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  <sheet name="ShortageSurplus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<sst xmlns="http://schemas.openxmlformats.org/spreadsheetml/2006/main" count="19" uniqueCount="19">
  <si>
    <t>Business days in this month</t>
  </si>
  <si>
    <t>;</t>
  </si>
  <si>
    <t>Business units in this month:</t>
  </si>
  <si>
    <t>Total Units:</t>
  </si>
  <si>
    <t>Shortage/Surplus:</t>
  </si>
  <si>
    <t>Timesheet:</t>
  </si>
  <si>
    <t>Date</t>
  </si>
  <si>
    <t>Start</t>
  </si>
  <si>
    <t>Finish</t>
  </si>
  <si>
    <t>Units</t>
  </si>
  <si>
    <t>Scratch</t>
  </si>
  <si>
    <t>Service Performed</t>
  </si>
  <si>
    <t>TDC Florpia Greeting</t>
  </si>
  <si>
    <t>TDC Florpia Introduction</t>
  </si>
  <si>
    <t>ME: Present Table Stakes Deal Makes</t>
  </si>
  <si>
    <t>2013 Shortage/Surplus</t>
  </si>
  <si>
    <t>2013 Monthly AVG 
Shortage/Surplus</t>
  </si>
  <si>
    <t>2012 Shortage/Surplus</t>
  </si>
  <si>
    <t>2012 Monthly AVG 
Shortage/Surplus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</si>
</sst>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\-MM\-DD"/>
    <numFmt numFmtId="166" formatCode="HH:MM"/>
    <numFmt numFmtId="167" formatCode="0.00;[RED]\-0.00"/>
    <numFmt numFmtId="168" formatCode="HH:MM:SS\ AM/PM"/>
    <numFmt numFmtId="169" formatCode="MM/DD/YY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justify" vertical="top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D18" activeCellId="0" sqref="D18"/>
    </sheetView>
  </sheetViews>
  <sheetFormatPr defaultRowHeight="12.1"/>
  <cols>
    <col collapsed="false" hidden="false" max="1" min="1" style="0" width="17.969387755102"/>
    <col collapsed="false" hidden="false" max="2" min="2" style="1" width="11.8877551020408"/>
    <col collapsed="false" hidden="false" max="3" min="3" style="0" width="16.8214285714286"/>
    <col collapsed="false" hidden="false" max="5" min="4" style="0" width="11.5663265306122"/>
    <col collapsed="false" hidden="false" max="6" min="6" style="0" width="13.75"/>
    <col collapsed="false" hidden="false" max="7" min="7" style="0" width="52.8826530612245"/>
    <col collapsed="false" hidden="false" max="10" min="8" style="0" width="11.5663265306122"/>
    <col collapsed="false" hidden="false" max="1025" min="11" style="0" width="11.5204081632653"/>
  </cols>
  <sheetData>
    <row r="1" customFormat="false" ht="12.1" hidden="false" customHeight="false" outlineLevel="0" collapsed="false">
      <c r="A1" s="0" t="n">
        <v>5</v>
      </c>
      <c r="C1" s="2"/>
      <c r="D1" s="3"/>
      <c r="E1" s="4"/>
      <c r="F1" s="4"/>
      <c r="G1" s="5"/>
    </row>
    <row r="2" customFormat="false" ht="12.1" hidden="false" customHeight="false" outlineLevel="0" collapsed="false">
      <c r="C2" s="2"/>
      <c r="D2" s="3"/>
      <c r="E2" s="4"/>
      <c r="F2" s="4"/>
      <c r="G2" s="5"/>
    </row>
    <row r="3" customFormat="false" ht="12.1" hidden="false" customHeight="false" outlineLevel="0" collapsed="false">
      <c r="C3" s="2"/>
      <c r="D3" s="3"/>
      <c r="E3" s="4"/>
      <c r="F3" s="4"/>
      <c r="G3" s="5"/>
    </row>
    <row r="4" customFormat="false" ht="12.1" hidden="false" customHeight="false" outlineLevel="0" collapsed="false">
      <c r="C4" s="2"/>
      <c r="D4" s="3"/>
      <c r="E4" s="4"/>
      <c r="F4" s="4"/>
      <c r="G4" s="5"/>
    </row>
    <row r="5" customFormat="false" ht="12.1" hidden="false" customHeight="false" outlineLevel="0" collapsed="false">
      <c r="C5" s="2"/>
      <c r="D5" s="3"/>
      <c r="E5" s="4"/>
      <c r="F5" s="4"/>
      <c r="G5" s="5"/>
    </row>
    <row r="6" customFormat="false" ht="12.1" hidden="false" customHeight="false" outlineLevel="0" collapsed="false">
      <c r="C6" s="2"/>
      <c r="D6" s="3"/>
      <c r="E6" s="4"/>
      <c r="F6" s="4"/>
      <c r="G6" s="5"/>
    </row>
    <row r="7" customFormat="false" ht="12.1" hidden="false" customHeight="false" outlineLevel="0" collapsed="false">
      <c r="C7" s="2"/>
      <c r="D7" s="3"/>
      <c r="E7" s="4"/>
      <c r="F7" s="4"/>
      <c r="G7" s="5"/>
    </row>
    <row r="8" customFormat="false" ht="12.1" hidden="false" customHeight="false" outlineLevel="0" collapsed="false">
      <c r="C8" s="2"/>
      <c r="D8" s="3"/>
      <c r="E8" s="4"/>
      <c r="F8" s="4"/>
      <c r="G8" s="5"/>
    </row>
    <row r="9" customFormat="false" ht="12.1" hidden="false" customHeight="false" outlineLevel="0" collapsed="false">
      <c r="C9" s="2"/>
      <c r="D9" s="3"/>
      <c r="E9" s="4"/>
      <c r="F9" s="4"/>
      <c r="G9" s="5"/>
    </row>
    <row r="10" customFormat="false" ht="12.1" hidden="false" customHeight="false" outlineLevel="0" collapsed="false">
      <c r="C10" s="2"/>
      <c r="D10" s="3"/>
      <c r="E10" s="4"/>
      <c r="F10" s="4"/>
      <c r="G10" s="5"/>
    </row>
    <row r="11" customFormat="false" ht="12.1" hidden="false" customHeight="false" outlineLevel="0" collapsed="false">
      <c r="C11" s="2"/>
      <c r="D11" s="3"/>
      <c r="E11" s="4"/>
      <c r="F11" s="4"/>
      <c r="G11" s="5"/>
    </row>
    <row r="12" customFormat="false" ht="12.1" hidden="false" customHeight="false" outlineLevel="0" collapsed="false">
      <c r="C12" s="2"/>
      <c r="D12" s="3"/>
      <c r="E12" s="4"/>
      <c r="F12" s="4"/>
      <c r="G12" s="5"/>
    </row>
    <row r="13" customFormat="false" ht="12.1" hidden="false" customHeight="false" outlineLevel="0" collapsed="false">
      <c r="C13" s="2"/>
      <c r="D13" s="3"/>
      <c r="E13" s="4"/>
      <c r="F13" s="4"/>
      <c r="G13" s="5"/>
    </row>
    <row r="14" customFormat="false" ht="12.1" hidden="false" customHeight="false" outlineLevel="0" collapsed="false">
      <c r="C14" s="2"/>
      <c r="D14" s="3"/>
      <c r="E14" s="4"/>
      <c r="F14" s="4"/>
      <c r="G14" s="5"/>
    </row>
    <row r="15" customFormat="false" ht="12.1" hidden="false" customHeight="false" outlineLevel="0" collapsed="false">
      <c r="C15" s="2"/>
      <c r="D15" s="3"/>
      <c r="E15" s="4"/>
      <c r="F15" s="4"/>
      <c r="G15" s="5"/>
    </row>
    <row r="16" customFormat="false" ht="12.1" hidden="false" customHeight="false" outlineLevel="0" collapsed="false">
      <c r="C16" s="2"/>
      <c r="D16" s="3"/>
      <c r="E16" s="4"/>
      <c r="F16" s="4"/>
      <c r="G16" s="5"/>
    </row>
    <row r="17" customFormat="false" ht="12.1" hidden="false" customHeight="false" outlineLevel="0" collapsed="false">
      <c r="C17" s="2"/>
      <c r="D17" s="3"/>
      <c r="E17" s="4"/>
      <c r="F17" s="4"/>
      <c r="G17" s="5"/>
    </row>
    <row r="18" customFormat="false" ht="12.1" hidden="false" customHeight="false" outlineLevel="0" collapsed="false">
      <c r="A18" s="6" t="s">
        <v>0</v>
      </c>
      <c r="C18" s="7" t="n">
        <v>22</v>
      </c>
      <c r="D18" s="3" t="s">
        <v>1</v>
      </c>
      <c r="E18" s="4"/>
      <c r="F18" s="4"/>
      <c r="G18" s="5"/>
    </row>
    <row r="19" customFormat="false" ht="12.1" hidden="false" customHeight="false" outlineLevel="0" collapsed="false">
      <c r="A19" s="6" t="s">
        <v>2</v>
      </c>
      <c r="C19" s="7" t="n">
        <f aca="false">C18*8</f>
        <v>176</v>
      </c>
      <c r="G19" s="5"/>
    </row>
    <row r="20" customFormat="false" ht="12.1" hidden="false" customHeight="false" outlineLevel="0" collapsed="false">
      <c r="A20" s="6" t="s">
        <v>3</v>
      </c>
      <c r="C20" s="7" t="n">
        <f aca="false">SUM(E27:E253)</f>
        <v>2</v>
      </c>
      <c r="G20" s="5"/>
    </row>
    <row r="21" customFormat="false" ht="12.1" hidden="false" customHeight="false" outlineLevel="0" collapsed="false">
      <c r="A21" s="6" t="s">
        <v>4</v>
      </c>
      <c r="C21" s="7" t="n">
        <f aca="false">C20-C19</f>
        <v>-174</v>
      </c>
      <c r="D21" s="3"/>
      <c r="E21" s="4"/>
      <c r="F21" s="4"/>
      <c r="G21" s="5"/>
    </row>
    <row r="22" customFormat="false" ht="12.1" hidden="false" customHeight="false" outlineLevel="0" collapsed="false">
      <c r="A22" s="0" t="n">
        <f aca="false">8*9</f>
        <v>72</v>
      </c>
      <c r="C22" s="2" t="n">
        <v>9</v>
      </c>
      <c r="D22" s="3"/>
      <c r="E22" s="4"/>
      <c r="F22" s="4"/>
      <c r="G22" s="5"/>
    </row>
    <row r="23" customFormat="false" ht="12.1" hidden="false" customHeight="false" outlineLevel="0" collapsed="false">
      <c r="C23" s="2"/>
      <c r="D23" s="3"/>
      <c r="E23" s="4"/>
      <c r="F23" s="4"/>
      <c r="G23" s="5"/>
    </row>
    <row r="24" customFormat="false" ht="12.1" hidden="false" customHeight="false" outlineLevel="0" collapsed="false">
      <c r="A24" s="6" t="s">
        <v>5</v>
      </c>
      <c r="C24" s="2"/>
      <c r="D24" s="3"/>
      <c r="E24" s="4"/>
      <c r="F24" s="4"/>
      <c r="G24" s="5"/>
    </row>
    <row r="25" customFormat="false" ht="12.1" hidden="false" customHeight="false" outlineLevel="0" collapsed="false">
      <c r="A25" s="6"/>
      <c r="C25" s="2"/>
      <c r="D25" s="3"/>
      <c r="E25" s="4"/>
      <c r="F25" s="4"/>
      <c r="G25" s="5"/>
    </row>
    <row r="26" customFormat="false" ht="12.65" hidden="false" customHeight="false" outlineLevel="0" collapsed="false">
      <c r="B26" s="8" t="s">
        <v>6</v>
      </c>
      <c r="C26" s="9" t="s">
        <v>7</v>
      </c>
      <c r="D26" s="9" t="s">
        <v>8</v>
      </c>
      <c r="E26" s="10" t="s">
        <v>9</v>
      </c>
      <c r="F26" s="11" t="s">
        <v>10</v>
      </c>
      <c r="G26" s="12" t="s">
        <v>11</v>
      </c>
    </row>
    <row r="27" customFormat="false" ht="12.8" hidden="false" customHeight="false" outlineLevel="0" collapsed="false">
      <c r="B27" s="13" t="n">
        <v>43578</v>
      </c>
      <c r="C27" s="2" t="n">
        <v>0.375</v>
      </c>
      <c r="D27" s="2" t="n">
        <v>0.395833333333333</v>
      </c>
      <c r="E27" s="14" t="n">
        <f aca="false">SUM(I27,J27)</f>
        <v>0.5</v>
      </c>
      <c r="F27" s="15" t="n">
        <f aca="false">SUM(E23,E26,E27,2.7)*60</f>
        <v>192</v>
      </c>
      <c r="G27" s="16" t="s">
        <v>12</v>
      </c>
      <c r="H27" s="17" t="n">
        <f aca="false">(D27 - C27)</f>
        <v>0.0208333333333333</v>
      </c>
      <c r="I27" s="0" t="n">
        <f aca="false">HOUR(H27)</f>
        <v>0</v>
      </c>
      <c r="J27" s="0" t="n">
        <f aca="false">MINUTE(H27)/60</f>
        <v>0.5</v>
      </c>
    </row>
    <row r="28" customFormat="false" ht="12.8" hidden="false" customHeight="false" outlineLevel="0" collapsed="false">
      <c r="B28" s="13" t="n">
        <v>43578</v>
      </c>
      <c r="C28" s="2" t="n">
        <v>0.395833333333333</v>
      </c>
      <c r="D28" s="2" t="n">
        <v>0.423611111111111</v>
      </c>
      <c r="E28" s="14" t="n">
        <f aca="false">SUM(I28,J28)</f>
        <v>0.666666666666667</v>
      </c>
      <c r="F28" s="0" t="n">
        <f aca="false">SUM(E19:E28)-8</f>
        <v>-6.83333333333333</v>
      </c>
      <c r="G28" s="16" t="s">
        <v>13</v>
      </c>
      <c r="H28" s="17" t="n">
        <f aca="false">(D28 - C28)</f>
        <v>0.0277777777777778</v>
      </c>
      <c r="I28" s="0" t="n">
        <f aca="false">HOUR(H28)</f>
        <v>0</v>
      </c>
      <c r="J28" s="0" t="n">
        <f aca="false">MINUTE(H28)/60</f>
        <v>0.666666666666667</v>
      </c>
    </row>
    <row r="29" customFormat="false" ht="12.8" hidden="false" customHeight="false" outlineLevel="0" collapsed="false">
      <c r="B29" s="13" t="n">
        <v>43578</v>
      </c>
      <c r="C29" s="2" t="n">
        <v>0.423611111111111</v>
      </c>
      <c r="D29" s="2" t="n">
        <v>0.458333333333333</v>
      </c>
      <c r="E29" s="14" t="n">
        <f aca="false">SUM(I29,J29)</f>
        <v>0.833333333333333</v>
      </c>
      <c r="F29" s="15" t="n">
        <f aca="false">SUM(E29,E28)*60</f>
        <v>90</v>
      </c>
      <c r="G29" s="16" t="s">
        <v>14</v>
      </c>
      <c r="H29" s="17" t="n">
        <f aca="false">(D29 - C29)</f>
        <v>0.0347222222222222</v>
      </c>
      <c r="I29" s="0" t="n">
        <f aca="false">HOUR(H29)</f>
        <v>0</v>
      </c>
      <c r="J29" s="0" t="n">
        <f aca="false">MINUTE(H29)/60</f>
        <v>0.833333333333333</v>
      </c>
    </row>
    <row r="30" customFormat="false" ht="12.8" hidden="false" customHeight="false" outlineLevel="0" collapsed="false">
      <c r="B30" s="13"/>
      <c r="C30" s="2"/>
      <c r="D30" s="2"/>
      <c r="E30" s="14" t="n">
        <f aca="false">SUM(I30,J30)</f>
        <v>0</v>
      </c>
      <c r="F30" s="15" t="n">
        <f aca="false">SUM(E21,E24,E28,E29,E30)*60</f>
        <v>90</v>
      </c>
      <c r="G30" s="18"/>
      <c r="H30" s="17" t="n">
        <f aca="false">(D30 - C30)</f>
        <v>0</v>
      </c>
      <c r="I30" s="0" t="n">
        <f aca="false">HOUR(H30)</f>
        <v>0</v>
      </c>
      <c r="J30" s="0" t="n">
        <f aca="false">MINUTE(H30)/60</f>
        <v>0</v>
      </c>
    </row>
    <row r="31" customFormat="false" ht="12.8" hidden="false" customHeight="false" outlineLevel="0" collapsed="false">
      <c r="B31" s="13"/>
      <c r="C31" s="2"/>
      <c r="D31" s="2"/>
      <c r="E31" s="14" t="n">
        <f aca="false">SUM(I31,J31)</f>
        <v>0</v>
      </c>
      <c r="F31" s="15" t="n">
        <f aca="false">SUM(E30:E31)*60</f>
        <v>0</v>
      </c>
      <c r="G31" s="18"/>
      <c r="H31" s="17" t="n">
        <f aca="false">(D31 - C31)</f>
        <v>0</v>
      </c>
      <c r="I31" s="0" t="n">
        <f aca="false">HOUR(H31)</f>
        <v>0</v>
      </c>
      <c r="J31" s="0" t="n">
        <f aca="false">MINUTE(H31)/60</f>
        <v>0</v>
      </c>
    </row>
    <row r="32" customFormat="false" ht="12.8" hidden="false" customHeight="false" outlineLevel="0" collapsed="false">
      <c r="B32" s="13"/>
      <c r="C32" s="2"/>
      <c r="D32" s="2"/>
      <c r="E32" s="14" t="n">
        <f aca="false">SUM(I32,J32)</f>
        <v>0</v>
      </c>
      <c r="F32" s="15" t="n">
        <f aca="false">0.2+E32*60</f>
        <v>0.2</v>
      </c>
      <c r="G32" s="19"/>
      <c r="H32" s="17" t="n">
        <f aca="false">(D32 - C32)</f>
        <v>0</v>
      </c>
      <c r="I32" s="0" t="n">
        <f aca="false">HOUR(H32)</f>
        <v>0</v>
      </c>
      <c r="J32" s="0" t="n">
        <f aca="false">MINUTE(H32)/60</f>
        <v>0</v>
      </c>
    </row>
    <row r="33" customFormat="false" ht="12.8" hidden="false" customHeight="false" outlineLevel="0" collapsed="false">
      <c r="B33" s="13"/>
      <c r="C33" s="2"/>
      <c r="D33" s="2"/>
      <c r="E33" s="14" t="n">
        <f aca="false">SUM(I33,J33)</f>
        <v>0</v>
      </c>
      <c r="F33" s="15" t="n">
        <f aca="false">E33*60</f>
        <v>0</v>
      </c>
      <c r="G33" s="19"/>
      <c r="H33" s="17" t="n">
        <f aca="false">(D33 - C33)</f>
        <v>0</v>
      </c>
      <c r="I33" s="0" t="n">
        <f aca="false">HOUR(H33)</f>
        <v>0</v>
      </c>
      <c r="J33" s="0" t="n">
        <f aca="false">MINUTE(H33)/60</f>
        <v>0</v>
      </c>
    </row>
    <row r="34" customFormat="false" ht="12.8" hidden="false" customHeight="false" outlineLevel="0" collapsed="false">
      <c r="B34" s="13"/>
      <c r="C34" s="2"/>
      <c r="D34" s="2"/>
      <c r="E34" s="14" t="n">
        <f aca="false">SUM(I34,J34)</f>
        <v>0</v>
      </c>
      <c r="F34" s="15" t="n">
        <f aca="false">SUM(E34,E32)*60</f>
        <v>0</v>
      </c>
      <c r="G34" s="19"/>
      <c r="H34" s="17" t="n">
        <f aca="false">(D34 - C34)</f>
        <v>0</v>
      </c>
      <c r="I34" s="0" t="n">
        <f aca="false">HOUR(H34)</f>
        <v>0</v>
      </c>
      <c r="J34" s="0" t="n">
        <f aca="false">MINUTE(H34)/60</f>
        <v>0</v>
      </c>
    </row>
    <row r="35" customFormat="false" ht="12.8" hidden="false" customHeight="false" outlineLevel="0" collapsed="false">
      <c r="B35" s="13"/>
      <c r="C35" s="2"/>
      <c r="D35" s="2"/>
      <c r="E35" s="14" t="n">
        <f aca="false">SUM(I35,J35)</f>
        <v>0</v>
      </c>
      <c r="F35" s="15" t="n">
        <f aca="false">SUM(E28:E35)</f>
        <v>1.5</v>
      </c>
      <c r="G35" s="19"/>
      <c r="H35" s="17" t="n">
        <f aca="false">(D35 - C35)</f>
        <v>0</v>
      </c>
      <c r="I35" s="0" t="n">
        <f aca="false">HOUR(H35)</f>
        <v>0</v>
      </c>
      <c r="J35" s="0" t="n">
        <f aca="false">MINUTE(H35)/60</f>
        <v>0</v>
      </c>
    </row>
    <row r="36" customFormat="false" ht="12.8" hidden="false" customHeight="false" outlineLevel="0" collapsed="false">
      <c r="B36" s="13"/>
      <c r="C36" s="2"/>
      <c r="D36" s="2"/>
      <c r="E36" s="14" t="n">
        <f aca="false">SUM(I36,J36)</f>
        <v>0</v>
      </c>
      <c r="F36" s="15" t="n">
        <f aca="false">SUM(E36,E34,E33,E32)</f>
        <v>0</v>
      </c>
      <c r="G36" s="16"/>
      <c r="H36" s="17" t="n">
        <f aca="false">(D36 - C36)</f>
        <v>0</v>
      </c>
      <c r="I36" s="0" t="n">
        <f aca="false">HOUR(H36)</f>
        <v>0</v>
      </c>
      <c r="J36" s="0" t="n">
        <f aca="false">MINUTE(H36)/60</f>
        <v>0</v>
      </c>
    </row>
    <row r="37" customFormat="false" ht="12.8" hidden="false" customHeight="false" outlineLevel="0" collapsed="false">
      <c r="B37" s="13"/>
      <c r="C37" s="2"/>
      <c r="D37" s="2"/>
      <c r="E37" s="14" t="n">
        <f aca="false">SUM(I37,J37)</f>
        <v>0</v>
      </c>
      <c r="F37" s="15"/>
      <c r="G37" s="16"/>
      <c r="H37" s="17" t="n">
        <f aca="false">(D37 - C37)</f>
        <v>0</v>
      </c>
      <c r="I37" s="0" t="n">
        <f aca="false">HOUR(H37)</f>
        <v>0</v>
      </c>
      <c r="J37" s="0" t="n">
        <f aca="false">MINUTE(H37)/60</f>
        <v>0</v>
      </c>
    </row>
    <row r="38" customFormat="false" ht="12.8" hidden="false" customHeight="false" outlineLevel="0" collapsed="false">
      <c r="A38" s="0" t="n">
        <f aca="false">SUM(E31:E38)</f>
        <v>0</v>
      </c>
      <c r="B38" s="13"/>
      <c r="C38" s="2"/>
      <c r="D38" s="2"/>
      <c r="E38" s="14" t="n">
        <f aca="false">SUM(I38,J38)</f>
        <v>0</v>
      </c>
      <c r="F38" s="15" t="n">
        <f aca="false">E38*60</f>
        <v>0</v>
      </c>
      <c r="G38" s="16"/>
      <c r="H38" s="17" t="n">
        <f aca="false">(D38 - C38)</f>
        <v>0</v>
      </c>
      <c r="I38" s="0" t="n">
        <f aca="false">HOUR(H38)</f>
        <v>0</v>
      </c>
      <c r="J38" s="0" t="n">
        <f aca="false">MINUTE(H38)/60</f>
        <v>0</v>
      </c>
    </row>
    <row r="39" customFormat="false" ht="12.8" hidden="false" customHeight="false" outlineLevel="0" collapsed="false">
      <c r="B39" s="13"/>
      <c r="C39" s="2"/>
      <c r="D39" s="2"/>
      <c r="E39" s="14" t="n">
        <f aca="false">SUM(I39,J39)</f>
        <v>0</v>
      </c>
      <c r="F39" s="15" t="n">
        <f aca="false">SUM(E39,E37,E35)*60</f>
        <v>0</v>
      </c>
      <c r="G39" s="16"/>
      <c r="H39" s="17" t="n">
        <f aca="false">(D39 - C39)</f>
        <v>0</v>
      </c>
      <c r="I39" s="0" t="n">
        <f aca="false">HOUR(H39)</f>
        <v>0</v>
      </c>
      <c r="J39" s="0" t="n">
        <f aca="false">MINUTE(H39)/60</f>
        <v>0</v>
      </c>
    </row>
    <row r="40" customFormat="false" ht="12.8" hidden="false" customHeight="false" outlineLevel="0" collapsed="false">
      <c r="B40" s="13"/>
      <c r="C40" s="2"/>
      <c r="D40" s="2"/>
      <c r="E40" s="14" t="n">
        <f aca="false">SUM(I40,J40)</f>
        <v>0</v>
      </c>
      <c r="F40" s="15" t="n">
        <f aca="false">SUM(E40,E37,E36)*60</f>
        <v>0</v>
      </c>
      <c r="G40" s="16"/>
      <c r="H40" s="17" t="n">
        <f aca="false">(D40 - C40)</f>
        <v>0</v>
      </c>
      <c r="I40" s="0" t="n">
        <f aca="false">HOUR(H40)</f>
        <v>0</v>
      </c>
      <c r="J40" s="0" t="n">
        <f aca="false">MINUTE(H40)/60</f>
        <v>0</v>
      </c>
    </row>
    <row r="41" customFormat="false" ht="12.8" hidden="false" customHeight="false" outlineLevel="0" collapsed="false">
      <c r="B41" s="13"/>
      <c r="C41" s="2"/>
      <c r="D41" s="2"/>
      <c r="E41" s="14" t="n">
        <f aca="false">SUM(I41,J41)</f>
        <v>0</v>
      </c>
      <c r="F41" s="15" t="n">
        <f aca="false">SUM(E41,E38,E37)*60</f>
        <v>0</v>
      </c>
      <c r="G41" s="16"/>
      <c r="H41" s="17" t="n">
        <f aca="false">(D41 - C41)</f>
        <v>0</v>
      </c>
      <c r="I41" s="0" t="n">
        <f aca="false">HOUR(H41)</f>
        <v>0</v>
      </c>
      <c r="J41" s="0" t="n">
        <f aca="false">MINUTE(H41)/60</f>
        <v>0</v>
      </c>
    </row>
    <row r="42" customFormat="false" ht="12.8" hidden="false" customHeight="false" outlineLevel="0" collapsed="false">
      <c r="B42" s="13"/>
      <c r="C42" s="2"/>
      <c r="D42" s="2"/>
      <c r="E42" s="14" t="n">
        <f aca="false">SUM(I42,J42)</f>
        <v>0</v>
      </c>
      <c r="F42" s="15" t="n">
        <f aca="false">SUM(E41:E42)*60</f>
        <v>0</v>
      </c>
      <c r="G42" s="18"/>
      <c r="H42" s="17" t="n">
        <f aca="false">(D42 - C42)</f>
        <v>0</v>
      </c>
      <c r="I42" s="0" t="n">
        <f aca="false">HOUR(H42)</f>
        <v>0</v>
      </c>
      <c r="J42" s="0" t="n">
        <f aca="false">MINUTE(H42)/60</f>
        <v>0</v>
      </c>
    </row>
    <row r="43" customFormat="false" ht="12.8" hidden="false" customHeight="false" outlineLevel="0" collapsed="false">
      <c r="B43" s="13"/>
      <c r="C43" s="2"/>
      <c r="D43" s="2"/>
      <c r="E43" s="14" t="n">
        <f aca="false">SUM(I43,J43)</f>
        <v>0</v>
      </c>
      <c r="F43" s="15" t="n">
        <f aca="false">SUM(E43,E42)*60</f>
        <v>0</v>
      </c>
      <c r="G43" s="18"/>
      <c r="H43" s="17" t="n">
        <f aca="false">(D43 - C43)</f>
        <v>0</v>
      </c>
      <c r="I43" s="0" t="n">
        <f aca="false">HOUR(H43)</f>
        <v>0</v>
      </c>
      <c r="J43" s="0" t="n">
        <f aca="false">MINUTE(H43)/60</f>
        <v>0</v>
      </c>
    </row>
    <row r="44" customFormat="false" ht="12.8" hidden="false" customHeight="false" outlineLevel="0" collapsed="false">
      <c r="B44" s="13"/>
      <c r="C44" s="2"/>
      <c r="D44" s="2"/>
      <c r="E44" s="14" t="n">
        <f aca="false">SUM(I44,J44)</f>
        <v>0</v>
      </c>
      <c r="F44" s="15" t="n">
        <f aca="false">E44*60</f>
        <v>0</v>
      </c>
      <c r="G44" s="18"/>
      <c r="H44" s="17" t="n">
        <f aca="false">(D44 - C44)</f>
        <v>0</v>
      </c>
      <c r="I44" s="0" t="n">
        <f aca="false">HOUR(H44)</f>
        <v>0</v>
      </c>
      <c r="J44" s="0" t="n">
        <f aca="false">MINUTE(H44)/60</f>
        <v>0</v>
      </c>
    </row>
    <row r="45" customFormat="false" ht="12.8" hidden="false" customHeight="false" outlineLevel="0" collapsed="false">
      <c r="B45" s="13"/>
      <c r="C45" s="2"/>
      <c r="D45" s="2"/>
      <c r="E45" s="14" t="n">
        <f aca="false">SUM(I45,J45)</f>
        <v>0</v>
      </c>
      <c r="F45" s="15" t="n">
        <f aca="false">SUM(E44:E45)*60</f>
        <v>0</v>
      </c>
      <c r="G45" s="18"/>
      <c r="H45" s="17" t="n">
        <f aca="false">(D45 - C45)</f>
        <v>0</v>
      </c>
      <c r="I45" s="0" t="n">
        <f aca="false">HOUR(H45)</f>
        <v>0</v>
      </c>
      <c r="J45" s="0" t="n">
        <f aca="false">MINUTE(H45)/60</f>
        <v>0</v>
      </c>
    </row>
    <row r="46" customFormat="false" ht="12.8" hidden="false" customHeight="false" outlineLevel="0" collapsed="false">
      <c r="B46" s="13"/>
      <c r="C46" s="2"/>
      <c r="D46" s="2"/>
      <c r="E46" s="14" t="n">
        <f aca="false">SUM(I46,J46)</f>
        <v>0</v>
      </c>
      <c r="F46" s="15" t="n">
        <f aca="false">SUM(E46,E40)*60</f>
        <v>0</v>
      </c>
      <c r="H46" s="17" t="n">
        <f aca="false">(D46 - C46)</f>
        <v>0</v>
      </c>
      <c r="I46" s="0" t="n">
        <f aca="false">HOUR(H46)</f>
        <v>0</v>
      </c>
      <c r="J46" s="0" t="n">
        <f aca="false">MINUTE(H46)/60</f>
        <v>0</v>
      </c>
    </row>
    <row r="47" customFormat="false" ht="12.8" hidden="false" customHeight="false" outlineLevel="0" collapsed="false">
      <c r="B47" s="13"/>
      <c r="C47" s="2"/>
      <c r="D47" s="2"/>
      <c r="E47" s="14" t="n">
        <f aca="false">SUM(I47,J47)</f>
        <v>0</v>
      </c>
      <c r="F47" s="15" t="n">
        <f aca="false">SUM(E47,E41)*60</f>
        <v>0</v>
      </c>
      <c r="G47" s="18"/>
      <c r="H47" s="17" t="n">
        <f aca="false">(D47 - C47)</f>
        <v>0</v>
      </c>
      <c r="I47" s="0" t="n">
        <f aca="false">HOUR(H47)</f>
        <v>0</v>
      </c>
      <c r="J47" s="0" t="n">
        <f aca="false">MINUTE(H47)/60</f>
        <v>0</v>
      </c>
    </row>
    <row r="48" customFormat="false" ht="12.8" hidden="false" customHeight="false" outlineLevel="0" collapsed="false">
      <c r="B48" s="13"/>
      <c r="C48" s="2"/>
      <c r="D48" s="2"/>
      <c r="E48" s="14" t="n">
        <f aca="false">SUM(I48,J48)</f>
        <v>0</v>
      </c>
      <c r="F48" s="15"/>
      <c r="G48" s="16"/>
      <c r="H48" s="17" t="n">
        <f aca="false">(D48 - C48)</f>
        <v>0</v>
      </c>
      <c r="I48" s="0" t="n">
        <f aca="false">HOUR(H48)</f>
        <v>0</v>
      </c>
      <c r="J48" s="0" t="n">
        <f aca="false">MINUTE(H48)/60</f>
        <v>0</v>
      </c>
    </row>
    <row r="49" customFormat="false" ht="12.8" hidden="false" customHeight="false" outlineLevel="0" collapsed="false">
      <c r="B49" s="13"/>
      <c r="C49" s="2"/>
      <c r="D49" s="2"/>
      <c r="E49" s="14" t="n">
        <f aca="false">SUM(I49,J49)</f>
        <v>0</v>
      </c>
      <c r="F49" s="15" t="n">
        <f aca="false">E49*60</f>
        <v>0</v>
      </c>
      <c r="G49" s="16"/>
      <c r="H49" s="17" t="n">
        <f aca="false">(D49 - C49)</f>
        <v>0</v>
      </c>
      <c r="I49" s="0" t="n">
        <f aca="false">HOUR(H49)</f>
        <v>0</v>
      </c>
      <c r="J49" s="0" t="n">
        <f aca="false">MINUTE(H49)/60</f>
        <v>0</v>
      </c>
    </row>
    <row r="50" customFormat="false" ht="12.8" hidden="false" customHeight="false" outlineLevel="0" collapsed="false">
      <c r="B50" s="13"/>
      <c r="C50" s="2"/>
      <c r="D50" s="2"/>
      <c r="E50" s="14" t="n">
        <f aca="false">SUM(I50,J50)</f>
        <v>0</v>
      </c>
      <c r="F50" s="15" t="n">
        <f aca="false">SUM(E50,E49,E46,E43,E41)*60</f>
        <v>0</v>
      </c>
      <c r="G50" s="16"/>
      <c r="H50" s="17" t="n">
        <f aca="false">(D50 - C50)</f>
        <v>0</v>
      </c>
      <c r="I50" s="0" t="n">
        <f aca="false">HOUR(H50)</f>
        <v>0</v>
      </c>
      <c r="J50" s="0" t="n">
        <f aca="false">MINUTE(H50)/60</f>
        <v>0</v>
      </c>
    </row>
    <row r="51" customFormat="false" ht="12.8" hidden="false" customHeight="false" outlineLevel="0" collapsed="false">
      <c r="B51" s="13"/>
      <c r="C51" s="2"/>
      <c r="D51" s="20"/>
      <c r="E51" s="14" t="n">
        <f aca="false">SUM(I51,J51)</f>
        <v>0</v>
      </c>
      <c r="F51" s="15" t="n">
        <f aca="false">SUM(E50,E44,E43,E41)*60</f>
        <v>0</v>
      </c>
      <c r="G51" s="16"/>
      <c r="H51" s="17" t="n">
        <f aca="false">(D51 - C51)</f>
        <v>0</v>
      </c>
      <c r="I51" s="0" t="n">
        <f aca="false">HOUR(H51)</f>
        <v>0</v>
      </c>
      <c r="J51" s="0" t="n">
        <f aca="false">MINUTE(H51)/60</f>
        <v>0</v>
      </c>
    </row>
    <row r="52" customFormat="false" ht="12.8" hidden="false" customHeight="false" outlineLevel="0" collapsed="false">
      <c r="A52" s="21"/>
      <c r="B52" s="13"/>
      <c r="C52" s="20"/>
      <c r="D52" s="20"/>
      <c r="E52" s="14" t="n">
        <f aca="false">SUM(I52,J52)</f>
        <v>0</v>
      </c>
      <c r="F52" s="15" t="n">
        <f aca="false">SUM(E52,E46,E34,E33,E31,1.63)*60</f>
        <v>97.8</v>
      </c>
      <c r="G52" s="16"/>
      <c r="H52" s="17" t="n">
        <f aca="false">(D52 - C52)</f>
        <v>0</v>
      </c>
      <c r="I52" s="0" t="n">
        <f aca="false">HOUR(H52)</f>
        <v>0</v>
      </c>
      <c r="J52" s="0" t="n">
        <f aca="false">MINUTE(H52)/60</f>
        <v>0</v>
      </c>
    </row>
    <row r="53" customFormat="false" ht="12.8" hidden="false" customHeight="false" outlineLevel="0" collapsed="false">
      <c r="B53" s="13"/>
      <c r="C53" s="20"/>
      <c r="D53" s="20"/>
      <c r="E53" s="14" t="n">
        <f aca="false">SUM(I53,J53)</f>
        <v>0</v>
      </c>
      <c r="F53" s="15"/>
      <c r="G53" s="16"/>
      <c r="H53" s="17" t="n">
        <f aca="false">(D53 - C53)</f>
        <v>0</v>
      </c>
      <c r="I53" s="0" t="n">
        <f aca="false">HOUR(H53)</f>
        <v>0</v>
      </c>
      <c r="J53" s="0" t="n">
        <f aca="false">MINUTE(H53)/60</f>
        <v>0</v>
      </c>
    </row>
    <row r="54" customFormat="false" ht="12.8" hidden="false" customHeight="false" outlineLevel="0" collapsed="false">
      <c r="B54" s="13"/>
      <c r="C54" s="20"/>
      <c r="D54" s="20"/>
      <c r="E54" s="14" t="n">
        <f aca="false">SUM(I54,J54)</f>
        <v>0</v>
      </c>
      <c r="F54" s="15" t="n">
        <f aca="false">SUM(E54,E52,E51)*60</f>
        <v>0</v>
      </c>
      <c r="G54" s="16"/>
      <c r="H54" s="17" t="n">
        <f aca="false">(D54 - C54)</f>
        <v>0</v>
      </c>
      <c r="I54" s="0" t="n">
        <f aca="false">HOUR(H54)</f>
        <v>0</v>
      </c>
      <c r="J54" s="0" t="n">
        <f aca="false">MINUTE(H54)/60</f>
        <v>0</v>
      </c>
    </row>
    <row r="55" customFormat="false" ht="12.8" hidden="false" customHeight="false" outlineLevel="0" collapsed="false">
      <c r="B55" s="13"/>
      <c r="C55" s="20"/>
      <c r="D55" s="20"/>
      <c r="E55" s="14" t="n">
        <f aca="false">SUM(I55,J55)</f>
        <v>0</v>
      </c>
      <c r="F55" s="15" t="n">
        <f aca="false">E55*60</f>
        <v>0</v>
      </c>
      <c r="G55" s="16"/>
      <c r="H55" s="17" t="n">
        <f aca="false">(D55 - C55)</f>
        <v>0</v>
      </c>
      <c r="I55" s="0" t="n">
        <f aca="false">HOUR(H55)</f>
        <v>0</v>
      </c>
      <c r="J55" s="0" t="n">
        <f aca="false">MINUTE(H55)/60</f>
        <v>0</v>
      </c>
    </row>
    <row r="56" customFormat="false" ht="12.8" hidden="false" customHeight="false" outlineLevel="0" collapsed="false">
      <c r="B56" s="13"/>
      <c r="C56" s="20"/>
      <c r="D56" s="20"/>
      <c r="E56" s="14" t="n">
        <f aca="false">SUM(I56,J56)</f>
        <v>0</v>
      </c>
      <c r="F56" s="15" t="n">
        <f aca="false">SUM(E56,E54)*60</f>
        <v>0</v>
      </c>
      <c r="G56" s="16"/>
      <c r="H56" s="17" t="n">
        <f aca="false">(D56 - C56)</f>
        <v>0</v>
      </c>
      <c r="I56" s="0" t="n">
        <f aca="false">HOUR(H56)</f>
        <v>0</v>
      </c>
      <c r="J56" s="0" t="n">
        <f aca="false">MINUTE(H56)/60</f>
        <v>0</v>
      </c>
    </row>
    <row r="57" customFormat="false" ht="12.8" hidden="false" customHeight="false" outlineLevel="0" collapsed="false">
      <c r="B57" s="13"/>
      <c r="C57" s="2"/>
      <c r="D57" s="20"/>
      <c r="E57" s="14" t="n">
        <f aca="false">SUM(I57,J57)</f>
        <v>0</v>
      </c>
      <c r="F57" s="15"/>
      <c r="G57" s="16"/>
      <c r="H57" s="17" t="n">
        <f aca="false">(D57 - C57)</f>
        <v>0</v>
      </c>
      <c r="I57" s="0" t="n">
        <f aca="false">HOUR(H57)</f>
        <v>0</v>
      </c>
      <c r="J57" s="0" t="n">
        <f aca="false">MINUTE(H57)/60</f>
        <v>0</v>
      </c>
    </row>
    <row r="58" customFormat="false" ht="12.8" hidden="false" customHeight="false" outlineLevel="0" collapsed="false">
      <c r="B58" s="13"/>
      <c r="C58" s="20"/>
      <c r="D58" s="20"/>
      <c r="E58" s="14" t="n">
        <f aca="false">SUM(I58,J58)</f>
        <v>0</v>
      </c>
      <c r="F58" s="15" t="n">
        <f aca="false">E58*60</f>
        <v>0</v>
      </c>
      <c r="G58" s="16"/>
      <c r="H58" s="17" t="n">
        <f aca="false">(D58 - C58)</f>
        <v>0</v>
      </c>
      <c r="I58" s="0" t="n">
        <f aca="false">HOUR(H58)</f>
        <v>0</v>
      </c>
      <c r="J58" s="0" t="n">
        <f aca="false">MINUTE(H58)/60</f>
        <v>0</v>
      </c>
    </row>
    <row r="59" customFormat="false" ht="12.8" hidden="false" customHeight="false" outlineLevel="0" collapsed="false">
      <c r="B59" s="13"/>
      <c r="C59" s="20"/>
      <c r="D59" s="22"/>
      <c r="E59" s="14" t="n">
        <f aca="false">SUM(I59,J59)</f>
        <v>0</v>
      </c>
      <c r="F59" s="15"/>
      <c r="G59" s="16"/>
      <c r="H59" s="17" t="n">
        <f aca="false">(D59 - C59)</f>
        <v>0</v>
      </c>
      <c r="I59" s="0" t="n">
        <f aca="false">HOUR(H59)</f>
        <v>0</v>
      </c>
      <c r="J59" s="0" t="n">
        <f aca="false">MINUTE(H59)/60</f>
        <v>0</v>
      </c>
    </row>
    <row r="60" customFormat="false" ht="12.8" hidden="false" customHeight="false" outlineLevel="0" collapsed="false">
      <c r="B60" s="13"/>
      <c r="C60" s="20"/>
      <c r="D60" s="22"/>
      <c r="E60" s="14" t="n">
        <f aca="false">SUM(I60,J60)</f>
        <v>0</v>
      </c>
      <c r="F60" s="15"/>
      <c r="H60" s="17" t="n">
        <f aca="false">(D60 - C60)</f>
        <v>0</v>
      </c>
      <c r="I60" s="0" t="n">
        <f aca="false">HOUR(H60)</f>
        <v>0</v>
      </c>
      <c r="J60" s="0" t="n">
        <f aca="false">MINUTE(H60)/60</f>
        <v>0</v>
      </c>
    </row>
    <row r="61" customFormat="false" ht="12.8" hidden="false" customHeight="false" outlineLevel="0" collapsed="false">
      <c r="B61" s="13"/>
      <c r="C61" s="22"/>
      <c r="D61" s="22"/>
      <c r="E61" s="14" t="n">
        <f aca="false">SUM(I61,J61)</f>
        <v>0</v>
      </c>
      <c r="F61" s="15" t="n">
        <f aca="false">E61*60</f>
        <v>0</v>
      </c>
      <c r="G61" s="16"/>
      <c r="H61" s="17" t="n">
        <f aca="false">(D61 - C61)</f>
        <v>0</v>
      </c>
      <c r="I61" s="0" t="n">
        <f aca="false">HOUR(H61)</f>
        <v>0</v>
      </c>
      <c r="J61" s="0" t="n">
        <f aca="false">MINUTE(H61)/60</f>
        <v>0</v>
      </c>
    </row>
    <row r="62" customFormat="false" ht="12.8" hidden="false" customHeight="false" outlineLevel="0" collapsed="false">
      <c r="B62" s="13"/>
      <c r="C62" s="22"/>
      <c r="D62" s="22"/>
      <c r="E62" s="14" t="n">
        <f aca="false">SUM(I62,J62)</f>
        <v>0</v>
      </c>
      <c r="F62" s="15" t="n">
        <f aca="false">E62*60</f>
        <v>0</v>
      </c>
      <c r="G62" s="18"/>
      <c r="H62" s="17" t="n">
        <f aca="false">(D62 - C62)</f>
        <v>0</v>
      </c>
      <c r="I62" s="0" t="n">
        <f aca="false">HOUR(H62)</f>
        <v>0</v>
      </c>
      <c r="J62" s="0" t="n">
        <f aca="false">MINUTE(H62)/60</f>
        <v>0</v>
      </c>
    </row>
    <row r="63" customFormat="false" ht="12.8" hidden="false" customHeight="false" outlineLevel="0" collapsed="false">
      <c r="B63" s="13"/>
      <c r="C63" s="22"/>
      <c r="D63" s="22"/>
      <c r="E63" s="14" t="n">
        <f aca="false">SUM(I63,J63)</f>
        <v>0</v>
      </c>
      <c r="F63" s="15" t="n">
        <f aca="false">SUM(E63,E61)*60</f>
        <v>0</v>
      </c>
      <c r="G63" s="18"/>
      <c r="H63" s="17" t="n">
        <f aca="false">(D63 - C63)</f>
        <v>0</v>
      </c>
      <c r="I63" s="0" t="n">
        <f aca="false">HOUR(H63)</f>
        <v>0</v>
      </c>
      <c r="J63" s="0" t="n">
        <f aca="false">MINUTE(H63)/60</f>
        <v>0</v>
      </c>
    </row>
    <row r="64" customFormat="false" ht="12.8" hidden="false" customHeight="false" outlineLevel="0" collapsed="false">
      <c r="B64" s="13"/>
      <c r="C64" s="22"/>
      <c r="D64" s="22"/>
      <c r="E64" s="14" t="n">
        <f aca="false">SUM(I64,J64)</f>
        <v>0</v>
      </c>
      <c r="F64" s="15" t="n">
        <f aca="false">SUM(E64,E62)*60</f>
        <v>0</v>
      </c>
      <c r="G64" s="18"/>
      <c r="H64" s="17" t="n">
        <f aca="false">(D64 - C64)</f>
        <v>0</v>
      </c>
      <c r="I64" s="0" t="n">
        <f aca="false">HOUR(H64)</f>
        <v>0</v>
      </c>
      <c r="J64" s="0" t="n">
        <f aca="false">MINUTE(H64)/60</f>
        <v>0</v>
      </c>
    </row>
    <row r="65" customFormat="false" ht="12.8" hidden="false" customHeight="false" outlineLevel="0" collapsed="false">
      <c r="B65" s="13"/>
      <c r="C65" s="22"/>
      <c r="D65" s="22"/>
      <c r="E65" s="14" t="n">
        <f aca="false">SUM(I65,J65)</f>
        <v>0</v>
      </c>
      <c r="F65" s="15" t="n">
        <f aca="false">SUM(E65,E63)*60</f>
        <v>0</v>
      </c>
      <c r="G65" s="18"/>
      <c r="H65" s="17" t="n">
        <f aca="false">(D65 - C65)</f>
        <v>0</v>
      </c>
      <c r="I65" s="0" t="n">
        <f aca="false">HOUR(H65)</f>
        <v>0</v>
      </c>
      <c r="J65" s="0" t="n">
        <f aca="false">MINUTE(H65)/60</f>
        <v>0</v>
      </c>
    </row>
    <row r="66" customFormat="false" ht="12.8" hidden="false" customHeight="false" outlineLevel="0" collapsed="false">
      <c r="B66" s="13"/>
      <c r="C66" s="22"/>
      <c r="D66" s="22"/>
      <c r="E66" s="14" t="n">
        <f aca="false">SUM(I66,J66)</f>
        <v>0</v>
      </c>
      <c r="F66" s="15" t="n">
        <f aca="false">SUM(E66,E64)*60</f>
        <v>0</v>
      </c>
      <c r="G66" s="18"/>
      <c r="H66" s="17" t="n">
        <f aca="false">(D66 - C66)</f>
        <v>0</v>
      </c>
      <c r="I66" s="0" t="n">
        <f aca="false">HOUR(H66)</f>
        <v>0</v>
      </c>
      <c r="J66" s="0" t="n">
        <f aca="false">MINUTE(H66)/60</f>
        <v>0</v>
      </c>
    </row>
    <row r="67" customFormat="false" ht="12.8" hidden="false" customHeight="false" outlineLevel="0" collapsed="false">
      <c r="B67" s="13"/>
      <c r="C67" s="22"/>
      <c r="D67" s="22"/>
      <c r="E67" s="14" t="n">
        <f aca="false">SUM(I67,J67)</f>
        <v>0</v>
      </c>
      <c r="F67" s="15" t="n">
        <f aca="false">SUM(E67,E65)*60</f>
        <v>0</v>
      </c>
      <c r="G67" s="18"/>
      <c r="H67" s="17" t="n">
        <f aca="false">(D67 - C67)</f>
        <v>0</v>
      </c>
      <c r="I67" s="0" t="n">
        <f aca="false">HOUR(H67)</f>
        <v>0</v>
      </c>
      <c r="J67" s="0" t="n">
        <f aca="false">MINUTE(H67)/60</f>
        <v>0</v>
      </c>
    </row>
    <row r="68" customFormat="false" ht="12.8" hidden="false" customHeight="false" outlineLevel="0" collapsed="false">
      <c r="B68" s="13"/>
      <c r="C68" s="22"/>
      <c r="D68" s="22"/>
      <c r="E68" s="14" t="n">
        <f aca="false">SUM(I68,J68)</f>
        <v>0</v>
      </c>
      <c r="F68" s="15" t="n">
        <f aca="false">SUM(E68,E66)*60</f>
        <v>0</v>
      </c>
      <c r="G68" s="18"/>
      <c r="H68" s="17" t="n">
        <f aca="false">(D68 - C68)</f>
        <v>0</v>
      </c>
      <c r="I68" s="0" t="n">
        <f aca="false">HOUR(H68)</f>
        <v>0</v>
      </c>
      <c r="J68" s="0" t="n">
        <f aca="false">MINUTE(H68)/60</f>
        <v>0</v>
      </c>
    </row>
    <row r="69" customFormat="false" ht="12.8" hidden="false" customHeight="false" outlineLevel="0" collapsed="false">
      <c r="B69" s="13"/>
      <c r="C69" s="22"/>
      <c r="D69" s="22"/>
      <c r="E69" s="14" t="n">
        <f aca="false">SUM(I69,J69)</f>
        <v>0</v>
      </c>
      <c r="F69" s="15" t="n">
        <f aca="false">SUM(E69,E67,E66,E63,E58,E57,E55,E53,E52,E51,E48,E47,2.57)*60</f>
        <v>154.2</v>
      </c>
      <c r="G69" s="18"/>
      <c r="H69" s="17" t="n">
        <f aca="false">(D69 - C69)</f>
        <v>0</v>
      </c>
      <c r="I69" s="0" t="n">
        <f aca="false">HOUR(H69)</f>
        <v>0</v>
      </c>
      <c r="J69" s="0" t="n">
        <f aca="false">MINUTE(H69)/60</f>
        <v>0</v>
      </c>
    </row>
    <row r="70" customFormat="false" ht="12.8" hidden="false" customHeight="false" outlineLevel="0" collapsed="false">
      <c r="B70" s="13"/>
      <c r="C70" s="22"/>
      <c r="D70" s="22"/>
      <c r="E70" s="14" t="n">
        <f aca="false">SUM(I70,J70)</f>
        <v>0</v>
      </c>
      <c r="F70" s="15" t="n">
        <f aca="false">SUM(E70,E68)*60</f>
        <v>0</v>
      </c>
      <c r="G70" s="18"/>
      <c r="H70" s="17" t="n">
        <f aca="false">(D70 - C70)</f>
        <v>0</v>
      </c>
      <c r="I70" s="0" t="n">
        <f aca="false">HOUR(H70)</f>
        <v>0</v>
      </c>
      <c r="J70" s="0" t="n">
        <f aca="false">MINUTE(H70)/60</f>
        <v>0</v>
      </c>
    </row>
    <row r="71" customFormat="false" ht="12.8" hidden="false" customHeight="false" outlineLevel="0" collapsed="false">
      <c r="B71" s="13"/>
      <c r="C71" s="22"/>
      <c r="D71" s="22"/>
      <c r="E71" s="14" t="n">
        <f aca="false">SUM(I71,J71)</f>
        <v>0</v>
      </c>
      <c r="F71" s="15" t="n">
        <f aca="false">SUM(E71,E69)*60</f>
        <v>0</v>
      </c>
      <c r="G71" s="18"/>
      <c r="H71" s="17" t="n">
        <f aca="false">(D71 - C71)</f>
        <v>0</v>
      </c>
      <c r="I71" s="0" t="n">
        <f aca="false">HOUR(H71)</f>
        <v>0</v>
      </c>
      <c r="J71" s="0" t="n">
        <f aca="false">MINUTE(H71)/60</f>
        <v>0</v>
      </c>
    </row>
    <row r="72" customFormat="false" ht="12.8" hidden="false" customHeight="false" outlineLevel="0" collapsed="false">
      <c r="B72" s="13"/>
      <c r="C72" s="22"/>
      <c r="D72" s="22"/>
      <c r="E72" s="14" t="n">
        <f aca="false">SUM(I72,J72)</f>
        <v>0</v>
      </c>
      <c r="F72" s="15" t="n">
        <f aca="false">SUM(E57:E72)</f>
        <v>0</v>
      </c>
      <c r="G72" s="18"/>
      <c r="H72" s="17" t="n">
        <f aca="false">(D72 - C72)</f>
        <v>0</v>
      </c>
      <c r="I72" s="0" t="n">
        <f aca="false">HOUR(H72)</f>
        <v>0</v>
      </c>
      <c r="J72" s="0" t="n">
        <f aca="false">MINUTE(H72)/60</f>
        <v>0</v>
      </c>
    </row>
    <row r="73" customFormat="false" ht="12.8" hidden="false" customHeight="false" outlineLevel="0" collapsed="false">
      <c r="B73" s="13"/>
      <c r="C73" s="22"/>
      <c r="D73" s="22"/>
      <c r="E73" s="14" t="n">
        <f aca="false">SUM(I73,J73)</f>
        <v>0</v>
      </c>
      <c r="F73" s="15" t="n">
        <f aca="false">SUM(E73,E71)*60</f>
        <v>0</v>
      </c>
      <c r="G73" s="18"/>
      <c r="H73" s="17" t="n">
        <f aca="false">(D73 - C73)</f>
        <v>0</v>
      </c>
      <c r="I73" s="0" t="n">
        <f aca="false">HOUR(H73)</f>
        <v>0</v>
      </c>
      <c r="J73" s="0" t="n">
        <f aca="false">MINUTE(H73)/60</f>
        <v>0</v>
      </c>
    </row>
    <row r="74" customFormat="false" ht="12.8" hidden="false" customHeight="false" outlineLevel="0" collapsed="false">
      <c r="A74" s="0" t="n">
        <f aca="false">SUM(E64:E74)</f>
        <v>0</v>
      </c>
      <c r="B74" s="13"/>
      <c r="C74" s="22"/>
      <c r="D74" s="22"/>
      <c r="E74" s="14" t="n">
        <f aca="false">SUM(I74,J74)</f>
        <v>0</v>
      </c>
      <c r="F74" s="18" t="n">
        <f aca="false">SUM(E74,E69,E67,E65,E62,E61)*60</f>
        <v>0</v>
      </c>
      <c r="H74" s="17" t="n">
        <f aca="false">(D74 - C74)</f>
        <v>0</v>
      </c>
      <c r="I74" s="0" t="n">
        <f aca="false">HOUR(H74)</f>
        <v>0</v>
      </c>
      <c r="J74" s="0" t="n">
        <f aca="false">MINUTE(H74)/60</f>
        <v>0</v>
      </c>
    </row>
    <row r="75" customFormat="false" ht="12.8" hidden="false" customHeight="false" outlineLevel="0" collapsed="false">
      <c r="B75" s="13"/>
      <c r="C75" s="22"/>
      <c r="D75" s="22"/>
      <c r="E75" s="14" t="n">
        <f aca="false">SUM(I75,J75)</f>
        <v>0</v>
      </c>
      <c r="F75" s="15" t="n">
        <f aca="false">E75*60</f>
        <v>0</v>
      </c>
      <c r="G75" s="18"/>
      <c r="H75" s="17" t="n">
        <f aca="false">(D75 - C75)</f>
        <v>0</v>
      </c>
      <c r="I75" s="0" t="n">
        <f aca="false">HOUR(H75)</f>
        <v>0</v>
      </c>
      <c r="J75" s="0" t="n">
        <f aca="false">MINUTE(H75)/60</f>
        <v>0</v>
      </c>
    </row>
    <row r="76" customFormat="false" ht="12.8" hidden="false" customHeight="false" outlineLevel="0" collapsed="false">
      <c r="B76" s="13"/>
      <c r="C76" s="22"/>
      <c r="D76" s="22"/>
      <c r="E76" s="14" t="n">
        <f aca="false">SUM(I76,J76)</f>
        <v>0</v>
      </c>
      <c r="F76" s="15" t="n">
        <f aca="false">SUM(E76,E75)*60</f>
        <v>0</v>
      </c>
      <c r="G76" s="18"/>
      <c r="H76" s="17" t="n">
        <f aca="false">(D76 - C76)</f>
        <v>0</v>
      </c>
      <c r="I76" s="0" t="n">
        <f aca="false">HOUR(H76)</f>
        <v>0</v>
      </c>
      <c r="J76" s="0" t="n">
        <f aca="false">MINUTE(H76)/60</f>
        <v>0</v>
      </c>
    </row>
    <row r="77" customFormat="false" ht="12.8" hidden="false" customHeight="false" outlineLevel="0" collapsed="false">
      <c r="B77" s="13"/>
      <c r="C77" s="22"/>
      <c r="D77" s="22"/>
      <c r="E77" s="14" t="n">
        <f aca="false">SUM(I77,J77)</f>
        <v>0</v>
      </c>
      <c r="F77" s="15" t="n">
        <f aca="false">E77*60</f>
        <v>0</v>
      </c>
      <c r="G77" s="18"/>
      <c r="H77" s="17" t="n">
        <f aca="false">(D77 - C77)</f>
        <v>0</v>
      </c>
      <c r="I77" s="0" t="n">
        <f aca="false">HOUR(H77)</f>
        <v>0</v>
      </c>
      <c r="J77" s="0" t="n">
        <f aca="false">MINUTE(H77)/60</f>
        <v>0</v>
      </c>
    </row>
    <row r="78" customFormat="false" ht="12.8" hidden="false" customHeight="false" outlineLevel="0" collapsed="false">
      <c r="B78" s="13"/>
      <c r="C78" s="22"/>
      <c r="D78" s="22"/>
      <c r="E78" s="14" t="n">
        <f aca="false">SUM(I78,J78)</f>
        <v>0</v>
      </c>
      <c r="F78" s="15" t="n">
        <f aca="false">E78*60</f>
        <v>0</v>
      </c>
      <c r="G78" s="18"/>
      <c r="H78" s="17" t="n">
        <f aca="false">(D78 - C78)</f>
        <v>0</v>
      </c>
      <c r="I78" s="0" t="n">
        <f aca="false">HOUR(H78)</f>
        <v>0</v>
      </c>
      <c r="J78" s="0" t="n">
        <f aca="false">MINUTE(H78)/60</f>
        <v>0</v>
      </c>
    </row>
    <row r="79" customFormat="false" ht="12.8" hidden="false" customHeight="false" outlineLevel="0" collapsed="false">
      <c r="B79" s="13"/>
      <c r="C79" s="22"/>
      <c r="D79" s="22"/>
      <c r="E79" s="14" t="n">
        <f aca="false">SUM(I79,J79)</f>
        <v>0</v>
      </c>
      <c r="F79" s="15" t="n">
        <f aca="false">E79*60</f>
        <v>0</v>
      </c>
      <c r="G79" s="18"/>
      <c r="H79" s="17" t="n">
        <f aca="false">(D79 - C79)</f>
        <v>0</v>
      </c>
      <c r="I79" s="0" t="n">
        <f aca="false">HOUR(H79)</f>
        <v>0</v>
      </c>
      <c r="J79" s="0" t="n">
        <f aca="false">MINUTE(H79)/60</f>
        <v>0</v>
      </c>
    </row>
    <row r="80" customFormat="false" ht="12.8" hidden="false" customHeight="false" outlineLevel="0" collapsed="false">
      <c r="B80" s="13"/>
      <c r="C80" s="22"/>
      <c r="D80" s="22"/>
      <c r="E80" s="14" t="n">
        <f aca="false">SUM(I80,J80)</f>
        <v>0</v>
      </c>
      <c r="F80" s="15" t="n">
        <f aca="false">SUM(E80,E78)*60</f>
        <v>0</v>
      </c>
      <c r="G80" s="18"/>
      <c r="H80" s="17" t="n">
        <f aca="false">(D80 - C80)</f>
        <v>0</v>
      </c>
      <c r="I80" s="0" t="n">
        <f aca="false">HOUR(H80)</f>
        <v>0</v>
      </c>
      <c r="J80" s="0" t="n">
        <f aca="false">MINUTE(H80)/60</f>
        <v>0</v>
      </c>
    </row>
    <row r="81" customFormat="false" ht="12.8" hidden="false" customHeight="false" outlineLevel="0" collapsed="false">
      <c r="B81" s="13"/>
      <c r="C81" s="22"/>
      <c r="D81" s="22"/>
      <c r="E81" s="14" t="n">
        <f aca="false">SUM(I81,J81)</f>
        <v>0</v>
      </c>
      <c r="F81" s="15" t="n">
        <f aca="false">SUM(E81,E79)*60</f>
        <v>0</v>
      </c>
      <c r="G81" s="18"/>
      <c r="H81" s="17" t="n">
        <f aca="false">(D81 - C81)</f>
        <v>0</v>
      </c>
      <c r="I81" s="0" t="n">
        <f aca="false">HOUR(H81)</f>
        <v>0</v>
      </c>
      <c r="J81" s="0" t="n">
        <f aca="false">MINUTE(H81)/60</f>
        <v>0</v>
      </c>
    </row>
    <row r="82" customFormat="false" ht="12.8" hidden="false" customHeight="false" outlineLevel="0" collapsed="false">
      <c r="B82" s="13"/>
      <c r="C82" s="22"/>
      <c r="D82" s="22"/>
      <c r="E82" s="14" t="n">
        <f aca="false">SUM(I82,J82)</f>
        <v>0</v>
      </c>
      <c r="F82" s="15" t="n">
        <f aca="false">SUM(E82,E80)*60</f>
        <v>0</v>
      </c>
      <c r="G82" s="18"/>
      <c r="H82" s="17" t="n">
        <f aca="false">(D82 - C82)</f>
        <v>0</v>
      </c>
      <c r="I82" s="0" t="n">
        <f aca="false">HOUR(H82)</f>
        <v>0</v>
      </c>
      <c r="J82" s="0" t="n">
        <f aca="false">MINUTE(H82)/60</f>
        <v>0</v>
      </c>
    </row>
    <row r="83" customFormat="false" ht="12.8" hidden="false" customHeight="false" outlineLevel="0" collapsed="false">
      <c r="B83" s="13"/>
      <c r="C83" s="22"/>
      <c r="D83" s="22"/>
      <c r="E83" s="14" t="n">
        <f aca="false">SUM(I83,J83)</f>
        <v>0</v>
      </c>
      <c r="F83" s="15" t="n">
        <f aca="false">SUM(E83,E81)*60</f>
        <v>0</v>
      </c>
      <c r="G83" s="18"/>
      <c r="H83" s="17" t="n">
        <f aca="false">(D83 - C83)</f>
        <v>0</v>
      </c>
      <c r="I83" s="0" t="n">
        <f aca="false">HOUR(H83)</f>
        <v>0</v>
      </c>
      <c r="J83" s="0" t="n">
        <f aca="false">MINUTE(H83)/60</f>
        <v>0</v>
      </c>
    </row>
    <row r="84" customFormat="false" ht="12.8" hidden="false" customHeight="false" outlineLevel="0" collapsed="false">
      <c r="B84" s="13"/>
      <c r="C84" s="22"/>
      <c r="D84" s="22"/>
      <c r="E84" s="14" t="n">
        <f aca="false">SUM(I84,J84)</f>
        <v>0</v>
      </c>
      <c r="F84" s="15" t="n">
        <f aca="false">SUM(E84,E77)*60</f>
        <v>0</v>
      </c>
      <c r="G84" s="18"/>
      <c r="H84" s="17" t="n">
        <f aca="false">(D84 - C84)</f>
        <v>0</v>
      </c>
      <c r="I84" s="0" t="n">
        <f aca="false">HOUR(H84)</f>
        <v>0</v>
      </c>
      <c r="J84" s="0" t="n">
        <f aca="false">MINUTE(H84)/60</f>
        <v>0</v>
      </c>
    </row>
    <row r="85" customFormat="false" ht="12.8" hidden="false" customHeight="false" outlineLevel="0" collapsed="false">
      <c r="B85" s="13"/>
      <c r="C85" s="22"/>
      <c r="D85" s="22"/>
      <c r="E85" s="14" t="n">
        <f aca="false">SUM(I85,J85)</f>
        <v>0</v>
      </c>
      <c r="F85" s="15" t="n">
        <f aca="false">SUM(E85,E82)*60</f>
        <v>0</v>
      </c>
      <c r="G85" s="18"/>
      <c r="H85" s="17" t="n">
        <f aca="false">(D85 - C85)</f>
        <v>0</v>
      </c>
      <c r="I85" s="0" t="n">
        <f aca="false">HOUR(H85)</f>
        <v>0</v>
      </c>
      <c r="J85" s="0" t="n">
        <f aca="false">MINUTE(H85)/60</f>
        <v>0</v>
      </c>
    </row>
    <row r="86" customFormat="false" ht="12.8" hidden="false" customHeight="false" outlineLevel="0" collapsed="false">
      <c r="B86" s="13"/>
      <c r="C86" s="22"/>
      <c r="D86" s="22"/>
      <c r="E86" s="14" t="n">
        <f aca="false">SUM(I86,J86)</f>
        <v>0</v>
      </c>
      <c r="F86" s="15" t="n">
        <f aca="false">SUM(E86,E82,E81,E79,E77)*60</f>
        <v>0</v>
      </c>
      <c r="G86" s="18"/>
      <c r="H86" s="17" t="n">
        <f aca="false">(D86 - C86)</f>
        <v>0</v>
      </c>
      <c r="I86" s="0" t="n">
        <f aca="false">HOUR(H86)</f>
        <v>0</v>
      </c>
      <c r="J86" s="0" t="n">
        <f aca="false">MINUTE(H86)/60</f>
        <v>0</v>
      </c>
    </row>
    <row r="87" customFormat="false" ht="12.8" hidden="false" customHeight="false" outlineLevel="0" collapsed="false">
      <c r="B87" s="13"/>
      <c r="C87" s="22"/>
      <c r="D87" s="22"/>
      <c r="E87" s="14" t="n">
        <f aca="false">SUM(I87,J87)</f>
        <v>0</v>
      </c>
      <c r="F87" s="15" t="n">
        <f aca="false">SUM(E87,E86)*60</f>
        <v>0</v>
      </c>
      <c r="G87" s="18"/>
      <c r="H87" s="17" t="n">
        <f aca="false">(D87 - C87)</f>
        <v>0</v>
      </c>
      <c r="I87" s="0" t="n">
        <f aca="false">HOUR(H87)</f>
        <v>0</v>
      </c>
      <c r="J87" s="0" t="n">
        <f aca="false">MINUTE(H87)/60</f>
        <v>0</v>
      </c>
    </row>
    <row r="88" customFormat="false" ht="12.8" hidden="false" customHeight="false" outlineLevel="0" collapsed="false">
      <c r="B88" s="13"/>
      <c r="C88" s="22"/>
      <c r="D88" s="22"/>
      <c r="E88" s="14" t="n">
        <f aca="false">SUM(I88,J88)</f>
        <v>0</v>
      </c>
      <c r="F88" s="15" t="n">
        <f aca="false">E88*60</f>
        <v>0</v>
      </c>
      <c r="G88" s="18"/>
      <c r="H88" s="17" t="n">
        <f aca="false">(D88 - C88)</f>
        <v>0</v>
      </c>
      <c r="I88" s="0" t="n">
        <f aca="false">HOUR(H88)</f>
        <v>0</v>
      </c>
      <c r="J88" s="0" t="n">
        <f aca="false">MINUTE(H88)/60</f>
        <v>0</v>
      </c>
    </row>
    <row r="89" customFormat="false" ht="12.8" hidden="false" customHeight="false" outlineLevel="0" collapsed="false">
      <c r="B89" s="13"/>
      <c r="C89" s="22"/>
      <c r="D89" s="22"/>
      <c r="E89" s="14" t="n">
        <f aca="false">SUM(I89,J89)</f>
        <v>0</v>
      </c>
      <c r="F89" s="15" t="n">
        <f aca="false">SUM(E89,E87)*60</f>
        <v>0</v>
      </c>
      <c r="G89" s="18"/>
      <c r="H89" s="17" t="n">
        <f aca="false">(D89 - C89)</f>
        <v>0</v>
      </c>
      <c r="I89" s="0" t="n">
        <f aca="false">HOUR(H89)</f>
        <v>0</v>
      </c>
      <c r="J89" s="0" t="n">
        <f aca="false">MINUTE(H89)/60</f>
        <v>0</v>
      </c>
    </row>
    <row r="90" customFormat="false" ht="12.8" hidden="false" customHeight="false" outlineLevel="0" collapsed="false">
      <c r="B90" s="13"/>
      <c r="C90" s="22"/>
      <c r="D90" s="22"/>
      <c r="E90" s="14" t="n">
        <f aca="false">SUM(I90,J90)</f>
        <v>0</v>
      </c>
      <c r="F90" s="15" t="n">
        <f aca="false">SUM(E90,E88)*60</f>
        <v>0</v>
      </c>
      <c r="G90" s="18"/>
      <c r="H90" s="17" t="n">
        <f aca="false">(D90 - C90)</f>
        <v>0</v>
      </c>
      <c r="I90" s="0" t="n">
        <f aca="false">HOUR(H90)</f>
        <v>0</v>
      </c>
      <c r="J90" s="0" t="n">
        <f aca="false">MINUTE(H90)/60</f>
        <v>0</v>
      </c>
    </row>
    <row r="91" customFormat="false" ht="12.8" hidden="false" customHeight="false" outlineLevel="0" collapsed="false">
      <c r="B91" s="13"/>
      <c r="C91" s="22"/>
      <c r="D91" s="22"/>
      <c r="E91" s="14" t="n">
        <f aca="false">SUM(I91,J91)</f>
        <v>0</v>
      </c>
      <c r="F91" s="15" t="n">
        <f aca="false">SUM(E91,E89,E87,E85)*60</f>
        <v>0</v>
      </c>
      <c r="G91" s="18"/>
      <c r="H91" s="17" t="n">
        <f aca="false">(D91 - C91)</f>
        <v>0</v>
      </c>
      <c r="I91" s="0" t="n">
        <f aca="false">HOUR(H91)</f>
        <v>0</v>
      </c>
      <c r="J91" s="0" t="n">
        <f aca="false">MINUTE(H91)/60</f>
        <v>0</v>
      </c>
    </row>
    <row r="92" customFormat="false" ht="12.8" hidden="false" customHeight="false" outlineLevel="0" collapsed="false">
      <c r="B92" s="13"/>
      <c r="C92" s="22"/>
      <c r="D92" s="22"/>
      <c r="E92" s="14" t="n">
        <f aca="false">SUM(I92,J92)</f>
        <v>0</v>
      </c>
      <c r="F92" s="15" t="n">
        <f aca="false">E92*60</f>
        <v>0</v>
      </c>
      <c r="G92" s="18"/>
      <c r="H92" s="17" t="n">
        <f aca="false">(D92 - C92)</f>
        <v>0</v>
      </c>
      <c r="I92" s="0" t="n">
        <f aca="false">HOUR(H92)</f>
        <v>0</v>
      </c>
      <c r="J92" s="0" t="n">
        <f aca="false">MINUTE(H92)/60</f>
        <v>0</v>
      </c>
    </row>
    <row r="93" customFormat="false" ht="12.8" hidden="false" customHeight="false" outlineLevel="0" collapsed="false">
      <c r="B93" s="13"/>
      <c r="C93" s="22"/>
      <c r="D93" s="22"/>
      <c r="E93" s="14" t="n">
        <f aca="false">SUM(I93,J93)</f>
        <v>0</v>
      </c>
      <c r="F93" s="15" t="n">
        <f aca="false">E93*60</f>
        <v>0</v>
      </c>
      <c r="G93" s="18"/>
      <c r="H93" s="17" t="n">
        <f aca="false">(D93 - C93)</f>
        <v>0</v>
      </c>
      <c r="I93" s="0" t="n">
        <f aca="false">HOUR(H93)</f>
        <v>0</v>
      </c>
      <c r="J93" s="0" t="n">
        <f aca="false">MINUTE(H93)/60</f>
        <v>0</v>
      </c>
    </row>
    <row r="94" customFormat="false" ht="12.8" hidden="false" customHeight="false" outlineLevel="0" collapsed="false">
      <c r="B94" s="13"/>
      <c r="C94" s="22"/>
      <c r="D94" s="22"/>
      <c r="E94" s="14" t="n">
        <f aca="false">SUM(I94,J94)</f>
        <v>0</v>
      </c>
      <c r="F94" s="15" t="n">
        <f aca="false">E94*60</f>
        <v>0</v>
      </c>
      <c r="G94" s="18"/>
      <c r="H94" s="17" t="n">
        <f aca="false">(D94 - C94)</f>
        <v>0</v>
      </c>
      <c r="I94" s="0" t="n">
        <f aca="false">HOUR(H94)</f>
        <v>0</v>
      </c>
      <c r="J94" s="0" t="n">
        <f aca="false">MINUTE(H94)/60</f>
        <v>0</v>
      </c>
    </row>
    <row r="95" customFormat="false" ht="12.8" hidden="false" customHeight="false" outlineLevel="0" collapsed="false">
      <c r="B95" s="13"/>
      <c r="C95" s="22"/>
      <c r="D95" s="22"/>
      <c r="E95" s="14" t="n">
        <f aca="false">SUM(I95,J95)</f>
        <v>0</v>
      </c>
      <c r="F95" s="15" t="n">
        <f aca="false">SUM(E95,E93)*60</f>
        <v>0</v>
      </c>
      <c r="G95" s="18"/>
      <c r="H95" s="17" t="n">
        <f aca="false">(D95 - C95)</f>
        <v>0</v>
      </c>
      <c r="I95" s="0" t="n">
        <f aca="false">HOUR(H95)</f>
        <v>0</v>
      </c>
      <c r="J95" s="0" t="n">
        <f aca="false">MINUTE(H95)/60</f>
        <v>0</v>
      </c>
    </row>
    <row r="96" customFormat="false" ht="12.8" hidden="false" customHeight="false" outlineLevel="0" collapsed="false">
      <c r="B96" s="13"/>
      <c r="C96" s="22"/>
      <c r="D96" s="22"/>
      <c r="E96" s="14" t="n">
        <f aca="false">SUM(I96,J96)</f>
        <v>0</v>
      </c>
      <c r="F96" s="15" t="n">
        <f aca="false">E96*60</f>
        <v>0</v>
      </c>
      <c r="G96" s="18"/>
      <c r="H96" s="17" t="n">
        <f aca="false">(D96 - C96)</f>
        <v>0</v>
      </c>
      <c r="I96" s="0" t="n">
        <f aca="false">HOUR(H96)</f>
        <v>0</v>
      </c>
      <c r="J96" s="0" t="n">
        <f aca="false">MINUTE(H96)/60</f>
        <v>0</v>
      </c>
    </row>
    <row r="97" customFormat="false" ht="12.8" hidden="false" customHeight="false" outlineLevel="0" collapsed="false">
      <c r="B97" s="13"/>
      <c r="C97" s="22"/>
      <c r="D97" s="22"/>
      <c r="E97" s="14" t="n">
        <f aca="false">SUM(I97,J97)</f>
        <v>0</v>
      </c>
      <c r="F97" s="15" t="n">
        <f aca="false">SUM(E97,E95,E89,E87,E75,E72,E70)*60</f>
        <v>0</v>
      </c>
      <c r="G97" s="23"/>
      <c r="H97" s="17" t="n">
        <f aca="false">(D97 - C97)</f>
        <v>0</v>
      </c>
      <c r="I97" s="0" t="n">
        <f aca="false">HOUR(H97)</f>
        <v>0</v>
      </c>
      <c r="J97" s="0" t="n">
        <f aca="false">MINUTE(H97)/60</f>
        <v>0</v>
      </c>
    </row>
    <row r="98" customFormat="false" ht="12.8" hidden="false" customHeight="false" outlineLevel="0" collapsed="false">
      <c r="B98" s="13"/>
      <c r="C98" s="22"/>
      <c r="D98" s="22"/>
      <c r="E98" s="14" t="n">
        <f aca="false">SUM(I98,J98)</f>
        <v>0</v>
      </c>
      <c r="F98" s="15" t="n">
        <f aca="false">SUM(E98,E97,E95,E90,E85)*60</f>
        <v>0</v>
      </c>
      <c r="G98" s="18"/>
      <c r="H98" s="17" t="n">
        <f aca="false">(D98 - C98)</f>
        <v>0</v>
      </c>
      <c r="I98" s="0" t="n">
        <f aca="false">HOUR(H98)</f>
        <v>0</v>
      </c>
      <c r="J98" s="0" t="n">
        <f aca="false">MINUTE(H98)/60</f>
        <v>0</v>
      </c>
    </row>
    <row r="99" customFormat="false" ht="12.8" hidden="false" customHeight="false" outlineLevel="0" collapsed="false">
      <c r="B99" s="13"/>
      <c r="C99" s="22"/>
      <c r="D99" s="22"/>
      <c r="E99" s="14" t="n">
        <f aca="false">SUM(I99,J99)</f>
        <v>0</v>
      </c>
      <c r="F99" s="15" t="n">
        <f aca="false">SUM(E99,E96,E92,E88)*60</f>
        <v>0</v>
      </c>
      <c r="G99" s="18"/>
      <c r="H99" s="17" t="n">
        <f aca="false">(D99 - C99)</f>
        <v>0</v>
      </c>
      <c r="I99" s="0" t="n">
        <f aca="false">HOUR(H99)</f>
        <v>0</v>
      </c>
      <c r="J99" s="0" t="n">
        <f aca="false">MINUTE(H99)/60</f>
        <v>0</v>
      </c>
    </row>
    <row r="100" customFormat="false" ht="12.8" hidden="false" customHeight="false" outlineLevel="0" collapsed="false">
      <c r="B100" s="13"/>
      <c r="C100" s="22"/>
      <c r="D100" s="22"/>
      <c r="E100" s="14" t="n">
        <f aca="false">SUM(I100,J100)</f>
        <v>0</v>
      </c>
      <c r="F100" s="15" t="n">
        <f aca="false">SUM(E95:E100)</f>
        <v>0</v>
      </c>
      <c r="G100" s="18"/>
      <c r="H100" s="17" t="n">
        <f aca="false">(D100 - C100)</f>
        <v>0</v>
      </c>
      <c r="I100" s="0" t="n">
        <f aca="false">HOUR(H100)</f>
        <v>0</v>
      </c>
      <c r="J100" s="0" t="n">
        <f aca="false">MINUTE(H100)/60</f>
        <v>0</v>
      </c>
    </row>
    <row r="101" customFormat="false" ht="12.8" hidden="false" customHeight="false" outlineLevel="0" collapsed="false">
      <c r="B101" s="13"/>
      <c r="C101" s="22"/>
      <c r="D101" s="22"/>
      <c r="E101" s="14" t="n">
        <f aca="false">SUM(I101,J101)</f>
        <v>0</v>
      </c>
      <c r="F101" s="15" t="n">
        <f aca="false">SUM(E101,E97)*60</f>
        <v>0</v>
      </c>
      <c r="G101" s="18"/>
      <c r="H101" s="17" t="n">
        <f aca="false">(D101 - C101)</f>
        <v>0</v>
      </c>
      <c r="I101" s="0" t="n">
        <f aca="false">HOUR(H101)</f>
        <v>0</v>
      </c>
      <c r="J101" s="0" t="n">
        <f aca="false">MINUTE(H101)/60</f>
        <v>0</v>
      </c>
    </row>
    <row r="102" customFormat="false" ht="12.8" hidden="false" customHeight="false" outlineLevel="0" collapsed="false">
      <c r="B102" s="13"/>
      <c r="C102" s="22"/>
      <c r="D102" s="22"/>
      <c r="E102" s="14" t="n">
        <f aca="false">SUM(I102,J102)</f>
        <v>0</v>
      </c>
      <c r="F102" s="15" t="n">
        <f aca="false">E102*60</f>
        <v>0</v>
      </c>
      <c r="G102" s="18"/>
      <c r="H102" s="17" t="n">
        <f aca="false">(D102 - C102)</f>
        <v>0</v>
      </c>
      <c r="I102" s="0" t="n">
        <f aca="false">HOUR(H102)</f>
        <v>0</v>
      </c>
      <c r="J102" s="0" t="n">
        <f aca="false">MINUTE(H102)/60</f>
        <v>0</v>
      </c>
    </row>
    <row r="103" customFormat="false" ht="12.8" hidden="false" customHeight="false" outlineLevel="0" collapsed="false">
      <c r="B103" s="13"/>
      <c r="C103" s="22"/>
      <c r="D103" s="22"/>
      <c r="E103" s="14" t="n">
        <f aca="false">SUM(I103,J103)</f>
        <v>0</v>
      </c>
      <c r="F103" s="15" t="n">
        <f aca="false">SUM(E103,E101,E99,E97,E95,E92,E91,E85,E82,E81,E78,E76,E75,E70,E61,E59)*60</f>
        <v>0</v>
      </c>
      <c r="G103" s="18"/>
      <c r="H103" s="17" t="n">
        <f aca="false">(D103 - C103)</f>
        <v>0</v>
      </c>
      <c r="I103" s="0" t="n">
        <f aca="false">HOUR(H103)</f>
        <v>0</v>
      </c>
      <c r="J103" s="0" t="n">
        <f aca="false">MINUTE(H103)/60</f>
        <v>0</v>
      </c>
    </row>
    <row r="104" customFormat="false" ht="12.8" hidden="false" customHeight="false" outlineLevel="0" collapsed="false">
      <c r="B104" s="13"/>
      <c r="C104" s="22"/>
      <c r="D104" s="22"/>
      <c r="E104" s="14" t="n">
        <f aca="false">SUM(I104,J104)</f>
        <v>0</v>
      </c>
      <c r="F104" s="15" t="n">
        <f aca="false">E104*60</f>
        <v>0</v>
      </c>
      <c r="G104" s="18"/>
      <c r="H104" s="17" t="n">
        <f aca="false">(D104 - C104)</f>
        <v>0</v>
      </c>
      <c r="I104" s="0" t="n">
        <f aca="false">HOUR(H104)</f>
        <v>0</v>
      </c>
      <c r="J104" s="0" t="n">
        <f aca="false">MINUTE(H104)/60</f>
        <v>0</v>
      </c>
    </row>
    <row r="105" customFormat="false" ht="12.8" hidden="false" customHeight="false" outlineLevel="0" collapsed="false">
      <c r="B105" s="13"/>
      <c r="C105" s="22"/>
      <c r="D105" s="22"/>
      <c r="E105" s="14" t="n">
        <f aca="false">SUM(I105,J105)</f>
        <v>0</v>
      </c>
      <c r="F105" s="15" t="n">
        <f aca="false">E105*60</f>
        <v>0</v>
      </c>
      <c r="H105" s="17" t="n">
        <f aca="false">(D105 - C105)</f>
        <v>0</v>
      </c>
      <c r="I105" s="0" t="n">
        <f aca="false">HOUR(H105)</f>
        <v>0</v>
      </c>
      <c r="J105" s="0" t="n">
        <f aca="false">MINUTE(H105)/60</f>
        <v>0</v>
      </c>
    </row>
    <row r="106" customFormat="false" ht="12.8" hidden="false" customHeight="false" outlineLevel="0" collapsed="false">
      <c r="B106" s="13"/>
      <c r="C106" s="22"/>
      <c r="D106" s="22"/>
      <c r="E106" s="14" t="n">
        <f aca="false">SUM(I106,J106)</f>
        <v>0</v>
      </c>
      <c r="F106" s="15" t="n">
        <f aca="false">E106*60</f>
        <v>0</v>
      </c>
      <c r="H106" s="17" t="n">
        <f aca="false">(D106 - C106)</f>
        <v>0</v>
      </c>
      <c r="I106" s="0" t="n">
        <f aca="false">HOUR(H106)</f>
        <v>0</v>
      </c>
      <c r="J106" s="0" t="n">
        <f aca="false">MINUTE(H106)/60</f>
        <v>0</v>
      </c>
    </row>
    <row r="107" customFormat="false" ht="12.8" hidden="false" customHeight="false" outlineLevel="0" collapsed="false">
      <c r="B107" s="13"/>
      <c r="C107" s="22"/>
      <c r="D107" s="22"/>
      <c r="E107" s="14" t="n">
        <f aca="false">SUM(I107,J107)</f>
        <v>0</v>
      </c>
      <c r="F107" s="15" t="n">
        <f aca="false">E107*60</f>
        <v>0</v>
      </c>
      <c r="G107" s="18"/>
      <c r="H107" s="17" t="n">
        <f aca="false">(D107 - C107)</f>
        <v>0</v>
      </c>
      <c r="I107" s="0" t="n">
        <f aca="false">HOUR(H107)</f>
        <v>0</v>
      </c>
      <c r="J107" s="0" t="n">
        <f aca="false">MINUTE(H107)/60</f>
        <v>0</v>
      </c>
    </row>
    <row r="108" customFormat="false" ht="12.8" hidden="false" customHeight="false" outlineLevel="0" collapsed="false">
      <c r="B108" s="13"/>
      <c r="C108" s="22"/>
      <c r="D108" s="22"/>
      <c r="E108" s="14" t="n">
        <f aca="false">SUM(I108,J108)</f>
        <v>0</v>
      </c>
      <c r="F108" s="15" t="n">
        <f aca="false">SUM(E108,E106,E100,E94,E77,E66,6.17)*60</f>
        <v>370.2</v>
      </c>
      <c r="G108" s="18"/>
      <c r="H108" s="17" t="n">
        <f aca="false">(D108 - C108)</f>
        <v>0</v>
      </c>
      <c r="I108" s="0" t="n">
        <f aca="false">HOUR(H108)</f>
        <v>0</v>
      </c>
      <c r="J108" s="0" t="n">
        <f aca="false">MINUTE(H108)/60</f>
        <v>0</v>
      </c>
    </row>
    <row r="109" customFormat="false" ht="12.8" hidden="false" customHeight="false" outlineLevel="0" collapsed="false">
      <c r="B109" s="13"/>
      <c r="C109" s="2"/>
      <c r="D109" s="2"/>
      <c r="E109" s="14" t="n">
        <f aca="false">SUM(I109,J109)</f>
        <v>0</v>
      </c>
      <c r="F109" s="15" t="n">
        <f aca="false">E109*60</f>
        <v>0</v>
      </c>
      <c r="G109" s="18"/>
      <c r="H109" s="17" t="n">
        <f aca="false">(D109 - C109)</f>
        <v>0</v>
      </c>
      <c r="I109" s="0" t="n">
        <f aca="false">HOUR(H109)</f>
        <v>0</v>
      </c>
      <c r="J109" s="0" t="n">
        <f aca="false">MINUTE(H109)/60</f>
        <v>0</v>
      </c>
    </row>
    <row r="110" customFormat="false" ht="12.8" hidden="false" customHeight="false" outlineLevel="0" collapsed="false">
      <c r="B110" s="13"/>
      <c r="C110" s="2"/>
      <c r="D110" s="2"/>
      <c r="E110" s="14" t="n">
        <f aca="false">SUM(I110,J110)</f>
        <v>0</v>
      </c>
      <c r="F110" s="15" t="n">
        <f aca="false">E110*60</f>
        <v>0</v>
      </c>
      <c r="G110" s="18"/>
      <c r="H110" s="17" t="n">
        <f aca="false">(D110 - C110)</f>
        <v>0</v>
      </c>
      <c r="I110" s="0" t="n">
        <f aca="false">HOUR(H110)</f>
        <v>0</v>
      </c>
      <c r="J110" s="0" t="n">
        <f aca="false">MINUTE(H110)/60</f>
        <v>0</v>
      </c>
    </row>
    <row r="111" customFormat="false" ht="12.8" hidden="false" customHeight="false" outlineLevel="0" collapsed="false">
      <c r="B111" s="13"/>
      <c r="C111" s="2"/>
      <c r="D111" s="2"/>
      <c r="E111" s="14" t="n">
        <f aca="false">SUM(I111,J111)</f>
        <v>0</v>
      </c>
      <c r="F111" s="15" t="n">
        <f aca="false">E111*60</f>
        <v>0</v>
      </c>
      <c r="G111" s="18"/>
      <c r="H111" s="17" t="n">
        <f aca="false">(D111 - C111)</f>
        <v>0</v>
      </c>
      <c r="I111" s="0" t="n">
        <f aca="false">HOUR(H111)</f>
        <v>0</v>
      </c>
      <c r="J111" s="0" t="n">
        <f aca="false">MINUTE(H111)/60</f>
        <v>0</v>
      </c>
    </row>
    <row r="112" customFormat="false" ht="12.8" hidden="false" customHeight="false" outlineLevel="0" collapsed="false">
      <c r="B112" s="13"/>
      <c r="C112" s="2"/>
      <c r="D112" s="2"/>
      <c r="E112" s="14" t="n">
        <f aca="false">SUM(I112,J112)</f>
        <v>0</v>
      </c>
      <c r="F112" s="15" t="n">
        <f aca="false">E112*60</f>
        <v>0</v>
      </c>
      <c r="G112" s="18"/>
      <c r="H112" s="17" t="n">
        <f aca="false">(D112 - C112)</f>
        <v>0</v>
      </c>
      <c r="I112" s="0" t="n">
        <f aca="false">HOUR(H112)</f>
        <v>0</v>
      </c>
      <c r="J112" s="0" t="n">
        <f aca="false">MINUTE(H112)/60</f>
        <v>0</v>
      </c>
    </row>
    <row r="113" customFormat="false" ht="12.8" hidden="false" customHeight="false" outlineLevel="0" collapsed="false">
      <c r="B113" s="13"/>
      <c r="C113" s="2"/>
      <c r="D113" s="2"/>
      <c r="E113" s="14" t="n">
        <f aca="false">SUM(I113,J113)</f>
        <v>0</v>
      </c>
      <c r="F113" s="15" t="n">
        <f aca="false">E113*60</f>
        <v>0</v>
      </c>
      <c r="G113" s="18"/>
      <c r="H113" s="17" t="n">
        <f aca="false">(D113 - C113)</f>
        <v>0</v>
      </c>
      <c r="I113" s="0" t="n">
        <f aca="false">HOUR(H113)</f>
        <v>0</v>
      </c>
      <c r="J113" s="0" t="n">
        <f aca="false">MINUTE(H113)/60</f>
        <v>0</v>
      </c>
    </row>
    <row r="114" customFormat="false" ht="12.8" hidden="false" customHeight="false" outlineLevel="0" collapsed="false">
      <c r="B114" s="13"/>
      <c r="C114" s="2"/>
      <c r="D114" s="2"/>
      <c r="E114" s="14" t="n">
        <f aca="false">SUM(I114,J114)</f>
        <v>0</v>
      </c>
      <c r="F114" s="15" t="n">
        <f aca="false">E114*60</f>
        <v>0</v>
      </c>
      <c r="G114" s="16"/>
      <c r="H114" s="17" t="n">
        <f aca="false">(D114 - C114)</f>
        <v>0</v>
      </c>
      <c r="I114" s="0" t="n">
        <f aca="false">HOUR(H114)</f>
        <v>0</v>
      </c>
      <c r="J114" s="0" t="n">
        <f aca="false">MINUTE(H114)/60</f>
        <v>0</v>
      </c>
    </row>
    <row r="115" customFormat="false" ht="12.8" hidden="false" customHeight="false" outlineLevel="0" collapsed="false">
      <c r="B115" s="13"/>
      <c r="C115" s="2"/>
      <c r="D115" s="2"/>
      <c r="E115" s="14" t="n">
        <f aca="false">SUM(I115,J115)</f>
        <v>0</v>
      </c>
      <c r="F115" s="15" t="n">
        <f aca="false">E115*60</f>
        <v>0</v>
      </c>
      <c r="G115" s="16"/>
      <c r="H115" s="17" t="n">
        <f aca="false">(D115 - C115)</f>
        <v>0</v>
      </c>
      <c r="I115" s="0" t="n">
        <f aca="false">HOUR(H115)</f>
        <v>0</v>
      </c>
      <c r="J115" s="0" t="n">
        <f aca="false">MINUTE(H115)/60</f>
        <v>0</v>
      </c>
    </row>
    <row r="116" customFormat="false" ht="12.8" hidden="false" customHeight="false" outlineLevel="0" collapsed="false">
      <c r="A116" s="0" t="n">
        <f aca="false">SUM(E108:E116)</f>
        <v>0</v>
      </c>
      <c r="B116" s="13"/>
      <c r="C116" s="2"/>
      <c r="D116" s="2"/>
      <c r="E116" s="14" t="n">
        <f aca="false">SUM(I116,J116)</f>
        <v>0</v>
      </c>
      <c r="F116" s="15" t="n">
        <f aca="false">E116*60</f>
        <v>0</v>
      </c>
      <c r="G116" s="16"/>
      <c r="H116" s="17" t="n">
        <f aca="false">(D116 - C116)</f>
        <v>0</v>
      </c>
      <c r="I116" s="0" t="n">
        <f aca="false">HOUR(H116)</f>
        <v>0</v>
      </c>
      <c r="J116" s="0" t="n">
        <f aca="false">MINUTE(H116)/60</f>
        <v>0</v>
      </c>
    </row>
    <row r="117" customFormat="false" ht="12.8" hidden="false" customHeight="false" outlineLevel="0" collapsed="false">
      <c r="B117" s="13"/>
      <c r="C117" s="2"/>
      <c r="D117" s="2"/>
      <c r="E117" s="14" t="n">
        <f aca="false">SUM(I117,J117)</f>
        <v>0</v>
      </c>
      <c r="F117" s="15" t="n">
        <f aca="false">E117*60</f>
        <v>0</v>
      </c>
      <c r="G117" s="16"/>
      <c r="H117" s="17" t="n">
        <f aca="false">(D117 - C117)</f>
        <v>0</v>
      </c>
      <c r="I117" s="0" t="n">
        <f aca="false">HOUR(H117)</f>
        <v>0</v>
      </c>
      <c r="J117" s="0" t="n">
        <f aca="false">MINUTE(H117)/60</f>
        <v>0</v>
      </c>
    </row>
    <row r="118" customFormat="false" ht="12.8" hidden="false" customHeight="false" outlineLevel="0" collapsed="false">
      <c r="B118" s="13"/>
      <c r="C118" s="2"/>
      <c r="D118" s="2"/>
      <c r="E118" s="14" t="n">
        <f aca="false">SUM(I118,J118)</f>
        <v>0</v>
      </c>
      <c r="F118" s="15" t="n">
        <f aca="false">SUM(E117:E118,E101)</f>
        <v>0</v>
      </c>
      <c r="G118" s="16"/>
      <c r="H118" s="17" t="n">
        <f aca="false">(D118 - C118)</f>
        <v>0</v>
      </c>
      <c r="I118" s="0" t="n">
        <f aca="false">HOUR(H118)</f>
        <v>0</v>
      </c>
      <c r="J118" s="0" t="n">
        <f aca="false">MINUTE(H118)/60</f>
        <v>0</v>
      </c>
    </row>
    <row r="119" customFormat="false" ht="12.8" hidden="false" customHeight="false" outlineLevel="0" collapsed="false">
      <c r="B119" s="13"/>
      <c r="C119" s="22"/>
      <c r="D119" s="22"/>
      <c r="E119" s="14" t="n">
        <f aca="false">SUM(I119,J119)</f>
        <v>0</v>
      </c>
      <c r="F119" s="15" t="n">
        <f aca="false">SUM(E119,E117)*60</f>
        <v>0</v>
      </c>
      <c r="G119" s="18"/>
      <c r="H119" s="17" t="n">
        <f aca="false">(D119 - C119)</f>
        <v>0</v>
      </c>
      <c r="I119" s="0" t="n">
        <f aca="false">HOUR(H119)</f>
        <v>0</v>
      </c>
      <c r="J119" s="0" t="n">
        <f aca="false">MINUTE(H119)/60</f>
        <v>0</v>
      </c>
    </row>
    <row r="120" customFormat="false" ht="12.8" hidden="false" customHeight="false" outlineLevel="0" collapsed="false">
      <c r="B120" s="13"/>
      <c r="C120" s="22"/>
      <c r="D120" s="22"/>
      <c r="E120" s="14" t="n">
        <f aca="false">SUM(I120,J120)</f>
        <v>0</v>
      </c>
      <c r="F120" s="15" t="n">
        <f aca="false">SUM(E117:E120)*60</f>
        <v>0</v>
      </c>
      <c r="G120" s="18"/>
      <c r="H120" s="17" t="n">
        <f aca="false">(D120 - C120)</f>
        <v>0</v>
      </c>
      <c r="I120" s="0" t="n">
        <f aca="false">HOUR(H120)</f>
        <v>0</v>
      </c>
      <c r="J120" s="0" t="n">
        <f aca="false">MINUTE(H120)/60</f>
        <v>0</v>
      </c>
    </row>
    <row r="121" customFormat="false" ht="12.8" hidden="false" customHeight="false" outlineLevel="0" collapsed="false">
      <c r="B121" s="13"/>
      <c r="C121" s="22"/>
      <c r="D121" s="22"/>
      <c r="E121" s="14" t="n">
        <f aca="false">SUM(I121,J121)</f>
        <v>0</v>
      </c>
      <c r="F121" s="15" t="n">
        <f aca="false">E121*60</f>
        <v>0</v>
      </c>
      <c r="G121" s="18"/>
      <c r="H121" s="17" t="n">
        <f aca="false">(D121 - C121)</f>
        <v>0</v>
      </c>
      <c r="I121" s="0" t="n">
        <f aca="false">HOUR(H121)</f>
        <v>0</v>
      </c>
      <c r="J121" s="0" t="n">
        <f aca="false">MINUTE(H121)/60</f>
        <v>0</v>
      </c>
    </row>
    <row r="122" customFormat="false" ht="12.8" hidden="false" customHeight="false" outlineLevel="0" collapsed="false">
      <c r="B122" s="13"/>
      <c r="C122" s="22"/>
      <c r="D122" s="22"/>
      <c r="E122" s="14" t="n">
        <f aca="false">SUM(I122,J122)</f>
        <v>0</v>
      </c>
      <c r="F122" s="15" t="n">
        <f aca="false">E122*60</f>
        <v>0</v>
      </c>
      <c r="G122" s="18"/>
      <c r="H122" s="17" t="n">
        <f aca="false">(D122 - C122)</f>
        <v>0</v>
      </c>
      <c r="I122" s="0" t="n">
        <f aca="false">HOUR(H122)</f>
        <v>0</v>
      </c>
      <c r="J122" s="0" t="n">
        <f aca="false">MINUTE(H122)/60</f>
        <v>0</v>
      </c>
    </row>
    <row r="123" customFormat="false" ht="12.8" hidden="false" customHeight="false" outlineLevel="0" collapsed="false">
      <c r="B123" s="13"/>
      <c r="C123" s="22"/>
      <c r="D123" s="22"/>
      <c r="E123" s="14" t="n">
        <f aca="false">SUM(I123,J123)</f>
        <v>0</v>
      </c>
      <c r="F123" s="15" t="n">
        <f aca="false">E123*60</f>
        <v>0</v>
      </c>
      <c r="G123" s="18"/>
      <c r="H123" s="17" t="n">
        <f aca="false">(D123 - C123)</f>
        <v>0</v>
      </c>
      <c r="I123" s="0" t="n">
        <f aca="false">HOUR(H123)</f>
        <v>0</v>
      </c>
      <c r="J123" s="0" t="n">
        <f aca="false">MINUTE(H123)/60</f>
        <v>0</v>
      </c>
    </row>
    <row r="124" customFormat="false" ht="12.8" hidden="false" customHeight="false" outlineLevel="0" collapsed="false">
      <c r="B124" s="13"/>
      <c r="C124" s="2"/>
      <c r="D124" s="2"/>
      <c r="E124" s="14" t="n">
        <f aca="false">SUM(I124,J124)</f>
        <v>0</v>
      </c>
      <c r="F124" s="15" t="n">
        <f aca="false">E124*60</f>
        <v>0</v>
      </c>
      <c r="G124" s="23"/>
      <c r="H124" s="17" t="n">
        <f aca="false">(D124 - C124)</f>
        <v>0</v>
      </c>
      <c r="I124" s="0" t="n">
        <f aca="false">HOUR(H124)</f>
        <v>0</v>
      </c>
      <c r="J124" s="0" t="n">
        <f aca="false">MINUTE(H124)/60</f>
        <v>0</v>
      </c>
    </row>
    <row r="125" customFormat="false" ht="12.8" hidden="false" customHeight="false" outlineLevel="0" collapsed="false">
      <c r="B125" s="13"/>
      <c r="C125" s="2"/>
      <c r="D125" s="2"/>
      <c r="E125" s="14" t="n">
        <f aca="false">SUM(I125,J125)</f>
        <v>0</v>
      </c>
      <c r="F125" s="15" t="n">
        <f aca="false">SUM(E125,E124)*60</f>
        <v>0</v>
      </c>
      <c r="G125" s="16"/>
      <c r="H125" s="17" t="n">
        <f aca="false">(D125 - C125)</f>
        <v>0</v>
      </c>
      <c r="I125" s="0" t="n">
        <f aca="false">HOUR(H125)</f>
        <v>0</v>
      </c>
      <c r="J125" s="0" t="n">
        <f aca="false">MINUTE(H125)/60</f>
        <v>0</v>
      </c>
    </row>
    <row r="126" customFormat="false" ht="12.8" hidden="false" customHeight="false" outlineLevel="0" collapsed="false">
      <c r="B126" s="13"/>
      <c r="C126" s="2"/>
      <c r="D126" s="2"/>
      <c r="E126" s="14" t="n">
        <f aca="false">SUM(I126,J126)</f>
        <v>0</v>
      </c>
      <c r="F126" s="15" t="n">
        <f aca="false">SUM(E126,E124,E119,E118)*60</f>
        <v>0</v>
      </c>
      <c r="G126" s="23"/>
      <c r="H126" s="17" t="n">
        <f aca="false">(D126 - C126)</f>
        <v>0</v>
      </c>
      <c r="I126" s="0" t="n">
        <f aca="false">HOUR(H126)</f>
        <v>0</v>
      </c>
      <c r="J126" s="0" t="n">
        <f aca="false">MINUTE(H126)/60</f>
        <v>0</v>
      </c>
    </row>
    <row r="127" customFormat="false" ht="12.8" hidden="false" customHeight="false" outlineLevel="0" collapsed="false">
      <c r="B127" s="13"/>
      <c r="C127" s="2"/>
      <c r="D127" s="2"/>
      <c r="E127" s="14" t="n">
        <f aca="false">SUM(I127,J127)</f>
        <v>0</v>
      </c>
      <c r="F127" s="15" t="n">
        <f aca="false">SUM(E127,E124)*60</f>
        <v>0</v>
      </c>
      <c r="G127" s="16"/>
      <c r="H127" s="17" t="n">
        <f aca="false">(D127 - C127)</f>
        <v>0</v>
      </c>
      <c r="I127" s="0" t="n">
        <f aca="false">HOUR(H127)</f>
        <v>0</v>
      </c>
      <c r="J127" s="0" t="n">
        <f aca="false">MINUTE(H127)/60</f>
        <v>0</v>
      </c>
    </row>
    <row r="128" customFormat="false" ht="12.8" hidden="false" customHeight="false" outlineLevel="0" collapsed="false">
      <c r="B128" s="13"/>
      <c r="C128" s="2"/>
      <c r="D128" s="2"/>
      <c r="E128" s="14" t="n">
        <f aca="false">SUM(I128,J128)</f>
        <v>0</v>
      </c>
      <c r="F128" s="0" t="n">
        <f aca="false">SUM(E127:E128)*60</f>
        <v>0</v>
      </c>
      <c r="G128" s="16"/>
      <c r="H128" s="17" t="n">
        <f aca="false">(D128 - C128)</f>
        <v>0</v>
      </c>
      <c r="I128" s="0" t="n">
        <f aca="false">HOUR(H128)</f>
        <v>0</v>
      </c>
      <c r="J128" s="0" t="n">
        <f aca="false">MINUTE(H128)/60</f>
        <v>0</v>
      </c>
    </row>
    <row r="129" customFormat="false" ht="12.8" hidden="false" customHeight="false" outlineLevel="0" collapsed="false">
      <c r="B129" s="13"/>
      <c r="C129" s="2"/>
      <c r="D129" s="2"/>
      <c r="E129" s="14" t="n">
        <f aca="false">SUM(I129,J129)</f>
        <v>0</v>
      </c>
      <c r="F129" s="0" t="n">
        <f aca="false">E129*60</f>
        <v>0</v>
      </c>
      <c r="G129" s="16"/>
      <c r="H129" s="17" t="n">
        <f aca="false">(D129 - C129)</f>
        <v>0</v>
      </c>
      <c r="I129" s="0" t="n">
        <f aca="false">HOUR(H129)</f>
        <v>0</v>
      </c>
      <c r="J129" s="0" t="n">
        <f aca="false">MINUTE(H129)/60</f>
        <v>0</v>
      </c>
    </row>
    <row r="130" customFormat="false" ht="12.8" hidden="false" customHeight="false" outlineLevel="0" collapsed="false">
      <c r="B130" s="13"/>
      <c r="C130" s="2"/>
      <c r="D130" s="2"/>
      <c r="E130" s="14" t="n">
        <f aca="false">SUM(I130,J130)</f>
        <v>0</v>
      </c>
      <c r="F130" s="15" t="n">
        <f aca="false">SUM(E100,E119,E121)*60</f>
        <v>0</v>
      </c>
      <c r="G130" s="16"/>
      <c r="H130" s="17" t="n">
        <f aca="false">(D130 - C130)</f>
        <v>0</v>
      </c>
      <c r="I130" s="0" t="n">
        <f aca="false">HOUR(H130)</f>
        <v>0</v>
      </c>
      <c r="J130" s="0" t="n">
        <f aca="false">MINUTE(H130)/60</f>
        <v>0</v>
      </c>
    </row>
    <row r="131" customFormat="false" ht="12.8" hidden="false" customHeight="false" outlineLevel="0" collapsed="false">
      <c r="B131" s="13"/>
      <c r="C131" s="2"/>
      <c r="D131" s="2"/>
      <c r="E131" s="14" t="n">
        <f aca="false">SUM(I131,J131)</f>
        <v>0</v>
      </c>
      <c r="F131" s="15" t="n">
        <f aca="false">E131*60</f>
        <v>0</v>
      </c>
      <c r="G131" s="16"/>
      <c r="H131" s="17" t="n">
        <f aca="false">(D131 - C131)</f>
        <v>0</v>
      </c>
      <c r="I131" s="0" t="n">
        <f aca="false">HOUR(H131)</f>
        <v>0</v>
      </c>
      <c r="J131" s="0" t="n">
        <f aca="false">MINUTE(H131)/60</f>
        <v>0</v>
      </c>
    </row>
    <row r="132" customFormat="false" ht="12.8" hidden="false" customHeight="false" outlineLevel="0" collapsed="false">
      <c r="B132" s="13"/>
      <c r="C132" s="2"/>
      <c r="D132" s="2"/>
      <c r="E132" s="14" t="n">
        <f aca="false">SUM(I132,J132)</f>
        <v>0</v>
      </c>
      <c r="F132" s="15"/>
      <c r="G132" s="16"/>
      <c r="H132" s="17" t="n">
        <f aca="false">(D132 - C132)</f>
        <v>0</v>
      </c>
      <c r="I132" s="0" t="n">
        <f aca="false">HOUR(H132)</f>
        <v>0</v>
      </c>
      <c r="J132" s="0" t="n">
        <f aca="false">MINUTE(H132)/60</f>
        <v>0</v>
      </c>
    </row>
    <row r="133" customFormat="false" ht="12.8" hidden="false" customHeight="false" outlineLevel="0" collapsed="false">
      <c r="B133" s="13"/>
      <c r="C133" s="2"/>
      <c r="D133" s="2"/>
      <c r="E133" s="14" t="n">
        <f aca="false">SUM(I133,J133)</f>
        <v>0</v>
      </c>
      <c r="F133" s="15" t="n">
        <f aca="false">SUM(E133,E131,E129,E119,E118,E108,E105)*60</f>
        <v>0</v>
      </c>
      <c r="G133" s="16"/>
      <c r="H133" s="17" t="n">
        <f aca="false">(D133 - C133)</f>
        <v>0</v>
      </c>
      <c r="I133" s="0" t="n">
        <f aca="false">HOUR(H133)</f>
        <v>0</v>
      </c>
      <c r="J133" s="0" t="n">
        <f aca="false">MINUTE(H133)/60</f>
        <v>0</v>
      </c>
    </row>
    <row r="134" customFormat="false" ht="12.8" hidden="false" customHeight="false" outlineLevel="0" collapsed="false">
      <c r="B134" s="13"/>
      <c r="C134" s="2"/>
      <c r="D134" s="2"/>
      <c r="E134" s="14" t="n">
        <f aca="false">SUM(I134,J134)</f>
        <v>0</v>
      </c>
      <c r="F134" s="15" t="n">
        <f aca="false">E134*60</f>
        <v>0</v>
      </c>
      <c r="G134" s="16"/>
      <c r="H134" s="17" t="n">
        <f aca="false">(D134 - C134)</f>
        <v>0</v>
      </c>
      <c r="I134" s="0" t="n">
        <f aca="false">HOUR(H134)</f>
        <v>0</v>
      </c>
      <c r="J134" s="0" t="n">
        <f aca="false">MINUTE(H134)/60</f>
        <v>0</v>
      </c>
    </row>
    <row r="135" customFormat="false" ht="12.8" hidden="false" customHeight="false" outlineLevel="0" collapsed="false">
      <c r="B135" s="13"/>
      <c r="C135" s="2"/>
      <c r="D135" s="2"/>
      <c r="E135" s="14" t="n">
        <f aca="false">SUM(I135,J135)</f>
        <v>0</v>
      </c>
      <c r="F135" s="15" t="n">
        <f aca="false">SUM(E135,E133)*60</f>
        <v>0</v>
      </c>
      <c r="G135" s="16"/>
      <c r="H135" s="17" t="n">
        <f aca="false">(D135 - C135)</f>
        <v>0</v>
      </c>
      <c r="I135" s="0" t="n">
        <f aca="false">HOUR(H135)</f>
        <v>0</v>
      </c>
      <c r="J135" s="0" t="n">
        <f aca="false">MINUTE(H135)/60</f>
        <v>0</v>
      </c>
    </row>
    <row r="136" customFormat="false" ht="12.8" hidden="false" customHeight="false" outlineLevel="0" collapsed="false">
      <c r="B136" s="13"/>
      <c r="C136" s="22"/>
      <c r="D136" s="2"/>
      <c r="E136" s="14" t="n">
        <f aca="false">SUM(I136,J136)</f>
        <v>0</v>
      </c>
      <c r="F136" s="15" t="n">
        <f aca="false">SUM(E136,E135,E132)*60</f>
        <v>0</v>
      </c>
      <c r="G136" s="16"/>
      <c r="H136" s="17" t="n">
        <f aca="false">(D136 - C136)</f>
        <v>0</v>
      </c>
      <c r="I136" s="0" t="n">
        <f aca="false">HOUR(H136)</f>
        <v>0</v>
      </c>
      <c r="J136" s="0" t="n">
        <f aca="false">MINUTE(H136)/60</f>
        <v>0</v>
      </c>
    </row>
    <row r="137" customFormat="false" ht="12.8" hidden="false" customHeight="false" outlineLevel="0" collapsed="false">
      <c r="B137" s="13"/>
      <c r="C137" s="2"/>
      <c r="D137" s="2"/>
      <c r="E137" s="14" t="n">
        <f aca="false">SUM(I137,J137)</f>
        <v>0</v>
      </c>
      <c r="F137" s="15" t="n">
        <f aca="false">SUM(E137,E133,E127,E126)*60</f>
        <v>0</v>
      </c>
      <c r="G137" s="16"/>
      <c r="H137" s="17" t="n">
        <f aca="false">(D137 - C137)</f>
        <v>0</v>
      </c>
      <c r="I137" s="0" t="n">
        <f aca="false">HOUR(H137)</f>
        <v>0</v>
      </c>
      <c r="J137" s="0" t="n">
        <f aca="false">MINUTE(H137)/60</f>
        <v>0</v>
      </c>
    </row>
    <row r="138" customFormat="false" ht="12.8" hidden="false" customHeight="false" outlineLevel="0" collapsed="false">
      <c r="B138" s="13"/>
      <c r="C138" s="2"/>
      <c r="D138" s="2"/>
      <c r="E138" s="14" t="n">
        <f aca="false">SUM(I138,J138)</f>
        <v>0</v>
      </c>
      <c r="F138" s="15" t="n">
        <f aca="false">E138*60</f>
        <v>0</v>
      </c>
      <c r="H138" s="17" t="n">
        <f aca="false">(D138 - C138)</f>
        <v>0</v>
      </c>
      <c r="I138" s="0" t="n">
        <f aca="false">HOUR(H138)</f>
        <v>0</v>
      </c>
      <c r="J138" s="0" t="n">
        <f aca="false">MINUTE(H138)/60</f>
        <v>0</v>
      </c>
    </row>
    <row r="139" customFormat="false" ht="12.8" hidden="false" customHeight="false" outlineLevel="0" collapsed="false">
      <c r="B139" s="13"/>
      <c r="C139" s="2"/>
      <c r="D139" s="2"/>
      <c r="E139" s="14" t="n">
        <f aca="false">SUM(I139,J139)</f>
        <v>0</v>
      </c>
      <c r="F139" s="15" t="n">
        <f aca="false">SUM(E139,E138,E137,E135,E132,E131,E128,E124,E117,E112,E111,E105,E104)*60</f>
        <v>0</v>
      </c>
      <c r="G139" s="18"/>
      <c r="H139" s="17" t="n">
        <f aca="false">(D139 - C139)</f>
        <v>0</v>
      </c>
      <c r="I139" s="0" t="n">
        <f aca="false">HOUR(H139)</f>
        <v>0</v>
      </c>
      <c r="J139" s="0" t="n">
        <f aca="false">MINUTE(H139)/60</f>
        <v>0</v>
      </c>
    </row>
    <row r="140" customFormat="false" ht="12.8" hidden="false" customHeight="false" outlineLevel="0" collapsed="false">
      <c r="B140" s="13"/>
      <c r="C140" s="2"/>
      <c r="D140" s="2"/>
      <c r="E140" s="14" t="n">
        <f aca="false">SUM(I140,J140)</f>
        <v>0</v>
      </c>
      <c r="F140" s="15" t="n">
        <f aca="false">SUM(E140,E139,E135,E134,E133,E92,E89)*60</f>
        <v>0</v>
      </c>
      <c r="H140" s="17" t="n">
        <f aca="false">(D140 - C140)</f>
        <v>0</v>
      </c>
      <c r="I140" s="0" t="n">
        <f aca="false">HOUR(H140)</f>
        <v>0</v>
      </c>
      <c r="J140" s="0" t="n">
        <f aca="false">MINUTE(H140)/60</f>
        <v>0</v>
      </c>
    </row>
    <row r="141" customFormat="false" ht="12.8" hidden="false" customHeight="false" outlineLevel="0" collapsed="false">
      <c r="B141" s="13"/>
      <c r="C141" s="2"/>
      <c r="D141" s="2"/>
      <c r="E141" s="14" t="n">
        <f aca="false">SUM(I141,J141)</f>
        <v>0</v>
      </c>
      <c r="F141" s="15" t="n">
        <f aca="false">SUM(E141,E137)*60</f>
        <v>0</v>
      </c>
      <c r="G141" s="16"/>
      <c r="H141" s="17" t="n">
        <f aca="false">(D141 - C141)</f>
        <v>0</v>
      </c>
      <c r="I141" s="0" t="n">
        <f aca="false">HOUR(H141)</f>
        <v>0</v>
      </c>
      <c r="J141" s="0" t="n">
        <f aca="false">MINUTE(H141)/60</f>
        <v>0</v>
      </c>
    </row>
    <row r="142" customFormat="false" ht="12.8" hidden="false" customHeight="false" outlineLevel="0" collapsed="false">
      <c r="B142" s="13"/>
      <c r="C142" s="2"/>
      <c r="D142" s="2"/>
      <c r="E142" s="14" t="n">
        <f aca="false">SUM(I142,J142)</f>
        <v>0</v>
      </c>
      <c r="F142" s="15" t="n">
        <f aca="false">SUM(E142,E140)*60</f>
        <v>0</v>
      </c>
      <c r="G142" s="16"/>
      <c r="H142" s="17" t="n">
        <f aca="false">(D142 - C142)</f>
        <v>0</v>
      </c>
      <c r="I142" s="0" t="n">
        <f aca="false">HOUR(H142)</f>
        <v>0</v>
      </c>
      <c r="J142" s="0" t="n">
        <f aca="false">MINUTE(H142)/60</f>
        <v>0</v>
      </c>
    </row>
    <row r="143" customFormat="false" ht="12.8" hidden="false" customHeight="false" outlineLevel="0" collapsed="false">
      <c r="B143" s="13"/>
      <c r="C143" s="2"/>
      <c r="D143" s="2"/>
      <c r="E143" s="14" t="n">
        <f aca="false">SUM(I143,J143)</f>
        <v>0</v>
      </c>
      <c r="F143" s="15" t="n">
        <f aca="false">SUM(E143,E142,E141,E140,E138)*60</f>
        <v>0</v>
      </c>
      <c r="G143" s="16"/>
      <c r="H143" s="17" t="n">
        <f aca="false">(D143 - C143)</f>
        <v>0</v>
      </c>
      <c r="I143" s="0" t="n">
        <f aca="false">HOUR(H143)</f>
        <v>0</v>
      </c>
      <c r="J143" s="0" t="n">
        <f aca="false">MINUTE(H143)/60</f>
        <v>0</v>
      </c>
    </row>
    <row r="144" customFormat="false" ht="12.8" hidden="false" customHeight="false" outlineLevel="0" collapsed="false">
      <c r="B144" s="13"/>
      <c r="C144" s="2"/>
      <c r="D144" s="2"/>
      <c r="E144" s="14" t="n">
        <f aca="false">SUM(I144,J144)</f>
        <v>0</v>
      </c>
      <c r="F144" s="15" t="n">
        <f aca="false">SUM(E144,E143,,E134,E133)*60</f>
        <v>0</v>
      </c>
      <c r="G144" s="16"/>
      <c r="H144" s="17" t="n">
        <f aca="false">(D144 - C144)</f>
        <v>0</v>
      </c>
      <c r="I144" s="0" t="n">
        <f aca="false">HOUR(H144)</f>
        <v>0</v>
      </c>
      <c r="J144" s="0" t="n">
        <f aca="false">MINUTE(H144)/60</f>
        <v>0</v>
      </c>
    </row>
    <row r="145" customFormat="false" ht="12.8" hidden="false" customHeight="false" outlineLevel="0" collapsed="false">
      <c r="B145" s="13"/>
      <c r="C145" s="2"/>
      <c r="D145" s="2"/>
      <c r="E145" s="14" t="n">
        <f aca="false">SUM(I145,J145)</f>
        <v>0</v>
      </c>
      <c r="F145" s="15" t="n">
        <f aca="false">E145*60</f>
        <v>0</v>
      </c>
      <c r="G145" s="16"/>
      <c r="H145" s="17" t="n">
        <f aca="false">(D145 - C145)</f>
        <v>0</v>
      </c>
      <c r="I145" s="0" t="n">
        <f aca="false">HOUR(H145)</f>
        <v>0</v>
      </c>
      <c r="J145" s="0" t="n">
        <f aca="false">MINUTE(H145)/60</f>
        <v>0</v>
      </c>
    </row>
    <row r="146" customFormat="false" ht="12.8" hidden="false" customHeight="false" outlineLevel="0" collapsed="false">
      <c r="B146" s="13"/>
      <c r="C146" s="2"/>
      <c r="D146" s="2"/>
      <c r="E146" s="14" t="n">
        <f aca="false">SUM(I146,J146)</f>
        <v>0</v>
      </c>
      <c r="F146" s="15" t="n">
        <f aca="false">SUM(E140,E141,E146)*60</f>
        <v>0</v>
      </c>
      <c r="G146" s="16"/>
      <c r="H146" s="17" t="n">
        <f aca="false">(D146 - C146)</f>
        <v>0</v>
      </c>
      <c r="I146" s="0" t="n">
        <f aca="false">HOUR(H146)</f>
        <v>0</v>
      </c>
      <c r="J146" s="0" t="n">
        <f aca="false">MINUTE(H146)/60</f>
        <v>0</v>
      </c>
    </row>
    <row r="147" customFormat="false" ht="12.8" hidden="false" customHeight="false" outlineLevel="0" collapsed="false">
      <c r="B147" s="13"/>
      <c r="C147" s="2"/>
      <c r="D147" s="2"/>
      <c r="E147" s="14" t="n">
        <f aca="false">SUM(I147,J147)</f>
        <v>0</v>
      </c>
      <c r="F147" s="15" t="n">
        <f aca="false">SUM(E139,E145,E146,E147)*60</f>
        <v>0</v>
      </c>
      <c r="G147" s="16"/>
      <c r="H147" s="17" t="n">
        <f aca="false">(D147 - C147)</f>
        <v>0</v>
      </c>
      <c r="I147" s="0" t="n">
        <f aca="false">HOUR(H147)</f>
        <v>0</v>
      </c>
      <c r="J147" s="0" t="n">
        <f aca="false">MINUTE(H147)/60</f>
        <v>0</v>
      </c>
    </row>
    <row r="148" customFormat="false" ht="12.8" hidden="false" customHeight="false" outlineLevel="0" collapsed="false">
      <c r="B148" s="13"/>
      <c r="C148" s="2"/>
      <c r="D148" s="2"/>
      <c r="E148" s="14" t="n">
        <f aca="false">SUM(I148,J148)</f>
        <v>0</v>
      </c>
      <c r="F148" s="15" t="n">
        <f aca="false">E148*60</f>
        <v>0</v>
      </c>
      <c r="G148" s="16"/>
      <c r="H148" s="17" t="n">
        <f aca="false">(D148 - C148)</f>
        <v>0</v>
      </c>
      <c r="I148" s="0" t="n">
        <f aca="false">HOUR(H148)</f>
        <v>0</v>
      </c>
      <c r="J148" s="0" t="n">
        <f aca="false">MINUTE(H148)/60</f>
        <v>0</v>
      </c>
    </row>
    <row r="149" customFormat="false" ht="12.8" hidden="false" customHeight="false" outlineLevel="0" collapsed="false">
      <c r="B149" s="13"/>
      <c r="C149" s="2"/>
      <c r="D149" s="2"/>
      <c r="E149" s="14" t="n">
        <f aca="false">SUM(I149,J149)</f>
        <v>0</v>
      </c>
      <c r="F149" s="15" t="n">
        <f aca="false">SUM(E149,E146)*60</f>
        <v>0</v>
      </c>
      <c r="G149" s="16"/>
      <c r="H149" s="17" t="n">
        <f aca="false">(D149 - C149)</f>
        <v>0</v>
      </c>
      <c r="I149" s="0" t="n">
        <f aca="false">HOUR(H149)</f>
        <v>0</v>
      </c>
      <c r="J149" s="0" t="n">
        <f aca="false">MINUTE(H149)/60</f>
        <v>0</v>
      </c>
    </row>
    <row r="150" customFormat="false" ht="12.8" hidden="false" customHeight="false" outlineLevel="0" collapsed="false">
      <c r="B150" s="13"/>
      <c r="C150" s="2"/>
      <c r="D150" s="2"/>
      <c r="E150" s="14" t="n">
        <f aca="false">SUM(I150,J150)</f>
        <v>0</v>
      </c>
      <c r="F150" s="15" t="n">
        <f aca="false">E150*60</f>
        <v>0</v>
      </c>
      <c r="G150" s="16"/>
      <c r="H150" s="17" t="n">
        <f aca="false">(D150 - C150)</f>
        <v>0</v>
      </c>
      <c r="I150" s="0" t="n">
        <f aca="false">HOUR(H150)</f>
        <v>0</v>
      </c>
      <c r="J150" s="0" t="n">
        <f aca="false">MINUTE(H150)/60</f>
        <v>0</v>
      </c>
    </row>
    <row r="151" customFormat="false" ht="12.8" hidden="false" customHeight="false" outlineLevel="0" collapsed="false">
      <c r="A151" s="0" t="n">
        <f aca="false">SUM(F112,F120,F130,F138,F147,F151)</f>
        <v>0</v>
      </c>
      <c r="B151" s="13"/>
      <c r="C151" s="2"/>
      <c r="D151" s="2"/>
      <c r="E151" s="14" t="n">
        <f aca="false">SUM(I151,J151)</f>
        <v>0</v>
      </c>
      <c r="F151" s="15" t="n">
        <f aca="false">E151*60</f>
        <v>0</v>
      </c>
      <c r="G151" s="16"/>
      <c r="H151" s="17" t="n">
        <f aca="false">(D151 - C151)</f>
        <v>0</v>
      </c>
      <c r="I151" s="0" t="n">
        <f aca="false">HOUR(H151)</f>
        <v>0</v>
      </c>
      <c r="J151" s="0" t="n">
        <f aca="false">MINUTE(H151)/60</f>
        <v>0</v>
      </c>
    </row>
    <row r="152" customFormat="false" ht="12.8" hidden="false" customHeight="false" outlineLevel="0" collapsed="false">
      <c r="B152" s="13"/>
      <c r="C152" s="2"/>
      <c r="D152" s="2"/>
      <c r="E152" s="14" t="n">
        <f aca="false">SUM(I152,J152)</f>
        <v>0</v>
      </c>
      <c r="F152" s="15" t="n">
        <f aca="false">E152*60</f>
        <v>0</v>
      </c>
      <c r="G152" s="16"/>
      <c r="H152" s="17" t="n">
        <f aca="false">(D152 - C152)</f>
        <v>0</v>
      </c>
      <c r="I152" s="0" t="n">
        <f aca="false">HOUR(H152)</f>
        <v>0</v>
      </c>
      <c r="J152" s="0" t="n">
        <f aca="false">MINUTE(H152)/60</f>
        <v>0</v>
      </c>
    </row>
    <row r="153" customFormat="false" ht="12.8" hidden="false" customHeight="false" outlineLevel="0" collapsed="false">
      <c r="B153" s="13"/>
      <c r="C153" s="2"/>
      <c r="D153" s="2"/>
      <c r="E153" s="14" t="n">
        <f aca="false">SUM(I153,J153)</f>
        <v>0</v>
      </c>
      <c r="F153" s="15" t="n">
        <f aca="false">SUM(E153,E152,E147)*60</f>
        <v>0</v>
      </c>
      <c r="G153" s="16"/>
      <c r="H153" s="17" t="n">
        <f aca="false">(D153 - C153)</f>
        <v>0</v>
      </c>
      <c r="I153" s="0" t="n">
        <f aca="false">HOUR(H153)</f>
        <v>0</v>
      </c>
      <c r="J153" s="0" t="n">
        <f aca="false">MINUTE(H153)/60</f>
        <v>0</v>
      </c>
    </row>
    <row r="154" customFormat="false" ht="12.8" hidden="false" customHeight="false" outlineLevel="0" collapsed="false">
      <c r="B154" s="13"/>
      <c r="C154" s="2"/>
      <c r="D154" s="2"/>
      <c r="E154" s="14" t="n">
        <f aca="false">SUM(I154,J154)</f>
        <v>0</v>
      </c>
      <c r="F154" s="15" t="n">
        <f aca="false">SUM(E152,E151)*60</f>
        <v>0</v>
      </c>
      <c r="G154" s="16"/>
      <c r="H154" s="17" t="n">
        <f aca="false">(D154 - C154)</f>
        <v>0</v>
      </c>
      <c r="I154" s="0" t="n">
        <f aca="false">HOUR(H154)</f>
        <v>0</v>
      </c>
      <c r="J154" s="0" t="n">
        <f aca="false">MINUTE(H154)/60</f>
        <v>0</v>
      </c>
    </row>
    <row r="155" customFormat="false" ht="12.8" hidden="false" customHeight="false" outlineLevel="0" collapsed="false">
      <c r="B155" s="13"/>
      <c r="C155" s="2"/>
      <c r="D155" s="2"/>
      <c r="E155" s="14" t="n">
        <f aca="false">SUM(I155,J155)</f>
        <v>0</v>
      </c>
      <c r="F155" s="15" t="n">
        <f aca="false">SUM(E155,E154)*60</f>
        <v>0</v>
      </c>
      <c r="G155" s="16"/>
      <c r="H155" s="17" t="n">
        <f aca="false">(D155 - C155)</f>
        <v>0</v>
      </c>
      <c r="I155" s="0" t="n">
        <f aca="false">HOUR(H155)</f>
        <v>0</v>
      </c>
      <c r="J155" s="0" t="n">
        <f aca="false">MINUTE(H155)/60</f>
        <v>0</v>
      </c>
    </row>
    <row r="156" customFormat="false" ht="12.8" hidden="false" customHeight="false" outlineLevel="0" collapsed="false">
      <c r="B156" s="13"/>
      <c r="C156" s="2"/>
      <c r="D156" s="2"/>
      <c r="E156" s="14" t="n">
        <f aca="false">SUM(I156,J156)</f>
        <v>0</v>
      </c>
      <c r="F156" s="15" t="n">
        <f aca="false">SUM(E156,E154,E115)*60</f>
        <v>0</v>
      </c>
      <c r="G156" s="19"/>
      <c r="H156" s="17" t="n">
        <f aca="false">(D156 - C156)</f>
        <v>0</v>
      </c>
      <c r="I156" s="0" t="n">
        <f aca="false">HOUR(H156)</f>
        <v>0</v>
      </c>
      <c r="J156" s="0" t="n">
        <f aca="false">MINUTE(H156)/60</f>
        <v>0</v>
      </c>
    </row>
    <row r="157" customFormat="false" ht="12.8" hidden="false" customHeight="false" outlineLevel="0" collapsed="false">
      <c r="B157" s="13"/>
      <c r="C157" s="2"/>
      <c r="D157" s="2"/>
      <c r="E157" s="14" t="n">
        <f aca="false">SUM(I157,J157)</f>
        <v>0</v>
      </c>
      <c r="F157" s="15"/>
      <c r="G157" s="16"/>
      <c r="H157" s="17" t="n">
        <f aca="false">(D157 - C157)</f>
        <v>0</v>
      </c>
      <c r="I157" s="0" t="n">
        <f aca="false">HOUR(H157)</f>
        <v>0</v>
      </c>
      <c r="J157" s="0" t="n">
        <f aca="false">MINUTE(H157)/60</f>
        <v>0</v>
      </c>
    </row>
    <row r="158" customFormat="false" ht="12.8" hidden="false" customHeight="false" outlineLevel="0" collapsed="false">
      <c r="B158" s="13"/>
      <c r="C158" s="2"/>
      <c r="D158" s="2"/>
      <c r="E158" s="14" t="n">
        <f aca="false">SUM(I158,J158)</f>
        <v>0</v>
      </c>
      <c r="F158" s="15" t="n">
        <f aca="false">SUM(E158,E152)*60</f>
        <v>0</v>
      </c>
      <c r="G158" s="16"/>
      <c r="H158" s="17" t="n">
        <f aca="false">(D158 - C158)</f>
        <v>0</v>
      </c>
      <c r="I158" s="0" t="n">
        <f aca="false">HOUR(H158)</f>
        <v>0</v>
      </c>
      <c r="J158" s="0" t="n">
        <f aca="false">MINUTE(H158)/60</f>
        <v>0</v>
      </c>
    </row>
    <row r="159" customFormat="false" ht="12.8" hidden="false" customHeight="false" outlineLevel="0" collapsed="false">
      <c r="A159" s="0" t="n">
        <f aca="false">SUM(E150:E159)</f>
        <v>0</v>
      </c>
      <c r="B159" s="13"/>
      <c r="C159" s="2"/>
      <c r="D159" s="2"/>
      <c r="E159" s="14" t="n">
        <f aca="false">SUM(I159,J159)</f>
        <v>0</v>
      </c>
      <c r="F159" s="15" t="n">
        <f aca="false">E159*60</f>
        <v>0</v>
      </c>
      <c r="G159" s="16"/>
      <c r="H159" s="17" t="n">
        <f aca="false">(D159 - C159)</f>
        <v>0</v>
      </c>
      <c r="I159" s="0" t="n">
        <f aca="false">HOUR(H159)</f>
        <v>0</v>
      </c>
      <c r="J159" s="0" t="n">
        <f aca="false">MINUTE(H159)/60</f>
        <v>0</v>
      </c>
    </row>
    <row r="160" customFormat="false" ht="12.8" hidden="false" customHeight="false" outlineLevel="0" collapsed="false">
      <c r="B160" s="13"/>
      <c r="C160" s="2"/>
      <c r="D160" s="2"/>
      <c r="E160" s="14" t="n">
        <f aca="false">SUM(I160,J160)</f>
        <v>0</v>
      </c>
      <c r="F160" s="15" t="n">
        <f aca="false">SUM(E160,E156)*60</f>
        <v>0</v>
      </c>
      <c r="G160" s="24"/>
      <c r="H160" s="17" t="n">
        <f aca="false">(D160 - C160)</f>
        <v>0</v>
      </c>
      <c r="I160" s="0" t="n">
        <f aca="false">HOUR(H160)</f>
        <v>0</v>
      </c>
      <c r="J160" s="0" t="n">
        <f aca="false">MINUTE(H160)/60</f>
        <v>0</v>
      </c>
    </row>
    <row r="161" customFormat="false" ht="12.8" hidden="false" customHeight="false" outlineLevel="0" collapsed="false">
      <c r="B161" s="13"/>
      <c r="C161" s="2"/>
      <c r="D161" s="2"/>
      <c r="E161" s="14" t="n">
        <f aca="false">SUM(I161,J161)</f>
        <v>0</v>
      </c>
      <c r="F161" s="15"/>
      <c r="G161" s="24"/>
      <c r="H161" s="17" t="n">
        <f aca="false">(D161 - C161)</f>
        <v>0</v>
      </c>
      <c r="I161" s="0" t="n">
        <f aca="false">HOUR(H161)</f>
        <v>0</v>
      </c>
      <c r="J161" s="0" t="n">
        <f aca="false">MINUTE(H161)/60</f>
        <v>0</v>
      </c>
    </row>
    <row r="162" customFormat="false" ht="12.8" hidden="false" customHeight="false" outlineLevel="0" collapsed="false">
      <c r="A162" s="0" t="n">
        <f aca="false">SUM(E153:E162)</f>
        <v>0</v>
      </c>
      <c r="B162" s="13"/>
      <c r="C162" s="2"/>
      <c r="D162" s="2"/>
      <c r="E162" s="14" t="n">
        <f aca="false">SUM(I162,J162)</f>
        <v>0</v>
      </c>
      <c r="F162" s="15" t="n">
        <f aca="false">SUM(E150:E162)</f>
        <v>0</v>
      </c>
      <c r="G162" s="16"/>
      <c r="H162" s="17" t="n">
        <f aca="false">(D162 - C162)</f>
        <v>0</v>
      </c>
      <c r="I162" s="0" t="n">
        <f aca="false">HOUR(H162)</f>
        <v>0</v>
      </c>
      <c r="J162" s="0" t="n">
        <f aca="false">MINUTE(H162)/60</f>
        <v>0</v>
      </c>
    </row>
    <row r="163" customFormat="false" ht="12.8" hidden="false" customHeight="false" outlineLevel="0" collapsed="false">
      <c r="B163" s="13"/>
      <c r="C163" s="2"/>
      <c r="D163" s="2"/>
      <c r="E163" s="14" t="n">
        <f aca="false">SUM(I163,J163)</f>
        <v>0</v>
      </c>
      <c r="F163" s="15" t="n">
        <f aca="false">SUM(E163,E162,E159,E141)*60</f>
        <v>0</v>
      </c>
      <c r="G163" s="16"/>
      <c r="H163" s="17" t="n">
        <f aca="false">(D163 - C163)</f>
        <v>0</v>
      </c>
      <c r="I163" s="0" t="n">
        <f aca="false">HOUR(H163)</f>
        <v>0</v>
      </c>
      <c r="J163" s="0" t="n">
        <f aca="false">MINUTE(H163)/60</f>
        <v>0</v>
      </c>
    </row>
    <row r="164" customFormat="false" ht="12.8" hidden="false" customHeight="false" outlineLevel="0" collapsed="false">
      <c r="B164" s="13"/>
      <c r="C164" s="2"/>
      <c r="D164" s="2"/>
      <c r="E164" s="14" t="n">
        <f aca="false">SUM(I164,J164)</f>
        <v>0</v>
      </c>
      <c r="F164" s="15" t="n">
        <f aca="false">SUM(E164,E162)*60</f>
        <v>0</v>
      </c>
      <c r="G164" s="16"/>
      <c r="H164" s="17" t="n">
        <f aca="false">(D164 - C164)</f>
        <v>0</v>
      </c>
      <c r="I164" s="0" t="n">
        <f aca="false">HOUR(H164)</f>
        <v>0</v>
      </c>
      <c r="J164" s="0" t="n">
        <f aca="false">MINUTE(H164)/60</f>
        <v>0</v>
      </c>
    </row>
    <row r="165" customFormat="false" ht="12.8" hidden="false" customHeight="false" outlineLevel="0" collapsed="false">
      <c r="A165" s="21"/>
      <c r="B165" s="13"/>
      <c r="C165" s="2"/>
      <c r="D165" s="2"/>
      <c r="E165" s="14" t="n">
        <f aca="false">SUM(I165,J165)</f>
        <v>0</v>
      </c>
      <c r="F165" s="15" t="n">
        <f aca="false">SUM(E165,E163,E161)*60</f>
        <v>0</v>
      </c>
      <c r="G165" s="16"/>
      <c r="H165" s="17" t="n">
        <f aca="false">(D165 - C165)</f>
        <v>0</v>
      </c>
      <c r="I165" s="0" t="n">
        <f aca="false">HOUR(H165)</f>
        <v>0</v>
      </c>
      <c r="J165" s="0" t="n">
        <f aca="false">MINUTE(H165)/60</f>
        <v>0</v>
      </c>
    </row>
    <row r="166" customFormat="false" ht="16.65" hidden="false" customHeight="true" outlineLevel="0" collapsed="false">
      <c r="B166" s="13"/>
      <c r="C166" s="2"/>
      <c r="D166" s="2"/>
      <c r="E166" s="14" t="n">
        <f aca="false">SUM(I166,J166)</f>
        <v>0</v>
      </c>
      <c r="F166" s="15" t="n">
        <f aca="false">E166*60</f>
        <v>0</v>
      </c>
      <c r="G166" s="16"/>
      <c r="H166" s="17" t="n">
        <f aca="false">(D166 - C166)</f>
        <v>0</v>
      </c>
      <c r="I166" s="0" t="n">
        <f aca="false">HOUR(H166)</f>
        <v>0</v>
      </c>
      <c r="J166" s="0" t="n">
        <f aca="false">MINUTE(H166)/60</f>
        <v>0</v>
      </c>
    </row>
    <row r="167" customFormat="false" ht="12.8" hidden="false" customHeight="false" outlineLevel="0" collapsed="false">
      <c r="B167" s="13"/>
      <c r="C167" s="2"/>
      <c r="D167" s="2"/>
      <c r="E167" s="14" t="n">
        <f aca="false">SUM(I167,J167)</f>
        <v>0</v>
      </c>
      <c r="F167" s="15" t="n">
        <f aca="false">E167*60</f>
        <v>0</v>
      </c>
      <c r="G167" s="16"/>
      <c r="H167" s="17" t="n">
        <f aca="false">(D167 - C167)</f>
        <v>0</v>
      </c>
      <c r="I167" s="0" t="n">
        <f aca="false">HOUR(H167)</f>
        <v>0</v>
      </c>
      <c r="J167" s="0" t="n">
        <f aca="false">MINUTE(H167)/60</f>
        <v>0</v>
      </c>
    </row>
    <row r="168" customFormat="false" ht="12.8" hidden="false" customHeight="false" outlineLevel="0" collapsed="false">
      <c r="B168" s="13"/>
      <c r="C168" s="2"/>
      <c r="D168" s="2"/>
      <c r="E168" s="14" t="n">
        <f aca="false">SUM(I168,J168)</f>
        <v>0</v>
      </c>
      <c r="F168" s="15" t="n">
        <f aca="false">SUM(E168,E166,E161,E159,E158,E157,E156,E154,E150,E147,E144)*60</f>
        <v>0</v>
      </c>
      <c r="G168" s="16"/>
      <c r="H168" s="17" t="n">
        <f aca="false">(D168 - C168)</f>
        <v>0</v>
      </c>
      <c r="I168" s="0" t="n">
        <f aca="false">HOUR(H168)</f>
        <v>0</v>
      </c>
      <c r="J168" s="0" t="n">
        <f aca="false">MINUTE(H168)/60</f>
        <v>0</v>
      </c>
    </row>
    <row r="169" customFormat="false" ht="12.8" hidden="false" customHeight="false" outlineLevel="0" collapsed="false">
      <c r="B169" s="13"/>
      <c r="C169" s="2"/>
      <c r="D169" s="2"/>
      <c r="E169" s="14" t="n">
        <f aca="false">SUM(I169,J169)</f>
        <v>0</v>
      </c>
      <c r="F169" s="15" t="n">
        <f aca="false">SUM(E169,E167)*60</f>
        <v>0</v>
      </c>
      <c r="G169" s="16"/>
      <c r="H169" s="17" t="n">
        <f aca="false">(D169 - C169)</f>
        <v>0</v>
      </c>
      <c r="I169" s="0" t="n">
        <f aca="false">HOUR(H169)</f>
        <v>0</v>
      </c>
      <c r="J169" s="0" t="n">
        <f aca="false">MINUTE(H169)/60</f>
        <v>0</v>
      </c>
    </row>
    <row r="170" customFormat="false" ht="12.8" hidden="false" customHeight="false" outlineLevel="0" collapsed="false">
      <c r="B170" s="13"/>
      <c r="C170" s="2"/>
      <c r="D170" s="2"/>
      <c r="E170" s="14" t="n">
        <f aca="false">SUM(I170,J170)</f>
        <v>0</v>
      </c>
      <c r="F170" s="15"/>
      <c r="G170" s="16"/>
      <c r="H170" s="17" t="n">
        <f aca="false">(D170 - C170)</f>
        <v>0</v>
      </c>
      <c r="I170" s="0" t="n">
        <f aca="false">HOUR(H170)</f>
        <v>0</v>
      </c>
      <c r="J170" s="0" t="n">
        <f aca="false">MINUTE(H170)/60</f>
        <v>0</v>
      </c>
    </row>
    <row r="171" customFormat="false" ht="12.8" hidden="false" customHeight="false" outlineLevel="0" collapsed="false">
      <c r="B171" s="13"/>
      <c r="C171" s="2"/>
      <c r="D171" s="2"/>
      <c r="E171" s="14" t="n">
        <f aca="false">SUM(I171,J171)</f>
        <v>0</v>
      </c>
      <c r="F171" s="15" t="n">
        <f aca="false">SUM(E160:E171)</f>
        <v>0</v>
      </c>
      <c r="H171" s="17" t="n">
        <f aca="false">(D171 - C171)</f>
        <v>0</v>
      </c>
      <c r="I171" s="0" t="n">
        <f aca="false">HOUR(H171)</f>
        <v>0</v>
      </c>
      <c r="J171" s="0" t="n">
        <f aca="false">MINUTE(H171)/60</f>
        <v>0</v>
      </c>
    </row>
    <row r="172" customFormat="false" ht="12.8" hidden="false" customHeight="false" outlineLevel="0" collapsed="false">
      <c r="B172" s="13"/>
      <c r="C172" s="2"/>
      <c r="D172" s="2"/>
      <c r="E172" s="14" t="n">
        <f aca="false">SUM(I172,J172)</f>
        <v>0</v>
      </c>
      <c r="F172" s="15" t="n">
        <f aca="false">E172*60</f>
        <v>0</v>
      </c>
      <c r="G172" s="16"/>
      <c r="H172" s="17" t="n">
        <f aca="false">(D172 - C172)</f>
        <v>0</v>
      </c>
      <c r="I172" s="0" t="n">
        <f aca="false">HOUR(H172)</f>
        <v>0</v>
      </c>
      <c r="J172" s="0" t="n">
        <f aca="false">MINUTE(H172)/60</f>
        <v>0</v>
      </c>
    </row>
    <row r="173" customFormat="false" ht="12.8" hidden="false" customHeight="false" outlineLevel="0" collapsed="false">
      <c r="B173" s="13"/>
      <c r="C173" s="2"/>
      <c r="D173" s="2"/>
      <c r="E173" s="14" t="n">
        <f aca="false">SUM(I173,J173)</f>
        <v>0</v>
      </c>
      <c r="F173" s="15" t="n">
        <f aca="false">SUM(E173,E171)*60</f>
        <v>0</v>
      </c>
      <c r="G173" s="16"/>
      <c r="H173" s="17" t="n">
        <f aca="false">(D173 - C173)</f>
        <v>0</v>
      </c>
      <c r="I173" s="0" t="n">
        <f aca="false">HOUR(H173)</f>
        <v>0</v>
      </c>
      <c r="J173" s="0" t="n">
        <f aca="false">MINUTE(H173)/60</f>
        <v>0</v>
      </c>
    </row>
    <row r="174" customFormat="false" ht="12.8" hidden="false" customHeight="false" outlineLevel="0" collapsed="false">
      <c r="B174" s="13"/>
      <c r="C174" s="2"/>
      <c r="D174" s="2"/>
      <c r="E174" s="14" t="n">
        <f aca="false">SUM(I174,J174)</f>
        <v>0</v>
      </c>
      <c r="F174" s="15" t="n">
        <f aca="false">SUM(E174,E172)*60</f>
        <v>0</v>
      </c>
      <c r="G174" s="25"/>
      <c r="H174" s="17" t="n">
        <f aca="false">(D174 - C174)</f>
        <v>0</v>
      </c>
      <c r="I174" s="0" t="n">
        <f aca="false">HOUR(H174)</f>
        <v>0</v>
      </c>
      <c r="J174" s="0" t="n">
        <f aca="false">MINUTE(H174)/60</f>
        <v>0</v>
      </c>
    </row>
    <row r="175" customFormat="false" ht="12.8" hidden="false" customHeight="false" outlineLevel="0" collapsed="false">
      <c r="B175" s="13"/>
      <c r="C175" s="2"/>
      <c r="D175" s="2"/>
      <c r="E175" s="14" t="n">
        <f aca="false">SUM(I175,J175)</f>
        <v>0</v>
      </c>
      <c r="F175" s="15" t="n">
        <f aca="false">SUM(E175,E174,E172,E170,E165,E150,E138)*60</f>
        <v>0</v>
      </c>
      <c r="G175" s="16"/>
      <c r="H175" s="17" t="n">
        <f aca="false">(D175 - C175)</f>
        <v>0</v>
      </c>
      <c r="I175" s="0" t="n">
        <f aca="false">HOUR(H175)</f>
        <v>0</v>
      </c>
      <c r="J175" s="0" t="n">
        <f aca="false">MINUTE(H175)/60</f>
        <v>0</v>
      </c>
    </row>
    <row r="176" customFormat="false" ht="12.8" hidden="false" customHeight="false" outlineLevel="0" collapsed="false">
      <c r="B176" s="13"/>
      <c r="C176" s="2"/>
      <c r="D176" s="2"/>
      <c r="E176" s="14" t="n">
        <f aca="false">SUM(I176,J176)</f>
        <v>0</v>
      </c>
      <c r="F176" s="15" t="n">
        <f aca="false">E176*60</f>
        <v>0</v>
      </c>
      <c r="G176" s="16"/>
      <c r="H176" s="17" t="n">
        <f aca="false">(D176 - C176)</f>
        <v>0</v>
      </c>
      <c r="I176" s="0" t="n">
        <f aca="false">HOUR(H176)</f>
        <v>0</v>
      </c>
      <c r="J176" s="0" t="n">
        <f aca="false">MINUTE(H176)/60</f>
        <v>0</v>
      </c>
    </row>
    <row r="177" customFormat="false" ht="12.8" hidden="false" customHeight="false" outlineLevel="0" collapsed="false">
      <c r="B177" s="13"/>
      <c r="C177" s="2"/>
      <c r="D177" s="2"/>
      <c r="E177" s="14" t="n">
        <f aca="false">SUM(I177,J177)</f>
        <v>0</v>
      </c>
      <c r="F177" s="15" t="n">
        <f aca="false">SUM(E177,E176,E173,E171,E170,E169,E166)*60</f>
        <v>0</v>
      </c>
      <c r="H177" s="17" t="n">
        <f aca="false">(D177 - C177)</f>
        <v>0</v>
      </c>
      <c r="I177" s="0" t="n">
        <f aca="false">HOUR(H177)</f>
        <v>0</v>
      </c>
      <c r="J177" s="0" t="n">
        <f aca="false">MINUTE(H177)/60</f>
        <v>0</v>
      </c>
    </row>
    <row r="178" customFormat="false" ht="12.8" hidden="false" customHeight="false" outlineLevel="0" collapsed="false">
      <c r="B178" s="13"/>
      <c r="C178" s="2"/>
      <c r="D178" s="2"/>
      <c r="E178" s="14" t="n">
        <f aca="false">SUM(I178,J178)</f>
        <v>0</v>
      </c>
      <c r="F178" s="15" t="n">
        <f aca="false">SUM(E178,E175,E173)*60</f>
        <v>0</v>
      </c>
      <c r="H178" s="17" t="n">
        <f aca="false">(D178 - C178)</f>
        <v>0</v>
      </c>
      <c r="I178" s="0" t="n">
        <f aca="false">HOUR(H178)</f>
        <v>0</v>
      </c>
      <c r="J178" s="0" t="n">
        <f aca="false">MINUTE(H178)/60</f>
        <v>0</v>
      </c>
    </row>
    <row r="179" customFormat="false" ht="12.8" hidden="false" customHeight="false" outlineLevel="0" collapsed="false">
      <c r="B179" s="13"/>
      <c r="C179" s="2"/>
      <c r="D179" s="2"/>
      <c r="E179" s="14" t="n">
        <f aca="false">SUM(I179,J179)</f>
        <v>0</v>
      </c>
      <c r="F179" s="15" t="n">
        <f aca="false">SUM(E179,E177,E174)*60</f>
        <v>0</v>
      </c>
      <c r="H179" s="17" t="n">
        <f aca="false">(D179 - C179)</f>
        <v>0</v>
      </c>
      <c r="I179" s="0" t="n">
        <f aca="false">HOUR(H179)</f>
        <v>0</v>
      </c>
      <c r="J179" s="0" t="n">
        <f aca="false">MINUTE(H179)/60</f>
        <v>0</v>
      </c>
    </row>
    <row r="180" customFormat="false" ht="12.8" hidden="false" customHeight="false" outlineLevel="0" collapsed="false">
      <c r="B180" s="13"/>
      <c r="C180" s="2"/>
      <c r="D180" s="2"/>
      <c r="E180" s="14" t="n">
        <f aca="false">SUM(I180,J180)</f>
        <v>0</v>
      </c>
      <c r="F180" s="15"/>
      <c r="H180" s="17" t="n">
        <f aca="false">(D180 - C180)</f>
        <v>0</v>
      </c>
      <c r="I180" s="0" t="n">
        <f aca="false">HOUR(H180)</f>
        <v>0</v>
      </c>
      <c r="J180" s="0" t="n">
        <f aca="false">MINUTE(H180)/60</f>
        <v>0</v>
      </c>
    </row>
    <row r="181" customFormat="false" ht="12.8" hidden="false" customHeight="false" outlineLevel="0" collapsed="false">
      <c r="B181" s="13"/>
      <c r="C181" s="2"/>
      <c r="D181" s="2"/>
      <c r="E181" s="14"/>
      <c r="F181" s="15" t="n">
        <f aca="false">SUM(E181,E180)*60</f>
        <v>0</v>
      </c>
      <c r="H181" s="17" t="n">
        <f aca="false">(D181 - C181)</f>
        <v>0</v>
      </c>
      <c r="I181" s="0" t="n">
        <f aca="false">HOUR(H181)</f>
        <v>0</v>
      </c>
      <c r="J181" s="0" t="n">
        <f aca="false">MINUTE(H181)/60</f>
        <v>0</v>
      </c>
    </row>
    <row r="182" customFormat="false" ht="12.8" hidden="false" customHeight="false" outlineLevel="0" collapsed="false">
      <c r="B182" s="13"/>
      <c r="C182" s="2"/>
      <c r="D182" s="2"/>
      <c r="E182" s="14" t="n">
        <f aca="false">SUM(I182,J182)</f>
        <v>0</v>
      </c>
      <c r="F182" s="15" t="n">
        <f aca="false">E182*60</f>
        <v>0</v>
      </c>
      <c r="H182" s="17" t="n">
        <f aca="false">(D182 - C182)</f>
        <v>0</v>
      </c>
      <c r="I182" s="0" t="n">
        <f aca="false">HOUR(H182)</f>
        <v>0</v>
      </c>
      <c r="J182" s="0" t="n">
        <f aca="false">MINUTE(H182)/60</f>
        <v>0</v>
      </c>
    </row>
    <row r="183" customFormat="false" ht="12.8" hidden="false" customHeight="false" outlineLevel="0" collapsed="false">
      <c r="B183" s="13"/>
      <c r="C183" s="2"/>
      <c r="D183" s="2"/>
      <c r="E183" s="14" t="n">
        <f aca="false">SUM(I183,J183)</f>
        <v>0</v>
      </c>
      <c r="F183" s="15" t="n">
        <f aca="false">SUM(E171:E183)</f>
        <v>0</v>
      </c>
      <c r="G183" s="16"/>
      <c r="H183" s="17" t="n">
        <f aca="false">(D183 - C183)</f>
        <v>0</v>
      </c>
      <c r="I183" s="0" t="n">
        <f aca="false">HOUR(H183)</f>
        <v>0</v>
      </c>
      <c r="J183" s="0" t="n">
        <f aca="false">MINUTE(H183)/60</f>
        <v>0</v>
      </c>
    </row>
    <row r="184" customFormat="false" ht="12.8" hidden="false" customHeight="false" outlineLevel="0" collapsed="false">
      <c r="B184" s="13"/>
      <c r="C184" s="2"/>
      <c r="D184" s="2"/>
      <c r="E184" s="14" t="n">
        <f aca="false">SUM(I184,J184)</f>
        <v>0</v>
      </c>
      <c r="F184" s="15" t="n">
        <f aca="false">SUM(E184,E174)*60</f>
        <v>0</v>
      </c>
      <c r="G184" s="16"/>
      <c r="H184" s="17" t="n">
        <f aca="false">(D184 - C184)</f>
        <v>0</v>
      </c>
      <c r="I184" s="0" t="n">
        <f aca="false">HOUR(H184)</f>
        <v>0</v>
      </c>
      <c r="J184" s="0" t="n">
        <f aca="false">MINUTE(H184)/60</f>
        <v>0</v>
      </c>
    </row>
    <row r="185" customFormat="false" ht="12.8" hidden="false" customHeight="false" outlineLevel="0" collapsed="false">
      <c r="B185" s="13"/>
      <c r="C185" s="2"/>
      <c r="D185" s="2"/>
      <c r="E185" s="14" t="n">
        <f aca="false">SUM(I185,J185)</f>
        <v>0</v>
      </c>
      <c r="F185" s="15"/>
      <c r="G185" s="16"/>
      <c r="H185" s="17" t="n">
        <f aca="false">(D185 - C185)</f>
        <v>0</v>
      </c>
      <c r="I185" s="0" t="n">
        <f aca="false">HOUR(H185)</f>
        <v>0</v>
      </c>
      <c r="J185" s="0" t="n">
        <f aca="false">MINUTE(H185)/60</f>
        <v>0</v>
      </c>
    </row>
    <row r="186" customFormat="false" ht="12.8" hidden="false" customHeight="false" outlineLevel="0" collapsed="false">
      <c r="B186" s="13"/>
      <c r="C186" s="2"/>
      <c r="D186" s="2"/>
      <c r="E186" s="14" t="n">
        <f aca="false">SUM(I186,J186)</f>
        <v>0</v>
      </c>
      <c r="F186" s="15" t="n">
        <f aca="false">SUM(E186,E183,E177,E173)*60</f>
        <v>0</v>
      </c>
      <c r="G186" s="16"/>
      <c r="H186" s="17" t="n">
        <f aca="false">(D186 - C186)</f>
        <v>0</v>
      </c>
      <c r="I186" s="0" t="n">
        <f aca="false">HOUR(H186)</f>
        <v>0</v>
      </c>
      <c r="J186" s="0" t="n">
        <f aca="false">MINUTE(H186)/60</f>
        <v>0</v>
      </c>
    </row>
    <row r="187" customFormat="false" ht="12.8" hidden="false" customHeight="false" outlineLevel="0" collapsed="false">
      <c r="A187" s="0" t="n">
        <f aca="false">SUM(E178:E187)</f>
        <v>0</v>
      </c>
      <c r="B187" s="13"/>
      <c r="C187" s="2"/>
      <c r="D187" s="2"/>
      <c r="E187" s="14" t="n">
        <f aca="false">SUM(I187,J187)</f>
        <v>0</v>
      </c>
      <c r="F187" s="15" t="n">
        <f aca="false">SUM(E177:E187)</f>
        <v>0</v>
      </c>
      <c r="G187" s="16"/>
      <c r="H187" s="17" t="n">
        <f aca="false">(D187 - C187)</f>
        <v>0</v>
      </c>
      <c r="I187" s="0" t="n">
        <f aca="false">HOUR(H187)</f>
        <v>0</v>
      </c>
      <c r="J187" s="0" t="n">
        <f aca="false">MINUTE(H187)/60</f>
        <v>0</v>
      </c>
    </row>
    <row r="188" customFormat="false" ht="12.8" hidden="false" customHeight="false" outlineLevel="0" collapsed="false">
      <c r="B188" s="13"/>
      <c r="C188" s="2"/>
      <c r="D188" s="22"/>
      <c r="E188" s="14" t="n">
        <f aca="false">SUM(I188,J188)</f>
        <v>0</v>
      </c>
      <c r="F188" s="15" t="n">
        <f aca="false">SUM(E188,E186,E184,E183,E181)*60</f>
        <v>0</v>
      </c>
      <c r="G188" s="16"/>
      <c r="H188" s="17" t="n">
        <f aca="false">(D188 - C188)</f>
        <v>0</v>
      </c>
      <c r="I188" s="0" t="n">
        <f aca="false">HOUR(H188)</f>
        <v>0</v>
      </c>
      <c r="J188" s="0" t="n">
        <f aca="false">MINUTE(H188)/60</f>
        <v>0</v>
      </c>
    </row>
    <row r="189" customFormat="false" ht="12.8" hidden="false" customHeight="false" outlineLevel="0" collapsed="false">
      <c r="B189" s="13"/>
      <c r="C189" s="2"/>
      <c r="D189" s="2"/>
      <c r="E189" s="14" t="n">
        <f aca="false">SUM(I189,J189)</f>
        <v>0</v>
      </c>
      <c r="F189" s="15" t="n">
        <f aca="false">SUM(E189,E187,E185)*60</f>
        <v>0</v>
      </c>
      <c r="G189" s="16"/>
      <c r="H189" s="17" t="n">
        <f aca="false">(D189 - C189)</f>
        <v>0</v>
      </c>
      <c r="I189" s="0" t="n">
        <f aca="false">HOUR(H189)</f>
        <v>0</v>
      </c>
      <c r="J189" s="0" t="n">
        <f aca="false">MINUTE(H189)/60</f>
        <v>0</v>
      </c>
    </row>
    <row r="190" customFormat="false" ht="12.8" hidden="false" customHeight="false" outlineLevel="0" collapsed="false">
      <c r="B190" s="13"/>
      <c r="C190" s="2"/>
      <c r="D190" s="2"/>
      <c r="E190" s="14" t="n">
        <f aca="false">SUM(I190,J190)</f>
        <v>0</v>
      </c>
      <c r="F190" s="15" t="n">
        <f aca="false">SUM(E190,E187,E185)*60</f>
        <v>0</v>
      </c>
      <c r="G190" s="16"/>
      <c r="H190" s="17" t="n">
        <f aca="false">(D190 - C190)</f>
        <v>0</v>
      </c>
      <c r="I190" s="0" t="n">
        <f aca="false">HOUR(H190)</f>
        <v>0</v>
      </c>
      <c r="J190" s="0" t="n">
        <f aca="false">MINUTE(H190)/60</f>
        <v>0</v>
      </c>
    </row>
    <row r="191" customFormat="false" ht="12.8" hidden="false" customHeight="false" outlineLevel="0" collapsed="false">
      <c r="B191" s="13"/>
      <c r="C191" s="2"/>
      <c r="D191" s="2"/>
      <c r="E191" s="14" t="n">
        <f aca="false">SUM(I191,J191)</f>
        <v>0</v>
      </c>
      <c r="F191" s="15" t="n">
        <f aca="false">E191*60</f>
        <v>0</v>
      </c>
      <c r="G191" s="16"/>
      <c r="H191" s="17" t="n">
        <f aca="false">(D191 - C191)</f>
        <v>0</v>
      </c>
      <c r="I191" s="0" t="n">
        <f aca="false">HOUR(H191)</f>
        <v>0</v>
      </c>
      <c r="J191" s="0" t="n">
        <f aca="false">MINUTE(H191)/60</f>
        <v>0</v>
      </c>
    </row>
    <row r="192" customFormat="false" ht="12.8" hidden="false" customHeight="false" outlineLevel="0" collapsed="false">
      <c r="A192" s="0" t="n">
        <f aca="false">SUM(E180:E192)</f>
        <v>0</v>
      </c>
      <c r="B192" s="13"/>
      <c r="C192" s="2"/>
      <c r="D192" s="2"/>
      <c r="E192" s="14" t="n">
        <f aca="false">SUM(I192,J192)</f>
        <v>0</v>
      </c>
      <c r="F192" s="15" t="n">
        <f aca="false">SUM(E192,E190)*60</f>
        <v>0</v>
      </c>
      <c r="G192" s="16"/>
      <c r="H192" s="17" t="n">
        <f aca="false">(D192 - C192)</f>
        <v>0</v>
      </c>
      <c r="I192" s="0" t="n">
        <f aca="false">HOUR(H192)</f>
        <v>0</v>
      </c>
      <c r="J192" s="0" t="n">
        <f aca="false">MINUTE(H192)/60</f>
        <v>0</v>
      </c>
    </row>
    <row r="193" customFormat="false" ht="12.8" hidden="false" customHeight="false" outlineLevel="0" collapsed="false">
      <c r="B193" s="13"/>
      <c r="C193" s="2"/>
      <c r="D193" s="2"/>
      <c r="E193" s="14" t="n">
        <f aca="false">SUM(I193,J193)</f>
        <v>0</v>
      </c>
      <c r="F193" s="15" t="n">
        <f aca="false">SUM(E191:E193)*60</f>
        <v>0</v>
      </c>
      <c r="G193" s="16"/>
      <c r="H193" s="17" t="n">
        <f aca="false">(D193 - C193)</f>
        <v>0</v>
      </c>
      <c r="I193" s="0" t="n">
        <f aca="false">HOUR(H193)</f>
        <v>0</v>
      </c>
      <c r="J193" s="0" t="n">
        <f aca="false">MINUTE(H193)/60</f>
        <v>0</v>
      </c>
    </row>
    <row r="194" customFormat="false" ht="12.8" hidden="false" customHeight="false" outlineLevel="0" collapsed="false">
      <c r="B194" s="13"/>
      <c r="C194" s="2"/>
      <c r="D194" s="2"/>
      <c r="E194" s="14" t="n">
        <f aca="false">SUM(I194,J194)</f>
        <v>0</v>
      </c>
      <c r="F194" s="15" t="n">
        <f aca="false">E194*60</f>
        <v>0</v>
      </c>
      <c r="G194" s="16"/>
      <c r="H194" s="17" t="n">
        <f aca="false">(D194 - C194)</f>
        <v>0</v>
      </c>
      <c r="I194" s="0" t="n">
        <f aca="false">HOUR(H194)</f>
        <v>0</v>
      </c>
      <c r="J194" s="0" t="n">
        <f aca="false">MINUTE(H194)/60</f>
        <v>0</v>
      </c>
    </row>
    <row r="195" customFormat="false" ht="12.8" hidden="false" customHeight="false" outlineLevel="0" collapsed="false">
      <c r="B195" s="13"/>
      <c r="C195" s="2"/>
      <c r="D195" s="2"/>
      <c r="E195" s="14" t="n">
        <f aca="false">SUM(I195,J195)</f>
        <v>0</v>
      </c>
      <c r="F195" s="15"/>
      <c r="G195" s="16"/>
      <c r="H195" s="17" t="n">
        <f aca="false">(D195 - C195)</f>
        <v>0</v>
      </c>
      <c r="I195" s="0" t="n">
        <f aca="false">HOUR(H195)</f>
        <v>0</v>
      </c>
      <c r="J195" s="0" t="n">
        <f aca="false">MINUTE(H195)/60</f>
        <v>0</v>
      </c>
    </row>
    <row r="196" customFormat="false" ht="12.8" hidden="false" customHeight="false" outlineLevel="0" collapsed="false">
      <c r="B196" s="13"/>
      <c r="C196" s="2"/>
      <c r="D196" s="2"/>
      <c r="E196" s="14" t="n">
        <f aca="false">SUM(I196,J196)</f>
        <v>0</v>
      </c>
      <c r="F196" s="15" t="n">
        <f aca="false">SUM(E196,E187)*60</f>
        <v>0</v>
      </c>
      <c r="G196" s="16"/>
      <c r="H196" s="17" t="n">
        <f aca="false">(D196 - C196)</f>
        <v>0</v>
      </c>
      <c r="I196" s="0" t="n">
        <f aca="false">HOUR(H196)</f>
        <v>0</v>
      </c>
      <c r="J196" s="0" t="n">
        <f aca="false">MINUTE(H196)/60</f>
        <v>0</v>
      </c>
    </row>
    <row r="197" customFormat="false" ht="12.8" hidden="false" customHeight="false" outlineLevel="0" collapsed="false">
      <c r="B197" s="13"/>
      <c r="C197" s="2"/>
      <c r="D197" s="2"/>
      <c r="E197" s="14" t="n">
        <f aca="false">SUM(I197,J197)</f>
        <v>0</v>
      </c>
      <c r="F197" s="0" t="n">
        <f aca="false">SUM(E197,E196)*60</f>
        <v>0</v>
      </c>
      <c r="G197" s="16"/>
      <c r="H197" s="17" t="n">
        <f aca="false">(D197 - C197)</f>
        <v>0</v>
      </c>
      <c r="I197" s="0" t="n">
        <f aca="false">HOUR(H197)</f>
        <v>0</v>
      </c>
      <c r="J197" s="0" t="n">
        <f aca="false">MINUTE(H197)/60</f>
        <v>0</v>
      </c>
    </row>
    <row r="198" customFormat="false" ht="12.8" hidden="false" customHeight="false" outlineLevel="0" collapsed="false">
      <c r="B198" s="13"/>
      <c r="C198" s="2"/>
      <c r="D198" s="2"/>
      <c r="E198" s="14" t="n">
        <f aca="false">SUM(I198,J198)</f>
        <v>0</v>
      </c>
      <c r="F198" s="15" t="n">
        <f aca="false">E198*60</f>
        <v>0</v>
      </c>
      <c r="G198" s="16"/>
      <c r="H198" s="17" t="n">
        <f aca="false">(D198 - C198)</f>
        <v>0</v>
      </c>
      <c r="I198" s="0" t="n">
        <f aca="false">HOUR(H198)</f>
        <v>0</v>
      </c>
      <c r="J198" s="0" t="n">
        <f aca="false">MINUTE(H198)/60</f>
        <v>0</v>
      </c>
    </row>
    <row r="199" customFormat="false" ht="12.8" hidden="false" customHeight="false" outlineLevel="0" collapsed="false">
      <c r="B199" s="13"/>
      <c r="C199" s="2"/>
      <c r="D199" s="2"/>
      <c r="E199" s="14" t="n">
        <f aca="false">SUM(I199,J199)</f>
        <v>0</v>
      </c>
      <c r="F199" s="15" t="n">
        <f aca="false">SUM(E199,E197)*60</f>
        <v>0</v>
      </c>
      <c r="G199" s="16"/>
      <c r="H199" s="17" t="n">
        <f aca="false">(D199 - C199)</f>
        <v>0</v>
      </c>
      <c r="I199" s="0" t="n">
        <f aca="false">HOUR(H199)</f>
        <v>0</v>
      </c>
      <c r="J199" s="0" t="n">
        <f aca="false">MINUTE(H199)/60</f>
        <v>0</v>
      </c>
    </row>
    <row r="200" customFormat="false" ht="12.8" hidden="false" customHeight="false" outlineLevel="0" collapsed="false">
      <c r="B200" s="13"/>
      <c r="C200" s="2"/>
      <c r="D200" s="2"/>
      <c r="E200" s="14" t="n">
        <f aca="false">SUM(I200,J200)</f>
        <v>0</v>
      </c>
      <c r="F200" s="15" t="n">
        <f aca="false">SUM(E200,E199,E166)*60</f>
        <v>0</v>
      </c>
      <c r="G200" s="16"/>
      <c r="H200" s="17" t="n">
        <f aca="false">(D200 - C200)</f>
        <v>0</v>
      </c>
      <c r="I200" s="0" t="n">
        <f aca="false">HOUR(H200)</f>
        <v>0</v>
      </c>
      <c r="J200" s="0" t="n">
        <f aca="false">MINUTE(H200)/60</f>
        <v>0</v>
      </c>
    </row>
    <row r="201" customFormat="false" ht="12.8" hidden="false" customHeight="false" outlineLevel="0" collapsed="false">
      <c r="B201" s="13"/>
      <c r="C201" s="2"/>
      <c r="D201" s="2"/>
      <c r="E201" s="14" t="n">
        <f aca="false">SUM(I201,J201)</f>
        <v>0</v>
      </c>
      <c r="F201" s="15" t="n">
        <f aca="false">SUM(E187:E201)</f>
        <v>0</v>
      </c>
      <c r="G201" s="16"/>
      <c r="H201" s="17" t="n">
        <f aca="false">(D201 - C201)</f>
        <v>0</v>
      </c>
      <c r="I201" s="0" t="n">
        <f aca="false">HOUR(H201)</f>
        <v>0</v>
      </c>
      <c r="J201" s="0" t="n">
        <f aca="false">MINUTE(H201)/60</f>
        <v>0</v>
      </c>
    </row>
    <row r="202" customFormat="false" ht="12.8" hidden="false" customHeight="false" outlineLevel="0" collapsed="false">
      <c r="B202" s="13"/>
      <c r="C202" s="2"/>
      <c r="D202" s="2"/>
      <c r="E202" s="14" t="n">
        <f aca="false">SUM(I202,J202)</f>
        <v>0</v>
      </c>
      <c r="F202" s="15" t="n">
        <f aca="false">60*E202</f>
        <v>0</v>
      </c>
      <c r="G202" s="16"/>
      <c r="H202" s="17" t="n">
        <f aca="false">(D202 - C202)</f>
        <v>0</v>
      </c>
      <c r="I202" s="0" t="n">
        <f aca="false">HOUR(H202)</f>
        <v>0</v>
      </c>
      <c r="J202" s="0" t="n">
        <f aca="false">MINUTE(H202)/60</f>
        <v>0</v>
      </c>
    </row>
    <row r="203" customFormat="false" ht="12.8" hidden="false" customHeight="false" outlineLevel="0" collapsed="false">
      <c r="A203" s="0" t="n">
        <f aca="false">SUM(E191:E204)</f>
        <v>0</v>
      </c>
      <c r="B203" s="13"/>
      <c r="C203" s="2"/>
      <c r="D203" s="2"/>
      <c r="E203" s="14" t="n">
        <f aca="false">SUM(I203,J203)</f>
        <v>0</v>
      </c>
      <c r="F203" s="15" t="n">
        <f aca="false">SUM(E203,E201)*60</f>
        <v>0</v>
      </c>
      <c r="G203" s="16"/>
      <c r="H203" s="17" t="n">
        <f aca="false">(D203 - C203)</f>
        <v>0</v>
      </c>
      <c r="I203" s="0" t="n">
        <f aca="false">HOUR(H203)</f>
        <v>0</v>
      </c>
      <c r="J203" s="0" t="n">
        <f aca="false">MINUTE(H203)/60</f>
        <v>0</v>
      </c>
    </row>
    <row r="204" customFormat="false" ht="12.8" hidden="false" customHeight="false" outlineLevel="0" collapsed="false">
      <c r="B204" s="13"/>
      <c r="C204" s="2"/>
      <c r="D204" s="2"/>
      <c r="E204" s="14" t="n">
        <f aca="false">SUM(I204,J204)</f>
        <v>0</v>
      </c>
      <c r="F204" s="15" t="n">
        <f aca="false">SUM(E204,E201)*60</f>
        <v>0</v>
      </c>
      <c r="G204" s="16"/>
      <c r="H204" s="17" t="n">
        <f aca="false">(D204 - C204)</f>
        <v>0</v>
      </c>
      <c r="I204" s="0" t="n">
        <f aca="false">HOUR(H204)</f>
        <v>0</v>
      </c>
      <c r="J204" s="0" t="n">
        <f aca="false">MINUTE(H204)/60</f>
        <v>0</v>
      </c>
    </row>
    <row r="205" customFormat="false" ht="12.8" hidden="false" customHeight="false" outlineLevel="0" collapsed="false">
      <c r="B205" s="13"/>
      <c r="C205" s="2"/>
      <c r="D205" s="2"/>
      <c r="E205" s="14" t="n">
        <f aca="false">SUM(I205,J205)</f>
        <v>0</v>
      </c>
      <c r="F205" s="15" t="n">
        <f aca="false">E205+E204*60</f>
        <v>0</v>
      </c>
      <c r="G205" s="16"/>
      <c r="H205" s="17" t="n">
        <f aca="false">(D205 - C205)</f>
        <v>0</v>
      </c>
      <c r="I205" s="0" t="n">
        <f aca="false">HOUR(H205)</f>
        <v>0</v>
      </c>
      <c r="J205" s="0" t="n">
        <f aca="false">MINUTE(H205)/60</f>
        <v>0</v>
      </c>
    </row>
    <row r="206" customFormat="false" ht="12.8" hidden="false" customHeight="false" outlineLevel="0" collapsed="false">
      <c r="B206" s="13"/>
      <c r="C206" s="2"/>
      <c r="D206" s="2"/>
      <c r="E206" s="14" t="n">
        <f aca="false">SUM(I206,J206)</f>
        <v>0</v>
      </c>
      <c r="F206" s="15" t="n">
        <f aca="false">SUM(E205,E206)*60</f>
        <v>0</v>
      </c>
      <c r="G206" s="16"/>
      <c r="H206" s="17" t="n">
        <f aca="false">(D206 - C206)</f>
        <v>0</v>
      </c>
      <c r="I206" s="0" t="n">
        <f aca="false">HOUR(H206)</f>
        <v>0</v>
      </c>
      <c r="J206" s="0" t="n">
        <f aca="false">MINUTE(H206)/60</f>
        <v>0</v>
      </c>
    </row>
    <row r="207" customFormat="false" ht="12.8" hidden="false" customHeight="false" outlineLevel="0" collapsed="false">
      <c r="B207" s="13"/>
      <c r="C207" s="2"/>
      <c r="D207" s="2"/>
      <c r="E207" s="14" t="n">
        <f aca="false">SUM(I207,J207)</f>
        <v>0</v>
      </c>
      <c r="F207" s="15" t="n">
        <f aca="false">SUM(E194:E198,E203,E207)*60</f>
        <v>0</v>
      </c>
      <c r="G207" s="16"/>
      <c r="H207" s="17" t="n">
        <f aca="false">(D207 - C207)</f>
        <v>0</v>
      </c>
      <c r="I207" s="0" t="n">
        <f aca="false">HOUR(H207)</f>
        <v>0</v>
      </c>
      <c r="J207" s="0" t="n">
        <f aca="false">MINUTE(H207)/60</f>
        <v>0</v>
      </c>
    </row>
    <row r="208" customFormat="false" ht="12.8" hidden="false" customHeight="false" outlineLevel="0" collapsed="false">
      <c r="B208" s="13"/>
      <c r="C208" s="2"/>
      <c r="D208" s="2"/>
      <c r="E208" s="14" t="n">
        <f aca="false">SUM(I208,J208)</f>
        <v>0</v>
      </c>
      <c r="F208" s="15" t="n">
        <f aca="false">SUM(E149:E208)</f>
        <v>0</v>
      </c>
      <c r="G208" s="16"/>
      <c r="H208" s="17" t="n">
        <f aca="false">(D208 - C208)</f>
        <v>0</v>
      </c>
      <c r="I208" s="0" t="n">
        <f aca="false">HOUR(H208)</f>
        <v>0</v>
      </c>
      <c r="J208" s="0" t="n">
        <f aca="false">MINUTE(H208)/60</f>
        <v>0</v>
      </c>
    </row>
    <row r="209" customFormat="false" ht="12.8" hidden="false" customHeight="false" outlineLevel="0" collapsed="false">
      <c r="A209" s="0" t="n">
        <f aca="false">SUM(E204:E209)</f>
        <v>0</v>
      </c>
      <c r="B209" s="13"/>
      <c r="C209" s="2"/>
      <c r="D209" s="2"/>
      <c r="E209" s="14" t="n">
        <f aca="false">SUM(I209,J209)</f>
        <v>0</v>
      </c>
      <c r="F209" s="15" t="n">
        <f aca="false">SUM(E209,E208,E203)*60</f>
        <v>0</v>
      </c>
      <c r="G209" s="16"/>
      <c r="H209" s="17" t="n">
        <f aca="false">(D209 - C209)</f>
        <v>0</v>
      </c>
      <c r="I209" s="0" t="n">
        <f aca="false">HOUR(H209)</f>
        <v>0</v>
      </c>
      <c r="J209" s="0" t="n">
        <f aca="false">MINUTE(H209)/60</f>
        <v>0</v>
      </c>
    </row>
    <row r="210" customFormat="false" ht="12.8" hidden="false" customHeight="false" outlineLevel="0" collapsed="false">
      <c r="B210" s="13"/>
      <c r="C210" s="2"/>
      <c r="D210" s="2"/>
      <c r="E210" s="14" t="n">
        <f aca="false">SUM(I210,J210)</f>
        <v>0</v>
      </c>
      <c r="F210" s="15"/>
      <c r="G210" s="23"/>
      <c r="H210" s="17" t="n">
        <f aca="false">(D210 - C210)</f>
        <v>0</v>
      </c>
      <c r="I210" s="0" t="n">
        <f aca="false">HOUR(H210)</f>
        <v>0</v>
      </c>
      <c r="J210" s="0" t="n">
        <f aca="false">MINUTE(H210)/60</f>
        <v>0</v>
      </c>
    </row>
    <row r="211" customFormat="false" ht="12.8" hidden="false" customHeight="false" outlineLevel="0" collapsed="false">
      <c r="B211" s="13"/>
      <c r="C211" s="2"/>
      <c r="D211" s="2"/>
      <c r="E211" s="14" t="n">
        <f aca="false">SUM(I211,J211)</f>
        <v>0</v>
      </c>
      <c r="F211" s="0" t="n">
        <f aca="false">SUM(E198:E211)</f>
        <v>0</v>
      </c>
      <c r="G211" s="26"/>
      <c r="H211" s="17" t="n">
        <f aca="false">(D211 - C211)</f>
        <v>0</v>
      </c>
      <c r="I211" s="0" t="n">
        <f aca="false">HOUR(H211)</f>
        <v>0</v>
      </c>
      <c r="J211" s="0" t="n">
        <f aca="false">MINUTE(H211)/60</f>
        <v>0</v>
      </c>
    </row>
    <row r="212" customFormat="false" ht="12.8" hidden="false" customHeight="false" outlineLevel="0" collapsed="false">
      <c r="B212" s="13"/>
      <c r="C212" s="2"/>
      <c r="D212" s="2"/>
      <c r="E212" s="14" t="n">
        <f aca="false">SUM(I212,J212)</f>
        <v>0</v>
      </c>
      <c r="F212" s="15" t="n">
        <f aca="false">SUM(E211,E212)*60</f>
        <v>0</v>
      </c>
      <c r="G212" s="26"/>
      <c r="H212" s="17" t="n">
        <f aca="false">(D212 - C212)</f>
        <v>0</v>
      </c>
      <c r="I212" s="0" t="n">
        <f aca="false">HOUR(H212)</f>
        <v>0</v>
      </c>
      <c r="J212" s="0" t="n">
        <f aca="false">MINUTE(H212)/60</f>
        <v>0</v>
      </c>
    </row>
    <row r="213" customFormat="false" ht="12.8" hidden="false" customHeight="false" outlineLevel="0" collapsed="false">
      <c r="B213" s="13"/>
      <c r="C213" s="2"/>
      <c r="D213" s="2"/>
      <c r="E213" s="14" t="n">
        <f aca="false">SUM(I213,J213)</f>
        <v>0</v>
      </c>
      <c r="F213" s="15"/>
      <c r="G213" s="16"/>
      <c r="H213" s="17" t="n">
        <f aca="false">(D213 - C213)</f>
        <v>0</v>
      </c>
      <c r="I213" s="0" t="n">
        <f aca="false">HOUR(H213)</f>
        <v>0</v>
      </c>
      <c r="J213" s="0" t="n">
        <f aca="false">MINUTE(H213)/60</f>
        <v>0</v>
      </c>
    </row>
    <row r="214" customFormat="false" ht="12.8" hidden="false" customHeight="false" outlineLevel="0" collapsed="false">
      <c r="A214" s="0" t="n">
        <f aca="false">SUM(E203:E214)</f>
        <v>0</v>
      </c>
      <c r="B214" s="13"/>
      <c r="C214" s="2"/>
      <c r="D214" s="2"/>
      <c r="E214" s="14" t="n">
        <f aca="false">SUM(I214,J214)</f>
        <v>0</v>
      </c>
      <c r="F214" s="15" t="n">
        <f aca="false">E214*60</f>
        <v>0</v>
      </c>
      <c r="G214" s="16"/>
      <c r="H214" s="17" t="n">
        <f aca="false">(D214 - C214)</f>
        <v>0</v>
      </c>
      <c r="I214" s="0" t="n">
        <f aca="false">HOUR(H214)</f>
        <v>0</v>
      </c>
      <c r="J214" s="0" t="n">
        <f aca="false">MINUTE(H214)/60</f>
        <v>0</v>
      </c>
    </row>
    <row r="215" customFormat="false" ht="12.8" hidden="false" customHeight="false" outlineLevel="0" collapsed="false">
      <c r="A215" s="0" t="n">
        <f aca="false">SUM(E204:E215)</f>
        <v>0</v>
      </c>
      <c r="B215" s="13"/>
      <c r="C215" s="2"/>
      <c r="D215" s="2"/>
      <c r="E215" s="14" t="n">
        <f aca="false">SUM(I215,J215)</f>
        <v>0</v>
      </c>
      <c r="F215" s="15" t="n">
        <f aca="false">E215*60</f>
        <v>0</v>
      </c>
      <c r="G215" s="16"/>
      <c r="H215" s="17" t="n">
        <f aca="false">(D215 - C215)</f>
        <v>0</v>
      </c>
      <c r="I215" s="0" t="n">
        <f aca="false">HOUR(H215)</f>
        <v>0</v>
      </c>
      <c r="J215" s="0" t="n">
        <f aca="false">MINUTE(H215)/60</f>
        <v>0</v>
      </c>
    </row>
    <row r="216" customFormat="false" ht="12.8" hidden="false" customHeight="false" outlineLevel="0" collapsed="false">
      <c r="A216" s="0" t="n">
        <f aca="false">SUM(E205:E216)</f>
        <v>0</v>
      </c>
      <c r="B216" s="13"/>
      <c r="C216" s="2"/>
      <c r="D216" s="2"/>
      <c r="E216" s="14" t="n">
        <f aca="false">SUM(I216,J216)</f>
        <v>0</v>
      </c>
      <c r="F216" s="15" t="n">
        <f aca="false">SUM(E216,E214)*60</f>
        <v>0</v>
      </c>
      <c r="G216" s="16"/>
      <c r="H216" s="17" t="n">
        <f aca="false">(D216 - C216)</f>
        <v>0</v>
      </c>
      <c r="I216" s="0" t="n">
        <f aca="false">HOUR(H216)</f>
        <v>0</v>
      </c>
      <c r="J216" s="0" t="n">
        <f aca="false">MINUTE(H216)/60</f>
        <v>0</v>
      </c>
    </row>
    <row r="217" customFormat="false" ht="12.8" hidden="false" customHeight="false" outlineLevel="0" collapsed="false">
      <c r="A217" s="0" t="n">
        <f aca="false">SUM(E206:E217)</f>
        <v>0</v>
      </c>
      <c r="B217" s="13"/>
      <c r="C217" s="2"/>
      <c r="D217" s="2"/>
      <c r="E217" s="14" t="n">
        <f aca="false">SUM(I217,J217)</f>
        <v>0</v>
      </c>
      <c r="F217" s="15" t="n">
        <f aca="false">SUM(E217,E216)*60</f>
        <v>0</v>
      </c>
      <c r="G217" s="16"/>
      <c r="H217" s="17" t="n">
        <f aca="false">(D217 - C217)</f>
        <v>0</v>
      </c>
      <c r="I217" s="0" t="n">
        <f aca="false">HOUR(H217)</f>
        <v>0</v>
      </c>
      <c r="J217" s="0" t="n">
        <f aca="false">MINUTE(H217)/60</f>
        <v>0</v>
      </c>
    </row>
    <row r="218" customFormat="false" ht="12.8" hidden="false" customHeight="false" outlineLevel="0" collapsed="false">
      <c r="A218" s="0" t="n">
        <f aca="false">SUM(E210:E218)</f>
        <v>0</v>
      </c>
      <c r="B218" s="13"/>
      <c r="C218" s="2"/>
      <c r="D218" s="2"/>
      <c r="E218" s="14" t="n">
        <f aca="false">SUM(I218,J218)</f>
        <v>0</v>
      </c>
      <c r="F218" s="15" t="n">
        <f aca="false">SUM(E205:E218)</f>
        <v>0</v>
      </c>
      <c r="G218" s="16"/>
      <c r="H218" s="17" t="n">
        <f aca="false">(D218 - C218)</f>
        <v>0</v>
      </c>
      <c r="I218" s="0" t="n">
        <f aca="false">HOUR(H218)</f>
        <v>0</v>
      </c>
      <c r="J218" s="0" t="n">
        <f aca="false">MINUTE(H218)/60</f>
        <v>0</v>
      </c>
    </row>
    <row r="219" customFormat="false" ht="12.8" hidden="false" customHeight="false" outlineLevel="0" collapsed="false">
      <c r="B219" s="13"/>
      <c r="C219" s="2"/>
      <c r="D219" s="2"/>
      <c r="E219" s="14" t="n">
        <f aca="false">SUM(I219,J219)</f>
        <v>0</v>
      </c>
      <c r="F219" s="15" t="n">
        <f aca="false">60*SUM(E219,E213)</f>
        <v>0</v>
      </c>
      <c r="G219" s="16"/>
      <c r="H219" s="17" t="n">
        <f aca="false">(D219 - C219)</f>
        <v>0</v>
      </c>
      <c r="I219" s="0" t="n">
        <f aca="false">HOUR(H219)</f>
        <v>0</v>
      </c>
      <c r="J219" s="0" t="n">
        <f aca="false">MINUTE(H219)/60</f>
        <v>0</v>
      </c>
    </row>
    <row r="220" customFormat="false" ht="12.8" hidden="false" customHeight="false" outlineLevel="0" collapsed="false">
      <c r="B220" s="13"/>
      <c r="C220" s="2"/>
      <c r="D220" s="2"/>
      <c r="E220" s="14" t="n">
        <f aca="false">SUM(I220,J220)</f>
        <v>0</v>
      </c>
      <c r="F220" s="0" t="n">
        <f aca="false">SUM(E212,E220)*60</f>
        <v>0</v>
      </c>
      <c r="G220" s="16"/>
      <c r="H220" s="17" t="n">
        <f aca="false">(D220 - C220)</f>
        <v>0</v>
      </c>
      <c r="I220" s="0" t="n">
        <f aca="false">HOUR(H220)</f>
        <v>0</v>
      </c>
      <c r="J220" s="0" t="n">
        <f aca="false">MINUTE(H220)/60</f>
        <v>0</v>
      </c>
    </row>
    <row r="221" customFormat="false" ht="12.8" hidden="false" customHeight="false" outlineLevel="0" collapsed="false">
      <c r="B221" s="13"/>
      <c r="C221" s="2"/>
      <c r="D221" s="2"/>
      <c r="E221" s="14" t="n">
        <f aca="false">SUM(I221,J221)</f>
        <v>0</v>
      </c>
      <c r="F221" s="15" t="n">
        <f aca="false">E221*60</f>
        <v>0</v>
      </c>
      <c r="G221" s="16"/>
      <c r="H221" s="17" t="n">
        <f aca="false">(D221 - C221)</f>
        <v>0</v>
      </c>
      <c r="I221" s="0" t="n">
        <f aca="false">HOUR(H221)</f>
        <v>0</v>
      </c>
      <c r="J221" s="0" t="n">
        <f aca="false">MINUTE(H221)/60</f>
        <v>0</v>
      </c>
    </row>
    <row r="222" customFormat="false" ht="12.8" hidden="false" customHeight="false" outlineLevel="0" collapsed="false">
      <c r="B222" s="13"/>
      <c r="C222" s="2"/>
      <c r="D222" s="2"/>
      <c r="E222" s="14" t="n">
        <f aca="false">SUM(I222,J222)</f>
        <v>0</v>
      </c>
      <c r="F222" s="15" t="n">
        <f aca="false">SUM(E206:E222)</f>
        <v>0</v>
      </c>
      <c r="G222" s="16"/>
      <c r="H222" s="17" t="n">
        <f aca="false">(D222 - C222)</f>
        <v>0</v>
      </c>
      <c r="I222" s="0" t="n">
        <f aca="false">HOUR(H222)</f>
        <v>0</v>
      </c>
      <c r="J222" s="0" t="n">
        <f aca="false">MINUTE(H222)/60</f>
        <v>0</v>
      </c>
    </row>
    <row r="223" customFormat="false" ht="12.8" hidden="false" customHeight="false" outlineLevel="0" collapsed="false">
      <c r="B223" s="13"/>
      <c r="C223" s="2"/>
      <c r="D223" s="2"/>
      <c r="E223" s="14" t="n">
        <f aca="false">SUM(I223,J223)</f>
        <v>0</v>
      </c>
      <c r="F223" s="15" t="n">
        <f aca="false">E223*60</f>
        <v>0</v>
      </c>
      <c r="G223" s="16"/>
      <c r="H223" s="17" t="n">
        <f aca="false">(D223 - C223)</f>
        <v>0</v>
      </c>
      <c r="I223" s="0" t="n">
        <f aca="false">HOUR(H223)</f>
        <v>0</v>
      </c>
      <c r="J223" s="0" t="n">
        <f aca="false">MINUTE(H223)/60</f>
        <v>0</v>
      </c>
    </row>
    <row r="224" customFormat="false" ht="12.8" hidden="false" customHeight="false" outlineLevel="0" collapsed="false">
      <c r="B224" s="13"/>
      <c r="C224" s="2"/>
      <c r="D224" s="2"/>
      <c r="E224" s="14" t="n">
        <f aca="false">SUM(I224,J224)</f>
        <v>0</v>
      </c>
      <c r="F224" s="15" t="n">
        <f aca="false">SUM(E224,E222)*60</f>
        <v>0</v>
      </c>
      <c r="G224" s="16"/>
      <c r="H224" s="17" t="n">
        <f aca="false">(D224 - C224)</f>
        <v>0</v>
      </c>
      <c r="I224" s="0" t="n">
        <f aca="false">HOUR(H224)</f>
        <v>0</v>
      </c>
      <c r="J224" s="0" t="n">
        <f aca="false">MINUTE(H224)/60</f>
        <v>0</v>
      </c>
    </row>
    <row r="225" customFormat="false" ht="12.8" hidden="false" customHeight="false" outlineLevel="0" collapsed="false">
      <c r="B225" s="13"/>
      <c r="C225" s="2"/>
      <c r="D225" s="2"/>
      <c r="E225" s="14" t="n">
        <f aca="false">SUM(I225,J225)</f>
        <v>0</v>
      </c>
      <c r="F225" s="15" t="n">
        <f aca="false">E225*60</f>
        <v>0</v>
      </c>
      <c r="G225" s="16"/>
      <c r="H225" s="17" t="n">
        <f aca="false">(D225 - C225)</f>
        <v>0</v>
      </c>
      <c r="I225" s="0" t="n">
        <f aca="false">HOUR(H225)</f>
        <v>0</v>
      </c>
      <c r="J225" s="0" t="n">
        <f aca="false">MINUTE(H225)/60</f>
        <v>0</v>
      </c>
    </row>
    <row r="226" customFormat="false" ht="12.8" hidden="false" customHeight="false" outlineLevel="0" collapsed="false">
      <c r="B226" s="13"/>
      <c r="C226" s="2"/>
      <c r="D226" s="2"/>
      <c r="E226" s="14" t="n">
        <f aca="false">SUM(I226,J226)</f>
        <v>0</v>
      </c>
      <c r="F226" s="15" t="n">
        <f aca="false">SUM(E223,E226)*60</f>
        <v>0</v>
      </c>
      <c r="G226" s="16"/>
      <c r="H226" s="17" t="n">
        <f aca="false">(D226 - C226)</f>
        <v>0</v>
      </c>
      <c r="I226" s="0" t="n">
        <f aca="false">HOUR(H226)</f>
        <v>0</v>
      </c>
      <c r="J226" s="0" t="n">
        <f aca="false">MINUTE(H226)/60</f>
        <v>0</v>
      </c>
    </row>
    <row r="227" customFormat="false" ht="12.8" hidden="false" customHeight="false" outlineLevel="0" collapsed="false">
      <c r="B227" s="13"/>
      <c r="C227" s="2"/>
      <c r="D227" s="2"/>
      <c r="E227" s="14" t="n">
        <f aca="false">SUM(I227,J227)</f>
        <v>0</v>
      </c>
      <c r="F227" s="15" t="n">
        <f aca="false">SUM(E227,E224,E214,E213,E209,E187)*60</f>
        <v>0</v>
      </c>
      <c r="G227" s="16"/>
      <c r="H227" s="17" t="n">
        <f aca="false">(D227 - C227)</f>
        <v>0</v>
      </c>
      <c r="I227" s="0" t="n">
        <f aca="false">HOUR(H227)</f>
        <v>0</v>
      </c>
      <c r="J227" s="0" t="n">
        <f aca="false">MINUTE(H227)/60</f>
        <v>0</v>
      </c>
    </row>
    <row r="228" customFormat="false" ht="12.8" hidden="false" customHeight="false" outlineLevel="0" collapsed="false">
      <c r="B228" s="13"/>
      <c r="C228" s="2"/>
      <c r="D228" s="2"/>
      <c r="E228" s="14" t="n">
        <f aca="false">SUM(I228,J228)</f>
        <v>0</v>
      </c>
      <c r="F228" s="15" t="n">
        <f aca="false">E228*60</f>
        <v>0</v>
      </c>
      <c r="G228" s="16"/>
      <c r="H228" s="17" t="n">
        <f aca="false">(D228 - C228)</f>
        <v>0</v>
      </c>
      <c r="I228" s="0" t="n">
        <f aca="false">HOUR(H228)</f>
        <v>0</v>
      </c>
      <c r="J228" s="0" t="n">
        <f aca="false">MINUTE(H228)/60</f>
        <v>0</v>
      </c>
    </row>
    <row r="229" customFormat="false" ht="12.8" hidden="false" customHeight="false" outlineLevel="0" collapsed="false">
      <c r="B229" s="13"/>
      <c r="C229" s="2"/>
      <c r="D229" s="2"/>
      <c r="E229" s="14" t="n">
        <f aca="false">SUM(I229,J229)</f>
        <v>0</v>
      </c>
      <c r="F229" s="15" t="n">
        <f aca="false">SUM(E229,E227)*60</f>
        <v>0</v>
      </c>
      <c r="G229" s="16"/>
      <c r="H229" s="17" t="n">
        <f aca="false">(D229 - C229)</f>
        <v>0</v>
      </c>
      <c r="I229" s="0" t="n">
        <f aca="false">HOUR(H229)</f>
        <v>0</v>
      </c>
      <c r="J229" s="0" t="n">
        <f aca="false">MINUTE(H229)/60</f>
        <v>0</v>
      </c>
    </row>
    <row r="230" customFormat="false" ht="12.8" hidden="false" customHeight="false" outlineLevel="0" collapsed="false">
      <c r="B230" s="13"/>
      <c r="C230" s="2"/>
      <c r="D230" s="2"/>
      <c r="E230" s="14" t="n">
        <f aca="false">SUM(I230,J230)</f>
        <v>0</v>
      </c>
      <c r="F230" s="15"/>
      <c r="G230" s="16"/>
      <c r="H230" s="17" t="n">
        <f aca="false">(D230 - C230)</f>
        <v>0</v>
      </c>
      <c r="I230" s="0" t="n">
        <f aca="false">HOUR(H230)</f>
        <v>0</v>
      </c>
      <c r="J230" s="0" t="n">
        <f aca="false">MINUTE(H230)/60</f>
        <v>0</v>
      </c>
    </row>
    <row r="231" customFormat="false" ht="12.8" hidden="false" customHeight="false" outlineLevel="0" collapsed="false">
      <c r="B231" s="13"/>
      <c r="C231" s="2"/>
      <c r="D231" s="2"/>
      <c r="E231" s="14" t="n">
        <f aca="false">SUM(I231,J231)</f>
        <v>0</v>
      </c>
      <c r="F231" s="15" t="n">
        <f aca="false">SUM(E231,E230,E228)*60</f>
        <v>0</v>
      </c>
      <c r="G231" s="16"/>
      <c r="H231" s="17" t="n">
        <f aca="false">(D231 - C231)</f>
        <v>0</v>
      </c>
      <c r="I231" s="0" t="n">
        <f aca="false">HOUR(H231)</f>
        <v>0</v>
      </c>
      <c r="J231" s="0" t="n">
        <f aca="false">MINUTE(H231)/60</f>
        <v>0</v>
      </c>
    </row>
    <row r="232" customFormat="false" ht="12.8" hidden="false" customHeight="false" outlineLevel="0" collapsed="false">
      <c r="B232" s="13"/>
      <c r="C232" s="2"/>
      <c r="D232" s="2"/>
      <c r="E232" s="14" t="n">
        <f aca="false">SUM(I232,J232)</f>
        <v>0</v>
      </c>
      <c r="F232" s="15" t="n">
        <f aca="false">E232*60</f>
        <v>0</v>
      </c>
      <c r="G232" s="16"/>
      <c r="H232" s="17" t="n">
        <f aca="false">(D232 - C232)</f>
        <v>0</v>
      </c>
      <c r="I232" s="0" t="n">
        <f aca="false">HOUR(H232)</f>
        <v>0</v>
      </c>
      <c r="J232" s="0" t="n">
        <f aca="false">MINUTE(H232)/60</f>
        <v>0</v>
      </c>
    </row>
    <row r="233" customFormat="false" ht="12.8" hidden="false" customHeight="false" outlineLevel="0" collapsed="false">
      <c r="B233" s="13"/>
      <c r="C233" s="2"/>
      <c r="D233" s="2"/>
      <c r="E233" s="14" t="n">
        <f aca="false">SUM(I233,J233)</f>
        <v>0</v>
      </c>
      <c r="F233" s="15" t="n">
        <f aca="false">SUM(E221:E233)</f>
        <v>0</v>
      </c>
      <c r="G233" s="19"/>
      <c r="H233" s="17" t="n">
        <f aca="false">(D233 - C233)</f>
        <v>0</v>
      </c>
      <c r="I233" s="0" t="n">
        <f aca="false">HOUR(H233)</f>
        <v>0</v>
      </c>
      <c r="J233" s="0" t="n">
        <f aca="false">MINUTE(H233)/60</f>
        <v>0</v>
      </c>
    </row>
    <row r="234" customFormat="false" ht="12.8" hidden="false" customHeight="false" outlineLevel="0" collapsed="false">
      <c r="A234" s="0" t="n">
        <f aca="false">SUM(E180:E234)</f>
        <v>0</v>
      </c>
      <c r="B234" s="13"/>
      <c r="C234" s="2"/>
      <c r="D234" s="2"/>
      <c r="E234" s="14" t="n">
        <f aca="false">SUM(I234,J234)</f>
        <v>0</v>
      </c>
      <c r="F234" s="15" t="n">
        <f aca="false">SUM(E232:E234)*60</f>
        <v>0</v>
      </c>
      <c r="G234" s="19"/>
      <c r="H234" s="17" t="n">
        <f aca="false">(D234 - C234)</f>
        <v>0</v>
      </c>
      <c r="I234" s="0" t="n">
        <f aca="false">HOUR(H234)</f>
        <v>0</v>
      </c>
      <c r="J234" s="0" t="n">
        <f aca="false">MINUTE(H234)/60</f>
        <v>0</v>
      </c>
    </row>
    <row r="235" customFormat="false" ht="12.8" hidden="false" customHeight="false" outlineLevel="0" collapsed="false">
      <c r="B235" s="13"/>
      <c r="C235" s="2"/>
      <c r="D235" s="2"/>
      <c r="E235" s="14" t="n">
        <f aca="false">SUM(I235,J235)</f>
        <v>0</v>
      </c>
      <c r="F235" s="15" t="n">
        <f aca="false">SUM(E235,E193)*60</f>
        <v>0</v>
      </c>
      <c r="G235" s="16"/>
      <c r="H235" s="17" t="n">
        <f aca="false">(D235 - C235)</f>
        <v>0</v>
      </c>
      <c r="I235" s="0" t="n">
        <f aca="false">HOUR(H235)</f>
        <v>0</v>
      </c>
      <c r="J235" s="0" t="n">
        <f aca="false">MINUTE(H235)/60</f>
        <v>0</v>
      </c>
    </row>
    <row r="236" customFormat="false" ht="12.8" hidden="false" customHeight="false" outlineLevel="0" collapsed="false">
      <c r="B236" s="13"/>
      <c r="C236" s="2"/>
      <c r="D236" s="2"/>
      <c r="E236" s="14" t="n">
        <f aca="false">SUM(I236,J236)</f>
        <v>0</v>
      </c>
      <c r="F236" s="15"/>
      <c r="G236" s="16"/>
      <c r="H236" s="17" t="n">
        <f aca="false">(D236 - C236)</f>
        <v>0</v>
      </c>
      <c r="I236" s="0" t="n">
        <f aca="false">HOUR(H236)</f>
        <v>0</v>
      </c>
      <c r="J236" s="0" t="n">
        <f aca="false">MINUTE(H236)/60</f>
        <v>0</v>
      </c>
    </row>
    <row r="237" customFormat="false" ht="12.8" hidden="false" customHeight="false" outlineLevel="0" collapsed="false">
      <c r="B237" s="13"/>
      <c r="C237" s="2"/>
      <c r="D237" s="2"/>
      <c r="E237" s="14" t="n">
        <f aca="false">SUM(I237,J237)</f>
        <v>0</v>
      </c>
      <c r="F237" s="15" t="n">
        <f aca="false">SUM(E226:E237)</f>
        <v>0</v>
      </c>
      <c r="G237" s="16"/>
      <c r="H237" s="17" t="n">
        <f aca="false">(D237 - C237)</f>
        <v>0</v>
      </c>
      <c r="I237" s="0" t="n">
        <f aca="false">HOUR(H237)</f>
        <v>0</v>
      </c>
      <c r="J237" s="0" t="n">
        <f aca="false">MINUTE(H237)/60</f>
        <v>0</v>
      </c>
    </row>
    <row r="238" customFormat="false" ht="12.8" hidden="false" customHeight="false" outlineLevel="0" collapsed="false">
      <c r="B238" s="13"/>
      <c r="C238" s="2"/>
      <c r="D238" s="2"/>
      <c r="E238" s="14" t="n">
        <f aca="false">SUM(I238,J238)</f>
        <v>0</v>
      </c>
      <c r="G238" s="16"/>
      <c r="H238" s="17" t="n">
        <f aca="false">(D238 - C238)</f>
        <v>0</v>
      </c>
      <c r="I238" s="0" t="n">
        <f aca="false">HOUR(H238)</f>
        <v>0</v>
      </c>
      <c r="J238" s="0" t="n">
        <f aca="false">MINUTE(H238)/60</f>
        <v>0</v>
      </c>
    </row>
    <row r="239" customFormat="false" ht="12.8" hidden="false" customHeight="false" outlineLevel="0" collapsed="false">
      <c r="B239" s="13"/>
      <c r="C239" s="2"/>
      <c r="D239" s="2"/>
      <c r="E239" s="14" t="n">
        <f aca="false">SUM(I239,J239)</f>
        <v>0</v>
      </c>
      <c r="F239" s="15" t="n">
        <f aca="false">SUM(E238:E239)*60</f>
        <v>0</v>
      </c>
      <c r="G239" s="16"/>
      <c r="H239" s="17" t="n">
        <f aca="false">(D239 - C239)</f>
        <v>0</v>
      </c>
      <c r="I239" s="0" t="n">
        <f aca="false">HOUR(H239)</f>
        <v>0</v>
      </c>
      <c r="J239" s="0" t="n">
        <f aca="false">MINUTE(H239)/60</f>
        <v>0</v>
      </c>
    </row>
    <row r="240" customFormat="false" ht="12.8" hidden="false" customHeight="false" outlineLevel="0" collapsed="false">
      <c r="B240" s="13"/>
      <c r="C240" s="2"/>
      <c r="D240" s="2"/>
      <c r="E240" s="14" t="n">
        <f aca="false">SUM(I240,J240)</f>
        <v>0</v>
      </c>
      <c r="F240" s="15" t="n">
        <f aca="false">E240*60</f>
        <v>0</v>
      </c>
      <c r="G240" s="16"/>
      <c r="H240" s="17" t="n">
        <f aca="false">(D240 - C240)</f>
        <v>0</v>
      </c>
      <c r="I240" s="0" t="n">
        <f aca="false">HOUR(H240)</f>
        <v>0</v>
      </c>
      <c r="J240" s="0" t="n">
        <f aca="false">MINUTE(H240)/60</f>
        <v>0</v>
      </c>
    </row>
    <row r="241" customFormat="false" ht="12.8" hidden="false" customHeight="false" outlineLevel="0" collapsed="false">
      <c r="B241" s="13"/>
      <c r="C241" s="2"/>
      <c r="D241" s="2"/>
      <c r="E241" s="14" t="n">
        <f aca="false">SUM(I241,J241)</f>
        <v>0</v>
      </c>
      <c r="F241" s="15" t="n">
        <f aca="false">SUM(E241,E240,E238)*60</f>
        <v>0</v>
      </c>
      <c r="G241" s="16"/>
      <c r="H241" s="17" t="n">
        <f aca="false">(D241 - C241)</f>
        <v>0</v>
      </c>
      <c r="I241" s="0" t="n">
        <f aca="false">HOUR(H241)</f>
        <v>0</v>
      </c>
      <c r="J241" s="0" t="n">
        <f aca="false">MINUTE(H241)/60</f>
        <v>0</v>
      </c>
    </row>
    <row r="242" customFormat="false" ht="12.8" hidden="false" customHeight="false" outlineLevel="0" collapsed="false">
      <c r="B242" s="13"/>
      <c r="C242" s="2"/>
      <c r="D242" s="2"/>
      <c r="E242" s="14" t="n">
        <f aca="false">SUM(I242,J242)</f>
        <v>0</v>
      </c>
      <c r="F242" s="15"/>
      <c r="G242" s="16"/>
      <c r="H242" s="17" t="n">
        <f aca="false">(D242 - C242)</f>
        <v>0</v>
      </c>
      <c r="I242" s="0" t="n">
        <f aca="false">HOUR(H242)</f>
        <v>0</v>
      </c>
      <c r="J242" s="0" t="n">
        <f aca="false">MINUTE(H242)/60</f>
        <v>0</v>
      </c>
    </row>
    <row r="243" customFormat="false" ht="12.8" hidden="false" customHeight="false" outlineLevel="0" collapsed="false">
      <c r="B243" s="13"/>
      <c r="C243" s="2"/>
      <c r="D243" s="2"/>
      <c r="E243" s="14" t="n">
        <f aca="false">SUM(I243,J243)</f>
        <v>0</v>
      </c>
      <c r="F243" s="15" t="n">
        <f aca="false">SUM(E242,E239)*60</f>
        <v>0</v>
      </c>
      <c r="G243" s="16"/>
      <c r="H243" s="17" t="n">
        <f aca="false">(D243 - C243)</f>
        <v>0</v>
      </c>
      <c r="I243" s="0" t="n">
        <f aca="false">HOUR(H243)</f>
        <v>0</v>
      </c>
      <c r="J243" s="0" t="n">
        <f aca="false">MINUTE(H243)/60</f>
        <v>0</v>
      </c>
    </row>
    <row r="244" customFormat="false" ht="12.8" hidden="false" customHeight="false" outlineLevel="0" collapsed="false">
      <c r="B244" s="13"/>
      <c r="C244" s="2"/>
      <c r="D244" s="2"/>
      <c r="E244" s="14" t="n">
        <f aca="false">SUM(I244,J244)</f>
        <v>0</v>
      </c>
      <c r="F244" s="15" t="n">
        <f aca="false">SUM(E244,E242,E227,E223,E222,E220,E214,E210,E208)*60</f>
        <v>0</v>
      </c>
      <c r="G244" s="16"/>
      <c r="H244" s="17" t="n">
        <f aca="false">(D244 - C244)</f>
        <v>0</v>
      </c>
      <c r="I244" s="0" t="n">
        <f aca="false">HOUR(H244)</f>
        <v>0</v>
      </c>
      <c r="J244" s="0" t="n">
        <f aca="false">MINUTE(H244)/60</f>
        <v>0</v>
      </c>
    </row>
    <row r="245" customFormat="false" ht="12.8" hidden="false" customHeight="false" outlineLevel="0" collapsed="false">
      <c r="B245" s="13"/>
      <c r="C245" s="2"/>
      <c r="D245" s="2"/>
      <c r="E245" s="14" t="n">
        <f aca="false">SUM(I245,J245)</f>
        <v>0</v>
      </c>
      <c r="F245" s="15"/>
      <c r="G245" s="16"/>
      <c r="H245" s="17" t="n">
        <f aca="false">(D245 - C245)</f>
        <v>0</v>
      </c>
      <c r="I245" s="0" t="n">
        <f aca="false">HOUR(H245)</f>
        <v>0</v>
      </c>
      <c r="J245" s="0" t="n">
        <f aca="false">MINUTE(H245)/60</f>
        <v>0</v>
      </c>
    </row>
    <row r="246" customFormat="false" ht="12.8" hidden="false" customHeight="false" outlineLevel="0" collapsed="false">
      <c r="B246" s="13"/>
      <c r="C246" s="2"/>
      <c r="D246" s="2"/>
      <c r="E246" s="14" t="n">
        <f aca="false">SUM(I246,J246)</f>
        <v>0</v>
      </c>
      <c r="F246" s="15" t="n">
        <f aca="false">E246*60</f>
        <v>0</v>
      </c>
      <c r="G246" s="16"/>
      <c r="H246" s="17" t="n">
        <f aca="false">(D246 - C246)</f>
        <v>0</v>
      </c>
      <c r="I246" s="0" t="n">
        <f aca="false">HOUR(H246)</f>
        <v>0</v>
      </c>
      <c r="J246" s="0" t="n">
        <f aca="false">MINUTE(H246)/60</f>
        <v>0</v>
      </c>
    </row>
    <row r="247" customFormat="false" ht="12.8" hidden="false" customHeight="false" outlineLevel="0" collapsed="false">
      <c r="B247" s="13"/>
      <c r="C247" s="2"/>
      <c r="D247" s="2"/>
      <c r="E247" s="14" t="n">
        <f aca="false">SUM(I247,J247)</f>
        <v>0</v>
      </c>
      <c r="F247" s="15"/>
      <c r="G247" s="16"/>
      <c r="H247" s="17" t="n">
        <f aca="false">(D247 - C247)</f>
        <v>0</v>
      </c>
      <c r="I247" s="0" t="n">
        <f aca="false">HOUR(H247)</f>
        <v>0</v>
      </c>
      <c r="J247" s="0" t="n">
        <f aca="false">MINUTE(H247)/60</f>
        <v>0</v>
      </c>
    </row>
    <row r="248" customFormat="false" ht="12.8" hidden="false" customHeight="false" outlineLevel="0" collapsed="false">
      <c r="B248" s="13"/>
      <c r="C248" s="2"/>
      <c r="D248" s="2"/>
      <c r="E248" s="14" t="n">
        <f aca="false">SUM(I248,J248)</f>
        <v>0</v>
      </c>
      <c r="F248" s="15" t="n">
        <f aca="false">SUM(E241,E243,E244,E248)*60</f>
        <v>0</v>
      </c>
      <c r="G248" s="16"/>
      <c r="H248" s="17" t="n">
        <f aca="false">(D248 - C248)</f>
        <v>0</v>
      </c>
      <c r="I248" s="0" t="n">
        <f aca="false">HOUR(H248)</f>
        <v>0</v>
      </c>
      <c r="J248" s="0" t="n">
        <f aca="false">MINUTE(H248)/60</f>
        <v>0</v>
      </c>
    </row>
    <row r="249" customFormat="false" ht="12.8" hidden="false" customHeight="false" outlineLevel="0" collapsed="false">
      <c r="A249" s="0" t="n">
        <f aca="false">SUM(E222:E249)</f>
        <v>0</v>
      </c>
      <c r="B249" s="13"/>
      <c r="C249" s="2"/>
      <c r="D249" s="2"/>
      <c r="E249" s="14" t="n">
        <f aca="false">SUM(I249,J249)</f>
        <v>0</v>
      </c>
      <c r="F249" s="15"/>
      <c r="G249" s="16"/>
      <c r="H249" s="17" t="n">
        <f aca="false">(D249 - C249)</f>
        <v>0</v>
      </c>
      <c r="I249" s="0" t="n">
        <f aca="false">HOUR(H249)</f>
        <v>0</v>
      </c>
      <c r="J249" s="0" t="n">
        <f aca="false">MINUTE(H249)/60</f>
        <v>0</v>
      </c>
    </row>
    <row r="250" customFormat="false" ht="12.8" hidden="false" customHeight="false" outlineLevel="0" collapsed="false">
      <c r="B250" s="13"/>
      <c r="C250" s="2"/>
      <c r="D250" s="2"/>
      <c r="E250" s="14" t="n">
        <f aca="false">SUM(I250,J250)</f>
        <v>0</v>
      </c>
      <c r="F250" s="15" t="n">
        <f aca="false">E250*60</f>
        <v>0</v>
      </c>
      <c r="G250" s="16"/>
      <c r="H250" s="17" t="n">
        <f aca="false">(D250 - C250)</f>
        <v>0</v>
      </c>
      <c r="I250" s="0" t="n">
        <f aca="false">HOUR(H250)</f>
        <v>0</v>
      </c>
      <c r="J250" s="0" t="n">
        <f aca="false">MINUTE(H250)/60</f>
        <v>0</v>
      </c>
    </row>
    <row r="251" customFormat="false" ht="12.8" hidden="false" customHeight="false" outlineLevel="0" collapsed="false">
      <c r="B251" s="13"/>
      <c r="C251" s="2"/>
      <c r="D251" s="2"/>
      <c r="E251" s="14" t="n">
        <f aca="false">SUM(I251,J251)</f>
        <v>0</v>
      </c>
      <c r="F251" s="15"/>
      <c r="G251" s="16"/>
      <c r="H251" s="17" t="n">
        <f aca="false">(D251 - C251)</f>
        <v>0</v>
      </c>
      <c r="I251" s="0" t="n">
        <f aca="false">HOUR(H251)</f>
        <v>0</v>
      </c>
      <c r="J251" s="0" t="n">
        <f aca="false">MINUTE(H251)/60</f>
        <v>0</v>
      </c>
    </row>
    <row r="252" customFormat="false" ht="12.8" hidden="false" customHeight="false" outlineLevel="0" collapsed="false">
      <c r="B252" s="13"/>
      <c r="C252" s="2"/>
      <c r="D252" s="2"/>
      <c r="E252" s="14" t="n">
        <f aca="false">SUM(I252,J252)</f>
        <v>0</v>
      </c>
      <c r="F252" s="15"/>
      <c r="G252" s="16"/>
      <c r="H252" s="17" t="n">
        <f aca="false">(D252 - C252)</f>
        <v>0</v>
      </c>
      <c r="I252" s="0" t="n">
        <f aca="false">HOUR(H252)</f>
        <v>0</v>
      </c>
      <c r="J252" s="0" t="n">
        <f aca="false">MINUTE(H252)/60</f>
        <v>0</v>
      </c>
    </row>
    <row r="253" customFormat="false" ht="12.8" hidden="false" customHeight="false" outlineLevel="0" collapsed="false">
      <c r="B253" s="13"/>
      <c r="C253" s="2"/>
      <c r="D253" s="2"/>
      <c r="E253" s="14" t="n">
        <f aca="false">SUM(I253,J253)</f>
        <v>0</v>
      </c>
      <c r="F253" s="15" t="n">
        <f aca="false">SUM(E253,E252)*60</f>
        <v>0</v>
      </c>
      <c r="G253" s="16"/>
      <c r="H253" s="17" t="n">
        <f aca="false">(D253 - C253)</f>
        <v>0</v>
      </c>
      <c r="I253" s="0" t="n">
        <f aca="false">HOUR(H253)</f>
        <v>0</v>
      </c>
      <c r="J253" s="0" t="n">
        <f aca="false">MINUTE(H253)/60</f>
        <v>0</v>
      </c>
    </row>
    <row r="254" customFormat="false" ht="12.8" hidden="false" customHeight="false" outlineLevel="0" collapsed="false">
      <c r="B254" s="13"/>
      <c r="C254" s="2"/>
      <c r="D254" s="2"/>
      <c r="E254" s="14" t="n">
        <f aca="false">SUM(I254,J254)</f>
        <v>0</v>
      </c>
      <c r="F254" s="15" t="n">
        <f aca="false">SUM(E245,E248,E252,E253,E254)*60</f>
        <v>0</v>
      </c>
      <c r="G254" s="16"/>
      <c r="H254" s="17" t="n">
        <f aca="false">(D254 - C254)</f>
        <v>0</v>
      </c>
      <c r="I254" s="0" t="n">
        <f aca="false">HOUR(H254)</f>
        <v>0</v>
      </c>
      <c r="J254" s="0" t="n">
        <f aca="false">MINUTE(H254)/60</f>
        <v>0</v>
      </c>
    </row>
    <row r="255" customFormat="false" ht="12.8" hidden="false" customHeight="false" outlineLevel="0" collapsed="false">
      <c r="B255" s="13"/>
      <c r="C255" s="2"/>
      <c r="D255" s="2"/>
      <c r="E255" s="14" t="n">
        <f aca="false">SUM(I255,J255)</f>
        <v>0</v>
      </c>
      <c r="F255" s="15"/>
      <c r="G255" s="16"/>
      <c r="H255" s="17" t="n">
        <f aca="false">(D255 - C255)</f>
        <v>0</v>
      </c>
      <c r="I255" s="0" t="n">
        <f aca="false">HOUR(H255)</f>
        <v>0</v>
      </c>
      <c r="J255" s="0" t="n">
        <f aca="false">MINUTE(H255)/60</f>
        <v>0</v>
      </c>
    </row>
    <row r="256" customFormat="false" ht="12.8" hidden="false" customHeight="false" outlineLevel="0" collapsed="false">
      <c r="B256" s="13"/>
      <c r="C256" s="2"/>
      <c r="D256" s="2"/>
      <c r="E256" s="14" t="n">
        <f aca="false">SUM(I256,J256)</f>
        <v>0</v>
      </c>
      <c r="G256" s="15"/>
      <c r="H256" s="17" t="n">
        <f aca="false">(D256 - C256)</f>
        <v>0</v>
      </c>
      <c r="I256" s="0" t="n">
        <f aca="false">HOUR(H256)</f>
        <v>0</v>
      </c>
      <c r="J256" s="0" t="n">
        <f aca="false">MINUTE(H256)/60</f>
        <v>0</v>
      </c>
    </row>
    <row r="257" customFormat="false" ht="12.8" hidden="false" customHeight="false" outlineLevel="0" collapsed="false">
      <c r="B257" s="13"/>
      <c r="C257" s="2"/>
      <c r="D257" s="2"/>
      <c r="E257" s="14" t="n">
        <f aca="false">SUM(I257,J257)</f>
        <v>0</v>
      </c>
      <c r="F257" s="15"/>
      <c r="G257" s="16"/>
      <c r="H257" s="17" t="n">
        <f aca="false">(D257 - C257)</f>
        <v>0</v>
      </c>
      <c r="I257" s="0" t="n">
        <f aca="false">HOUR(H257)</f>
        <v>0</v>
      </c>
      <c r="J257" s="0" t="n">
        <f aca="false">MINUTE(H257)/60</f>
        <v>0</v>
      </c>
    </row>
    <row r="258" customFormat="false" ht="12.8" hidden="false" customHeight="false" outlineLevel="0" collapsed="false">
      <c r="B258" s="13"/>
      <c r="C258" s="2"/>
      <c r="D258" s="2"/>
      <c r="E258" s="14" t="n">
        <f aca="false">SUM(I258,J258)</f>
        <v>0</v>
      </c>
      <c r="F258" s="15" t="n">
        <f aca="false">SUM(E258,E255)*60</f>
        <v>0</v>
      </c>
      <c r="G258" s="16"/>
      <c r="H258" s="17" t="n">
        <f aca="false">(D258 - C258)</f>
        <v>0</v>
      </c>
      <c r="I258" s="0" t="n">
        <f aca="false">HOUR(H258)</f>
        <v>0</v>
      </c>
      <c r="J258" s="0" t="n">
        <f aca="false">MINUTE(H258)/60</f>
        <v>0</v>
      </c>
    </row>
    <row r="259" customFormat="false" ht="12.8" hidden="false" customHeight="false" outlineLevel="0" collapsed="false">
      <c r="B259" s="13"/>
      <c r="C259" s="2"/>
      <c r="D259" s="2"/>
      <c r="E259" s="14" t="n">
        <f aca="false">SUM(I259,J259)</f>
        <v>0</v>
      </c>
      <c r="F259" s="15"/>
      <c r="G259" s="16"/>
      <c r="H259" s="17" t="n">
        <f aca="false">(D259 - C259)</f>
        <v>0</v>
      </c>
      <c r="I259" s="0" t="n">
        <f aca="false">HOUR(H259)</f>
        <v>0</v>
      </c>
      <c r="J259" s="0" t="n">
        <f aca="false">MINUTE(H259)/60</f>
        <v>0</v>
      </c>
    </row>
    <row r="260" customFormat="false" ht="12.8" hidden="false" customHeight="false" outlineLevel="0" collapsed="false">
      <c r="B260" s="13"/>
      <c r="C260" s="2"/>
      <c r="D260" s="2"/>
      <c r="E260" s="14" t="n">
        <f aca="false">SUM(I260,J260)</f>
        <v>0</v>
      </c>
      <c r="F260" s="15"/>
      <c r="G260" s="16"/>
      <c r="H260" s="17" t="n">
        <f aca="false">(D260 - C260)</f>
        <v>0</v>
      </c>
      <c r="I260" s="0" t="n">
        <f aca="false">HOUR(H260)</f>
        <v>0</v>
      </c>
      <c r="J260" s="0" t="n">
        <f aca="false">MINUTE(H260)/60</f>
        <v>0</v>
      </c>
    </row>
    <row r="261" customFormat="false" ht="12.8" hidden="false" customHeight="false" outlineLevel="0" collapsed="false">
      <c r="B261" s="13"/>
      <c r="C261" s="2"/>
      <c r="D261" s="2"/>
      <c r="E261" s="14" t="n">
        <f aca="false">SUM(I261,J261)</f>
        <v>0</v>
      </c>
      <c r="F261" s="15"/>
      <c r="G261" s="16"/>
      <c r="H261" s="17" t="n">
        <f aca="false">(D261 - C261)</f>
        <v>0</v>
      </c>
      <c r="I261" s="0" t="n">
        <f aca="false">HOUR(H261)</f>
        <v>0</v>
      </c>
      <c r="J261" s="0" t="n">
        <f aca="false">MINUTE(H261)/60</f>
        <v>0</v>
      </c>
    </row>
    <row r="262" customFormat="false" ht="12.8" hidden="false" customHeight="false" outlineLevel="0" collapsed="false">
      <c r="B262" s="13"/>
      <c r="C262" s="2"/>
      <c r="D262" s="2"/>
      <c r="E262" s="14" t="n">
        <f aca="false">SUM(I262,J262)</f>
        <v>0</v>
      </c>
      <c r="F262" s="15" t="n">
        <f aca="false">SUM(E262,E256)*60</f>
        <v>0</v>
      </c>
      <c r="G262" s="16"/>
      <c r="H262" s="17" t="n">
        <f aca="false">(D262 - C262)</f>
        <v>0</v>
      </c>
      <c r="I262" s="0" t="n">
        <f aca="false">HOUR(H262)</f>
        <v>0</v>
      </c>
      <c r="J262" s="0" t="n">
        <f aca="false">MINUTE(H262)/60</f>
        <v>0</v>
      </c>
    </row>
    <row r="263" customFormat="false" ht="12.8" hidden="false" customHeight="false" outlineLevel="0" collapsed="false">
      <c r="B263" s="13"/>
      <c r="C263" s="2"/>
      <c r="D263" s="2"/>
      <c r="E263" s="14" t="n">
        <f aca="false">SUM(I263,J263)</f>
        <v>0</v>
      </c>
      <c r="F263" s="15" t="n">
        <f aca="false">SUM(E263,E247)*60</f>
        <v>0</v>
      </c>
      <c r="G263" s="16"/>
      <c r="H263" s="17" t="n">
        <f aca="false">(D263 - C263)</f>
        <v>0</v>
      </c>
      <c r="I263" s="0" t="n">
        <f aca="false">HOUR(H263)</f>
        <v>0</v>
      </c>
      <c r="J263" s="0" t="n">
        <f aca="false">MINUTE(H263)/60</f>
        <v>0</v>
      </c>
    </row>
    <row r="264" customFormat="false" ht="12.8" hidden="false" customHeight="false" outlineLevel="0" collapsed="false">
      <c r="B264" s="13"/>
      <c r="C264" s="2"/>
      <c r="D264" s="2"/>
      <c r="E264" s="14" t="n">
        <f aca="false">SUM(I264,J264)</f>
        <v>0</v>
      </c>
      <c r="F264" s="15"/>
      <c r="G264" s="16"/>
      <c r="H264" s="17" t="n">
        <f aca="false">(D264 - C264)</f>
        <v>0</v>
      </c>
      <c r="I264" s="0" t="n">
        <f aca="false">HOUR(H264)</f>
        <v>0</v>
      </c>
      <c r="J264" s="0" t="n">
        <f aca="false">MINUTE(H264)/60</f>
        <v>0</v>
      </c>
    </row>
    <row r="265" customFormat="false" ht="12.8" hidden="false" customHeight="false" outlineLevel="0" collapsed="false">
      <c r="B265" s="13"/>
      <c r="C265" s="2"/>
      <c r="D265" s="2"/>
      <c r="E265" s="14" t="n">
        <f aca="false">SUM(I265,J265)</f>
        <v>0</v>
      </c>
      <c r="F265" s="15" t="n">
        <f aca="false">SUM(E145,E178,E214,E247,E248,E259,E263,E265)*60</f>
        <v>0</v>
      </c>
      <c r="G265" s="16"/>
      <c r="H265" s="17" t="n">
        <f aca="false">(D265 - C265)</f>
        <v>0</v>
      </c>
      <c r="I265" s="0" t="n">
        <f aca="false">HOUR(H265)</f>
        <v>0</v>
      </c>
      <c r="J265" s="0" t="n">
        <f aca="false">MINUTE(H265)/60</f>
        <v>0</v>
      </c>
    </row>
    <row r="266" customFormat="false" ht="12.8" hidden="false" customHeight="false" outlineLevel="0" collapsed="false">
      <c r="B266" s="13"/>
      <c r="C266" s="2"/>
      <c r="D266" s="2"/>
      <c r="E266" s="14" t="n">
        <f aca="false">SUM(I266,J266)</f>
        <v>0</v>
      </c>
      <c r="F266" s="15"/>
      <c r="G266" s="16"/>
      <c r="H266" s="17" t="n">
        <f aca="false">(D266 - C266)</f>
        <v>0</v>
      </c>
      <c r="I266" s="0" t="n">
        <f aca="false">HOUR(H266)</f>
        <v>0</v>
      </c>
      <c r="J266" s="0" t="n">
        <f aca="false">MINUTE(H266)/60</f>
        <v>0</v>
      </c>
    </row>
    <row r="267" customFormat="false" ht="12.8" hidden="false" customHeight="false" outlineLevel="0" collapsed="false">
      <c r="B267" s="13"/>
      <c r="C267" s="2"/>
      <c r="D267" s="2"/>
      <c r="E267" s="14" t="n">
        <f aca="false">SUM(I267,J267)</f>
        <v>0</v>
      </c>
      <c r="F267" s="15"/>
      <c r="G267" s="16"/>
      <c r="H267" s="17" t="n">
        <f aca="false">(D267 - C267)</f>
        <v>0</v>
      </c>
      <c r="I267" s="0" t="n">
        <f aca="false">HOUR(H267)</f>
        <v>0</v>
      </c>
      <c r="J267" s="0" t="n">
        <f aca="false">MINUTE(H267)/60</f>
        <v>0</v>
      </c>
    </row>
    <row r="268" customFormat="false" ht="12.8" hidden="false" customHeight="false" outlineLevel="0" collapsed="false">
      <c r="B268" s="13"/>
      <c r="C268" s="2"/>
      <c r="D268" s="2"/>
      <c r="E268" s="14" t="n">
        <f aca="false">SUM(I268,J268)</f>
        <v>0</v>
      </c>
      <c r="F268" s="15"/>
      <c r="G268" s="16"/>
      <c r="H268" s="17" t="n">
        <f aca="false">(D268 - C268)</f>
        <v>0</v>
      </c>
      <c r="I268" s="0" t="n">
        <f aca="false">HOUR(H268)</f>
        <v>0</v>
      </c>
      <c r="J268" s="0" t="n">
        <f aca="false">MINUTE(H268)/60</f>
        <v>0</v>
      </c>
    </row>
    <row r="269" customFormat="false" ht="12.8" hidden="false" customHeight="false" outlineLevel="0" collapsed="false">
      <c r="B269" s="13"/>
      <c r="C269" s="2"/>
      <c r="D269" s="2"/>
      <c r="E269" s="14" t="n">
        <f aca="false">SUM(I269,J269)</f>
        <v>0</v>
      </c>
      <c r="F269" s="15"/>
      <c r="G269" s="16"/>
      <c r="H269" s="17" t="n">
        <f aca="false">(D269 - C269)</f>
        <v>0</v>
      </c>
      <c r="I269" s="0" t="n">
        <f aca="false">HOUR(H269)</f>
        <v>0</v>
      </c>
      <c r="J269" s="0" t="n">
        <f aca="false">MINUTE(H269)/60</f>
        <v>0</v>
      </c>
    </row>
    <row r="270" customFormat="false" ht="12.8" hidden="false" customHeight="false" outlineLevel="0" collapsed="false">
      <c r="B270" s="13"/>
      <c r="C270" s="2"/>
      <c r="D270" s="2"/>
      <c r="E270" s="14" t="n">
        <f aca="false">SUM(I270,J270)</f>
        <v>0</v>
      </c>
      <c r="F270" s="15" t="n">
        <f aca="false">SUM(E270,E268,E266,E258,E256,E255,E252,E243,E239,E235,E232,E225)*60</f>
        <v>0</v>
      </c>
      <c r="G270" s="16"/>
      <c r="H270" s="17" t="n">
        <f aca="false">(D270 - C270)</f>
        <v>0</v>
      </c>
      <c r="I270" s="0" t="n">
        <f aca="false">HOUR(H270)</f>
        <v>0</v>
      </c>
      <c r="J270" s="0" t="n">
        <f aca="false">MINUTE(H270)/60</f>
        <v>0</v>
      </c>
    </row>
    <row r="271" customFormat="false" ht="12.8" hidden="false" customHeight="false" outlineLevel="0" collapsed="false">
      <c r="B271" s="13"/>
      <c r="C271" s="2"/>
      <c r="D271" s="2"/>
      <c r="E271" s="14" t="n">
        <f aca="false">SUM(I271,J271)</f>
        <v>0</v>
      </c>
      <c r="F271" s="15"/>
      <c r="G271" s="16"/>
      <c r="H271" s="17" t="n">
        <f aca="false">(D271 - C271)</f>
        <v>0</v>
      </c>
      <c r="I271" s="0" t="n">
        <f aca="false">HOUR(H271)</f>
        <v>0</v>
      </c>
      <c r="J271" s="0" t="n">
        <f aca="false">MINUTE(H271)/60</f>
        <v>0</v>
      </c>
    </row>
    <row r="272" customFormat="false" ht="12.8" hidden="false" customHeight="false" outlineLevel="0" collapsed="false">
      <c r="B272" s="13"/>
      <c r="C272" s="2"/>
      <c r="D272" s="2"/>
      <c r="E272" s="14" t="n">
        <f aca="false">SUM(I272,J272)</f>
        <v>0</v>
      </c>
      <c r="F272" s="15"/>
      <c r="G272" s="16"/>
      <c r="H272" s="17" t="n">
        <f aca="false">(D272 - C272)</f>
        <v>0</v>
      </c>
      <c r="I272" s="0" t="n">
        <f aca="false">HOUR(H272)</f>
        <v>0</v>
      </c>
      <c r="J272" s="0" t="n">
        <f aca="false">MINUTE(H272)/60</f>
        <v>0</v>
      </c>
    </row>
    <row r="273" customFormat="false" ht="12.8" hidden="false" customHeight="false" outlineLevel="0" collapsed="false">
      <c r="B273" s="13"/>
      <c r="C273" s="2"/>
      <c r="D273" s="2"/>
      <c r="E273" s="14" t="n">
        <f aca="false">SUM(I273,J273)</f>
        <v>0</v>
      </c>
      <c r="F273" s="15"/>
      <c r="G273" s="16"/>
      <c r="H273" s="17" t="n">
        <f aca="false">(D273 - C273)</f>
        <v>0</v>
      </c>
      <c r="I273" s="0" t="n">
        <f aca="false">HOUR(H273)</f>
        <v>0</v>
      </c>
      <c r="J273" s="0" t="n">
        <f aca="false">MINUTE(H273)/60</f>
        <v>0</v>
      </c>
    </row>
    <row r="274" customFormat="false" ht="12.8" hidden="false" customHeight="false" outlineLevel="0" collapsed="false">
      <c r="B274" s="13"/>
      <c r="C274" s="2"/>
      <c r="D274" s="2"/>
      <c r="E274" s="14" t="n">
        <f aca="false">SUM(I274,J274)</f>
        <v>0</v>
      </c>
      <c r="F274" s="15"/>
      <c r="G274" s="16"/>
      <c r="H274" s="17" t="n">
        <f aca="false">(D274 - C274)</f>
        <v>0</v>
      </c>
      <c r="I274" s="0" t="n">
        <f aca="false">HOUR(H274)</f>
        <v>0</v>
      </c>
      <c r="J274" s="0" t="n">
        <f aca="false">MINUTE(H274)/60</f>
        <v>0</v>
      </c>
    </row>
    <row r="275" customFormat="false" ht="12.8" hidden="false" customHeight="false" outlineLevel="0" collapsed="false">
      <c r="B275" s="13"/>
      <c r="C275" s="2"/>
      <c r="D275" s="2"/>
      <c r="E275" s="14" t="n">
        <f aca="false">SUM(I275,J275)</f>
        <v>0</v>
      </c>
      <c r="F275" s="15" t="n">
        <f aca="false">E275*60</f>
        <v>0</v>
      </c>
      <c r="G275" s="16"/>
      <c r="H275" s="17" t="n">
        <f aca="false">(D275 - C275)</f>
        <v>0</v>
      </c>
      <c r="I275" s="0" t="n">
        <f aca="false">HOUR(H275)</f>
        <v>0</v>
      </c>
      <c r="J275" s="0" t="n">
        <f aca="false">MINUTE(H275)/60</f>
        <v>0</v>
      </c>
    </row>
    <row r="276" customFormat="false" ht="12.8" hidden="false" customHeight="false" outlineLevel="0" collapsed="false">
      <c r="B276" s="13"/>
      <c r="C276" s="2"/>
      <c r="D276" s="2"/>
      <c r="E276" s="14" t="n">
        <f aca="false">SUM(I276,J276)</f>
        <v>0</v>
      </c>
      <c r="F276" s="15"/>
      <c r="G276" s="16"/>
      <c r="H276" s="17" t="n">
        <f aca="false">(D276 - C276)</f>
        <v>0</v>
      </c>
      <c r="I276" s="0" t="n">
        <f aca="false">HOUR(H276)</f>
        <v>0</v>
      </c>
      <c r="J276" s="0" t="n">
        <f aca="false">MINUTE(H276)/60</f>
        <v>0</v>
      </c>
    </row>
    <row r="277" customFormat="false" ht="12.8" hidden="false" customHeight="false" outlineLevel="0" collapsed="false">
      <c r="B277" s="13"/>
      <c r="C277" s="2"/>
      <c r="D277" s="2"/>
      <c r="E277" s="14" t="n">
        <f aca="false">SUM(I277,J277)</f>
        <v>0</v>
      </c>
      <c r="F277" s="15"/>
      <c r="G277" s="16"/>
      <c r="H277" s="17" t="n">
        <f aca="false">(D277 - C277)</f>
        <v>0</v>
      </c>
      <c r="I277" s="0" t="n">
        <f aca="false">HOUR(H277)</f>
        <v>0</v>
      </c>
      <c r="J277" s="0" t="n">
        <f aca="false">MINUTE(H277)/60</f>
        <v>0</v>
      </c>
    </row>
    <row r="278" customFormat="false" ht="12.8" hidden="false" customHeight="false" outlineLevel="0" collapsed="false">
      <c r="B278" s="13"/>
      <c r="C278" s="2"/>
      <c r="D278" s="2"/>
      <c r="E278" s="14" t="n">
        <f aca="false">SUM(I278,J278)</f>
        <v>0</v>
      </c>
      <c r="F278" s="15"/>
      <c r="G278" s="16"/>
      <c r="H278" s="17" t="n">
        <f aca="false">(D278 - C278)</f>
        <v>0</v>
      </c>
      <c r="I278" s="0" t="n">
        <f aca="false">HOUR(H278)</f>
        <v>0</v>
      </c>
      <c r="J278" s="0" t="n">
        <f aca="false">MINUTE(H278)/60</f>
        <v>0</v>
      </c>
    </row>
    <row r="279" customFormat="false" ht="12.8" hidden="false" customHeight="false" outlineLevel="0" collapsed="false">
      <c r="B279" s="13"/>
      <c r="C279" s="2"/>
      <c r="D279" s="2"/>
      <c r="E279" s="14" t="n">
        <f aca="false">SUM(I279,J279)</f>
        <v>0</v>
      </c>
      <c r="F279" s="15"/>
      <c r="G279" s="16"/>
      <c r="H279" s="17" t="n">
        <f aca="false">(D279 - C279)</f>
        <v>0</v>
      </c>
      <c r="I279" s="0" t="n">
        <f aca="false">HOUR(H279)</f>
        <v>0</v>
      </c>
      <c r="J279" s="0" t="n">
        <f aca="false">MINUTE(H279)/60</f>
        <v>0</v>
      </c>
    </row>
    <row r="280" customFormat="false" ht="12.8" hidden="false" customHeight="false" outlineLevel="0" collapsed="false">
      <c r="B280" s="13"/>
      <c r="C280" s="2"/>
      <c r="D280" s="2"/>
      <c r="E280" s="14" t="n">
        <f aca="false">SUM(I280,J280)</f>
        <v>0</v>
      </c>
      <c r="F280" s="15" t="n">
        <f aca="false">SUM(E280,E278,E276,E268,E240)*60</f>
        <v>0</v>
      </c>
      <c r="G280" s="16"/>
      <c r="H280" s="17" t="n">
        <f aca="false">(D280 - C280)</f>
        <v>0</v>
      </c>
      <c r="I280" s="0" t="n">
        <f aca="false">HOUR(H280)</f>
        <v>0</v>
      </c>
      <c r="J280" s="0" t="n">
        <f aca="false">MINUTE(H280)/60</f>
        <v>0</v>
      </c>
    </row>
    <row r="281" customFormat="false" ht="12.8" hidden="false" customHeight="false" outlineLevel="0" collapsed="false">
      <c r="B281" s="13"/>
      <c r="C281" s="2"/>
      <c r="D281" s="2"/>
      <c r="E281" s="14" t="n">
        <f aca="false">SUM(I281,J281)</f>
        <v>0</v>
      </c>
      <c r="F281" s="15"/>
      <c r="G281" s="16"/>
      <c r="H281" s="17" t="n">
        <f aca="false">(D281 - C281)</f>
        <v>0</v>
      </c>
      <c r="I281" s="0" t="n">
        <f aca="false">HOUR(H281)</f>
        <v>0</v>
      </c>
      <c r="J281" s="0" t="n">
        <f aca="false">MINUTE(H281)/60</f>
        <v>0</v>
      </c>
    </row>
    <row r="282" customFormat="false" ht="12.8" hidden="false" customHeight="false" outlineLevel="0" collapsed="false">
      <c r="B282" s="13"/>
      <c r="C282" s="2"/>
      <c r="D282" s="2"/>
      <c r="E282" s="14" t="n">
        <f aca="false">SUM(I282,J282)</f>
        <v>0</v>
      </c>
      <c r="F282" s="15"/>
      <c r="G282" s="16"/>
      <c r="H282" s="17" t="n">
        <f aca="false">(D282 - C282)</f>
        <v>0</v>
      </c>
      <c r="I282" s="0" t="n">
        <f aca="false">HOUR(H282)</f>
        <v>0</v>
      </c>
      <c r="J282" s="0" t="n">
        <f aca="false">MINUTE(H282)/60</f>
        <v>0</v>
      </c>
    </row>
    <row r="283" customFormat="false" ht="12.8" hidden="false" customHeight="false" outlineLevel="0" collapsed="false">
      <c r="B283" s="13"/>
      <c r="C283" s="2"/>
      <c r="D283" s="2"/>
      <c r="E283" s="14" t="n">
        <f aca="false">SUM(I283,J283)</f>
        <v>0</v>
      </c>
      <c r="F283" s="15"/>
      <c r="G283" s="16"/>
      <c r="H283" s="17" t="n">
        <f aca="false">(D283 - C283)</f>
        <v>0</v>
      </c>
      <c r="I283" s="0" t="n">
        <f aca="false">HOUR(H283)</f>
        <v>0</v>
      </c>
      <c r="J283" s="0" t="n">
        <f aca="false">MINUTE(H283)/60</f>
        <v>0</v>
      </c>
    </row>
    <row r="284" customFormat="false" ht="12.8" hidden="false" customHeight="false" outlineLevel="0" collapsed="false">
      <c r="B284" s="13"/>
      <c r="C284" s="2"/>
      <c r="D284" s="2"/>
      <c r="E284" s="14" t="n">
        <f aca="false">SUM(I284,J284)</f>
        <v>0</v>
      </c>
      <c r="F284" s="15"/>
      <c r="H284" s="17" t="n">
        <f aca="false">(D284 - C284)</f>
        <v>0</v>
      </c>
      <c r="I284" s="0" t="n">
        <f aca="false">HOUR(H284)</f>
        <v>0</v>
      </c>
      <c r="J284" s="0" t="n">
        <f aca="false">MINUTE(H284)/60</f>
        <v>0</v>
      </c>
    </row>
    <row r="285" customFormat="false" ht="12.8" hidden="false" customHeight="false" outlineLevel="0" collapsed="false">
      <c r="B285" s="13"/>
      <c r="C285" s="2"/>
      <c r="D285" s="2"/>
      <c r="E285" s="14" t="n">
        <f aca="false">SUM(I285,J285)</f>
        <v>0</v>
      </c>
      <c r="F285" s="15"/>
      <c r="G285" s="16"/>
      <c r="H285" s="17" t="n">
        <f aca="false">(D285 - C285)</f>
        <v>0</v>
      </c>
      <c r="I285" s="0" t="n">
        <f aca="false">HOUR(H285)</f>
        <v>0</v>
      </c>
      <c r="J285" s="0" t="n">
        <f aca="false">MINUTE(H285)/60</f>
        <v>0</v>
      </c>
    </row>
    <row r="286" customFormat="false" ht="12.8" hidden="false" customHeight="false" outlineLevel="0" collapsed="false">
      <c r="B286" s="13"/>
      <c r="C286" s="2"/>
      <c r="D286" s="2"/>
      <c r="E286" s="14" t="n">
        <f aca="false">SUM(I286,J286)</f>
        <v>0</v>
      </c>
      <c r="F286" s="15" t="n">
        <f aca="false">SUM(E286,E283,E276)*60</f>
        <v>0</v>
      </c>
      <c r="G286" s="16"/>
      <c r="H286" s="17" t="n">
        <f aca="false">(D286 - C286)</f>
        <v>0</v>
      </c>
      <c r="I286" s="0" t="n">
        <f aca="false">HOUR(H286)</f>
        <v>0</v>
      </c>
      <c r="J286" s="0" t="n">
        <f aca="false">MINUTE(H286)/60</f>
        <v>0</v>
      </c>
    </row>
    <row r="287" customFormat="false" ht="12.8" hidden="false" customHeight="false" outlineLevel="0" collapsed="false">
      <c r="B287" s="13"/>
      <c r="C287" s="2"/>
      <c r="D287" s="2"/>
      <c r="E287" s="14" t="n">
        <f aca="false">SUM(I287,J287)</f>
        <v>0</v>
      </c>
      <c r="F287" s="15"/>
      <c r="G287" s="16"/>
      <c r="H287" s="17" t="n">
        <f aca="false">(D287 - C287)</f>
        <v>0</v>
      </c>
      <c r="I287" s="0" t="n">
        <f aca="false">HOUR(H287)</f>
        <v>0</v>
      </c>
      <c r="J287" s="0" t="n">
        <f aca="false">MINUTE(H287)/60</f>
        <v>0</v>
      </c>
    </row>
    <row r="288" customFormat="false" ht="12.8" hidden="false" customHeight="false" outlineLevel="0" collapsed="false">
      <c r="B288" s="13"/>
      <c r="C288" s="2"/>
      <c r="D288" s="2"/>
      <c r="E288" s="14" t="n">
        <f aca="false">SUM(I288,J288)</f>
        <v>0</v>
      </c>
      <c r="F288" s="15"/>
      <c r="G288" s="16"/>
      <c r="H288" s="17" t="n">
        <f aca="false">(D288 - C288)</f>
        <v>0</v>
      </c>
      <c r="I288" s="0" t="n">
        <f aca="false">HOUR(H288)</f>
        <v>0</v>
      </c>
      <c r="J288" s="0" t="n">
        <f aca="false">MINUTE(H288)/60</f>
        <v>0</v>
      </c>
    </row>
    <row r="289" customFormat="false" ht="12.8" hidden="false" customHeight="false" outlineLevel="0" collapsed="false">
      <c r="B289" s="13"/>
      <c r="C289" s="2" t="n">
        <f aca="false">D288</f>
        <v>0</v>
      </c>
      <c r="D289" s="2"/>
      <c r="E289" s="14" t="n">
        <f aca="false">SUM(I289,J289)</f>
        <v>0</v>
      </c>
      <c r="F289" s="15"/>
      <c r="G289" s="16"/>
      <c r="H289" s="17" t="n">
        <f aca="false">(D289 - C289)</f>
        <v>0</v>
      </c>
      <c r="I289" s="0" t="n">
        <f aca="false">HOUR(H289)</f>
        <v>0</v>
      </c>
      <c r="J289" s="0" t="n">
        <f aca="false">MINUTE(H289)/60</f>
        <v>0</v>
      </c>
    </row>
    <row r="290" customFormat="false" ht="12.8" hidden="false" customHeight="false" outlineLevel="0" collapsed="false">
      <c r="B290" s="13"/>
      <c r="C290" s="2"/>
      <c r="D290" s="2"/>
      <c r="E290" s="14" t="n">
        <f aca="false">SUM(I290,J290)</f>
        <v>0</v>
      </c>
      <c r="F290" s="15" t="n">
        <f aca="false">SUM(E290,E288,E277)*60</f>
        <v>0</v>
      </c>
      <c r="G290" s="16"/>
      <c r="H290" s="17" t="n">
        <f aca="false">(D290 - C290)</f>
        <v>0</v>
      </c>
      <c r="I290" s="0" t="n">
        <f aca="false">HOUR(H290)</f>
        <v>0</v>
      </c>
      <c r="J290" s="0" t="n">
        <f aca="false">MINUTE(H290)/60</f>
        <v>0</v>
      </c>
    </row>
    <row r="291" customFormat="false" ht="12.8" hidden="false" customHeight="false" outlineLevel="0" collapsed="false">
      <c r="B291" s="13"/>
      <c r="C291" s="2"/>
      <c r="D291" s="2"/>
      <c r="E291" s="14" t="n">
        <f aca="false">SUM(I291,J291)</f>
        <v>0</v>
      </c>
      <c r="F291" s="15"/>
      <c r="G291" s="16"/>
      <c r="H291" s="17" t="n">
        <f aca="false">(D291 - C291)</f>
        <v>0</v>
      </c>
      <c r="I291" s="0" t="n">
        <f aca="false">HOUR(H291)</f>
        <v>0</v>
      </c>
      <c r="J291" s="0" t="n">
        <f aca="false">MINUTE(H291)/60</f>
        <v>0</v>
      </c>
    </row>
    <row r="292" customFormat="false" ht="12.8" hidden="false" customHeight="false" outlineLevel="0" collapsed="false">
      <c r="B292" s="13"/>
      <c r="C292" s="2"/>
      <c r="D292" s="2"/>
      <c r="E292" s="14" t="n">
        <f aca="false">SUM(I292,J292)</f>
        <v>0</v>
      </c>
      <c r="F292" s="15"/>
      <c r="G292" s="16"/>
      <c r="H292" s="17" t="n">
        <f aca="false">(D292 - C292)</f>
        <v>0</v>
      </c>
      <c r="I292" s="0" t="n">
        <f aca="false">HOUR(H292)</f>
        <v>0</v>
      </c>
      <c r="J292" s="0" t="n">
        <f aca="false">MINUTE(H292)/60</f>
        <v>0</v>
      </c>
    </row>
    <row r="293" customFormat="false" ht="12.8" hidden="false" customHeight="false" outlineLevel="0" collapsed="false">
      <c r="B293" s="13"/>
      <c r="C293" s="2"/>
      <c r="D293" s="2"/>
      <c r="E293" s="14" t="n">
        <f aca="false">SUM(I293,J293)</f>
        <v>0</v>
      </c>
      <c r="F293" s="15"/>
      <c r="G293" s="16"/>
      <c r="H293" s="17" t="n">
        <f aca="false">(D293 - C293)</f>
        <v>0</v>
      </c>
      <c r="I293" s="0" t="n">
        <f aca="false">HOUR(H293)</f>
        <v>0</v>
      </c>
      <c r="J293" s="0" t="n">
        <f aca="false">MINUTE(H293)/60</f>
        <v>0</v>
      </c>
    </row>
    <row r="294" customFormat="false" ht="12.8" hidden="false" customHeight="false" outlineLevel="0" collapsed="false">
      <c r="B294" s="13"/>
      <c r="C294" s="2"/>
      <c r="D294" s="2"/>
      <c r="E294" s="14" t="n">
        <f aca="false">SUM(I294,J294)</f>
        <v>0</v>
      </c>
      <c r="F294" s="15"/>
      <c r="G294" s="16"/>
      <c r="H294" s="17" t="n">
        <f aca="false">(D294 - C294)</f>
        <v>0</v>
      </c>
      <c r="I294" s="0" t="n">
        <f aca="false">HOUR(H294)</f>
        <v>0</v>
      </c>
      <c r="J294" s="0" t="n">
        <f aca="false">MINUTE(H294)/60</f>
        <v>0</v>
      </c>
    </row>
    <row r="295" customFormat="false" ht="12.8" hidden="false" customHeight="false" outlineLevel="0" collapsed="false">
      <c r="B295" s="13"/>
      <c r="C295" s="2"/>
      <c r="D295" s="2"/>
      <c r="E295" s="14" t="n">
        <f aca="false">SUM(I295,J295)</f>
        <v>0</v>
      </c>
      <c r="F295" s="15"/>
      <c r="G295" s="16"/>
      <c r="H295" s="17" t="n">
        <f aca="false">(D295 - C295)</f>
        <v>0</v>
      </c>
      <c r="I295" s="0" t="n">
        <f aca="false">HOUR(H295)</f>
        <v>0</v>
      </c>
      <c r="J295" s="0" t="n">
        <f aca="false">MINUTE(H295)/60</f>
        <v>0</v>
      </c>
    </row>
    <row r="296" customFormat="false" ht="12.8" hidden="false" customHeight="false" outlineLevel="0" collapsed="false">
      <c r="B296" s="13"/>
      <c r="C296" s="2"/>
      <c r="D296" s="2"/>
      <c r="E296" s="14" t="n">
        <f aca="false">SUM(I296,J296)</f>
        <v>0</v>
      </c>
      <c r="F296" s="15"/>
      <c r="G296" s="16"/>
      <c r="H296" s="17" t="n">
        <f aca="false">(D296 - C296)</f>
        <v>0</v>
      </c>
      <c r="I296" s="0" t="n">
        <f aca="false">HOUR(H296)</f>
        <v>0</v>
      </c>
      <c r="J296" s="0" t="n">
        <f aca="false">MINUTE(H296)/60</f>
        <v>0</v>
      </c>
    </row>
    <row r="297" customFormat="false" ht="12.8" hidden="false" customHeight="false" outlineLevel="0" collapsed="false">
      <c r="B297" s="13"/>
      <c r="C297" s="2"/>
      <c r="D297" s="2"/>
      <c r="E297" s="14" t="n">
        <f aca="false">SUM(I297,J297)</f>
        <v>0</v>
      </c>
      <c r="F297" s="15"/>
      <c r="G297" s="16"/>
      <c r="H297" s="17" t="n">
        <f aca="false">(D297 - C297)</f>
        <v>0</v>
      </c>
      <c r="I297" s="0" t="n">
        <f aca="false">HOUR(H297)</f>
        <v>0</v>
      </c>
      <c r="J297" s="0" t="n">
        <f aca="false">MINUTE(H297)/60</f>
        <v>0</v>
      </c>
    </row>
    <row r="298" customFormat="false" ht="12.8" hidden="false" customHeight="false" outlineLevel="0" collapsed="false">
      <c r="B298" s="13"/>
      <c r="C298" s="2"/>
      <c r="D298" s="2"/>
      <c r="E298" s="14" t="n">
        <f aca="false">SUM(I298,J298)</f>
        <v>0</v>
      </c>
      <c r="F298" s="15"/>
      <c r="G298" s="16"/>
      <c r="H298" s="17" t="n">
        <f aca="false">(D298 - C298)</f>
        <v>0</v>
      </c>
      <c r="I298" s="0" t="n">
        <f aca="false">HOUR(H298)</f>
        <v>0</v>
      </c>
      <c r="J298" s="0" t="n">
        <f aca="false">MINUTE(H298)/60</f>
        <v>0</v>
      </c>
    </row>
    <row r="299" customFormat="false" ht="12.8" hidden="false" customHeight="false" outlineLevel="0" collapsed="false">
      <c r="B299" s="13"/>
      <c r="C299" s="2"/>
      <c r="D299" s="2"/>
      <c r="E299" s="14" t="n">
        <f aca="false">SUM(I299,J299)</f>
        <v>0</v>
      </c>
      <c r="F299" s="15"/>
      <c r="G299" s="16"/>
      <c r="H299" s="17" t="n">
        <f aca="false">(D299 - C299)</f>
        <v>0</v>
      </c>
      <c r="I299" s="0" t="n">
        <f aca="false">HOUR(H299)</f>
        <v>0</v>
      </c>
      <c r="J299" s="0" t="n">
        <f aca="false">MINUTE(H299)/60</f>
        <v>0</v>
      </c>
    </row>
    <row r="300" customFormat="false" ht="12.8" hidden="false" customHeight="false" outlineLevel="0" collapsed="false">
      <c r="B300" s="13"/>
      <c r="C300" s="2" t="n">
        <f aca="false">D299</f>
        <v>0</v>
      </c>
      <c r="D300" s="2"/>
      <c r="E300" s="14" t="n">
        <f aca="false">SUM(I300,J300)</f>
        <v>0</v>
      </c>
      <c r="F300" s="15"/>
      <c r="G300" s="16"/>
      <c r="H300" s="17" t="n">
        <f aca="false">(D300 - C300)</f>
        <v>0</v>
      </c>
      <c r="I300" s="0" t="n">
        <f aca="false">HOUR(H300)</f>
        <v>0</v>
      </c>
      <c r="J300" s="0" t="n">
        <f aca="false">MINUTE(H300)/60</f>
        <v>0</v>
      </c>
    </row>
    <row r="301" customFormat="false" ht="12.8" hidden="false" customHeight="false" outlineLevel="0" collapsed="false">
      <c r="B301" s="13"/>
      <c r="C301" s="2"/>
      <c r="D301" s="2"/>
      <c r="E301" s="14" t="n">
        <f aca="false">SUM(I301,J301)</f>
        <v>0</v>
      </c>
      <c r="F301" s="15"/>
      <c r="G301" s="16"/>
      <c r="H301" s="17" t="n">
        <f aca="false">(D301 - C301)</f>
        <v>0</v>
      </c>
      <c r="I301" s="0" t="n">
        <f aca="false">HOUR(H301)</f>
        <v>0</v>
      </c>
      <c r="J301" s="0" t="n">
        <f aca="false">MINUTE(H301)/60</f>
        <v>0</v>
      </c>
    </row>
    <row r="302" customFormat="false" ht="12.8" hidden="false" customHeight="false" outlineLevel="0" collapsed="false">
      <c r="B302" s="13"/>
      <c r="C302" s="2" t="n">
        <f aca="false">D301</f>
        <v>0</v>
      </c>
      <c r="D302" s="2"/>
      <c r="E302" s="14" t="n">
        <f aca="false">SUM(I302,J302)</f>
        <v>0</v>
      </c>
      <c r="F302" s="15"/>
      <c r="G302" s="16"/>
      <c r="H302" s="17" t="n">
        <f aca="false">(D302 - C302)</f>
        <v>0</v>
      </c>
      <c r="I302" s="0" t="n">
        <f aca="false">HOUR(H302)</f>
        <v>0</v>
      </c>
      <c r="J302" s="0" t="n">
        <f aca="false">MINUTE(H302)/60</f>
        <v>0</v>
      </c>
    </row>
    <row r="303" customFormat="false" ht="12.8" hidden="false" customHeight="false" outlineLevel="0" collapsed="false">
      <c r="B303" s="13"/>
      <c r="C303" s="2"/>
      <c r="D303" s="2"/>
      <c r="E303" s="14" t="n">
        <f aca="false">SUM(I303,J303)</f>
        <v>0</v>
      </c>
      <c r="F303" s="15"/>
      <c r="G303" s="16"/>
      <c r="H303" s="17" t="n">
        <f aca="false">(D303 - C303)</f>
        <v>0</v>
      </c>
      <c r="I303" s="0" t="n">
        <f aca="false">HOUR(H303)</f>
        <v>0</v>
      </c>
      <c r="J303" s="0" t="n">
        <f aca="false">MINUTE(H303)/60</f>
        <v>0</v>
      </c>
    </row>
    <row r="304" customFormat="false" ht="12.8" hidden="false" customHeight="false" outlineLevel="0" collapsed="false">
      <c r="B304" s="13"/>
      <c r="C304" s="2" t="n">
        <f aca="false">D303</f>
        <v>0</v>
      </c>
      <c r="D304" s="2"/>
      <c r="E304" s="14" t="n">
        <f aca="false">SUM(I304,J304)</f>
        <v>0</v>
      </c>
      <c r="F304" s="15"/>
      <c r="G304" s="16"/>
      <c r="H304" s="17" t="n">
        <f aca="false">(D304 - C304)</f>
        <v>0</v>
      </c>
      <c r="I304" s="0" t="n">
        <f aca="false">HOUR(H304)</f>
        <v>0</v>
      </c>
      <c r="J304" s="0" t="n">
        <f aca="false">MINUTE(H304)/60</f>
        <v>0</v>
      </c>
    </row>
    <row r="305" customFormat="false" ht="12.8" hidden="false" customHeight="false" outlineLevel="0" collapsed="false">
      <c r="B305" s="13"/>
      <c r="C305" s="2"/>
      <c r="D305" s="2"/>
      <c r="E305" s="14" t="n">
        <f aca="false">SUM(I305,J305)</f>
        <v>0</v>
      </c>
      <c r="F305" s="15"/>
      <c r="G305" s="16"/>
      <c r="H305" s="17" t="n">
        <f aca="false">(D305 - C305)</f>
        <v>0</v>
      </c>
      <c r="I305" s="0" t="n">
        <f aca="false">HOUR(H305)</f>
        <v>0</v>
      </c>
      <c r="J305" s="0" t="n">
        <f aca="false">MINUTE(H305)/60</f>
        <v>0</v>
      </c>
    </row>
    <row r="306" customFormat="false" ht="12.8" hidden="false" customHeight="false" outlineLevel="0" collapsed="false">
      <c r="B306" s="13"/>
      <c r="C306" s="2" t="n">
        <f aca="false">D305</f>
        <v>0</v>
      </c>
      <c r="D306" s="2"/>
      <c r="E306" s="14" t="n">
        <f aca="false">SUM(I306,J306)</f>
        <v>0</v>
      </c>
      <c r="F306" s="15"/>
      <c r="G306" s="16"/>
      <c r="H306" s="17" t="n">
        <f aca="false">(D306 - C306)</f>
        <v>0</v>
      </c>
      <c r="I306" s="0" t="n">
        <f aca="false">HOUR(H306)</f>
        <v>0</v>
      </c>
      <c r="J306" s="0" t="n">
        <f aca="false">MINUTE(H306)/60</f>
        <v>0</v>
      </c>
    </row>
    <row r="307" customFormat="false" ht="12.8" hidden="false" customHeight="false" outlineLevel="0" collapsed="false">
      <c r="B307" s="13"/>
      <c r="C307" s="2" t="n">
        <f aca="false">D306</f>
        <v>0</v>
      </c>
      <c r="D307" s="2"/>
      <c r="E307" s="14" t="n">
        <f aca="false">SUM(I307,J307)</f>
        <v>0</v>
      </c>
      <c r="F307" s="15"/>
      <c r="G307" s="16"/>
      <c r="H307" s="17" t="n">
        <f aca="false">(D307 - C307)</f>
        <v>0</v>
      </c>
      <c r="I307" s="0" t="n">
        <f aca="false">HOUR(H307)</f>
        <v>0</v>
      </c>
      <c r="J307" s="0" t="n">
        <f aca="false">MINUTE(H307)/60</f>
        <v>0</v>
      </c>
    </row>
    <row r="308" customFormat="false" ht="12.8" hidden="false" customHeight="false" outlineLevel="0" collapsed="false">
      <c r="B308" s="13"/>
      <c r="C308" s="2" t="n">
        <f aca="false">D307</f>
        <v>0</v>
      </c>
      <c r="D308" s="2"/>
      <c r="E308" s="14" t="n">
        <f aca="false">SUM(I308,J308)</f>
        <v>0</v>
      </c>
      <c r="F308" s="15"/>
      <c r="G308" s="16"/>
      <c r="H308" s="17" t="n">
        <f aca="false">(D308 - C308)</f>
        <v>0</v>
      </c>
      <c r="I308" s="0" t="n">
        <f aca="false">HOUR(H308)</f>
        <v>0</v>
      </c>
      <c r="J308" s="0" t="n">
        <f aca="false">MINUTE(H308)/60</f>
        <v>0</v>
      </c>
    </row>
    <row r="309" customFormat="false" ht="12.8" hidden="false" customHeight="false" outlineLevel="0" collapsed="false">
      <c r="B309" s="13"/>
      <c r="C309" s="2" t="n">
        <f aca="false">D308</f>
        <v>0</v>
      </c>
      <c r="D309" s="2"/>
      <c r="E309" s="14" t="n">
        <f aca="false">SUM(I309,J309)</f>
        <v>0</v>
      </c>
      <c r="F309" s="15"/>
      <c r="G309" s="16"/>
      <c r="H309" s="17" t="n">
        <f aca="false">(D309 - C309)</f>
        <v>0</v>
      </c>
      <c r="I309" s="0" t="n">
        <f aca="false">HOUR(H309)</f>
        <v>0</v>
      </c>
      <c r="J309" s="0" t="n">
        <f aca="false">MINUTE(H309)/60</f>
        <v>0</v>
      </c>
    </row>
    <row r="310" customFormat="false" ht="12.8" hidden="false" customHeight="false" outlineLevel="0" collapsed="false">
      <c r="B310" s="13"/>
      <c r="C310" s="2" t="n">
        <f aca="false">D309</f>
        <v>0</v>
      </c>
      <c r="D310" s="2"/>
      <c r="E310" s="14" t="n">
        <f aca="false">SUM(I310,J310)</f>
        <v>0</v>
      </c>
      <c r="F310" s="15"/>
      <c r="G310" s="16"/>
      <c r="H310" s="17" t="n">
        <f aca="false">(D310 - C310)</f>
        <v>0</v>
      </c>
      <c r="I310" s="0" t="n">
        <f aca="false">HOUR(H310)</f>
        <v>0</v>
      </c>
      <c r="J310" s="0" t="n">
        <f aca="false">MINUTE(H310)/60</f>
        <v>0</v>
      </c>
    </row>
    <row r="311" customFormat="false" ht="12.8" hidden="false" customHeight="false" outlineLevel="0" collapsed="false">
      <c r="B311" s="13"/>
      <c r="C311" s="2" t="n">
        <f aca="false">D310</f>
        <v>0</v>
      </c>
      <c r="D311" s="2"/>
      <c r="E311" s="14" t="n">
        <f aca="false">SUM(I311,J311)</f>
        <v>0</v>
      </c>
      <c r="F311" s="15"/>
      <c r="G311" s="16"/>
      <c r="H311" s="17" t="n">
        <f aca="false">(D311 - C311)</f>
        <v>0</v>
      </c>
      <c r="I311" s="0" t="n">
        <f aca="false">HOUR(H311)</f>
        <v>0</v>
      </c>
      <c r="J311" s="0" t="n">
        <f aca="false">MINUTE(H311)/60</f>
        <v>0</v>
      </c>
    </row>
    <row r="312" customFormat="false" ht="12.8" hidden="false" customHeight="false" outlineLevel="0" collapsed="false">
      <c r="B312" s="13"/>
      <c r="C312" s="2" t="n">
        <f aca="false">D311</f>
        <v>0</v>
      </c>
      <c r="D312" s="2"/>
      <c r="E312" s="14" t="n">
        <f aca="false">SUM(I312,J312)</f>
        <v>0</v>
      </c>
      <c r="F312" s="15"/>
      <c r="G312" s="16"/>
      <c r="H312" s="17" t="n">
        <f aca="false">(D312 - C312)</f>
        <v>0</v>
      </c>
      <c r="I312" s="0" t="n">
        <f aca="false">HOUR(H312)</f>
        <v>0</v>
      </c>
      <c r="J312" s="0" t="n">
        <f aca="false">MINUTE(H312)/60</f>
        <v>0</v>
      </c>
    </row>
    <row r="313" customFormat="false" ht="12.8" hidden="false" customHeight="false" outlineLevel="0" collapsed="false">
      <c r="B313" s="13"/>
      <c r="C313" s="2" t="n">
        <f aca="false">D312</f>
        <v>0</v>
      </c>
      <c r="D313" s="2"/>
      <c r="E313" s="14" t="n">
        <f aca="false">SUM(I313,J313)</f>
        <v>0</v>
      </c>
      <c r="F313" s="15"/>
      <c r="G313" s="16"/>
      <c r="H313" s="17" t="n">
        <f aca="false">(D313 - C313)</f>
        <v>0</v>
      </c>
      <c r="I313" s="0" t="n">
        <f aca="false">HOUR(H313)</f>
        <v>0</v>
      </c>
      <c r="J313" s="0" t="n">
        <f aca="false">MINUTE(H313)/60</f>
        <v>0</v>
      </c>
    </row>
    <row r="314" customFormat="false" ht="12.8" hidden="false" customHeight="false" outlineLevel="0" collapsed="false">
      <c r="B314" s="13"/>
      <c r="C314" s="2" t="n">
        <f aca="false">D313</f>
        <v>0</v>
      </c>
      <c r="D314" s="2"/>
      <c r="E314" s="14" t="n">
        <f aca="false">SUM(I314,J314)</f>
        <v>0</v>
      </c>
      <c r="F314" s="15"/>
      <c r="G314" s="16"/>
      <c r="H314" s="17" t="n">
        <f aca="false">(D314 - C314)</f>
        <v>0</v>
      </c>
      <c r="I314" s="0" t="n">
        <f aca="false">HOUR(H314)</f>
        <v>0</v>
      </c>
      <c r="J314" s="0" t="n">
        <f aca="false">MINUTE(H314)/60</f>
        <v>0</v>
      </c>
    </row>
    <row r="315" customFormat="false" ht="12.8" hidden="false" customHeight="false" outlineLevel="0" collapsed="false">
      <c r="B315" s="13"/>
      <c r="C315" s="2" t="n">
        <f aca="false">D314</f>
        <v>0</v>
      </c>
      <c r="D315" s="2"/>
      <c r="E315" s="14" t="n">
        <f aca="false">SUM(I315,J315)</f>
        <v>0</v>
      </c>
      <c r="F315" s="15"/>
      <c r="G315" s="16"/>
      <c r="H315" s="17" t="n">
        <f aca="false">(D315 - C315)</f>
        <v>0</v>
      </c>
      <c r="I315" s="0" t="n">
        <f aca="false">HOUR(H315)</f>
        <v>0</v>
      </c>
      <c r="J315" s="0" t="n">
        <f aca="false">MINUTE(H315)/60</f>
        <v>0</v>
      </c>
    </row>
    <row r="316" customFormat="false" ht="12.8" hidden="false" customHeight="false" outlineLevel="0" collapsed="false">
      <c r="B316" s="13"/>
      <c r="C316" s="2" t="n">
        <f aca="false">D315</f>
        <v>0</v>
      </c>
      <c r="D316" s="2"/>
      <c r="E316" s="14" t="n">
        <f aca="false">SUM(I316,J316)</f>
        <v>0</v>
      </c>
      <c r="F316" s="15"/>
      <c r="G316" s="16"/>
      <c r="H316" s="17" t="n">
        <f aca="false">(D316 - C316)</f>
        <v>0</v>
      </c>
      <c r="I316" s="0" t="n">
        <f aca="false">HOUR(H316)</f>
        <v>0</v>
      </c>
      <c r="J316" s="0" t="n">
        <f aca="false">MINUTE(H316)/60</f>
        <v>0</v>
      </c>
    </row>
    <row r="317" customFormat="false" ht="12.8" hidden="false" customHeight="false" outlineLevel="0" collapsed="false">
      <c r="B317" s="13"/>
      <c r="C317" s="2" t="n">
        <f aca="false">D316</f>
        <v>0</v>
      </c>
      <c r="D317" s="2"/>
      <c r="E317" s="14" t="n">
        <f aca="false">SUM(I317,J317)</f>
        <v>0</v>
      </c>
      <c r="F317" s="15"/>
      <c r="G317" s="16"/>
      <c r="H317" s="17" t="n">
        <f aca="false">(D317 - C317)</f>
        <v>0</v>
      </c>
      <c r="I317" s="0" t="n">
        <f aca="false">HOUR(H317)</f>
        <v>0</v>
      </c>
      <c r="J317" s="0" t="n">
        <f aca="false">MINUTE(H317)/60</f>
        <v>0</v>
      </c>
    </row>
    <row r="318" customFormat="false" ht="12.8" hidden="false" customHeight="false" outlineLevel="0" collapsed="false">
      <c r="B318" s="13"/>
      <c r="C318" s="2" t="n">
        <f aca="false">D317</f>
        <v>0</v>
      </c>
      <c r="D318" s="2"/>
      <c r="E318" s="14" t="n">
        <f aca="false">SUM(I318,J318)</f>
        <v>0</v>
      </c>
      <c r="F318" s="15"/>
      <c r="G318" s="16"/>
      <c r="H318" s="17" t="n">
        <f aca="false">(D318 - C318)</f>
        <v>0</v>
      </c>
      <c r="I318" s="0" t="n">
        <f aca="false">HOUR(H318)</f>
        <v>0</v>
      </c>
      <c r="J318" s="0" t="n">
        <f aca="false">MINUTE(H318)/60</f>
        <v>0</v>
      </c>
    </row>
    <row r="319" customFormat="false" ht="12.8" hidden="false" customHeight="false" outlineLevel="0" collapsed="false">
      <c r="B319" s="13"/>
      <c r="C319" s="2" t="n">
        <f aca="false">D318</f>
        <v>0</v>
      </c>
      <c r="D319" s="2"/>
      <c r="E319" s="14" t="n">
        <f aca="false">SUM(I319,J319)</f>
        <v>0</v>
      </c>
      <c r="F319" s="15"/>
      <c r="G319" s="16"/>
      <c r="H319" s="17" t="n">
        <f aca="false">(D319 - C319)</f>
        <v>0</v>
      </c>
      <c r="I319" s="0" t="n">
        <f aca="false">HOUR(H319)</f>
        <v>0</v>
      </c>
      <c r="J319" s="0" t="n">
        <f aca="false">MINUTE(H319)/60</f>
        <v>0</v>
      </c>
    </row>
    <row r="320" customFormat="false" ht="12.8" hidden="false" customHeight="false" outlineLevel="0" collapsed="false">
      <c r="B320" s="13"/>
      <c r="C320" s="2" t="n">
        <f aca="false">D319</f>
        <v>0</v>
      </c>
      <c r="D320" s="2"/>
      <c r="E320" s="14" t="n">
        <f aca="false">SUM(I320,J320)</f>
        <v>0</v>
      </c>
      <c r="F320" s="15"/>
      <c r="G320" s="16"/>
      <c r="H320" s="17" t="n">
        <f aca="false">(D320 - C320)</f>
        <v>0</v>
      </c>
      <c r="I320" s="0" t="n">
        <f aca="false">HOUR(H320)</f>
        <v>0</v>
      </c>
      <c r="J320" s="0" t="n">
        <f aca="false">MINUTE(H320)/60</f>
        <v>0</v>
      </c>
    </row>
    <row r="321" customFormat="false" ht="12.8" hidden="false" customHeight="false" outlineLevel="0" collapsed="false">
      <c r="B321" s="13"/>
      <c r="C321" s="2" t="n">
        <f aca="false">D320</f>
        <v>0</v>
      </c>
      <c r="D321" s="2"/>
      <c r="E321" s="14" t="n">
        <f aca="false">SUM(I321,J321)</f>
        <v>0</v>
      </c>
      <c r="F321" s="15"/>
      <c r="G321" s="16"/>
      <c r="H321" s="17" t="n">
        <f aca="false">(D321 - C321)</f>
        <v>0</v>
      </c>
      <c r="I321" s="0" t="n">
        <f aca="false">HOUR(H321)</f>
        <v>0</v>
      </c>
      <c r="J321" s="0" t="n">
        <f aca="false">MINUTE(H321)/60</f>
        <v>0</v>
      </c>
    </row>
    <row r="322" customFormat="false" ht="12.8" hidden="false" customHeight="false" outlineLevel="0" collapsed="false">
      <c r="B322" s="13"/>
      <c r="C322" s="2" t="n">
        <f aca="false">D321</f>
        <v>0</v>
      </c>
      <c r="D322" s="2"/>
      <c r="E322" s="14" t="n">
        <f aca="false">SUM(I322,J322)</f>
        <v>0</v>
      </c>
      <c r="F322" s="15"/>
      <c r="G322" s="16"/>
      <c r="H322" s="17" t="n">
        <f aca="false">(D322 - C322)</f>
        <v>0</v>
      </c>
      <c r="I322" s="0" t="n">
        <f aca="false">HOUR(H322)</f>
        <v>0</v>
      </c>
      <c r="J322" s="0" t="n">
        <f aca="false">MINUTE(H322)/60</f>
        <v>0</v>
      </c>
    </row>
    <row r="323" customFormat="false" ht="12.8" hidden="false" customHeight="false" outlineLevel="0" collapsed="false">
      <c r="B323" s="13"/>
      <c r="C323" s="2" t="n">
        <f aca="false">D322</f>
        <v>0</v>
      </c>
      <c r="D323" s="2"/>
      <c r="E323" s="14" t="n">
        <f aca="false">SUM(I323,J323)</f>
        <v>0</v>
      </c>
      <c r="F323" s="15"/>
      <c r="G323" s="16"/>
      <c r="H323" s="17" t="n">
        <f aca="false">(D323 - C323)</f>
        <v>0</v>
      </c>
      <c r="I323" s="0" t="n">
        <f aca="false">HOUR(H323)</f>
        <v>0</v>
      </c>
      <c r="J323" s="0" t="n">
        <f aca="false">MINUTE(H323)/60</f>
        <v>0</v>
      </c>
    </row>
    <row r="324" customFormat="false" ht="12.8" hidden="false" customHeight="false" outlineLevel="0" collapsed="false">
      <c r="B324" s="13"/>
      <c r="C324" s="2" t="n">
        <f aca="false">D323</f>
        <v>0</v>
      </c>
      <c r="D324" s="2"/>
      <c r="E324" s="14" t="n">
        <f aca="false">SUM(I324,J324)</f>
        <v>0</v>
      </c>
      <c r="F324" s="15"/>
      <c r="G324" s="16"/>
      <c r="H324" s="17" t="n">
        <f aca="false">(D324 - C324)</f>
        <v>0</v>
      </c>
      <c r="I324" s="0" t="n">
        <f aca="false">HOUR(H324)</f>
        <v>0</v>
      </c>
      <c r="J324" s="0" t="n">
        <f aca="false">MINUTE(H324)/60</f>
        <v>0</v>
      </c>
    </row>
    <row r="325" customFormat="false" ht="12.8" hidden="false" customHeight="false" outlineLevel="0" collapsed="false">
      <c r="B325" s="13"/>
      <c r="C325" s="2" t="n">
        <f aca="false">D324</f>
        <v>0</v>
      </c>
      <c r="D325" s="2"/>
      <c r="E325" s="14" t="n">
        <f aca="false">SUM(I325,J325)</f>
        <v>0</v>
      </c>
      <c r="F325" s="15"/>
      <c r="G325" s="16"/>
      <c r="H325" s="17" t="n">
        <f aca="false">(D325 - C325)</f>
        <v>0</v>
      </c>
      <c r="I325" s="0" t="n">
        <f aca="false">HOUR(H325)</f>
        <v>0</v>
      </c>
      <c r="J325" s="0" t="n">
        <f aca="false">MINUTE(H325)/60</f>
        <v>0</v>
      </c>
    </row>
    <row r="326" customFormat="false" ht="12.8" hidden="false" customHeight="false" outlineLevel="0" collapsed="false">
      <c r="B326" s="13"/>
      <c r="C326" s="2" t="n">
        <f aca="false">D325</f>
        <v>0</v>
      </c>
      <c r="D326" s="2"/>
      <c r="E326" s="14" t="n">
        <f aca="false">SUM(I326,J326)</f>
        <v>0</v>
      </c>
      <c r="F326" s="15"/>
      <c r="G326" s="16"/>
      <c r="H326" s="17" t="n">
        <f aca="false">(D326 - C326)</f>
        <v>0</v>
      </c>
      <c r="I326" s="0" t="n">
        <f aca="false">HOUR(H326)</f>
        <v>0</v>
      </c>
      <c r="J326" s="0" t="n">
        <f aca="false">MINUTE(H326)/60</f>
        <v>0</v>
      </c>
    </row>
    <row r="327" customFormat="false" ht="12.8" hidden="false" customHeight="false" outlineLevel="0" collapsed="false">
      <c r="B327" s="13"/>
      <c r="C327" s="2" t="n">
        <f aca="false">D326</f>
        <v>0</v>
      </c>
      <c r="D327" s="2"/>
      <c r="E327" s="14" t="n">
        <f aca="false">SUM(I327,J327)</f>
        <v>0</v>
      </c>
      <c r="F327" s="15"/>
      <c r="G327" s="16"/>
      <c r="H327" s="17" t="n">
        <f aca="false">(D327 - C327)</f>
        <v>0</v>
      </c>
      <c r="I327" s="0" t="n">
        <f aca="false">HOUR(H327)</f>
        <v>0</v>
      </c>
      <c r="J327" s="0" t="n">
        <f aca="false">MINUTE(H327)/60</f>
        <v>0</v>
      </c>
    </row>
    <row r="328" customFormat="false" ht="12.8" hidden="false" customHeight="false" outlineLevel="0" collapsed="false">
      <c r="B328" s="13"/>
      <c r="C328" s="2" t="n">
        <f aca="false">D327</f>
        <v>0</v>
      </c>
      <c r="D328" s="2"/>
      <c r="E328" s="14" t="n">
        <f aca="false">SUM(I328,J328)</f>
        <v>0</v>
      </c>
      <c r="F328" s="15"/>
      <c r="G328" s="16"/>
      <c r="H328" s="17" t="n">
        <f aca="false">(D328 - C328)</f>
        <v>0</v>
      </c>
      <c r="I328" s="0" t="n">
        <f aca="false">HOUR(H328)</f>
        <v>0</v>
      </c>
      <c r="J328" s="0" t="n">
        <f aca="false">MINUTE(H328)/60</f>
        <v>0</v>
      </c>
    </row>
    <row r="329" customFormat="false" ht="12.8" hidden="false" customHeight="false" outlineLevel="0" collapsed="false">
      <c r="B329" s="13"/>
      <c r="C329" s="2" t="n">
        <f aca="false">D328</f>
        <v>0</v>
      </c>
      <c r="D329" s="2"/>
      <c r="E329" s="14" t="n">
        <f aca="false">SUM(I329,J329)</f>
        <v>0</v>
      </c>
      <c r="F329" s="15"/>
      <c r="G329" s="16"/>
      <c r="H329" s="17" t="n">
        <f aca="false">(D329 - C329)</f>
        <v>0</v>
      </c>
      <c r="I329" s="0" t="n">
        <f aca="false">HOUR(H329)</f>
        <v>0</v>
      </c>
      <c r="J329" s="0" t="n">
        <f aca="false">MINUTE(H329)/60</f>
        <v>0</v>
      </c>
    </row>
    <row r="330" customFormat="false" ht="12.8" hidden="false" customHeight="false" outlineLevel="0" collapsed="false">
      <c r="B330" s="13"/>
      <c r="C330" s="2" t="n">
        <f aca="false">D329</f>
        <v>0</v>
      </c>
      <c r="D330" s="2"/>
      <c r="E330" s="14" t="n">
        <f aca="false">SUM(I330,J330)</f>
        <v>0</v>
      </c>
      <c r="F330" s="15"/>
      <c r="G330" s="16"/>
      <c r="H330" s="17" t="n">
        <f aca="false">(D330 - C330)</f>
        <v>0</v>
      </c>
      <c r="I330" s="0" t="n">
        <f aca="false">HOUR(H330)</f>
        <v>0</v>
      </c>
      <c r="J330" s="0" t="n">
        <f aca="false">MINUTE(H330)/60</f>
        <v>0</v>
      </c>
    </row>
    <row r="331" customFormat="false" ht="12.8" hidden="false" customHeight="false" outlineLevel="0" collapsed="false">
      <c r="B331" s="13"/>
      <c r="C331" s="2" t="n">
        <f aca="false">D330</f>
        <v>0</v>
      </c>
      <c r="D331" s="2"/>
      <c r="E331" s="14" t="n">
        <f aca="false">SUM(I331,J331)</f>
        <v>0</v>
      </c>
      <c r="F331" s="15"/>
      <c r="G331" s="16"/>
      <c r="H331" s="17" t="n">
        <f aca="false">(D331 - C331)</f>
        <v>0</v>
      </c>
      <c r="I331" s="0" t="n">
        <f aca="false">HOUR(H331)</f>
        <v>0</v>
      </c>
      <c r="J331" s="0" t="n">
        <f aca="false">MINUTE(H331)/60</f>
        <v>0</v>
      </c>
    </row>
    <row r="332" customFormat="false" ht="12.8" hidden="false" customHeight="false" outlineLevel="0" collapsed="false">
      <c r="B332" s="13"/>
      <c r="C332" s="2" t="n">
        <f aca="false">D331</f>
        <v>0</v>
      </c>
      <c r="D332" s="2"/>
      <c r="E332" s="14" t="n">
        <f aca="false">SUM(I332,J332)</f>
        <v>0</v>
      </c>
      <c r="F332" s="15"/>
      <c r="G332" s="16"/>
      <c r="H332" s="17" t="n">
        <f aca="false">(D332 - C332)</f>
        <v>0</v>
      </c>
      <c r="I332" s="0" t="n">
        <f aca="false">HOUR(H332)</f>
        <v>0</v>
      </c>
      <c r="J332" s="0" t="n">
        <f aca="false">MINUTE(H332)/60</f>
        <v>0</v>
      </c>
    </row>
    <row r="333" customFormat="false" ht="12.8" hidden="false" customHeight="false" outlineLevel="0" collapsed="false">
      <c r="B333" s="13"/>
      <c r="C333" s="2" t="n">
        <f aca="false">D332</f>
        <v>0</v>
      </c>
      <c r="D333" s="2"/>
      <c r="E333" s="14" t="n">
        <f aca="false">SUM(I333,J333)</f>
        <v>0</v>
      </c>
      <c r="F333" s="15"/>
      <c r="G333" s="16"/>
      <c r="H333" s="17" t="n">
        <f aca="false">(D333 - C333)</f>
        <v>0</v>
      </c>
      <c r="I333" s="0" t="n">
        <f aca="false">HOUR(H333)</f>
        <v>0</v>
      </c>
      <c r="J333" s="0" t="n">
        <f aca="false">MINUTE(H333)/60</f>
        <v>0</v>
      </c>
    </row>
    <row r="334" customFormat="false" ht="12.8" hidden="false" customHeight="false" outlineLevel="0" collapsed="false">
      <c r="B334" s="13"/>
      <c r="C334" s="2" t="n">
        <f aca="false">D333</f>
        <v>0</v>
      </c>
      <c r="D334" s="2"/>
      <c r="E334" s="14" t="n">
        <f aca="false">SUM(I334,J334)</f>
        <v>0</v>
      </c>
      <c r="F334" s="15"/>
      <c r="G334" s="16"/>
      <c r="H334" s="17" t="n">
        <f aca="false">(D334 - C334)</f>
        <v>0</v>
      </c>
      <c r="I334" s="0" t="n">
        <f aca="false">HOUR(H334)</f>
        <v>0</v>
      </c>
      <c r="J334" s="0" t="n">
        <f aca="false">MINUTE(H334)/60</f>
        <v>0</v>
      </c>
    </row>
    <row r="335" customFormat="false" ht="12.8" hidden="false" customHeight="false" outlineLevel="0" collapsed="false">
      <c r="B335" s="13"/>
      <c r="C335" s="2" t="n">
        <f aca="false">D334</f>
        <v>0</v>
      </c>
      <c r="D335" s="2"/>
      <c r="E335" s="14" t="n">
        <f aca="false">SUM(I335,J335)</f>
        <v>0</v>
      </c>
      <c r="F335" s="15"/>
      <c r="G335" s="16"/>
      <c r="H335" s="17" t="n">
        <f aca="false">(D335 - C335)</f>
        <v>0</v>
      </c>
      <c r="I335" s="0" t="n">
        <f aca="false">HOUR(H335)</f>
        <v>0</v>
      </c>
      <c r="J335" s="0" t="n">
        <f aca="false">MINUTE(H335)/60</f>
        <v>0</v>
      </c>
    </row>
    <row r="336" customFormat="false" ht="12.8" hidden="false" customHeight="false" outlineLevel="0" collapsed="false">
      <c r="B336" s="13"/>
      <c r="C336" s="2" t="n">
        <f aca="false">D335</f>
        <v>0</v>
      </c>
      <c r="D336" s="2"/>
      <c r="E336" s="14" t="n">
        <f aca="false">SUM(I336,J336)</f>
        <v>0</v>
      </c>
      <c r="F336" s="15"/>
      <c r="G336" s="16"/>
      <c r="H336" s="17" t="n">
        <f aca="false">(D336 - C336)</f>
        <v>0</v>
      </c>
      <c r="I336" s="0" t="n">
        <f aca="false">HOUR(H336)</f>
        <v>0</v>
      </c>
      <c r="J336" s="0" t="n">
        <f aca="false">MINUTE(H336)/60</f>
        <v>0</v>
      </c>
    </row>
    <row r="337" customFormat="false" ht="12.8" hidden="false" customHeight="false" outlineLevel="0" collapsed="false">
      <c r="B337" s="13"/>
      <c r="C337" s="2" t="n">
        <f aca="false">D336</f>
        <v>0</v>
      </c>
      <c r="D337" s="2"/>
      <c r="E337" s="14" t="n">
        <f aca="false">SUM(I337,J337)</f>
        <v>0</v>
      </c>
      <c r="F337" s="15"/>
      <c r="G337" s="16"/>
      <c r="H337" s="17" t="n">
        <f aca="false">(D337 - C337)</f>
        <v>0</v>
      </c>
      <c r="I337" s="0" t="n">
        <f aca="false">HOUR(H337)</f>
        <v>0</v>
      </c>
      <c r="J337" s="0" t="n">
        <f aca="false">MINUTE(H337)/60</f>
        <v>0</v>
      </c>
    </row>
    <row r="338" customFormat="false" ht="12.8" hidden="false" customHeight="false" outlineLevel="0" collapsed="false">
      <c r="B338" s="13"/>
      <c r="C338" s="2" t="n">
        <f aca="false">D337</f>
        <v>0</v>
      </c>
      <c r="D338" s="2"/>
      <c r="E338" s="14" t="n">
        <f aca="false">SUM(I338,J338)</f>
        <v>0</v>
      </c>
      <c r="F338" s="15"/>
      <c r="G338" s="16"/>
      <c r="H338" s="17" t="n">
        <f aca="false">(D338 - C338)</f>
        <v>0</v>
      </c>
      <c r="I338" s="0" t="n">
        <f aca="false">HOUR(H338)</f>
        <v>0</v>
      </c>
      <c r="J338" s="0" t="n">
        <f aca="false">MINUTE(H338)/60</f>
        <v>0</v>
      </c>
    </row>
    <row r="339" customFormat="false" ht="12.8" hidden="false" customHeight="false" outlineLevel="0" collapsed="false">
      <c r="B339" s="13"/>
      <c r="C339" s="2" t="n">
        <f aca="false">D338</f>
        <v>0</v>
      </c>
      <c r="D339" s="2"/>
      <c r="E339" s="14" t="n">
        <f aca="false">SUM(I339,J339)</f>
        <v>0</v>
      </c>
      <c r="F339" s="15"/>
      <c r="G339" s="16"/>
      <c r="H339" s="17" t="n">
        <f aca="false">(D339 - C339)</f>
        <v>0</v>
      </c>
      <c r="I339" s="0" t="n">
        <f aca="false">HOUR(H339)</f>
        <v>0</v>
      </c>
      <c r="J339" s="0" t="n">
        <f aca="false">MINUTE(H339)/60</f>
        <v>0</v>
      </c>
    </row>
    <row r="340" customFormat="false" ht="12.8" hidden="false" customHeight="false" outlineLevel="0" collapsed="false">
      <c r="B340" s="13"/>
      <c r="C340" s="2" t="n">
        <f aca="false">D339</f>
        <v>0</v>
      </c>
      <c r="D340" s="2"/>
      <c r="E340" s="14" t="n">
        <f aca="false">SUM(I340,J340)</f>
        <v>0</v>
      </c>
      <c r="F340" s="15"/>
      <c r="G340" s="16"/>
      <c r="H340" s="17" t="n">
        <f aca="false">(D340 - C340)</f>
        <v>0</v>
      </c>
      <c r="I340" s="0" t="n">
        <f aca="false">HOUR(H340)</f>
        <v>0</v>
      </c>
      <c r="J340" s="0" t="n">
        <f aca="false">MINUTE(H340)/60</f>
        <v>0</v>
      </c>
    </row>
    <row r="341" customFormat="false" ht="12.8" hidden="false" customHeight="false" outlineLevel="0" collapsed="false">
      <c r="B341" s="13"/>
      <c r="C341" s="2" t="n">
        <f aca="false">D340</f>
        <v>0</v>
      </c>
      <c r="D341" s="2"/>
      <c r="E341" s="14" t="n">
        <f aca="false">SUM(I341,J341)</f>
        <v>0</v>
      </c>
      <c r="F341" s="15"/>
      <c r="G341" s="16"/>
      <c r="H341" s="17" t="n">
        <f aca="false">(D341 - C341)</f>
        <v>0</v>
      </c>
      <c r="I341" s="0" t="n">
        <f aca="false">HOUR(H341)</f>
        <v>0</v>
      </c>
      <c r="J341" s="0" t="n">
        <f aca="false">MINUTE(H341)/60</f>
        <v>0</v>
      </c>
    </row>
    <row r="342" customFormat="false" ht="12.8" hidden="false" customHeight="false" outlineLevel="0" collapsed="false">
      <c r="B342" s="13"/>
      <c r="C342" s="2" t="n">
        <f aca="false">D341</f>
        <v>0</v>
      </c>
      <c r="D342" s="2"/>
      <c r="E342" s="14" t="n">
        <f aca="false">SUM(I342,J342)</f>
        <v>0</v>
      </c>
      <c r="F342" s="15"/>
      <c r="G342" s="16"/>
      <c r="H342" s="17" t="n">
        <f aca="false">(D342 - C342)</f>
        <v>0</v>
      </c>
      <c r="I342" s="0" t="n">
        <f aca="false">HOUR(H342)</f>
        <v>0</v>
      </c>
      <c r="J342" s="0" t="n">
        <f aca="false">MINUTE(H342)/60</f>
        <v>0</v>
      </c>
    </row>
    <row r="343" customFormat="false" ht="12.8" hidden="false" customHeight="false" outlineLevel="0" collapsed="false">
      <c r="B343" s="13"/>
      <c r="C343" s="2" t="n">
        <f aca="false">D342</f>
        <v>0</v>
      </c>
      <c r="D343" s="2"/>
      <c r="E343" s="14" t="n">
        <f aca="false">SUM(I343,J343)</f>
        <v>0</v>
      </c>
      <c r="F343" s="15"/>
      <c r="G343" s="16"/>
      <c r="H343" s="17" t="n">
        <f aca="false">(D343 - C343)</f>
        <v>0</v>
      </c>
      <c r="I343" s="0" t="n">
        <f aca="false">HOUR(H343)</f>
        <v>0</v>
      </c>
      <c r="J343" s="0" t="n">
        <f aca="false">MINUTE(H343)/60</f>
        <v>0</v>
      </c>
    </row>
    <row r="344" customFormat="false" ht="12.8" hidden="false" customHeight="false" outlineLevel="0" collapsed="false">
      <c r="B344" s="13"/>
      <c r="C344" s="2" t="n">
        <f aca="false">D343</f>
        <v>0</v>
      </c>
      <c r="D344" s="2"/>
      <c r="E344" s="14" t="n">
        <f aca="false">SUM(I344,J344)</f>
        <v>0</v>
      </c>
      <c r="F344" s="15"/>
      <c r="G344" s="16"/>
      <c r="H344" s="17" t="n">
        <f aca="false">(D344 - C344)</f>
        <v>0</v>
      </c>
      <c r="I344" s="0" t="n">
        <f aca="false">HOUR(H344)</f>
        <v>0</v>
      </c>
      <c r="J344" s="0" t="n">
        <f aca="false">MINUTE(H344)/60</f>
        <v>0</v>
      </c>
    </row>
    <row r="345" customFormat="false" ht="12.8" hidden="false" customHeight="false" outlineLevel="0" collapsed="false">
      <c r="B345" s="13"/>
      <c r="C345" s="2" t="n">
        <f aca="false">D344</f>
        <v>0</v>
      </c>
      <c r="D345" s="2"/>
      <c r="E345" s="14" t="n">
        <f aca="false">SUM(I345,J345)</f>
        <v>0</v>
      </c>
      <c r="F345" s="15"/>
      <c r="G345" s="16"/>
      <c r="H345" s="17" t="n">
        <f aca="false">(D345 - C345)</f>
        <v>0</v>
      </c>
      <c r="I345" s="0" t="n">
        <f aca="false">HOUR(H345)</f>
        <v>0</v>
      </c>
      <c r="J345" s="0" t="n">
        <f aca="false">MINUTE(H345)/60</f>
        <v>0</v>
      </c>
    </row>
    <row r="346" customFormat="false" ht="12.8" hidden="false" customHeight="false" outlineLevel="0" collapsed="false">
      <c r="B346" s="13"/>
      <c r="C346" s="2" t="n">
        <f aca="false">D345</f>
        <v>0</v>
      </c>
      <c r="D346" s="2"/>
      <c r="E346" s="14" t="n">
        <f aca="false">SUM(I346,J346)</f>
        <v>0</v>
      </c>
      <c r="F346" s="15"/>
      <c r="G346" s="16"/>
      <c r="H346" s="17" t="n">
        <f aca="false">(D346 - C346)</f>
        <v>0</v>
      </c>
      <c r="I346" s="0" t="n">
        <f aca="false">HOUR(H346)</f>
        <v>0</v>
      </c>
      <c r="J346" s="0" t="n">
        <f aca="false">MINUTE(H346)/60</f>
        <v>0</v>
      </c>
    </row>
    <row r="347" customFormat="false" ht="12.8" hidden="false" customHeight="false" outlineLevel="0" collapsed="false">
      <c r="B347" s="13"/>
      <c r="C347" s="2" t="n">
        <f aca="false">D346</f>
        <v>0</v>
      </c>
      <c r="D347" s="2"/>
      <c r="E347" s="14" t="n">
        <f aca="false">SUM(I347,J347)</f>
        <v>0</v>
      </c>
      <c r="F347" s="15"/>
      <c r="G347" s="16"/>
      <c r="H347" s="17" t="n">
        <f aca="false">(D347 - C347)</f>
        <v>0</v>
      </c>
      <c r="I347" s="0" t="n">
        <f aca="false">HOUR(H347)</f>
        <v>0</v>
      </c>
      <c r="J347" s="0" t="n">
        <f aca="false">MINUTE(H347)/60</f>
        <v>0</v>
      </c>
    </row>
    <row r="348" customFormat="false" ht="12.8" hidden="false" customHeight="false" outlineLevel="0" collapsed="false">
      <c r="B348" s="13"/>
      <c r="C348" s="2" t="n">
        <f aca="false">D347</f>
        <v>0</v>
      </c>
      <c r="D348" s="2"/>
      <c r="E348" s="14" t="n">
        <f aca="false">SUM(I348,J348)</f>
        <v>0</v>
      </c>
      <c r="F348" s="15"/>
      <c r="G348" s="16"/>
      <c r="H348" s="17" t="n">
        <f aca="false">(D348 - C348)</f>
        <v>0</v>
      </c>
      <c r="I348" s="0" t="n">
        <f aca="false">HOUR(H348)</f>
        <v>0</v>
      </c>
      <c r="J348" s="0" t="n">
        <f aca="false">MINUTE(H348)/60</f>
        <v>0</v>
      </c>
    </row>
    <row r="349" customFormat="false" ht="12.8" hidden="false" customHeight="false" outlineLevel="0" collapsed="false">
      <c r="B349" s="13"/>
      <c r="C349" s="2" t="n">
        <f aca="false">D348</f>
        <v>0</v>
      </c>
      <c r="D349" s="2"/>
      <c r="E349" s="14" t="n">
        <f aca="false">SUM(I349,J349)</f>
        <v>0</v>
      </c>
      <c r="F349" s="15"/>
      <c r="G349" s="16"/>
      <c r="H349" s="17" t="n">
        <f aca="false">(D349 - C349)</f>
        <v>0</v>
      </c>
      <c r="I349" s="0" t="n">
        <f aca="false">HOUR(H349)</f>
        <v>0</v>
      </c>
      <c r="J349" s="0" t="n">
        <f aca="false">MINUTE(H349)/60</f>
        <v>0</v>
      </c>
    </row>
    <row r="350" customFormat="false" ht="12.8" hidden="false" customHeight="false" outlineLevel="0" collapsed="false">
      <c r="B350" s="13"/>
      <c r="C350" s="2" t="n">
        <f aca="false">D349</f>
        <v>0</v>
      </c>
      <c r="D350" s="2"/>
      <c r="E350" s="14" t="n">
        <f aca="false">SUM(I350,J350)</f>
        <v>0</v>
      </c>
      <c r="F350" s="15"/>
      <c r="G350" s="16"/>
      <c r="H350" s="17" t="n">
        <f aca="false">(D350 - C350)</f>
        <v>0</v>
      </c>
      <c r="I350" s="0" t="n">
        <f aca="false">HOUR(H350)</f>
        <v>0</v>
      </c>
      <c r="J350" s="0" t="n">
        <f aca="false">MINUTE(H350)/60</f>
        <v>0</v>
      </c>
    </row>
    <row r="351" customFormat="false" ht="12.8" hidden="false" customHeight="false" outlineLevel="0" collapsed="false">
      <c r="B351" s="13"/>
      <c r="C351" s="2" t="n">
        <f aca="false">D350</f>
        <v>0</v>
      </c>
      <c r="D351" s="2"/>
      <c r="E351" s="14" t="n">
        <f aca="false">SUM(I351,J351)</f>
        <v>0</v>
      </c>
      <c r="F351" s="15"/>
      <c r="G351" s="16"/>
      <c r="H351" s="17" t="n">
        <f aca="false">(D351 - C351)</f>
        <v>0</v>
      </c>
      <c r="I351" s="0" t="n">
        <f aca="false">HOUR(H351)</f>
        <v>0</v>
      </c>
      <c r="J351" s="0" t="n">
        <f aca="false">MINUTE(H351)/60</f>
        <v>0</v>
      </c>
    </row>
    <row r="352" customFormat="false" ht="12.8" hidden="false" customHeight="false" outlineLevel="0" collapsed="false">
      <c r="B352" s="13"/>
      <c r="C352" s="2" t="n">
        <f aca="false">D351</f>
        <v>0</v>
      </c>
      <c r="D352" s="2"/>
      <c r="E352" s="14" t="n">
        <f aca="false">SUM(I352,J352)</f>
        <v>0</v>
      </c>
      <c r="F352" s="15"/>
      <c r="G352" s="16"/>
      <c r="H352" s="17" t="n">
        <f aca="false">(D352 - C352)</f>
        <v>0</v>
      </c>
      <c r="I352" s="0" t="n">
        <f aca="false">HOUR(H352)</f>
        <v>0</v>
      </c>
      <c r="J352" s="0" t="n">
        <f aca="false">MINUTE(H352)/60</f>
        <v>0</v>
      </c>
    </row>
    <row r="353" customFormat="false" ht="12.8" hidden="false" customHeight="false" outlineLevel="0" collapsed="false">
      <c r="B353" s="13"/>
      <c r="C353" s="2" t="n">
        <f aca="false">D352</f>
        <v>0</v>
      </c>
      <c r="D353" s="2"/>
      <c r="E353" s="14" t="n">
        <f aca="false">SUM(I353,J353)</f>
        <v>0</v>
      </c>
      <c r="F353" s="15"/>
      <c r="G353" s="16"/>
      <c r="H353" s="17" t="n">
        <f aca="false">(D353 - C353)</f>
        <v>0</v>
      </c>
      <c r="I353" s="0" t="n">
        <f aca="false">HOUR(H353)</f>
        <v>0</v>
      </c>
      <c r="J353" s="0" t="n">
        <f aca="false">MINUTE(H353)/60</f>
        <v>0</v>
      </c>
    </row>
    <row r="354" customFormat="false" ht="12.8" hidden="false" customHeight="false" outlineLevel="0" collapsed="false">
      <c r="B354" s="13"/>
      <c r="C354" s="2" t="n">
        <f aca="false">D353</f>
        <v>0</v>
      </c>
      <c r="D354" s="2"/>
      <c r="E354" s="14" t="n">
        <f aca="false">SUM(I354,J354)</f>
        <v>0</v>
      </c>
      <c r="F354" s="15"/>
      <c r="G354" s="16"/>
      <c r="H354" s="17" t="n">
        <f aca="false">(D354 - C354)</f>
        <v>0</v>
      </c>
      <c r="I354" s="0" t="n">
        <f aca="false">HOUR(H354)</f>
        <v>0</v>
      </c>
      <c r="J354" s="0" t="n">
        <f aca="false">MINUTE(H354)/60</f>
        <v>0</v>
      </c>
    </row>
    <row r="355" customFormat="false" ht="12.8" hidden="false" customHeight="false" outlineLevel="0" collapsed="false">
      <c r="B355" s="13"/>
      <c r="C355" s="2" t="n">
        <f aca="false">D354</f>
        <v>0</v>
      </c>
      <c r="D355" s="2"/>
      <c r="E355" s="14" t="n">
        <f aca="false">SUM(I355,J355)</f>
        <v>0</v>
      </c>
      <c r="F355" s="15"/>
      <c r="G355" s="16"/>
      <c r="H355" s="17" t="n">
        <f aca="false">(D355 - C355)</f>
        <v>0</v>
      </c>
      <c r="I355" s="0" t="n">
        <f aca="false">HOUR(H355)</f>
        <v>0</v>
      </c>
      <c r="J355" s="0" t="n">
        <f aca="false">MINUTE(H355)/60</f>
        <v>0</v>
      </c>
    </row>
    <row r="356" customFormat="false" ht="12.8" hidden="false" customHeight="false" outlineLevel="0" collapsed="false">
      <c r="B356" s="13"/>
      <c r="C356" s="2" t="n">
        <f aca="false">D355</f>
        <v>0</v>
      </c>
      <c r="D356" s="2"/>
      <c r="E356" s="14" t="n">
        <f aca="false">SUM(I356,J356)</f>
        <v>0</v>
      </c>
      <c r="F356" s="15"/>
      <c r="G356" s="16"/>
      <c r="H356" s="17" t="n">
        <f aca="false">(D356 - C356)</f>
        <v>0</v>
      </c>
      <c r="I356" s="0" t="n">
        <f aca="false">HOUR(H356)</f>
        <v>0</v>
      </c>
      <c r="J356" s="0" t="n">
        <f aca="false">MINUTE(H356)/60</f>
        <v>0</v>
      </c>
    </row>
    <row r="357" customFormat="false" ht="12.8" hidden="false" customHeight="false" outlineLevel="0" collapsed="false">
      <c r="B357" s="13"/>
      <c r="C357" s="2" t="n">
        <f aca="false">D356</f>
        <v>0</v>
      </c>
      <c r="D357" s="2"/>
      <c r="E357" s="14" t="n">
        <f aca="false">SUM(I357,J357)</f>
        <v>0</v>
      </c>
      <c r="F357" s="15"/>
      <c r="G357" s="16"/>
      <c r="H357" s="17" t="n">
        <f aca="false">(D357 - C357)</f>
        <v>0</v>
      </c>
      <c r="I357" s="0" t="n">
        <f aca="false">HOUR(H357)</f>
        <v>0</v>
      </c>
      <c r="J357" s="0" t="n">
        <f aca="false">MINUTE(H357)/60</f>
        <v>0</v>
      </c>
    </row>
    <row r="358" customFormat="false" ht="12.8" hidden="false" customHeight="false" outlineLevel="0" collapsed="false">
      <c r="B358" s="13"/>
      <c r="C358" s="2" t="n">
        <f aca="false">D357</f>
        <v>0</v>
      </c>
      <c r="D358" s="2"/>
      <c r="E358" s="14" t="n">
        <f aca="false">SUM(I358,J358)</f>
        <v>0</v>
      </c>
      <c r="F358" s="15"/>
      <c r="G358" s="16"/>
      <c r="H358" s="17" t="n">
        <f aca="false">(D358 - C358)</f>
        <v>0</v>
      </c>
      <c r="I358" s="0" t="n">
        <f aca="false">HOUR(H358)</f>
        <v>0</v>
      </c>
      <c r="J358" s="0" t="n">
        <f aca="false">MINUTE(H358)/60</f>
        <v>0</v>
      </c>
    </row>
    <row r="359" customFormat="false" ht="12.8" hidden="false" customHeight="false" outlineLevel="0" collapsed="false">
      <c r="B359" s="13"/>
      <c r="C359" s="2" t="n">
        <f aca="false">D358</f>
        <v>0</v>
      </c>
      <c r="D359" s="2"/>
      <c r="E359" s="14" t="n">
        <f aca="false">SUM(I359,J359)</f>
        <v>0</v>
      </c>
      <c r="F359" s="15"/>
      <c r="G359" s="16"/>
      <c r="H359" s="17" t="n">
        <f aca="false">(D359 - C359)</f>
        <v>0</v>
      </c>
      <c r="I359" s="0" t="n">
        <f aca="false">HOUR(H359)</f>
        <v>0</v>
      </c>
      <c r="J359" s="0" t="n">
        <f aca="false">MINUTE(H359)/60</f>
        <v>0</v>
      </c>
    </row>
    <row r="360" customFormat="false" ht="12.8" hidden="false" customHeight="false" outlineLevel="0" collapsed="false">
      <c r="B360" s="13"/>
      <c r="C360" s="2" t="n">
        <f aca="false">D359</f>
        <v>0</v>
      </c>
      <c r="D360" s="2"/>
      <c r="E360" s="14" t="n">
        <f aca="false">SUM(I360,J360)</f>
        <v>0</v>
      </c>
      <c r="F360" s="15"/>
      <c r="G360" s="16"/>
      <c r="H360" s="17" t="n">
        <f aca="false">(D360 - C360)</f>
        <v>0</v>
      </c>
      <c r="I360" s="0" t="n">
        <f aca="false">HOUR(H360)</f>
        <v>0</v>
      </c>
      <c r="J360" s="0" t="n">
        <f aca="false">MINUTE(H360)/60</f>
        <v>0</v>
      </c>
    </row>
    <row r="361" customFormat="false" ht="12.8" hidden="false" customHeight="false" outlineLevel="0" collapsed="false">
      <c r="B361" s="13"/>
      <c r="C361" s="2" t="n">
        <f aca="false">D360</f>
        <v>0</v>
      </c>
      <c r="D361" s="2"/>
      <c r="E361" s="14" t="n">
        <f aca="false">SUM(I361,J361)</f>
        <v>0</v>
      </c>
      <c r="F361" s="15"/>
      <c r="G361" s="16"/>
      <c r="H361" s="17" t="n">
        <f aca="false">(D361 - C361)</f>
        <v>0</v>
      </c>
      <c r="I361" s="0" t="n">
        <f aca="false">HOUR(H361)</f>
        <v>0</v>
      </c>
      <c r="J361" s="0" t="n">
        <f aca="false">MINUTE(H361)/60</f>
        <v>0</v>
      </c>
    </row>
    <row r="362" customFormat="false" ht="12.8" hidden="false" customHeight="false" outlineLevel="0" collapsed="false">
      <c r="B362" s="13"/>
      <c r="C362" s="2" t="n">
        <f aca="false">D361</f>
        <v>0</v>
      </c>
      <c r="D362" s="2"/>
      <c r="E362" s="14" t="n">
        <f aca="false">SUM(I362,J362)</f>
        <v>0</v>
      </c>
      <c r="F362" s="15"/>
      <c r="G362" s="16"/>
      <c r="H362" s="17" t="n">
        <f aca="false">(D362 - C362)</f>
        <v>0</v>
      </c>
      <c r="I362" s="0" t="n">
        <f aca="false">HOUR(H362)</f>
        <v>0</v>
      </c>
      <c r="J362" s="0" t="n">
        <f aca="false">MINUTE(H362)/60</f>
        <v>0</v>
      </c>
    </row>
    <row r="363" customFormat="false" ht="12.8" hidden="false" customHeight="false" outlineLevel="0" collapsed="false">
      <c r="B363" s="13"/>
      <c r="C363" s="2" t="n">
        <f aca="false">D362</f>
        <v>0</v>
      </c>
      <c r="D363" s="2"/>
      <c r="E363" s="14" t="n">
        <f aca="false">SUM(I363,J363)</f>
        <v>0</v>
      </c>
      <c r="F363" s="15"/>
      <c r="G363" s="16"/>
      <c r="H363" s="17" t="n">
        <f aca="false">(D363 - C363)</f>
        <v>0</v>
      </c>
      <c r="I363" s="0" t="n">
        <f aca="false">HOUR(H363)</f>
        <v>0</v>
      </c>
      <c r="J363" s="0" t="n">
        <f aca="false">MINUTE(H363)/60</f>
        <v>0</v>
      </c>
    </row>
    <row r="364" customFormat="false" ht="12.8" hidden="false" customHeight="false" outlineLevel="0" collapsed="false">
      <c r="B364" s="13"/>
      <c r="C364" s="2" t="n">
        <f aca="false">D363</f>
        <v>0</v>
      </c>
      <c r="D364" s="2"/>
      <c r="E364" s="14" t="n">
        <f aca="false">SUM(I364,J364)</f>
        <v>0</v>
      </c>
      <c r="F364" s="15"/>
      <c r="G364" s="16"/>
      <c r="H364" s="17" t="n">
        <f aca="false">(D364 - C364)</f>
        <v>0</v>
      </c>
      <c r="I364" s="0" t="n">
        <f aca="false">HOUR(H364)</f>
        <v>0</v>
      </c>
      <c r="J364" s="0" t="n">
        <f aca="false">MINUTE(H364)/60</f>
        <v>0</v>
      </c>
    </row>
    <row r="365" customFormat="false" ht="12.8" hidden="false" customHeight="false" outlineLevel="0" collapsed="false">
      <c r="B365" s="13"/>
      <c r="C365" s="2" t="n">
        <f aca="false">D364</f>
        <v>0</v>
      </c>
      <c r="D365" s="2"/>
      <c r="E365" s="14" t="n">
        <f aca="false">SUM(I365,J365)</f>
        <v>0</v>
      </c>
      <c r="F365" s="15"/>
      <c r="G365" s="16"/>
      <c r="H365" s="17" t="n">
        <f aca="false">(D365 - C365)</f>
        <v>0</v>
      </c>
      <c r="I365" s="0" t="n">
        <f aca="false">HOUR(H365)</f>
        <v>0</v>
      </c>
      <c r="J365" s="0" t="n">
        <f aca="false">MINUTE(H365)/60</f>
        <v>0</v>
      </c>
    </row>
    <row r="366" customFormat="false" ht="12.8" hidden="false" customHeight="false" outlineLevel="0" collapsed="false">
      <c r="B366" s="13"/>
      <c r="C366" s="2" t="n">
        <f aca="false">D365</f>
        <v>0</v>
      </c>
      <c r="D366" s="2"/>
      <c r="E366" s="14" t="n">
        <f aca="false">SUM(I366,J366)</f>
        <v>0</v>
      </c>
      <c r="F366" s="15"/>
      <c r="G366" s="16"/>
      <c r="H366" s="17" t="n">
        <f aca="false">(D366 - C366)</f>
        <v>0</v>
      </c>
      <c r="I366" s="0" t="n">
        <f aca="false">HOUR(H366)</f>
        <v>0</v>
      </c>
      <c r="J366" s="0" t="n">
        <f aca="false">MINUTE(H366)/60</f>
        <v>0</v>
      </c>
    </row>
    <row r="367" customFormat="false" ht="12.8" hidden="false" customHeight="false" outlineLevel="0" collapsed="false">
      <c r="B367" s="13"/>
      <c r="C367" s="2" t="n">
        <f aca="false">D366</f>
        <v>0</v>
      </c>
      <c r="D367" s="2"/>
      <c r="E367" s="14" t="n">
        <f aca="false">SUM(I367,J367)</f>
        <v>0</v>
      </c>
      <c r="F367" s="15"/>
      <c r="G367" s="16"/>
      <c r="H367" s="17" t="n">
        <f aca="false">(D367 - C367)</f>
        <v>0</v>
      </c>
      <c r="I367" s="0" t="n">
        <f aca="false">HOUR(H367)</f>
        <v>0</v>
      </c>
      <c r="J367" s="0" t="n">
        <f aca="false">MINUTE(H367)/60</f>
        <v>0</v>
      </c>
    </row>
    <row r="368" customFormat="false" ht="12.8" hidden="false" customHeight="false" outlineLevel="0" collapsed="false">
      <c r="B368" s="13"/>
      <c r="C368" s="2" t="n">
        <f aca="false">D367</f>
        <v>0</v>
      </c>
      <c r="D368" s="2"/>
      <c r="E368" s="14" t="n">
        <f aca="false">SUM(I368,J368)</f>
        <v>0</v>
      </c>
      <c r="F368" s="15"/>
      <c r="G368" s="16"/>
      <c r="H368" s="17" t="n">
        <f aca="false">(D368 - C368)</f>
        <v>0</v>
      </c>
      <c r="I368" s="0" t="n">
        <f aca="false">HOUR(H368)</f>
        <v>0</v>
      </c>
      <c r="J368" s="0" t="n">
        <f aca="false">MINUTE(H368)/60</f>
        <v>0</v>
      </c>
    </row>
    <row r="369" customFormat="false" ht="12.8" hidden="false" customHeight="false" outlineLevel="0" collapsed="false">
      <c r="B369" s="13"/>
      <c r="C369" s="2" t="n">
        <f aca="false">D368</f>
        <v>0</v>
      </c>
      <c r="D369" s="2"/>
      <c r="E369" s="14" t="n">
        <f aca="false">SUM(I369,J369)</f>
        <v>0</v>
      </c>
      <c r="F369" s="15"/>
      <c r="G369" s="16"/>
      <c r="H369" s="17" t="n">
        <f aca="false">(D369 - C369)</f>
        <v>0</v>
      </c>
      <c r="I369" s="0" t="n">
        <f aca="false">HOUR(H369)</f>
        <v>0</v>
      </c>
      <c r="J369" s="0" t="n">
        <f aca="false">MINUTE(H369)/60</f>
        <v>0</v>
      </c>
    </row>
    <row r="370" customFormat="false" ht="12.8" hidden="false" customHeight="false" outlineLevel="0" collapsed="false">
      <c r="B370" s="13"/>
      <c r="C370" s="2" t="n">
        <f aca="false">D369</f>
        <v>0</v>
      </c>
      <c r="D370" s="2"/>
      <c r="E370" s="14" t="n">
        <f aca="false">SUM(I370,J370)</f>
        <v>0</v>
      </c>
      <c r="F370" s="15"/>
      <c r="G370" s="16"/>
      <c r="H370" s="17" t="n">
        <f aca="false">(D370 - C370)</f>
        <v>0</v>
      </c>
      <c r="I370" s="0" t="n">
        <f aca="false">HOUR(H370)</f>
        <v>0</v>
      </c>
      <c r="J370" s="0" t="n">
        <f aca="false">MINUTE(H370)/60</f>
        <v>0</v>
      </c>
    </row>
    <row r="371" customFormat="false" ht="12.8" hidden="false" customHeight="false" outlineLevel="0" collapsed="false">
      <c r="B371" s="13"/>
      <c r="C371" s="2" t="n">
        <f aca="false">D370</f>
        <v>0</v>
      </c>
      <c r="D371" s="2"/>
      <c r="E371" s="14" t="n">
        <f aca="false">SUM(I371,J371)</f>
        <v>0</v>
      </c>
      <c r="F371" s="15"/>
      <c r="G371" s="16"/>
      <c r="H371" s="17" t="n">
        <f aca="false">(D371 - C371)</f>
        <v>0</v>
      </c>
      <c r="I371" s="0" t="n">
        <f aca="false">HOUR(H371)</f>
        <v>0</v>
      </c>
      <c r="J371" s="0" t="n">
        <f aca="false">MINUTE(H371)/60</f>
        <v>0</v>
      </c>
    </row>
    <row r="372" customFormat="false" ht="12.8" hidden="false" customHeight="false" outlineLevel="0" collapsed="false">
      <c r="B372" s="13"/>
      <c r="C372" s="2" t="n">
        <f aca="false">D371</f>
        <v>0</v>
      </c>
      <c r="D372" s="2"/>
      <c r="E372" s="14" t="n">
        <f aca="false">SUM(I372,J372)</f>
        <v>0</v>
      </c>
      <c r="F372" s="15"/>
      <c r="G372" s="16"/>
      <c r="H372" s="17" t="n">
        <f aca="false">(D372 - C372)</f>
        <v>0</v>
      </c>
      <c r="I372" s="0" t="n">
        <f aca="false">HOUR(H372)</f>
        <v>0</v>
      </c>
      <c r="J372" s="0" t="n">
        <f aca="false">MINUTE(H372)/60</f>
        <v>0</v>
      </c>
    </row>
    <row r="373" customFormat="false" ht="12.8" hidden="false" customHeight="false" outlineLevel="0" collapsed="false">
      <c r="B373" s="13"/>
      <c r="C373" s="2" t="n">
        <f aca="false">D372</f>
        <v>0</v>
      </c>
      <c r="D373" s="2"/>
      <c r="E373" s="14" t="n">
        <f aca="false">SUM(I373,J373)</f>
        <v>0</v>
      </c>
      <c r="F373" s="15"/>
      <c r="G373" s="16"/>
      <c r="H373" s="17" t="n">
        <f aca="false">(D373 - C373)</f>
        <v>0</v>
      </c>
      <c r="I373" s="0" t="n">
        <f aca="false">HOUR(H373)</f>
        <v>0</v>
      </c>
      <c r="J373" s="0" t="n">
        <f aca="false">MINUTE(H373)/60</f>
        <v>0</v>
      </c>
    </row>
    <row r="374" customFormat="false" ht="12.8" hidden="false" customHeight="false" outlineLevel="0" collapsed="false">
      <c r="B374" s="13"/>
      <c r="C374" s="2" t="n">
        <f aca="false">D373</f>
        <v>0</v>
      </c>
      <c r="D374" s="2"/>
      <c r="E374" s="14" t="n">
        <f aca="false">SUM(I374,J374)</f>
        <v>0</v>
      </c>
      <c r="F374" s="15"/>
      <c r="G374" s="16"/>
      <c r="H374" s="17" t="n">
        <f aca="false">(D374 - C374)</f>
        <v>0</v>
      </c>
      <c r="I374" s="0" t="n">
        <f aca="false">HOUR(H374)</f>
        <v>0</v>
      </c>
      <c r="J374" s="0" t="n">
        <f aca="false">MINUTE(H374)/60</f>
        <v>0</v>
      </c>
    </row>
    <row r="375" customFormat="false" ht="12.8" hidden="false" customHeight="false" outlineLevel="0" collapsed="false">
      <c r="B375" s="13"/>
      <c r="C375" s="2" t="n">
        <f aca="false">D374</f>
        <v>0</v>
      </c>
      <c r="D375" s="2"/>
      <c r="E375" s="14" t="n">
        <f aca="false">SUM(I375,J375)</f>
        <v>0</v>
      </c>
      <c r="F375" s="15"/>
      <c r="G375" s="16"/>
      <c r="H375" s="17" t="n">
        <f aca="false">(D375 - C375)</f>
        <v>0</v>
      </c>
      <c r="I375" s="0" t="n">
        <f aca="false">HOUR(H375)</f>
        <v>0</v>
      </c>
      <c r="J375" s="0" t="n">
        <f aca="false">MINUTE(H375)/60</f>
        <v>0</v>
      </c>
    </row>
    <row r="376" customFormat="false" ht="12.8" hidden="false" customHeight="false" outlineLevel="0" collapsed="false">
      <c r="B376" s="13"/>
      <c r="C376" s="2" t="n">
        <f aca="false">D375</f>
        <v>0</v>
      </c>
      <c r="D376" s="2"/>
      <c r="E376" s="14" t="n">
        <f aca="false">SUM(I376,J376)</f>
        <v>0</v>
      </c>
      <c r="F376" s="15"/>
      <c r="G376" s="16"/>
      <c r="H376" s="17" t="n">
        <f aca="false">(D376 - C376)</f>
        <v>0</v>
      </c>
      <c r="I376" s="0" t="n">
        <f aca="false">HOUR(H376)</f>
        <v>0</v>
      </c>
      <c r="J376" s="0" t="n">
        <f aca="false">MINUTE(H376)/60</f>
        <v>0</v>
      </c>
    </row>
    <row r="377" customFormat="false" ht="12.8" hidden="false" customHeight="false" outlineLevel="0" collapsed="false">
      <c r="B377" s="13"/>
      <c r="C377" s="2" t="n">
        <f aca="false">D376</f>
        <v>0</v>
      </c>
      <c r="D377" s="2"/>
      <c r="E377" s="14" t="n">
        <f aca="false">SUM(I377,J377)</f>
        <v>0</v>
      </c>
      <c r="F377" s="15"/>
      <c r="G377" s="16"/>
      <c r="H377" s="17" t="n">
        <f aca="false">(D377 - C377)</f>
        <v>0</v>
      </c>
      <c r="I377" s="0" t="n">
        <f aca="false">HOUR(H377)</f>
        <v>0</v>
      </c>
      <c r="J377" s="0" t="n">
        <f aca="false">MINUTE(H377)/60</f>
        <v>0</v>
      </c>
    </row>
    <row r="378" customFormat="false" ht="12.8" hidden="false" customHeight="false" outlineLevel="0" collapsed="false">
      <c r="B378" s="13"/>
      <c r="C378" s="2" t="n">
        <f aca="false">D377</f>
        <v>0</v>
      </c>
      <c r="D378" s="2"/>
      <c r="E378" s="14" t="n">
        <f aca="false">SUM(I378,J378)</f>
        <v>0</v>
      </c>
      <c r="F378" s="15"/>
      <c r="G378" s="16"/>
      <c r="H378" s="17" t="n">
        <f aca="false">(D378 - C378)</f>
        <v>0</v>
      </c>
      <c r="I378" s="0" t="n">
        <f aca="false">HOUR(H378)</f>
        <v>0</v>
      </c>
      <c r="J378" s="0" t="n">
        <f aca="false">MINUTE(H378)/60</f>
        <v>0</v>
      </c>
    </row>
    <row r="379" customFormat="false" ht="12.8" hidden="false" customHeight="false" outlineLevel="0" collapsed="false">
      <c r="B379" s="13"/>
      <c r="C379" s="2" t="n">
        <f aca="false">D378</f>
        <v>0</v>
      </c>
      <c r="D379" s="2"/>
      <c r="E379" s="14" t="n">
        <f aca="false">SUM(I379,J379)</f>
        <v>0</v>
      </c>
      <c r="F379" s="15"/>
      <c r="G379" s="16"/>
      <c r="H379" s="17" t="n">
        <f aca="false">(D379 - C379)</f>
        <v>0</v>
      </c>
      <c r="I379" s="0" t="n">
        <f aca="false">HOUR(H379)</f>
        <v>0</v>
      </c>
      <c r="J379" s="0" t="n">
        <f aca="false">MINUTE(H379)/60</f>
        <v>0</v>
      </c>
    </row>
    <row r="380" customFormat="false" ht="12.8" hidden="false" customHeight="false" outlineLevel="0" collapsed="false">
      <c r="B380" s="13"/>
      <c r="C380" s="2" t="n">
        <f aca="false">D379</f>
        <v>0</v>
      </c>
      <c r="D380" s="2"/>
      <c r="E380" s="14" t="n">
        <f aca="false">SUM(I380,J380)</f>
        <v>0</v>
      </c>
      <c r="F380" s="15"/>
      <c r="G380" s="16"/>
      <c r="H380" s="17" t="n">
        <f aca="false">(D380 - C380)</f>
        <v>0</v>
      </c>
      <c r="I380" s="0" t="n">
        <f aca="false">HOUR(H380)</f>
        <v>0</v>
      </c>
      <c r="J380" s="0" t="n">
        <f aca="false">MINUTE(H380)/60</f>
        <v>0</v>
      </c>
    </row>
    <row r="381" customFormat="false" ht="12.8" hidden="false" customHeight="false" outlineLevel="0" collapsed="false">
      <c r="B381" s="13"/>
      <c r="C381" s="2" t="n">
        <f aca="false">D380</f>
        <v>0</v>
      </c>
      <c r="D381" s="2"/>
      <c r="E381" s="14" t="n">
        <f aca="false">SUM(I381,J381)</f>
        <v>0</v>
      </c>
      <c r="F381" s="15"/>
      <c r="G381" s="16"/>
      <c r="H381" s="17" t="n">
        <f aca="false">(D381 - C381)</f>
        <v>0</v>
      </c>
      <c r="I381" s="0" t="n">
        <f aca="false">HOUR(H381)</f>
        <v>0</v>
      </c>
      <c r="J381" s="0" t="n">
        <f aca="false">MINUTE(H381)/60</f>
        <v>0</v>
      </c>
    </row>
    <row r="382" customFormat="false" ht="12.8" hidden="false" customHeight="false" outlineLevel="0" collapsed="false">
      <c r="B382" s="13"/>
      <c r="C382" s="2" t="n">
        <f aca="false">D381</f>
        <v>0</v>
      </c>
      <c r="D382" s="2"/>
      <c r="E382" s="14" t="n">
        <f aca="false">SUM(I382,J382)</f>
        <v>0</v>
      </c>
      <c r="F382" s="15"/>
      <c r="G382" s="16"/>
      <c r="H382" s="17" t="n">
        <f aca="false">(D382 - C382)</f>
        <v>0</v>
      </c>
      <c r="I382" s="0" t="n">
        <f aca="false">HOUR(H382)</f>
        <v>0</v>
      </c>
      <c r="J382" s="0" t="n">
        <f aca="false">MINUTE(H382)/60</f>
        <v>0</v>
      </c>
    </row>
    <row r="383" customFormat="false" ht="12.8" hidden="false" customHeight="false" outlineLevel="0" collapsed="false">
      <c r="B383" s="13"/>
      <c r="C383" s="2" t="n">
        <f aca="false">D382</f>
        <v>0</v>
      </c>
      <c r="D383" s="2"/>
      <c r="E383" s="14" t="n">
        <f aca="false">SUM(I383,J383)</f>
        <v>0</v>
      </c>
      <c r="F383" s="15"/>
      <c r="G383" s="16"/>
      <c r="H383" s="17" t="n">
        <f aca="false">(D383 - C383)</f>
        <v>0</v>
      </c>
      <c r="I383" s="0" t="n">
        <f aca="false">HOUR(H383)</f>
        <v>0</v>
      </c>
      <c r="J383" s="0" t="n">
        <f aca="false">MINUTE(H383)/60</f>
        <v>0</v>
      </c>
    </row>
    <row r="384" customFormat="false" ht="12.8" hidden="false" customHeight="false" outlineLevel="0" collapsed="false">
      <c r="B384" s="13"/>
      <c r="C384" s="2" t="n">
        <f aca="false">D383</f>
        <v>0</v>
      </c>
      <c r="D384" s="2"/>
      <c r="E384" s="14" t="n">
        <f aca="false">SUM(I384,J384)</f>
        <v>0</v>
      </c>
      <c r="F384" s="15"/>
      <c r="G384" s="16"/>
      <c r="H384" s="17" t="n">
        <f aca="false">(D384 - C384)</f>
        <v>0</v>
      </c>
      <c r="I384" s="0" t="n">
        <f aca="false">HOUR(H384)</f>
        <v>0</v>
      </c>
      <c r="J384" s="0" t="n">
        <f aca="false">MINUTE(H384)/60</f>
        <v>0</v>
      </c>
    </row>
    <row r="385" customFormat="false" ht="12.8" hidden="false" customHeight="false" outlineLevel="0" collapsed="false">
      <c r="B385" s="13"/>
      <c r="C385" s="2" t="n">
        <f aca="false">D384</f>
        <v>0</v>
      </c>
      <c r="D385" s="2"/>
      <c r="E385" s="14" t="n">
        <f aca="false">SUM(I385,J385)</f>
        <v>0</v>
      </c>
      <c r="F385" s="15"/>
      <c r="G385" s="16"/>
      <c r="H385" s="17" t="n">
        <f aca="false">(D385 - C385)</f>
        <v>0</v>
      </c>
      <c r="I385" s="0" t="n">
        <f aca="false">HOUR(H385)</f>
        <v>0</v>
      </c>
      <c r="J385" s="0" t="n">
        <f aca="false">MINUTE(H385)/60</f>
        <v>0</v>
      </c>
    </row>
    <row r="386" customFormat="false" ht="12.8" hidden="false" customHeight="false" outlineLevel="0" collapsed="false">
      <c r="B386" s="13"/>
      <c r="C386" s="2" t="n">
        <f aca="false">D385</f>
        <v>0</v>
      </c>
      <c r="D386" s="2"/>
      <c r="E386" s="14" t="n">
        <f aca="false">SUM(I386,J386)</f>
        <v>0</v>
      </c>
      <c r="F386" s="15"/>
      <c r="G386" s="16"/>
      <c r="H386" s="17" t="n">
        <f aca="false">(D386 - C386)</f>
        <v>0</v>
      </c>
      <c r="I386" s="0" t="n">
        <f aca="false">HOUR(H386)</f>
        <v>0</v>
      </c>
      <c r="J386" s="0" t="n">
        <f aca="false">MINUTE(H386)/60</f>
        <v>0</v>
      </c>
    </row>
    <row r="387" customFormat="false" ht="12.8" hidden="false" customHeight="false" outlineLevel="0" collapsed="false">
      <c r="B387" s="13"/>
      <c r="C387" s="2" t="n">
        <f aca="false">D386</f>
        <v>0</v>
      </c>
      <c r="D387" s="2"/>
      <c r="E387" s="14" t="n">
        <f aca="false">SUM(I387,J387)</f>
        <v>0</v>
      </c>
      <c r="F387" s="15"/>
      <c r="G387" s="16"/>
      <c r="H387" s="17" t="n">
        <f aca="false">(D387 - C387)</f>
        <v>0</v>
      </c>
      <c r="I387" s="0" t="n">
        <f aca="false">HOUR(H387)</f>
        <v>0</v>
      </c>
      <c r="J387" s="0" t="n">
        <f aca="false">MINUTE(H387)/60</f>
        <v>0</v>
      </c>
    </row>
    <row r="388" customFormat="false" ht="12.8" hidden="false" customHeight="false" outlineLevel="0" collapsed="false">
      <c r="B388" s="13"/>
      <c r="C388" s="2" t="n">
        <f aca="false">D387</f>
        <v>0</v>
      </c>
      <c r="D388" s="2"/>
      <c r="E388" s="14" t="n">
        <f aca="false">SUM(I388,J388)</f>
        <v>0</v>
      </c>
      <c r="F388" s="15"/>
      <c r="G388" s="16"/>
      <c r="H388" s="17" t="n">
        <f aca="false">(D388 - C388)</f>
        <v>0</v>
      </c>
      <c r="I388" s="0" t="n">
        <f aca="false">HOUR(H388)</f>
        <v>0</v>
      </c>
      <c r="J388" s="0" t="n">
        <f aca="false">MINUTE(H388)/60</f>
        <v>0</v>
      </c>
    </row>
    <row r="389" customFormat="false" ht="12.8" hidden="false" customHeight="false" outlineLevel="0" collapsed="false">
      <c r="B389" s="13"/>
      <c r="C389" s="2" t="n">
        <f aca="false">D388</f>
        <v>0</v>
      </c>
      <c r="D389" s="2"/>
      <c r="E389" s="14" t="n">
        <f aca="false">SUM(I389,J389)</f>
        <v>0</v>
      </c>
      <c r="F389" s="15"/>
      <c r="G389" s="16"/>
      <c r="H389" s="17" t="n">
        <f aca="false">(D389 - C389)</f>
        <v>0</v>
      </c>
      <c r="I389" s="0" t="n">
        <f aca="false">HOUR(H389)</f>
        <v>0</v>
      </c>
      <c r="J389" s="0" t="n">
        <f aca="false">MINUTE(H389)/60</f>
        <v>0</v>
      </c>
    </row>
    <row r="390" customFormat="false" ht="12.8" hidden="false" customHeight="false" outlineLevel="0" collapsed="false">
      <c r="B390" s="13"/>
      <c r="C390" s="2" t="n">
        <f aca="false">D389</f>
        <v>0</v>
      </c>
      <c r="D390" s="2"/>
      <c r="E390" s="14" t="n">
        <f aca="false">SUM(I390,J390)</f>
        <v>0</v>
      </c>
      <c r="F390" s="15"/>
      <c r="G390" s="16"/>
      <c r="H390" s="17" t="n">
        <f aca="false">(D390 - C390)</f>
        <v>0</v>
      </c>
      <c r="I390" s="0" t="n">
        <f aca="false">HOUR(H390)</f>
        <v>0</v>
      </c>
      <c r="J390" s="0" t="n">
        <f aca="false">MINUTE(H390)/60</f>
        <v>0</v>
      </c>
    </row>
    <row r="391" customFormat="false" ht="12.8" hidden="false" customHeight="false" outlineLevel="0" collapsed="false">
      <c r="B391" s="13"/>
      <c r="C391" s="2" t="n">
        <f aca="false">D390</f>
        <v>0</v>
      </c>
      <c r="D391" s="2"/>
      <c r="E391" s="14" t="n">
        <f aca="false">SUM(I391,J391)</f>
        <v>0</v>
      </c>
      <c r="F391" s="15"/>
      <c r="G391" s="16"/>
      <c r="H391" s="17" t="n">
        <f aca="false">(D391 - C391)</f>
        <v>0</v>
      </c>
      <c r="I391" s="0" t="n">
        <f aca="false">HOUR(H391)</f>
        <v>0</v>
      </c>
      <c r="J391" s="0" t="n">
        <f aca="false">MINUTE(H391)/60</f>
        <v>0</v>
      </c>
    </row>
    <row r="392" customFormat="false" ht="12.8" hidden="false" customHeight="false" outlineLevel="0" collapsed="false">
      <c r="B392" s="13"/>
      <c r="C392" s="2" t="n">
        <f aca="false">D391</f>
        <v>0</v>
      </c>
      <c r="D392" s="2"/>
      <c r="E392" s="14" t="n">
        <f aca="false">SUM(I392,J392)</f>
        <v>0</v>
      </c>
      <c r="F392" s="15"/>
      <c r="G392" s="16"/>
      <c r="H392" s="17" t="n">
        <f aca="false">(D392 - C392)</f>
        <v>0</v>
      </c>
      <c r="I392" s="0" t="n">
        <f aca="false">HOUR(H392)</f>
        <v>0</v>
      </c>
      <c r="J392" s="0" t="n">
        <f aca="false">MINUTE(H392)/60</f>
        <v>0</v>
      </c>
    </row>
    <row r="393" customFormat="false" ht="12.8" hidden="false" customHeight="false" outlineLevel="0" collapsed="false">
      <c r="B393" s="13"/>
      <c r="C393" s="2" t="n">
        <f aca="false">D392</f>
        <v>0</v>
      </c>
      <c r="D393" s="2"/>
      <c r="E393" s="14" t="n">
        <f aca="false">SUM(I393,J393)</f>
        <v>0</v>
      </c>
      <c r="F393" s="15"/>
      <c r="G393" s="16"/>
      <c r="H393" s="17" t="n">
        <f aca="false">(D393 - C393)</f>
        <v>0</v>
      </c>
      <c r="I393" s="0" t="n">
        <f aca="false">HOUR(H393)</f>
        <v>0</v>
      </c>
      <c r="J393" s="0" t="n">
        <f aca="false">MINUTE(H393)/60</f>
        <v>0</v>
      </c>
    </row>
    <row r="394" customFormat="false" ht="12.8" hidden="false" customHeight="false" outlineLevel="0" collapsed="false">
      <c r="B394" s="13"/>
      <c r="C394" s="2" t="n">
        <f aca="false">D393</f>
        <v>0</v>
      </c>
      <c r="D394" s="2"/>
      <c r="E394" s="14" t="n">
        <f aca="false">SUM(I394,J394)</f>
        <v>0</v>
      </c>
      <c r="F394" s="15"/>
      <c r="G394" s="16"/>
      <c r="H394" s="17" t="n">
        <f aca="false">(D394 - C394)</f>
        <v>0</v>
      </c>
      <c r="I394" s="0" t="n">
        <f aca="false">HOUR(H394)</f>
        <v>0</v>
      </c>
      <c r="J394" s="0" t="n">
        <f aca="false">MINUTE(H394)/60</f>
        <v>0</v>
      </c>
    </row>
    <row r="395" customFormat="false" ht="12.8" hidden="false" customHeight="false" outlineLevel="0" collapsed="false">
      <c r="B395" s="13"/>
      <c r="C395" s="2" t="n">
        <f aca="false">D394</f>
        <v>0</v>
      </c>
      <c r="D395" s="2"/>
      <c r="E395" s="14" t="n">
        <f aca="false">SUM(I395,J395)</f>
        <v>0</v>
      </c>
      <c r="F395" s="15"/>
      <c r="G395" s="16"/>
      <c r="H395" s="17" t="n">
        <f aca="false">(D395 - C395)</f>
        <v>0</v>
      </c>
      <c r="I395" s="0" t="n">
        <f aca="false">HOUR(H395)</f>
        <v>0</v>
      </c>
      <c r="J395" s="0" t="n">
        <f aca="false">MINUTE(H395)/60</f>
        <v>0</v>
      </c>
    </row>
    <row r="396" customFormat="false" ht="12.8" hidden="false" customHeight="false" outlineLevel="0" collapsed="false">
      <c r="B396" s="13"/>
      <c r="C396" s="2" t="n">
        <f aca="false">D395</f>
        <v>0</v>
      </c>
      <c r="D396" s="2"/>
      <c r="E396" s="14" t="n">
        <f aca="false">SUM(I396,J396)</f>
        <v>0</v>
      </c>
      <c r="F396" s="15"/>
      <c r="G396" s="16"/>
      <c r="H396" s="17" t="n">
        <f aca="false">(D396 - C396)</f>
        <v>0</v>
      </c>
      <c r="I396" s="0" t="n">
        <f aca="false">HOUR(H396)</f>
        <v>0</v>
      </c>
      <c r="J396" s="0" t="n">
        <f aca="false">MINUTE(H396)/60</f>
        <v>0</v>
      </c>
    </row>
    <row r="397" customFormat="false" ht="12.8" hidden="false" customHeight="false" outlineLevel="0" collapsed="false">
      <c r="B397" s="13"/>
      <c r="C397" s="2" t="n">
        <f aca="false">D396</f>
        <v>0</v>
      </c>
      <c r="D397" s="2"/>
      <c r="E397" s="14" t="n">
        <f aca="false">SUM(I397,J397)</f>
        <v>0</v>
      </c>
      <c r="F397" s="15"/>
      <c r="G397" s="16"/>
      <c r="H397" s="17" t="n">
        <f aca="false">(D397 - C397)</f>
        <v>0</v>
      </c>
      <c r="I397" s="0" t="n">
        <f aca="false">HOUR(H397)</f>
        <v>0</v>
      </c>
      <c r="J397" s="0" t="n">
        <f aca="false">MINUTE(H397)/60</f>
        <v>0</v>
      </c>
    </row>
    <row r="398" customFormat="false" ht="12.8" hidden="false" customHeight="false" outlineLevel="0" collapsed="false">
      <c r="B398" s="13"/>
      <c r="C398" s="2" t="n">
        <f aca="false">D397</f>
        <v>0</v>
      </c>
      <c r="D398" s="2"/>
      <c r="E398" s="14" t="n">
        <f aca="false">SUM(I398,J398)</f>
        <v>0</v>
      </c>
      <c r="F398" s="15"/>
      <c r="G398" s="16"/>
      <c r="H398" s="17" t="n">
        <f aca="false">(D398 - C398)</f>
        <v>0</v>
      </c>
      <c r="I398" s="0" t="n">
        <f aca="false">HOUR(H398)</f>
        <v>0</v>
      </c>
      <c r="J398" s="0" t="n">
        <f aca="false">MINUTE(H398)/60</f>
        <v>0</v>
      </c>
    </row>
    <row r="399" customFormat="false" ht="12.8" hidden="false" customHeight="false" outlineLevel="0" collapsed="false">
      <c r="B399" s="13"/>
      <c r="C399" s="2" t="n">
        <f aca="false">D398</f>
        <v>0</v>
      </c>
      <c r="D399" s="2"/>
      <c r="E399" s="14" t="n">
        <f aca="false">SUM(I399,J399)</f>
        <v>0</v>
      </c>
      <c r="F399" s="15"/>
      <c r="G399" s="16"/>
      <c r="H399" s="17" t="n">
        <f aca="false">(D399 - C399)</f>
        <v>0</v>
      </c>
      <c r="I399" s="0" t="n">
        <f aca="false">HOUR(H399)</f>
        <v>0</v>
      </c>
      <c r="J399" s="0" t="n">
        <f aca="false">MINUTE(H399)/60</f>
        <v>0</v>
      </c>
    </row>
    <row r="400" customFormat="false" ht="12.8" hidden="false" customHeight="false" outlineLevel="0" collapsed="false">
      <c r="B400" s="13"/>
      <c r="C400" s="2" t="n">
        <f aca="false">D399</f>
        <v>0</v>
      </c>
      <c r="D400" s="2"/>
      <c r="E400" s="14" t="n">
        <f aca="false">SUM(I400,J400)</f>
        <v>0</v>
      </c>
      <c r="F400" s="15"/>
      <c r="G400" s="16"/>
      <c r="H400" s="17" t="n">
        <f aca="false">(D400 - C400)</f>
        <v>0</v>
      </c>
      <c r="I400" s="0" t="n">
        <f aca="false">HOUR(H400)</f>
        <v>0</v>
      </c>
      <c r="J400" s="0" t="n">
        <f aca="false">MINUTE(H400)/60</f>
        <v>0</v>
      </c>
    </row>
    <row r="401" customFormat="false" ht="12.8" hidden="false" customHeight="false" outlineLevel="0" collapsed="false">
      <c r="B401" s="13"/>
      <c r="C401" s="2" t="n">
        <f aca="false">D400</f>
        <v>0</v>
      </c>
      <c r="D401" s="2"/>
      <c r="E401" s="14" t="n">
        <f aca="false">SUM(I401,J401)</f>
        <v>0</v>
      </c>
      <c r="F401" s="15"/>
      <c r="G401" s="16"/>
      <c r="H401" s="17" t="n">
        <f aca="false">(D401 - C401)</f>
        <v>0</v>
      </c>
      <c r="I401" s="0" t="n">
        <f aca="false">HOUR(H401)</f>
        <v>0</v>
      </c>
      <c r="J401" s="0" t="n">
        <f aca="false">MINUTE(H401)/60</f>
        <v>0</v>
      </c>
    </row>
    <row r="402" customFormat="false" ht="12.8" hidden="false" customHeight="false" outlineLevel="0" collapsed="false">
      <c r="B402" s="13"/>
      <c r="C402" s="2" t="n">
        <f aca="false">D401</f>
        <v>0</v>
      </c>
      <c r="D402" s="2"/>
      <c r="E402" s="14" t="n">
        <f aca="false">SUM(I402,J402)</f>
        <v>0</v>
      </c>
      <c r="F402" s="15"/>
      <c r="G402" s="16"/>
      <c r="H402" s="17" t="n">
        <f aca="false">(D402 - C402)</f>
        <v>0</v>
      </c>
      <c r="I402" s="0" t="n">
        <f aca="false">HOUR(H402)</f>
        <v>0</v>
      </c>
      <c r="J402" s="0" t="n">
        <f aca="false">MINUTE(H402)/60</f>
        <v>0</v>
      </c>
    </row>
    <row r="403" customFormat="false" ht="12.8" hidden="false" customHeight="false" outlineLevel="0" collapsed="false">
      <c r="B403" s="13"/>
      <c r="C403" s="2" t="n">
        <f aca="false">D402</f>
        <v>0</v>
      </c>
      <c r="D403" s="2"/>
      <c r="E403" s="14" t="n">
        <f aca="false">SUM(I403,J403)</f>
        <v>0</v>
      </c>
      <c r="F403" s="15"/>
      <c r="G403" s="16"/>
      <c r="H403" s="17" t="n">
        <f aca="false">(D403 - C403)</f>
        <v>0</v>
      </c>
      <c r="I403" s="0" t="n">
        <f aca="false">HOUR(H403)</f>
        <v>0</v>
      </c>
      <c r="J403" s="0" t="n">
        <f aca="false">MINUTE(H403)/60</f>
        <v>0</v>
      </c>
    </row>
    <row r="404" customFormat="false" ht="12.8" hidden="false" customHeight="false" outlineLevel="0" collapsed="false">
      <c r="B404" s="13"/>
      <c r="C404" s="2" t="n">
        <f aca="false">D403</f>
        <v>0</v>
      </c>
      <c r="D404" s="2"/>
      <c r="E404" s="14" t="n">
        <f aca="false">SUM(I404,J404)</f>
        <v>0</v>
      </c>
      <c r="F404" s="15"/>
      <c r="G404" s="16"/>
      <c r="H404" s="17" t="n">
        <f aca="false">(D404 - C404)</f>
        <v>0</v>
      </c>
      <c r="I404" s="0" t="n">
        <f aca="false">HOUR(H404)</f>
        <v>0</v>
      </c>
      <c r="J404" s="0" t="n">
        <f aca="false">MINUTE(H404)/60</f>
        <v>0</v>
      </c>
    </row>
    <row r="405" customFormat="false" ht="12.8" hidden="false" customHeight="false" outlineLevel="0" collapsed="false">
      <c r="B405" s="13"/>
      <c r="C405" s="2" t="n">
        <f aca="false">D404</f>
        <v>0</v>
      </c>
      <c r="D405" s="2"/>
      <c r="E405" s="14" t="n">
        <f aca="false">SUM(I405,J405)</f>
        <v>0</v>
      </c>
      <c r="F405" s="15"/>
      <c r="G405" s="16"/>
      <c r="H405" s="17" t="n">
        <f aca="false">(D405 - C405)</f>
        <v>0</v>
      </c>
      <c r="I405" s="0" t="n">
        <f aca="false">HOUR(H405)</f>
        <v>0</v>
      </c>
      <c r="J405" s="0" t="n">
        <f aca="false">MINUTE(H405)/60</f>
        <v>0</v>
      </c>
    </row>
    <row r="406" customFormat="false" ht="12.8" hidden="false" customHeight="false" outlineLevel="0" collapsed="false">
      <c r="B406" s="13"/>
      <c r="C406" s="2" t="n">
        <f aca="false">D405</f>
        <v>0</v>
      </c>
      <c r="D406" s="2"/>
      <c r="E406" s="14" t="n">
        <f aca="false">SUM(I406,J406)</f>
        <v>0</v>
      </c>
      <c r="F406" s="15"/>
      <c r="G406" s="16"/>
      <c r="H406" s="17" t="n">
        <f aca="false">(D406 - C406)</f>
        <v>0</v>
      </c>
      <c r="I406" s="0" t="n">
        <f aca="false">HOUR(H406)</f>
        <v>0</v>
      </c>
      <c r="J406" s="0" t="n">
        <f aca="false">MINUTE(H406)/60</f>
        <v>0</v>
      </c>
    </row>
    <row r="407" customFormat="false" ht="12.8" hidden="false" customHeight="false" outlineLevel="0" collapsed="false">
      <c r="B407" s="13"/>
      <c r="C407" s="2" t="n">
        <f aca="false">D406</f>
        <v>0</v>
      </c>
      <c r="D407" s="2"/>
      <c r="E407" s="14" t="n">
        <f aca="false">SUM(I407,J407)</f>
        <v>0</v>
      </c>
      <c r="F407" s="15"/>
      <c r="G407" s="16"/>
      <c r="H407" s="17" t="n">
        <f aca="false">(D407 - C407)</f>
        <v>0</v>
      </c>
      <c r="I407" s="0" t="n">
        <f aca="false">HOUR(H407)</f>
        <v>0</v>
      </c>
      <c r="J407" s="0" t="n">
        <f aca="false">MINUTE(H407)/60</f>
        <v>0</v>
      </c>
    </row>
    <row r="408" customFormat="false" ht="12.8" hidden="false" customHeight="false" outlineLevel="0" collapsed="false">
      <c r="B408" s="13"/>
      <c r="C408" s="2" t="n">
        <f aca="false">D407</f>
        <v>0</v>
      </c>
      <c r="D408" s="2"/>
      <c r="E408" s="14" t="n">
        <f aca="false">SUM(I408,J408)</f>
        <v>0</v>
      </c>
      <c r="F408" s="15"/>
      <c r="G408" s="16"/>
      <c r="H408" s="17" t="n">
        <f aca="false">(D408 - C408)</f>
        <v>0</v>
      </c>
      <c r="I408" s="0" t="n">
        <f aca="false">HOUR(H408)</f>
        <v>0</v>
      </c>
      <c r="J408" s="0" t="n">
        <f aca="false">MINUTE(H408)/60</f>
        <v>0</v>
      </c>
    </row>
    <row r="409" customFormat="false" ht="12.8" hidden="false" customHeight="false" outlineLevel="0" collapsed="false">
      <c r="B409" s="13"/>
      <c r="C409" s="2" t="n">
        <f aca="false">D408</f>
        <v>0</v>
      </c>
      <c r="D409" s="2"/>
      <c r="E409" s="14" t="n">
        <f aca="false">SUM(I409,J409)</f>
        <v>0</v>
      </c>
      <c r="F409" s="15"/>
      <c r="G409" s="16"/>
      <c r="H409" s="17" t="n">
        <f aca="false">(D409 - C409)</f>
        <v>0</v>
      </c>
      <c r="I409" s="0" t="n">
        <f aca="false">HOUR(H409)</f>
        <v>0</v>
      </c>
      <c r="J409" s="0" t="n">
        <f aca="false">MINUTE(H409)/60</f>
        <v>0</v>
      </c>
    </row>
    <row r="410" customFormat="false" ht="12.1" hidden="false" customHeight="false" outlineLevel="0" collapsed="false">
      <c r="B410" s="13"/>
      <c r="C410" s="2" t="n">
        <f aca="false">D409</f>
        <v>0</v>
      </c>
      <c r="D410" s="2"/>
      <c r="E410" s="14" t="n">
        <f aca="false">SUM(I410,J410)</f>
        <v>0</v>
      </c>
      <c r="F410" s="15"/>
      <c r="G410" s="16"/>
      <c r="H410" s="17" t="n">
        <f aca="false">(D410 - C410)</f>
        <v>0</v>
      </c>
      <c r="I410" s="0" t="n">
        <f aca="false">HOUR(H410)</f>
        <v>0</v>
      </c>
      <c r="J410" s="0" t="n">
        <f aca="false">MINUTE(H410)/60</f>
        <v>0</v>
      </c>
    </row>
    <row r="411" customFormat="false" ht="12.1" hidden="false" customHeight="false" outlineLevel="0" collapsed="false">
      <c r="B411" s="13"/>
      <c r="C411" s="2" t="n">
        <f aca="false">D410</f>
        <v>0</v>
      </c>
      <c r="D411" s="2"/>
      <c r="E411" s="14" t="n">
        <f aca="false">SUM(I411,J411)</f>
        <v>0</v>
      </c>
      <c r="F411" s="15"/>
      <c r="G411" s="16"/>
      <c r="H411" s="17" t="n">
        <f aca="false">(D411 - C411)</f>
        <v>0</v>
      </c>
      <c r="I411" s="0" t="n">
        <f aca="false">HOUR(H411)</f>
        <v>0</v>
      </c>
      <c r="J411" s="0" t="n">
        <f aca="false">MINUTE(H411)/60</f>
        <v>0</v>
      </c>
    </row>
    <row r="412" customFormat="false" ht="12.1" hidden="false" customHeight="false" outlineLevel="0" collapsed="false">
      <c r="B412" s="13"/>
      <c r="C412" s="2" t="n">
        <f aca="false">D411</f>
        <v>0</v>
      </c>
      <c r="D412" s="2"/>
      <c r="E412" s="14" t="n">
        <f aca="false">SUM(I412,J412)</f>
        <v>0</v>
      </c>
      <c r="F412" s="15"/>
      <c r="G412" s="16"/>
      <c r="H412" s="17" t="n">
        <f aca="false">(D412 - C412)</f>
        <v>0</v>
      </c>
      <c r="I412" s="0" t="n">
        <f aca="false">HOUR(H412)</f>
        <v>0</v>
      </c>
      <c r="J412" s="0" t="n">
        <f aca="false">MINUTE(H412)/60</f>
        <v>0</v>
      </c>
    </row>
    <row r="413" customFormat="false" ht="12.1" hidden="false" customHeight="false" outlineLevel="0" collapsed="false">
      <c r="B413" s="13"/>
      <c r="C413" s="2" t="n">
        <f aca="false">D412</f>
        <v>0</v>
      </c>
      <c r="D413" s="2"/>
      <c r="E413" s="14" t="n">
        <f aca="false">SUM(I413,J413)</f>
        <v>0</v>
      </c>
      <c r="F413" s="15"/>
      <c r="G413" s="16"/>
      <c r="H413" s="17" t="n">
        <f aca="false">(D413 - C413)</f>
        <v>0</v>
      </c>
      <c r="I413" s="0" t="n">
        <f aca="false">HOUR(H413)</f>
        <v>0</v>
      </c>
      <c r="J413" s="0" t="n">
        <f aca="false">MINUTE(H413)/60</f>
        <v>0</v>
      </c>
    </row>
    <row r="414" customFormat="false" ht="12.1" hidden="false" customHeight="false" outlineLevel="0" collapsed="false">
      <c r="B414" s="13"/>
      <c r="C414" s="2" t="n">
        <f aca="false">D413</f>
        <v>0</v>
      </c>
      <c r="D414" s="2"/>
      <c r="E414" s="14" t="n">
        <f aca="false">SUM(I414,J414)</f>
        <v>0</v>
      </c>
      <c r="F414" s="15"/>
      <c r="G414" s="16"/>
      <c r="H414" s="17" t="n">
        <f aca="false">(D414 - C414)</f>
        <v>0</v>
      </c>
      <c r="I414" s="0" t="n">
        <f aca="false">HOUR(H414)</f>
        <v>0</v>
      </c>
      <c r="J414" s="0" t="n">
        <f aca="false">MINUTE(H414)/60</f>
        <v>0</v>
      </c>
    </row>
    <row r="415" customFormat="false" ht="12.1" hidden="false" customHeight="false" outlineLevel="0" collapsed="false">
      <c r="B415" s="13"/>
      <c r="C415" s="2" t="n">
        <f aca="false">D414</f>
        <v>0</v>
      </c>
      <c r="D415" s="2"/>
      <c r="E415" s="14" t="n">
        <f aca="false">SUM(I415,J415)</f>
        <v>0</v>
      </c>
      <c r="F415" s="15"/>
      <c r="G415" s="16"/>
      <c r="H415" s="17" t="n">
        <f aca="false">(D415 - C415)</f>
        <v>0</v>
      </c>
      <c r="I415" s="0" t="n">
        <f aca="false">HOUR(H415)</f>
        <v>0</v>
      </c>
      <c r="J415" s="0" t="n">
        <f aca="false">MINUTE(H415)/60</f>
        <v>0</v>
      </c>
    </row>
    <row r="416" customFormat="false" ht="12.1" hidden="false" customHeight="false" outlineLevel="0" collapsed="false">
      <c r="C416" s="2" t="n">
        <f aca="false">D415</f>
        <v>0</v>
      </c>
      <c r="D416" s="3"/>
      <c r="E416" s="4"/>
      <c r="F416" s="15"/>
      <c r="G416" s="5"/>
    </row>
    <row r="417" customFormat="false" ht="12.1" hidden="false" customHeight="false" outlineLevel="0" collapsed="false">
      <c r="C417" s="2" t="n">
        <f aca="false">D416</f>
        <v>0</v>
      </c>
      <c r="D417" s="3"/>
      <c r="E417" s="4"/>
      <c r="F417" s="15"/>
      <c r="G417" s="5"/>
    </row>
    <row r="418" customFormat="false" ht="12.1" hidden="false" customHeight="false" outlineLevel="0" collapsed="false">
      <c r="C418" s="2" t="n">
        <f aca="false">D417</f>
        <v>0</v>
      </c>
      <c r="D418" s="3"/>
      <c r="E418" s="4"/>
      <c r="F418" s="15"/>
      <c r="G418" s="5"/>
    </row>
    <row r="419" customFormat="false" ht="12.1" hidden="false" customHeight="false" outlineLevel="0" collapsed="false">
      <c r="C419" s="2" t="n">
        <f aca="false">D418</f>
        <v>0</v>
      </c>
      <c r="D419" s="3"/>
      <c r="E419" s="4"/>
      <c r="F419" s="15"/>
      <c r="G419" s="5"/>
    </row>
    <row r="420" customFormat="false" ht="12.1" hidden="false" customHeight="false" outlineLevel="0" collapsed="false">
      <c r="C420" s="2" t="n">
        <f aca="false">D419</f>
        <v>0</v>
      </c>
      <c r="D420" s="3"/>
      <c r="E420" s="4"/>
      <c r="F420" s="15"/>
      <c r="G420" s="5"/>
    </row>
    <row r="421" customFormat="false" ht="12.1" hidden="false" customHeight="false" outlineLevel="0" collapsed="false">
      <c r="C421" s="2" t="n">
        <f aca="false">D420</f>
        <v>0</v>
      </c>
      <c r="D421" s="3"/>
      <c r="E421" s="4"/>
      <c r="F421" s="15"/>
      <c r="G421" s="5"/>
    </row>
    <row r="422" customFormat="false" ht="12.1" hidden="false" customHeight="false" outlineLevel="0" collapsed="false">
      <c r="C422" s="2" t="n">
        <f aca="false">D421</f>
        <v>0</v>
      </c>
      <c r="D422" s="3"/>
      <c r="E422" s="4"/>
      <c r="F422" s="15"/>
      <c r="G422" s="5"/>
    </row>
    <row r="423" customFormat="false" ht="12.1" hidden="false" customHeight="false" outlineLevel="0" collapsed="false">
      <c r="C423" s="2" t="n">
        <f aca="false">D422</f>
        <v>0</v>
      </c>
      <c r="D423" s="3"/>
      <c r="E423" s="4"/>
      <c r="F423" s="15"/>
      <c r="G423" s="5"/>
    </row>
    <row r="424" customFormat="false" ht="12.1" hidden="false" customHeight="false" outlineLevel="0" collapsed="false">
      <c r="C424" s="2" t="n">
        <f aca="false">D423</f>
        <v>0</v>
      </c>
      <c r="D424" s="3"/>
      <c r="E424" s="4"/>
      <c r="F424" s="15"/>
      <c r="G424" s="5"/>
    </row>
    <row r="425" customFormat="false" ht="12.1" hidden="false" customHeight="false" outlineLevel="0" collapsed="false">
      <c r="C425" s="2" t="n">
        <f aca="false">D424</f>
        <v>0</v>
      </c>
      <c r="D425" s="3"/>
      <c r="E425" s="4"/>
      <c r="F425" s="15"/>
      <c r="G425" s="5"/>
    </row>
    <row r="426" customFormat="false" ht="12.1" hidden="false" customHeight="false" outlineLevel="0" collapsed="false">
      <c r="C426" s="2" t="n">
        <f aca="false">D425</f>
        <v>0</v>
      </c>
      <c r="D426" s="3"/>
      <c r="E426" s="4"/>
      <c r="F426" s="15"/>
      <c r="G426" s="5"/>
    </row>
    <row r="427" customFormat="false" ht="12.1" hidden="false" customHeight="false" outlineLevel="0" collapsed="false">
      <c r="C427" s="2" t="n">
        <f aca="false">D426</f>
        <v>0</v>
      </c>
      <c r="D427" s="3"/>
      <c r="E427" s="4"/>
      <c r="F427" s="15"/>
      <c r="G427" s="5"/>
    </row>
    <row r="428" customFormat="false" ht="12.1" hidden="false" customHeight="false" outlineLevel="0" collapsed="false">
      <c r="C428" s="2" t="n">
        <f aca="false">D427</f>
        <v>0</v>
      </c>
      <c r="D428" s="3"/>
      <c r="E428" s="4"/>
      <c r="F428" s="15"/>
      <c r="G428" s="5"/>
    </row>
    <row r="429" customFormat="false" ht="12.1" hidden="false" customHeight="false" outlineLevel="0" collapsed="false">
      <c r="C429" s="2" t="n">
        <f aca="false">D428</f>
        <v>0</v>
      </c>
      <c r="D429" s="3"/>
      <c r="E429" s="4"/>
      <c r="F429" s="15"/>
      <c r="G429" s="5"/>
    </row>
    <row r="430" customFormat="false" ht="12.1" hidden="false" customHeight="false" outlineLevel="0" collapsed="false">
      <c r="C430" s="2" t="n">
        <f aca="false">D429</f>
        <v>0</v>
      </c>
      <c r="D430" s="3"/>
      <c r="E430" s="4"/>
      <c r="F430" s="15"/>
      <c r="G430" s="5"/>
    </row>
    <row r="431" customFormat="false" ht="12.1" hidden="false" customHeight="false" outlineLevel="0" collapsed="false">
      <c r="C431" s="2" t="n">
        <f aca="false">D430</f>
        <v>0</v>
      </c>
      <c r="D431" s="3"/>
      <c r="E431" s="4"/>
      <c r="F431" s="15"/>
      <c r="G431" s="5"/>
    </row>
    <row r="432" customFormat="false" ht="12.1" hidden="false" customHeight="false" outlineLevel="0" collapsed="false">
      <c r="C432" s="2" t="n">
        <f aca="false">D431</f>
        <v>0</v>
      </c>
      <c r="D432" s="3"/>
      <c r="E432" s="4"/>
      <c r="F432" s="15"/>
      <c r="G432" s="5"/>
    </row>
    <row r="433" customFormat="false" ht="12.1" hidden="false" customHeight="false" outlineLevel="0" collapsed="false">
      <c r="C433" s="2" t="n">
        <f aca="false">D432</f>
        <v>0</v>
      </c>
      <c r="D433" s="3"/>
      <c r="E433" s="4"/>
      <c r="F433" s="15"/>
      <c r="G433" s="5"/>
    </row>
    <row r="434" customFormat="false" ht="12.1" hidden="false" customHeight="false" outlineLevel="0" collapsed="false">
      <c r="C434" s="2" t="n">
        <f aca="false">D433</f>
        <v>0</v>
      </c>
      <c r="D434" s="3"/>
      <c r="E434" s="4"/>
      <c r="F434" s="15"/>
      <c r="G434" s="5"/>
    </row>
    <row r="435" customFormat="false" ht="12.1" hidden="false" customHeight="false" outlineLevel="0" collapsed="false">
      <c r="C435" s="2" t="n">
        <f aca="false">D434</f>
        <v>0</v>
      </c>
      <c r="D435" s="3"/>
      <c r="E435" s="4"/>
      <c r="F435" s="15"/>
      <c r="G435" s="5"/>
    </row>
    <row r="436" customFormat="false" ht="12.1" hidden="false" customHeight="false" outlineLevel="0" collapsed="false">
      <c r="C436" s="2" t="n">
        <f aca="false">D435</f>
        <v>0</v>
      </c>
      <c r="D436" s="3"/>
      <c r="E436" s="4"/>
      <c r="F436" s="15"/>
      <c r="G436" s="5"/>
    </row>
    <row r="437" customFormat="false" ht="12.1" hidden="false" customHeight="false" outlineLevel="0" collapsed="false">
      <c r="C437" s="2" t="n">
        <f aca="false">D436</f>
        <v>0</v>
      </c>
      <c r="D437" s="3"/>
      <c r="E437" s="4"/>
      <c r="F437" s="15"/>
      <c r="G437" s="5"/>
    </row>
    <row r="438" customFormat="false" ht="12.1" hidden="false" customHeight="false" outlineLevel="0" collapsed="false">
      <c r="C438" s="2" t="n">
        <f aca="false">D437</f>
        <v>0</v>
      </c>
      <c r="D438" s="3"/>
      <c r="E438" s="4"/>
      <c r="F438" s="15"/>
      <c r="G438" s="5"/>
    </row>
    <row r="439" customFormat="false" ht="12.1" hidden="false" customHeight="false" outlineLevel="0" collapsed="false">
      <c r="C439" s="2" t="n">
        <f aca="false">D438</f>
        <v>0</v>
      </c>
      <c r="D439" s="3"/>
      <c r="E439" s="4"/>
      <c r="F439" s="15"/>
      <c r="G439" s="5"/>
    </row>
    <row r="440" customFormat="false" ht="12.1" hidden="false" customHeight="false" outlineLevel="0" collapsed="false">
      <c r="C440" s="2" t="n">
        <f aca="false">D439</f>
        <v>0</v>
      </c>
      <c r="D440" s="3"/>
      <c r="E440" s="4"/>
      <c r="F440" s="15"/>
      <c r="G440" s="5"/>
    </row>
    <row r="441" customFormat="false" ht="12.1" hidden="false" customHeight="false" outlineLevel="0" collapsed="false">
      <c r="C441" s="2" t="n">
        <f aca="false">D440</f>
        <v>0</v>
      </c>
      <c r="D441" s="3"/>
      <c r="E441" s="4"/>
      <c r="F441" s="15"/>
      <c r="G441" s="5"/>
    </row>
    <row r="442" customFormat="false" ht="12.1" hidden="false" customHeight="false" outlineLevel="0" collapsed="false">
      <c r="C442" s="2" t="n">
        <f aca="false">D441</f>
        <v>0</v>
      </c>
      <c r="D442" s="3"/>
      <c r="E442" s="4"/>
      <c r="F442" s="15"/>
      <c r="G442" s="5"/>
    </row>
    <row r="443" customFormat="false" ht="12.1" hidden="false" customHeight="false" outlineLevel="0" collapsed="false">
      <c r="C443" s="2" t="n">
        <f aca="false">D442</f>
        <v>0</v>
      </c>
      <c r="D443" s="3"/>
      <c r="E443" s="4"/>
      <c r="F443" s="15"/>
      <c r="G443" s="5"/>
    </row>
    <row r="444" customFormat="false" ht="12.1" hidden="false" customHeight="false" outlineLevel="0" collapsed="false">
      <c r="C444" s="2" t="n">
        <f aca="false">D443</f>
        <v>0</v>
      </c>
      <c r="D444" s="3"/>
      <c r="E444" s="4"/>
      <c r="F444" s="15"/>
      <c r="G444" s="5"/>
    </row>
    <row r="445" customFormat="false" ht="12.1" hidden="false" customHeight="false" outlineLevel="0" collapsed="false">
      <c r="C445" s="2" t="n">
        <f aca="false">D444</f>
        <v>0</v>
      </c>
      <c r="D445" s="3"/>
      <c r="E445" s="4"/>
      <c r="F445" s="15"/>
      <c r="G445" s="5"/>
    </row>
    <row r="446" customFormat="false" ht="12.1" hidden="false" customHeight="false" outlineLevel="0" collapsed="false">
      <c r="C446" s="2" t="n">
        <f aca="false">D445</f>
        <v>0</v>
      </c>
      <c r="D446" s="3"/>
      <c r="E446" s="4"/>
      <c r="F446" s="15"/>
      <c r="G446" s="5"/>
    </row>
    <row r="447" customFormat="false" ht="12.1" hidden="false" customHeight="false" outlineLevel="0" collapsed="false">
      <c r="C447" s="2" t="n">
        <f aca="false">D446</f>
        <v>0</v>
      </c>
      <c r="D447" s="3"/>
      <c r="E447" s="4"/>
      <c r="F447" s="15"/>
      <c r="G447" s="5"/>
    </row>
    <row r="448" customFormat="false" ht="12.1" hidden="false" customHeight="false" outlineLevel="0" collapsed="false">
      <c r="C448" s="2" t="n">
        <f aca="false">D447</f>
        <v>0</v>
      </c>
      <c r="D448" s="3"/>
      <c r="E448" s="4"/>
      <c r="F448" s="15"/>
      <c r="G448" s="5"/>
    </row>
    <row r="449" customFormat="false" ht="12.1" hidden="false" customHeight="false" outlineLevel="0" collapsed="false">
      <c r="C449" s="2" t="n">
        <f aca="false">D448</f>
        <v>0</v>
      </c>
      <c r="D449" s="3"/>
      <c r="E449" s="4"/>
      <c r="F449" s="15"/>
      <c r="G449" s="5"/>
    </row>
    <row r="450" customFormat="false" ht="12.1" hidden="false" customHeight="false" outlineLevel="0" collapsed="false">
      <c r="C450" s="2" t="n">
        <f aca="false">D449</f>
        <v>0</v>
      </c>
      <c r="D450" s="3"/>
      <c r="E450" s="4"/>
      <c r="F450" s="15"/>
      <c r="G450" s="5"/>
    </row>
    <row r="451" customFormat="false" ht="12.1" hidden="false" customHeight="false" outlineLevel="0" collapsed="false">
      <c r="C451" s="2" t="n">
        <f aca="false">D450</f>
        <v>0</v>
      </c>
      <c r="D451" s="3"/>
      <c r="E451" s="4"/>
      <c r="F451" s="15"/>
      <c r="G451" s="5"/>
    </row>
    <row r="452" customFormat="false" ht="12.1" hidden="false" customHeight="false" outlineLevel="0" collapsed="false">
      <c r="C452" s="2" t="n">
        <f aca="false">D451</f>
        <v>0</v>
      </c>
      <c r="D452" s="3"/>
      <c r="E452" s="4"/>
      <c r="F452" s="15"/>
      <c r="G452" s="5"/>
    </row>
    <row r="453" customFormat="false" ht="12.1" hidden="false" customHeight="false" outlineLevel="0" collapsed="false">
      <c r="C453" s="2" t="n">
        <f aca="false">D452</f>
        <v>0</v>
      </c>
      <c r="D453" s="3"/>
      <c r="E453" s="4"/>
      <c r="F453" s="15"/>
      <c r="G453" s="5"/>
    </row>
    <row r="454" customFormat="false" ht="12.1" hidden="false" customHeight="false" outlineLevel="0" collapsed="false">
      <c r="C454" s="2" t="n">
        <f aca="false">D453</f>
        <v>0</v>
      </c>
      <c r="D454" s="3"/>
      <c r="E454" s="4"/>
      <c r="F454" s="15"/>
      <c r="G454" s="5"/>
    </row>
    <row r="455" customFormat="false" ht="12.1" hidden="false" customHeight="false" outlineLevel="0" collapsed="false">
      <c r="C455" s="2" t="n">
        <f aca="false">D454</f>
        <v>0</v>
      </c>
      <c r="D455" s="3"/>
      <c r="E455" s="4"/>
      <c r="F455" s="15"/>
      <c r="G455" s="5"/>
    </row>
    <row r="456" customFormat="false" ht="12.1" hidden="false" customHeight="false" outlineLevel="0" collapsed="false">
      <c r="C456" s="2" t="n">
        <f aca="false">D455</f>
        <v>0</v>
      </c>
      <c r="D456" s="3"/>
      <c r="E456" s="4"/>
      <c r="F456" s="15"/>
      <c r="G456" s="5"/>
    </row>
    <row r="457" customFormat="false" ht="12.1" hidden="false" customHeight="false" outlineLevel="0" collapsed="false">
      <c r="C457" s="2" t="n">
        <f aca="false">D456</f>
        <v>0</v>
      </c>
      <c r="D457" s="3"/>
      <c r="E457" s="4"/>
      <c r="F457" s="15"/>
      <c r="G457" s="5"/>
    </row>
    <row r="458" customFormat="false" ht="12.1" hidden="false" customHeight="false" outlineLevel="0" collapsed="false">
      <c r="C458" s="2" t="n">
        <f aca="false">D457</f>
        <v>0</v>
      </c>
      <c r="D458" s="3"/>
      <c r="E458" s="4"/>
      <c r="F458" s="15"/>
      <c r="G458" s="5"/>
    </row>
    <row r="459" customFormat="false" ht="12.1" hidden="false" customHeight="false" outlineLevel="0" collapsed="false">
      <c r="C459" s="2" t="n">
        <f aca="false">D458</f>
        <v>0</v>
      </c>
      <c r="D459" s="3"/>
      <c r="E459" s="4"/>
      <c r="F459" s="15"/>
      <c r="G459" s="5"/>
    </row>
    <row r="460" customFormat="false" ht="12.1" hidden="false" customHeight="false" outlineLevel="0" collapsed="false">
      <c r="C460" s="2" t="n">
        <f aca="false">D459</f>
        <v>0</v>
      </c>
      <c r="D460" s="3"/>
      <c r="E460" s="4"/>
      <c r="F460" s="15"/>
      <c r="G460" s="5"/>
    </row>
    <row r="461" customFormat="false" ht="12.1" hidden="false" customHeight="false" outlineLevel="0" collapsed="false">
      <c r="C461" s="2" t="n">
        <f aca="false">D460</f>
        <v>0</v>
      </c>
      <c r="D461" s="3"/>
      <c r="E461" s="4"/>
      <c r="F461" s="15"/>
      <c r="G461" s="5"/>
    </row>
    <row r="462" customFormat="false" ht="12.1" hidden="false" customHeight="false" outlineLevel="0" collapsed="false">
      <c r="C462" s="2" t="n">
        <f aca="false">D461</f>
        <v>0</v>
      </c>
      <c r="D462" s="3"/>
      <c r="E462" s="4"/>
      <c r="F462" s="15"/>
      <c r="G462" s="5"/>
    </row>
    <row r="463" customFormat="false" ht="12.1" hidden="false" customHeight="false" outlineLevel="0" collapsed="false">
      <c r="C463" s="2" t="n">
        <f aca="false">D462</f>
        <v>0</v>
      </c>
      <c r="D463" s="3"/>
      <c r="E463" s="4"/>
      <c r="F463" s="15"/>
      <c r="G463" s="5"/>
    </row>
    <row r="464" customFormat="false" ht="12.1" hidden="false" customHeight="false" outlineLevel="0" collapsed="false">
      <c r="C464" s="2" t="n">
        <f aca="false">D463</f>
        <v>0</v>
      </c>
      <c r="D464" s="3"/>
      <c r="E464" s="4"/>
      <c r="F464" s="15"/>
      <c r="G464" s="5"/>
    </row>
    <row r="465" customFormat="false" ht="12.1" hidden="false" customHeight="false" outlineLevel="0" collapsed="false">
      <c r="C465" s="2" t="n">
        <f aca="false">D464</f>
        <v>0</v>
      </c>
      <c r="D465" s="3"/>
      <c r="E465" s="4"/>
      <c r="F465" s="15"/>
      <c r="G465" s="5"/>
    </row>
    <row r="466" customFormat="false" ht="12.1" hidden="false" customHeight="false" outlineLevel="0" collapsed="false">
      <c r="C466" s="2" t="n">
        <f aca="false">D465</f>
        <v>0</v>
      </c>
      <c r="D466" s="3"/>
      <c r="E466" s="4"/>
      <c r="F466" s="15"/>
      <c r="G466" s="5"/>
    </row>
    <row r="467" customFormat="false" ht="12.1" hidden="false" customHeight="false" outlineLevel="0" collapsed="false">
      <c r="C467" s="2" t="n">
        <f aca="false">D466</f>
        <v>0</v>
      </c>
      <c r="D467" s="3"/>
      <c r="E467" s="4"/>
      <c r="F467" s="15"/>
      <c r="G467" s="5"/>
    </row>
    <row r="468" customFormat="false" ht="12.1" hidden="false" customHeight="false" outlineLevel="0" collapsed="false">
      <c r="C468" s="2" t="n">
        <f aca="false">D467</f>
        <v>0</v>
      </c>
      <c r="D468" s="3"/>
      <c r="E468" s="4"/>
      <c r="F468" s="15"/>
      <c r="G468" s="5"/>
    </row>
    <row r="469" customFormat="false" ht="12.1" hidden="false" customHeight="false" outlineLevel="0" collapsed="false">
      <c r="C469" s="2" t="n">
        <f aca="false">D468</f>
        <v>0</v>
      </c>
      <c r="D469" s="3"/>
      <c r="E469" s="4"/>
      <c r="F469" s="15"/>
      <c r="G469" s="5"/>
    </row>
    <row r="470" customFormat="false" ht="12.1" hidden="false" customHeight="false" outlineLevel="0" collapsed="false">
      <c r="C470" s="2" t="n">
        <f aca="false">D469</f>
        <v>0</v>
      </c>
      <c r="D470" s="3"/>
      <c r="E470" s="4"/>
      <c r="F470" s="15"/>
      <c r="G470" s="5"/>
    </row>
    <row r="471" customFormat="false" ht="12.1" hidden="false" customHeight="false" outlineLevel="0" collapsed="false">
      <c r="C471" s="2" t="n">
        <f aca="false">D470</f>
        <v>0</v>
      </c>
      <c r="D471" s="3"/>
      <c r="E471" s="4"/>
      <c r="F471" s="15"/>
      <c r="G471" s="5"/>
    </row>
    <row r="472" customFormat="false" ht="12.1" hidden="false" customHeight="false" outlineLevel="0" collapsed="false">
      <c r="C472" s="2" t="n">
        <f aca="false">D471</f>
        <v>0</v>
      </c>
      <c r="D472" s="3"/>
      <c r="E472" s="4"/>
      <c r="F472" s="15"/>
      <c r="G472" s="5"/>
    </row>
    <row r="473" customFormat="false" ht="12.1" hidden="false" customHeight="false" outlineLevel="0" collapsed="false">
      <c r="C473" s="2" t="n">
        <f aca="false">D472</f>
        <v>0</v>
      </c>
      <c r="D473" s="3"/>
      <c r="E473" s="4"/>
      <c r="F473" s="15"/>
      <c r="G473" s="5"/>
    </row>
    <row r="474" customFormat="false" ht="12.1" hidden="false" customHeight="false" outlineLevel="0" collapsed="false">
      <c r="C474" s="2" t="n">
        <f aca="false">D473</f>
        <v>0</v>
      </c>
      <c r="D474" s="3"/>
      <c r="E474" s="4"/>
      <c r="F474" s="15"/>
      <c r="G474" s="5"/>
    </row>
    <row r="475" customFormat="false" ht="12.1" hidden="false" customHeight="false" outlineLevel="0" collapsed="false">
      <c r="C475" s="2" t="n">
        <f aca="false">D474</f>
        <v>0</v>
      </c>
      <c r="D475" s="3"/>
      <c r="E475" s="4"/>
      <c r="F475" s="15"/>
      <c r="G475" s="5"/>
    </row>
    <row r="476" customFormat="false" ht="12.1" hidden="false" customHeight="false" outlineLevel="0" collapsed="false">
      <c r="C476" s="2" t="n">
        <f aca="false">D475</f>
        <v>0</v>
      </c>
      <c r="D476" s="3"/>
      <c r="E476" s="4"/>
      <c r="F476" s="15"/>
      <c r="G476" s="5"/>
    </row>
    <row r="477" customFormat="false" ht="12.1" hidden="false" customHeight="false" outlineLevel="0" collapsed="false">
      <c r="C477" s="2" t="n">
        <f aca="false">D476</f>
        <v>0</v>
      </c>
      <c r="D477" s="3"/>
      <c r="E477" s="4"/>
      <c r="F477" s="15"/>
      <c r="G477" s="5"/>
    </row>
    <row r="478" customFormat="false" ht="12.1" hidden="false" customHeight="false" outlineLevel="0" collapsed="false">
      <c r="C478" s="2" t="n">
        <f aca="false">D477</f>
        <v>0</v>
      </c>
      <c r="D478" s="3"/>
      <c r="E478" s="4"/>
      <c r="F478" s="15"/>
      <c r="G478" s="5"/>
    </row>
    <row r="479" customFormat="false" ht="12.1" hidden="false" customHeight="false" outlineLevel="0" collapsed="false">
      <c r="C479" s="2" t="n">
        <f aca="false">D478</f>
        <v>0</v>
      </c>
      <c r="D479" s="3"/>
      <c r="E479" s="4"/>
      <c r="F479" s="15"/>
      <c r="G479" s="5"/>
    </row>
    <row r="480" customFormat="false" ht="12.1" hidden="false" customHeight="false" outlineLevel="0" collapsed="false">
      <c r="C480" s="2" t="n">
        <f aca="false">D479</f>
        <v>0</v>
      </c>
      <c r="D480" s="3"/>
      <c r="E480" s="4"/>
      <c r="F480" s="15"/>
      <c r="G480" s="5"/>
    </row>
    <row r="481" customFormat="false" ht="12.1" hidden="false" customHeight="false" outlineLevel="0" collapsed="false">
      <c r="C481" s="2" t="n">
        <f aca="false">D480</f>
        <v>0</v>
      </c>
      <c r="D481" s="3"/>
      <c r="E481" s="4"/>
      <c r="F481" s="15"/>
      <c r="G481" s="5"/>
    </row>
    <row r="482" customFormat="false" ht="12.1" hidden="false" customHeight="false" outlineLevel="0" collapsed="false">
      <c r="C482" s="2" t="n">
        <f aca="false">D481</f>
        <v>0</v>
      </c>
      <c r="D482" s="3"/>
      <c r="E482" s="4"/>
      <c r="F482" s="15"/>
      <c r="G482" s="5"/>
    </row>
    <row r="483" customFormat="false" ht="12.1" hidden="false" customHeight="false" outlineLevel="0" collapsed="false">
      <c r="C483" s="2" t="n">
        <f aca="false">D482</f>
        <v>0</v>
      </c>
      <c r="D483" s="3"/>
      <c r="E483" s="4"/>
      <c r="F483" s="15"/>
      <c r="G483" s="5"/>
    </row>
    <row r="484" customFormat="false" ht="12.1" hidden="false" customHeight="false" outlineLevel="0" collapsed="false">
      <c r="C484" s="2" t="n">
        <f aca="false">D483</f>
        <v>0</v>
      </c>
      <c r="D484" s="3"/>
      <c r="E484" s="4"/>
      <c r="F484" s="15"/>
      <c r="G484" s="5"/>
    </row>
    <row r="485" customFormat="false" ht="12.1" hidden="false" customHeight="false" outlineLevel="0" collapsed="false">
      <c r="C485" s="2" t="n">
        <f aca="false">D484</f>
        <v>0</v>
      </c>
      <c r="D485" s="3"/>
      <c r="E485" s="4"/>
      <c r="F485" s="15"/>
      <c r="G485" s="5"/>
    </row>
    <row r="486" customFormat="false" ht="12.1" hidden="false" customHeight="false" outlineLevel="0" collapsed="false">
      <c r="C486" s="2" t="n">
        <f aca="false">D485</f>
        <v>0</v>
      </c>
      <c r="D486" s="3"/>
      <c r="E486" s="4"/>
      <c r="F486" s="15"/>
      <c r="G486" s="5"/>
    </row>
    <row r="487" customFormat="false" ht="12.1" hidden="false" customHeight="false" outlineLevel="0" collapsed="false">
      <c r="C487" s="2" t="n">
        <f aca="false">D486</f>
        <v>0</v>
      </c>
      <c r="D487" s="3"/>
      <c r="E487" s="4"/>
      <c r="F487" s="15"/>
      <c r="G487" s="5"/>
    </row>
    <row r="488" customFormat="false" ht="12.1" hidden="false" customHeight="false" outlineLevel="0" collapsed="false">
      <c r="C488" s="2" t="n">
        <f aca="false">D487</f>
        <v>0</v>
      </c>
      <c r="D488" s="3"/>
      <c r="E488" s="4"/>
      <c r="F488" s="15"/>
      <c r="G488" s="5"/>
    </row>
    <row r="489" customFormat="false" ht="12.1" hidden="false" customHeight="false" outlineLevel="0" collapsed="false">
      <c r="C489" s="2" t="n">
        <f aca="false">D488</f>
        <v>0</v>
      </c>
      <c r="D489" s="3"/>
      <c r="E489" s="4"/>
      <c r="F489" s="15"/>
      <c r="G489" s="5"/>
    </row>
    <row r="490" customFormat="false" ht="12.1" hidden="false" customHeight="false" outlineLevel="0" collapsed="false">
      <c r="C490" s="2" t="n">
        <f aca="false">D489</f>
        <v>0</v>
      </c>
      <c r="D490" s="3"/>
      <c r="E490" s="4"/>
      <c r="F490" s="15"/>
      <c r="G490" s="5"/>
    </row>
    <row r="491" customFormat="false" ht="12.1" hidden="false" customHeight="false" outlineLevel="0" collapsed="false">
      <c r="C491" s="2" t="n">
        <f aca="false">D490</f>
        <v>0</v>
      </c>
      <c r="D491" s="3"/>
      <c r="E491" s="4"/>
      <c r="F491" s="15"/>
      <c r="G491" s="5"/>
    </row>
    <row r="492" customFormat="false" ht="12.1" hidden="false" customHeight="false" outlineLevel="0" collapsed="false">
      <c r="C492" s="2" t="n">
        <f aca="false">D491</f>
        <v>0</v>
      </c>
      <c r="D492" s="3"/>
      <c r="E492" s="4"/>
      <c r="F492" s="15"/>
      <c r="G492" s="5"/>
    </row>
    <row r="493" customFormat="false" ht="12.1" hidden="false" customHeight="false" outlineLevel="0" collapsed="false">
      <c r="C493" s="2" t="n">
        <f aca="false">D492</f>
        <v>0</v>
      </c>
      <c r="D493" s="3"/>
      <c r="E493" s="4"/>
      <c r="F493" s="15"/>
      <c r="G493" s="5"/>
    </row>
    <row r="494" customFormat="false" ht="12.1" hidden="false" customHeight="false" outlineLevel="0" collapsed="false">
      <c r="C494" s="2" t="n">
        <f aca="false">D493</f>
        <v>0</v>
      </c>
      <c r="D494" s="3"/>
      <c r="E494" s="4"/>
      <c r="F494" s="15"/>
      <c r="G494" s="5"/>
    </row>
    <row r="495" customFormat="false" ht="12.1" hidden="false" customHeight="false" outlineLevel="0" collapsed="false">
      <c r="C495" s="2" t="n">
        <f aca="false">D494</f>
        <v>0</v>
      </c>
      <c r="D495" s="3"/>
      <c r="E495" s="4"/>
      <c r="F495" s="15"/>
      <c r="G495" s="5"/>
    </row>
    <row r="496" customFormat="false" ht="12.1" hidden="false" customHeight="false" outlineLevel="0" collapsed="false">
      <c r="C496" s="2" t="n">
        <f aca="false">D495</f>
        <v>0</v>
      </c>
      <c r="D496" s="3"/>
      <c r="E496" s="4"/>
      <c r="F496" s="15"/>
      <c r="G496" s="5"/>
    </row>
    <row r="497" customFormat="false" ht="12.1" hidden="false" customHeight="false" outlineLevel="0" collapsed="false">
      <c r="C497" s="2" t="n">
        <f aca="false">D496</f>
        <v>0</v>
      </c>
      <c r="D497" s="3"/>
      <c r="E497" s="4"/>
      <c r="F497" s="15"/>
      <c r="G497" s="5"/>
    </row>
    <row r="498" customFormat="false" ht="12.1" hidden="false" customHeight="false" outlineLevel="0" collapsed="false">
      <c r="C498" s="2" t="n">
        <f aca="false">D497</f>
        <v>0</v>
      </c>
      <c r="D498" s="3"/>
      <c r="E498" s="4"/>
      <c r="F498" s="15"/>
      <c r="G498" s="5"/>
    </row>
    <row r="499" customFormat="false" ht="12.1" hidden="false" customHeight="false" outlineLevel="0" collapsed="false">
      <c r="C499" s="2" t="n">
        <f aca="false">D498</f>
        <v>0</v>
      </c>
      <c r="D499" s="3"/>
      <c r="E499" s="4"/>
      <c r="F499" s="15"/>
      <c r="G499" s="5"/>
    </row>
    <row r="500" customFormat="false" ht="12.1" hidden="false" customHeight="false" outlineLevel="0" collapsed="false">
      <c r="C500" s="2" t="n">
        <f aca="false">D499</f>
        <v>0</v>
      </c>
      <c r="D500" s="3"/>
      <c r="E500" s="4"/>
      <c r="F500" s="15"/>
      <c r="G500" s="5"/>
    </row>
    <row r="501" customFormat="false" ht="12.1" hidden="false" customHeight="false" outlineLevel="0" collapsed="false">
      <c r="C501" s="2" t="n">
        <f aca="false">D500</f>
        <v>0</v>
      </c>
      <c r="D501" s="3"/>
      <c r="E501" s="4"/>
      <c r="F501" s="15"/>
      <c r="G501" s="5"/>
    </row>
    <row r="502" customFormat="false" ht="12.1" hidden="false" customHeight="false" outlineLevel="0" collapsed="false">
      <c r="C502" s="2" t="n">
        <f aca="false">D501</f>
        <v>0</v>
      </c>
      <c r="D502" s="3"/>
      <c r="E502" s="4"/>
      <c r="F502" s="15"/>
      <c r="G502" s="5"/>
    </row>
    <row r="503" customFormat="false" ht="12.1" hidden="false" customHeight="false" outlineLevel="0" collapsed="false">
      <c r="C503" s="2" t="n">
        <f aca="false">D502</f>
        <v>0</v>
      </c>
      <c r="D503" s="3"/>
      <c r="E503" s="4"/>
      <c r="F503" s="15"/>
      <c r="G503" s="5"/>
    </row>
    <row r="504" customFormat="false" ht="12.1" hidden="false" customHeight="false" outlineLevel="0" collapsed="false">
      <c r="C504" s="2" t="n">
        <f aca="false">D503</f>
        <v>0</v>
      </c>
      <c r="D504" s="3"/>
      <c r="E504" s="4"/>
      <c r="F504" s="15"/>
      <c r="G504" s="5"/>
    </row>
    <row r="505" customFormat="false" ht="12.1" hidden="false" customHeight="false" outlineLevel="0" collapsed="false">
      <c r="C505" s="2" t="n">
        <f aca="false">D504</f>
        <v>0</v>
      </c>
      <c r="D505" s="3"/>
      <c r="E505" s="4"/>
      <c r="F505" s="15"/>
      <c r="G505" s="5"/>
    </row>
    <row r="506" customFormat="false" ht="12.1" hidden="false" customHeight="false" outlineLevel="0" collapsed="false">
      <c r="C506" s="2" t="n">
        <f aca="false">D505</f>
        <v>0</v>
      </c>
      <c r="D506" s="3"/>
      <c r="E506" s="4"/>
      <c r="F506" s="15"/>
      <c r="G506" s="5"/>
    </row>
    <row r="507" customFormat="false" ht="12.1" hidden="false" customHeight="false" outlineLevel="0" collapsed="false">
      <c r="C507" s="2" t="n">
        <f aca="false">D506</f>
        <v>0</v>
      </c>
      <c r="D507" s="3"/>
      <c r="E507" s="4"/>
      <c r="F507" s="15"/>
      <c r="G507" s="5"/>
    </row>
    <row r="508" customFormat="false" ht="12.1" hidden="false" customHeight="false" outlineLevel="0" collapsed="false">
      <c r="C508" s="2" t="n">
        <f aca="false">D507</f>
        <v>0</v>
      </c>
      <c r="D508" s="3"/>
      <c r="E508" s="4"/>
      <c r="F508" s="15"/>
      <c r="G508" s="5"/>
    </row>
    <row r="509" customFormat="false" ht="12.1" hidden="false" customHeight="false" outlineLevel="0" collapsed="false">
      <c r="C509" s="2" t="n">
        <f aca="false">D508</f>
        <v>0</v>
      </c>
      <c r="D509" s="3"/>
      <c r="E509" s="4"/>
      <c r="F509" s="15"/>
      <c r="G509" s="5"/>
    </row>
    <row r="510" customFormat="false" ht="12.1" hidden="false" customHeight="false" outlineLevel="0" collapsed="false">
      <c r="C510" s="2" t="n">
        <f aca="false">D509</f>
        <v>0</v>
      </c>
      <c r="D510" s="3"/>
      <c r="E510" s="4"/>
      <c r="F510" s="15"/>
      <c r="G510" s="5"/>
    </row>
    <row r="511" customFormat="false" ht="12.1" hidden="false" customHeight="false" outlineLevel="0" collapsed="false">
      <c r="C511" s="2" t="n">
        <f aca="false">D510</f>
        <v>0</v>
      </c>
      <c r="D511" s="3"/>
      <c r="E511" s="4"/>
      <c r="F511" s="15"/>
      <c r="G511" s="5"/>
    </row>
    <row r="512" customFormat="false" ht="12.1" hidden="false" customHeight="false" outlineLevel="0" collapsed="false">
      <c r="C512" s="2" t="n">
        <f aca="false">D511</f>
        <v>0</v>
      </c>
      <c r="D512" s="3"/>
      <c r="E512" s="4"/>
      <c r="F512" s="15"/>
      <c r="G512" s="5"/>
    </row>
    <row r="513" customFormat="false" ht="12.1" hidden="false" customHeight="false" outlineLevel="0" collapsed="false">
      <c r="C513" s="2" t="n">
        <f aca="false">D512</f>
        <v>0</v>
      </c>
      <c r="D513" s="3"/>
      <c r="E513" s="4"/>
      <c r="F513" s="15"/>
      <c r="G513" s="5"/>
    </row>
    <row r="514" customFormat="false" ht="12.1" hidden="false" customHeight="false" outlineLevel="0" collapsed="false">
      <c r="C514" s="2" t="n">
        <f aca="false">D513</f>
        <v>0</v>
      </c>
      <c r="D514" s="3"/>
      <c r="E514" s="4"/>
      <c r="F514" s="15"/>
      <c r="G514" s="5"/>
    </row>
    <row r="515" customFormat="false" ht="12.1" hidden="false" customHeight="false" outlineLevel="0" collapsed="false">
      <c r="C515" s="2" t="n">
        <f aca="false">D514</f>
        <v>0</v>
      </c>
      <c r="D515" s="3"/>
      <c r="E515" s="4"/>
      <c r="F515" s="15"/>
      <c r="G515" s="5"/>
    </row>
    <row r="516" customFormat="false" ht="12.1" hidden="false" customHeight="false" outlineLevel="0" collapsed="false">
      <c r="C516" s="2" t="n">
        <f aca="false">D515</f>
        <v>0</v>
      </c>
      <c r="D516" s="3"/>
      <c r="E516" s="4"/>
      <c r="F516" s="15"/>
      <c r="G516" s="5"/>
    </row>
    <row r="517" customFormat="false" ht="12.1" hidden="false" customHeight="false" outlineLevel="0" collapsed="false">
      <c r="C517" s="2" t="n">
        <f aca="false">D516</f>
        <v>0</v>
      </c>
      <c r="D517" s="3"/>
      <c r="E517" s="4"/>
      <c r="F517" s="15"/>
      <c r="G517" s="5"/>
    </row>
    <row r="518" customFormat="false" ht="12.1" hidden="false" customHeight="false" outlineLevel="0" collapsed="false">
      <c r="C518" s="2" t="n">
        <f aca="false">D517</f>
        <v>0</v>
      </c>
      <c r="D518" s="3"/>
      <c r="E518" s="4"/>
      <c r="F518" s="15"/>
      <c r="G518" s="5"/>
    </row>
    <row r="519" customFormat="false" ht="12.1" hidden="false" customHeight="false" outlineLevel="0" collapsed="false">
      <c r="C519" s="2" t="n">
        <f aca="false">D518</f>
        <v>0</v>
      </c>
      <c r="D519" s="3"/>
      <c r="E519" s="4"/>
      <c r="F519" s="15"/>
      <c r="G519" s="5"/>
    </row>
    <row r="520" customFormat="false" ht="12.1" hidden="false" customHeight="false" outlineLevel="0" collapsed="false">
      <c r="C520" s="2" t="n">
        <f aca="false">D519</f>
        <v>0</v>
      </c>
      <c r="D520" s="3"/>
      <c r="E520" s="4"/>
      <c r="F520" s="15"/>
      <c r="G520" s="5"/>
    </row>
    <row r="521" customFormat="false" ht="12.1" hidden="false" customHeight="false" outlineLevel="0" collapsed="false">
      <c r="C521" s="2" t="n">
        <f aca="false">D520</f>
        <v>0</v>
      </c>
      <c r="D521" s="3"/>
      <c r="E521" s="4"/>
      <c r="F521" s="15"/>
      <c r="G521" s="5"/>
    </row>
    <row r="522" customFormat="false" ht="12.1" hidden="false" customHeight="false" outlineLevel="0" collapsed="false">
      <c r="C522" s="2" t="n">
        <f aca="false">D521</f>
        <v>0</v>
      </c>
      <c r="D522" s="3"/>
      <c r="E522" s="4"/>
      <c r="F522" s="15"/>
      <c r="G522" s="5"/>
    </row>
    <row r="523" customFormat="false" ht="12.1" hidden="false" customHeight="false" outlineLevel="0" collapsed="false">
      <c r="C523" s="2" t="n">
        <f aca="false">D522</f>
        <v>0</v>
      </c>
      <c r="D523" s="3"/>
      <c r="E523" s="4"/>
      <c r="F523" s="15"/>
      <c r="G523" s="5"/>
    </row>
    <row r="524" customFormat="false" ht="12.1" hidden="false" customHeight="false" outlineLevel="0" collapsed="false">
      <c r="C524" s="2" t="n">
        <f aca="false">D523</f>
        <v>0</v>
      </c>
      <c r="D524" s="3"/>
      <c r="E524" s="4"/>
      <c r="F524" s="15"/>
      <c r="G524" s="5"/>
    </row>
    <row r="525" customFormat="false" ht="12.1" hidden="false" customHeight="false" outlineLevel="0" collapsed="false">
      <c r="C525" s="2" t="n">
        <f aca="false">D524</f>
        <v>0</v>
      </c>
      <c r="D525" s="3"/>
      <c r="E525" s="4"/>
      <c r="F525" s="15"/>
      <c r="G525" s="5"/>
    </row>
    <row r="526" customFormat="false" ht="12.1" hidden="false" customHeight="false" outlineLevel="0" collapsed="false">
      <c r="C526" s="2" t="n">
        <f aca="false">D525</f>
        <v>0</v>
      </c>
      <c r="D526" s="3"/>
      <c r="E526" s="4"/>
      <c r="F526" s="15"/>
      <c r="G526" s="5"/>
    </row>
    <row r="527" customFormat="false" ht="12.1" hidden="false" customHeight="false" outlineLevel="0" collapsed="false">
      <c r="C527" s="2" t="n">
        <f aca="false">D526</f>
        <v>0</v>
      </c>
      <c r="D527" s="3"/>
      <c r="E527" s="4"/>
      <c r="F527" s="15"/>
      <c r="G527" s="5"/>
    </row>
    <row r="528" customFormat="false" ht="12.1" hidden="false" customHeight="false" outlineLevel="0" collapsed="false">
      <c r="C528" s="2" t="n">
        <f aca="false">D527</f>
        <v>0</v>
      </c>
      <c r="D528" s="3"/>
      <c r="E528" s="4"/>
      <c r="F528" s="15"/>
      <c r="G528" s="5"/>
    </row>
    <row r="529" customFormat="false" ht="12.1" hidden="false" customHeight="false" outlineLevel="0" collapsed="false">
      <c r="C529" s="2" t="n">
        <f aca="false">D528</f>
        <v>0</v>
      </c>
      <c r="D529" s="3"/>
      <c r="E529" s="4"/>
      <c r="F529" s="15"/>
      <c r="G529" s="5"/>
    </row>
    <row r="530" customFormat="false" ht="12.1" hidden="false" customHeight="false" outlineLevel="0" collapsed="false">
      <c r="C530" s="2" t="n">
        <f aca="false">D529</f>
        <v>0</v>
      </c>
      <c r="D530" s="3"/>
      <c r="E530" s="4"/>
      <c r="F530" s="15"/>
      <c r="G530" s="5"/>
    </row>
    <row r="531" customFormat="false" ht="12.1" hidden="false" customHeight="false" outlineLevel="0" collapsed="false">
      <c r="C531" s="2" t="n">
        <f aca="false">D530</f>
        <v>0</v>
      </c>
      <c r="D531" s="3"/>
      <c r="E531" s="4"/>
      <c r="F531" s="15"/>
      <c r="G531" s="5"/>
    </row>
    <row r="532" customFormat="false" ht="12.1" hidden="false" customHeight="false" outlineLevel="0" collapsed="false">
      <c r="C532" s="2" t="n">
        <f aca="false">D531</f>
        <v>0</v>
      </c>
      <c r="D532" s="3"/>
      <c r="E532" s="4"/>
      <c r="F532" s="15"/>
      <c r="G532" s="5"/>
    </row>
    <row r="533" customFormat="false" ht="12.1" hidden="false" customHeight="false" outlineLevel="0" collapsed="false">
      <c r="C533" s="2" t="n">
        <f aca="false">D532</f>
        <v>0</v>
      </c>
      <c r="D533" s="3"/>
      <c r="E533" s="4"/>
      <c r="F533" s="15"/>
      <c r="G533" s="5"/>
    </row>
    <row r="534" customFormat="false" ht="12.1" hidden="false" customHeight="false" outlineLevel="0" collapsed="false">
      <c r="C534" s="2" t="n">
        <f aca="false">D533</f>
        <v>0</v>
      </c>
      <c r="D534" s="3"/>
      <c r="E534" s="4"/>
      <c r="F534" s="15"/>
      <c r="G534" s="5"/>
    </row>
    <row r="535" customFormat="false" ht="12.1" hidden="false" customHeight="false" outlineLevel="0" collapsed="false">
      <c r="C535" s="2" t="n">
        <f aca="false">D534</f>
        <v>0</v>
      </c>
      <c r="D535" s="3"/>
      <c r="E535" s="4"/>
      <c r="F535" s="15"/>
      <c r="G535" s="5"/>
    </row>
    <row r="536" customFormat="false" ht="12.1" hidden="false" customHeight="false" outlineLevel="0" collapsed="false">
      <c r="C536" s="2" t="n">
        <f aca="false">D535</f>
        <v>0</v>
      </c>
      <c r="D536" s="3"/>
      <c r="E536" s="4"/>
      <c r="F536" s="15"/>
      <c r="G536" s="5"/>
    </row>
    <row r="537" customFormat="false" ht="12.1" hidden="false" customHeight="false" outlineLevel="0" collapsed="false">
      <c r="C537" s="2" t="n">
        <f aca="false">D536</f>
        <v>0</v>
      </c>
      <c r="D537" s="3"/>
      <c r="E537" s="4"/>
      <c r="F537" s="15"/>
      <c r="G537" s="5"/>
    </row>
    <row r="538" customFormat="false" ht="12.1" hidden="false" customHeight="false" outlineLevel="0" collapsed="false">
      <c r="C538" s="2" t="n">
        <f aca="false">D537</f>
        <v>0</v>
      </c>
      <c r="D538" s="3"/>
      <c r="E538" s="4"/>
      <c r="F538" s="15"/>
      <c r="G538" s="5"/>
    </row>
    <row r="539" customFormat="false" ht="12.1" hidden="false" customHeight="false" outlineLevel="0" collapsed="false">
      <c r="C539" s="2" t="n">
        <f aca="false">D538</f>
        <v>0</v>
      </c>
      <c r="D539" s="3"/>
      <c r="E539" s="4"/>
      <c r="F539" s="15"/>
      <c r="G539" s="5"/>
    </row>
    <row r="540" customFormat="false" ht="12.1" hidden="false" customHeight="false" outlineLevel="0" collapsed="false">
      <c r="C540" s="2" t="n">
        <f aca="false">D539</f>
        <v>0</v>
      </c>
      <c r="D540" s="3"/>
      <c r="E540" s="4"/>
      <c r="F540" s="15"/>
      <c r="G540" s="5"/>
    </row>
    <row r="541" customFormat="false" ht="12.1" hidden="false" customHeight="false" outlineLevel="0" collapsed="false">
      <c r="C541" s="2" t="n">
        <f aca="false">D540</f>
        <v>0</v>
      </c>
      <c r="D541" s="3"/>
      <c r="E541" s="4"/>
      <c r="F541" s="15"/>
      <c r="G541" s="5"/>
    </row>
    <row r="542" customFormat="false" ht="12.1" hidden="false" customHeight="false" outlineLevel="0" collapsed="false">
      <c r="C542" s="2" t="n">
        <f aca="false">D541</f>
        <v>0</v>
      </c>
      <c r="D542" s="3"/>
      <c r="E542" s="4"/>
      <c r="F542" s="15"/>
      <c r="G542" s="5"/>
    </row>
    <row r="543" customFormat="false" ht="12.1" hidden="false" customHeight="false" outlineLevel="0" collapsed="false">
      <c r="C543" s="2" t="n">
        <f aca="false">D542</f>
        <v>0</v>
      </c>
      <c r="D543" s="3"/>
      <c r="E543" s="4"/>
      <c r="F543" s="15"/>
      <c r="G543" s="5"/>
    </row>
    <row r="544" customFormat="false" ht="12.1" hidden="false" customHeight="false" outlineLevel="0" collapsed="false">
      <c r="C544" s="2" t="n">
        <f aca="false">D543</f>
        <v>0</v>
      </c>
      <c r="D544" s="3"/>
      <c r="E544" s="4"/>
      <c r="F544" s="15"/>
      <c r="G544" s="5"/>
    </row>
    <row r="545" customFormat="false" ht="12.1" hidden="false" customHeight="false" outlineLevel="0" collapsed="false">
      <c r="C545" s="2" t="n">
        <f aca="false">D544</f>
        <v>0</v>
      </c>
      <c r="D545" s="3"/>
      <c r="E545" s="4"/>
      <c r="F545" s="15"/>
      <c r="G545" s="5"/>
    </row>
    <row r="546" customFormat="false" ht="12.1" hidden="false" customHeight="false" outlineLevel="0" collapsed="false">
      <c r="C546" s="2" t="n">
        <f aca="false">D545</f>
        <v>0</v>
      </c>
      <c r="D546" s="3"/>
      <c r="E546" s="4"/>
      <c r="F546" s="15"/>
      <c r="G546" s="5"/>
    </row>
    <row r="547" customFormat="false" ht="12.1" hidden="false" customHeight="false" outlineLevel="0" collapsed="false">
      <c r="C547" s="2" t="n">
        <f aca="false">D546</f>
        <v>0</v>
      </c>
      <c r="D547" s="3"/>
      <c r="E547" s="4"/>
      <c r="F547" s="15"/>
      <c r="G547" s="5"/>
    </row>
    <row r="548" customFormat="false" ht="12.1" hidden="false" customHeight="false" outlineLevel="0" collapsed="false">
      <c r="C548" s="2" t="n">
        <f aca="false">D547</f>
        <v>0</v>
      </c>
      <c r="D548" s="3"/>
      <c r="E548" s="4"/>
      <c r="F548" s="15"/>
      <c r="G548" s="5"/>
    </row>
    <row r="549" customFormat="false" ht="12.1" hidden="false" customHeight="false" outlineLevel="0" collapsed="false">
      <c r="C549" s="2" t="n">
        <f aca="false">D548</f>
        <v>0</v>
      </c>
      <c r="D549" s="3"/>
      <c r="E549" s="4"/>
      <c r="F549" s="15"/>
      <c r="G549" s="5"/>
    </row>
    <row r="550" customFormat="false" ht="12.1" hidden="false" customHeight="false" outlineLevel="0" collapsed="false">
      <c r="C550" s="2" t="n">
        <f aca="false">D549</f>
        <v>0</v>
      </c>
      <c r="D550" s="3"/>
      <c r="E550" s="4"/>
      <c r="F550" s="15"/>
      <c r="G550" s="5"/>
    </row>
    <row r="551" customFormat="false" ht="12.1" hidden="false" customHeight="false" outlineLevel="0" collapsed="false">
      <c r="C551" s="2" t="n">
        <f aca="false">D550</f>
        <v>0</v>
      </c>
      <c r="D551" s="3"/>
      <c r="E551" s="4"/>
      <c r="F551" s="15"/>
      <c r="G551" s="5"/>
    </row>
    <row r="552" customFormat="false" ht="12.1" hidden="false" customHeight="false" outlineLevel="0" collapsed="false">
      <c r="C552" s="2" t="n">
        <f aca="false">D551</f>
        <v>0</v>
      </c>
      <c r="D552" s="3"/>
      <c r="E552" s="4"/>
      <c r="F552" s="15"/>
      <c r="G552" s="5"/>
    </row>
    <row r="553" customFormat="false" ht="12.1" hidden="false" customHeight="false" outlineLevel="0" collapsed="false">
      <c r="C553" s="2" t="n">
        <f aca="false">D552</f>
        <v>0</v>
      </c>
      <c r="D553" s="3"/>
      <c r="E553" s="4"/>
      <c r="F553" s="15"/>
      <c r="G553" s="5"/>
    </row>
    <row r="554" customFormat="false" ht="12.1" hidden="false" customHeight="false" outlineLevel="0" collapsed="false">
      <c r="C554" s="2" t="n">
        <f aca="false">D553</f>
        <v>0</v>
      </c>
      <c r="D554" s="3"/>
      <c r="E554" s="4"/>
      <c r="F554" s="15"/>
      <c r="G554" s="5"/>
    </row>
    <row r="555" customFormat="false" ht="12.1" hidden="false" customHeight="false" outlineLevel="0" collapsed="false">
      <c r="C555" s="2" t="n">
        <f aca="false">D554</f>
        <v>0</v>
      </c>
      <c r="D555" s="3"/>
      <c r="E555" s="4"/>
      <c r="F555" s="15"/>
      <c r="G555" s="5"/>
    </row>
    <row r="556" customFormat="false" ht="12.1" hidden="false" customHeight="false" outlineLevel="0" collapsed="false">
      <c r="C556" s="2" t="n">
        <f aca="false">D555</f>
        <v>0</v>
      </c>
      <c r="D556" s="3"/>
      <c r="E556" s="4"/>
      <c r="F556" s="15"/>
      <c r="G556" s="5"/>
    </row>
    <row r="557" customFormat="false" ht="12.1" hidden="false" customHeight="false" outlineLevel="0" collapsed="false">
      <c r="C557" s="2" t="n">
        <f aca="false">D556</f>
        <v>0</v>
      </c>
      <c r="D557" s="3"/>
      <c r="E557" s="4"/>
      <c r="F557" s="15"/>
      <c r="G557" s="5"/>
    </row>
    <row r="558" customFormat="false" ht="12.1" hidden="false" customHeight="false" outlineLevel="0" collapsed="false">
      <c r="C558" s="2" t="n">
        <f aca="false">D557</f>
        <v>0</v>
      </c>
      <c r="D558" s="3"/>
      <c r="E558" s="4"/>
      <c r="F558" s="15"/>
      <c r="G558" s="5"/>
    </row>
    <row r="559" customFormat="false" ht="12.1" hidden="false" customHeight="false" outlineLevel="0" collapsed="false">
      <c r="C559" s="2" t="n">
        <f aca="false">D558</f>
        <v>0</v>
      </c>
      <c r="D559" s="3"/>
      <c r="E559" s="4"/>
      <c r="F559" s="15"/>
      <c r="G559" s="5"/>
    </row>
    <row r="560" customFormat="false" ht="12.1" hidden="false" customHeight="false" outlineLevel="0" collapsed="false">
      <c r="C560" s="2" t="n">
        <f aca="false">D559</f>
        <v>0</v>
      </c>
      <c r="D560" s="3"/>
      <c r="E560" s="4"/>
      <c r="F560" s="15"/>
      <c r="G560" s="5"/>
    </row>
    <row r="561" customFormat="false" ht="12.1" hidden="false" customHeight="false" outlineLevel="0" collapsed="false">
      <c r="C561" s="2" t="n">
        <f aca="false">D560</f>
        <v>0</v>
      </c>
      <c r="D561" s="3"/>
      <c r="E561" s="4"/>
      <c r="F561" s="15"/>
      <c r="G561" s="5"/>
    </row>
    <row r="562" customFormat="false" ht="12.1" hidden="false" customHeight="false" outlineLevel="0" collapsed="false">
      <c r="C562" s="2" t="n">
        <f aca="false">D561</f>
        <v>0</v>
      </c>
      <c r="D562" s="3"/>
      <c r="E562" s="4"/>
      <c r="F562" s="15"/>
      <c r="G562" s="5"/>
    </row>
    <row r="563" customFormat="false" ht="12.1" hidden="false" customHeight="false" outlineLevel="0" collapsed="false">
      <c r="C563" s="2" t="n">
        <f aca="false">D562</f>
        <v>0</v>
      </c>
      <c r="D563" s="3"/>
      <c r="E563" s="4"/>
      <c r="F563" s="15"/>
      <c r="G563" s="5"/>
    </row>
    <row r="564" customFormat="false" ht="12.1" hidden="false" customHeight="false" outlineLevel="0" collapsed="false">
      <c r="C564" s="2" t="n">
        <f aca="false">D563</f>
        <v>0</v>
      </c>
      <c r="D564" s="3"/>
      <c r="E564" s="4"/>
      <c r="F564" s="15"/>
      <c r="G564" s="5"/>
    </row>
    <row r="565" customFormat="false" ht="12.1" hidden="false" customHeight="false" outlineLevel="0" collapsed="false">
      <c r="C565" s="2" t="n">
        <f aca="false">D564</f>
        <v>0</v>
      </c>
      <c r="D565" s="3"/>
      <c r="E565" s="4"/>
      <c r="F565" s="15"/>
      <c r="G565" s="5"/>
    </row>
    <row r="566" customFormat="false" ht="12.1" hidden="false" customHeight="false" outlineLevel="0" collapsed="false">
      <c r="C566" s="2" t="n">
        <f aca="false">D565</f>
        <v>0</v>
      </c>
      <c r="D566" s="3"/>
      <c r="E566" s="4"/>
      <c r="F566" s="15"/>
      <c r="G566" s="5"/>
    </row>
    <row r="567" customFormat="false" ht="12.1" hidden="false" customHeight="false" outlineLevel="0" collapsed="false">
      <c r="C567" s="2" t="n">
        <f aca="false">D566</f>
        <v>0</v>
      </c>
      <c r="D567" s="3"/>
      <c r="E567" s="4"/>
      <c r="F567" s="15"/>
      <c r="G567" s="5"/>
    </row>
    <row r="568" customFormat="false" ht="12.1" hidden="false" customHeight="false" outlineLevel="0" collapsed="false">
      <c r="C568" s="2" t="n">
        <f aca="false">D567</f>
        <v>0</v>
      </c>
      <c r="D568" s="3"/>
      <c r="E568" s="4"/>
      <c r="F568" s="15"/>
      <c r="G568" s="5"/>
    </row>
    <row r="569" customFormat="false" ht="12.1" hidden="false" customHeight="false" outlineLevel="0" collapsed="false">
      <c r="C569" s="2" t="n">
        <f aca="false">D568</f>
        <v>0</v>
      </c>
      <c r="D569" s="3"/>
      <c r="E569" s="4"/>
      <c r="F569" s="15"/>
      <c r="G569" s="5"/>
    </row>
    <row r="570" customFormat="false" ht="12.1" hidden="false" customHeight="false" outlineLevel="0" collapsed="false">
      <c r="C570" s="2" t="n">
        <f aca="false">D569</f>
        <v>0</v>
      </c>
      <c r="D570" s="3"/>
      <c r="E570" s="4"/>
      <c r="F570" s="15"/>
      <c r="G570" s="5"/>
    </row>
    <row r="571" customFormat="false" ht="12.1" hidden="false" customHeight="false" outlineLevel="0" collapsed="false">
      <c r="C571" s="2" t="n">
        <f aca="false">D570</f>
        <v>0</v>
      </c>
      <c r="D571" s="3"/>
      <c r="E571" s="4"/>
      <c r="F571" s="15"/>
      <c r="G571" s="5"/>
    </row>
    <row r="572" customFormat="false" ht="12.1" hidden="false" customHeight="false" outlineLevel="0" collapsed="false">
      <c r="C572" s="2" t="n">
        <f aca="false">D571</f>
        <v>0</v>
      </c>
      <c r="D572" s="3"/>
      <c r="E572" s="4"/>
      <c r="F572" s="15"/>
      <c r="G572" s="5"/>
    </row>
    <row r="573" customFormat="false" ht="12.1" hidden="false" customHeight="false" outlineLevel="0" collapsed="false">
      <c r="C573" s="2" t="n">
        <f aca="false">D572</f>
        <v>0</v>
      </c>
      <c r="D573" s="3"/>
      <c r="E573" s="4"/>
      <c r="F573" s="15"/>
      <c r="G573" s="5"/>
    </row>
    <row r="574" customFormat="false" ht="12.1" hidden="false" customHeight="false" outlineLevel="0" collapsed="false">
      <c r="C574" s="2" t="n">
        <f aca="false">D573</f>
        <v>0</v>
      </c>
      <c r="D574" s="3"/>
      <c r="E574" s="4"/>
      <c r="F574" s="15"/>
      <c r="G574" s="5"/>
    </row>
    <row r="575" customFormat="false" ht="12.1" hidden="false" customHeight="false" outlineLevel="0" collapsed="false">
      <c r="C575" s="2" t="n">
        <f aca="false">D574</f>
        <v>0</v>
      </c>
      <c r="D575" s="3"/>
      <c r="E575" s="4"/>
      <c r="F575" s="15"/>
      <c r="G575" s="5"/>
    </row>
    <row r="576" customFormat="false" ht="12.1" hidden="false" customHeight="false" outlineLevel="0" collapsed="false">
      <c r="C576" s="2" t="n">
        <f aca="false">D575</f>
        <v>0</v>
      </c>
      <c r="D576" s="3"/>
      <c r="E576" s="4"/>
      <c r="F576" s="15"/>
      <c r="G576" s="5"/>
    </row>
    <row r="577" customFormat="false" ht="12.1" hidden="false" customHeight="false" outlineLevel="0" collapsed="false">
      <c r="C577" s="2" t="n">
        <f aca="false">D576</f>
        <v>0</v>
      </c>
      <c r="D577" s="3"/>
      <c r="E577" s="4"/>
      <c r="F577" s="15"/>
      <c r="G577" s="5"/>
    </row>
    <row r="578" customFormat="false" ht="12.1" hidden="false" customHeight="false" outlineLevel="0" collapsed="false">
      <c r="C578" s="2" t="n">
        <f aca="false">D577</f>
        <v>0</v>
      </c>
      <c r="D578" s="3"/>
      <c r="E578" s="4"/>
      <c r="F578" s="15"/>
      <c r="G578" s="5"/>
    </row>
    <row r="579" customFormat="false" ht="12.1" hidden="false" customHeight="false" outlineLevel="0" collapsed="false">
      <c r="C579" s="2" t="n">
        <f aca="false">D578</f>
        <v>0</v>
      </c>
      <c r="D579" s="3"/>
      <c r="E579" s="4"/>
      <c r="F579" s="15"/>
      <c r="G579" s="5"/>
    </row>
    <row r="580" customFormat="false" ht="12.1" hidden="false" customHeight="false" outlineLevel="0" collapsed="false">
      <c r="C580" s="2" t="n">
        <f aca="false">D579</f>
        <v>0</v>
      </c>
      <c r="D580" s="3"/>
      <c r="E580" s="4"/>
      <c r="F580" s="15"/>
      <c r="G580" s="5"/>
    </row>
    <row r="581" customFormat="false" ht="12.1" hidden="false" customHeight="false" outlineLevel="0" collapsed="false">
      <c r="C581" s="2" t="n">
        <f aca="false">D580</f>
        <v>0</v>
      </c>
      <c r="D581" s="3"/>
      <c r="E581" s="4"/>
      <c r="F581" s="15"/>
      <c r="G581" s="5"/>
    </row>
    <row r="582" customFormat="false" ht="12.1" hidden="false" customHeight="false" outlineLevel="0" collapsed="false">
      <c r="C582" s="2" t="n">
        <f aca="false">D581</f>
        <v>0</v>
      </c>
      <c r="D582" s="3"/>
      <c r="E582" s="4"/>
      <c r="F582" s="15"/>
      <c r="G582" s="5"/>
    </row>
    <row r="583" customFormat="false" ht="12.1" hidden="false" customHeight="false" outlineLevel="0" collapsed="false">
      <c r="C583" s="2" t="n">
        <f aca="false">D582</f>
        <v>0</v>
      </c>
      <c r="D583" s="3"/>
      <c r="E583" s="4"/>
      <c r="F583" s="15"/>
      <c r="G583" s="5"/>
    </row>
    <row r="584" customFormat="false" ht="12.1" hidden="false" customHeight="false" outlineLevel="0" collapsed="false">
      <c r="C584" s="2" t="n">
        <f aca="false">D583</f>
        <v>0</v>
      </c>
      <c r="D584" s="3"/>
      <c r="E584" s="4"/>
      <c r="F584" s="15"/>
      <c r="G584" s="5"/>
    </row>
    <row r="585" customFormat="false" ht="12.1" hidden="false" customHeight="false" outlineLevel="0" collapsed="false">
      <c r="C585" s="2" t="n">
        <f aca="false">D584</f>
        <v>0</v>
      </c>
      <c r="D585" s="3"/>
      <c r="E585" s="4"/>
      <c r="F585" s="15"/>
      <c r="G585" s="5"/>
    </row>
    <row r="586" customFormat="false" ht="12.1" hidden="false" customHeight="false" outlineLevel="0" collapsed="false">
      <c r="C586" s="2" t="n">
        <f aca="false">D585</f>
        <v>0</v>
      </c>
      <c r="D586" s="3"/>
      <c r="E586" s="4"/>
      <c r="F586" s="15"/>
      <c r="G586" s="5"/>
    </row>
    <row r="587" customFormat="false" ht="12.1" hidden="false" customHeight="false" outlineLevel="0" collapsed="false">
      <c r="C587" s="2" t="n">
        <f aca="false">D586</f>
        <v>0</v>
      </c>
      <c r="D587" s="3"/>
      <c r="E587" s="4"/>
      <c r="F587" s="15"/>
      <c r="G587" s="5"/>
    </row>
    <row r="588" customFormat="false" ht="12.1" hidden="false" customHeight="false" outlineLevel="0" collapsed="false">
      <c r="C588" s="2" t="n">
        <f aca="false">D587</f>
        <v>0</v>
      </c>
      <c r="D588" s="3"/>
      <c r="E588" s="4"/>
      <c r="F588" s="15"/>
      <c r="G588" s="5"/>
    </row>
    <row r="589" customFormat="false" ht="12.1" hidden="false" customHeight="false" outlineLevel="0" collapsed="false">
      <c r="C589" s="2" t="n">
        <f aca="false">D588</f>
        <v>0</v>
      </c>
      <c r="D589" s="3"/>
      <c r="E589" s="4"/>
      <c r="F589" s="15"/>
      <c r="G589" s="5"/>
    </row>
    <row r="590" customFormat="false" ht="12.1" hidden="false" customHeight="false" outlineLevel="0" collapsed="false">
      <c r="C590" s="2" t="n">
        <f aca="false">D589</f>
        <v>0</v>
      </c>
      <c r="D590" s="3"/>
      <c r="E590" s="4"/>
      <c r="F590" s="15"/>
      <c r="G590" s="5"/>
    </row>
    <row r="591" customFormat="false" ht="12.1" hidden="false" customHeight="false" outlineLevel="0" collapsed="false">
      <c r="C591" s="2" t="n">
        <f aca="false">D590</f>
        <v>0</v>
      </c>
      <c r="D591" s="3"/>
      <c r="E591" s="4"/>
      <c r="F591" s="15"/>
      <c r="G591" s="5"/>
    </row>
    <row r="592" customFormat="false" ht="12.1" hidden="false" customHeight="false" outlineLevel="0" collapsed="false">
      <c r="C592" s="2" t="n">
        <f aca="false">D591</f>
        <v>0</v>
      </c>
      <c r="D592" s="3"/>
      <c r="E592" s="4"/>
      <c r="F592" s="15"/>
      <c r="G592" s="5"/>
    </row>
    <row r="593" customFormat="false" ht="12.1" hidden="false" customHeight="false" outlineLevel="0" collapsed="false">
      <c r="C593" s="2" t="n">
        <f aca="false">D592</f>
        <v>0</v>
      </c>
      <c r="D593" s="3"/>
      <c r="E593" s="4"/>
      <c r="F593" s="15"/>
      <c r="G593" s="5"/>
    </row>
    <row r="594" customFormat="false" ht="12.1" hidden="false" customHeight="false" outlineLevel="0" collapsed="false">
      <c r="C594" s="2" t="n">
        <f aca="false">D593</f>
        <v>0</v>
      </c>
      <c r="D594" s="3"/>
      <c r="E594" s="4"/>
      <c r="F594" s="15"/>
      <c r="G594" s="5"/>
    </row>
    <row r="595" customFormat="false" ht="12.1" hidden="false" customHeight="false" outlineLevel="0" collapsed="false">
      <c r="C595" s="2" t="n">
        <f aca="false">D594</f>
        <v>0</v>
      </c>
      <c r="D595" s="3"/>
      <c r="E595" s="4"/>
      <c r="F595" s="15"/>
      <c r="G595" s="5"/>
    </row>
    <row r="596" customFormat="false" ht="12.1" hidden="false" customHeight="false" outlineLevel="0" collapsed="false">
      <c r="C596" s="2" t="n">
        <f aca="false">D595</f>
        <v>0</v>
      </c>
      <c r="D596" s="3"/>
      <c r="E596" s="4"/>
      <c r="F596" s="15"/>
      <c r="G596" s="5"/>
    </row>
    <row r="597" customFormat="false" ht="12.1" hidden="false" customHeight="false" outlineLevel="0" collapsed="false">
      <c r="C597" s="2" t="n">
        <f aca="false">D596</f>
        <v>0</v>
      </c>
      <c r="D597" s="3"/>
      <c r="E597" s="4"/>
      <c r="F597" s="15"/>
      <c r="G597" s="5"/>
    </row>
    <row r="598" customFormat="false" ht="12.1" hidden="false" customHeight="false" outlineLevel="0" collapsed="false">
      <c r="C598" s="2" t="n">
        <f aca="false">D597</f>
        <v>0</v>
      </c>
      <c r="D598" s="3"/>
      <c r="E598" s="4"/>
      <c r="F598" s="15"/>
      <c r="G598" s="5"/>
    </row>
    <row r="599" customFormat="false" ht="12.1" hidden="false" customHeight="false" outlineLevel="0" collapsed="false">
      <c r="C599" s="2" t="n">
        <f aca="false">D598</f>
        <v>0</v>
      </c>
      <c r="D599" s="3"/>
      <c r="E599" s="4"/>
      <c r="F599" s="15"/>
      <c r="G599" s="5"/>
    </row>
    <row r="600" customFormat="false" ht="12.1" hidden="false" customHeight="false" outlineLevel="0" collapsed="false">
      <c r="C600" s="2" t="n">
        <f aca="false">D599</f>
        <v>0</v>
      </c>
      <c r="D600" s="3"/>
      <c r="E600" s="4"/>
      <c r="F600" s="15"/>
      <c r="G600" s="5"/>
    </row>
    <row r="601" customFormat="false" ht="12.1" hidden="false" customHeight="false" outlineLevel="0" collapsed="false">
      <c r="C601" s="2" t="n">
        <f aca="false">D600</f>
        <v>0</v>
      </c>
      <c r="D601" s="3"/>
      <c r="E601" s="4"/>
      <c r="F601" s="15"/>
      <c r="G601" s="5"/>
    </row>
    <row r="602" customFormat="false" ht="12.1" hidden="false" customHeight="false" outlineLevel="0" collapsed="false">
      <c r="C602" s="2" t="n">
        <f aca="false">D601</f>
        <v>0</v>
      </c>
      <c r="D602" s="3"/>
      <c r="E602" s="4"/>
      <c r="F602" s="15"/>
      <c r="G602" s="5"/>
    </row>
    <row r="603" customFormat="false" ht="12.1" hidden="false" customHeight="false" outlineLevel="0" collapsed="false">
      <c r="C603" s="2" t="n">
        <f aca="false">D602</f>
        <v>0</v>
      </c>
      <c r="D603" s="3"/>
      <c r="E603" s="4"/>
      <c r="F603" s="15"/>
      <c r="G603" s="5"/>
    </row>
    <row r="604" customFormat="false" ht="12.1" hidden="false" customHeight="false" outlineLevel="0" collapsed="false">
      <c r="C604" s="2" t="n">
        <f aca="false">D603</f>
        <v>0</v>
      </c>
      <c r="D604" s="3"/>
      <c r="E604" s="4"/>
      <c r="F604" s="15"/>
      <c r="G604" s="5"/>
    </row>
    <row r="605" customFormat="false" ht="12.1" hidden="false" customHeight="false" outlineLevel="0" collapsed="false">
      <c r="C605" s="2" t="n">
        <f aca="false">D604</f>
        <v>0</v>
      </c>
      <c r="D605" s="3"/>
      <c r="E605" s="4"/>
      <c r="F605" s="15"/>
      <c r="G605" s="5"/>
    </row>
    <row r="606" customFormat="false" ht="12.1" hidden="false" customHeight="false" outlineLevel="0" collapsed="false">
      <c r="C606" s="2" t="n">
        <f aca="false">D605</f>
        <v>0</v>
      </c>
      <c r="D606" s="3"/>
      <c r="E606" s="4"/>
      <c r="F606" s="15"/>
      <c r="G606" s="5"/>
    </row>
    <row r="607" customFormat="false" ht="12.1" hidden="false" customHeight="false" outlineLevel="0" collapsed="false">
      <c r="C607" s="2" t="n">
        <f aca="false">D606</f>
        <v>0</v>
      </c>
      <c r="D607" s="3"/>
      <c r="E607" s="4"/>
      <c r="F607" s="15"/>
      <c r="G607" s="5"/>
    </row>
    <row r="608" customFormat="false" ht="12.1" hidden="false" customHeight="false" outlineLevel="0" collapsed="false">
      <c r="C608" s="2" t="n">
        <f aca="false">D607</f>
        <v>0</v>
      </c>
      <c r="D608" s="3"/>
      <c r="E608" s="4"/>
      <c r="F608" s="15"/>
      <c r="G608" s="5"/>
    </row>
    <row r="609" customFormat="false" ht="12.1" hidden="false" customHeight="false" outlineLevel="0" collapsed="false">
      <c r="C609" s="2" t="n">
        <f aca="false">D608</f>
        <v>0</v>
      </c>
      <c r="D609" s="3"/>
      <c r="E609" s="4"/>
      <c r="F609" s="15"/>
      <c r="G609" s="5"/>
    </row>
    <row r="610" customFormat="false" ht="12.1" hidden="false" customHeight="false" outlineLevel="0" collapsed="false">
      <c r="C610" s="2" t="n">
        <f aca="false">D609</f>
        <v>0</v>
      </c>
      <c r="D610" s="3"/>
      <c r="E610" s="4"/>
      <c r="F610" s="15"/>
      <c r="G610" s="5"/>
    </row>
    <row r="611" customFormat="false" ht="12.1" hidden="false" customHeight="false" outlineLevel="0" collapsed="false">
      <c r="C611" s="2" t="n">
        <f aca="false">D610</f>
        <v>0</v>
      </c>
      <c r="D611" s="3"/>
      <c r="E611" s="4"/>
      <c r="F611" s="15"/>
      <c r="G611" s="5"/>
    </row>
    <row r="612" customFormat="false" ht="12.1" hidden="false" customHeight="false" outlineLevel="0" collapsed="false">
      <c r="C612" s="2" t="n">
        <f aca="false">D611</f>
        <v>0</v>
      </c>
      <c r="D612" s="3"/>
      <c r="E612" s="4"/>
      <c r="F612" s="15"/>
      <c r="G612" s="5"/>
    </row>
    <row r="613" customFormat="false" ht="12.1" hidden="false" customHeight="false" outlineLevel="0" collapsed="false">
      <c r="C613" s="2" t="n">
        <f aca="false">D612</f>
        <v>0</v>
      </c>
      <c r="D613" s="3"/>
      <c r="E613" s="4"/>
      <c r="F613" s="15"/>
      <c r="G613" s="5"/>
    </row>
    <row r="614" customFormat="false" ht="12.1" hidden="false" customHeight="false" outlineLevel="0" collapsed="false">
      <c r="C614" s="2" t="n">
        <f aca="false">D613</f>
        <v>0</v>
      </c>
      <c r="D614" s="3"/>
      <c r="E614" s="4"/>
      <c r="F614" s="15"/>
      <c r="G614" s="5"/>
    </row>
    <row r="615" customFormat="false" ht="12.1" hidden="false" customHeight="false" outlineLevel="0" collapsed="false">
      <c r="C615" s="2" t="n">
        <f aca="false">D614</f>
        <v>0</v>
      </c>
      <c r="D615" s="3"/>
      <c r="E615" s="4"/>
      <c r="F615" s="15"/>
      <c r="G615" s="5"/>
    </row>
    <row r="616" customFormat="false" ht="12.1" hidden="false" customHeight="false" outlineLevel="0" collapsed="false">
      <c r="C616" s="2" t="n">
        <f aca="false">D615</f>
        <v>0</v>
      </c>
      <c r="D616" s="3"/>
      <c r="E616" s="4"/>
      <c r="F616" s="15"/>
      <c r="G616" s="5"/>
    </row>
    <row r="617" customFormat="false" ht="12.1" hidden="false" customHeight="false" outlineLevel="0" collapsed="false">
      <c r="C617" s="2" t="n">
        <f aca="false">D616</f>
        <v>0</v>
      </c>
      <c r="D617" s="3"/>
      <c r="E617" s="4"/>
      <c r="F617" s="15"/>
      <c r="G617" s="5"/>
    </row>
    <row r="618" customFormat="false" ht="12.1" hidden="false" customHeight="false" outlineLevel="0" collapsed="false">
      <c r="C618" s="2" t="n">
        <f aca="false">D617</f>
        <v>0</v>
      </c>
      <c r="D618" s="3"/>
      <c r="E618" s="4"/>
      <c r="F618" s="15"/>
      <c r="G618" s="5"/>
    </row>
    <row r="619" customFormat="false" ht="12.1" hidden="false" customHeight="false" outlineLevel="0" collapsed="false">
      <c r="C619" s="2" t="n">
        <f aca="false">D618</f>
        <v>0</v>
      </c>
      <c r="D619" s="3"/>
      <c r="E619" s="4"/>
      <c r="F619" s="15"/>
      <c r="G619" s="5"/>
    </row>
    <row r="620" customFormat="false" ht="12.1" hidden="false" customHeight="false" outlineLevel="0" collapsed="false">
      <c r="C620" s="2" t="n">
        <f aca="false">D619</f>
        <v>0</v>
      </c>
      <c r="D620" s="3"/>
      <c r="E620" s="4"/>
      <c r="F620" s="15"/>
      <c r="G620" s="5"/>
    </row>
    <row r="621" customFormat="false" ht="12.1" hidden="false" customHeight="false" outlineLevel="0" collapsed="false">
      <c r="C621" s="2" t="n">
        <f aca="false">D620</f>
        <v>0</v>
      </c>
      <c r="D621" s="3"/>
      <c r="E621" s="4"/>
      <c r="F621" s="15"/>
      <c r="G621" s="5"/>
    </row>
    <row r="622" customFormat="false" ht="12.1" hidden="false" customHeight="false" outlineLevel="0" collapsed="false">
      <c r="C622" s="2" t="n">
        <f aca="false">D621</f>
        <v>0</v>
      </c>
      <c r="D622" s="3"/>
      <c r="E622" s="4"/>
      <c r="F622" s="15"/>
      <c r="G622" s="5"/>
    </row>
    <row r="623" customFormat="false" ht="12.1" hidden="false" customHeight="false" outlineLevel="0" collapsed="false">
      <c r="C623" s="2" t="n">
        <f aca="false">D622</f>
        <v>0</v>
      </c>
      <c r="D623" s="3"/>
      <c r="E623" s="4"/>
      <c r="F623" s="15"/>
      <c r="G623" s="5"/>
    </row>
    <row r="624" customFormat="false" ht="12.1" hidden="false" customHeight="false" outlineLevel="0" collapsed="false">
      <c r="C624" s="2" t="n">
        <f aca="false">D623</f>
        <v>0</v>
      </c>
      <c r="D624" s="3"/>
      <c r="E624" s="4"/>
      <c r="F624" s="15"/>
      <c r="G624" s="5"/>
    </row>
    <row r="625" customFormat="false" ht="12.1" hidden="false" customHeight="false" outlineLevel="0" collapsed="false">
      <c r="C625" s="2" t="n">
        <f aca="false">D624</f>
        <v>0</v>
      </c>
      <c r="D625" s="3"/>
      <c r="E625" s="4"/>
      <c r="F625" s="15"/>
      <c r="G625" s="5"/>
    </row>
    <row r="626" customFormat="false" ht="12.1" hidden="false" customHeight="false" outlineLevel="0" collapsed="false">
      <c r="C626" s="2" t="n">
        <f aca="false">D625</f>
        <v>0</v>
      </c>
      <c r="D626" s="3"/>
      <c r="E626" s="4"/>
      <c r="F626" s="15"/>
      <c r="G626" s="5"/>
    </row>
    <row r="627" customFormat="false" ht="12.1" hidden="false" customHeight="false" outlineLevel="0" collapsed="false">
      <c r="C627" s="2" t="n">
        <f aca="false">D626</f>
        <v>0</v>
      </c>
      <c r="D627" s="3"/>
      <c r="E627" s="4"/>
      <c r="F627" s="15"/>
      <c r="G627" s="5"/>
    </row>
    <row r="628" customFormat="false" ht="12.1" hidden="false" customHeight="false" outlineLevel="0" collapsed="false">
      <c r="C628" s="2" t="n">
        <f aca="false">D627</f>
        <v>0</v>
      </c>
      <c r="D628" s="3"/>
      <c r="E628" s="4"/>
      <c r="F628" s="15"/>
      <c r="G628" s="5"/>
    </row>
    <row r="629" customFormat="false" ht="12.1" hidden="false" customHeight="false" outlineLevel="0" collapsed="false">
      <c r="C629" s="2" t="n">
        <f aca="false">D628</f>
        <v>0</v>
      </c>
      <c r="D629" s="3"/>
      <c r="E629" s="4"/>
      <c r="F629" s="15"/>
      <c r="G629" s="5"/>
    </row>
    <row r="630" customFormat="false" ht="12.1" hidden="false" customHeight="false" outlineLevel="0" collapsed="false">
      <c r="C630" s="2" t="n">
        <f aca="false">D629</f>
        <v>0</v>
      </c>
      <c r="D630" s="3"/>
      <c r="E630" s="4"/>
      <c r="F630" s="15"/>
      <c r="G630" s="5"/>
    </row>
    <row r="631" customFormat="false" ht="12.1" hidden="false" customHeight="false" outlineLevel="0" collapsed="false">
      <c r="C631" s="2" t="n">
        <f aca="false">D630</f>
        <v>0</v>
      </c>
      <c r="D631" s="3"/>
      <c r="E631" s="4"/>
      <c r="F631" s="15"/>
      <c r="G631" s="5"/>
    </row>
    <row r="632" customFormat="false" ht="12.1" hidden="false" customHeight="false" outlineLevel="0" collapsed="false">
      <c r="C632" s="2" t="n">
        <f aca="false">D631</f>
        <v>0</v>
      </c>
      <c r="D632" s="3"/>
      <c r="E632" s="4"/>
      <c r="F632" s="15"/>
      <c r="G632" s="5"/>
    </row>
    <row r="633" customFormat="false" ht="12.1" hidden="false" customHeight="false" outlineLevel="0" collapsed="false">
      <c r="C633" s="2" t="n">
        <f aca="false">D632</f>
        <v>0</v>
      </c>
      <c r="D633" s="3"/>
      <c r="E633" s="4"/>
      <c r="F633" s="15"/>
      <c r="G633" s="5"/>
    </row>
    <row r="634" customFormat="false" ht="12.1" hidden="false" customHeight="false" outlineLevel="0" collapsed="false">
      <c r="C634" s="2" t="n">
        <f aca="false">D633</f>
        <v>0</v>
      </c>
      <c r="D634" s="3"/>
      <c r="E634" s="4"/>
      <c r="F634" s="15"/>
      <c r="G634" s="5"/>
    </row>
    <row r="635" customFormat="false" ht="12.1" hidden="false" customHeight="false" outlineLevel="0" collapsed="false">
      <c r="C635" s="2" t="n">
        <f aca="false">D634</f>
        <v>0</v>
      </c>
      <c r="D635" s="3"/>
      <c r="E635" s="4"/>
      <c r="F635" s="15"/>
      <c r="G635" s="5"/>
    </row>
    <row r="636" customFormat="false" ht="12.1" hidden="false" customHeight="false" outlineLevel="0" collapsed="false">
      <c r="C636" s="2" t="n">
        <f aca="false">D635</f>
        <v>0</v>
      </c>
      <c r="D636" s="3"/>
      <c r="E636" s="4"/>
      <c r="F636" s="15"/>
      <c r="G636" s="5"/>
    </row>
    <row r="637" customFormat="false" ht="12.1" hidden="false" customHeight="false" outlineLevel="0" collapsed="false">
      <c r="C637" s="2" t="n">
        <f aca="false">D636</f>
        <v>0</v>
      </c>
      <c r="D637" s="3"/>
      <c r="E637" s="4"/>
      <c r="F637" s="15"/>
      <c r="G637" s="5"/>
    </row>
    <row r="638" customFormat="false" ht="12.1" hidden="false" customHeight="false" outlineLevel="0" collapsed="false">
      <c r="C638" s="2" t="n">
        <f aca="false">D637</f>
        <v>0</v>
      </c>
      <c r="D638" s="3"/>
      <c r="E638" s="4"/>
      <c r="F638" s="15"/>
      <c r="G638" s="5"/>
    </row>
    <row r="639" customFormat="false" ht="12.1" hidden="false" customHeight="false" outlineLevel="0" collapsed="false">
      <c r="C639" s="2" t="n">
        <f aca="false">D638</f>
        <v>0</v>
      </c>
      <c r="D639" s="3"/>
      <c r="E639" s="4"/>
      <c r="F639" s="15"/>
      <c r="G639" s="5"/>
    </row>
    <row r="640" customFormat="false" ht="12.1" hidden="false" customHeight="false" outlineLevel="0" collapsed="false">
      <c r="C640" s="2" t="n">
        <f aca="false">D639</f>
        <v>0</v>
      </c>
      <c r="D640" s="3"/>
      <c r="E640" s="4"/>
      <c r="F640" s="15"/>
      <c r="G640" s="5"/>
    </row>
    <row r="641" customFormat="false" ht="12.1" hidden="false" customHeight="false" outlineLevel="0" collapsed="false">
      <c r="C641" s="2" t="n">
        <f aca="false">D640</f>
        <v>0</v>
      </c>
      <c r="D641" s="3"/>
      <c r="E641" s="4"/>
      <c r="F641" s="15"/>
      <c r="G641" s="5"/>
    </row>
    <row r="642" customFormat="false" ht="12.1" hidden="false" customHeight="false" outlineLevel="0" collapsed="false">
      <c r="C642" s="2" t="n">
        <f aca="false">D641</f>
        <v>0</v>
      </c>
      <c r="D642" s="3"/>
      <c r="E642" s="4"/>
      <c r="F642" s="15"/>
      <c r="G642" s="5"/>
    </row>
    <row r="643" customFormat="false" ht="12.1" hidden="false" customHeight="false" outlineLevel="0" collapsed="false">
      <c r="C643" s="2" t="n">
        <f aca="false">D642</f>
        <v>0</v>
      </c>
      <c r="D643" s="3"/>
      <c r="E643" s="4"/>
      <c r="F643" s="15"/>
      <c r="G643" s="5"/>
    </row>
    <row r="644" customFormat="false" ht="12.1" hidden="false" customHeight="false" outlineLevel="0" collapsed="false">
      <c r="C644" s="2" t="n">
        <f aca="false">D643</f>
        <v>0</v>
      </c>
      <c r="D644" s="3"/>
      <c r="E644" s="4"/>
      <c r="F644" s="15"/>
      <c r="G644" s="5"/>
    </row>
    <row r="645" customFormat="false" ht="12.1" hidden="false" customHeight="false" outlineLevel="0" collapsed="false">
      <c r="C645" s="2" t="n">
        <f aca="false">D644</f>
        <v>0</v>
      </c>
      <c r="D645" s="3"/>
      <c r="E645" s="4"/>
      <c r="F645" s="15"/>
      <c r="G645" s="5"/>
    </row>
    <row r="646" customFormat="false" ht="12.1" hidden="false" customHeight="false" outlineLevel="0" collapsed="false">
      <c r="C646" s="2" t="n">
        <f aca="false">D645</f>
        <v>0</v>
      </c>
      <c r="D646" s="3"/>
      <c r="E646" s="4"/>
      <c r="F646" s="15"/>
      <c r="G646" s="5"/>
    </row>
    <row r="647" customFormat="false" ht="12.1" hidden="false" customHeight="false" outlineLevel="0" collapsed="false">
      <c r="C647" s="2" t="n">
        <f aca="false">D646</f>
        <v>0</v>
      </c>
      <c r="D647" s="3"/>
      <c r="E647" s="4"/>
      <c r="F647" s="15"/>
      <c r="G647" s="5"/>
    </row>
    <row r="648" customFormat="false" ht="12.1" hidden="false" customHeight="false" outlineLevel="0" collapsed="false">
      <c r="C648" s="2" t="n">
        <f aca="false">D647</f>
        <v>0</v>
      </c>
      <c r="D648" s="3"/>
      <c r="E648" s="4"/>
      <c r="F648" s="15"/>
      <c r="G648" s="5"/>
    </row>
    <row r="649" customFormat="false" ht="12.1" hidden="false" customHeight="false" outlineLevel="0" collapsed="false">
      <c r="C649" s="2" t="n">
        <f aca="false">D648</f>
        <v>0</v>
      </c>
      <c r="D649" s="3"/>
      <c r="E649" s="4"/>
      <c r="F649" s="15"/>
      <c r="G649" s="5"/>
    </row>
    <row r="650" customFormat="false" ht="12.1" hidden="false" customHeight="false" outlineLevel="0" collapsed="false">
      <c r="C650" s="2" t="n">
        <f aca="false">D649</f>
        <v>0</v>
      </c>
      <c r="D650" s="3"/>
      <c r="E650" s="4"/>
      <c r="F650" s="15"/>
      <c r="G650" s="5"/>
    </row>
    <row r="651" customFormat="false" ht="12.1" hidden="false" customHeight="false" outlineLevel="0" collapsed="false">
      <c r="C651" s="2" t="n">
        <f aca="false">D650</f>
        <v>0</v>
      </c>
      <c r="D651" s="3"/>
      <c r="E651" s="4"/>
      <c r="F651" s="15"/>
      <c r="G651" s="5"/>
    </row>
    <row r="652" customFormat="false" ht="12.1" hidden="false" customHeight="false" outlineLevel="0" collapsed="false">
      <c r="C652" s="2" t="n">
        <f aca="false">D651</f>
        <v>0</v>
      </c>
      <c r="D652" s="3"/>
      <c r="E652" s="4"/>
      <c r="F652" s="15"/>
      <c r="G652" s="5"/>
    </row>
    <row r="653" customFormat="false" ht="12.1" hidden="false" customHeight="false" outlineLevel="0" collapsed="false">
      <c r="C653" s="2" t="n">
        <f aca="false">D652</f>
        <v>0</v>
      </c>
      <c r="D653" s="3"/>
      <c r="E653" s="4"/>
      <c r="F653" s="15"/>
      <c r="G653" s="5"/>
    </row>
    <row r="654" customFormat="false" ht="12.1" hidden="false" customHeight="false" outlineLevel="0" collapsed="false">
      <c r="C654" s="2" t="n">
        <f aca="false">D653</f>
        <v>0</v>
      </c>
      <c r="D654" s="3"/>
      <c r="E654" s="4"/>
      <c r="F654" s="15"/>
      <c r="G654" s="5"/>
    </row>
    <row r="655" customFormat="false" ht="12.1" hidden="false" customHeight="false" outlineLevel="0" collapsed="false">
      <c r="C655" s="2" t="n">
        <f aca="false">D654</f>
        <v>0</v>
      </c>
      <c r="D655" s="3"/>
      <c r="E655" s="4"/>
      <c r="F655" s="15"/>
      <c r="G655" s="5"/>
    </row>
    <row r="656" customFormat="false" ht="12.1" hidden="false" customHeight="false" outlineLevel="0" collapsed="false">
      <c r="C656" s="2" t="n">
        <f aca="false">D655</f>
        <v>0</v>
      </c>
      <c r="D656" s="3"/>
      <c r="E656" s="4"/>
      <c r="F656" s="15"/>
      <c r="G656" s="5"/>
    </row>
    <row r="657" customFormat="false" ht="12.1" hidden="false" customHeight="false" outlineLevel="0" collapsed="false">
      <c r="C657" s="2" t="n">
        <f aca="false">D656</f>
        <v>0</v>
      </c>
      <c r="D657" s="3"/>
      <c r="E657" s="4"/>
      <c r="F657" s="15"/>
      <c r="G657" s="5"/>
    </row>
    <row r="658" customFormat="false" ht="12.1" hidden="false" customHeight="false" outlineLevel="0" collapsed="false">
      <c r="C658" s="2" t="n">
        <f aca="false">D657</f>
        <v>0</v>
      </c>
      <c r="D658" s="3"/>
      <c r="E658" s="4"/>
      <c r="F658" s="15"/>
      <c r="G658" s="5"/>
    </row>
    <row r="659" customFormat="false" ht="12.1" hidden="false" customHeight="false" outlineLevel="0" collapsed="false">
      <c r="C659" s="2" t="n">
        <f aca="false">D658</f>
        <v>0</v>
      </c>
      <c r="D659" s="3"/>
      <c r="E659" s="4"/>
      <c r="F659" s="15"/>
      <c r="G659" s="5"/>
    </row>
    <row r="660" customFormat="false" ht="12.1" hidden="false" customHeight="false" outlineLevel="0" collapsed="false">
      <c r="C660" s="2" t="n">
        <f aca="false">D659</f>
        <v>0</v>
      </c>
      <c r="D660" s="3"/>
      <c r="E660" s="4"/>
      <c r="F660" s="15"/>
      <c r="G660" s="5"/>
    </row>
    <row r="661" customFormat="false" ht="12.1" hidden="false" customHeight="false" outlineLevel="0" collapsed="false">
      <c r="C661" s="2" t="n">
        <f aca="false">D660</f>
        <v>0</v>
      </c>
      <c r="D661" s="3"/>
      <c r="E661" s="4"/>
      <c r="F661" s="15"/>
      <c r="G661" s="5"/>
    </row>
    <row r="662" customFormat="false" ht="12.1" hidden="false" customHeight="false" outlineLevel="0" collapsed="false">
      <c r="C662" s="2" t="n">
        <f aca="false">D661</f>
        <v>0</v>
      </c>
      <c r="D662" s="3"/>
      <c r="E662" s="4"/>
      <c r="F662" s="15"/>
      <c r="G662" s="5"/>
    </row>
    <row r="663" customFormat="false" ht="12.1" hidden="false" customHeight="false" outlineLevel="0" collapsed="false">
      <c r="C663" s="2" t="n">
        <f aca="false">D662</f>
        <v>0</v>
      </c>
      <c r="D663" s="3"/>
      <c r="E663" s="4"/>
      <c r="F663" s="15"/>
      <c r="G663" s="5"/>
    </row>
    <row r="664" customFormat="false" ht="12.1" hidden="false" customHeight="false" outlineLevel="0" collapsed="false">
      <c r="C664" s="2" t="n">
        <f aca="false">D663</f>
        <v>0</v>
      </c>
      <c r="D664" s="3"/>
      <c r="E664" s="4"/>
      <c r="F664" s="15"/>
      <c r="G664" s="5"/>
    </row>
    <row r="665" customFormat="false" ht="12.1" hidden="false" customHeight="false" outlineLevel="0" collapsed="false">
      <c r="C665" s="2" t="n">
        <f aca="false">D664</f>
        <v>0</v>
      </c>
      <c r="D665" s="3"/>
      <c r="E665" s="4"/>
      <c r="F665" s="15"/>
      <c r="G665" s="5"/>
    </row>
    <row r="666" customFormat="false" ht="12.1" hidden="false" customHeight="false" outlineLevel="0" collapsed="false">
      <c r="C666" s="2" t="n">
        <f aca="false">D665</f>
        <v>0</v>
      </c>
      <c r="D666" s="3"/>
      <c r="E666" s="4"/>
      <c r="F666" s="15"/>
      <c r="G666" s="5"/>
    </row>
    <row r="667" customFormat="false" ht="12.1" hidden="false" customHeight="false" outlineLevel="0" collapsed="false">
      <c r="C667" s="2" t="n">
        <f aca="false">D666</f>
        <v>0</v>
      </c>
      <c r="D667" s="3"/>
      <c r="E667" s="4"/>
      <c r="F667" s="15"/>
      <c r="G667" s="5"/>
    </row>
    <row r="668" customFormat="false" ht="12.1" hidden="false" customHeight="false" outlineLevel="0" collapsed="false">
      <c r="C668" s="2" t="n">
        <f aca="false">D667</f>
        <v>0</v>
      </c>
      <c r="D668" s="3"/>
      <c r="E668" s="4"/>
      <c r="F668" s="15"/>
      <c r="G668" s="5"/>
    </row>
    <row r="669" customFormat="false" ht="12.1" hidden="false" customHeight="false" outlineLevel="0" collapsed="false">
      <c r="C669" s="2" t="n">
        <f aca="false">D668</f>
        <v>0</v>
      </c>
      <c r="D669" s="3"/>
      <c r="E669" s="4"/>
      <c r="F669" s="15"/>
      <c r="G669" s="5"/>
    </row>
    <row r="670" customFormat="false" ht="12.1" hidden="false" customHeight="false" outlineLevel="0" collapsed="false">
      <c r="C670" s="2" t="n">
        <f aca="false">D669</f>
        <v>0</v>
      </c>
      <c r="D670" s="3"/>
      <c r="E670" s="4"/>
      <c r="F670" s="15"/>
      <c r="G670" s="5"/>
    </row>
    <row r="671" customFormat="false" ht="12.1" hidden="false" customHeight="false" outlineLevel="0" collapsed="false">
      <c r="C671" s="2" t="n">
        <f aca="false">D670</f>
        <v>0</v>
      </c>
      <c r="D671" s="3"/>
      <c r="E671" s="4"/>
      <c r="F671" s="15"/>
      <c r="G671" s="5"/>
    </row>
    <row r="672" customFormat="false" ht="12.1" hidden="false" customHeight="false" outlineLevel="0" collapsed="false">
      <c r="C672" s="2" t="n">
        <f aca="false">D671</f>
        <v>0</v>
      </c>
      <c r="D672" s="3"/>
      <c r="E672" s="4"/>
      <c r="F672" s="15"/>
      <c r="G672" s="5"/>
    </row>
    <row r="673" customFormat="false" ht="12.1" hidden="false" customHeight="false" outlineLevel="0" collapsed="false">
      <c r="C673" s="2" t="n">
        <f aca="false">D672</f>
        <v>0</v>
      </c>
      <c r="D673" s="3"/>
      <c r="E673" s="4"/>
      <c r="F673" s="15"/>
      <c r="G673" s="5"/>
    </row>
    <row r="674" customFormat="false" ht="12.1" hidden="false" customHeight="false" outlineLevel="0" collapsed="false">
      <c r="C674" s="2" t="n">
        <f aca="false">D673</f>
        <v>0</v>
      </c>
      <c r="D674" s="3"/>
      <c r="E674" s="4"/>
      <c r="F674" s="15"/>
      <c r="G674" s="5"/>
    </row>
    <row r="675" customFormat="false" ht="12.1" hidden="false" customHeight="false" outlineLevel="0" collapsed="false">
      <c r="C675" s="2" t="n">
        <f aca="false">D674</f>
        <v>0</v>
      </c>
      <c r="D675" s="3"/>
      <c r="E675" s="4"/>
      <c r="F675" s="15"/>
      <c r="G675" s="5"/>
    </row>
    <row r="676" customFormat="false" ht="12.1" hidden="false" customHeight="false" outlineLevel="0" collapsed="false">
      <c r="C676" s="2" t="n">
        <f aca="false">D675</f>
        <v>0</v>
      </c>
      <c r="D676" s="3"/>
      <c r="E676" s="4"/>
      <c r="F676" s="15"/>
      <c r="G676" s="5"/>
    </row>
    <row r="677" customFormat="false" ht="12.1" hidden="false" customHeight="false" outlineLevel="0" collapsed="false">
      <c r="C677" s="2" t="n">
        <f aca="false">D676</f>
        <v>0</v>
      </c>
      <c r="D677" s="3"/>
      <c r="E677" s="4"/>
      <c r="F677" s="15"/>
      <c r="G677" s="5"/>
    </row>
    <row r="678" customFormat="false" ht="12.1" hidden="false" customHeight="false" outlineLevel="0" collapsed="false">
      <c r="C678" s="2" t="n">
        <f aca="false">D677</f>
        <v>0</v>
      </c>
      <c r="D678" s="3"/>
      <c r="E678" s="4"/>
      <c r="F678" s="15"/>
      <c r="G678" s="5"/>
    </row>
    <row r="679" customFormat="false" ht="12.1" hidden="false" customHeight="false" outlineLevel="0" collapsed="false">
      <c r="C679" s="2" t="n">
        <f aca="false">D678</f>
        <v>0</v>
      </c>
      <c r="D679" s="3"/>
      <c r="E679" s="4"/>
      <c r="F679" s="15"/>
      <c r="G679" s="5"/>
    </row>
    <row r="680" customFormat="false" ht="12.1" hidden="false" customHeight="false" outlineLevel="0" collapsed="false">
      <c r="C680" s="2" t="n">
        <f aca="false">D679</f>
        <v>0</v>
      </c>
      <c r="D680" s="3"/>
      <c r="E680" s="4"/>
      <c r="F680" s="15"/>
      <c r="G680" s="5"/>
    </row>
    <row r="681" customFormat="false" ht="12.1" hidden="false" customHeight="false" outlineLevel="0" collapsed="false">
      <c r="C681" s="2" t="n">
        <f aca="false">D680</f>
        <v>0</v>
      </c>
      <c r="D681" s="3"/>
      <c r="E681" s="4"/>
      <c r="F681" s="15"/>
      <c r="G681" s="5"/>
    </row>
    <row r="682" customFormat="false" ht="12.1" hidden="false" customHeight="false" outlineLevel="0" collapsed="false">
      <c r="C682" s="2" t="n">
        <f aca="false">D681</f>
        <v>0</v>
      </c>
      <c r="D682" s="3"/>
      <c r="E682" s="4"/>
      <c r="F682" s="15"/>
      <c r="G682" s="5"/>
    </row>
    <row r="683" customFormat="false" ht="12.1" hidden="false" customHeight="false" outlineLevel="0" collapsed="false">
      <c r="C683" s="2" t="n">
        <f aca="false">D682</f>
        <v>0</v>
      </c>
      <c r="D683" s="3"/>
      <c r="E683" s="4"/>
      <c r="F683" s="15"/>
      <c r="G683" s="5"/>
    </row>
    <row r="684" customFormat="false" ht="12.1" hidden="false" customHeight="false" outlineLevel="0" collapsed="false">
      <c r="C684" s="2" t="n">
        <f aca="false">D683</f>
        <v>0</v>
      </c>
      <c r="D684" s="3"/>
      <c r="E684" s="4"/>
      <c r="F684" s="15"/>
      <c r="G684" s="5"/>
    </row>
    <row r="685" customFormat="false" ht="12.1" hidden="false" customHeight="false" outlineLevel="0" collapsed="false">
      <c r="C685" s="2" t="n">
        <f aca="false">D684</f>
        <v>0</v>
      </c>
      <c r="D685" s="3"/>
      <c r="E685" s="4"/>
      <c r="F685" s="15"/>
      <c r="G685" s="5"/>
    </row>
    <row r="686" customFormat="false" ht="12.1" hidden="false" customHeight="false" outlineLevel="0" collapsed="false">
      <c r="C686" s="2" t="n">
        <f aca="false">D685</f>
        <v>0</v>
      </c>
      <c r="D686" s="3"/>
      <c r="E686" s="4"/>
      <c r="F686" s="15"/>
      <c r="G686" s="5"/>
    </row>
    <row r="687" customFormat="false" ht="12.1" hidden="false" customHeight="false" outlineLevel="0" collapsed="false">
      <c r="C687" s="2" t="n">
        <f aca="false">D686</f>
        <v>0</v>
      </c>
      <c r="D687" s="3"/>
      <c r="E687" s="4"/>
      <c r="F687" s="15"/>
      <c r="G687" s="5"/>
    </row>
    <row r="688" customFormat="false" ht="12.1" hidden="false" customHeight="false" outlineLevel="0" collapsed="false">
      <c r="C688" s="2" t="n">
        <f aca="false">D687</f>
        <v>0</v>
      </c>
      <c r="D688" s="3"/>
      <c r="E688" s="4"/>
      <c r="F688" s="15"/>
      <c r="G688" s="5"/>
    </row>
    <row r="689" customFormat="false" ht="12.1" hidden="false" customHeight="false" outlineLevel="0" collapsed="false">
      <c r="C689" s="2" t="n">
        <f aca="false">D688</f>
        <v>0</v>
      </c>
      <c r="D689" s="3"/>
      <c r="E689" s="4"/>
      <c r="F689" s="15"/>
      <c r="G689" s="5"/>
    </row>
    <row r="690" customFormat="false" ht="12.1" hidden="false" customHeight="false" outlineLevel="0" collapsed="false">
      <c r="C690" s="2" t="n">
        <f aca="false">D689</f>
        <v>0</v>
      </c>
      <c r="D690" s="3"/>
      <c r="E690" s="4"/>
      <c r="F690" s="15"/>
      <c r="G690" s="5"/>
    </row>
    <row r="691" customFormat="false" ht="12.1" hidden="false" customHeight="false" outlineLevel="0" collapsed="false">
      <c r="C691" s="2" t="n">
        <f aca="false">D690</f>
        <v>0</v>
      </c>
      <c r="D691" s="3"/>
      <c r="E691" s="4"/>
      <c r="F691" s="15"/>
      <c r="G691" s="5"/>
    </row>
    <row r="692" customFormat="false" ht="12.1" hidden="false" customHeight="false" outlineLevel="0" collapsed="false">
      <c r="C692" s="2" t="n">
        <f aca="false">D691</f>
        <v>0</v>
      </c>
      <c r="D692" s="3"/>
      <c r="E692" s="4"/>
      <c r="F692" s="15"/>
      <c r="G692" s="5"/>
    </row>
    <row r="693" customFormat="false" ht="12.1" hidden="false" customHeight="false" outlineLevel="0" collapsed="false">
      <c r="C693" s="2" t="n">
        <f aca="false">D692</f>
        <v>0</v>
      </c>
      <c r="D693" s="3"/>
      <c r="E693" s="4"/>
      <c r="F693" s="15"/>
      <c r="G693" s="5"/>
    </row>
    <row r="694" customFormat="false" ht="12.1" hidden="false" customHeight="false" outlineLevel="0" collapsed="false">
      <c r="C694" s="2" t="n">
        <f aca="false">D693</f>
        <v>0</v>
      </c>
      <c r="D694" s="3"/>
      <c r="E694" s="4"/>
      <c r="F694" s="15"/>
      <c r="G694" s="5"/>
    </row>
    <row r="695" customFormat="false" ht="12.1" hidden="false" customHeight="false" outlineLevel="0" collapsed="false">
      <c r="C695" s="2" t="n">
        <f aca="false">D694</f>
        <v>0</v>
      </c>
      <c r="D695" s="3"/>
      <c r="E695" s="4"/>
      <c r="F695" s="15"/>
      <c r="G695" s="5"/>
    </row>
    <row r="696" customFormat="false" ht="12.1" hidden="false" customHeight="false" outlineLevel="0" collapsed="false">
      <c r="C696" s="2" t="n">
        <f aca="false">D695</f>
        <v>0</v>
      </c>
      <c r="D696" s="3"/>
      <c r="E696" s="4"/>
      <c r="F696" s="15"/>
      <c r="G696" s="5"/>
    </row>
    <row r="697" customFormat="false" ht="12.1" hidden="false" customHeight="false" outlineLevel="0" collapsed="false">
      <c r="C697" s="2" t="n">
        <f aca="false">D696</f>
        <v>0</v>
      </c>
      <c r="D697" s="3"/>
      <c r="E697" s="4"/>
      <c r="F697" s="15"/>
      <c r="G697" s="5"/>
    </row>
    <row r="698" customFormat="false" ht="12.1" hidden="false" customHeight="false" outlineLevel="0" collapsed="false">
      <c r="C698" s="2" t="n">
        <f aca="false">D697</f>
        <v>0</v>
      </c>
      <c r="D698" s="3"/>
      <c r="E698" s="4"/>
      <c r="F698" s="15"/>
      <c r="G698" s="5"/>
    </row>
    <row r="699" customFormat="false" ht="12.1" hidden="false" customHeight="false" outlineLevel="0" collapsed="false">
      <c r="C699" s="2" t="n">
        <f aca="false">D698</f>
        <v>0</v>
      </c>
      <c r="D699" s="3"/>
      <c r="E699" s="4"/>
      <c r="F699" s="15"/>
      <c r="G699" s="5"/>
    </row>
    <row r="700" customFormat="false" ht="12.1" hidden="false" customHeight="false" outlineLevel="0" collapsed="false">
      <c r="C700" s="2" t="n">
        <f aca="false">D699</f>
        <v>0</v>
      </c>
      <c r="D700" s="3"/>
      <c r="E700" s="4"/>
      <c r="F700" s="15"/>
      <c r="G700" s="5"/>
    </row>
    <row r="701" customFormat="false" ht="12.1" hidden="false" customHeight="false" outlineLevel="0" collapsed="false">
      <c r="C701" s="2" t="n">
        <f aca="false">D700</f>
        <v>0</v>
      </c>
      <c r="D701" s="3"/>
      <c r="E701" s="4"/>
      <c r="F701" s="15"/>
      <c r="G701" s="5"/>
    </row>
    <row r="702" customFormat="false" ht="12.1" hidden="false" customHeight="false" outlineLevel="0" collapsed="false">
      <c r="C702" s="2" t="n">
        <f aca="false">D701</f>
        <v>0</v>
      </c>
      <c r="D702" s="3"/>
      <c r="E702" s="4"/>
      <c r="F702" s="15"/>
      <c r="G702" s="5"/>
    </row>
    <row r="703" customFormat="false" ht="12.1" hidden="false" customHeight="false" outlineLevel="0" collapsed="false">
      <c r="C703" s="2" t="n">
        <f aca="false">D702</f>
        <v>0</v>
      </c>
      <c r="D703" s="3"/>
      <c r="E703" s="4"/>
      <c r="F703" s="15"/>
      <c r="G703" s="5"/>
    </row>
    <row r="704" customFormat="false" ht="12.1" hidden="false" customHeight="false" outlineLevel="0" collapsed="false">
      <c r="C704" s="2" t="n">
        <f aca="false">D703</f>
        <v>0</v>
      </c>
      <c r="D704" s="3"/>
      <c r="E704" s="4"/>
      <c r="F704" s="15"/>
      <c r="G704" s="5"/>
    </row>
    <row r="705" customFormat="false" ht="12.1" hidden="false" customHeight="false" outlineLevel="0" collapsed="false">
      <c r="C705" s="2" t="n">
        <f aca="false">D704</f>
        <v>0</v>
      </c>
      <c r="D705" s="3"/>
      <c r="E705" s="4"/>
      <c r="F705" s="15"/>
      <c r="G705" s="5"/>
    </row>
    <row r="706" customFormat="false" ht="12.1" hidden="false" customHeight="false" outlineLevel="0" collapsed="false">
      <c r="C706" s="2" t="n">
        <f aca="false">D705</f>
        <v>0</v>
      </c>
      <c r="D706" s="3"/>
      <c r="E706" s="4"/>
      <c r="F706" s="15"/>
      <c r="G706" s="5"/>
    </row>
    <row r="707" customFormat="false" ht="12.1" hidden="false" customHeight="false" outlineLevel="0" collapsed="false">
      <c r="C707" s="2" t="n">
        <f aca="false">D706</f>
        <v>0</v>
      </c>
      <c r="D707" s="3"/>
      <c r="E707" s="4"/>
      <c r="F707" s="15"/>
      <c r="G707" s="5"/>
    </row>
    <row r="708" customFormat="false" ht="12.1" hidden="false" customHeight="false" outlineLevel="0" collapsed="false">
      <c r="C708" s="2" t="n">
        <f aca="false">D707</f>
        <v>0</v>
      </c>
      <c r="D708" s="3"/>
      <c r="E708" s="4"/>
      <c r="F708" s="15"/>
      <c r="G708" s="5"/>
    </row>
    <row r="709" customFormat="false" ht="12.1" hidden="false" customHeight="false" outlineLevel="0" collapsed="false">
      <c r="C709" s="2" t="n">
        <f aca="false">D708</f>
        <v>0</v>
      </c>
      <c r="D709" s="3"/>
      <c r="E709" s="4"/>
      <c r="F709" s="15"/>
      <c r="G709" s="5"/>
    </row>
    <row r="710" customFormat="false" ht="12.1" hidden="false" customHeight="false" outlineLevel="0" collapsed="false">
      <c r="C710" s="2" t="n">
        <f aca="false">D709</f>
        <v>0</v>
      </c>
      <c r="D710" s="3"/>
      <c r="E710" s="4"/>
      <c r="F710" s="15"/>
      <c r="G710" s="5"/>
    </row>
    <row r="711" customFormat="false" ht="12.1" hidden="false" customHeight="false" outlineLevel="0" collapsed="false">
      <c r="C711" s="2" t="n">
        <f aca="false">D710</f>
        <v>0</v>
      </c>
      <c r="D711" s="3"/>
      <c r="E711" s="4"/>
      <c r="F711" s="15"/>
      <c r="G711" s="5"/>
    </row>
    <row r="712" customFormat="false" ht="12.1" hidden="false" customHeight="false" outlineLevel="0" collapsed="false">
      <c r="C712" s="2" t="n">
        <f aca="false">D711</f>
        <v>0</v>
      </c>
      <c r="D712" s="3"/>
      <c r="E712" s="4"/>
      <c r="F712" s="15"/>
      <c r="G712" s="5"/>
    </row>
    <row r="713" customFormat="false" ht="12.1" hidden="false" customHeight="false" outlineLevel="0" collapsed="false">
      <c r="C713" s="2" t="n">
        <f aca="false">D712</f>
        <v>0</v>
      </c>
      <c r="D713" s="3"/>
      <c r="E713" s="4"/>
      <c r="F713" s="15"/>
      <c r="G713" s="5"/>
    </row>
    <row r="714" customFormat="false" ht="12.1" hidden="false" customHeight="false" outlineLevel="0" collapsed="false">
      <c r="C714" s="2" t="n">
        <f aca="false">D713</f>
        <v>0</v>
      </c>
      <c r="D714" s="3"/>
      <c r="E714" s="4"/>
      <c r="F714" s="15"/>
      <c r="G714" s="5"/>
    </row>
    <row r="715" customFormat="false" ht="12.1" hidden="false" customHeight="false" outlineLevel="0" collapsed="false">
      <c r="C715" s="2" t="n">
        <f aca="false">D714</f>
        <v>0</v>
      </c>
      <c r="D715" s="3"/>
      <c r="E715" s="4"/>
      <c r="F715" s="15"/>
      <c r="G715" s="5"/>
    </row>
    <row r="716" customFormat="false" ht="12.1" hidden="false" customHeight="false" outlineLevel="0" collapsed="false">
      <c r="C716" s="2" t="n">
        <f aca="false">D715</f>
        <v>0</v>
      </c>
      <c r="D716" s="3"/>
      <c r="E716" s="4"/>
      <c r="F716" s="15"/>
      <c r="G716" s="5"/>
    </row>
    <row r="717" customFormat="false" ht="12.1" hidden="false" customHeight="false" outlineLevel="0" collapsed="false">
      <c r="C717" s="2" t="n">
        <f aca="false">D716</f>
        <v>0</v>
      </c>
      <c r="D717" s="3"/>
      <c r="E717" s="4"/>
      <c r="F717" s="15"/>
      <c r="G717" s="5"/>
    </row>
    <row r="718" customFormat="false" ht="12.1" hidden="false" customHeight="false" outlineLevel="0" collapsed="false">
      <c r="C718" s="2" t="n">
        <f aca="false">D717</f>
        <v>0</v>
      </c>
      <c r="D718" s="3"/>
      <c r="E718" s="4"/>
      <c r="F718" s="15"/>
      <c r="G718" s="5"/>
    </row>
    <row r="719" customFormat="false" ht="12.1" hidden="false" customHeight="false" outlineLevel="0" collapsed="false">
      <c r="C719" s="2" t="n">
        <f aca="false">D718</f>
        <v>0</v>
      </c>
      <c r="D719" s="3"/>
      <c r="E719" s="4"/>
      <c r="F719" s="15"/>
      <c r="G719" s="5"/>
    </row>
    <row r="720" customFormat="false" ht="12.1" hidden="false" customHeight="false" outlineLevel="0" collapsed="false">
      <c r="C720" s="2" t="n">
        <f aca="false">D719</f>
        <v>0</v>
      </c>
      <c r="D720" s="3"/>
      <c r="E720" s="4"/>
      <c r="F720" s="15"/>
      <c r="G720" s="5"/>
    </row>
    <row r="721" customFormat="false" ht="12.1" hidden="false" customHeight="false" outlineLevel="0" collapsed="false">
      <c r="C721" s="2" t="n">
        <f aca="false">D720</f>
        <v>0</v>
      </c>
      <c r="D721" s="3"/>
      <c r="E721" s="4"/>
      <c r="F721" s="15"/>
      <c r="G721" s="5"/>
    </row>
    <row r="722" customFormat="false" ht="12.1" hidden="false" customHeight="false" outlineLevel="0" collapsed="false">
      <c r="C722" s="2" t="n">
        <f aca="false">D721</f>
        <v>0</v>
      </c>
      <c r="D722" s="3"/>
      <c r="E722" s="4"/>
      <c r="F722" s="15"/>
      <c r="G722" s="5"/>
    </row>
    <row r="723" customFormat="false" ht="12.1" hidden="false" customHeight="false" outlineLevel="0" collapsed="false">
      <c r="C723" s="2" t="n">
        <f aca="false">D722</f>
        <v>0</v>
      </c>
      <c r="D723" s="3"/>
      <c r="E723" s="4"/>
      <c r="F723" s="15"/>
      <c r="G723" s="5"/>
    </row>
    <row r="724" customFormat="false" ht="12.1" hidden="false" customHeight="false" outlineLevel="0" collapsed="false">
      <c r="C724" s="2" t="n">
        <f aca="false">D723</f>
        <v>0</v>
      </c>
      <c r="D724" s="3"/>
      <c r="E724" s="4"/>
      <c r="F724" s="15"/>
      <c r="G724" s="5"/>
    </row>
    <row r="725" customFormat="false" ht="12.1" hidden="false" customHeight="false" outlineLevel="0" collapsed="false">
      <c r="C725" s="2" t="n">
        <f aca="false">D724</f>
        <v>0</v>
      </c>
      <c r="D725" s="3"/>
      <c r="E725" s="4"/>
      <c r="F725" s="15"/>
      <c r="G725" s="5"/>
    </row>
    <row r="726" customFormat="false" ht="12.1" hidden="false" customHeight="false" outlineLevel="0" collapsed="false">
      <c r="C726" s="2" t="n">
        <f aca="false">D725</f>
        <v>0</v>
      </c>
      <c r="D726" s="3"/>
      <c r="E726" s="4"/>
      <c r="F726" s="15"/>
      <c r="G726" s="5"/>
    </row>
    <row r="727" customFormat="false" ht="12.1" hidden="false" customHeight="false" outlineLevel="0" collapsed="false">
      <c r="C727" s="2" t="n">
        <f aca="false">D726</f>
        <v>0</v>
      </c>
      <c r="D727" s="3"/>
      <c r="E727" s="4"/>
      <c r="F727" s="15"/>
      <c r="G727" s="5"/>
    </row>
    <row r="728" customFormat="false" ht="12.1" hidden="false" customHeight="false" outlineLevel="0" collapsed="false">
      <c r="C728" s="2" t="n">
        <f aca="false">D727</f>
        <v>0</v>
      </c>
      <c r="D728" s="3"/>
      <c r="E728" s="4"/>
      <c r="F728" s="15"/>
      <c r="G728" s="5"/>
    </row>
    <row r="729" customFormat="false" ht="12.1" hidden="false" customHeight="false" outlineLevel="0" collapsed="false">
      <c r="C729" s="2" t="n">
        <f aca="false">D728</f>
        <v>0</v>
      </c>
      <c r="D729" s="3"/>
      <c r="E729" s="4"/>
      <c r="F729" s="15"/>
      <c r="G729" s="5"/>
    </row>
    <row r="730" customFormat="false" ht="12.1" hidden="false" customHeight="false" outlineLevel="0" collapsed="false">
      <c r="C730" s="2" t="n">
        <f aca="false">D729</f>
        <v>0</v>
      </c>
      <c r="D730" s="3"/>
      <c r="E730" s="4"/>
      <c r="F730" s="15"/>
      <c r="G730" s="5"/>
    </row>
    <row r="731" customFormat="false" ht="12.1" hidden="false" customHeight="false" outlineLevel="0" collapsed="false">
      <c r="C731" s="2" t="n">
        <f aca="false">D730</f>
        <v>0</v>
      </c>
      <c r="D731" s="3"/>
      <c r="E731" s="4"/>
      <c r="F731" s="15"/>
      <c r="G731" s="5"/>
    </row>
    <row r="732" customFormat="false" ht="12.1" hidden="false" customHeight="false" outlineLevel="0" collapsed="false">
      <c r="C732" s="2" t="n">
        <f aca="false">D731</f>
        <v>0</v>
      </c>
      <c r="D732" s="3"/>
      <c r="E732" s="4"/>
      <c r="F732" s="15"/>
      <c r="G732" s="5"/>
    </row>
    <row r="733" customFormat="false" ht="12.1" hidden="false" customHeight="false" outlineLevel="0" collapsed="false">
      <c r="C733" s="2" t="n">
        <f aca="false">D732</f>
        <v>0</v>
      </c>
      <c r="D733" s="3"/>
      <c r="E733" s="4"/>
      <c r="F733" s="15"/>
      <c r="G733" s="5"/>
    </row>
    <row r="734" customFormat="false" ht="12.1" hidden="false" customHeight="false" outlineLevel="0" collapsed="false">
      <c r="C734" s="2" t="n">
        <f aca="false">D733</f>
        <v>0</v>
      </c>
      <c r="D734" s="3"/>
      <c r="E734" s="4"/>
      <c r="F734" s="15"/>
      <c r="G734" s="5"/>
    </row>
    <row r="735" customFormat="false" ht="12.1" hidden="false" customHeight="false" outlineLevel="0" collapsed="false">
      <c r="C735" s="2" t="n">
        <f aca="false">D734</f>
        <v>0</v>
      </c>
      <c r="D735" s="3"/>
      <c r="E735" s="4"/>
      <c r="F735" s="15"/>
      <c r="G735" s="5"/>
    </row>
    <row r="736" customFormat="false" ht="12.1" hidden="false" customHeight="false" outlineLevel="0" collapsed="false">
      <c r="C736" s="2" t="n">
        <f aca="false">D735</f>
        <v>0</v>
      </c>
      <c r="D736" s="3"/>
      <c r="E736" s="4"/>
      <c r="F736" s="15"/>
      <c r="G736" s="5"/>
    </row>
    <row r="737" customFormat="false" ht="12.1" hidden="false" customHeight="false" outlineLevel="0" collapsed="false">
      <c r="C737" s="2" t="n">
        <f aca="false">D736</f>
        <v>0</v>
      </c>
      <c r="D737" s="3"/>
      <c r="E737" s="4"/>
      <c r="F737" s="15"/>
      <c r="G737" s="5"/>
    </row>
    <row r="738" customFormat="false" ht="12.1" hidden="false" customHeight="false" outlineLevel="0" collapsed="false">
      <c r="C738" s="2" t="n">
        <f aca="false">D737</f>
        <v>0</v>
      </c>
      <c r="D738" s="3"/>
      <c r="E738" s="4"/>
      <c r="F738" s="15"/>
      <c r="G738" s="5"/>
    </row>
    <row r="739" customFormat="false" ht="12.1" hidden="false" customHeight="false" outlineLevel="0" collapsed="false">
      <c r="C739" s="2" t="n">
        <f aca="false">D738</f>
        <v>0</v>
      </c>
      <c r="D739" s="3"/>
      <c r="E739" s="4"/>
      <c r="F739" s="15"/>
      <c r="G739" s="5"/>
    </row>
    <row r="740" customFormat="false" ht="12.1" hidden="false" customHeight="false" outlineLevel="0" collapsed="false">
      <c r="C740" s="2" t="n">
        <f aca="false">D739</f>
        <v>0</v>
      </c>
      <c r="D740" s="3"/>
      <c r="E740" s="4"/>
      <c r="F740" s="15"/>
      <c r="G740" s="5"/>
    </row>
    <row r="741" customFormat="false" ht="12.1" hidden="false" customHeight="false" outlineLevel="0" collapsed="false">
      <c r="C741" s="2" t="n">
        <f aca="false">D740</f>
        <v>0</v>
      </c>
      <c r="D741" s="3"/>
      <c r="E741" s="4"/>
      <c r="F741" s="15"/>
      <c r="G741" s="5"/>
    </row>
    <row r="742" customFormat="false" ht="12.1" hidden="false" customHeight="false" outlineLevel="0" collapsed="false">
      <c r="C742" s="2" t="n">
        <f aca="false">D741</f>
        <v>0</v>
      </c>
      <c r="D742" s="3"/>
      <c r="E742" s="4"/>
      <c r="F742" s="15"/>
      <c r="G742" s="5"/>
    </row>
    <row r="743" customFormat="false" ht="12.1" hidden="false" customHeight="false" outlineLevel="0" collapsed="false">
      <c r="C743" s="2" t="n">
        <f aca="false">D742</f>
        <v>0</v>
      </c>
      <c r="D743" s="3"/>
      <c r="E743" s="4"/>
      <c r="F743" s="15"/>
      <c r="G743" s="5"/>
    </row>
    <row r="744" customFormat="false" ht="12.1" hidden="false" customHeight="false" outlineLevel="0" collapsed="false">
      <c r="C744" s="2" t="n">
        <f aca="false">D743</f>
        <v>0</v>
      </c>
      <c r="D744" s="3"/>
      <c r="E744" s="4"/>
      <c r="F744" s="15"/>
      <c r="G744" s="5"/>
    </row>
    <row r="745" customFormat="false" ht="12.1" hidden="false" customHeight="false" outlineLevel="0" collapsed="false">
      <c r="C745" s="2" t="n">
        <f aca="false">D744</f>
        <v>0</v>
      </c>
      <c r="D745" s="3"/>
      <c r="E745" s="4"/>
      <c r="F745" s="15"/>
      <c r="G745" s="5"/>
    </row>
    <row r="746" customFormat="false" ht="12.1" hidden="false" customHeight="false" outlineLevel="0" collapsed="false">
      <c r="C746" s="2" t="n">
        <f aca="false">D745</f>
        <v>0</v>
      </c>
      <c r="D746" s="3"/>
      <c r="E746" s="4"/>
      <c r="F746" s="15"/>
      <c r="G746" s="5"/>
    </row>
    <row r="747" customFormat="false" ht="12.1" hidden="false" customHeight="false" outlineLevel="0" collapsed="false">
      <c r="C747" s="2" t="n">
        <f aca="false">D746</f>
        <v>0</v>
      </c>
      <c r="D747" s="3"/>
      <c r="E747" s="4"/>
      <c r="F747" s="15"/>
      <c r="G747" s="5"/>
    </row>
    <row r="748" customFormat="false" ht="12.1" hidden="false" customHeight="false" outlineLevel="0" collapsed="false">
      <c r="C748" s="2" t="n">
        <f aca="false">D747</f>
        <v>0</v>
      </c>
      <c r="D748" s="3"/>
      <c r="E748" s="4"/>
      <c r="F748" s="15"/>
      <c r="G748" s="5"/>
    </row>
    <row r="749" customFormat="false" ht="12.1" hidden="false" customHeight="false" outlineLevel="0" collapsed="false">
      <c r="C749" s="2" t="n">
        <f aca="false">D748</f>
        <v>0</v>
      </c>
      <c r="D749" s="3"/>
      <c r="E749" s="4"/>
      <c r="F749" s="15"/>
      <c r="G749" s="5"/>
    </row>
    <row r="750" customFormat="false" ht="12.1" hidden="false" customHeight="false" outlineLevel="0" collapsed="false">
      <c r="C750" s="2" t="n">
        <f aca="false">D749</f>
        <v>0</v>
      </c>
      <c r="D750" s="3"/>
      <c r="E750" s="4"/>
      <c r="F750" s="15"/>
      <c r="G750" s="5"/>
    </row>
    <row r="751" customFormat="false" ht="12.1" hidden="false" customHeight="false" outlineLevel="0" collapsed="false">
      <c r="C751" s="2" t="n">
        <f aca="false">D750</f>
        <v>0</v>
      </c>
      <c r="D751" s="3"/>
      <c r="E751" s="4"/>
      <c r="F751" s="15"/>
      <c r="G751" s="5"/>
    </row>
    <row r="752" customFormat="false" ht="12.1" hidden="false" customHeight="false" outlineLevel="0" collapsed="false">
      <c r="C752" s="2" t="n">
        <f aca="false">D751</f>
        <v>0</v>
      </c>
      <c r="D752" s="3"/>
      <c r="E752" s="4"/>
      <c r="F752" s="15"/>
      <c r="G752" s="5"/>
    </row>
    <row r="753" customFormat="false" ht="12.1" hidden="false" customHeight="false" outlineLevel="0" collapsed="false">
      <c r="C753" s="2" t="n">
        <f aca="false">D752</f>
        <v>0</v>
      </c>
      <c r="D753" s="3"/>
      <c r="E753" s="4"/>
      <c r="F753" s="15"/>
      <c r="G753" s="5"/>
    </row>
    <row r="754" customFormat="false" ht="12.1" hidden="false" customHeight="false" outlineLevel="0" collapsed="false">
      <c r="C754" s="2" t="n">
        <f aca="false">D753</f>
        <v>0</v>
      </c>
      <c r="D754" s="3"/>
      <c r="E754" s="4"/>
      <c r="F754" s="15"/>
      <c r="G754" s="5"/>
    </row>
    <row r="755" customFormat="false" ht="12.1" hidden="false" customHeight="false" outlineLevel="0" collapsed="false">
      <c r="C755" s="2" t="n">
        <f aca="false">D754</f>
        <v>0</v>
      </c>
      <c r="D755" s="3"/>
      <c r="E755" s="4"/>
      <c r="F755" s="15"/>
      <c r="G755" s="5"/>
    </row>
    <row r="756" customFormat="false" ht="12.1" hidden="false" customHeight="false" outlineLevel="0" collapsed="false">
      <c r="C756" s="2" t="n">
        <f aca="false">D755</f>
        <v>0</v>
      </c>
      <c r="D756" s="3"/>
      <c r="E756" s="4"/>
      <c r="F756" s="15"/>
      <c r="G756" s="5"/>
    </row>
    <row r="757" customFormat="false" ht="12.1" hidden="false" customHeight="false" outlineLevel="0" collapsed="false">
      <c r="C757" s="2" t="n">
        <f aca="false">D756</f>
        <v>0</v>
      </c>
      <c r="D757" s="3"/>
      <c r="E757" s="4"/>
      <c r="F757" s="15"/>
      <c r="G757" s="5"/>
    </row>
    <row r="758" customFormat="false" ht="12.1" hidden="false" customHeight="false" outlineLevel="0" collapsed="false">
      <c r="C758" s="2" t="n">
        <f aca="false">D757</f>
        <v>0</v>
      </c>
      <c r="D758" s="3"/>
      <c r="E758" s="4"/>
      <c r="F758" s="15"/>
      <c r="G758" s="5"/>
    </row>
    <row r="759" customFormat="false" ht="12.1" hidden="false" customHeight="false" outlineLevel="0" collapsed="false">
      <c r="C759" s="2" t="n">
        <f aca="false">D758</f>
        <v>0</v>
      </c>
      <c r="D759" s="3"/>
      <c r="E759" s="4"/>
      <c r="F759" s="15"/>
      <c r="G759" s="5"/>
    </row>
    <row r="760" customFormat="false" ht="12.1" hidden="false" customHeight="false" outlineLevel="0" collapsed="false">
      <c r="C760" s="2" t="n">
        <f aca="false">D759</f>
        <v>0</v>
      </c>
      <c r="D760" s="3"/>
      <c r="E760" s="4"/>
      <c r="F760" s="15"/>
      <c r="G760" s="5"/>
    </row>
    <row r="761" customFormat="false" ht="12.1" hidden="false" customHeight="false" outlineLevel="0" collapsed="false">
      <c r="C761" s="2" t="n">
        <f aca="false">D760</f>
        <v>0</v>
      </c>
      <c r="D761" s="3"/>
      <c r="E761" s="4"/>
      <c r="F761" s="15"/>
      <c r="G761" s="5"/>
    </row>
    <row r="762" customFormat="false" ht="12.1" hidden="false" customHeight="false" outlineLevel="0" collapsed="false">
      <c r="C762" s="2" t="n">
        <f aca="false">D761</f>
        <v>0</v>
      </c>
      <c r="D762" s="3"/>
      <c r="E762" s="4"/>
      <c r="F762" s="15"/>
      <c r="G762" s="5"/>
    </row>
    <row r="763" customFormat="false" ht="12.1" hidden="false" customHeight="false" outlineLevel="0" collapsed="false">
      <c r="C763" s="2" t="n">
        <f aca="false">D762</f>
        <v>0</v>
      </c>
      <c r="D763" s="3"/>
      <c r="E763" s="4"/>
      <c r="F763" s="15"/>
      <c r="G763" s="5"/>
    </row>
    <row r="764" customFormat="false" ht="12.1" hidden="false" customHeight="false" outlineLevel="0" collapsed="false">
      <c r="C764" s="2" t="n">
        <f aca="false">D763</f>
        <v>0</v>
      </c>
      <c r="D764" s="3"/>
      <c r="E764" s="4"/>
      <c r="F764" s="15"/>
      <c r="G764" s="5"/>
    </row>
    <row r="765" customFormat="false" ht="12.1" hidden="false" customHeight="false" outlineLevel="0" collapsed="false">
      <c r="C765" s="2" t="n">
        <f aca="false">D764</f>
        <v>0</v>
      </c>
      <c r="D765" s="3"/>
      <c r="E765" s="4"/>
      <c r="F765" s="15"/>
      <c r="G765" s="5"/>
    </row>
    <row r="766" customFormat="false" ht="12.1" hidden="false" customHeight="false" outlineLevel="0" collapsed="false">
      <c r="C766" s="2" t="n">
        <f aca="false">D765</f>
        <v>0</v>
      </c>
      <c r="D766" s="3"/>
      <c r="E766" s="4"/>
      <c r="F766" s="15"/>
      <c r="G766" s="5"/>
    </row>
    <row r="767" customFormat="false" ht="12.1" hidden="false" customHeight="false" outlineLevel="0" collapsed="false">
      <c r="C767" s="2" t="n">
        <f aca="false">D766</f>
        <v>0</v>
      </c>
      <c r="D767" s="3"/>
      <c r="E767" s="4"/>
      <c r="F767" s="15"/>
      <c r="G767" s="5"/>
    </row>
    <row r="768" customFormat="false" ht="12.1" hidden="false" customHeight="false" outlineLevel="0" collapsed="false">
      <c r="C768" s="2" t="n">
        <f aca="false">D767</f>
        <v>0</v>
      </c>
      <c r="D768" s="3"/>
      <c r="E768" s="4"/>
      <c r="F768" s="15"/>
      <c r="G768" s="5"/>
    </row>
    <row r="769" customFormat="false" ht="12.1" hidden="false" customHeight="false" outlineLevel="0" collapsed="false">
      <c r="C769" s="2" t="n">
        <f aca="false">D768</f>
        <v>0</v>
      </c>
      <c r="D769" s="3"/>
      <c r="E769" s="4"/>
      <c r="F769" s="15"/>
      <c r="G769" s="5"/>
    </row>
    <row r="770" customFormat="false" ht="12.1" hidden="false" customHeight="false" outlineLevel="0" collapsed="false">
      <c r="C770" s="2" t="n">
        <f aca="false">D769</f>
        <v>0</v>
      </c>
      <c r="D770" s="3"/>
      <c r="E770" s="4"/>
      <c r="F770" s="15"/>
      <c r="G770" s="5"/>
    </row>
    <row r="771" customFormat="false" ht="12.1" hidden="false" customHeight="false" outlineLevel="0" collapsed="false">
      <c r="C771" s="2" t="n">
        <f aca="false">D770</f>
        <v>0</v>
      </c>
      <c r="D771" s="3"/>
      <c r="E771" s="4"/>
      <c r="F771" s="15"/>
      <c r="G771" s="5"/>
    </row>
    <row r="772" customFormat="false" ht="12.1" hidden="false" customHeight="false" outlineLevel="0" collapsed="false">
      <c r="C772" s="2" t="n">
        <f aca="false">D771</f>
        <v>0</v>
      </c>
      <c r="D772" s="3"/>
      <c r="E772" s="4"/>
      <c r="F772" s="15"/>
      <c r="G772" s="5"/>
    </row>
    <row r="773" customFormat="false" ht="12.1" hidden="false" customHeight="false" outlineLevel="0" collapsed="false">
      <c r="C773" s="2" t="n">
        <f aca="false">D772</f>
        <v>0</v>
      </c>
      <c r="D773" s="3"/>
      <c r="E773" s="4"/>
      <c r="F773" s="15"/>
      <c r="G773" s="5"/>
    </row>
    <row r="774" customFormat="false" ht="12.1" hidden="false" customHeight="false" outlineLevel="0" collapsed="false">
      <c r="C774" s="2" t="n">
        <f aca="false">D773</f>
        <v>0</v>
      </c>
      <c r="D774" s="3"/>
      <c r="E774" s="4"/>
      <c r="F774" s="15"/>
      <c r="G774" s="5"/>
    </row>
    <row r="775" customFormat="false" ht="12.1" hidden="false" customHeight="false" outlineLevel="0" collapsed="false">
      <c r="C775" s="2" t="n">
        <f aca="false">D774</f>
        <v>0</v>
      </c>
      <c r="D775" s="3"/>
      <c r="E775" s="4"/>
      <c r="F775" s="15"/>
      <c r="G775" s="5"/>
    </row>
    <row r="776" customFormat="false" ht="12.1" hidden="false" customHeight="false" outlineLevel="0" collapsed="false">
      <c r="C776" s="2" t="n">
        <f aca="false">D775</f>
        <v>0</v>
      </c>
      <c r="D776" s="3"/>
      <c r="E776" s="4"/>
      <c r="F776" s="15"/>
      <c r="G776" s="5"/>
    </row>
    <row r="777" customFormat="false" ht="12.1" hidden="false" customHeight="false" outlineLevel="0" collapsed="false">
      <c r="C777" s="2" t="n">
        <f aca="false">D776</f>
        <v>0</v>
      </c>
      <c r="D777" s="3"/>
      <c r="E777" s="4"/>
      <c r="F777" s="15"/>
      <c r="G777" s="5"/>
    </row>
    <row r="778" customFormat="false" ht="12.1" hidden="false" customHeight="false" outlineLevel="0" collapsed="false">
      <c r="C778" s="2" t="n">
        <f aca="false">D777</f>
        <v>0</v>
      </c>
      <c r="D778" s="3"/>
      <c r="E778" s="4"/>
      <c r="F778" s="15"/>
      <c r="G778" s="5"/>
    </row>
    <row r="779" customFormat="false" ht="12.1" hidden="false" customHeight="false" outlineLevel="0" collapsed="false">
      <c r="C779" s="2" t="n">
        <f aca="false">D778</f>
        <v>0</v>
      </c>
      <c r="D779" s="3"/>
      <c r="E779" s="4"/>
      <c r="F779" s="15"/>
      <c r="G779" s="5"/>
    </row>
    <row r="780" customFormat="false" ht="12.1" hidden="false" customHeight="false" outlineLevel="0" collapsed="false">
      <c r="C780" s="2" t="n">
        <f aca="false">D779</f>
        <v>0</v>
      </c>
      <c r="D780" s="3"/>
      <c r="E780" s="4"/>
      <c r="F780" s="15"/>
      <c r="G780" s="5"/>
    </row>
    <row r="781" customFormat="false" ht="12.1" hidden="false" customHeight="false" outlineLevel="0" collapsed="false">
      <c r="C781" s="2" t="n">
        <f aca="false">D780</f>
        <v>0</v>
      </c>
      <c r="D781" s="3"/>
      <c r="E781" s="4"/>
      <c r="F781" s="15"/>
      <c r="G781" s="5"/>
    </row>
    <row r="782" customFormat="false" ht="12.1" hidden="false" customHeight="false" outlineLevel="0" collapsed="false">
      <c r="C782" s="2" t="n">
        <f aca="false">D781</f>
        <v>0</v>
      </c>
      <c r="D782" s="3"/>
      <c r="E782" s="4"/>
      <c r="F782" s="15"/>
      <c r="G782" s="5"/>
    </row>
    <row r="783" customFormat="false" ht="12.1" hidden="false" customHeight="false" outlineLevel="0" collapsed="false">
      <c r="C783" s="2" t="n">
        <f aca="false">D782</f>
        <v>0</v>
      </c>
      <c r="D783" s="3"/>
      <c r="E783" s="4"/>
      <c r="F783" s="15"/>
      <c r="G783" s="5"/>
    </row>
    <row r="784" customFormat="false" ht="12.1" hidden="false" customHeight="false" outlineLevel="0" collapsed="false">
      <c r="C784" s="2" t="n">
        <f aca="false">D783</f>
        <v>0</v>
      </c>
      <c r="D784" s="3"/>
      <c r="E784" s="4"/>
      <c r="F784" s="15"/>
      <c r="G784" s="5"/>
    </row>
    <row r="785" customFormat="false" ht="12.1" hidden="false" customHeight="false" outlineLevel="0" collapsed="false">
      <c r="C785" s="2" t="n">
        <f aca="false">D784</f>
        <v>0</v>
      </c>
      <c r="D785" s="3"/>
      <c r="E785" s="4"/>
      <c r="F785" s="15"/>
      <c r="G785" s="5"/>
    </row>
    <row r="786" customFormat="false" ht="12.1" hidden="false" customHeight="false" outlineLevel="0" collapsed="false">
      <c r="C786" s="2" t="n">
        <f aca="false">D785</f>
        <v>0</v>
      </c>
      <c r="D786" s="3"/>
      <c r="E786" s="4"/>
      <c r="F786" s="15"/>
      <c r="G786" s="5"/>
    </row>
    <row r="787" customFormat="false" ht="12.1" hidden="false" customHeight="false" outlineLevel="0" collapsed="false">
      <c r="C787" s="2" t="n">
        <f aca="false">D786</f>
        <v>0</v>
      </c>
      <c r="D787" s="3"/>
      <c r="E787" s="4"/>
      <c r="F787" s="15"/>
      <c r="G787" s="5"/>
    </row>
    <row r="788" customFormat="false" ht="12.1" hidden="false" customHeight="false" outlineLevel="0" collapsed="false">
      <c r="C788" s="2" t="n">
        <f aca="false">D787</f>
        <v>0</v>
      </c>
      <c r="D788" s="3"/>
      <c r="E788" s="4"/>
      <c r="F788" s="15"/>
      <c r="G788" s="5"/>
    </row>
    <row r="789" customFormat="false" ht="12.1" hidden="false" customHeight="false" outlineLevel="0" collapsed="false">
      <c r="C789" s="2" t="n">
        <f aca="false">D788</f>
        <v>0</v>
      </c>
      <c r="D789" s="3"/>
      <c r="E789" s="4"/>
      <c r="F789" s="15"/>
      <c r="G789" s="5"/>
    </row>
    <row r="790" customFormat="false" ht="12.1" hidden="false" customHeight="false" outlineLevel="0" collapsed="false">
      <c r="C790" s="2" t="n">
        <f aca="false">D789</f>
        <v>0</v>
      </c>
      <c r="D790" s="3"/>
      <c r="E790" s="4"/>
      <c r="F790" s="15"/>
      <c r="G790" s="5"/>
    </row>
    <row r="791" customFormat="false" ht="12.1" hidden="false" customHeight="false" outlineLevel="0" collapsed="false">
      <c r="C791" s="2" t="n">
        <f aca="false">D790</f>
        <v>0</v>
      </c>
      <c r="D791" s="3"/>
      <c r="E791" s="4"/>
      <c r="F791" s="15"/>
      <c r="G791" s="5"/>
    </row>
    <row r="792" customFormat="false" ht="12.1" hidden="false" customHeight="false" outlineLevel="0" collapsed="false">
      <c r="C792" s="2" t="n">
        <f aca="false">D791</f>
        <v>0</v>
      </c>
      <c r="D792" s="3"/>
      <c r="E792" s="4"/>
      <c r="F792" s="15"/>
      <c r="G792" s="5"/>
    </row>
    <row r="793" customFormat="false" ht="12.1" hidden="false" customHeight="false" outlineLevel="0" collapsed="false">
      <c r="C793" s="2" t="n">
        <f aca="false">D792</f>
        <v>0</v>
      </c>
      <c r="D793" s="3"/>
      <c r="E793" s="4"/>
      <c r="F793" s="15"/>
      <c r="G793" s="5"/>
    </row>
    <row r="794" customFormat="false" ht="12.1" hidden="false" customHeight="false" outlineLevel="0" collapsed="false">
      <c r="C794" s="2" t="n">
        <f aca="false">D793</f>
        <v>0</v>
      </c>
      <c r="D794" s="3"/>
      <c r="E794" s="4"/>
      <c r="F794" s="15"/>
      <c r="G794" s="5"/>
    </row>
    <row r="795" customFormat="false" ht="12.1" hidden="false" customHeight="false" outlineLevel="0" collapsed="false">
      <c r="C795" s="2" t="n">
        <f aca="false">D794</f>
        <v>0</v>
      </c>
      <c r="D795" s="3"/>
      <c r="E795" s="4"/>
      <c r="F795" s="15"/>
      <c r="G795" s="5"/>
    </row>
    <row r="796" customFormat="false" ht="12.1" hidden="false" customHeight="false" outlineLevel="0" collapsed="false">
      <c r="C796" s="2" t="n">
        <f aca="false">D795</f>
        <v>0</v>
      </c>
      <c r="D796" s="3"/>
      <c r="E796" s="4"/>
      <c r="F796" s="15"/>
      <c r="G796" s="5"/>
    </row>
    <row r="797" customFormat="false" ht="12.1" hidden="false" customHeight="false" outlineLevel="0" collapsed="false">
      <c r="C797" s="2" t="n">
        <f aca="false">D796</f>
        <v>0</v>
      </c>
      <c r="D797" s="3"/>
      <c r="E797" s="4"/>
      <c r="F797" s="15"/>
      <c r="G797" s="5"/>
    </row>
    <row r="798" customFormat="false" ht="12.1" hidden="false" customHeight="false" outlineLevel="0" collapsed="false">
      <c r="C798" s="2" t="n">
        <f aca="false">D797</f>
        <v>0</v>
      </c>
      <c r="D798" s="3"/>
      <c r="E798" s="4"/>
      <c r="F798" s="15"/>
      <c r="G798" s="5"/>
    </row>
    <row r="799" customFormat="false" ht="12.1" hidden="false" customHeight="false" outlineLevel="0" collapsed="false">
      <c r="C799" s="2" t="n">
        <f aca="false">D798</f>
        <v>0</v>
      </c>
      <c r="D799" s="3"/>
      <c r="E799" s="4"/>
      <c r="F799" s="15"/>
      <c r="G799" s="5"/>
    </row>
    <row r="800" customFormat="false" ht="12.1" hidden="false" customHeight="false" outlineLevel="0" collapsed="false">
      <c r="C800" s="2" t="n">
        <f aca="false">D799</f>
        <v>0</v>
      </c>
      <c r="D800" s="3"/>
      <c r="E800" s="4"/>
      <c r="F800" s="15"/>
      <c r="G800" s="5"/>
    </row>
    <row r="801" customFormat="false" ht="12.1" hidden="false" customHeight="false" outlineLevel="0" collapsed="false">
      <c r="C801" s="2" t="n">
        <f aca="false">D800</f>
        <v>0</v>
      </c>
      <c r="D801" s="3"/>
      <c r="E801" s="4"/>
      <c r="F801" s="15"/>
      <c r="G801" s="5"/>
    </row>
    <row r="802" customFormat="false" ht="12.1" hidden="false" customHeight="false" outlineLevel="0" collapsed="false">
      <c r="C802" s="2" t="n">
        <f aca="false">D801</f>
        <v>0</v>
      </c>
      <c r="D802" s="3"/>
      <c r="E802" s="4"/>
      <c r="F802" s="15"/>
      <c r="G802" s="5"/>
    </row>
    <row r="803" customFormat="false" ht="12.1" hidden="false" customHeight="false" outlineLevel="0" collapsed="false">
      <c r="C803" s="2" t="n">
        <f aca="false">D802</f>
        <v>0</v>
      </c>
      <c r="D803" s="3"/>
      <c r="E803" s="4"/>
      <c r="F803" s="15"/>
      <c r="G803" s="5"/>
    </row>
    <row r="804" customFormat="false" ht="12.1" hidden="false" customHeight="false" outlineLevel="0" collapsed="false">
      <c r="C804" s="2" t="n">
        <f aca="false">D803</f>
        <v>0</v>
      </c>
      <c r="D804" s="3"/>
      <c r="E804" s="4"/>
      <c r="F804" s="15"/>
      <c r="G804" s="5"/>
    </row>
    <row r="805" customFormat="false" ht="12.1" hidden="false" customHeight="false" outlineLevel="0" collapsed="false">
      <c r="C805" s="2" t="n">
        <f aca="false">D804</f>
        <v>0</v>
      </c>
      <c r="D805" s="3"/>
      <c r="E805" s="4"/>
      <c r="F805" s="15"/>
      <c r="G805" s="5"/>
    </row>
    <row r="806" customFormat="false" ht="12.1" hidden="false" customHeight="false" outlineLevel="0" collapsed="false">
      <c r="C806" s="2" t="n">
        <f aca="false">D805</f>
        <v>0</v>
      </c>
      <c r="D806" s="3"/>
      <c r="E806" s="4"/>
      <c r="F806" s="15"/>
      <c r="G806" s="5"/>
    </row>
    <row r="807" customFormat="false" ht="12.1" hidden="false" customHeight="false" outlineLevel="0" collapsed="false">
      <c r="C807" s="2" t="n">
        <f aca="false">D806</f>
        <v>0</v>
      </c>
      <c r="D807" s="3"/>
      <c r="E807" s="4"/>
      <c r="F807" s="15"/>
      <c r="G807" s="5"/>
    </row>
    <row r="808" customFormat="false" ht="12.1" hidden="false" customHeight="false" outlineLevel="0" collapsed="false">
      <c r="C808" s="2" t="n">
        <f aca="false">D807</f>
        <v>0</v>
      </c>
      <c r="D808" s="3"/>
      <c r="E808" s="4"/>
      <c r="F808" s="15"/>
      <c r="G808" s="5"/>
    </row>
    <row r="809" customFormat="false" ht="12.1" hidden="false" customHeight="false" outlineLevel="0" collapsed="false">
      <c r="C809" s="2" t="n">
        <f aca="false">D808</f>
        <v>0</v>
      </c>
      <c r="D809" s="3"/>
      <c r="E809" s="4"/>
      <c r="F809" s="15"/>
      <c r="G809" s="5"/>
    </row>
    <row r="810" customFormat="false" ht="12.1" hidden="false" customHeight="false" outlineLevel="0" collapsed="false">
      <c r="C810" s="2" t="n">
        <f aca="false">D809</f>
        <v>0</v>
      </c>
      <c r="D810" s="3"/>
      <c r="E810" s="4"/>
      <c r="F810" s="15"/>
      <c r="G810" s="5"/>
    </row>
    <row r="811" customFormat="false" ht="12.1" hidden="false" customHeight="false" outlineLevel="0" collapsed="false">
      <c r="C811" s="2" t="n">
        <f aca="false">D810</f>
        <v>0</v>
      </c>
      <c r="D811" s="3"/>
      <c r="E811" s="4"/>
      <c r="F811" s="15"/>
      <c r="G811" s="5"/>
    </row>
    <row r="812" customFormat="false" ht="12.1" hidden="false" customHeight="false" outlineLevel="0" collapsed="false">
      <c r="C812" s="2" t="n">
        <f aca="false">D811</f>
        <v>0</v>
      </c>
      <c r="D812" s="3"/>
      <c r="E812" s="4"/>
      <c r="F812" s="15"/>
      <c r="G812" s="5"/>
    </row>
    <row r="813" customFormat="false" ht="12.1" hidden="false" customHeight="false" outlineLevel="0" collapsed="false">
      <c r="C813" s="2" t="n">
        <f aca="false">D812</f>
        <v>0</v>
      </c>
      <c r="D813" s="3"/>
      <c r="E813" s="4"/>
      <c r="F813" s="15"/>
      <c r="G813" s="5"/>
    </row>
    <row r="814" customFormat="false" ht="12.1" hidden="false" customHeight="false" outlineLevel="0" collapsed="false">
      <c r="C814" s="2" t="n">
        <f aca="false">D813</f>
        <v>0</v>
      </c>
      <c r="D814" s="3"/>
      <c r="E814" s="4"/>
      <c r="F814" s="15"/>
      <c r="G814" s="5"/>
    </row>
    <row r="815" customFormat="false" ht="12.1" hidden="false" customHeight="false" outlineLevel="0" collapsed="false">
      <c r="C815" s="2" t="n">
        <f aca="false">D814</f>
        <v>0</v>
      </c>
      <c r="D815" s="3"/>
      <c r="E815" s="4"/>
      <c r="F815" s="15"/>
      <c r="G815" s="5"/>
    </row>
    <row r="816" customFormat="false" ht="12.1" hidden="false" customHeight="false" outlineLevel="0" collapsed="false">
      <c r="C816" s="2" t="n">
        <f aca="false">D815</f>
        <v>0</v>
      </c>
      <c r="D816" s="3"/>
      <c r="E816" s="4"/>
      <c r="F816" s="15"/>
      <c r="G816" s="5"/>
    </row>
    <row r="817" customFormat="false" ht="12.1" hidden="false" customHeight="false" outlineLevel="0" collapsed="false">
      <c r="C817" s="2" t="n">
        <f aca="false">D816</f>
        <v>0</v>
      </c>
      <c r="D817" s="3"/>
      <c r="E817" s="4"/>
      <c r="F817" s="15"/>
      <c r="G817" s="5"/>
    </row>
    <row r="818" customFormat="false" ht="12.1" hidden="false" customHeight="false" outlineLevel="0" collapsed="false">
      <c r="C818" s="2" t="n">
        <f aca="false">D817</f>
        <v>0</v>
      </c>
      <c r="D818" s="3"/>
      <c r="E818" s="4"/>
      <c r="F818" s="15"/>
      <c r="G818" s="5"/>
    </row>
    <row r="819" customFormat="false" ht="12.1" hidden="false" customHeight="false" outlineLevel="0" collapsed="false">
      <c r="C819" s="2" t="n">
        <f aca="false">D818</f>
        <v>0</v>
      </c>
      <c r="D819" s="3"/>
      <c r="E819" s="4"/>
      <c r="F819" s="15"/>
      <c r="G819" s="5"/>
    </row>
    <row r="820" customFormat="false" ht="12.1" hidden="false" customHeight="false" outlineLevel="0" collapsed="false">
      <c r="C820" s="2" t="n">
        <f aca="false">D819</f>
        <v>0</v>
      </c>
      <c r="D820" s="3"/>
      <c r="E820" s="4"/>
      <c r="F820" s="15"/>
      <c r="G820" s="5"/>
    </row>
    <row r="821" customFormat="false" ht="12.1" hidden="false" customHeight="false" outlineLevel="0" collapsed="false">
      <c r="C821" s="2" t="n">
        <f aca="false">D820</f>
        <v>0</v>
      </c>
      <c r="D821" s="3"/>
      <c r="E821" s="4"/>
      <c r="F821" s="15"/>
      <c r="G821" s="5"/>
    </row>
    <row r="822" customFormat="false" ht="12.1" hidden="false" customHeight="false" outlineLevel="0" collapsed="false">
      <c r="C822" s="2" t="n">
        <f aca="false">D821</f>
        <v>0</v>
      </c>
      <c r="D822" s="3"/>
      <c r="E822" s="4"/>
      <c r="F822" s="15"/>
      <c r="G822" s="5"/>
    </row>
    <row r="823" customFormat="false" ht="12.1" hidden="false" customHeight="false" outlineLevel="0" collapsed="false">
      <c r="C823" s="2" t="n">
        <f aca="false">D822</f>
        <v>0</v>
      </c>
      <c r="D823" s="3"/>
      <c r="E823" s="4"/>
      <c r="F823" s="15"/>
      <c r="G823" s="5"/>
    </row>
    <row r="824" customFormat="false" ht="12.1" hidden="false" customHeight="false" outlineLevel="0" collapsed="false">
      <c r="C824" s="2" t="n">
        <f aca="false">D823</f>
        <v>0</v>
      </c>
      <c r="D824" s="3"/>
      <c r="E824" s="4"/>
      <c r="F824" s="15"/>
      <c r="G824" s="5"/>
    </row>
    <row r="825" customFormat="false" ht="12.1" hidden="false" customHeight="false" outlineLevel="0" collapsed="false">
      <c r="C825" s="2" t="n">
        <f aca="false">D824</f>
        <v>0</v>
      </c>
      <c r="D825" s="3"/>
      <c r="E825" s="4"/>
      <c r="F825" s="15"/>
      <c r="G825" s="5"/>
    </row>
    <row r="826" customFormat="false" ht="12.1" hidden="false" customHeight="false" outlineLevel="0" collapsed="false">
      <c r="C826" s="2" t="n">
        <f aca="false">D825</f>
        <v>0</v>
      </c>
      <c r="D826" s="3"/>
      <c r="E826" s="4"/>
      <c r="F826" s="15"/>
      <c r="G826" s="5"/>
    </row>
    <row r="827" customFormat="false" ht="12.1" hidden="false" customHeight="false" outlineLevel="0" collapsed="false">
      <c r="C827" s="2" t="n">
        <f aca="false">D826</f>
        <v>0</v>
      </c>
      <c r="D827" s="3"/>
      <c r="E827" s="4"/>
      <c r="F827" s="15"/>
      <c r="G827" s="5"/>
    </row>
    <row r="828" customFormat="false" ht="12.1" hidden="false" customHeight="false" outlineLevel="0" collapsed="false">
      <c r="C828" s="2" t="n">
        <f aca="false">D827</f>
        <v>0</v>
      </c>
      <c r="D828" s="3"/>
      <c r="E828" s="4"/>
      <c r="F828" s="15"/>
      <c r="G828" s="5"/>
    </row>
    <row r="829" customFormat="false" ht="12.1" hidden="false" customHeight="false" outlineLevel="0" collapsed="false">
      <c r="C829" s="2" t="n">
        <f aca="false">D828</f>
        <v>0</v>
      </c>
      <c r="D829" s="3"/>
      <c r="E829" s="4"/>
      <c r="F829" s="15"/>
      <c r="G829" s="5"/>
    </row>
    <row r="830" customFormat="false" ht="12.1" hidden="false" customHeight="false" outlineLevel="0" collapsed="false">
      <c r="C830" s="2" t="n">
        <f aca="false">D829</f>
        <v>0</v>
      </c>
      <c r="D830" s="3"/>
      <c r="E830" s="4"/>
      <c r="F830" s="15"/>
      <c r="G830" s="5"/>
    </row>
    <row r="831" customFormat="false" ht="12.1" hidden="false" customHeight="false" outlineLevel="0" collapsed="false">
      <c r="C831" s="2" t="n">
        <f aca="false">D830</f>
        <v>0</v>
      </c>
      <c r="D831" s="3"/>
      <c r="E831" s="4"/>
      <c r="F831" s="15"/>
      <c r="G831" s="5"/>
    </row>
    <row r="832" customFormat="false" ht="12.1" hidden="false" customHeight="false" outlineLevel="0" collapsed="false">
      <c r="C832" s="2" t="n">
        <f aca="false">D831</f>
        <v>0</v>
      </c>
      <c r="D832" s="3"/>
      <c r="E832" s="4"/>
      <c r="F832" s="15"/>
      <c r="G832" s="5"/>
    </row>
    <row r="833" customFormat="false" ht="12.1" hidden="false" customHeight="false" outlineLevel="0" collapsed="false">
      <c r="C833" s="2" t="n">
        <f aca="false">D832</f>
        <v>0</v>
      </c>
      <c r="D833" s="3"/>
      <c r="E833" s="4"/>
      <c r="F833" s="15"/>
      <c r="G833" s="5"/>
    </row>
    <row r="834" customFormat="false" ht="12.1" hidden="false" customHeight="false" outlineLevel="0" collapsed="false">
      <c r="C834" s="2" t="n">
        <f aca="false">D833</f>
        <v>0</v>
      </c>
      <c r="D834" s="3"/>
      <c r="E834" s="4"/>
      <c r="F834" s="15"/>
      <c r="G834" s="5"/>
    </row>
    <row r="835" customFormat="false" ht="12.1" hidden="false" customHeight="false" outlineLevel="0" collapsed="false">
      <c r="C835" s="2" t="n">
        <f aca="false">D834</f>
        <v>0</v>
      </c>
      <c r="D835" s="3"/>
      <c r="E835" s="4"/>
      <c r="F835" s="15"/>
      <c r="G835" s="5"/>
    </row>
    <row r="836" customFormat="false" ht="12.1" hidden="false" customHeight="false" outlineLevel="0" collapsed="false">
      <c r="C836" s="2" t="n">
        <f aca="false">D835</f>
        <v>0</v>
      </c>
      <c r="D836" s="3"/>
      <c r="E836" s="4"/>
      <c r="F836" s="15"/>
      <c r="G836" s="5"/>
    </row>
    <row r="837" customFormat="false" ht="12.1" hidden="false" customHeight="false" outlineLevel="0" collapsed="false">
      <c r="C837" s="2" t="n">
        <f aca="false">D836</f>
        <v>0</v>
      </c>
      <c r="D837" s="3"/>
      <c r="E837" s="4"/>
      <c r="F837" s="15"/>
      <c r="G837" s="5"/>
    </row>
    <row r="838" customFormat="false" ht="12.1" hidden="false" customHeight="false" outlineLevel="0" collapsed="false">
      <c r="C838" s="2" t="n">
        <f aca="false">D837</f>
        <v>0</v>
      </c>
      <c r="D838" s="3"/>
      <c r="E838" s="4"/>
      <c r="F838" s="15"/>
      <c r="G838" s="5"/>
    </row>
    <row r="839" customFormat="false" ht="12.1" hidden="false" customHeight="false" outlineLevel="0" collapsed="false">
      <c r="C839" s="2" t="n">
        <f aca="false">D838</f>
        <v>0</v>
      </c>
      <c r="D839" s="3"/>
      <c r="E839" s="4"/>
      <c r="F839" s="15"/>
      <c r="G839" s="5"/>
    </row>
    <row r="840" customFormat="false" ht="12.1" hidden="false" customHeight="false" outlineLevel="0" collapsed="false">
      <c r="C840" s="2" t="n">
        <f aca="false">D839</f>
        <v>0</v>
      </c>
      <c r="D840" s="3"/>
      <c r="E840" s="4"/>
      <c r="F840" s="15"/>
      <c r="G840" s="5"/>
    </row>
    <row r="841" customFormat="false" ht="12.1" hidden="false" customHeight="false" outlineLevel="0" collapsed="false">
      <c r="C841" s="2" t="n">
        <f aca="false">D840</f>
        <v>0</v>
      </c>
      <c r="D841" s="3"/>
      <c r="E841" s="4"/>
      <c r="F841" s="15"/>
      <c r="G841" s="5"/>
    </row>
    <row r="842" customFormat="false" ht="12.1" hidden="false" customHeight="false" outlineLevel="0" collapsed="false">
      <c r="C842" s="2" t="n">
        <f aca="false">D841</f>
        <v>0</v>
      </c>
      <c r="D842" s="3"/>
      <c r="E842" s="4"/>
      <c r="F842" s="15"/>
      <c r="G842" s="5"/>
    </row>
    <row r="843" customFormat="false" ht="12.1" hidden="false" customHeight="false" outlineLevel="0" collapsed="false">
      <c r="C843" s="2" t="n">
        <f aca="false">D842</f>
        <v>0</v>
      </c>
      <c r="D843" s="3"/>
      <c r="E843" s="4"/>
      <c r="F843" s="15"/>
      <c r="G843" s="5"/>
    </row>
    <row r="844" customFormat="false" ht="12.1" hidden="false" customHeight="false" outlineLevel="0" collapsed="false">
      <c r="C844" s="2" t="n">
        <f aca="false">D843</f>
        <v>0</v>
      </c>
      <c r="D844" s="3"/>
      <c r="E844" s="4"/>
      <c r="F844" s="15"/>
      <c r="G844" s="5"/>
    </row>
    <row r="845" customFormat="false" ht="12.1" hidden="false" customHeight="false" outlineLevel="0" collapsed="false">
      <c r="C845" s="2" t="n">
        <f aca="false">D844</f>
        <v>0</v>
      </c>
      <c r="D845" s="3"/>
      <c r="E845" s="4"/>
      <c r="F845" s="15"/>
      <c r="G845" s="5"/>
    </row>
    <row r="846" customFormat="false" ht="12.1" hidden="false" customHeight="false" outlineLevel="0" collapsed="false">
      <c r="C846" s="2" t="n">
        <f aca="false">D845</f>
        <v>0</v>
      </c>
      <c r="D846" s="3"/>
      <c r="E846" s="4"/>
      <c r="F846" s="15"/>
      <c r="G846" s="5"/>
    </row>
    <row r="847" customFormat="false" ht="12.1" hidden="false" customHeight="false" outlineLevel="0" collapsed="false">
      <c r="C847" s="2" t="n">
        <f aca="false">D846</f>
        <v>0</v>
      </c>
      <c r="D847" s="3"/>
      <c r="E847" s="4"/>
      <c r="F847" s="15"/>
      <c r="G847" s="5"/>
    </row>
    <row r="848" customFormat="false" ht="12.1" hidden="false" customHeight="false" outlineLevel="0" collapsed="false">
      <c r="C848" s="2" t="n">
        <f aca="false">D847</f>
        <v>0</v>
      </c>
      <c r="D848" s="3"/>
      <c r="E848" s="4"/>
      <c r="F848" s="15"/>
      <c r="G848" s="5"/>
    </row>
    <row r="849" customFormat="false" ht="12.1" hidden="false" customHeight="false" outlineLevel="0" collapsed="false">
      <c r="C849" s="2" t="n">
        <f aca="false">D848</f>
        <v>0</v>
      </c>
      <c r="D849" s="3"/>
      <c r="E849" s="4"/>
      <c r="F849" s="15"/>
      <c r="G849" s="5"/>
    </row>
    <row r="850" customFormat="false" ht="12.1" hidden="false" customHeight="false" outlineLevel="0" collapsed="false">
      <c r="C850" s="2" t="n">
        <f aca="false">D849</f>
        <v>0</v>
      </c>
      <c r="D850" s="3"/>
      <c r="E850" s="4"/>
      <c r="F850" s="15"/>
      <c r="G850" s="5"/>
    </row>
    <row r="851" customFormat="false" ht="12.1" hidden="false" customHeight="false" outlineLevel="0" collapsed="false">
      <c r="C851" s="2" t="n">
        <f aca="false">D850</f>
        <v>0</v>
      </c>
      <c r="D851" s="3"/>
      <c r="E851" s="4"/>
      <c r="F851" s="15"/>
      <c r="G851" s="5"/>
    </row>
    <row r="852" customFormat="false" ht="12.1" hidden="false" customHeight="false" outlineLevel="0" collapsed="false">
      <c r="C852" s="2" t="n">
        <f aca="false">D851</f>
        <v>0</v>
      </c>
      <c r="D852" s="3"/>
      <c r="E852" s="4"/>
      <c r="F852" s="15"/>
      <c r="G852" s="5"/>
    </row>
    <row r="853" customFormat="false" ht="12.1" hidden="false" customHeight="false" outlineLevel="0" collapsed="false">
      <c r="C853" s="2" t="n">
        <f aca="false">D852</f>
        <v>0</v>
      </c>
      <c r="D853" s="3"/>
      <c r="E853" s="4"/>
      <c r="F853" s="15"/>
      <c r="G853" s="5"/>
    </row>
    <row r="854" customFormat="false" ht="12.1" hidden="false" customHeight="false" outlineLevel="0" collapsed="false">
      <c r="C854" s="2" t="n">
        <f aca="false">D853</f>
        <v>0</v>
      </c>
      <c r="D854" s="3"/>
      <c r="E854" s="4"/>
      <c r="F854" s="15"/>
      <c r="G854" s="5"/>
    </row>
    <row r="855" customFormat="false" ht="12.1" hidden="false" customHeight="false" outlineLevel="0" collapsed="false">
      <c r="C855" s="2" t="n">
        <f aca="false">D854</f>
        <v>0</v>
      </c>
      <c r="D855" s="3"/>
      <c r="E855" s="4"/>
      <c r="F855" s="15"/>
      <c r="G855" s="5"/>
    </row>
    <row r="856" customFormat="false" ht="12.1" hidden="false" customHeight="false" outlineLevel="0" collapsed="false">
      <c r="C856" s="2" t="n">
        <f aca="false">D855</f>
        <v>0</v>
      </c>
      <c r="D856" s="3"/>
      <c r="E856" s="4"/>
      <c r="F856" s="15"/>
      <c r="G856" s="5"/>
    </row>
    <row r="857" customFormat="false" ht="12.1" hidden="false" customHeight="false" outlineLevel="0" collapsed="false">
      <c r="C857" s="2" t="n">
        <f aca="false">D856</f>
        <v>0</v>
      </c>
      <c r="D857" s="3"/>
      <c r="E857" s="4"/>
      <c r="F857" s="15"/>
      <c r="G857" s="5"/>
    </row>
    <row r="858" customFormat="false" ht="12.1" hidden="false" customHeight="false" outlineLevel="0" collapsed="false">
      <c r="C858" s="2" t="n">
        <f aca="false">D857</f>
        <v>0</v>
      </c>
      <c r="D858" s="3"/>
      <c r="E858" s="4"/>
      <c r="F858" s="15"/>
      <c r="G858" s="5"/>
    </row>
    <row r="859" customFormat="false" ht="12.1" hidden="false" customHeight="false" outlineLevel="0" collapsed="false">
      <c r="C859" s="2" t="n">
        <f aca="false">D858</f>
        <v>0</v>
      </c>
      <c r="D859" s="3"/>
      <c r="E859" s="4"/>
      <c r="F859" s="15"/>
      <c r="G859" s="5"/>
    </row>
    <row r="860" customFormat="false" ht="12.1" hidden="false" customHeight="false" outlineLevel="0" collapsed="false">
      <c r="C860" s="2" t="n">
        <f aca="false">D859</f>
        <v>0</v>
      </c>
      <c r="D860" s="3"/>
      <c r="E860" s="4"/>
      <c r="F860" s="15"/>
      <c r="G860" s="5"/>
    </row>
    <row r="861" customFormat="false" ht="12.1" hidden="false" customHeight="false" outlineLevel="0" collapsed="false">
      <c r="C861" s="2" t="n">
        <f aca="false">D860</f>
        <v>0</v>
      </c>
      <c r="D861" s="3"/>
      <c r="E861" s="4"/>
      <c r="F861" s="15"/>
      <c r="G861" s="5"/>
    </row>
    <row r="862" customFormat="false" ht="12.1" hidden="false" customHeight="false" outlineLevel="0" collapsed="false">
      <c r="C862" s="2" t="n">
        <f aca="false">D861</f>
        <v>0</v>
      </c>
      <c r="D862" s="3"/>
      <c r="E862" s="4"/>
      <c r="F862" s="15"/>
      <c r="G862" s="5"/>
    </row>
    <row r="863" customFormat="false" ht="12.1" hidden="false" customHeight="false" outlineLevel="0" collapsed="false">
      <c r="C863" s="2" t="n">
        <f aca="false">D862</f>
        <v>0</v>
      </c>
      <c r="D863" s="3"/>
      <c r="E863" s="4"/>
      <c r="F863" s="15"/>
      <c r="G863" s="5"/>
    </row>
    <row r="864" customFormat="false" ht="12.1" hidden="false" customHeight="false" outlineLevel="0" collapsed="false">
      <c r="C864" s="2" t="n">
        <f aca="false">D863</f>
        <v>0</v>
      </c>
      <c r="D864" s="3"/>
      <c r="E864" s="4"/>
      <c r="F864" s="15"/>
      <c r="G864" s="5"/>
    </row>
    <row r="865" customFormat="false" ht="12.1" hidden="false" customHeight="false" outlineLevel="0" collapsed="false">
      <c r="C865" s="2" t="n">
        <f aca="false">D864</f>
        <v>0</v>
      </c>
      <c r="D865" s="3"/>
      <c r="E865" s="4"/>
      <c r="F865" s="15"/>
      <c r="G865" s="5"/>
    </row>
    <row r="866" customFormat="false" ht="12.1" hidden="false" customHeight="false" outlineLevel="0" collapsed="false">
      <c r="C866" s="2" t="n">
        <f aca="false">D865</f>
        <v>0</v>
      </c>
      <c r="D866" s="3"/>
      <c r="E866" s="4"/>
      <c r="F866" s="15"/>
      <c r="G866" s="5"/>
    </row>
    <row r="867" customFormat="false" ht="12.1" hidden="false" customHeight="false" outlineLevel="0" collapsed="false">
      <c r="C867" s="2" t="n">
        <f aca="false">D866</f>
        <v>0</v>
      </c>
      <c r="D867" s="3"/>
      <c r="E867" s="4"/>
      <c r="F867" s="15"/>
      <c r="G867" s="5"/>
    </row>
    <row r="868" customFormat="false" ht="12.1" hidden="false" customHeight="false" outlineLevel="0" collapsed="false">
      <c r="C868" s="2" t="n">
        <f aca="false">D867</f>
        <v>0</v>
      </c>
      <c r="D868" s="3"/>
      <c r="E868" s="4"/>
      <c r="F868" s="15"/>
      <c r="G868" s="5"/>
    </row>
    <row r="869" customFormat="false" ht="12.1" hidden="false" customHeight="false" outlineLevel="0" collapsed="false">
      <c r="C869" s="2" t="n">
        <f aca="false">D868</f>
        <v>0</v>
      </c>
      <c r="D869" s="3"/>
      <c r="E869" s="4"/>
      <c r="F869" s="15"/>
      <c r="G869" s="5"/>
    </row>
    <row r="870" customFormat="false" ht="12.1" hidden="false" customHeight="false" outlineLevel="0" collapsed="false">
      <c r="C870" s="2" t="n">
        <f aca="false">D869</f>
        <v>0</v>
      </c>
      <c r="D870" s="3"/>
      <c r="E870" s="4"/>
      <c r="F870" s="15"/>
      <c r="G870" s="5"/>
    </row>
    <row r="871" customFormat="false" ht="12.1" hidden="false" customHeight="false" outlineLevel="0" collapsed="false">
      <c r="C871" s="2" t="n">
        <f aca="false">D870</f>
        <v>0</v>
      </c>
      <c r="D871" s="3"/>
      <c r="E871" s="4"/>
      <c r="F871" s="15"/>
      <c r="G871" s="5"/>
    </row>
    <row r="872" customFormat="false" ht="12.1" hidden="false" customHeight="false" outlineLevel="0" collapsed="false">
      <c r="C872" s="2" t="n">
        <f aca="false">D871</f>
        <v>0</v>
      </c>
      <c r="D872" s="3"/>
      <c r="E872" s="4"/>
      <c r="F872" s="15"/>
      <c r="G872" s="5"/>
    </row>
    <row r="873" customFormat="false" ht="12.1" hidden="false" customHeight="false" outlineLevel="0" collapsed="false">
      <c r="C873" s="2" t="n">
        <f aca="false">D872</f>
        <v>0</v>
      </c>
      <c r="D873" s="3"/>
      <c r="E873" s="4"/>
      <c r="F873" s="15"/>
      <c r="G873" s="5"/>
    </row>
    <row r="874" customFormat="false" ht="12.1" hidden="false" customHeight="false" outlineLevel="0" collapsed="false">
      <c r="C874" s="2" t="n">
        <f aca="false">D873</f>
        <v>0</v>
      </c>
      <c r="D874" s="3"/>
      <c r="E874" s="4"/>
      <c r="F874" s="15"/>
      <c r="G874" s="5"/>
    </row>
    <row r="875" customFormat="false" ht="12.1" hidden="false" customHeight="false" outlineLevel="0" collapsed="false">
      <c r="C875" s="2" t="n">
        <f aca="false">D874</f>
        <v>0</v>
      </c>
      <c r="D875" s="3"/>
      <c r="E875" s="4"/>
      <c r="F875" s="15"/>
      <c r="G875" s="5"/>
    </row>
    <row r="876" customFormat="false" ht="12.1" hidden="false" customHeight="false" outlineLevel="0" collapsed="false">
      <c r="C876" s="2" t="n">
        <f aca="false">D875</f>
        <v>0</v>
      </c>
      <c r="D876" s="3"/>
      <c r="E876" s="4"/>
      <c r="F876" s="15"/>
      <c r="G876" s="5"/>
    </row>
    <row r="877" customFormat="false" ht="12.1" hidden="false" customHeight="false" outlineLevel="0" collapsed="false">
      <c r="C877" s="2" t="n">
        <f aca="false">D876</f>
        <v>0</v>
      </c>
      <c r="D877" s="3"/>
      <c r="E877" s="4"/>
      <c r="F877" s="15"/>
      <c r="G877" s="5"/>
    </row>
    <row r="878" customFormat="false" ht="12.1" hidden="false" customHeight="false" outlineLevel="0" collapsed="false">
      <c r="C878" s="2" t="n">
        <f aca="false">D877</f>
        <v>0</v>
      </c>
      <c r="D878" s="3"/>
      <c r="E878" s="4"/>
      <c r="F878" s="15"/>
      <c r="G878" s="5"/>
    </row>
    <row r="879" customFormat="false" ht="12.1" hidden="false" customHeight="false" outlineLevel="0" collapsed="false">
      <c r="C879" s="2" t="n">
        <f aca="false">D878</f>
        <v>0</v>
      </c>
      <c r="D879" s="3"/>
      <c r="E879" s="4"/>
      <c r="F879" s="15"/>
      <c r="G879" s="5"/>
    </row>
    <row r="880" customFormat="false" ht="12.1" hidden="false" customHeight="false" outlineLevel="0" collapsed="false">
      <c r="C880" s="2" t="n">
        <f aca="false">D879</f>
        <v>0</v>
      </c>
      <c r="D880" s="3"/>
      <c r="E880" s="4"/>
      <c r="F880" s="15"/>
      <c r="G880" s="5"/>
    </row>
    <row r="881" customFormat="false" ht="12.1" hidden="false" customHeight="false" outlineLevel="0" collapsed="false">
      <c r="C881" s="2" t="n">
        <f aca="false">D880</f>
        <v>0</v>
      </c>
      <c r="D881" s="3"/>
      <c r="E881" s="4"/>
      <c r="F881" s="15"/>
      <c r="G881" s="5"/>
    </row>
    <row r="882" customFormat="false" ht="12.1" hidden="false" customHeight="false" outlineLevel="0" collapsed="false">
      <c r="C882" s="2" t="n">
        <f aca="false">D881</f>
        <v>0</v>
      </c>
      <c r="D882" s="3"/>
      <c r="E882" s="4"/>
      <c r="F882" s="15"/>
      <c r="G882" s="5"/>
    </row>
    <row r="883" customFormat="false" ht="12.1" hidden="false" customHeight="false" outlineLevel="0" collapsed="false">
      <c r="C883" s="2" t="n">
        <f aca="false">D882</f>
        <v>0</v>
      </c>
      <c r="D883" s="3"/>
      <c r="E883" s="4"/>
      <c r="F883" s="15"/>
      <c r="G883" s="5"/>
    </row>
    <row r="884" customFormat="false" ht="12.1" hidden="false" customHeight="false" outlineLevel="0" collapsed="false">
      <c r="C884" s="2" t="n">
        <f aca="false">D883</f>
        <v>0</v>
      </c>
      <c r="D884" s="3"/>
      <c r="E884" s="4"/>
      <c r="F884" s="15"/>
      <c r="G884" s="5"/>
    </row>
    <row r="885" customFormat="false" ht="12.1" hidden="false" customHeight="false" outlineLevel="0" collapsed="false">
      <c r="C885" s="2" t="n">
        <f aca="false">D884</f>
        <v>0</v>
      </c>
      <c r="D885" s="3"/>
      <c r="E885" s="4"/>
      <c r="F885" s="15"/>
      <c r="G885" s="5"/>
    </row>
    <row r="886" customFormat="false" ht="12.1" hidden="false" customHeight="false" outlineLevel="0" collapsed="false">
      <c r="C886" s="2" t="n">
        <f aca="false">D885</f>
        <v>0</v>
      </c>
      <c r="D886" s="3"/>
      <c r="E886" s="4"/>
      <c r="F886" s="15"/>
      <c r="G886" s="5"/>
    </row>
    <row r="887" customFormat="false" ht="12.1" hidden="false" customHeight="false" outlineLevel="0" collapsed="false">
      <c r="C887" s="2" t="n">
        <f aca="false">D886</f>
        <v>0</v>
      </c>
      <c r="D887" s="3"/>
      <c r="E887" s="4"/>
      <c r="F887" s="15"/>
      <c r="G887" s="5"/>
    </row>
    <row r="888" customFormat="false" ht="12.1" hidden="false" customHeight="false" outlineLevel="0" collapsed="false">
      <c r="C888" s="2" t="n">
        <f aca="false">D887</f>
        <v>0</v>
      </c>
      <c r="D888" s="3"/>
      <c r="E888" s="4"/>
      <c r="F888" s="15"/>
      <c r="G888" s="5"/>
    </row>
    <row r="889" customFormat="false" ht="12.1" hidden="false" customHeight="false" outlineLevel="0" collapsed="false">
      <c r="C889" s="2" t="n">
        <f aca="false">D888</f>
        <v>0</v>
      </c>
      <c r="D889" s="3"/>
      <c r="E889" s="4"/>
      <c r="F889" s="15"/>
      <c r="G889" s="5"/>
    </row>
    <row r="890" customFormat="false" ht="12.1" hidden="false" customHeight="false" outlineLevel="0" collapsed="false">
      <c r="C890" s="2" t="n">
        <f aca="false">D889</f>
        <v>0</v>
      </c>
      <c r="D890" s="3"/>
      <c r="E890" s="4"/>
      <c r="F890" s="15"/>
      <c r="G890" s="5"/>
    </row>
    <row r="891" customFormat="false" ht="12.1" hidden="false" customHeight="false" outlineLevel="0" collapsed="false">
      <c r="C891" s="2" t="n">
        <f aca="false">D890</f>
        <v>0</v>
      </c>
      <c r="D891" s="3"/>
      <c r="E891" s="4"/>
      <c r="F891" s="15"/>
      <c r="G891" s="5"/>
    </row>
    <row r="892" customFormat="false" ht="12.1" hidden="false" customHeight="false" outlineLevel="0" collapsed="false">
      <c r="C892" s="2" t="n">
        <f aca="false">D891</f>
        <v>0</v>
      </c>
      <c r="D892" s="3"/>
      <c r="E892" s="4"/>
      <c r="F892" s="15"/>
      <c r="G892" s="5"/>
    </row>
    <row r="893" customFormat="false" ht="12.1" hidden="false" customHeight="false" outlineLevel="0" collapsed="false">
      <c r="C893" s="2" t="n">
        <f aca="false">D892</f>
        <v>0</v>
      </c>
      <c r="D893" s="3"/>
      <c r="E893" s="4"/>
      <c r="F893" s="15"/>
      <c r="G893" s="5"/>
    </row>
    <row r="894" customFormat="false" ht="12.1" hidden="false" customHeight="false" outlineLevel="0" collapsed="false">
      <c r="C894" s="2" t="n">
        <f aca="false">D893</f>
        <v>0</v>
      </c>
      <c r="D894" s="3"/>
      <c r="E894" s="4"/>
      <c r="F894" s="15"/>
      <c r="G894" s="5"/>
    </row>
    <row r="895" customFormat="false" ht="12.1" hidden="false" customHeight="false" outlineLevel="0" collapsed="false">
      <c r="C895" s="2" t="n">
        <f aca="false">D894</f>
        <v>0</v>
      </c>
      <c r="D895" s="3"/>
      <c r="E895" s="4"/>
      <c r="F895" s="15"/>
      <c r="G895" s="5"/>
    </row>
    <row r="896" customFormat="false" ht="12.1" hidden="false" customHeight="false" outlineLevel="0" collapsed="false">
      <c r="C896" s="2" t="n">
        <f aca="false">D895</f>
        <v>0</v>
      </c>
      <c r="D896" s="3"/>
      <c r="E896" s="4"/>
      <c r="F896" s="15"/>
      <c r="G896" s="5"/>
    </row>
    <row r="897" customFormat="false" ht="12.1" hidden="false" customHeight="false" outlineLevel="0" collapsed="false">
      <c r="C897" s="2" t="n">
        <f aca="false">D896</f>
        <v>0</v>
      </c>
      <c r="D897" s="3"/>
      <c r="E897" s="4"/>
      <c r="F897" s="15"/>
      <c r="G897" s="5"/>
    </row>
    <row r="898" customFormat="false" ht="12.1" hidden="false" customHeight="false" outlineLevel="0" collapsed="false">
      <c r="C898" s="2" t="n">
        <f aca="false">D897</f>
        <v>0</v>
      </c>
      <c r="D898" s="3"/>
      <c r="E898" s="4"/>
      <c r="F898" s="15"/>
      <c r="G898" s="5"/>
    </row>
    <row r="899" customFormat="false" ht="12.1" hidden="false" customHeight="false" outlineLevel="0" collapsed="false">
      <c r="C899" s="2" t="n">
        <f aca="false">D898</f>
        <v>0</v>
      </c>
      <c r="D899" s="3"/>
      <c r="E899" s="4"/>
      <c r="F899" s="15"/>
      <c r="G899" s="5"/>
    </row>
    <row r="900" customFormat="false" ht="12.1" hidden="false" customHeight="false" outlineLevel="0" collapsed="false">
      <c r="C900" s="2" t="n">
        <f aca="false">D899</f>
        <v>0</v>
      </c>
      <c r="D900" s="3"/>
      <c r="E900" s="4"/>
      <c r="F900" s="15"/>
      <c r="G900" s="5"/>
    </row>
    <row r="901" customFormat="false" ht="12.1" hidden="false" customHeight="false" outlineLevel="0" collapsed="false">
      <c r="C901" s="2" t="n">
        <f aca="false">D900</f>
        <v>0</v>
      </c>
      <c r="D901" s="3"/>
      <c r="E901" s="4"/>
      <c r="F901" s="15"/>
      <c r="G901" s="5"/>
    </row>
    <row r="902" customFormat="false" ht="12.1" hidden="false" customHeight="false" outlineLevel="0" collapsed="false">
      <c r="C902" s="2" t="n">
        <f aca="false">D901</f>
        <v>0</v>
      </c>
      <c r="D902" s="3"/>
      <c r="E902" s="4"/>
      <c r="F902" s="15"/>
      <c r="G902" s="5"/>
    </row>
    <row r="903" customFormat="false" ht="12.1" hidden="false" customHeight="false" outlineLevel="0" collapsed="false">
      <c r="C903" s="2" t="n">
        <f aca="false">D902</f>
        <v>0</v>
      </c>
      <c r="D903" s="3"/>
      <c r="E903" s="4"/>
      <c r="F903" s="15"/>
      <c r="G903" s="5"/>
    </row>
    <row r="904" customFormat="false" ht="12.1" hidden="false" customHeight="false" outlineLevel="0" collapsed="false">
      <c r="C904" s="2" t="n">
        <f aca="false">D903</f>
        <v>0</v>
      </c>
      <c r="D904" s="3"/>
      <c r="E904" s="4"/>
      <c r="F904" s="15"/>
      <c r="G904" s="5"/>
    </row>
    <row r="905" customFormat="false" ht="12.1" hidden="false" customHeight="false" outlineLevel="0" collapsed="false">
      <c r="C905" s="2" t="n">
        <f aca="false">D904</f>
        <v>0</v>
      </c>
      <c r="D905" s="3"/>
      <c r="E905" s="4"/>
      <c r="F905" s="15"/>
      <c r="G905" s="5"/>
    </row>
    <row r="906" customFormat="false" ht="12.1" hidden="false" customHeight="false" outlineLevel="0" collapsed="false">
      <c r="C906" s="2" t="n">
        <f aca="false">D905</f>
        <v>0</v>
      </c>
      <c r="D906" s="3"/>
      <c r="E906" s="4"/>
      <c r="F906" s="15"/>
      <c r="G906" s="5"/>
    </row>
    <row r="907" customFormat="false" ht="12.1" hidden="false" customHeight="false" outlineLevel="0" collapsed="false">
      <c r="C907" s="2" t="n">
        <f aca="false">D906</f>
        <v>0</v>
      </c>
      <c r="D907" s="3"/>
      <c r="E907" s="4"/>
      <c r="F907" s="15"/>
      <c r="G907" s="5"/>
    </row>
    <row r="908" customFormat="false" ht="12.1" hidden="false" customHeight="false" outlineLevel="0" collapsed="false">
      <c r="C908" s="2" t="n">
        <f aca="false">D907</f>
        <v>0</v>
      </c>
      <c r="D908" s="3"/>
      <c r="E908" s="4"/>
      <c r="F908" s="15"/>
      <c r="G908" s="5"/>
    </row>
    <row r="909" customFormat="false" ht="12.1" hidden="false" customHeight="false" outlineLevel="0" collapsed="false">
      <c r="C909" s="2" t="n">
        <f aca="false">D908</f>
        <v>0</v>
      </c>
      <c r="D909" s="3"/>
      <c r="E909" s="4"/>
      <c r="F909" s="15"/>
      <c r="G909" s="5"/>
    </row>
    <row r="910" customFormat="false" ht="12.1" hidden="false" customHeight="false" outlineLevel="0" collapsed="false">
      <c r="C910" s="2" t="n">
        <f aca="false">D909</f>
        <v>0</v>
      </c>
      <c r="D910" s="3"/>
      <c r="E910" s="4"/>
      <c r="F910" s="15"/>
      <c r="G910" s="5"/>
    </row>
    <row r="911" customFormat="false" ht="12.1" hidden="false" customHeight="false" outlineLevel="0" collapsed="false">
      <c r="C911" s="2" t="n">
        <f aca="false">D910</f>
        <v>0</v>
      </c>
      <c r="D911" s="3"/>
      <c r="E911" s="4"/>
      <c r="F911" s="15"/>
      <c r="G911" s="5"/>
    </row>
    <row r="912" customFormat="false" ht="12.1" hidden="false" customHeight="false" outlineLevel="0" collapsed="false">
      <c r="C912" s="2" t="n">
        <f aca="false">D911</f>
        <v>0</v>
      </c>
      <c r="D912" s="3"/>
      <c r="E912" s="4"/>
      <c r="F912" s="4"/>
      <c r="G912" s="5"/>
    </row>
    <row r="913" customFormat="false" ht="12.1" hidden="false" customHeight="false" outlineLevel="0" collapsed="false">
      <c r="C913" s="2" t="n">
        <f aca="false">D912</f>
        <v>0</v>
      </c>
      <c r="D913" s="3"/>
      <c r="E913" s="4"/>
      <c r="F913" s="4"/>
      <c r="G913" s="5"/>
    </row>
    <row r="914" customFormat="false" ht="12.1" hidden="false" customHeight="false" outlineLevel="0" collapsed="false">
      <c r="C914" s="2" t="n">
        <f aca="false">D913</f>
        <v>0</v>
      </c>
      <c r="D914" s="3"/>
      <c r="E914" s="4"/>
      <c r="F914" s="4"/>
      <c r="G914" s="5"/>
    </row>
    <row r="915" customFormat="false" ht="12.1" hidden="false" customHeight="false" outlineLevel="0" collapsed="false">
      <c r="C915" s="2" t="n">
        <f aca="false">D914</f>
        <v>0</v>
      </c>
      <c r="D915" s="3"/>
      <c r="E915" s="4"/>
      <c r="F915" s="4"/>
      <c r="G915" s="5"/>
    </row>
    <row r="916" customFormat="false" ht="12.1" hidden="false" customHeight="false" outlineLevel="0" collapsed="false">
      <c r="C916" s="2" t="n">
        <f aca="false">D915</f>
        <v>0</v>
      </c>
      <c r="D916" s="3"/>
      <c r="E916" s="4"/>
      <c r="F916" s="4"/>
      <c r="G916" s="5"/>
    </row>
    <row r="917" customFormat="false" ht="12.1" hidden="false" customHeight="false" outlineLevel="0" collapsed="false">
      <c r="C917" s="2" t="n">
        <f aca="false">D916</f>
        <v>0</v>
      </c>
      <c r="D917" s="3"/>
      <c r="E917" s="4"/>
      <c r="F917" s="4"/>
      <c r="G917" s="5"/>
    </row>
    <row r="918" customFormat="false" ht="12.1" hidden="false" customHeight="false" outlineLevel="0" collapsed="false">
      <c r="C918" s="2" t="n">
        <f aca="false">D917</f>
        <v>0</v>
      </c>
      <c r="D918" s="3"/>
      <c r="E918" s="4"/>
      <c r="F918" s="4"/>
      <c r="G918" s="5"/>
    </row>
    <row r="919" customFormat="false" ht="12.1" hidden="false" customHeight="false" outlineLevel="0" collapsed="false">
      <c r="C919" s="2" t="n">
        <f aca="false">D918</f>
        <v>0</v>
      </c>
      <c r="D919" s="3"/>
      <c r="E919" s="4"/>
      <c r="F919" s="4"/>
      <c r="G919" s="5"/>
    </row>
    <row r="920" customFormat="false" ht="12.1" hidden="false" customHeight="false" outlineLevel="0" collapsed="false">
      <c r="C920" s="2" t="n">
        <f aca="false">D919</f>
        <v>0</v>
      </c>
      <c r="D920" s="3"/>
      <c r="E920" s="4"/>
      <c r="F920" s="4"/>
      <c r="G920" s="5"/>
    </row>
    <row r="921" customFormat="false" ht="12.1" hidden="false" customHeight="false" outlineLevel="0" collapsed="false">
      <c r="C921" s="2" t="n">
        <f aca="false">D920</f>
        <v>0</v>
      </c>
      <c r="D921" s="3"/>
      <c r="E921" s="4"/>
      <c r="F921" s="4"/>
      <c r="G921" s="5"/>
    </row>
    <row r="922" customFormat="false" ht="12.1" hidden="false" customHeight="false" outlineLevel="0" collapsed="false">
      <c r="C922" s="2" t="n">
        <f aca="false">D921</f>
        <v>0</v>
      </c>
      <c r="D922" s="3"/>
      <c r="E922" s="4"/>
      <c r="F922" s="4"/>
      <c r="G922" s="5"/>
    </row>
    <row r="923" customFormat="false" ht="12.1" hidden="false" customHeight="false" outlineLevel="0" collapsed="false">
      <c r="C923" s="2" t="n">
        <f aca="false">D922</f>
        <v>0</v>
      </c>
      <c r="D923" s="3"/>
      <c r="E923" s="4"/>
      <c r="F923" s="4"/>
      <c r="G923" s="5"/>
    </row>
    <row r="924" customFormat="false" ht="12.1" hidden="false" customHeight="false" outlineLevel="0" collapsed="false">
      <c r="C924" s="2" t="n">
        <f aca="false">D923</f>
        <v>0</v>
      </c>
      <c r="D924" s="3"/>
      <c r="E924" s="4"/>
      <c r="F924" s="4"/>
      <c r="G924" s="5"/>
    </row>
    <row r="925" customFormat="false" ht="12.1" hidden="false" customHeight="false" outlineLevel="0" collapsed="false">
      <c r="C925" s="2" t="n">
        <f aca="false">D924</f>
        <v>0</v>
      </c>
      <c r="D925" s="3"/>
      <c r="E925" s="4"/>
      <c r="F925" s="4"/>
      <c r="G925" s="5"/>
    </row>
    <row r="926" customFormat="false" ht="12.1" hidden="false" customHeight="false" outlineLevel="0" collapsed="false">
      <c r="C926" s="2" t="n">
        <f aca="false">D925</f>
        <v>0</v>
      </c>
      <c r="D926" s="3"/>
      <c r="E926" s="4"/>
      <c r="F926" s="4"/>
      <c r="G926" s="5"/>
    </row>
    <row r="927" customFormat="false" ht="12.1" hidden="false" customHeight="false" outlineLevel="0" collapsed="false">
      <c r="C927" s="2" t="n">
        <f aca="false">D926</f>
        <v>0</v>
      </c>
      <c r="D927" s="3"/>
      <c r="E927" s="4"/>
      <c r="F927" s="4"/>
      <c r="G927" s="5"/>
    </row>
    <row r="928" customFormat="false" ht="12.1" hidden="false" customHeight="false" outlineLevel="0" collapsed="false">
      <c r="C928" s="2" t="n">
        <f aca="false">D927</f>
        <v>0</v>
      </c>
      <c r="D928" s="3"/>
      <c r="E928" s="4"/>
      <c r="F928" s="4"/>
      <c r="G928" s="5"/>
    </row>
    <row r="929" customFormat="false" ht="12.1" hidden="false" customHeight="false" outlineLevel="0" collapsed="false">
      <c r="C929" s="2" t="n">
        <f aca="false">D928</f>
        <v>0</v>
      </c>
      <c r="D929" s="3"/>
      <c r="E929" s="4"/>
      <c r="F929" s="4"/>
      <c r="G929" s="5"/>
    </row>
    <row r="930" customFormat="false" ht="12.1" hidden="false" customHeight="false" outlineLevel="0" collapsed="false">
      <c r="C930" s="2" t="n">
        <f aca="false">D929</f>
        <v>0</v>
      </c>
      <c r="D930" s="3"/>
      <c r="E930" s="4"/>
      <c r="F930" s="4"/>
      <c r="G930" s="5"/>
    </row>
    <row r="931" customFormat="false" ht="12.1" hidden="false" customHeight="false" outlineLevel="0" collapsed="false">
      <c r="C931" s="2" t="n">
        <f aca="false">D930</f>
        <v>0</v>
      </c>
      <c r="D931" s="3"/>
      <c r="E931" s="4"/>
      <c r="F931" s="4"/>
      <c r="G931" s="5"/>
    </row>
    <row r="932" customFormat="false" ht="12.1" hidden="false" customHeight="false" outlineLevel="0" collapsed="false">
      <c r="C932" s="2" t="n">
        <f aca="false">D931</f>
        <v>0</v>
      </c>
      <c r="D932" s="3"/>
      <c r="E932" s="4"/>
      <c r="F932" s="4"/>
      <c r="G932" s="5"/>
    </row>
    <row r="933" customFormat="false" ht="12.1" hidden="false" customHeight="false" outlineLevel="0" collapsed="false">
      <c r="C933" s="2" t="n">
        <f aca="false">D932</f>
        <v>0</v>
      </c>
      <c r="D933" s="3"/>
      <c r="E933" s="4"/>
      <c r="F933" s="4"/>
      <c r="G933" s="5"/>
    </row>
    <row r="934" customFormat="false" ht="12.1" hidden="false" customHeight="false" outlineLevel="0" collapsed="false">
      <c r="C934" s="2" t="n">
        <f aca="false">D933</f>
        <v>0</v>
      </c>
      <c r="D934" s="3"/>
      <c r="E934" s="4"/>
      <c r="F934" s="4"/>
      <c r="G934" s="5"/>
    </row>
    <row r="935" customFormat="false" ht="12.1" hidden="false" customHeight="false" outlineLevel="0" collapsed="false">
      <c r="C935" s="2" t="n">
        <f aca="false">D934</f>
        <v>0</v>
      </c>
      <c r="D935" s="3"/>
      <c r="E935" s="4"/>
      <c r="F935" s="4"/>
      <c r="G935" s="5"/>
    </row>
    <row r="936" customFormat="false" ht="12.1" hidden="false" customHeight="false" outlineLevel="0" collapsed="false">
      <c r="C936" s="2" t="n">
        <f aca="false">D935</f>
        <v>0</v>
      </c>
      <c r="D936" s="3"/>
      <c r="E936" s="4"/>
      <c r="F936" s="4"/>
      <c r="G936" s="5"/>
    </row>
    <row r="937" customFormat="false" ht="12.1" hidden="false" customHeight="false" outlineLevel="0" collapsed="false">
      <c r="C937" s="2" t="n">
        <f aca="false">D936</f>
        <v>0</v>
      </c>
      <c r="D937" s="3"/>
      <c r="E937" s="4"/>
      <c r="F937" s="4"/>
      <c r="G937" s="5"/>
    </row>
    <row r="938" customFormat="false" ht="12.1" hidden="false" customHeight="false" outlineLevel="0" collapsed="false">
      <c r="C938" s="2" t="n">
        <f aca="false">D937</f>
        <v>0</v>
      </c>
      <c r="D938" s="3"/>
      <c r="E938" s="4"/>
      <c r="F938" s="4"/>
      <c r="G938" s="5"/>
    </row>
    <row r="939" customFormat="false" ht="12.1" hidden="false" customHeight="false" outlineLevel="0" collapsed="false">
      <c r="C939" s="2" t="n">
        <f aca="false">D938</f>
        <v>0</v>
      </c>
      <c r="D939" s="3"/>
      <c r="E939" s="4"/>
      <c r="F939" s="4"/>
      <c r="G939" s="5"/>
    </row>
    <row r="940" customFormat="false" ht="12.1" hidden="false" customHeight="false" outlineLevel="0" collapsed="false">
      <c r="C940" s="2" t="n">
        <f aca="false">D939</f>
        <v>0</v>
      </c>
      <c r="D940" s="3"/>
      <c r="E940" s="4"/>
      <c r="F940" s="4"/>
      <c r="G940" s="5"/>
    </row>
    <row r="941" customFormat="false" ht="12.1" hidden="false" customHeight="false" outlineLevel="0" collapsed="false">
      <c r="C941" s="2" t="n">
        <f aca="false">D940</f>
        <v>0</v>
      </c>
      <c r="D941" s="3"/>
      <c r="E941" s="4"/>
      <c r="F941" s="4"/>
      <c r="G941" s="5"/>
    </row>
    <row r="942" customFormat="false" ht="12.1" hidden="false" customHeight="false" outlineLevel="0" collapsed="false">
      <c r="C942" s="2" t="n">
        <f aca="false">D941</f>
        <v>0</v>
      </c>
      <c r="D942" s="3"/>
      <c r="E942" s="4"/>
      <c r="F942" s="4"/>
      <c r="G942" s="5"/>
    </row>
    <row r="943" customFormat="false" ht="12.1" hidden="false" customHeight="false" outlineLevel="0" collapsed="false">
      <c r="C943" s="2" t="n">
        <f aca="false">D942</f>
        <v>0</v>
      </c>
      <c r="D943" s="3"/>
      <c r="E943" s="4"/>
      <c r="F943" s="4"/>
      <c r="G943" s="5"/>
    </row>
    <row r="944" customFormat="false" ht="12.1" hidden="false" customHeight="false" outlineLevel="0" collapsed="false">
      <c r="C944" s="2" t="n">
        <f aca="false">D943</f>
        <v>0</v>
      </c>
      <c r="D944" s="3"/>
      <c r="E944" s="4"/>
      <c r="F944" s="4"/>
      <c r="G944" s="5"/>
    </row>
    <row r="945" customFormat="false" ht="12.1" hidden="false" customHeight="false" outlineLevel="0" collapsed="false">
      <c r="C945" s="2" t="n">
        <f aca="false">D944</f>
        <v>0</v>
      </c>
      <c r="D945" s="3"/>
      <c r="E945" s="4"/>
      <c r="F945" s="4"/>
      <c r="G945" s="5"/>
    </row>
    <row r="946" customFormat="false" ht="12.1" hidden="false" customHeight="false" outlineLevel="0" collapsed="false">
      <c r="C946" s="2" t="n">
        <f aca="false">D945</f>
        <v>0</v>
      </c>
      <c r="D946" s="3"/>
      <c r="E946" s="4"/>
      <c r="F946" s="4"/>
      <c r="G946" s="5"/>
    </row>
    <row r="947" customFormat="false" ht="12.1" hidden="false" customHeight="false" outlineLevel="0" collapsed="false">
      <c r="C947" s="2" t="n">
        <f aca="false">D946</f>
        <v>0</v>
      </c>
      <c r="D947" s="3"/>
      <c r="E947" s="4"/>
      <c r="F947" s="4"/>
      <c r="G947" s="5"/>
    </row>
    <row r="948" customFormat="false" ht="12.1" hidden="false" customHeight="false" outlineLevel="0" collapsed="false">
      <c r="C948" s="2" t="n">
        <f aca="false">D947</f>
        <v>0</v>
      </c>
      <c r="D948" s="3"/>
      <c r="E948" s="4"/>
      <c r="F948" s="4"/>
      <c r="G948" s="5"/>
    </row>
    <row r="949" customFormat="false" ht="12.1" hidden="false" customHeight="false" outlineLevel="0" collapsed="false">
      <c r="C949" s="2" t="n">
        <f aca="false">D948</f>
        <v>0</v>
      </c>
      <c r="D949" s="3"/>
      <c r="E949" s="4"/>
      <c r="F949" s="4"/>
      <c r="G949" s="5"/>
    </row>
    <row r="950" customFormat="false" ht="12.1" hidden="false" customHeight="false" outlineLevel="0" collapsed="false">
      <c r="C950" s="2" t="n">
        <f aca="false">D949</f>
        <v>0</v>
      </c>
      <c r="D950" s="3"/>
      <c r="E950" s="4"/>
      <c r="F950" s="4"/>
      <c r="G950" s="5"/>
    </row>
    <row r="951" customFormat="false" ht="12.1" hidden="false" customHeight="false" outlineLevel="0" collapsed="false">
      <c r="C951" s="2" t="n">
        <f aca="false">D950</f>
        <v>0</v>
      </c>
      <c r="D951" s="3"/>
      <c r="E951" s="4"/>
      <c r="F951" s="4"/>
      <c r="G951" s="5"/>
    </row>
    <row r="952" customFormat="false" ht="12.1" hidden="false" customHeight="false" outlineLevel="0" collapsed="false">
      <c r="C952" s="2" t="n">
        <f aca="false">D951</f>
        <v>0</v>
      </c>
      <c r="D952" s="3"/>
      <c r="E952" s="4"/>
      <c r="F952" s="4"/>
      <c r="G952" s="5"/>
    </row>
    <row r="953" customFormat="false" ht="12.1" hidden="false" customHeight="false" outlineLevel="0" collapsed="false">
      <c r="C953" s="2" t="n">
        <f aca="false">D952</f>
        <v>0</v>
      </c>
      <c r="D953" s="3"/>
      <c r="E953" s="4"/>
      <c r="F953" s="4"/>
      <c r="G953" s="5"/>
    </row>
    <row r="954" customFormat="false" ht="12.1" hidden="false" customHeight="false" outlineLevel="0" collapsed="false">
      <c r="C954" s="2" t="n">
        <f aca="false">D953</f>
        <v>0</v>
      </c>
      <c r="D954" s="3"/>
      <c r="E954" s="4"/>
      <c r="F954" s="4"/>
      <c r="G954" s="5"/>
    </row>
    <row r="955" customFormat="false" ht="12.1" hidden="false" customHeight="false" outlineLevel="0" collapsed="false">
      <c r="C955" s="2" t="n">
        <f aca="false">D954</f>
        <v>0</v>
      </c>
      <c r="D955" s="3"/>
      <c r="E955" s="4"/>
      <c r="F955" s="4"/>
      <c r="G955" s="5"/>
    </row>
    <row r="956" customFormat="false" ht="12.1" hidden="false" customHeight="false" outlineLevel="0" collapsed="false">
      <c r="C956" s="2" t="n">
        <f aca="false">D955</f>
        <v>0</v>
      </c>
      <c r="D956" s="3"/>
      <c r="E956" s="4"/>
      <c r="F956" s="4"/>
      <c r="G956" s="5"/>
    </row>
    <row r="957" customFormat="false" ht="12.1" hidden="false" customHeight="false" outlineLevel="0" collapsed="false">
      <c r="C957" s="2" t="n">
        <f aca="false">D956</f>
        <v>0</v>
      </c>
      <c r="D957" s="3"/>
      <c r="E957" s="4"/>
      <c r="F957" s="4"/>
      <c r="G957" s="5"/>
    </row>
    <row r="958" customFormat="false" ht="12.1" hidden="false" customHeight="false" outlineLevel="0" collapsed="false">
      <c r="C958" s="2" t="n">
        <f aca="false">D957</f>
        <v>0</v>
      </c>
      <c r="D958" s="3"/>
      <c r="E958" s="4"/>
      <c r="F958" s="4"/>
      <c r="G958" s="5"/>
    </row>
    <row r="959" customFormat="false" ht="12.1" hidden="false" customHeight="false" outlineLevel="0" collapsed="false">
      <c r="C959" s="2" t="n">
        <f aca="false">D958</f>
        <v>0</v>
      </c>
      <c r="D959" s="3"/>
      <c r="E959" s="4"/>
      <c r="F959" s="4"/>
      <c r="G959" s="5"/>
    </row>
    <row r="960" customFormat="false" ht="12.1" hidden="false" customHeight="false" outlineLevel="0" collapsed="false">
      <c r="C960" s="2" t="n">
        <f aca="false">D959</f>
        <v>0</v>
      </c>
      <c r="D960" s="3"/>
      <c r="E960" s="4"/>
      <c r="F960" s="4"/>
      <c r="G960" s="5"/>
    </row>
    <row r="961" customFormat="false" ht="12.1" hidden="false" customHeight="false" outlineLevel="0" collapsed="false">
      <c r="C961" s="2" t="n">
        <f aca="false">D960</f>
        <v>0</v>
      </c>
      <c r="D961" s="3"/>
      <c r="E961" s="4"/>
      <c r="F961" s="4"/>
      <c r="G961" s="5"/>
    </row>
    <row r="962" customFormat="false" ht="12.1" hidden="false" customHeight="false" outlineLevel="0" collapsed="false">
      <c r="C962" s="2" t="n">
        <f aca="false">D961</f>
        <v>0</v>
      </c>
      <c r="D962" s="3"/>
      <c r="E962" s="4"/>
      <c r="F962" s="4"/>
      <c r="G962" s="5"/>
    </row>
    <row r="963" customFormat="false" ht="12.1" hidden="false" customHeight="false" outlineLevel="0" collapsed="false">
      <c r="C963" s="2" t="n">
        <f aca="false">D962</f>
        <v>0</v>
      </c>
      <c r="D963" s="3"/>
      <c r="E963" s="4"/>
      <c r="F963" s="4"/>
      <c r="G963" s="5"/>
    </row>
    <row r="964" customFormat="false" ht="12.1" hidden="false" customHeight="false" outlineLevel="0" collapsed="false">
      <c r="C964" s="2" t="n">
        <f aca="false">D963</f>
        <v>0</v>
      </c>
      <c r="D964" s="3"/>
      <c r="E964" s="4"/>
      <c r="F964" s="4"/>
      <c r="G964" s="5"/>
    </row>
    <row r="965" customFormat="false" ht="12.1" hidden="false" customHeight="false" outlineLevel="0" collapsed="false">
      <c r="C965" s="2" t="n">
        <f aca="false">D964</f>
        <v>0</v>
      </c>
      <c r="D965" s="3"/>
      <c r="E965" s="4"/>
      <c r="F965" s="4"/>
      <c r="G965" s="5"/>
    </row>
    <row r="966" customFormat="false" ht="12.1" hidden="false" customHeight="false" outlineLevel="0" collapsed="false">
      <c r="C966" s="2" t="n">
        <f aca="false">D965</f>
        <v>0</v>
      </c>
      <c r="D966" s="3"/>
      <c r="E966" s="4"/>
      <c r="F966" s="4"/>
      <c r="G966" s="5"/>
    </row>
    <row r="967" customFormat="false" ht="12.1" hidden="false" customHeight="false" outlineLevel="0" collapsed="false">
      <c r="C967" s="2" t="n">
        <f aca="false">D966</f>
        <v>0</v>
      </c>
      <c r="D967" s="3"/>
      <c r="E967" s="4"/>
      <c r="F967" s="4"/>
      <c r="G967" s="5"/>
    </row>
    <row r="968" customFormat="false" ht="12.1" hidden="false" customHeight="false" outlineLevel="0" collapsed="false">
      <c r="C968" s="2" t="n">
        <f aca="false">D967</f>
        <v>0</v>
      </c>
      <c r="D968" s="3"/>
      <c r="E968" s="4"/>
      <c r="F968" s="4"/>
      <c r="G968" s="5"/>
    </row>
    <row r="969" customFormat="false" ht="12.1" hidden="false" customHeight="false" outlineLevel="0" collapsed="false">
      <c r="C969" s="2" t="n">
        <f aca="false">D968</f>
        <v>0</v>
      </c>
      <c r="D969" s="3"/>
      <c r="E969" s="4"/>
      <c r="F969" s="4"/>
      <c r="G969" s="5"/>
    </row>
    <row r="970" customFormat="false" ht="12.1" hidden="false" customHeight="false" outlineLevel="0" collapsed="false">
      <c r="C970" s="2" t="n">
        <f aca="false">D969</f>
        <v>0</v>
      </c>
      <c r="D970" s="3"/>
      <c r="E970" s="4"/>
      <c r="F970" s="4"/>
      <c r="G970" s="5"/>
    </row>
    <row r="971" customFormat="false" ht="12.1" hidden="false" customHeight="false" outlineLevel="0" collapsed="false">
      <c r="C971" s="2" t="n">
        <f aca="false">D970</f>
        <v>0</v>
      </c>
      <c r="D971" s="3"/>
      <c r="E971" s="4"/>
      <c r="F971" s="4"/>
      <c r="G971" s="5"/>
    </row>
    <row r="972" customFormat="false" ht="12.1" hidden="false" customHeight="false" outlineLevel="0" collapsed="false">
      <c r="C972" s="2" t="n">
        <f aca="false">D971</f>
        <v>0</v>
      </c>
      <c r="D972" s="3"/>
      <c r="E972" s="4"/>
      <c r="F972" s="4"/>
      <c r="G972" s="5"/>
    </row>
    <row r="973" customFormat="false" ht="12.1" hidden="false" customHeight="false" outlineLevel="0" collapsed="false">
      <c r="C973" s="2" t="n">
        <f aca="false">D972</f>
        <v>0</v>
      </c>
      <c r="D973" s="3"/>
      <c r="E973" s="4"/>
      <c r="F973" s="4"/>
      <c r="G973" s="5"/>
    </row>
    <row r="974" customFormat="false" ht="12.1" hidden="false" customHeight="false" outlineLevel="0" collapsed="false">
      <c r="C974" s="2" t="n">
        <f aca="false">D973</f>
        <v>0</v>
      </c>
      <c r="D974" s="3"/>
      <c r="E974" s="4"/>
      <c r="F974" s="4"/>
      <c r="G974" s="5"/>
    </row>
    <row r="975" customFormat="false" ht="12.1" hidden="false" customHeight="false" outlineLevel="0" collapsed="false">
      <c r="C975" s="2" t="n">
        <f aca="false">D974</f>
        <v>0</v>
      </c>
      <c r="D975" s="3"/>
      <c r="E975" s="4"/>
      <c r="F975" s="4"/>
      <c r="G975" s="5"/>
    </row>
    <row r="976" customFormat="false" ht="12.1" hidden="false" customHeight="false" outlineLevel="0" collapsed="false">
      <c r="C976" s="2" t="n">
        <f aca="false">D975</f>
        <v>0</v>
      </c>
      <c r="D976" s="3"/>
      <c r="E976" s="4"/>
      <c r="F976" s="4"/>
      <c r="G976" s="5"/>
    </row>
    <row r="977" customFormat="false" ht="12.1" hidden="false" customHeight="false" outlineLevel="0" collapsed="false">
      <c r="C977" s="2" t="n">
        <f aca="false">D976</f>
        <v>0</v>
      </c>
      <c r="D977" s="3"/>
      <c r="E977" s="4"/>
      <c r="F977" s="4"/>
      <c r="G977" s="5"/>
    </row>
    <row r="978" customFormat="false" ht="12.1" hidden="false" customHeight="false" outlineLevel="0" collapsed="false">
      <c r="C978" s="2" t="n">
        <f aca="false">D977</f>
        <v>0</v>
      </c>
      <c r="D978" s="3"/>
      <c r="E978" s="4"/>
      <c r="F978" s="4"/>
      <c r="G978" s="5"/>
    </row>
    <row r="979" customFormat="false" ht="12.1" hidden="false" customHeight="false" outlineLevel="0" collapsed="false">
      <c r="C979" s="2" t="n">
        <f aca="false">D978</f>
        <v>0</v>
      </c>
      <c r="D979" s="3"/>
      <c r="E979" s="4"/>
      <c r="F979" s="4"/>
      <c r="G979" s="5"/>
    </row>
    <row r="980" customFormat="false" ht="12.1" hidden="false" customHeight="false" outlineLevel="0" collapsed="false">
      <c r="C980" s="2" t="n">
        <f aca="false">D979</f>
        <v>0</v>
      </c>
      <c r="D980" s="3"/>
      <c r="E980" s="4"/>
      <c r="F980" s="4"/>
      <c r="G980" s="5"/>
    </row>
    <row r="981" customFormat="false" ht="12.1" hidden="false" customHeight="false" outlineLevel="0" collapsed="false">
      <c r="C981" s="2" t="n">
        <f aca="false">D980</f>
        <v>0</v>
      </c>
      <c r="D981" s="3"/>
      <c r="E981" s="4"/>
      <c r="F981" s="4"/>
      <c r="G981" s="5"/>
    </row>
    <row r="982" customFormat="false" ht="12.1" hidden="false" customHeight="false" outlineLevel="0" collapsed="false">
      <c r="C982" s="2" t="n">
        <f aca="false">D981</f>
        <v>0</v>
      </c>
      <c r="D982" s="3"/>
      <c r="E982" s="4"/>
      <c r="F982" s="4"/>
      <c r="G982" s="5"/>
    </row>
    <row r="983" customFormat="false" ht="12.1" hidden="false" customHeight="false" outlineLevel="0" collapsed="false">
      <c r="C983" s="2" t="n">
        <f aca="false">D982</f>
        <v>0</v>
      </c>
      <c r="D983" s="3"/>
      <c r="E983" s="4"/>
      <c r="F983" s="4"/>
      <c r="G983" s="5"/>
    </row>
    <row r="984" customFormat="false" ht="12.1" hidden="false" customHeight="false" outlineLevel="0" collapsed="false">
      <c r="C984" s="2" t="n">
        <f aca="false">D983</f>
        <v>0</v>
      </c>
      <c r="D984" s="3"/>
      <c r="E984" s="4"/>
      <c r="F984" s="4"/>
      <c r="G984" s="5"/>
    </row>
    <row r="985" customFormat="false" ht="12.1" hidden="false" customHeight="false" outlineLevel="0" collapsed="false">
      <c r="C985" s="2" t="n">
        <f aca="false">D984</f>
        <v>0</v>
      </c>
      <c r="D985" s="3"/>
      <c r="E985" s="4"/>
      <c r="F985" s="4"/>
      <c r="G985" s="5"/>
    </row>
    <row r="986" customFormat="false" ht="12.1" hidden="false" customHeight="false" outlineLevel="0" collapsed="false">
      <c r="C986" s="2" t="n">
        <f aca="false">D985</f>
        <v>0</v>
      </c>
      <c r="D986" s="3"/>
      <c r="E986" s="4"/>
      <c r="F986" s="4"/>
      <c r="G986" s="5"/>
    </row>
    <row r="987" customFormat="false" ht="12.1" hidden="false" customHeight="false" outlineLevel="0" collapsed="false">
      <c r="C987" s="2" t="n">
        <f aca="false">D986</f>
        <v>0</v>
      </c>
      <c r="D987" s="3"/>
      <c r="E987" s="4"/>
      <c r="F987" s="4"/>
      <c r="G987" s="5"/>
    </row>
    <row r="988" customFormat="false" ht="12.1" hidden="false" customHeight="false" outlineLevel="0" collapsed="false">
      <c r="C988" s="2" t="n">
        <f aca="false">D987</f>
        <v>0</v>
      </c>
      <c r="D988" s="3"/>
      <c r="E988" s="4"/>
      <c r="F988" s="4"/>
      <c r="G988" s="5"/>
    </row>
    <row r="989" customFormat="false" ht="12.1" hidden="false" customHeight="false" outlineLevel="0" collapsed="false">
      <c r="C989" s="2" t="n">
        <f aca="false">D988</f>
        <v>0</v>
      </c>
      <c r="D989" s="3"/>
      <c r="E989" s="4"/>
      <c r="F989" s="4"/>
      <c r="G989" s="5"/>
    </row>
    <row r="990" customFormat="false" ht="12.1" hidden="false" customHeight="false" outlineLevel="0" collapsed="false">
      <c r="C990" s="2" t="n">
        <f aca="false">D989</f>
        <v>0</v>
      </c>
      <c r="D990" s="3"/>
      <c r="E990" s="4"/>
      <c r="F990" s="4"/>
      <c r="G990" s="5"/>
    </row>
    <row r="991" customFormat="false" ht="12.1" hidden="false" customHeight="false" outlineLevel="0" collapsed="false">
      <c r="C991" s="2" t="n">
        <f aca="false">D990</f>
        <v>0</v>
      </c>
      <c r="D991" s="3"/>
      <c r="E991" s="4"/>
      <c r="F991" s="4"/>
      <c r="G991" s="5"/>
    </row>
    <row r="992" customFormat="false" ht="12.1" hidden="false" customHeight="false" outlineLevel="0" collapsed="false">
      <c r="C992" s="2" t="n">
        <f aca="false">D991</f>
        <v>0</v>
      </c>
      <c r="D992" s="3"/>
      <c r="E992" s="4"/>
      <c r="F992" s="4"/>
      <c r="G992" s="5"/>
    </row>
    <row r="993" customFormat="false" ht="12.1" hidden="false" customHeight="false" outlineLevel="0" collapsed="false">
      <c r="C993" s="2" t="n">
        <f aca="false">D992</f>
        <v>0</v>
      </c>
      <c r="D993" s="3"/>
      <c r="E993" s="4"/>
      <c r="F993" s="4"/>
      <c r="G993" s="5"/>
    </row>
    <row r="994" customFormat="false" ht="12.1" hidden="false" customHeight="false" outlineLevel="0" collapsed="false">
      <c r="C994" s="2" t="n">
        <f aca="false">D993</f>
        <v>0</v>
      </c>
      <c r="D994" s="3"/>
      <c r="E994" s="4"/>
      <c r="F994" s="4"/>
      <c r="G994" s="5"/>
    </row>
    <row r="995" customFormat="false" ht="12.1" hidden="false" customHeight="false" outlineLevel="0" collapsed="false">
      <c r="C995" s="2" t="n">
        <f aca="false">D994</f>
        <v>0</v>
      </c>
      <c r="D995" s="3"/>
      <c r="E995" s="4"/>
      <c r="F995" s="4"/>
      <c r="G995" s="5"/>
    </row>
    <row r="996" customFormat="false" ht="12.1" hidden="false" customHeight="false" outlineLevel="0" collapsed="false">
      <c r="C996" s="2" t="n">
        <f aca="false">D995</f>
        <v>0</v>
      </c>
      <c r="D996" s="3"/>
      <c r="E996" s="4"/>
      <c r="F996" s="4"/>
      <c r="G996" s="5"/>
    </row>
    <row r="997" customFormat="false" ht="12.1" hidden="false" customHeight="false" outlineLevel="0" collapsed="false">
      <c r="C997" s="2" t="n">
        <f aca="false">D996</f>
        <v>0</v>
      </c>
      <c r="D997" s="3"/>
      <c r="E997" s="4"/>
      <c r="F997" s="4"/>
      <c r="G997" s="5"/>
    </row>
    <row r="998" customFormat="false" ht="12.1" hidden="false" customHeight="false" outlineLevel="0" collapsed="false">
      <c r="C998" s="2" t="n">
        <f aca="false">D997</f>
        <v>0</v>
      </c>
      <c r="D998" s="3"/>
      <c r="E998" s="4"/>
      <c r="F998" s="4"/>
      <c r="G998" s="5"/>
    </row>
    <row r="999" customFormat="false" ht="12.1" hidden="false" customHeight="false" outlineLevel="0" collapsed="false">
      <c r="C999" s="2" t="n">
        <f aca="false">D998</f>
        <v>0</v>
      </c>
      <c r="D999" s="3"/>
      <c r="E999" s="4"/>
      <c r="F999" s="4"/>
      <c r="G999" s="5"/>
    </row>
    <row r="1000" customFormat="false" ht="12.1" hidden="false" customHeight="false" outlineLevel="0" collapsed="false">
      <c r="C1000" s="2" t="n">
        <f aca="false">D999</f>
        <v>0</v>
      </c>
      <c r="D1000" s="3"/>
      <c r="E1000" s="4"/>
      <c r="F1000" s="4"/>
      <c r="G1000" s="5"/>
    </row>
    <row r="1001" customFormat="false" ht="12.1" hidden="false" customHeight="false" outlineLevel="0" collapsed="false">
      <c r="C1001" s="2" t="n">
        <f aca="false">D1000</f>
        <v>0</v>
      </c>
      <c r="D1001" s="3"/>
      <c r="E1001" s="4"/>
      <c r="F1001" s="4"/>
      <c r="G1001" s="5"/>
    </row>
    <row r="1002" customFormat="false" ht="12.1" hidden="false" customHeight="false" outlineLevel="0" collapsed="false">
      <c r="C1002" s="2" t="n">
        <f aca="false">D1001</f>
        <v>0</v>
      </c>
      <c r="D1002" s="3"/>
      <c r="E1002" s="4"/>
      <c r="F1002" s="4"/>
      <c r="G1002" s="5"/>
    </row>
    <row r="1003" customFormat="false" ht="12.1" hidden="false" customHeight="false" outlineLevel="0" collapsed="false">
      <c r="C1003" s="2" t="n">
        <f aca="false">D1002</f>
        <v>0</v>
      </c>
      <c r="D1003" s="3"/>
      <c r="E1003" s="4"/>
      <c r="F1003" s="4"/>
      <c r="G1003" s="5"/>
    </row>
    <row r="1004" customFormat="false" ht="12.1" hidden="false" customHeight="false" outlineLevel="0" collapsed="false">
      <c r="C1004" s="2" t="n">
        <f aca="false">D1003</f>
        <v>0</v>
      </c>
      <c r="D1004" s="3"/>
      <c r="E1004" s="4"/>
      <c r="F1004" s="4"/>
      <c r="G1004" s="5"/>
    </row>
    <row r="1005" customFormat="false" ht="12.1" hidden="false" customHeight="false" outlineLevel="0" collapsed="false">
      <c r="C1005" s="2" t="n">
        <f aca="false">D1004</f>
        <v>0</v>
      </c>
      <c r="D1005" s="3"/>
      <c r="E1005" s="4"/>
      <c r="F1005" s="4"/>
      <c r="G1005" s="5"/>
    </row>
    <row r="1006" customFormat="false" ht="12.1" hidden="false" customHeight="false" outlineLevel="0" collapsed="false">
      <c r="C1006" s="2" t="n">
        <f aca="false">D1005</f>
        <v>0</v>
      </c>
      <c r="D1006" s="3"/>
      <c r="E1006" s="4"/>
      <c r="F1006" s="4"/>
      <c r="G1006" s="5"/>
    </row>
    <row r="1007" customFormat="false" ht="12.1" hidden="false" customHeight="false" outlineLevel="0" collapsed="false">
      <c r="C1007" s="2" t="n">
        <f aca="false">D1006</f>
        <v>0</v>
      </c>
      <c r="D1007" s="3"/>
      <c r="E1007" s="4"/>
      <c r="F1007" s="4"/>
      <c r="G1007" s="5"/>
    </row>
    <row r="1008" customFormat="false" ht="12.1" hidden="false" customHeight="false" outlineLevel="0" collapsed="false">
      <c r="C1008" s="2" t="n">
        <f aca="false">D1007</f>
        <v>0</v>
      </c>
      <c r="D1008" s="3"/>
      <c r="E1008" s="4"/>
      <c r="F1008" s="4"/>
      <c r="G1008" s="5"/>
    </row>
    <row r="1009" customFormat="false" ht="12.1" hidden="false" customHeight="false" outlineLevel="0" collapsed="false">
      <c r="C1009" s="2" t="n">
        <f aca="false">D1008</f>
        <v>0</v>
      </c>
      <c r="D1009" s="3"/>
      <c r="E1009" s="4"/>
      <c r="F1009" s="4"/>
      <c r="G1009" s="5"/>
    </row>
    <row r="1010" customFormat="false" ht="12.1" hidden="false" customHeight="false" outlineLevel="0" collapsed="false">
      <c r="C1010" s="2" t="n">
        <f aca="false">D1009</f>
        <v>0</v>
      </c>
      <c r="D1010" s="3"/>
      <c r="E1010" s="4"/>
      <c r="F1010" s="4"/>
      <c r="G1010" s="5"/>
    </row>
    <row r="1011" customFormat="false" ht="12.1" hidden="false" customHeight="false" outlineLevel="0" collapsed="false">
      <c r="C1011" s="2" t="n">
        <f aca="false">D1010</f>
        <v>0</v>
      </c>
      <c r="D1011" s="3"/>
      <c r="E1011" s="4"/>
      <c r="F1011" s="4"/>
      <c r="G1011" s="5"/>
    </row>
    <row r="1012" customFormat="false" ht="12.1" hidden="false" customHeight="false" outlineLevel="0" collapsed="false">
      <c r="C1012" s="2" t="n">
        <f aca="false">D1011</f>
        <v>0</v>
      </c>
      <c r="D1012" s="3"/>
      <c r="E1012" s="4"/>
      <c r="F1012" s="4"/>
      <c r="G1012" s="5"/>
    </row>
    <row r="1013" customFormat="false" ht="12.1" hidden="false" customHeight="false" outlineLevel="0" collapsed="false">
      <c r="C1013" s="2" t="n">
        <f aca="false">D1012</f>
        <v>0</v>
      </c>
      <c r="D1013" s="3"/>
      <c r="E1013" s="4"/>
      <c r="F1013" s="4"/>
      <c r="G1013" s="5"/>
    </row>
    <row r="1014" customFormat="false" ht="12.1" hidden="false" customHeight="false" outlineLevel="0" collapsed="false">
      <c r="C1014" s="2" t="n">
        <f aca="false">D1013</f>
        <v>0</v>
      </c>
      <c r="D1014" s="3"/>
      <c r="E1014" s="4"/>
      <c r="F1014" s="4"/>
      <c r="G1014" s="5"/>
    </row>
    <row r="1015" customFormat="false" ht="12.1" hidden="false" customHeight="false" outlineLevel="0" collapsed="false">
      <c r="C1015" s="2" t="n">
        <f aca="false">D1014</f>
        <v>0</v>
      </c>
      <c r="D1015" s="3"/>
      <c r="E1015" s="4"/>
      <c r="F1015" s="4"/>
      <c r="G1015" s="5"/>
    </row>
    <row r="1016" customFormat="false" ht="12.1" hidden="false" customHeight="false" outlineLevel="0" collapsed="false">
      <c r="C1016" s="2" t="n">
        <f aca="false">D1015</f>
        <v>0</v>
      </c>
      <c r="D1016" s="3"/>
      <c r="E1016" s="4"/>
      <c r="F1016" s="4"/>
      <c r="G1016" s="5"/>
    </row>
    <row r="1017" customFormat="false" ht="12.1" hidden="false" customHeight="false" outlineLevel="0" collapsed="false">
      <c r="C1017" s="2" t="n">
        <f aca="false">D1016</f>
        <v>0</v>
      </c>
      <c r="D1017" s="3"/>
      <c r="E1017" s="4"/>
      <c r="F1017" s="4"/>
      <c r="G1017" s="5"/>
    </row>
    <row r="1018" customFormat="false" ht="12.1" hidden="false" customHeight="false" outlineLevel="0" collapsed="false">
      <c r="C1018" s="2" t="n">
        <f aca="false">D1017</f>
        <v>0</v>
      </c>
      <c r="D1018" s="3"/>
      <c r="E1018" s="4"/>
      <c r="F1018" s="4"/>
      <c r="G1018" s="5"/>
    </row>
    <row r="1019" customFormat="false" ht="12.1" hidden="false" customHeight="false" outlineLevel="0" collapsed="false">
      <c r="C1019" s="2" t="n">
        <f aca="false">D1018</f>
        <v>0</v>
      </c>
      <c r="D1019" s="3"/>
      <c r="E1019" s="4"/>
      <c r="F1019" s="4"/>
      <c r="G1019" s="5"/>
    </row>
    <row r="1020" customFormat="false" ht="12.1" hidden="false" customHeight="false" outlineLevel="0" collapsed="false">
      <c r="C1020" s="2" t="n">
        <f aca="false">D1019</f>
        <v>0</v>
      </c>
      <c r="D1020" s="3"/>
      <c r="E1020" s="4"/>
      <c r="F1020" s="4"/>
      <c r="G1020" s="5"/>
    </row>
    <row r="1021" customFormat="false" ht="12.1" hidden="false" customHeight="false" outlineLevel="0" collapsed="false">
      <c r="C1021" s="2" t="n">
        <f aca="false">D1020</f>
        <v>0</v>
      </c>
      <c r="D1021" s="3"/>
      <c r="E1021" s="4"/>
      <c r="F1021" s="4"/>
      <c r="G1021" s="5"/>
    </row>
    <row r="1022" customFormat="false" ht="12.1" hidden="false" customHeight="false" outlineLevel="0" collapsed="false">
      <c r="C1022" s="2" t="n">
        <f aca="false">D1021</f>
        <v>0</v>
      </c>
      <c r="D1022" s="3"/>
      <c r="E1022" s="4"/>
      <c r="F1022" s="4"/>
      <c r="G1022" s="5"/>
    </row>
    <row r="1023" customFormat="false" ht="12.1" hidden="false" customHeight="false" outlineLevel="0" collapsed="false">
      <c r="C1023" s="2" t="n">
        <f aca="false">D1022</f>
        <v>0</v>
      </c>
      <c r="D1023" s="3"/>
      <c r="E1023" s="4"/>
      <c r="F1023" s="4"/>
      <c r="G1023" s="5"/>
    </row>
    <row r="1024" customFormat="false" ht="12.1" hidden="false" customHeight="false" outlineLevel="0" collapsed="false">
      <c r="C1024" s="2" t="n">
        <f aca="false">D1023</f>
        <v>0</v>
      </c>
      <c r="D1024" s="3"/>
      <c r="E1024" s="4"/>
      <c r="F1024" s="4"/>
      <c r="G1024" s="5"/>
    </row>
    <row r="1025" customFormat="false" ht="12.1" hidden="false" customHeight="false" outlineLevel="0" collapsed="false">
      <c r="C1025" s="2" t="n">
        <f aca="false">D1024</f>
        <v>0</v>
      </c>
      <c r="D1025" s="3"/>
      <c r="E1025" s="4"/>
      <c r="F1025" s="4"/>
      <c r="G1025" s="5"/>
    </row>
    <row r="1026" customFormat="false" ht="12.1" hidden="false" customHeight="false" outlineLevel="0" collapsed="false">
      <c r="C1026" s="2" t="n">
        <f aca="false">D1025</f>
        <v>0</v>
      </c>
      <c r="D1026" s="3"/>
      <c r="E1026" s="4"/>
      <c r="F1026" s="4"/>
      <c r="G1026" s="5"/>
    </row>
    <row r="1027" customFormat="false" ht="12.1" hidden="false" customHeight="false" outlineLevel="0" collapsed="false">
      <c r="C1027" s="2" t="n">
        <f aca="false">D1026</f>
        <v>0</v>
      </c>
      <c r="D1027" s="3"/>
      <c r="E1027" s="4"/>
      <c r="F1027" s="4"/>
      <c r="G1027" s="5"/>
    </row>
    <row r="1028" customFormat="false" ht="12.1" hidden="false" customHeight="false" outlineLevel="0" collapsed="false">
      <c r="C1028" s="2" t="n">
        <f aca="false">D1027</f>
        <v>0</v>
      </c>
      <c r="D1028" s="3"/>
      <c r="E1028" s="4"/>
      <c r="F1028" s="4"/>
      <c r="G1028" s="5"/>
    </row>
    <row r="1029" customFormat="false" ht="12.1" hidden="false" customHeight="false" outlineLevel="0" collapsed="false">
      <c r="C1029" s="2" t="n">
        <f aca="false">D1028</f>
        <v>0</v>
      </c>
      <c r="D1029" s="3"/>
      <c r="E1029" s="4"/>
      <c r="F1029" s="4"/>
      <c r="G1029" s="5"/>
    </row>
    <row r="1030" customFormat="false" ht="12.1" hidden="false" customHeight="false" outlineLevel="0" collapsed="false">
      <c r="C1030" s="2" t="n">
        <f aca="false">D1029</f>
        <v>0</v>
      </c>
      <c r="D1030" s="3"/>
      <c r="E1030" s="4"/>
      <c r="F1030" s="4"/>
      <c r="G1030" s="5"/>
    </row>
    <row r="1031" customFormat="false" ht="12.1" hidden="false" customHeight="false" outlineLevel="0" collapsed="false">
      <c r="C1031" s="2" t="n">
        <f aca="false">D1030</f>
        <v>0</v>
      </c>
      <c r="D1031" s="3"/>
      <c r="E1031" s="4"/>
      <c r="F1031" s="4"/>
      <c r="G1031" s="5"/>
    </row>
    <row r="1032" customFormat="false" ht="12.1" hidden="false" customHeight="false" outlineLevel="0" collapsed="false">
      <c r="C1032" s="2" t="n">
        <f aca="false">D1031</f>
        <v>0</v>
      </c>
      <c r="D1032" s="3"/>
      <c r="E1032" s="4"/>
      <c r="F1032" s="4"/>
      <c r="G1032" s="5"/>
    </row>
    <row r="1033" customFormat="false" ht="12.1" hidden="false" customHeight="false" outlineLevel="0" collapsed="false">
      <c r="C1033" s="2" t="n">
        <f aca="false">D1032</f>
        <v>0</v>
      </c>
      <c r="D1033" s="3"/>
      <c r="E1033" s="4"/>
      <c r="F1033" s="4"/>
      <c r="G1033" s="5"/>
    </row>
    <row r="1034" customFormat="false" ht="12.1" hidden="false" customHeight="false" outlineLevel="0" collapsed="false">
      <c r="C1034" s="2" t="n">
        <f aca="false">D1033</f>
        <v>0</v>
      </c>
      <c r="D1034" s="3"/>
      <c r="E1034" s="4"/>
      <c r="F1034" s="4"/>
      <c r="G1034" s="5"/>
    </row>
    <row r="1035" customFormat="false" ht="12.1" hidden="false" customHeight="false" outlineLevel="0" collapsed="false">
      <c r="C1035" s="2" t="n">
        <f aca="false">D1034</f>
        <v>0</v>
      </c>
      <c r="D1035" s="3"/>
      <c r="E1035" s="4"/>
      <c r="F1035" s="4"/>
      <c r="G1035" s="5"/>
    </row>
    <row r="1036" customFormat="false" ht="12.1" hidden="false" customHeight="false" outlineLevel="0" collapsed="false">
      <c r="C1036" s="2" t="n">
        <f aca="false">D1035</f>
        <v>0</v>
      </c>
      <c r="D1036" s="3"/>
      <c r="E1036" s="4"/>
      <c r="F1036" s="4"/>
      <c r="G1036" s="5"/>
    </row>
    <row r="1037" customFormat="false" ht="12.1" hidden="false" customHeight="false" outlineLevel="0" collapsed="false">
      <c r="C1037" s="2" t="n">
        <f aca="false">D1036</f>
        <v>0</v>
      </c>
      <c r="D1037" s="3"/>
      <c r="E1037" s="4"/>
      <c r="F1037" s="4"/>
      <c r="G1037" s="5"/>
    </row>
    <row r="1038" customFormat="false" ht="12.1" hidden="false" customHeight="false" outlineLevel="0" collapsed="false">
      <c r="C1038" s="2" t="n">
        <f aca="false">D1037</f>
        <v>0</v>
      </c>
      <c r="D1038" s="3"/>
      <c r="E1038" s="4"/>
      <c r="F1038" s="4"/>
      <c r="G1038" s="5"/>
    </row>
    <row r="1039" customFormat="false" ht="12.1" hidden="false" customHeight="false" outlineLevel="0" collapsed="false">
      <c r="C1039" s="2" t="n">
        <f aca="false">D1038</f>
        <v>0</v>
      </c>
      <c r="D1039" s="3"/>
      <c r="E1039" s="4"/>
      <c r="F1039" s="4"/>
      <c r="G1039" s="5"/>
    </row>
    <row r="1040" customFormat="false" ht="12.1" hidden="false" customHeight="false" outlineLevel="0" collapsed="false">
      <c r="C1040" s="2" t="n">
        <f aca="false">D1039</f>
        <v>0</v>
      </c>
      <c r="D1040" s="3"/>
      <c r="E1040" s="4"/>
      <c r="F1040" s="4"/>
      <c r="G1040" s="5"/>
    </row>
    <row r="1041" customFormat="false" ht="12.1" hidden="false" customHeight="false" outlineLevel="0" collapsed="false">
      <c r="C1041" s="2" t="n">
        <f aca="false">D1040</f>
        <v>0</v>
      </c>
      <c r="D1041" s="3"/>
      <c r="E1041" s="4"/>
      <c r="F1041" s="4"/>
      <c r="G1041" s="5"/>
    </row>
    <row r="1042" customFormat="false" ht="12.1" hidden="false" customHeight="false" outlineLevel="0" collapsed="false">
      <c r="C1042" s="2" t="n">
        <f aca="false">D1041</f>
        <v>0</v>
      </c>
      <c r="D1042" s="3"/>
      <c r="E1042" s="4"/>
      <c r="F1042" s="4"/>
      <c r="G1042" s="5"/>
    </row>
    <row r="1043" customFormat="false" ht="12.1" hidden="false" customHeight="false" outlineLevel="0" collapsed="false">
      <c r="C1043" s="2" t="n">
        <f aca="false">D1042</f>
        <v>0</v>
      </c>
      <c r="D1043" s="3"/>
      <c r="E1043" s="4"/>
      <c r="F1043" s="4"/>
      <c r="G1043" s="5"/>
    </row>
    <row r="1044" customFormat="false" ht="12.1" hidden="false" customHeight="false" outlineLevel="0" collapsed="false">
      <c r="C1044" s="2" t="n">
        <f aca="false">D1043</f>
        <v>0</v>
      </c>
      <c r="D1044" s="3"/>
      <c r="E1044" s="4"/>
      <c r="F1044" s="4"/>
      <c r="G1044" s="5"/>
    </row>
    <row r="1045" customFormat="false" ht="12.1" hidden="false" customHeight="false" outlineLevel="0" collapsed="false">
      <c r="C1045" s="2" t="n">
        <f aca="false">D1044</f>
        <v>0</v>
      </c>
      <c r="D1045" s="3"/>
      <c r="E1045" s="4"/>
      <c r="F1045" s="4"/>
      <c r="G1045" s="5"/>
    </row>
    <row r="1046" customFormat="false" ht="12.1" hidden="false" customHeight="false" outlineLevel="0" collapsed="false">
      <c r="C1046" s="2" t="n">
        <f aca="false">D1045</f>
        <v>0</v>
      </c>
      <c r="D1046" s="3"/>
      <c r="E1046" s="4"/>
      <c r="F1046" s="4"/>
      <c r="G1046" s="5"/>
    </row>
    <row r="1047" customFormat="false" ht="12.1" hidden="false" customHeight="false" outlineLevel="0" collapsed="false">
      <c r="C1047" s="2" t="n">
        <f aca="false">D1046</f>
        <v>0</v>
      </c>
      <c r="D1047" s="3"/>
      <c r="E1047" s="4"/>
      <c r="F1047" s="4"/>
      <c r="G1047" s="5"/>
    </row>
    <row r="1048" customFormat="false" ht="12.1" hidden="false" customHeight="false" outlineLevel="0" collapsed="false">
      <c r="C1048" s="2" t="n">
        <f aca="false">D1047</f>
        <v>0</v>
      </c>
      <c r="D1048" s="3"/>
      <c r="E1048" s="4"/>
      <c r="F1048" s="4"/>
      <c r="G1048" s="5"/>
    </row>
    <row r="1049" customFormat="false" ht="12.1" hidden="false" customHeight="false" outlineLevel="0" collapsed="false">
      <c r="C1049" s="2" t="n">
        <f aca="false">D1048</f>
        <v>0</v>
      </c>
      <c r="D1049" s="3"/>
      <c r="E1049" s="4"/>
      <c r="F1049" s="4"/>
      <c r="G1049" s="5"/>
    </row>
    <row r="1050" customFormat="false" ht="12.1" hidden="false" customHeight="false" outlineLevel="0" collapsed="false">
      <c r="C1050" s="2" t="n">
        <f aca="false">D1049</f>
        <v>0</v>
      </c>
      <c r="D1050" s="3"/>
      <c r="E1050" s="4"/>
      <c r="F1050" s="4"/>
      <c r="G1050" s="5"/>
    </row>
    <row r="1051" customFormat="false" ht="12.1" hidden="false" customHeight="false" outlineLevel="0" collapsed="false">
      <c r="C1051" s="2" t="n">
        <f aca="false">D1050</f>
        <v>0</v>
      </c>
      <c r="D1051" s="3"/>
      <c r="E1051" s="4"/>
      <c r="F1051" s="4"/>
      <c r="G1051" s="5"/>
    </row>
    <row r="1052" customFormat="false" ht="12.1" hidden="false" customHeight="false" outlineLevel="0" collapsed="false">
      <c r="C1052" s="2" t="n">
        <f aca="false">D1051</f>
        <v>0</v>
      </c>
      <c r="D1052" s="3"/>
      <c r="E1052" s="4"/>
      <c r="F1052" s="4"/>
      <c r="G1052" s="5"/>
    </row>
    <row r="1053" customFormat="false" ht="12.1" hidden="false" customHeight="false" outlineLevel="0" collapsed="false">
      <c r="C1053" s="2" t="n">
        <f aca="false">D1052</f>
        <v>0</v>
      </c>
      <c r="D1053" s="3"/>
      <c r="E1053" s="4"/>
      <c r="F1053" s="4"/>
      <c r="G1053" s="5"/>
    </row>
    <row r="1054" customFormat="false" ht="12.1" hidden="false" customHeight="false" outlineLevel="0" collapsed="false">
      <c r="C1054" s="2" t="n">
        <f aca="false">D1053</f>
        <v>0</v>
      </c>
      <c r="D1054" s="3"/>
      <c r="E1054" s="4"/>
      <c r="F1054" s="4"/>
      <c r="G1054" s="5"/>
    </row>
    <row r="1055" customFormat="false" ht="12.1" hidden="false" customHeight="false" outlineLevel="0" collapsed="false">
      <c r="C1055" s="2" t="n">
        <f aca="false">D1054</f>
        <v>0</v>
      </c>
      <c r="D1055" s="3"/>
      <c r="E1055" s="4"/>
      <c r="F1055" s="4"/>
      <c r="G1055" s="5"/>
    </row>
    <row r="1056" customFormat="false" ht="12.1" hidden="false" customHeight="false" outlineLevel="0" collapsed="false">
      <c r="C1056" s="2" t="n">
        <f aca="false">D1055</f>
        <v>0</v>
      </c>
      <c r="D1056" s="3"/>
      <c r="E1056" s="4"/>
      <c r="F1056" s="4"/>
      <c r="G1056" s="5"/>
    </row>
    <row r="1057" customFormat="false" ht="12.1" hidden="false" customHeight="false" outlineLevel="0" collapsed="false">
      <c r="C1057" s="2" t="n">
        <f aca="false">D1056</f>
        <v>0</v>
      </c>
      <c r="D1057" s="3"/>
      <c r="E1057" s="4"/>
      <c r="F1057" s="4"/>
      <c r="G1057" s="5"/>
    </row>
    <row r="1058" customFormat="false" ht="12.1" hidden="false" customHeight="false" outlineLevel="0" collapsed="false">
      <c r="C1058" s="2" t="n">
        <f aca="false">D1057</f>
        <v>0</v>
      </c>
      <c r="D1058" s="3"/>
      <c r="E1058" s="4"/>
      <c r="F1058" s="4"/>
      <c r="G1058" s="5"/>
    </row>
    <row r="1059" customFormat="false" ht="12.1" hidden="false" customHeight="false" outlineLevel="0" collapsed="false">
      <c r="C1059" s="2" t="n">
        <f aca="false">D1058</f>
        <v>0</v>
      </c>
      <c r="D1059" s="3"/>
      <c r="E1059" s="4"/>
      <c r="F1059" s="4"/>
      <c r="G1059" s="5"/>
    </row>
    <row r="1060" customFormat="false" ht="12.1" hidden="false" customHeight="false" outlineLevel="0" collapsed="false">
      <c r="C1060" s="2" t="n">
        <f aca="false">D1059</f>
        <v>0</v>
      </c>
      <c r="D1060" s="3"/>
      <c r="E1060" s="4"/>
      <c r="F1060" s="4"/>
      <c r="G1060" s="5"/>
    </row>
    <row r="1061" customFormat="false" ht="12.1" hidden="false" customHeight="false" outlineLevel="0" collapsed="false">
      <c r="C1061" s="2" t="n">
        <f aca="false">D1060</f>
        <v>0</v>
      </c>
      <c r="D1061" s="3"/>
      <c r="E1061" s="4"/>
      <c r="F1061" s="4"/>
      <c r="G1061" s="5"/>
    </row>
    <row r="1062" customFormat="false" ht="12.1" hidden="false" customHeight="false" outlineLevel="0" collapsed="false">
      <c r="C1062" s="2" t="n">
        <f aca="false">D1061</f>
        <v>0</v>
      </c>
      <c r="D1062" s="3"/>
      <c r="E1062" s="4"/>
      <c r="F1062" s="4"/>
      <c r="G1062" s="5"/>
    </row>
    <row r="1063" customFormat="false" ht="12.1" hidden="false" customHeight="false" outlineLevel="0" collapsed="false">
      <c r="C1063" s="2" t="n">
        <f aca="false">D1062</f>
        <v>0</v>
      </c>
      <c r="D1063" s="3"/>
      <c r="E1063" s="4"/>
      <c r="F1063" s="4"/>
      <c r="G1063" s="5"/>
    </row>
    <row r="1064" customFormat="false" ht="12.1" hidden="false" customHeight="false" outlineLevel="0" collapsed="false">
      <c r="C1064" s="2" t="n">
        <f aca="false">D1063</f>
        <v>0</v>
      </c>
      <c r="D1064" s="3"/>
      <c r="E1064" s="4"/>
      <c r="F1064" s="4"/>
      <c r="G1064" s="5"/>
    </row>
    <row r="1065" customFormat="false" ht="12.1" hidden="false" customHeight="false" outlineLevel="0" collapsed="false">
      <c r="C1065" s="2" t="n">
        <f aca="false">D1064</f>
        <v>0</v>
      </c>
      <c r="D1065" s="3"/>
      <c r="E1065" s="4"/>
      <c r="F1065" s="4"/>
      <c r="G1065" s="5"/>
    </row>
    <row r="1066" customFormat="false" ht="12.1" hidden="false" customHeight="false" outlineLevel="0" collapsed="false">
      <c r="C1066" s="2" t="n">
        <f aca="false">D1065</f>
        <v>0</v>
      </c>
      <c r="D1066" s="3"/>
      <c r="E1066" s="4"/>
      <c r="F1066" s="4"/>
      <c r="G1066" s="5"/>
    </row>
    <row r="1067" customFormat="false" ht="12.1" hidden="false" customHeight="false" outlineLevel="0" collapsed="false">
      <c r="C1067" s="2" t="n">
        <f aca="false">D1066</f>
        <v>0</v>
      </c>
      <c r="D1067" s="3"/>
      <c r="E1067" s="4"/>
      <c r="F1067" s="4"/>
      <c r="G1067" s="5"/>
    </row>
    <row r="1068" customFormat="false" ht="12.1" hidden="false" customHeight="false" outlineLevel="0" collapsed="false">
      <c r="C1068" s="2" t="n">
        <f aca="false">D1067</f>
        <v>0</v>
      </c>
      <c r="D1068" s="3"/>
      <c r="E1068" s="4"/>
      <c r="F1068" s="4"/>
      <c r="G1068" s="5"/>
    </row>
    <row r="1069" customFormat="false" ht="12.1" hidden="false" customHeight="false" outlineLevel="0" collapsed="false">
      <c r="C1069" s="2" t="n">
        <f aca="false">D1068</f>
        <v>0</v>
      </c>
      <c r="D1069" s="3"/>
      <c r="E1069" s="4"/>
      <c r="F1069" s="4"/>
      <c r="G1069" s="5"/>
    </row>
    <row r="1070" customFormat="false" ht="12.1" hidden="false" customHeight="false" outlineLevel="0" collapsed="false">
      <c r="C1070" s="2" t="n">
        <f aca="false">D1069</f>
        <v>0</v>
      </c>
      <c r="D1070" s="3"/>
      <c r="E1070" s="4"/>
      <c r="F1070" s="4"/>
      <c r="G1070" s="5"/>
    </row>
    <row r="1071" customFormat="false" ht="12.1" hidden="false" customHeight="false" outlineLevel="0" collapsed="false">
      <c r="C1071" s="2" t="n">
        <f aca="false">D1070</f>
        <v>0</v>
      </c>
      <c r="D1071" s="3"/>
      <c r="E1071" s="4"/>
      <c r="F1071" s="4"/>
      <c r="G1071" s="5"/>
    </row>
    <row r="1072" customFormat="false" ht="12.1" hidden="false" customHeight="false" outlineLevel="0" collapsed="false">
      <c r="C1072" s="2" t="n">
        <f aca="false">D1071</f>
        <v>0</v>
      </c>
      <c r="D1072" s="3"/>
      <c r="E1072" s="4"/>
      <c r="F1072" s="4"/>
      <c r="G1072" s="5"/>
    </row>
    <row r="1073" customFormat="false" ht="12.1" hidden="false" customHeight="false" outlineLevel="0" collapsed="false">
      <c r="C1073" s="2" t="n">
        <f aca="false">D1072</f>
        <v>0</v>
      </c>
      <c r="D1073" s="3"/>
      <c r="E1073" s="4"/>
      <c r="F1073" s="4"/>
      <c r="G1073" s="5"/>
    </row>
    <row r="1074" customFormat="false" ht="12.1" hidden="false" customHeight="false" outlineLevel="0" collapsed="false">
      <c r="C1074" s="2" t="n">
        <f aca="false">D1073</f>
        <v>0</v>
      </c>
      <c r="D1074" s="3"/>
      <c r="E1074" s="4"/>
      <c r="F1074" s="4"/>
      <c r="G1074" s="5"/>
    </row>
    <row r="1075" customFormat="false" ht="12.1" hidden="false" customHeight="false" outlineLevel="0" collapsed="false">
      <c r="C1075" s="2" t="n">
        <f aca="false">D1074</f>
        <v>0</v>
      </c>
      <c r="D1075" s="3"/>
      <c r="E1075" s="4"/>
      <c r="F1075" s="4"/>
      <c r="G1075" s="5"/>
    </row>
    <row r="1076" customFormat="false" ht="12.1" hidden="false" customHeight="false" outlineLevel="0" collapsed="false">
      <c r="C1076" s="2" t="n">
        <f aca="false">D1075</f>
        <v>0</v>
      </c>
      <c r="D1076" s="3"/>
      <c r="E1076" s="4"/>
      <c r="F1076" s="4"/>
      <c r="G1076" s="5"/>
    </row>
    <row r="1077" customFormat="false" ht="12.1" hidden="false" customHeight="false" outlineLevel="0" collapsed="false">
      <c r="C1077" s="2" t="n">
        <f aca="false">D1076</f>
        <v>0</v>
      </c>
      <c r="D1077" s="3"/>
      <c r="E1077" s="4"/>
      <c r="F1077" s="4"/>
      <c r="G1077" s="5"/>
    </row>
    <row r="1078" customFormat="false" ht="12.1" hidden="false" customHeight="false" outlineLevel="0" collapsed="false">
      <c r="C1078" s="2" t="n">
        <f aca="false">D1077</f>
        <v>0</v>
      </c>
      <c r="D1078" s="3"/>
      <c r="E1078" s="4"/>
      <c r="F1078" s="4"/>
      <c r="G1078" s="5"/>
    </row>
    <row r="1079" customFormat="false" ht="12.1" hidden="false" customHeight="false" outlineLevel="0" collapsed="false">
      <c r="C1079" s="2" t="n">
        <f aca="false">D1078</f>
        <v>0</v>
      </c>
      <c r="D1079" s="3"/>
      <c r="E1079" s="4"/>
      <c r="F1079" s="4"/>
      <c r="G1079" s="5"/>
    </row>
    <row r="1080" customFormat="false" ht="12.1" hidden="false" customHeight="false" outlineLevel="0" collapsed="false">
      <c r="C1080" s="2" t="n">
        <f aca="false">D1079</f>
        <v>0</v>
      </c>
      <c r="D1080" s="3"/>
      <c r="E1080" s="4"/>
      <c r="F1080" s="4"/>
      <c r="G1080" s="5"/>
    </row>
    <row r="1081" customFormat="false" ht="12.1" hidden="false" customHeight="false" outlineLevel="0" collapsed="false">
      <c r="C1081" s="2" t="n">
        <f aca="false">D1080</f>
        <v>0</v>
      </c>
      <c r="D1081" s="3"/>
      <c r="E1081" s="4"/>
      <c r="F1081" s="4"/>
      <c r="G1081" s="5"/>
    </row>
    <row r="1082" customFormat="false" ht="12.1" hidden="false" customHeight="false" outlineLevel="0" collapsed="false">
      <c r="C1082" s="2" t="n">
        <f aca="false">D1081</f>
        <v>0</v>
      </c>
      <c r="D1082" s="3"/>
      <c r="E1082" s="4"/>
      <c r="F1082" s="4"/>
      <c r="G1082" s="5"/>
    </row>
    <row r="1083" customFormat="false" ht="12.1" hidden="false" customHeight="false" outlineLevel="0" collapsed="false">
      <c r="C1083" s="2" t="n">
        <f aca="false">D1082</f>
        <v>0</v>
      </c>
      <c r="D1083" s="3"/>
      <c r="E1083" s="4"/>
      <c r="F1083" s="4"/>
      <c r="G1083" s="5"/>
    </row>
    <row r="1084" customFormat="false" ht="12.1" hidden="false" customHeight="false" outlineLevel="0" collapsed="false">
      <c r="C1084" s="2" t="n">
        <f aca="false">D1083</f>
        <v>0</v>
      </c>
      <c r="D1084" s="3"/>
      <c r="E1084" s="4"/>
      <c r="F1084" s="4"/>
      <c r="G1084" s="5"/>
    </row>
    <row r="1085" customFormat="false" ht="12.1" hidden="false" customHeight="false" outlineLevel="0" collapsed="false">
      <c r="C1085" s="2" t="n">
        <f aca="false">D1084</f>
        <v>0</v>
      </c>
      <c r="D1085" s="3"/>
      <c r="E1085" s="4"/>
      <c r="F1085" s="4"/>
      <c r="G1085" s="5"/>
    </row>
    <row r="1086" customFormat="false" ht="12.1" hidden="false" customHeight="false" outlineLevel="0" collapsed="false">
      <c r="C1086" s="2" t="n">
        <f aca="false">D1085</f>
        <v>0</v>
      </c>
      <c r="D1086" s="3"/>
      <c r="E1086" s="4"/>
      <c r="F1086" s="4"/>
      <c r="G1086" s="5"/>
    </row>
    <row r="1087" customFormat="false" ht="12.1" hidden="false" customHeight="false" outlineLevel="0" collapsed="false">
      <c r="C1087" s="2" t="n">
        <f aca="false">D1086</f>
        <v>0</v>
      </c>
      <c r="D1087" s="3"/>
      <c r="E1087" s="4"/>
      <c r="F1087" s="4"/>
      <c r="G1087" s="5"/>
    </row>
    <row r="1088" customFormat="false" ht="12.1" hidden="false" customHeight="false" outlineLevel="0" collapsed="false">
      <c r="C1088" s="2" t="n">
        <f aca="false">D1087</f>
        <v>0</v>
      </c>
      <c r="D1088" s="3"/>
      <c r="E1088" s="4"/>
      <c r="F1088" s="4"/>
      <c r="G1088" s="5"/>
    </row>
    <row r="1089" customFormat="false" ht="12.1" hidden="false" customHeight="false" outlineLevel="0" collapsed="false">
      <c r="C1089" s="2" t="n">
        <f aca="false">D1088</f>
        <v>0</v>
      </c>
      <c r="D1089" s="3"/>
      <c r="E1089" s="4"/>
      <c r="F1089" s="4"/>
      <c r="G1089" s="5"/>
    </row>
    <row r="1090" customFormat="false" ht="12.1" hidden="false" customHeight="false" outlineLevel="0" collapsed="false">
      <c r="C1090" s="2" t="n">
        <f aca="false">D1089</f>
        <v>0</v>
      </c>
      <c r="D1090" s="3"/>
      <c r="E1090" s="4"/>
      <c r="F1090" s="4"/>
      <c r="G1090" s="5"/>
    </row>
    <row r="1091" customFormat="false" ht="12.1" hidden="false" customHeight="false" outlineLevel="0" collapsed="false">
      <c r="C1091" s="2" t="n">
        <f aca="false">D1090</f>
        <v>0</v>
      </c>
      <c r="D1091" s="3"/>
      <c r="E1091" s="4"/>
      <c r="F1091" s="4"/>
      <c r="G1091" s="5"/>
    </row>
    <row r="1092" customFormat="false" ht="12.1" hidden="false" customHeight="false" outlineLevel="0" collapsed="false">
      <c r="C1092" s="2" t="n">
        <f aca="false">D1091</f>
        <v>0</v>
      </c>
      <c r="D1092" s="3"/>
      <c r="E1092" s="4"/>
      <c r="F1092" s="4"/>
      <c r="G1092" s="5"/>
    </row>
    <row r="1093" customFormat="false" ht="12.1" hidden="false" customHeight="false" outlineLevel="0" collapsed="false">
      <c r="C1093" s="2" t="n">
        <f aca="false">D1092</f>
        <v>0</v>
      </c>
      <c r="D1093" s="3"/>
      <c r="E1093" s="4"/>
      <c r="F1093" s="4"/>
      <c r="G1093" s="5"/>
    </row>
    <row r="1094" customFormat="false" ht="12.1" hidden="false" customHeight="false" outlineLevel="0" collapsed="false">
      <c r="C1094" s="2" t="n">
        <f aca="false">D1093</f>
        <v>0</v>
      </c>
      <c r="D1094" s="3"/>
      <c r="E1094" s="4"/>
      <c r="F1094" s="4"/>
      <c r="G1094" s="5"/>
    </row>
    <row r="1095" customFormat="false" ht="12.1" hidden="false" customHeight="false" outlineLevel="0" collapsed="false">
      <c r="C1095" s="2" t="n">
        <f aca="false">D1094</f>
        <v>0</v>
      </c>
      <c r="D1095" s="3"/>
      <c r="E1095" s="4"/>
      <c r="F1095" s="4"/>
      <c r="G1095" s="5"/>
    </row>
    <row r="1096" customFormat="false" ht="12.1" hidden="false" customHeight="false" outlineLevel="0" collapsed="false">
      <c r="C1096" s="2" t="n">
        <f aca="false">D1095</f>
        <v>0</v>
      </c>
      <c r="D1096" s="3"/>
      <c r="E1096" s="4"/>
      <c r="F1096" s="4"/>
      <c r="G1096" s="5"/>
    </row>
    <row r="1097" customFormat="false" ht="12.1" hidden="false" customHeight="false" outlineLevel="0" collapsed="false">
      <c r="C1097" s="2" t="n">
        <f aca="false">D1096</f>
        <v>0</v>
      </c>
      <c r="D1097" s="3"/>
      <c r="E1097" s="4"/>
      <c r="F1097" s="4"/>
      <c r="G1097" s="5"/>
    </row>
    <row r="1098" customFormat="false" ht="12.1" hidden="false" customHeight="false" outlineLevel="0" collapsed="false">
      <c r="C1098" s="2" t="n">
        <f aca="false">D1097</f>
        <v>0</v>
      </c>
      <c r="D1098" s="3"/>
      <c r="E1098" s="4"/>
      <c r="F1098" s="4"/>
      <c r="G1098" s="5"/>
    </row>
    <row r="1099" customFormat="false" ht="12.1" hidden="false" customHeight="false" outlineLevel="0" collapsed="false">
      <c r="C1099" s="2" t="n">
        <f aca="false">D1098</f>
        <v>0</v>
      </c>
      <c r="D1099" s="3"/>
      <c r="E1099" s="4"/>
      <c r="F1099" s="4"/>
      <c r="G1099" s="5"/>
    </row>
    <row r="1100" customFormat="false" ht="12.1" hidden="false" customHeight="false" outlineLevel="0" collapsed="false">
      <c r="C1100" s="2" t="n">
        <f aca="false">D1099</f>
        <v>0</v>
      </c>
      <c r="D1100" s="3"/>
      <c r="E1100" s="4"/>
      <c r="F1100" s="4"/>
      <c r="G1100" s="5"/>
    </row>
    <row r="1101" customFormat="false" ht="12.1" hidden="false" customHeight="false" outlineLevel="0" collapsed="false">
      <c r="C1101" s="2" t="n">
        <f aca="false">D1100</f>
        <v>0</v>
      </c>
      <c r="D1101" s="3"/>
      <c r="E1101" s="4"/>
      <c r="F1101" s="4"/>
      <c r="G1101" s="5"/>
    </row>
    <row r="1102" customFormat="false" ht="12.1" hidden="false" customHeight="false" outlineLevel="0" collapsed="false">
      <c r="C1102" s="2" t="n">
        <f aca="false">D1101</f>
        <v>0</v>
      </c>
      <c r="D1102" s="3"/>
      <c r="E1102" s="4"/>
      <c r="F1102" s="4"/>
      <c r="G1102" s="5"/>
    </row>
    <row r="1103" customFormat="false" ht="12.1" hidden="false" customHeight="false" outlineLevel="0" collapsed="false">
      <c r="C1103" s="2" t="n">
        <f aca="false">D1102</f>
        <v>0</v>
      </c>
      <c r="D1103" s="3"/>
      <c r="E1103" s="4"/>
      <c r="F1103" s="4"/>
      <c r="G1103" s="5"/>
    </row>
    <row r="1104" customFormat="false" ht="12.1" hidden="false" customHeight="false" outlineLevel="0" collapsed="false">
      <c r="C1104" s="2" t="n">
        <f aca="false">D1103</f>
        <v>0</v>
      </c>
      <c r="D1104" s="3"/>
      <c r="E1104" s="4"/>
      <c r="F1104" s="4"/>
      <c r="G1104" s="5"/>
    </row>
    <row r="1105" customFormat="false" ht="12.1" hidden="false" customHeight="false" outlineLevel="0" collapsed="false">
      <c r="C1105" s="2" t="n">
        <f aca="false">D1104</f>
        <v>0</v>
      </c>
      <c r="D1105" s="3"/>
      <c r="E1105" s="4"/>
      <c r="F1105" s="4"/>
      <c r="G1105" s="5"/>
    </row>
    <row r="1106" customFormat="false" ht="12.1" hidden="false" customHeight="false" outlineLevel="0" collapsed="false">
      <c r="C1106" s="2" t="n">
        <f aca="false">D1105</f>
        <v>0</v>
      </c>
      <c r="D1106" s="3"/>
      <c r="E1106" s="4"/>
      <c r="F1106" s="4"/>
      <c r="G1106" s="5"/>
    </row>
    <row r="1107" customFormat="false" ht="12.1" hidden="false" customHeight="false" outlineLevel="0" collapsed="false">
      <c r="C1107" s="2" t="n">
        <f aca="false">D1106</f>
        <v>0</v>
      </c>
      <c r="D1107" s="3"/>
      <c r="E1107" s="4"/>
      <c r="F1107" s="4"/>
      <c r="G1107" s="5"/>
    </row>
    <row r="1108" customFormat="false" ht="12.1" hidden="false" customHeight="false" outlineLevel="0" collapsed="false">
      <c r="C1108" s="2" t="n">
        <f aca="false">D1107</f>
        <v>0</v>
      </c>
      <c r="D1108" s="3"/>
      <c r="E1108" s="4"/>
      <c r="F1108" s="4"/>
      <c r="G1108" s="5"/>
    </row>
    <row r="1109" customFormat="false" ht="12.1" hidden="false" customHeight="false" outlineLevel="0" collapsed="false">
      <c r="C1109" s="2" t="n">
        <f aca="false">D1108</f>
        <v>0</v>
      </c>
      <c r="D1109" s="3"/>
      <c r="E1109" s="4"/>
      <c r="F1109" s="4"/>
      <c r="G1109" s="5"/>
    </row>
    <row r="1110" customFormat="false" ht="12.1" hidden="false" customHeight="false" outlineLevel="0" collapsed="false">
      <c r="C1110" s="2" t="n">
        <f aca="false">D1109</f>
        <v>0</v>
      </c>
      <c r="D1110" s="3"/>
      <c r="E1110" s="4"/>
      <c r="F1110" s="4"/>
      <c r="G1110" s="5"/>
    </row>
    <row r="1111" customFormat="false" ht="12.1" hidden="false" customHeight="false" outlineLevel="0" collapsed="false">
      <c r="C1111" s="2" t="n">
        <f aca="false">D1110</f>
        <v>0</v>
      </c>
      <c r="D1111" s="3"/>
      <c r="E1111" s="4"/>
      <c r="F1111" s="4"/>
      <c r="G1111" s="5"/>
    </row>
    <row r="1112" customFormat="false" ht="12.1" hidden="false" customHeight="false" outlineLevel="0" collapsed="false">
      <c r="C1112" s="2" t="n">
        <f aca="false">D1111</f>
        <v>0</v>
      </c>
      <c r="D1112" s="3"/>
      <c r="E1112" s="4"/>
      <c r="F1112" s="4"/>
      <c r="G1112" s="5"/>
    </row>
    <row r="1113" customFormat="false" ht="12.1" hidden="false" customHeight="false" outlineLevel="0" collapsed="false">
      <c r="C1113" s="2" t="n">
        <f aca="false">D1112</f>
        <v>0</v>
      </c>
      <c r="D1113" s="3"/>
      <c r="E1113" s="4"/>
      <c r="F1113" s="4"/>
      <c r="G1113" s="5"/>
    </row>
    <row r="1114" customFormat="false" ht="12.1" hidden="false" customHeight="false" outlineLevel="0" collapsed="false">
      <c r="C1114" s="2" t="n">
        <f aca="false">D1113</f>
        <v>0</v>
      </c>
      <c r="D1114" s="3"/>
      <c r="E1114" s="4"/>
      <c r="F1114" s="4"/>
      <c r="G1114" s="5"/>
    </row>
    <row r="1115" customFormat="false" ht="12.1" hidden="false" customHeight="false" outlineLevel="0" collapsed="false">
      <c r="C1115" s="2" t="n">
        <f aca="false">D1114</f>
        <v>0</v>
      </c>
      <c r="D1115" s="3"/>
      <c r="E1115" s="4"/>
      <c r="F1115" s="4"/>
      <c r="G1115" s="5"/>
    </row>
    <row r="1116" customFormat="false" ht="12.1" hidden="false" customHeight="false" outlineLevel="0" collapsed="false">
      <c r="C1116" s="2" t="n">
        <f aca="false">D1115</f>
        <v>0</v>
      </c>
      <c r="D1116" s="3"/>
      <c r="E1116" s="4"/>
      <c r="F1116" s="4"/>
      <c r="G1116" s="5"/>
    </row>
    <row r="1117" customFormat="false" ht="12.1" hidden="false" customHeight="false" outlineLevel="0" collapsed="false">
      <c r="C1117" s="2" t="n">
        <f aca="false">D1116</f>
        <v>0</v>
      </c>
      <c r="D1117" s="3"/>
      <c r="E1117" s="4"/>
      <c r="F1117" s="4"/>
      <c r="G1117" s="5"/>
    </row>
    <row r="1118" customFormat="false" ht="12.1" hidden="false" customHeight="false" outlineLevel="0" collapsed="false">
      <c r="C1118" s="2" t="n">
        <f aca="false">D1117</f>
        <v>0</v>
      </c>
      <c r="D1118" s="3"/>
      <c r="E1118" s="4"/>
      <c r="F1118" s="4"/>
      <c r="G1118" s="5"/>
    </row>
    <row r="1119" customFormat="false" ht="12.1" hidden="false" customHeight="false" outlineLevel="0" collapsed="false">
      <c r="C1119" s="2" t="n">
        <f aca="false">D1118</f>
        <v>0</v>
      </c>
      <c r="D1119" s="3"/>
      <c r="E1119" s="4"/>
      <c r="F1119" s="4"/>
      <c r="G1119" s="5"/>
    </row>
    <row r="1120" customFormat="false" ht="12.1" hidden="false" customHeight="false" outlineLevel="0" collapsed="false">
      <c r="C1120" s="2" t="n">
        <f aca="false">D1119</f>
        <v>0</v>
      </c>
      <c r="D1120" s="3"/>
      <c r="E1120" s="4"/>
      <c r="F1120" s="4"/>
      <c r="G1120" s="5"/>
    </row>
    <row r="1121" customFormat="false" ht="12.1" hidden="false" customHeight="false" outlineLevel="0" collapsed="false">
      <c r="C1121" s="2" t="n">
        <f aca="false">D1120</f>
        <v>0</v>
      </c>
      <c r="D1121" s="3"/>
      <c r="E1121" s="4"/>
      <c r="F1121" s="4"/>
      <c r="G1121" s="5"/>
    </row>
    <row r="1122" customFormat="false" ht="12.1" hidden="false" customHeight="false" outlineLevel="0" collapsed="false">
      <c r="C1122" s="2" t="n">
        <f aca="false">D1121</f>
        <v>0</v>
      </c>
      <c r="D1122" s="3"/>
      <c r="E1122" s="4"/>
      <c r="F1122" s="4"/>
      <c r="G1122" s="5"/>
    </row>
    <row r="1123" customFormat="false" ht="12.1" hidden="false" customHeight="false" outlineLevel="0" collapsed="false">
      <c r="C1123" s="2" t="n">
        <f aca="false">D1122</f>
        <v>0</v>
      </c>
      <c r="D1123" s="3"/>
      <c r="E1123" s="4"/>
      <c r="F1123" s="4"/>
      <c r="G1123" s="5"/>
    </row>
    <row r="1124" customFormat="false" ht="12.1" hidden="false" customHeight="false" outlineLevel="0" collapsed="false">
      <c r="C1124" s="2" t="n">
        <f aca="false">D1123</f>
        <v>0</v>
      </c>
      <c r="D1124" s="3"/>
      <c r="E1124" s="4"/>
      <c r="F1124" s="4"/>
      <c r="G1124" s="5"/>
    </row>
    <row r="1125" customFormat="false" ht="12.1" hidden="false" customHeight="false" outlineLevel="0" collapsed="false">
      <c r="C1125" s="2" t="n">
        <f aca="false">D1124</f>
        <v>0</v>
      </c>
      <c r="D1125" s="3"/>
      <c r="E1125" s="4"/>
      <c r="F1125" s="4"/>
      <c r="G1125" s="5"/>
    </row>
    <row r="1126" customFormat="false" ht="12.1" hidden="false" customHeight="false" outlineLevel="0" collapsed="false">
      <c r="C1126" s="2" t="n">
        <f aca="false">D1125</f>
        <v>0</v>
      </c>
      <c r="D1126" s="3"/>
      <c r="E1126" s="4"/>
      <c r="F1126" s="4"/>
      <c r="G1126" s="5"/>
    </row>
    <row r="1127" customFormat="false" ht="12.1" hidden="false" customHeight="false" outlineLevel="0" collapsed="false">
      <c r="C1127" s="2" t="n">
        <f aca="false">D1126</f>
        <v>0</v>
      </c>
      <c r="D1127" s="3"/>
      <c r="E1127" s="4"/>
      <c r="F1127" s="4"/>
      <c r="G1127" s="5"/>
    </row>
    <row r="1128" customFormat="false" ht="12.1" hidden="false" customHeight="false" outlineLevel="0" collapsed="false">
      <c r="C1128" s="2" t="n">
        <f aca="false">D1127</f>
        <v>0</v>
      </c>
      <c r="D1128" s="3"/>
      <c r="E1128" s="4"/>
      <c r="F1128" s="4"/>
      <c r="G1128" s="5"/>
    </row>
    <row r="1129" customFormat="false" ht="12.1" hidden="false" customHeight="false" outlineLevel="0" collapsed="false">
      <c r="C1129" s="2" t="n">
        <f aca="false">D1128</f>
        <v>0</v>
      </c>
      <c r="D1129" s="3"/>
      <c r="E1129" s="4"/>
      <c r="F1129" s="4"/>
      <c r="G1129" s="5"/>
    </row>
    <row r="1130" customFormat="false" ht="12.1" hidden="false" customHeight="false" outlineLevel="0" collapsed="false">
      <c r="C1130" s="2" t="n">
        <f aca="false">D1129</f>
        <v>0</v>
      </c>
      <c r="D1130" s="3"/>
      <c r="E1130" s="4"/>
      <c r="F1130" s="4"/>
      <c r="G1130" s="5"/>
    </row>
    <row r="1131" customFormat="false" ht="12.1" hidden="false" customHeight="false" outlineLevel="0" collapsed="false">
      <c r="C1131" s="2" t="n">
        <f aca="false">D1130</f>
        <v>0</v>
      </c>
      <c r="D1131" s="3"/>
      <c r="E1131" s="4"/>
      <c r="F1131" s="4"/>
      <c r="G1131" s="5"/>
    </row>
    <row r="1132" customFormat="false" ht="12.1" hidden="false" customHeight="false" outlineLevel="0" collapsed="false">
      <c r="C1132" s="2" t="n">
        <f aca="false">D1131</f>
        <v>0</v>
      </c>
      <c r="D1132" s="3"/>
      <c r="E1132" s="4"/>
      <c r="F1132" s="4"/>
      <c r="G1132" s="5"/>
    </row>
    <row r="1133" customFormat="false" ht="12.1" hidden="false" customHeight="false" outlineLevel="0" collapsed="false">
      <c r="C1133" s="2" t="n">
        <f aca="false">D1132</f>
        <v>0</v>
      </c>
      <c r="D1133" s="3"/>
      <c r="E1133" s="4"/>
      <c r="F1133" s="4"/>
      <c r="G1133" s="5"/>
    </row>
    <row r="1134" customFormat="false" ht="12.1" hidden="false" customHeight="false" outlineLevel="0" collapsed="false">
      <c r="C1134" s="2" t="n">
        <f aca="false">D1133</f>
        <v>0</v>
      </c>
      <c r="D1134" s="3"/>
      <c r="E1134" s="4"/>
      <c r="F1134" s="4"/>
      <c r="G1134" s="5"/>
    </row>
    <row r="1135" customFormat="false" ht="12.1" hidden="false" customHeight="false" outlineLevel="0" collapsed="false">
      <c r="C1135" s="2" t="n">
        <f aca="false">D1134</f>
        <v>0</v>
      </c>
      <c r="D1135" s="3"/>
      <c r="E1135" s="4"/>
      <c r="F1135" s="4"/>
      <c r="G1135" s="5"/>
    </row>
    <row r="1136" customFormat="false" ht="12.1" hidden="false" customHeight="false" outlineLevel="0" collapsed="false">
      <c r="C1136" s="2" t="n">
        <f aca="false">D1135</f>
        <v>0</v>
      </c>
      <c r="D1136" s="3"/>
      <c r="E1136" s="4"/>
      <c r="F1136" s="4"/>
      <c r="G1136" s="5"/>
    </row>
    <row r="1137" customFormat="false" ht="12.1" hidden="false" customHeight="false" outlineLevel="0" collapsed="false">
      <c r="C1137" s="2" t="n">
        <f aca="false">D1136</f>
        <v>0</v>
      </c>
      <c r="D1137" s="3"/>
      <c r="E1137" s="4"/>
      <c r="F1137" s="4"/>
      <c r="G1137" s="5"/>
    </row>
    <row r="1138" customFormat="false" ht="12.1" hidden="false" customHeight="false" outlineLevel="0" collapsed="false">
      <c r="C1138" s="2" t="n">
        <f aca="false">D1137</f>
        <v>0</v>
      </c>
      <c r="D1138" s="3"/>
      <c r="E1138" s="4"/>
      <c r="F1138" s="4"/>
      <c r="G1138" s="5"/>
    </row>
    <row r="1139" customFormat="false" ht="12.1" hidden="false" customHeight="false" outlineLevel="0" collapsed="false">
      <c r="C1139" s="2" t="n">
        <f aca="false">D1138</f>
        <v>0</v>
      </c>
      <c r="D1139" s="3"/>
      <c r="E1139" s="4"/>
      <c r="F1139" s="4"/>
      <c r="G1139" s="5"/>
    </row>
    <row r="1140" customFormat="false" ht="12.1" hidden="false" customHeight="false" outlineLevel="0" collapsed="false">
      <c r="C1140" s="2" t="n">
        <f aca="false">D1139</f>
        <v>0</v>
      </c>
      <c r="D1140" s="3"/>
      <c r="E1140" s="4"/>
      <c r="F1140" s="4"/>
      <c r="G1140" s="5"/>
    </row>
    <row r="1141" customFormat="false" ht="12.1" hidden="false" customHeight="false" outlineLevel="0" collapsed="false">
      <c r="C1141" s="2" t="n">
        <f aca="false">D1140</f>
        <v>0</v>
      </c>
      <c r="D1141" s="3"/>
      <c r="E1141" s="4"/>
      <c r="F1141" s="4"/>
      <c r="G1141" s="5"/>
    </row>
    <row r="1142" customFormat="false" ht="12.1" hidden="false" customHeight="false" outlineLevel="0" collapsed="false">
      <c r="C1142" s="2" t="n">
        <f aca="false">D1141</f>
        <v>0</v>
      </c>
      <c r="D1142" s="3"/>
      <c r="E1142" s="4"/>
      <c r="F1142" s="4"/>
      <c r="G1142" s="5"/>
    </row>
    <row r="1143" customFormat="false" ht="12.1" hidden="false" customHeight="false" outlineLevel="0" collapsed="false">
      <c r="C1143" s="2" t="n">
        <f aca="false">D1142</f>
        <v>0</v>
      </c>
      <c r="D1143" s="3"/>
      <c r="E1143" s="4"/>
      <c r="F1143" s="4"/>
      <c r="G1143" s="5"/>
    </row>
    <row r="1144" customFormat="false" ht="12.1" hidden="false" customHeight="false" outlineLevel="0" collapsed="false">
      <c r="C1144" s="2" t="n">
        <f aca="false">D1143</f>
        <v>0</v>
      </c>
      <c r="D1144" s="3"/>
      <c r="E1144" s="4"/>
      <c r="F1144" s="4"/>
      <c r="G1144" s="5"/>
    </row>
    <row r="1145" customFormat="false" ht="12.1" hidden="false" customHeight="false" outlineLevel="0" collapsed="false">
      <c r="C1145" s="2" t="n">
        <f aca="false">D1144</f>
        <v>0</v>
      </c>
      <c r="D1145" s="3"/>
      <c r="E1145" s="4"/>
      <c r="F1145" s="4"/>
      <c r="G1145" s="5"/>
    </row>
    <row r="1146" customFormat="false" ht="12.1" hidden="false" customHeight="false" outlineLevel="0" collapsed="false">
      <c r="C1146" s="2" t="n">
        <f aca="false">D1145</f>
        <v>0</v>
      </c>
      <c r="D1146" s="3"/>
      <c r="E1146" s="4"/>
      <c r="F1146" s="4"/>
      <c r="G1146" s="5"/>
    </row>
    <row r="1147" customFormat="false" ht="12.1" hidden="false" customHeight="false" outlineLevel="0" collapsed="false">
      <c r="C1147" s="2" t="n">
        <f aca="false">D1146</f>
        <v>0</v>
      </c>
      <c r="D1147" s="3"/>
      <c r="E1147" s="4"/>
      <c r="F1147" s="4"/>
      <c r="G1147" s="5"/>
    </row>
    <row r="1148" customFormat="false" ht="12.1" hidden="false" customHeight="false" outlineLevel="0" collapsed="false">
      <c r="C1148" s="2" t="n">
        <f aca="false">D1147</f>
        <v>0</v>
      </c>
      <c r="D1148" s="3"/>
      <c r="E1148" s="4"/>
      <c r="F1148" s="4"/>
      <c r="G1148" s="5"/>
    </row>
    <row r="1149" customFormat="false" ht="12.1" hidden="false" customHeight="false" outlineLevel="0" collapsed="false">
      <c r="C1149" s="2" t="n">
        <f aca="false">D1148</f>
        <v>0</v>
      </c>
      <c r="D1149" s="3"/>
      <c r="E1149" s="4"/>
      <c r="F1149" s="4"/>
      <c r="G1149" s="5"/>
    </row>
    <row r="1150" customFormat="false" ht="12.1" hidden="false" customHeight="false" outlineLevel="0" collapsed="false">
      <c r="C1150" s="2" t="n">
        <f aca="false">D1149</f>
        <v>0</v>
      </c>
      <c r="D1150" s="3"/>
      <c r="E1150" s="4"/>
      <c r="F1150" s="4"/>
      <c r="G1150" s="5"/>
    </row>
    <row r="1151" customFormat="false" ht="12.1" hidden="false" customHeight="false" outlineLevel="0" collapsed="false">
      <c r="C1151" s="2" t="n">
        <f aca="false">D1150</f>
        <v>0</v>
      </c>
      <c r="D1151" s="3"/>
      <c r="E1151" s="4"/>
      <c r="F1151" s="4"/>
      <c r="G1151" s="5"/>
    </row>
    <row r="1152" customFormat="false" ht="12.1" hidden="false" customHeight="false" outlineLevel="0" collapsed="false">
      <c r="C1152" s="2" t="n">
        <f aca="false">D1151</f>
        <v>0</v>
      </c>
      <c r="D1152" s="3"/>
      <c r="E1152" s="4"/>
      <c r="F1152" s="4"/>
      <c r="G1152" s="5"/>
    </row>
    <row r="1153" customFormat="false" ht="12.1" hidden="false" customHeight="false" outlineLevel="0" collapsed="false">
      <c r="C1153" s="2" t="n">
        <f aca="false">D1152</f>
        <v>0</v>
      </c>
      <c r="D1153" s="3"/>
      <c r="E1153" s="4"/>
      <c r="F1153" s="4"/>
      <c r="G1153" s="5"/>
    </row>
    <row r="1154" customFormat="false" ht="12.1" hidden="false" customHeight="false" outlineLevel="0" collapsed="false">
      <c r="C1154" s="2" t="n">
        <f aca="false">D1153</f>
        <v>0</v>
      </c>
      <c r="D1154" s="3"/>
      <c r="E1154" s="4"/>
      <c r="F1154" s="4"/>
      <c r="G1154" s="5"/>
    </row>
    <row r="1155" customFormat="false" ht="12.1" hidden="false" customHeight="false" outlineLevel="0" collapsed="false">
      <c r="C1155" s="2" t="n">
        <f aca="false">D1154</f>
        <v>0</v>
      </c>
      <c r="D1155" s="3"/>
      <c r="E1155" s="4"/>
      <c r="F1155" s="4"/>
      <c r="G1155" s="5"/>
    </row>
    <row r="1156" customFormat="false" ht="12.1" hidden="false" customHeight="false" outlineLevel="0" collapsed="false">
      <c r="C1156" s="2" t="n">
        <f aca="false">D1155</f>
        <v>0</v>
      </c>
      <c r="D1156" s="3"/>
      <c r="E1156" s="4"/>
      <c r="F1156" s="4"/>
      <c r="G1156" s="5"/>
    </row>
    <row r="1157" customFormat="false" ht="12.1" hidden="false" customHeight="false" outlineLevel="0" collapsed="false">
      <c r="C1157" s="2" t="n">
        <f aca="false">D1156</f>
        <v>0</v>
      </c>
      <c r="D1157" s="3"/>
      <c r="E1157" s="4"/>
      <c r="F1157" s="4"/>
      <c r="G1157" s="5"/>
    </row>
    <row r="1158" customFormat="false" ht="12.1" hidden="false" customHeight="false" outlineLevel="0" collapsed="false">
      <c r="C1158" s="2" t="n">
        <f aca="false">D1157</f>
        <v>0</v>
      </c>
      <c r="D1158" s="3"/>
      <c r="E1158" s="4"/>
      <c r="F1158" s="4"/>
      <c r="G1158" s="5"/>
    </row>
    <row r="1159" customFormat="false" ht="12.1" hidden="false" customHeight="false" outlineLevel="0" collapsed="false">
      <c r="C1159" s="2" t="n">
        <f aca="false">D1158</f>
        <v>0</v>
      </c>
      <c r="D1159" s="3"/>
      <c r="E1159" s="4"/>
      <c r="F1159" s="4"/>
      <c r="G1159" s="5"/>
    </row>
    <row r="1160" customFormat="false" ht="12.1" hidden="false" customHeight="false" outlineLevel="0" collapsed="false">
      <c r="C1160" s="2" t="n">
        <f aca="false">D1159</f>
        <v>0</v>
      </c>
      <c r="D1160" s="3"/>
      <c r="E1160" s="4"/>
      <c r="F1160" s="4"/>
      <c r="G1160" s="5"/>
    </row>
    <row r="1161" customFormat="false" ht="12.1" hidden="false" customHeight="false" outlineLevel="0" collapsed="false">
      <c r="C1161" s="2" t="n">
        <f aca="false">D1160</f>
        <v>0</v>
      </c>
      <c r="D1161" s="3"/>
      <c r="E1161" s="4"/>
      <c r="F1161" s="4"/>
      <c r="G1161" s="5"/>
    </row>
    <row r="1162" customFormat="false" ht="12.1" hidden="false" customHeight="false" outlineLevel="0" collapsed="false">
      <c r="C1162" s="2" t="n">
        <f aca="false">D1161</f>
        <v>0</v>
      </c>
      <c r="D1162" s="3"/>
      <c r="E1162" s="4"/>
      <c r="F1162" s="4"/>
      <c r="G1162" s="5"/>
    </row>
    <row r="1163" customFormat="false" ht="12.1" hidden="false" customHeight="false" outlineLevel="0" collapsed="false">
      <c r="C1163" s="2" t="n">
        <f aca="false">D1162</f>
        <v>0</v>
      </c>
      <c r="D1163" s="3"/>
      <c r="E1163" s="4"/>
      <c r="F1163" s="4"/>
      <c r="G1163" s="5"/>
    </row>
    <row r="1164" customFormat="false" ht="12.1" hidden="false" customHeight="false" outlineLevel="0" collapsed="false">
      <c r="C1164" s="2" t="n">
        <f aca="false">D1163</f>
        <v>0</v>
      </c>
      <c r="D1164" s="3"/>
      <c r="E1164" s="4"/>
      <c r="F1164" s="4"/>
      <c r="G1164" s="5"/>
    </row>
    <row r="1165" customFormat="false" ht="12.1" hidden="false" customHeight="false" outlineLevel="0" collapsed="false">
      <c r="C1165" s="2" t="n">
        <f aca="false">D1164</f>
        <v>0</v>
      </c>
      <c r="D1165" s="3"/>
      <c r="E1165" s="4"/>
      <c r="F1165" s="4"/>
      <c r="G1165" s="5"/>
    </row>
    <row r="1166" customFormat="false" ht="12.1" hidden="false" customHeight="false" outlineLevel="0" collapsed="false">
      <c r="C1166" s="2" t="n">
        <f aca="false">D1165</f>
        <v>0</v>
      </c>
      <c r="D1166" s="3"/>
      <c r="E1166" s="4"/>
      <c r="F1166" s="4"/>
      <c r="G1166" s="5"/>
    </row>
    <row r="1167" customFormat="false" ht="12.1" hidden="false" customHeight="false" outlineLevel="0" collapsed="false">
      <c r="C1167" s="2" t="n">
        <f aca="false">D1166</f>
        <v>0</v>
      </c>
      <c r="D1167" s="3"/>
      <c r="E1167" s="4"/>
      <c r="F1167" s="4"/>
      <c r="G1167" s="5"/>
    </row>
    <row r="1168" customFormat="false" ht="12.1" hidden="false" customHeight="false" outlineLevel="0" collapsed="false">
      <c r="C1168" s="2" t="n">
        <f aca="false">D1167</f>
        <v>0</v>
      </c>
      <c r="D1168" s="3"/>
      <c r="E1168" s="4"/>
      <c r="F1168" s="4"/>
      <c r="G1168" s="5"/>
    </row>
    <row r="1169" customFormat="false" ht="12.1" hidden="false" customHeight="false" outlineLevel="0" collapsed="false">
      <c r="C1169" s="2" t="n">
        <f aca="false">D1168</f>
        <v>0</v>
      </c>
      <c r="D1169" s="3"/>
      <c r="E1169" s="4"/>
      <c r="F1169" s="4"/>
      <c r="G1169" s="5"/>
    </row>
    <row r="1170" customFormat="false" ht="12.1" hidden="false" customHeight="false" outlineLevel="0" collapsed="false">
      <c r="C1170" s="2" t="n">
        <f aca="false">D1169</f>
        <v>0</v>
      </c>
      <c r="D1170" s="3"/>
      <c r="E1170" s="4"/>
      <c r="F1170" s="4"/>
      <c r="G1170" s="5"/>
    </row>
    <row r="1171" customFormat="false" ht="12.1" hidden="false" customHeight="false" outlineLevel="0" collapsed="false">
      <c r="C1171" s="2" t="n">
        <f aca="false">D1170</f>
        <v>0</v>
      </c>
      <c r="D1171" s="3"/>
      <c r="E1171" s="4"/>
      <c r="F1171" s="4"/>
      <c r="G1171" s="5"/>
    </row>
    <row r="1172" customFormat="false" ht="12.1" hidden="false" customHeight="false" outlineLevel="0" collapsed="false">
      <c r="C1172" s="2" t="n">
        <f aca="false">D1171</f>
        <v>0</v>
      </c>
      <c r="D1172" s="3"/>
      <c r="E1172" s="4"/>
      <c r="F1172" s="4"/>
      <c r="G1172" s="5"/>
    </row>
    <row r="1173" customFormat="false" ht="12.1" hidden="false" customHeight="false" outlineLevel="0" collapsed="false">
      <c r="C1173" s="2" t="n">
        <f aca="false">D1172</f>
        <v>0</v>
      </c>
      <c r="D1173" s="3"/>
      <c r="E1173" s="4"/>
      <c r="F1173" s="4"/>
      <c r="G1173" s="5"/>
    </row>
    <row r="1174" customFormat="false" ht="12.1" hidden="false" customHeight="false" outlineLevel="0" collapsed="false">
      <c r="C1174" s="2" t="n">
        <f aca="false">D1173</f>
        <v>0</v>
      </c>
      <c r="D1174" s="3"/>
      <c r="E1174" s="4"/>
      <c r="F1174" s="4"/>
      <c r="G1174" s="5"/>
    </row>
    <row r="1175" customFormat="false" ht="12.1" hidden="false" customHeight="false" outlineLevel="0" collapsed="false">
      <c r="C1175" s="2" t="n">
        <f aca="false">D1174</f>
        <v>0</v>
      </c>
      <c r="D1175" s="3"/>
      <c r="E1175" s="4"/>
      <c r="F1175" s="4"/>
      <c r="G1175" s="5"/>
    </row>
    <row r="1176" customFormat="false" ht="12.1" hidden="false" customHeight="false" outlineLevel="0" collapsed="false">
      <c r="C1176" s="2" t="n">
        <f aca="false">D1175</f>
        <v>0</v>
      </c>
      <c r="D1176" s="3"/>
      <c r="E1176" s="4"/>
      <c r="F1176" s="4"/>
      <c r="G1176" s="5"/>
    </row>
    <row r="1177" customFormat="false" ht="12.1" hidden="false" customHeight="false" outlineLevel="0" collapsed="false">
      <c r="C1177" s="2" t="n">
        <f aca="false">D1176</f>
        <v>0</v>
      </c>
      <c r="D1177" s="3"/>
      <c r="E1177" s="4"/>
      <c r="F1177" s="4"/>
      <c r="G1177" s="5"/>
    </row>
    <row r="1178" customFormat="false" ht="12.1" hidden="false" customHeight="false" outlineLevel="0" collapsed="false">
      <c r="C1178" s="2" t="n">
        <f aca="false">D1177</f>
        <v>0</v>
      </c>
      <c r="D1178" s="3"/>
      <c r="E1178" s="4"/>
      <c r="F1178" s="4"/>
      <c r="G1178" s="5"/>
    </row>
    <row r="1179" customFormat="false" ht="12.1" hidden="false" customHeight="false" outlineLevel="0" collapsed="false">
      <c r="C1179" s="2" t="n">
        <f aca="false">D1178</f>
        <v>0</v>
      </c>
      <c r="D1179" s="3"/>
      <c r="E1179" s="4"/>
      <c r="F1179" s="4"/>
      <c r="G1179" s="5"/>
    </row>
    <row r="1180" customFormat="false" ht="12.1" hidden="false" customHeight="false" outlineLevel="0" collapsed="false">
      <c r="C1180" s="2" t="n">
        <f aca="false">D1179</f>
        <v>0</v>
      </c>
      <c r="D1180" s="3"/>
      <c r="E1180" s="4"/>
      <c r="F1180" s="4"/>
      <c r="G1180" s="5"/>
    </row>
    <row r="1181" customFormat="false" ht="12.1" hidden="false" customHeight="false" outlineLevel="0" collapsed="false">
      <c r="C1181" s="2" t="n">
        <f aca="false">D1180</f>
        <v>0</v>
      </c>
      <c r="D1181" s="3"/>
      <c r="E1181" s="4"/>
      <c r="F1181" s="4"/>
      <c r="G1181" s="5"/>
    </row>
    <row r="1182" customFormat="false" ht="12.1" hidden="false" customHeight="false" outlineLevel="0" collapsed="false">
      <c r="C1182" s="2" t="n">
        <f aca="false">D1181</f>
        <v>0</v>
      </c>
      <c r="D1182" s="3"/>
      <c r="E1182" s="4"/>
      <c r="F1182" s="4"/>
      <c r="G1182" s="5"/>
    </row>
    <row r="1183" customFormat="false" ht="12.1" hidden="false" customHeight="false" outlineLevel="0" collapsed="false">
      <c r="C1183" s="2" t="n">
        <f aca="false">D1182</f>
        <v>0</v>
      </c>
      <c r="D1183" s="3"/>
      <c r="E1183" s="4"/>
      <c r="F1183" s="4"/>
      <c r="G1183" s="5"/>
    </row>
    <row r="1184" customFormat="false" ht="12.1" hidden="false" customHeight="false" outlineLevel="0" collapsed="false">
      <c r="C1184" s="2" t="n">
        <f aca="false">D1183</f>
        <v>0</v>
      </c>
      <c r="D1184" s="3"/>
      <c r="E1184" s="4"/>
      <c r="F1184" s="4"/>
      <c r="G1184" s="5"/>
    </row>
    <row r="1185" customFormat="false" ht="12.1" hidden="false" customHeight="false" outlineLevel="0" collapsed="false">
      <c r="C1185" s="2" t="n">
        <f aca="false">D1184</f>
        <v>0</v>
      </c>
      <c r="D1185" s="3"/>
      <c r="E1185" s="4"/>
      <c r="F1185" s="4"/>
      <c r="G1185" s="5"/>
    </row>
    <row r="1186" customFormat="false" ht="12.1" hidden="false" customHeight="false" outlineLevel="0" collapsed="false">
      <c r="C1186" s="2" t="n">
        <f aca="false">D1185</f>
        <v>0</v>
      </c>
      <c r="D1186" s="3"/>
      <c r="E1186" s="4"/>
      <c r="F1186" s="4"/>
      <c r="G1186" s="5"/>
    </row>
    <row r="1187" customFormat="false" ht="12.1" hidden="false" customHeight="false" outlineLevel="0" collapsed="false">
      <c r="C1187" s="2" t="n">
        <f aca="false">D1186</f>
        <v>0</v>
      </c>
      <c r="D1187" s="3"/>
      <c r="E1187" s="4"/>
      <c r="F1187" s="4"/>
      <c r="G1187" s="5"/>
    </row>
    <row r="1188" customFormat="false" ht="12.1" hidden="false" customHeight="false" outlineLevel="0" collapsed="false">
      <c r="C1188" s="2" t="n">
        <f aca="false">D1187</f>
        <v>0</v>
      </c>
      <c r="D1188" s="3"/>
      <c r="E1188" s="4"/>
      <c r="F1188" s="4"/>
      <c r="G1188" s="5"/>
    </row>
    <row r="1189" customFormat="false" ht="12.1" hidden="false" customHeight="false" outlineLevel="0" collapsed="false">
      <c r="C1189" s="2" t="n">
        <f aca="false">D1188</f>
        <v>0</v>
      </c>
      <c r="D1189" s="3"/>
      <c r="E1189" s="4"/>
      <c r="F1189" s="4"/>
      <c r="G1189" s="5"/>
    </row>
    <row r="1190" customFormat="false" ht="12.1" hidden="false" customHeight="false" outlineLevel="0" collapsed="false">
      <c r="C1190" s="2" t="n">
        <f aca="false">D1189</f>
        <v>0</v>
      </c>
      <c r="D1190" s="3"/>
      <c r="E1190" s="4"/>
      <c r="F1190" s="4"/>
      <c r="G1190" s="5"/>
    </row>
    <row r="1191" customFormat="false" ht="12.1" hidden="false" customHeight="false" outlineLevel="0" collapsed="false">
      <c r="C1191" s="2" t="n">
        <f aca="false">D1190</f>
        <v>0</v>
      </c>
      <c r="D1191" s="3"/>
      <c r="E1191" s="4"/>
      <c r="F1191" s="4"/>
      <c r="G1191" s="5"/>
    </row>
    <row r="1192" customFormat="false" ht="12.1" hidden="false" customHeight="false" outlineLevel="0" collapsed="false">
      <c r="C1192" s="2" t="n">
        <f aca="false">D1191</f>
        <v>0</v>
      </c>
      <c r="D1192" s="3"/>
      <c r="E1192" s="4"/>
      <c r="F1192" s="4"/>
      <c r="G1192" s="5"/>
    </row>
    <row r="1193" customFormat="false" ht="12.1" hidden="false" customHeight="false" outlineLevel="0" collapsed="false">
      <c r="C1193" s="2" t="n">
        <f aca="false">D1192</f>
        <v>0</v>
      </c>
      <c r="D1193" s="3"/>
      <c r="E1193" s="4"/>
      <c r="F1193" s="4"/>
      <c r="G1193" s="5"/>
    </row>
    <row r="1194" customFormat="false" ht="12.1" hidden="false" customHeight="false" outlineLevel="0" collapsed="false">
      <c r="C1194" s="2" t="n">
        <f aca="false">D1193</f>
        <v>0</v>
      </c>
      <c r="D1194" s="3"/>
      <c r="E1194" s="4"/>
      <c r="F1194" s="4"/>
      <c r="G1194" s="5"/>
    </row>
    <row r="1195" customFormat="false" ht="12.1" hidden="false" customHeight="false" outlineLevel="0" collapsed="false">
      <c r="C1195" s="2" t="n">
        <f aca="false">D1194</f>
        <v>0</v>
      </c>
      <c r="D1195" s="3"/>
      <c r="E1195" s="4"/>
      <c r="F1195" s="4"/>
      <c r="G1195" s="5"/>
    </row>
    <row r="1196" customFormat="false" ht="12.1" hidden="false" customHeight="false" outlineLevel="0" collapsed="false">
      <c r="C1196" s="2" t="n">
        <f aca="false">D1195</f>
        <v>0</v>
      </c>
      <c r="D1196" s="3"/>
      <c r="E1196" s="4"/>
      <c r="F1196" s="4"/>
      <c r="G1196" s="5"/>
    </row>
    <row r="1197" customFormat="false" ht="12.1" hidden="false" customHeight="false" outlineLevel="0" collapsed="false">
      <c r="C1197" s="2" t="n">
        <f aca="false">D1196</f>
        <v>0</v>
      </c>
      <c r="D1197" s="3"/>
      <c r="E1197" s="4"/>
      <c r="F1197" s="4"/>
      <c r="G1197" s="5"/>
    </row>
    <row r="1198" customFormat="false" ht="12.1" hidden="false" customHeight="false" outlineLevel="0" collapsed="false">
      <c r="C1198" s="2" t="n">
        <f aca="false">D1197</f>
        <v>0</v>
      </c>
      <c r="D1198" s="3"/>
      <c r="E1198" s="4"/>
      <c r="F1198" s="4"/>
      <c r="G1198" s="5"/>
    </row>
    <row r="1199" customFormat="false" ht="12.1" hidden="false" customHeight="false" outlineLevel="0" collapsed="false">
      <c r="C1199" s="2" t="n">
        <f aca="false">D1198</f>
        <v>0</v>
      </c>
      <c r="D1199" s="3"/>
      <c r="E1199" s="4"/>
      <c r="F1199" s="4"/>
      <c r="G1199" s="5"/>
    </row>
    <row r="1200" customFormat="false" ht="12.1" hidden="false" customHeight="false" outlineLevel="0" collapsed="false">
      <c r="C1200" s="2" t="n">
        <f aca="false">D1199</f>
        <v>0</v>
      </c>
      <c r="D1200" s="3"/>
      <c r="E1200" s="4"/>
      <c r="F1200" s="4"/>
      <c r="G1200" s="5"/>
    </row>
    <row r="1201" customFormat="false" ht="12.1" hidden="false" customHeight="false" outlineLevel="0" collapsed="false">
      <c r="C1201" s="2" t="n">
        <f aca="false">D1200</f>
        <v>0</v>
      </c>
      <c r="D1201" s="3"/>
      <c r="E1201" s="4"/>
      <c r="F1201" s="4"/>
      <c r="G1201" s="5"/>
    </row>
    <row r="1202" customFormat="false" ht="12.1" hidden="false" customHeight="false" outlineLevel="0" collapsed="false">
      <c r="C1202" s="2" t="n">
        <f aca="false">D1201</f>
        <v>0</v>
      </c>
      <c r="D1202" s="3"/>
      <c r="E1202" s="4"/>
      <c r="F1202" s="4"/>
      <c r="G1202" s="5"/>
    </row>
    <row r="1203" customFormat="false" ht="12.1" hidden="false" customHeight="false" outlineLevel="0" collapsed="false">
      <c r="C1203" s="2" t="n">
        <f aca="false">D1202</f>
        <v>0</v>
      </c>
      <c r="D1203" s="3"/>
      <c r="E1203" s="4"/>
      <c r="F1203" s="4"/>
      <c r="G1203" s="5"/>
    </row>
    <row r="1204" customFormat="false" ht="12.1" hidden="false" customHeight="false" outlineLevel="0" collapsed="false">
      <c r="C1204" s="2" t="n">
        <f aca="false">D1203</f>
        <v>0</v>
      </c>
      <c r="D1204" s="3"/>
      <c r="E1204" s="4"/>
      <c r="F1204" s="4"/>
      <c r="G1204" s="5"/>
    </row>
    <row r="1205" customFormat="false" ht="12.1" hidden="false" customHeight="false" outlineLevel="0" collapsed="false">
      <c r="C1205" s="2" t="n">
        <f aca="false">D1204</f>
        <v>0</v>
      </c>
      <c r="D1205" s="3"/>
      <c r="E1205" s="4"/>
      <c r="F1205" s="4"/>
      <c r="G1205" s="5"/>
    </row>
    <row r="1206" customFormat="false" ht="12.1" hidden="false" customHeight="false" outlineLevel="0" collapsed="false">
      <c r="C1206" s="2" t="n">
        <f aca="false">D1205</f>
        <v>0</v>
      </c>
      <c r="D1206" s="3"/>
      <c r="E1206" s="4"/>
      <c r="F1206" s="4"/>
      <c r="G1206" s="5"/>
    </row>
    <row r="1207" customFormat="false" ht="12.1" hidden="false" customHeight="false" outlineLevel="0" collapsed="false">
      <c r="C1207" s="2" t="n">
        <f aca="false">D1206</f>
        <v>0</v>
      </c>
      <c r="D1207" s="3"/>
      <c r="E1207" s="4"/>
      <c r="F1207" s="4"/>
      <c r="G1207" s="5"/>
    </row>
    <row r="1208" customFormat="false" ht="12.1" hidden="false" customHeight="false" outlineLevel="0" collapsed="false">
      <c r="C1208" s="2" t="n">
        <f aca="false">D1207</f>
        <v>0</v>
      </c>
      <c r="D1208" s="3"/>
      <c r="E1208" s="4"/>
      <c r="F1208" s="4"/>
      <c r="G1208" s="5"/>
    </row>
    <row r="1209" customFormat="false" ht="12.1" hidden="false" customHeight="false" outlineLevel="0" collapsed="false">
      <c r="C1209" s="2" t="n">
        <f aca="false">D1208</f>
        <v>0</v>
      </c>
      <c r="D1209" s="3"/>
      <c r="E1209" s="4"/>
      <c r="F1209" s="4"/>
      <c r="G1209" s="5"/>
    </row>
    <row r="1210" customFormat="false" ht="12.1" hidden="false" customHeight="false" outlineLevel="0" collapsed="false">
      <c r="C1210" s="2" t="n">
        <f aca="false">D1209</f>
        <v>0</v>
      </c>
      <c r="D1210" s="3"/>
      <c r="E1210" s="4"/>
      <c r="F1210" s="4"/>
      <c r="G1210" s="5"/>
    </row>
    <row r="1211" customFormat="false" ht="12.1" hidden="false" customHeight="false" outlineLevel="0" collapsed="false">
      <c r="C1211" s="2" t="n">
        <f aca="false">D1210</f>
        <v>0</v>
      </c>
      <c r="D1211" s="3"/>
      <c r="E1211" s="4"/>
      <c r="F1211" s="4"/>
      <c r="G1211" s="5"/>
    </row>
    <row r="1212" customFormat="false" ht="12.1" hidden="false" customHeight="false" outlineLevel="0" collapsed="false">
      <c r="C1212" s="2" t="n">
        <f aca="false">D1211</f>
        <v>0</v>
      </c>
      <c r="D1212" s="3"/>
      <c r="E1212" s="4"/>
      <c r="F1212" s="4"/>
      <c r="G1212" s="5"/>
    </row>
    <row r="1213" customFormat="false" ht="12.1" hidden="false" customHeight="false" outlineLevel="0" collapsed="false">
      <c r="C1213" s="2" t="n">
        <f aca="false">D1212</f>
        <v>0</v>
      </c>
      <c r="D1213" s="3"/>
      <c r="E1213" s="4"/>
      <c r="F1213" s="4"/>
      <c r="G1213" s="5"/>
    </row>
    <row r="1214" customFormat="false" ht="12.1" hidden="false" customHeight="false" outlineLevel="0" collapsed="false">
      <c r="C1214" s="2" t="n">
        <f aca="false">D1213</f>
        <v>0</v>
      </c>
      <c r="D1214" s="3"/>
      <c r="E1214" s="4"/>
      <c r="F1214" s="4"/>
      <c r="G1214" s="5"/>
    </row>
    <row r="1215" customFormat="false" ht="12.1" hidden="false" customHeight="false" outlineLevel="0" collapsed="false">
      <c r="C1215" s="2" t="n">
        <f aca="false">D1214</f>
        <v>0</v>
      </c>
      <c r="D1215" s="3"/>
      <c r="E1215" s="4"/>
      <c r="F1215" s="4"/>
      <c r="G1215" s="5"/>
    </row>
    <row r="1216" customFormat="false" ht="12.1" hidden="false" customHeight="false" outlineLevel="0" collapsed="false">
      <c r="C1216" s="2" t="n">
        <f aca="false">D1215</f>
        <v>0</v>
      </c>
      <c r="D1216" s="3"/>
      <c r="E1216" s="4"/>
      <c r="F1216" s="4"/>
      <c r="G1216" s="5"/>
    </row>
    <row r="1217" customFormat="false" ht="12.1" hidden="false" customHeight="false" outlineLevel="0" collapsed="false">
      <c r="C1217" s="2" t="n">
        <f aca="false">D1216</f>
        <v>0</v>
      </c>
      <c r="D1217" s="3"/>
      <c r="E1217" s="4"/>
      <c r="F1217" s="4"/>
      <c r="G1217" s="5"/>
    </row>
    <row r="1218" customFormat="false" ht="12.1" hidden="false" customHeight="false" outlineLevel="0" collapsed="false">
      <c r="C1218" s="2" t="n">
        <f aca="false">D1217</f>
        <v>0</v>
      </c>
      <c r="D1218" s="3"/>
      <c r="E1218" s="4"/>
      <c r="F1218" s="4"/>
      <c r="G1218" s="5"/>
    </row>
    <row r="1219" customFormat="false" ht="12.1" hidden="false" customHeight="false" outlineLevel="0" collapsed="false">
      <c r="C1219" s="2" t="n">
        <f aca="false">D1218</f>
        <v>0</v>
      </c>
      <c r="D1219" s="3"/>
      <c r="E1219" s="4"/>
      <c r="F1219" s="4"/>
      <c r="G1219" s="5"/>
    </row>
    <row r="1220" customFormat="false" ht="12.1" hidden="false" customHeight="false" outlineLevel="0" collapsed="false">
      <c r="C1220" s="2" t="n">
        <f aca="false">D1219</f>
        <v>0</v>
      </c>
      <c r="D1220" s="3"/>
      <c r="E1220" s="4"/>
      <c r="F1220" s="4"/>
      <c r="G1220" s="5"/>
    </row>
    <row r="1221" customFormat="false" ht="12.1" hidden="false" customHeight="false" outlineLevel="0" collapsed="false">
      <c r="C1221" s="2" t="n">
        <f aca="false">D1220</f>
        <v>0</v>
      </c>
      <c r="D1221" s="3"/>
      <c r="E1221" s="4"/>
      <c r="F1221" s="4"/>
      <c r="G1221" s="5"/>
    </row>
    <row r="1222" customFormat="false" ht="12.1" hidden="false" customHeight="false" outlineLevel="0" collapsed="false">
      <c r="C1222" s="2" t="n">
        <f aca="false">D1221</f>
        <v>0</v>
      </c>
      <c r="D1222" s="3"/>
      <c r="E1222" s="4"/>
      <c r="F1222" s="4"/>
      <c r="G1222" s="5"/>
    </row>
    <row r="1223" customFormat="false" ht="12.1" hidden="false" customHeight="false" outlineLevel="0" collapsed="false">
      <c r="C1223" s="2" t="n">
        <f aca="false">D1222</f>
        <v>0</v>
      </c>
      <c r="D1223" s="3"/>
      <c r="E1223" s="4"/>
      <c r="F1223" s="4"/>
      <c r="G1223" s="5"/>
    </row>
    <row r="1224" customFormat="false" ht="12.1" hidden="false" customHeight="false" outlineLevel="0" collapsed="false">
      <c r="C1224" s="2" t="n">
        <f aca="false">D1223</f>
        <v>0</v>
      </c>
      <c r="D1224" s="3"/>
      <c r="E1224" s="4"/>
      <c r="F1224" s="4"/>
      <c r="G1224" s="5"/>
    </row>
    <row r="1225" customFormat="false" ht="12.1" hidden="false" customHeight="false" outlineLevel="0" collapsed="false">
      <c r="C1225" s="2" t="n">
        <f aca="false">D1224</f>
        <v>0</v>
      </c>
      <c r="D1225" s="3"/>
      <c r="E1225" s="4"/>
      <c r="F1225" s="4"/>
      <c r="G1225" s="5"/>
    </row>
    <row r="1226" customFormat="false" ht="12.1" hidden="false" customHeight="false" outlineLevel="0" collapsed="false">
      <c r="C1226" s="2" t="n">
        <f aca="false">D1225</f>
        <v>0</v>
      </c>
      <c r="D1226" s="3"/>
      <c r="E1226" s="4"/>
      <c r="F1226" s="4"/>
      <c r="G1226" s="5"/>
    </row>
    <row r="1227" customFormat="false" ht="12.1" hidden="false" customHeight="false" outlineLevel="0" collapsed="false">
      <c r="C1227" s="2" t="n">
        <f aca="false">D1226</f>
        <v>0</v>
      </c>
      <c r="D1227" s="3"/>
      <c r="E1227" s="4"/>
      <c r="F1227" s="4"/>
      <c r="G1227" s="5"/>
    </row>
    <row r="1228" customFormat="false" ht="12.1" hidden="false" customHeight="false" outlineLevel="0" collapsed="false">
      <c r="C1228" s="2" t="n">
        <f aca="false">D1227</f>
        <v>0</v>
      </c>
      <c r="D1228" s="3"/>
      <c r="E1228" s="4"/>
      <c r="F1228" s="4"/>
      <c r="G1228" s="5"/>
    </row>
    <row r="1229" customFormat="false" ht="12.1" hidden="false" customHeight="false" outlineLevel="0" collapsed="false">
      <c r="C1229" s="2" t="n">
        <f aca="false">D1228</f>
        <v>0</v>
      </c>
      <c r="D1229" s="3"/>
      <c r="E1229" s="4"/>
      <c r="F1229" s="4"/>
      <c r="G1229" s="5"/>
    </row>
    <row r="1230" customFormat="false" ht="12.1" hidden="false" customHeight="false" outlineLevel="0" collapsed="false">
      <c r="C1230" s="2" t="n">
        <f aca="false">D1229</f>
        <v>0</v>
      </c>
      <c r="D1230" s="3"/>
      <c r="E1230" s="4"/>
      <c r="F1230" s="4"/>
      <c r="G1230" s="5"/>
    </row>
    <row r="1231" customFormat="false" ht="12.1" hidden="false" customHeight="false" outlineLevel="0" collapsed="false">
      <c r="C1231" s="2" t="n">
        <f aca="false">D1230</f>
        <v>0</v>
      </c>
      <c r="D1231" s="3"/>
      <c r="E1231" s="4"/>
      <c r="F1231" s="4"/>
      <c r="G1231" s="5"/>
    </row>
    <row r="1232" customFormat="false" ht="12.1" hidden="false" customHeight="false" outlineLevel="0" collapsed="false">
      <c r="C1232" s="2" t="n">
        <f aca="false">D1231</f>
        <v>0</v>
      </c>
      <c r="D1232" s="3"/>
      <c r="E1232" s="4"/>
      <c r="F1232" s="4"/>
      <c r="G1232" s="5"/>
    </row>
    <row r="1233" customFormat="false" ht="12.1" hidden="false" customHeight="false" outlineLevel="0" collapsed="false">
      <c r="C1233" s="2" t="n">
        <f aca="false">D1232</f>
        <v>0</v>
      </c>
      <c r="D1233" s="3"/>
      <c r="E1233" s="4"/>
      <c r="F1233" s="4"/>
      <c r="G1233" s="5"/>
    </row>
    <row r="1234" customFormat="false" ht="12.1" hidden="false" customHeight="false" outlineLevel="0" collapsed="false">
      <c r="C1234" s="2" t="n">
        <f aca="false">D1233</f>
        <v>0</v>
      </c>
      <c r="D1234" s="3"/>
      <c r="E1234" s="4"/>
      <c r="F1234" s="4"/>
      <c r="G1234" s="5"/>
    </row>
    <row r="1235" customFormat="false" ht="12.1" hidden="false" customHeight="false" outlineLevel="0" collapsed="false">
      <c r="C1235" s="2" t="n">
        <f aca="false">D1234</f>
        <v>0</v>
      </c>
      <c r="D1235" s="3"/>
      <c r="E1235" s="4"/>
      <c r="F1235" s="4"/>
      <c r="G1235" s="5"/>
    </row>
    <row r="1236" customFormat="false" ht="12.1" hidden="false" customHeight="false" outlineLevel="0" collapsed="false">
      <c r="C1236" s="2" t="n">
        <f aca="false">D1235</f>
        <v>0</v>
      </c>
      <c r="D1236" s="3"/>
      <c r="E1236" s="4"/>
      <c r="F1236" s="4"/>
      <c r="G1236" s="5"/>
    </row>
    <row r="1237" customFormat="false" ht="12.1" hidden="false" customHeight="false" outlineLevel="0" collapsed="false">
      <c r="C1237" s="2" t="n">
        <f aca="false">D1236</f>
        <v>0</v>
      </c>
      <c r="D1237" s="3"/>
      <c r="E1237" s="4"/>
      <c r="F1237" s="4"/>
      <c r="G1237" s="5"/>
    </row>
    <row r="1238" customFormat="false" ht="12.1" hidden="false" customHeight="false" outlineLevel="0" collapsed="false">
      <c r="C1238" s="2" t="n">
        <f aca="false">D1237</f>
        <v>0</v>
      </c>
      <c r="D1238" s="3"/>
      <c r="E1238" s="4"/>
      <c r="F1238" s="4"/>
      <c r="G1238" s="5"/>
    </row>
    <row r="1239" customFormat="false" ht="12.1" hidden="false" customHeight="false" outlineLevel="0" collapsed="false">
      <c r="C1239" s="2" t="n">
        <f aca="false">D1238</f>
        <v>0</v>
      </c>
      <c r="D1239" s="3"/>
      <c r="E1239" s="4"/>
      <c r="F1239" s="4"/>
      <c r="G1239" s="5"/>
    </row>
    <row r="1240" customFormat="false" ht="12.1" hidden="false" customHeight="false" outlineLevel="0" collapsed="false">
      <c r="C1240" s="2" t="n">
        <f aca="false">D1239</f>
        <v>0</v>
      </c>
      <c r="D1240" s="3"/>
      <c r="E1240" s="4"/>
      <c r="F1240" s="4"/>
      <c r="G1240" s="5"/>
    </row>
    <row r="1241" customFormat="false" ht="12.1" hidden="false" customHeight="false" outlineLevel="0" collapsed="false">
      <c r="C1241" s="2" t="n">
        <f aca="false">D1240</f>
        <v>0</v>
      </c>
      <c r="D1241" s="3"/>
      <c r="E1241" s="4"/>
      <c r="F1241" s="4"/>
      <c r="G1241" s="5"/>
    </row>
    <row r="1242" customFormat="false" ht="12.1" hidden="false" customHeight="false" outlineLevel="0" collapsed="false">
      <c r="C1242" s="2" t="n">
        <f aca="false">D1241</f>
        <v>0</v>
      </c>
      <c r="D1242" s="3"/>
      <c r="E1242" s="4"/>
      <c r="F1242" s="4"/>
      <c r="G1242" s="5"/>
    </row>
    <row r="1243" customFormat="false" ht="12.1" hidden="false" customHeight="false" outlineLevel="0" collapsed="false">
      <c r="C1243" s="2" t="n">
        <f aca="false">D1242</f>
        <v>0</v>
      </c>
      <c r="D1243" s="3"/>
      <c r="E1243" s="4"/>
      <c r="F1243" s="4"/>
      <c r="G1243" s="5"/>
    </row>
    <row r="1244" customFormat="false" ht="12.1" hidden="false" customHeight="false" outlineLevel="0" collapsed="false">
      <c r="C1244" s="2" t="n">
        <f aca="false">D1243</f>
        <v>0</v>
      </c>
      <c r="D1244" s="3"/>
      <c r="E1244" s="4"/>
      <c r="F1244" s="4"/>
      <c r="G1244" s="5"/>
    </row>
    <row r="1245" customFormat="false" ht="12.1" hidden="false" customHeight="false" outlineLevel="0" collapsed="false">
      <c r="C1245" s="2" t="n">
        <f aca="false">D1244</f>
        <v>0</v>
      </c>
      <c r="D1245" s="3"/>
      <c r="E1245" s="4"/>
      <c r="F1245" s="4"/>
      <c r="G1245" s="5"/>
    </row>
    <row r="1246" customFormat="false" ht="12.1" hidden="false" customHeight="false" outlineLevel="0" collapsed="false">
      <c r="C1246" s="2" t="n">
        <f aca="false">D1245</f>
        <v>0</v>
      </c>
      <c r="D1246" s="3"/>
      <c r="E1246" s="4"/>
      <c r="F1246" s="4"/>
      <c r="G1246" s="5"/>
    </row>
    <row r="1247" customFormat="false" ht="12.1" hidden="false" customHeight="false" outlineLevel="0" collapsed="false">
      <c r="C1247" s="2" t="n">
        <f aca="false">D1246</f>
        <v>0</v>
      </c>
      <c r="D1247" s="3"/>
      <c r="E1247" s="4"/>
      <c r="F1247" s="4"/>
      <c r="G1247" s="5"/>
    </row>
    <row r="1248" customFormat="false" ht="12.1" hidden="false" customHeight="false" outlineLevel="0" collapsed="false">
      <c r="C1248" s="2" t="n">
        <f aca="false">D1247</f>
        <v>0</v>
      </c>
      <c r="D1248" s="3"/>
      <c r="E1248" s="4"/>
      <c r="F1248" s="4"/>
      <c r="G1248" s="5"/>
    </row>
    <row r="1249" customFormat="false" ht="12.1" hidden="false" customHeight="false" outlineLevel="0" collapsed="false">
      <c r="C1249" s="2" t="n">
        <f aca="false">D1248</f>
        <v>0</v>
      </c>
      <c r="D1249" s="3"/>
      <c r="E1249" s="4"/>
      <c r="F1249" s="4"/>
      <c r="G1249" s="5"/>
    </row>
    <row r="1250" customFormat="false" ht="12.1" hidden="false" customHeight="false" outlineLevel="0" collapsed="false">
      <c r="C1250" s="2" t="n">
        <f aca="false">D1249</f>
        <v>0</v>
      </c>
      <c r="D1250" s="3"/>
      <c r="E1250" s="4"/>
      <c r="F1250" s="4"/>
      <c r="G1250" s="5"/>
    </row>
    <row r="1251" customFormat="false" ht="12.1" hidden="false" customHeight="false" outlineLevel="0" collapsed="false">
      <c r="C1251" s="2" t="n">
        <f aca="false">D1250</f>
        <v>0</v>
      </c>
      <c r="D1251" s="3"/>
      <c r="E1251" s="4"/>
      <c r="F1251" s="4"/>
      <c r="G1251" s="5"/>
    </row>
    <row r="1252" customFormat="false" ht="12.1" hidden="false" customHeight="false" outlineLevel="0" collapsed="false">
      <c r="C1252" s="2" t="n">
        <f aca="false">D1251</f>
        <v>0</v>
      </c>
      <c r="D1252" s="3"/>
      <c r="E1252" s="4"/>
      <c r="F1252" s="4"/>
      <c r="G1252" s="5"/>
    </row>
    <row r="1253" customFormat="false" ht="12.1" hidden="false" customHeight="false" outlineLevel="0" collapsed="false">
      <c r="C1253" s="2" t="n">
        <f aca="false">D1252</f>
        <v>0</v>
      </c>
      <c r="D1253" s="3"/>
      <c r="E1253" s="4"/>
      <c r="F1253" s="4"/>
      <c r="G1253" s="5"/>
    </row>
    <row r="1254" customFormat="false" ht="12.1" hidden="false" customHeight="false" outlineLevel="0" collapsed="false">
      <c r="C1254" s="2" t="n">
        <f aca="false">D1253</f>
        <v>0</v>
      </c>
      <c r="D1254" s="3"/>
      <c r="E1254" s="4"/>
      <c r="F1254" s="4"/>
      <c r="G1254" s="5"/>
    </row>
    <row r="1255" customFormat="false" ht="12.1" hidden="false" customHeight="false" outlineLevel="0" collapsed="false">
      <c r="C1255" s="2" t="n">
        <f aca="false">D1254</f>
        <v>0</v>
      </c>
      <c r="D1255" s="3"/>
      <c r="E1255" s="4"/>
      <c r="F1255" s="4"/>
      <c r="G1255" s="5"/>
    </row>
    <row r="1256" customFormat="false" ht="12.1" hidden="false" customHeight="false" outlineLevel="0" collapsed="false">
      <c r="C1256" s="2" t="n">
        <f aca="false">D1255</f>
        <v>0</v>
      </c>
      <c r="D1256" s="3"/>
      <c r="E1256" s="4"/>
      <c r="F1256" s="4"/>
      <c r="G1256" s="5"/>
    </row>
    <row r="1257" customFormat="false" ht="12.1" hidden="false" customHeight="false" outlineLevel="0" collapsed="false">
      <c r="C1257" s="2" t="n">
        <f aca="false">D1256</f>
        <v>0</v>
      </c>
      <c r="D1257" s="3"/>
      <c r="E1257" s="4"/>
      <c r="F1257" s="4"/>
      <c r="G1257" s="5"/>
    </row>
    <row r="1258" customFormat="false" ht="12.1" hidden="false" customHeight="false" outlineLevel="0" collapsed="false">
      <c r="C1258" s="2" t="n">
        <f aca="false">D1257</f>
        <v>0</v>
      </c>
      <c r="D1258" s="3"/>
      <c r="E1258" s="4"/>
      <c r="F1258" s="4"/>
      <c r="G1258" s="5"/>
    </row>
    <row r="1259" customFormat="false" ht="12.1" hidden="false" customHeight="false" outlineLevel="0" collapsed="false">
      <c r="C1259" s="2" t="n">
        <f aca="false">D1258</f>
        <v>0</v>
      </c>
      <c r="D1259" s="3"/>
      <c r="E1259" s="4"/>
      <c r="F1259" s="4"/>
      <c r="G1259" s="5"/>
    </row>
    <row r="1260" customFormat="false" ht="12.1" hidden="false" customHeight="false" outlineLevel="0" collapsed="false">
      <c r="C1260" s="2" t="n">
        <f aca="false">D1259</f>
        <v>0</v>
      </c>
      <c r="D1260" s="3"/>
      <c r="E1260" s="4"/>
      <c r="F1260" s="4"/>
      <c r="G1260" s="5"/>
    </row>
    <row r="1261" customFormat="false" ht="12.1" hidden="false" customHeight="false" outlineLevel="0" collapsed="false">
      <c r="C1261" s="2" t="n">
        <f aca="false">D1260</f>
        <v>0</v>
      </c>
      <c r="D1261" s="3"/>
      <c r="E1261" s="4"/>
      <c r="F1261" s="4"/>
      <c r="G1261" s="5"/>
    </row>
    <row r="1262" customFormat="false" ht="12.1" hidden="false" customHeight="false" outlineLevel="0" collapsed="false">
      <c r="C1262" s="2" t="n">
        <f aca="false">D1261</f>
        <v>0</v>
      </c>
      <c r="D1262" s="3"/>
      <c r="E1262" s="4"/>
      <c r="F1262" s="4"/>
      <c r="G1262" s="5"/>
    </row>
    <row r="1263" customFormat="false" ht="12.1" hidden="false" customHeight="false" outlineLevel="0" collapsed="false">
      <c r="C1263" s="2" t="n">
        <f aca="false">D1262</f>
        <v>0</v>
      </c>
      <c r="D1263" s="3"/>
      <c r="E1263" s="4"/>
      <c r="F1263" s="4"/>
      <c r="G1263" s="5"/>
    </row>
    <row r="1264" customFormat="false" ht="12.1" hidden="false" customHeight="false" outlineLevel="0" collapsed="false">
      <c r="C1264" s="2" t="n">
        <f aca="false">D1263</f>
        <v>0</v>
      </c>
      <c r="D1264" s="3"/>
      <c r="E1264" s="4"/>
      <c r="F1264" s="4"/>
      <c r="G1264" s="5"/>
    </row>
    <row r="1265" customFormat="false" ht="12.1" hidden="false" customHeight="false" outlineLevel="0" collapsed="false">
      <c r="C1265" s="2" t="n">
        <f aca="false">D1264</f>
        <v>0</v>
      </c>
      <c r="D1265" s="3"/>
      <c r="E1265" s="4"/>
      <c r="F1265" s="4"/>
      <c r="G1265" s="5"/>
    </row>
    <row r="1266" customFormat="false" ht="12.1" hidden="false" customHeight="false" outlineLevel="0" collapsed="false">
      <c r="C1266" s="2" t="n">
        <f aca="false">D1265</f>
        <v>0</v>
      </c>
      <c r="D1266" s="3"/>
      <c r="E1266" s="4"/>
      <c r="F1266" s="4"/>
      <c r="G1266" s="5"/>
    </row>
    <row r="1267" customFormat="false" ht="12.1" hidden="false" customHeight="false" outlineLevel="0" collapsed="false">
      <c r="C1267" s="2" t="n">
        <f aca="false">D1266</f>
        <v>0</v>
      </c>
      <c r="D1267" s="3"/>
      <c r="E1267" s="4"/>
      <c r="F1267" s="4"/>
      <c r="G1267" s="5"/>
    </row>
    <row r="1268" customFormat="false" ht="12.1" hidden="false" customHeight="false" outlineLevel="0" collapsed="false">
      <c r="C1268" s="2" t="n">
        <f aca="false">D1267</f>
        <v>0</v>
      </c>
      <c r="D1268" s="3"/>
      <c r="E1268" s="4"/>
      <c r="F1268" s="4"/>
      <c r="G1268" s="5"/>
    </row>
    <row r="1269" customFormat="false" ht="12.1" hidden="false" customHeight="false" outlineLevel="0" collapsed="false">
      <c r="C1269" s="2" t="n">
        <f aca="false">D1268</f>
        <v>0</v>
      </c>
      <c r="D1269" s="3"/>
      <c r="E1269" s="4"/>
      <c r="F1269" s="4"/>
      <c r="G1269" s="5"/>
    </row>
    <row r="1270" customFormat="false" ht="12.1" hidden="false" customHeight="false" outlineLevel="0" collapsed="false">
      <c r="C1270" s="2" t="n">
        <f aca="false">D1269</f>
        <v>0</v>
      </c>
      <c r="D1270" s="3"/>
      <c r="E1270" s="4"/>
      <c r="F1270" s="4"/>
      <c r="G1270" s="5"/>
    </row>
    <row r="1271" customFormat="false" ht="12.1" hidden="false" customHeight="false" outlineLevel="0" collapsed="false">
      <c r="C1271" s="2" t="n">
        <f aca="false">D1270</f>
        <v>0</v>
      </c>
      <c r="D1271" s="3"/>
      <c r="E1271" s="4"/>
      <c r="F1271" s="4"/>
      <c r="G1271" s="5"/>
    </row>
    <row r="1272" customFormat="false" ht="12.1" hidden="false" customHeight="false" outlineLevel="0" collapsed="false">
      <c r="C1272" s="2" t="n">
        <f aca="false">D1271</f>
        <v>0</v>
      </c>
      <c r="D1272" s="3"/>
      <c r="E1272" s="4"/>
      <c r="F1272" s="4"/>
      <c r="G1272" s="5"/>
    </row>
    <row r="1273" customFormat="false" ht="12.1" hidden="false" customHeight="false" outlineLevel="0" collapsed="false">
      <c r="C1273" s="2" t="n">
        <f aca="false">D1272</f>
        <v>0</v>
      </c>
      <c r="D1273" s="3"/>
      <c r="E1273" s="4"/>
      <c r="F1273" s="4"/>
      <c r="G1273" s="5"/>
    </row>
    <row r="1274" customFormat="false" ht="12.1" hidden="false" customHeight="false" outlineLevel="0" collapsed="false">
      <c r="C1274" s="2" t="n">
        <f aca="false">D1273</f>
        <v>0</v>
      </c>
      <c r="D1274" s="3"/>
      <c r="E1274" s="4"/>
      <c r="F1274" s="4"/>
      <c r="G1274" s="5"/>
    </row>
    <row r="1275" customFormat="false" ht="12.1" hidden="false" customHeight="false" outlineLevel="0" collapsed="false">
      <c r="C1275" s="2" t="n">
        <f aca="false">D1274</f>
        <v>0</v>
      </c>
      <c r="D1275" s="3"/>
      <c r="E1275" s="4"/>
      <c r="F1275" s="4"/>
      <c r="G1275" s="5"/>
    </row>
    <row r="1276" customFormat="false" ht="12.1" hidden="false" customHeight="false" outlineLevel="0" collapsed="false">
      <c r="C1276" s="2" t="n">
        <f aca="false">D1275</f>
        <v>0</v>
      </c>
      <c r="D1276" s="3"/>
      <c r="E1276" s="4"/>
      <c r="F1276" s="4"/>
      <c r="G1276" s="5"/>
    </row>
    <row r="1277" customFormat="false" ht="12.1" hidden="false" customHeight="false" outlineLevel="0" collapsed="false">
      <c r="C1277" s="2" t="n">
        <f aca="false">D1276</f>
        <v>0</v>
      </c>
      <c r="D1277" s="3"/>
      <c r="E1277" s="4"/>
      <c r="F1277" s="4"/>
      <c r="G1277" s="5"/>
    </row>
    <row r="1278" customFormat="false" ht="12.1" hidden="false" customHeight="false" outlineLevel="0" collapsed="false">
      <c r="C1278" s="2" t="n">
        <f aca="false">D1277</f>
        <v>0</v>
      </c>
      <c r="D1278" s="3"/>
      <c r="E1278" s="4"/>
      <c r="F1278" s="4"/>
      <c r="G1278" s="5"/>
    </row>
    <row r="1279" customFormat="false" ht="12.1" hidden="false" customHeight="false" outlineLevel="0" collapsed="false">
      <c r="C1279" s="2" t="n">
        <f aca="false">D1278</f>
        <v>0</v>
      </c>
      <c r="D1279" s="3"/>
      <c r="E1279" s="4"/>
      <c r="F1279" s="4"/>
      <c r="G1279" s="5"/>
    </row>
    <row r="1280" customFormat="false" ht="12.1" hidden="false" customHeight="false" outlineLevel="0" collapsed="false">
      <c r="C1280" s="2" t="n">
        <f aca="false">D1279</f>
        <v>0</v>
      </c>
      <c r="D1280" s="3"/>
      <c r="E1280" s="4"/>
      <c r="F1280" s="4"/>
      <c r="G1280" s="5"/>
    </row>
    <row r="1281" customFormat="false" ht="12.1" hidden="false" customHeight="false" outlineLevel="0" collapsed="false">
      <c r="C1281" s="2" t="n">
        <f aca="false">D1280</f>
        <v>0</v>
      </c>
      <c r="D1281" s="3"/>
      <c r="E1281" s="4"/>
      <c r="F1281" s="4"/>
      <c r="G1281" s="5"/>
    </row>
    <row r="1282" customFormat="false" ht="12.1" hidden="false" customHeight="false" outlineLevel="0" collapsed="false">
      <c r="C1282" s="2" t="n">
        <f aca="false">D1281</f>
        <v>0</v>
      </c>
      <c r="D1282" s="3"/>
      <c r="E1282" s="4"/>
      <c r="F1282" s="4"/>
      <c r="G1282" s="5"/>
    </row>
    <row r="1283" customFormat="false" ht="12.1" hidden="false" customHeight="false" outlineLevel="0" collapsed="false">
      <c r="C1283" s="2" t="n">
        <f aca="false">D1282</f>
        <v>0</v>
      </c>
      <c r="D1283" s="3"/>
      <c r="E1283" s="4"/>
      <c r="F1283" s="4"/>
      <c r="G1283" s="5"/>
    </row>
    <row r="1284" customFormat="false" ht="12.1" hidden="false" customHeight="false" outlineLevel="0" collapsed="false">
      <c r="C1284" s="2" t="n">
        <f aca="false">D1283</f>
        <v>0</v>
      </c>
      <c r="D1284" s="3"/>
      <c r="E1284" s="4"/>
      <c r="F1284" s="4"/>
      <c r="G1284" s="5"/>
    </row>
    <row r="1285" customFormat="false" ht="12.1" hidden="false" customHeight="false" outlineLevel="0" collapsed="false">
      <c r="C1285" s="2" t="n">
        <f aca="false">D1284</f>
        <v>0</v>
      </c>
      <c r="D1285" s="3"/>
      <c r="E1285" s="4"/>
      <c r="F1285" s="4"/>
      <c r="G1285" s="5"/>
    </row>
    <row r="1286" customFormat="false" ht="12.1" hidden="false" customHeight="false" outlineLevel="0" collapsed="false">
      <c r="C1286" s="2" t="n">
        <f aca="false">D1285</f>
        <v>0</v>
      </c>
      <c r="D1286" s="3"/>
      <c r="E1286" s="4"/>
      <c r="F1286" s="4"/>
      <c r="G1286" s="5"/>
    </row>
    <row r="1287" customFormat="false" ht="12.1" hidden="false" customHeight="false" outlineLevel="0" collapsed="false">
      <c r="C1287" s="2" t="n">
        <f aca="false">D1286</f>
        <v>0</v>
      </c>
      <c r="D1287" s="3"/>
      <c r="E1287" s="4"/>
      <c r="F1287" s="4"/>
      <c r="G1287" s="5"/>
    </row>
    <row r="1288" customFormat="false" ht="12.1" hidden="false" customHeight="false" outlineLevel="0" collapsed="false">
      <c r="C1288" s="2" t="n">
        <f aca="false">D1287</f>
        <v>0</v>
      </c>
      <c r="D1288" s="3"/>
      <c r="E1288" s="4"/>
      <c r="F1288" s="4"/>
      <c r="G1288" s="5"/>
    </row>
    <row r="1289" customFormat="false" ht="12.1" hidden="false" customHeight="false" outlineLevel="0" collapsed="false">
      <c r="C1289" s="2" t="n">
        <f aca="false">D1288</f>
        <v>0</v>
      </c>
      <c r="D1289" s="3"/>
      <c r="E1289" s="4"/>
      <c r="F1289" s="4"/>
      <c r="G1289" s="5"/>
    </row>
    <row r="1290" customFormat="false" ht="12.1" hidden="false" customHeight="false" outlineLevel="0" collapsed="false">
      <c r="C1290" s="2" t="n">
        <f aca="false">D1289</f>
        <v>0</v>
      </c>
      <c r="D1290" s="3"/>
      <c r="E1290" s="4"/>
      <c r="F1290" s="4"/>
      <c r="G1290" s="5"/>
    </row>
    <row r="1291" customFormat="false" ht="12.1" hidden="false" customHeight="false" outlineLevel="0" collapsed="false">
      <c r="C1291" s="2" t="n">
        <f aca="false">D1290</f>
        <v>0</v>
      </c>
      <c r="D1291" s="3"/>
      <c r="E1291" s="4"/>
      <c r="F1291" s="4"/>
      <c r="G1291" s="5"/>
    </row>
    <row r="1292" customFormat="false" ht="12.1" hidden="false" customHeight="false" outlineLevel="0" collapsed="false">
      <c r="C1292" s="2" t="n">
        <f aca="false">D1291</f>
        <v>0</v>
      </c>
      <c r="D1292" s="3"/>
      <c r="E1292" s="4"/>
      <c r="F1292" s="4"/>
      <c r="G1292" s="5"/>
    </row>
    <row r="1293" customFormat="false" ht="12.1" hidden="false" customHeight="false" outlineLevel="0" collapsed="false">
      <c r="C1293" s="2" t="n">
        <f aca="false">D1292</f>
        <v>0</v>
      </c>
      <c r="D1293" s="3"/>
      <c r="E1293" s="4"/>
      <c r="F1293" s="4"/>
      <c r="G1293" s="5"/>
    </row>
    <row r="1294" customFormat="false" ht="12.1" hidden="false" customHeight="false" outlineLevel="0" collapsed="false">
      <c r="C1294" s="2" t="n">
        <f aca="false">D1293</f>
        <v>0</v>
      </c>
      <c r="D1294" s="3"/>
      <c r="E1294" s="4"/>
      <c r="F1294" s="4"/>
      <c r="G1294" s="5"/>
    </row>
    <row r="1295" customFormat="false" ht="12.1" hidden="false" customHeight="false" outlineLevel="0" collapsed="false">
      <c r="C1295" s="2" t="n">
        <f aca="false">D1294</f>
        <v>0</v>
      </c>
      <c r="D1295" s="3"/>
      <c r="E1295" s="4"/>
      <c r="F1295" s="4"/>
      <c r="G1295" s="5"/>
    </row>
    <row r="1296" customFormat="false" ht="12.1" hidden="false" customHeight="false" outlineLevel="0" collapsed="false">
      <c r="C1296" s="2" t="n">
        <f aca="false">D1295</f>
        <v>0</v>
      </c>
      <c r="D1296" s="3"/>
      <c r="E1296" s="4"/>
      <c r="F1296" s="4"/>
      <c r="G1296" s="5"/>
    </row>
    <row r="1297" customFormat="false" ht="12.1" hidden="false" customHeight="false" outlineLevel="0" collapsed="false">
      <c r="C1297" s="2" t="n">
        <f aca="false">D1296</f>
        <v>0</v>
      </c>
      <c r="D1297" s="3"/>
      <c r="E1297" s="4"/>
      <c r="F1297" s="4"/>
      <c r="G1297" s="5"/>
    </row>
    <row r="1298" customFormat="false" ht="12.1" hidden="false" customHeight="false" outlineLevel="0" collapsed="false">
      <c r="C1298" s="2" t="n">
        <f aca="false">D1297</f>
        <v>0</v>
      </c>
      <c r="D1298" s="3"/>
      <c r="E1298" s="4"/>
      <c r="F1298" s="4"/>
      <c r="G1298" s="5"/>
    </row>
    <row r="1299" customFormat="false" ht="12.1" hidden="false" customHeight="false" outlineLevel="0" collapsed="false">
      <c r="C1299" s="2" t="n">
        <f aca="false">D1298</f>
        <v>0</v>
      </c>
      <c r="D1299" s="3"/>
      <c r="E1299" s="4"/>
      <c r="F1299" s="4"/>
      <c r="G1299" s="5"/>
    </row>
    <row r="1300" customFormat="false" ht="12.1" hidden="false" customHeight="false" outlineLevel="0" collapsed="false">
      <c r="C1300" s="2" t="n">
        <f aca="false">D1299</f>
        <v>0</v>
      </c>
      <c r="D1300" s="3"/>
      <c r="E1300" s="4"/>
      <c r="F1300" s="4"/>
      <c r="G1300" s="5"/>
    </row>
    <row r="1301" customFormat="false" ht="12.1" hidden="false" customHeight="false" outlineLevel="0" collapsed="false">
      <c r="C1301" s="2" t="n">
        <f aca="false">D1300</f>
        <v>0</v>
      </c>
      <c r="D1301" s="3"/>
      <c r="E1301" s="4"/>
      <c r="F1301" s="4"/>
      <c r="G1301" s="5"/>
    </row>
    <row r="1302" customFormat="false" ht="12.1" hidden="false" customHeight="false" outlineLevel="0" collapsed="false">
      <c r="C1302" s="2" t="n">
        <f aca="false">D1301</f>
        <v>0</v>
      </c>
      <c r="D1302" s="3"/>
      <c r="E1302" s="4"/>
      <c r="F1302" s="4"/>
      <c r="G1302" s="5"/>
    </row>
    <row r="1303" customFormat="false" ht="12.1" hidden="false" customHeight="false" outlineLevel="0" collapsed="false">
      <c r="C1303" s="2" t="n">
        <f aca="false">D1302</f>
        <v>0</v>
      </c>
      <c r="D1303" s="3"/>
      <c r="E1303" s="4"/>
      <c r="F1303" s="4"/>
      <c r="G1303" s="5"/>
    </row>
    <row r="1304" customFormat="false" ht="12.1" hidden="false" customHeight="false" outlineLevel="0" collapsed="false">
      <c r="C1304" s="2" t="n">
        <f aca="false">D1303</f>
        <v>0</v>
      </c>
      <c r="D1304" s="3"/>
      <c r="E1304" s="4"/>
      <c r="F1304" s="4"/>
      <c r="G1304" s="5"/>
    </row>
    <row r="1305" customFormat="false" ht="12.1" hidden="false" customHeight="false" outlineLevel="0" collapsed="false">
      <c r="C1305" s="2" t="n">
        <f aca="false">D1304</f>
        <v>0</v>
      </c>
      <c r="D1305" s="3"/>
      <c r="E1305" s="4"/>
      <c r="F1305" s="4"/>
      <c r="G1305" s="5"/>
    </row>
    <row r="1306" customFormat="false" ht="12.1" hidden="false" customHeight="false" outlineLevel="0" collapsed="false">
      <c r="C1306" s="2" t="n">
        <f aca="false">D1305</f>
        <v>0</v>
      </c>
      <c r="D1306" s="3"/>
      <c r="E1306" s="4"/>
      <c r="F1306" s="4"/>
      <c r="G1306" s="5"/>
    </row>
    <row r="1307" customFormat="false" ht="12.1" hidden="false" customHeight="false" outlineLevel="0" collapsed="false">
      <c r="C1307" s="2" t="n">
        <f aca="false">D1306</f>
        <v>0</v>
      </c>
      <c r="D1307" s="3"/>
      <c r="E1307" s="4"/>
      <c r="F1307" s="4"/>
      <c r="G1307" s="5"/>
    </row>
    <row r="1308" customFormat="false" ht="12.1" hidden="false" customHeight="false" outlineLevel="0" collapsed="false">
      <c r="C1308" s="2" t="n">
        <f aca="false">D1307</f>
        <v>0</v>
      </c>
      <c r="D1308" s="3"/>
      <c r="E1308" s="4"/>
      <c r="F1308" s="4"/>
      <c r="G1308" s="5"/>
    </row>
    <row r="1309" customFormat="false" ht="12.1" hidden="false" customHeight="false" outlineLevel="0" collapsed="false">
      <c r="C1309" s="2" t="n">
        <f aca="false">D1308</f>
        <v>0</v>
      </c>
      <c r="D1309" s="3"/>
      <c r="E1309" s="4"/>
      <c r="F1309" s="4"/>
      <c r="G1309" s="5"/>
    </row>
    <row r="1310" customFormat="false" ht="12.1" hidden="false" customHeight="false" outlineLevel="0" collapsed="false">
      <c r="C1310" s="2" t="n">
        <f aca="false">D1309</f>
        <v>0</v>
      </c>
      <c r="D1310" s="3"/>
      <c r="E1310" s="4"/>
      <c r="F1310" s="4"/>
      <c r="G1310" s="5"/>
    </row>
    <row r="1311" customFormat="false" ht="12.1" hidden="false" customHeight="false" outlineLevel="0" collapsed="false">
      <c r="C1311" s="2" t="n">
        <f aca="false">D1310</f>
        <v>0</v>
      </c>
      <c r="D1311" s="3"/>
      <c r="E1311" s="4"/>
      <c r="F1311" s="4"/>
      <c r="G1311" s="5"/>
    </row>
    <row r="1312" customFormat="false" ht="12.1" hidden="false" customHeight="false" outlineLevel="0" collapsed="false">
      <c r="C1312" s="2" t="n">
        <f aca="false">D1311</f>
        <v>0</v>
      </c>
      <c r="D1312" s="3"/>
      <c r="E1312" s="4"/>
      <c r="F1312" s="4"/>
      <c r="G1312" s="5"/>
    </row>
    <row r="1313" customFormat="false" ht="12.1" hidden="false" customHeight="false" outlineLevel="0" collapsed="false">
      <c r="C1313" s="2" t="n">
        <f aca="false">D1312</f>
        <v>0</v>
      </c>
      <c r="D1313" s="3"/>
      <c r="E1313" s="4"/>
      <c r="F1313" s="4"/>
      <c r="G1313" s="5"/>
    </row>
    <row r="1314" customFormat="false" ht="12.1" hidden="false" customHeight="false" outlineLevel="0" collapsed="false">
      <c r="C1314" s="2" t="n">
        <f aca="false">D1313</f>
        <v>0</v>
      </c>
      <c r="D1314" s="3"/>
      <c r="E1314" s="4"/>
      <c r="F1314" s="4"/>
      <c r="G1314" s="5"/>
    </row>
    <row r="1315" customFormat="false" ht="12.1" hidden="false" customHeight="false" outlineLevel="0" collapsed="false">
      <c r="C1315" s="2" t="n">
        <f aca="false">D1314</f>
        <v>0</v>
      </c>
      <c r="D1315" s="3"/>
      <c r="E1315" s="4"/>
      <c r="F1315" s="4"/>
      <c r="G1315" s="5"/>
    </row>
    <row r="1316" customFormat="false" ht="12.1" hidden="false" customHeight="false" outlineLevel="0" collapsed="false">
      <c r="C1316" s="2" t="n">
        <f aca="false">D1315</f>
        <v>0</v>
      </c>
      <c r="D1316" s="3"/>
      <c r="E1316" s="4"/>
      <c r="F1316" s="4"/>
      <c r="G1316" s="5"/>
    </row>
    <row r="1317" customFormat="false" ht="12.1" hidden="false" customHeight="false" outlineLevel="0" collapsed="false">
      <c r="C1317" s="2" t="n">
        <f aca="false">D1316</f>
        <v>0</v>
      </c>
      <c r="D1317" s="3"/>
      <c r="E1317" s="4"/>
      <c r="F1317" s="4"/>
      <c r="G1317" s="5"/>
    </row>
    <row r="1318" customFormat="false" ht="12.1" hidden="false" customHeight="false" outlineLevel="0" collapsed="false">
      <c r="C1318" s="2" t="n">
        <f aca="false">D1317</f>
        <v>0</v>
      </c>
      <c r="D1318" s="3"/>
      <c r="E1318" s="4"/>
      <c r="F1318" s="4"/>
      <c r="G1318" s="5"/>
    </row>
    <row r="1319" customFormat="false" ht="12.1" hidden="false" customHeight="false" outlineLevel="0" collapsed="false">
      <c r="C1319" s="2" t="n">
        <f aca="false">D1318</f>
        <v>0</v>
      </c>
      <c r="D1319" s="3"/>
      <c r="E1319" s="4"/>
      <c r="F1319" s="4"/>
      <c r="G1319" s="5"/>
    </row>
    <row r="1320" customFormat="false" ht="12.1" hidden="false" customHeight="false" outlineLevel="0" collapsed="false">
      <c r="C1320" s="2" t="n">
        <f aca="false">D1319</f>
        <v>0</v>
      </c>
      <c r="D1320" s="3"/>
      <c r="E1320" s="4"/>
      <c r="F1320" s="4"/>
      <c r="G1320" s="5"/>
    </row>
    <row r="1321" customFormat="false" ht="12.1" hidden="false" customHeight="false" outlineLevel="0" collapsed="false">
      <c r="C1321" s="2" t="n">
        <f aca="false">D1320</f>
        <v>0</v>
      </c>
      <c r="D1321" s="3"/>
      <c r="E1321" s="4"/>
      <c r="F1321" s="4"/>
      <c r="G1321" s="5"/>
    </row>
    <row r="1322" customFormat="false" ht="12.1" hidden="false" customHeight="false" outlineLevel="0" collapsed="false">
      <c r="C1322" s="2" t="n">
        <f aca="false">D1321</f>
        <v>0</v>
      </c>
      <c r="D1322" s="3"/>
      <c r="E1322" s="4"/>
      <c r="F1322" s="4"/>
      <c r="G1322" s="5"/>
    </row>
    <row r="1323" customFormat="false" ht="12.1" hidden="false" customHeight="false" outlineLevel="0" collapsed="false">
      <c r="C1323" s="2" t="n">
        <f aca="false">D1322</f>
        <v>0</v>
      </c>
      <c r="D1323" s="3"/>
      <c r="E1323" s="4"/>
      <c r="F1323" s="4"/>
      <c r="G1323" s="5"/>
    </row>
    <row r="1324" customFormat="false" ht="12.1" hidden="false" customHeight="false" outlineLevel="0" collapsed="false">
      <c r="C1324" s="2" t="n">
        <f aca="false">D1323</f>
        <v>0</v>
      </c>
      <c r="D1324" s="3"/>
      <c r="E1324" s="4"/>
      <c r="F1324" s="4"/>
      <c r="G1324" s="5"/>
    </row>
    <row r="1325" customFormat="false" ht="12.1" hidden="false" customHeight="false" outlineLevel="0" collapsed="false">
      <c r="C1325" s="2" t="n">
        <f aca="false">D1324</f>
        <v>0</v>
      </c>
      <c r="D1325" s="3"/>
      <c r="E1325" s="4"/>
      <c r="F1325" s="4"/>
      <c r="G1325" s="5"/>
    </row>
    <row r="1326" customFormat="false" ht="12.1" hidden="false" customHeight="false" outlineLevel="0" collapsed="false">
      <c r="C1326" s="2" t="n">
        <f aca="false">D1325</f>
        <v>0</v>
      </c>
      <c r="D1326" s="3"/>
      <c r="E1326" s="4"/>
      <c r="F1326" s="4"/>
      <c r="G1326" s="5"/>
    </row>
    <row r="1327" customFormat="false" ht="12.1" hidden="false" customHeight="false" outlineLevel="0" collapsed="false">
      <c r="C1327" s="2" t="n">
        <f aca="false">D1326</f>
        <v>0</v>
      </c>
      <c r="D1327" s="3"/>
      <c r="E1327" s="4"/>
      <c r="F1327" s="4"/>
      <c r="G1327" s="5"/>
    </row>
    <row r="1328" customFormat="false" ht="12.1" hidden="false" customHeight="false" outlineLevel="0" collapsed="false">
      <c r="C1328" s="2" t="n">
        <f aca="false">D1327</f>
        <v>0</v>
      </c>
      <c r="D1328" s="3"/>
      <c r="E1328" s="4"/>
      <c r="F1328" s="4"/>
      <c r="G1328" s="5"/>
    </row>
    <row r="1329" customFormat="false" ht="12.1" hidden="false" customHeight="false" outlineLevel="0" collapsed="false">
      <c r="C1329" s="2" t="n">
        <f aca="false">D1328</f>
        <v>0</v>
      </c>
      <c r="D1329" s="3"/>
      <c r="E1329" s="4"/>
      <c r="F1329" s="4"/>
      <c r="G1329" s="5"/>
    </row>
    <row r="1330" customFormat="false" ht="12.1" hidden="false" customHeight="false" outlineLevel="0" collapsed="false">
      <c r="C1330" s="2" t="n">
        <f aca="false">D1329</f>
        <v>0</v>
      </c>
      <c r="D1330" s="3"/>
      <c r="E1330" s="4"/>
      <c r="F1330" s="4"/>
      <c r="G1330" s="5"/>
    </row>
    <row r="1331" customFormat="false" ht="12.1" hidden="false" customHeight="false" outlineLevel="0" collapsed="false">
      <c r="C1331" s="2" t="n">
        <f aca="false">D1330</f>
        <v>0</v>
      </c>
      <c r="D1331" s="3"/>
      <c r="E1331" s="4"/>
      <c r="F1331" s="4"/>
      <c r="G1331" s="5"/>
    </row>
    <row r="1332" customFormat="false" ht="12.1" hidden="false" customHeight="false" outlineLevel="0" collapsed="false">
      <c r="C1332" s="2" t="n">
        <f aca="false">D1331</f>
        <v>0</v>
      </c>
      <c r="D1332" s="3"/>
      <c r="E1332" s="4"/>
      <c r="F1332" s="4"/>
      <c r="G1332" s="5"/>
    </row>
    <row r="1333" customFormat="false" ht="12.1" hidden="false" customHeight="false" outlineLevel="0" collapsed="false">
      <c r="C1333" s="2" t="n">
        <f aca="false">D1332</f>
        <v>0</v>
      </c>
      <c r="D1333" s="3"/>
      <c r="E1333" s="4"/>
      <c r="F1333" s="4"/>
      <c r="G1333" s="5"/>
    </row>
    <row r="1334" customFormat="false" ht="12.1" hidden="false" customHeight="false" outlineLevel="0" collapsed="false">
      <c r="C1334" s="2" t="n">
        <f aca="false">D1333</f>
        <v>0</v>
      </c>
      <c r="D1334" s="3"/>
      <c r="E1334" s="4"/>
      <c r="F1334" s="4"/>
      <c r="G1334" s="5"/>
    </row>
    <row r="1335" customFormat="false" ht="12.1" hidden="false" customHeight="false" outlineLevel="0" collapsed="false">
      <c r="C1335" s="2" t="n">
        <f aca="false">D1334</f>
        <v>0</v>
      </c>
      <c r="D1335" s="3"/>
      <c r="E1335" s="4"/>
      <c r="F1335" s="4"/>
      <c r="G1335" s="5"/>
    </row>
    <row r="1336" customFormat="false" ht="12.1" hidden="false" customHeight="false" outlineLevel="0" collapsed="false">
      <c r="C1336" s="2" t="n">
        <f aca="false">D1335</f>
        <v>0</v>
      </c>
      <c r="D1336" s="3"/>
      <c r="E1336" s="4"/>
      <c r="F1336" s="4"/>
      <c r="G1336" s="5"/>
    </row>
    <row r="1337" customFormat="false" ht="12.1" hidden="false" customHeight="false" outlineLevel="0" collapsed="false">
      <c r="C1337" s="2" t="n">
        <f aca="false">D1336</f>
        <v>0</v>
      </c>
      <c r="D1337" s="3"/>
      <c r="E1337" s="4"/>
      <c r="F1337" s="4"/>
      <c r="G1337" s="5"/>
    </row>
    <row r="1338" customFormat="false" ht="12.1" hidden="false" customHeight="false" outlineLevel="0" collapsed="false">
      <c r="C1338" s="2" t="n">
        <f aca="false">D1337</f>
        <v>0</v>
      </c>
      <c r="D1338" s="3"/>
      <c r="E1338" s="4"/>
      <c r="F1338" s="4"/>
      <c r="G1338" s="5"/>
    </row>
    <row r="1339" customFormat="false" ht="12.1" hidden="false" customHeight="false" outlineLevel="0" collapsed="false">
      <c r="C1339" s="2" t="n">
        <f aca="false">D1338</f>
        <v>0</v>
      </c>
      <c r="D1339" s="3"/>
      <c r="E1339" s="4"/>
      <c r="F1339" s="4"/>
      <c r="G1339" s="5"/>
    </row>
    <row r="1340" customFormat="false" ht="12.1" hidden="false" customHeight="false" outlineLevel="0" collapsed="false">
      <c r="C1340" s="2" t="n">
        <f aca="false">D1339</f>
        <v>0</v>
      </c>
      <c r="D1340" s="3"/>
      <c r="E1340" s="4"/>
      <c r="F1340" s="4"/>
      <c r="G1340" s="5"/>
    </row>
    <row r="1341" customFormat="false" ht="12.1" hidden="false" customHeight="false" outlineLevel="0" collapsed="false">
      <c r="C1341" s="2" t="n">
        <f aca="false">D1340</f>
        <v>0</v>
      </c>
      <c r="D1341" s="3"/>
      <c r="E1341" s="4"/>
      <c r="F1341" s="4"/>
      <c r="G1341" s="5"/>
    </row>
    <row r="1342" customFormat="false" ht="12.1" hidden="false" customHeight="false" outlineLevel="0" collapsed="false">
      <c r="C1342" s="2" t="n">
        <f aca="false">D1341</f>
        <v>0</v>
      </c>
      <c r="D1342" s="3"/>
      <c r="E1342" s="4"/>
      <c r="F1342" s="4"/>
      <c r="G1342" s="5"/>
    </row>
    <row r="1343" customFormat="false" ht="12.1" hidden="false" customHeight="false" outlineLevel="0" collapsed="false">
      <c r="C1343" s="2" t="n">
        <f aca="false">D1342</f>
        <v>0</v>
      </c>
      <c r="D1343" s="3"/>
      <c r="E1343" s="4"/>
      <c r="F1343" s="4"/>
      <c r="G1343" s="5"/>
    </row>
    <row r="1344" customFormat="false" ht="12.1" hidden="false" customHeight="false" outlineLevel="0" collapsed="false">
      <c r="C1344" s="2" t="n">
        <f aca="false">D1343</f>
        <v>0</v>
      </c>
      <c r="D1344" s="3"/>
      <c r="E1344" s="4"/>
      <c r="F1344" s="4"/>
      <c r="G1344" s="5"/>
    </row>
    <row r="1345" customFormat="false" ht="12.1" hidden="false" customHeight="false" outlineLevel="0" collapsed="false">
      <c r="C1345" s="2" t="n">
        <f aca="false">D1344</f>
        <v>0</v>
      </c>
      <c r="D1345" s="3"/>
      <c r="E1345" s="4"/>
      <c r="F1345" s="4"/>
      <c r="G1345" s="5"/>
    </row>
    <row r="1346" customFormat="false" ht="12.1" hidden="false" customHeight="false" outlineLevel="0" collapsed="false">
      <c r="C1346" s="2" t="n">
        <f aca="false">D1345</f>
        <v>0</v>
      </c>
      <c r="D1346" s="3"/>
      <c r="E1346" s="4"/>
      <c r="F1346" s="4"/>
      <c r="G1346" s="5"/>
    </row>
    <row r="1347" customFormat="false" ht="12.1" hidden="false" customHeight="false" outlineLevel="0" collapsed="false">
      <c r="C1347" s="2" t="n">
        <f aca="false">D1346</f>
        <v>0</v>
      </c>
      <c r="D1347" s="3"/>
      <c r="E1347" s="4"/>
      <c r="F1347" s="4"/>
      <c r="G1347" s="5"/>
    </row>
    <row r="1348" customFormat="false" ht="12.1" hidden="false" customHeight="false" outlineLevel="0" collapsed="false">
      <c r="C1348" s="2" t="n">
        <f aca="false">D1347</f>
        <v>0</v>
      </c>
      <c r="D1348" s="3"/>
      <c r="E1348" s="4"/>
      <c r="F1348" s="4"/>
      <c r="G1348" s="5"/>
    </row>
    <row r="1349" customFormat="false" ht="12.1" hidden="false" customHeight="false" outlineLevel="0" collapsed="false">
      <c r="C1349" s="2" t="n">
        <f aca="false">D1348</f>
        <v>0</v>
      </c>
      <c r="D1349" s="3"/>
      <c r="E1349" s="4"/>
      <c r="F1349" s="4"/>
      <c r="G1349" s="5"/>
    </row>
    <row r="1350" customFormat="false" ht="12.1" hidden="false" customHeight="false" outlineLevel="0" collapsed="false">
      <c r="C1350" s="2" t="n">
        <f aca="false">D1349</f>
        <v>0</v>
      </c>
      <c r="D1350" s="3"/>
      <c r="E1350" s="4"/>
      <c r="F1350" s="4"/>
      <c r="G1350" s="5"/>
    </row>
    <row r="1351" customFormat="false" ht="12.1" hidden="false" customHeight="false" outlineLevel="0" collapsed="false">
      <c r="C1351" s="2" t="n">
        <f aca="false">D1350</f>
        <v>0</v>
      </c>
      <c r="D1351" s="3"/>
      <c r="E1351" s="4"/>
      <c r="F1351" s="4"/>
      <c r="G1351" s="5"/>
    </row>
    <row r="1352" customFormat="false" ht="12.1" hidden="false" customHeight="false" outlineLevel="0" collapsed="false">
      <c r="C1352" s="2" t="n">
        <f aca="false">D1351</f>
        <v>0</v>
      </c>
      <c r="D1352" s="3"/>
      <c r="E1352" s="4"/>
      <c r="F1352" s="4"/>
      <c r="G1352" s="5"/>
    </row>
    <row r="1353" customFormat="false" ht="12.1" hidden="false" customHeight="false" outlineLevel="0" collapsed="false">
      <c r="C1353" s="2" t="n">
        <f aca="false">D1352</f>
        <v>0</v>
      </c>
      <c r="D1353" s="3"/>
      <c r="E1353" s="4"/>
      <c r="F1353" s="4"/>
      <c r="G1353" s="5"/>
    </row>
    <row r="1354" customFormat="false" ht="12.1" hidden="false" customHeight="false" outlineLevel="0" collapsed="false">
      <c r="C1354" s="2" t="n">
        <f aca="false">D1353</f>
        <v>0</v>
      </c>
      <c r="D1354" s="3"/>
      <c r="E1354" s="4"/>
      <c r="F1354" s="4"/>
      <c r="G1354" s="5"/>
    </row>
    <row r="1355" customFormat="false" ht="12.1" hidden="false" customHeight="false" outlineLevel="0" collapsed="false">
      <c r="C1355" s="2" t="n">
        <f aca="false">D1354</f>
        <v>0</v>
      </c>
      <c r="D1355" s="3"/>
      <c r="E1355" s="4"/>
      <c r="F1355" s="4"/>
      <c r="G1355" s="5"/>
    </row>
    <row r="1356" customFormat="false" ht="12.1" hidden="false" customHeight="false" outlineLevel="0" collapsed="false">
      <c r="C1356" s="2" t="n">
        <f aca="false">D1355</f>
        <v>0</v>
      </c>
      <c r="D1356" s="3"/>
      <c r="E1356" s="4"/>
      <c r="F1356" s="4"/>
      <c r="G1356" s="5"/>
    </row>
    <row r="1357" customFormat="false" ht="12.1" hidden="false" customHeight="false" outlineLevel="0" collapsed="false">
      <c r="C1357" s="2" t="n">
        <f aca="false">D1356</f>
        <v>0</v>
      </c>
      <c r="D1357" s="3"/>
      <c r="E1357" s="4"/>
      <c r="F1357" s="4"/>
      <c r="G1357" s="5"/>
    </row>
    <row r="1358" customFormat="false" ht="12.1" hidden="false" customHeight="false" outlineLevel="0" collapsed="false">
      <c r="C1358" s="2" t="n">
        <f aca="false">D1357</f>
        <v>0</v>
      </c>
      <c r="D1358" s="3"/>
      <c r="E1358" s="4"/>
      <c r="F1358" s="4"/>
      <c r="G1358" s="5"/>
    </row>
    <row r="1359" customFormat="false" ht="12.1" hidden="false" customHeight="false" outlineLevel="0" collapsed="false">
      <c r="C1359" s="2" t="n">
        <f aca="false">D1358</f>
        <v>0</v>
      </c>
      <c r="D1359" s="3"/>
      <c r="E1359" s="4"/>
      <c r="F1359" s="4"/>
      <c r="G1359" s="5"/>
    </row>
    <row r="1360" customFormat="false" ht="12.1" hidden="false" customHeight="false" outlineLevel="0" collapsed="false">
      <c r="C1360" s="2" t="n">
        <f aca="false">D1359</f>
        <v>0</v>
      </c>
      <c r="D1360" s="3"/>
      <c r="E1360" s="4"/>
      <c r="F1360" s="4"/>
      <c r="G1360" s="5"/>
    </row>
    <row r="1361" customFormat="false" ht="12.1" hidden="false" customHeight="false" outlineLevel="0" collapsed="false">
      <c r="C1361" s="2" t="n">
        <f aca="false">D1360</f>
        <v>0</v>
      </c>
      <c r="D1361" s="3"/>
      <c r="E1361" s="4"/>
      <c r="F1361" s="4"/>
      <c r="G1361" s="5"/>
    </row>
    <row r="1362" customFormat="false" ht="12.1" hidden="false" customHeight="false" outlineLevel="0" collapsed="false">
      <c r="C1362" s="2" t="n">
        <f aca="false">D1361</f>
        <v>0</v>
      </c>
      <c r="D1362" s="3"/>
      <c r="E1362" s="4"/>
      <c r="F1362" s="4"/>
      <c r="G1362" s="5"/>
    </row>
    <row r="1363" customFormat="false" ht="12.1" hidden="false" customHeight="false" outlineLevel="0" collapsed="false">
      <c r="C1363" s="2" t="n">
        <f aca="false">D1362</f>
        <v>0</v>
      </c>
      <c r="D1363" s="3"/>
      <c r="E1363" s="4"/>
      <c r="F1363" s="4"/>
      <c r="G1363" s="5"/>
    </row>
    <row r="1364" customFormat="false" ht="12.1" hidden="false" customHeight="false" outlineLevel="0" collapsed="false">
      <c r="C1364" s="2" t="n">
        <f aca="false">D1363</f>
        <v>0</v>
      </c>
      <c r="D1364" s="3"/>
      <c r="E1364" s="4"/>
      <c r="F1364" s="4"/>
      <c r="G1364" s="5"/>
    </row>
    <row r="1365" customFormat="false" ht="12.1" hidden="false" customHeight="false" outlineLevel="0" collapsed="false">
      <c r="C1365" s="2" t="n">
        <f aca="false">D1364</f>
        <v>0</v>
      </c>
      <c r="D1365" s="3"/>
      <c r="E1365" s="4"/>
      <c r="F1365" s="4"/>
      <c r="G1365" s="5"/>
    </row>
    <row r="1366" customFormat="false" ht="12.1" hidden="false" customHeight="false" outlineLevel="0" collapsed="false">
      <c r="C1366" s="2" t="n">
        <f aca="false">D1365</f>
        <v>0</v>
      </c>
      <c r="D1366" s="3"/>
      <c r="E1366" s="4"/>
      <c r="F1366" s="4"/>
      <c r="G1366" s="5"/>
    </row>
    <row r="1367" customFormat="false" ht="12.1" hidden="false" customHeight="false" outlineLevel="0" collapsed="false">
      <c r="C1367" s="2" t="n">
        <f aca="false">D1366</f>
        <v>0</v>
      </c>
      <c r="D1367" s="3"/>
      <c r="E1367" s="4"/>
      <c r="F1367" s="4"/>
      <c r="G1367" s="5"/>
    </row>
    <row r="1368" customFormat="false" ht="12.1" hidden="false" customHeight="false" outlineLevel="0" collapsed="false">
      <c r="C1368" s="2" t="n">
        <f aca="false">D1367</f>
        <v>0</v>
      </c>
      <c r="D1368" s="3"/>
      <c r="E1368" s="4"/>
      <c r="F1368" s="4"/>
      <c r="G1368" s="5"/>
    </row>
    <row r="1369" customFormat="false" ht="12.1" hidden="false" customHeight="false" outlineLevel="0" collapsed="false">
      <c r="C1369" s="2" t="n">
        <f aca="false">D1368</f>
        <v>0</v>
      </c>
      <c r="D1369" s="3"/>
      <c r="E1369" s="4"/>
      <c r="F1369" s="4"/>
      <c r="G1369" s="5"/>
    </row>
    <row r="1370" customFormat="false" ht="12.1" hidden="false" customHeight="false" outlineLevel="0" collapsed="false">
      <c r="C1370" s="2" t="n">
        <f aca="false">D1369</f>
        <v>0</v>
      </c>
      <c r="D1370" s="3"/>
      <c r="E1370" s="4"/>
      <c r="F1370" s="4"/>
      <c r="G1370" s="5"/>
    </row>
    <row r="1371" customFormat="false" ht="12.1" hidden="false" customHeight="false" outlineLevel="0" collapsed="false">
      <c r="C1371" s="2" t="n">
        <f aca="false">D1370</f>
        <v>0</v>
      </c>
      <c r="D1371" s="3"/>
      <c r="E1371" s="4"/>
      <c r="F1371" s="4"/>
      <c r="G1371" s="5"/>
    </row>
    <row r="1372" customFormat="false" ht="12.1" hidden="false" customHeight="false" outlineLevel="0" collapsed="false">
      <c r="C1372" s="2" t="n">
        <f aca="false">D1371</f>
        <v>0</v>
      </c>
      <c r="D1372" s="3"/>
      <c r="E1372" s="4"/>
      <c r="F1372" s="4"/>
      <c r="G1372" s="5"/>
    </row>
    <row r="1373" customFormat="false" ht="12.1" hidden="false" customHeight="false" outlineLevel="0" collapsed="false">
      <c r="C1373" s="2" t="n">
        <f aca="false">D1372</f>
        <v>0</v>
      </c>
      <c r="D1373" s="3"/>
      <c r="E1373" s="4"/>
      <c r="F1373" s="4"/>
      <c r="G1373" s="5"/>
    </row>
    <row r="1374" customFormat="false" ht="12.1" hidden="false" customHeight="false" outlineLevel="0" collapsed="false">
      <c r="C1374" s="2" t="n">
        <f aca="false">D1373</f>
        <v>0</v>
      </c>
      <c r="D1374" s="3"/>
      <c r="E1374" s="4"/>
      <c r="F1374" s="4"/>
      <c r="G1374" s="5"/>
    </row>
    <row r="1375" customFormat="false" ht="12.1" hidden="false" customHeight="false" outlineLevel="0" collapsed="false">
      <c r="C1375" s="2" t="n">
        <f aca="false">D1374</f>
        <v>0</v>
      </c>
      <c r="D1375" s="3"/>
      <c r="E1375" s="4"/>
      <c r="F1375" s="4"/>
      <c r="G1375" s="5"/>
    </row>
    <row r="1376" customFormat="false" ht="12.1" hidden="false" customHeight="false" outlineLevel="0" collapsed="false">
      <c r="C1376" s="2" t="n">
        <f aca="false">D1375</f>
        <v>0</v>
      </c>
      <c r="D1376" s="3"/>
      <c r="E1376" s="4"/>
      <c r="F1376" s="4"/>
      <c r="G1376" s="5"/>
    </row>
    <row r="1377" customFormat="false" ht="12.1" hidden="false" customHeight="false" outlineLevel="0" collapsed="false">
      <c r="C1377" s="2" t="n">
        <f aca="false">D1376</f>
        <v>0</v>
      </c>
      <c r="D1377" s="3"/>
      <c r="E1377" s="4"/>
      <c r="F1377" s="4"/>
      <c r="G1377" s="5"/>
    </row>
    <row r="1378" customFormat="false" ht="12.1" hidden="false" customHeight="false" outlineLevel="0" collapsed="false">
      <c r="C1378" s="2" t="n">
        <f aca="false">D1377</f>
        <v>0</v>
      </c>
      <c r="D1378" s="3"/>
      <c r="E1378" s="4"/>
      <c r="F1378" s="4"/>
      <c r="G1378" s="5"/>
    </row>
    <row r="1379" customFormat="false" ht="12.1" hidden="false" customHeight="false" outlineLevel="0" collapsed="false">
      <c r="C1379" s="2" t="n">
        <f aca="false">D1378</f>
        <v>0</v>
      </c>
      <c r="D1379" s="3"/>
      <c r="E1379" s="4"/>
      <c r="F1379" s="4"/>
      <c r="G1379" s="5"/>
    </row>
    <row r="1380" customFormat="false" ht="12.1" hidden="false" customHeight="false" outlineLevel="0" collapsed="false">
      <c r="C1380" s="2" t="n">
        <f aca="false">D1379</f>
        <v>0</v>
      </c>
      <c r="D1380" s="3"/>
      <c r="E1380" s="4"/>
      <c r="F1380" s="4"/>
      <c r="G1380" s="5"/>
    </row>
    <row r="1381" customFormat="false" ht="12.1" hidden="false" customHeight="false" outlineLevel="0" collapsed="false">
      <c r="C1381" s="2" t="n">
        <f aca="false">D1380</f>
        <v>0</v>
      </c>
      <c r="D1381" s="3"/>
      <c r="E1381" s="4"/>
      <c r="F1381" s="4"/>
      <c r="G1381" s="5"/>
    </row>
    <row r="1382" customFormat="false" ht="12.1" hidden="false" customHeight="false" outlineLevel="0" collapsed="false">
      <c r="C1382" s="2" t="n">
        <f aca="false">D1381</f>
        <v>0</v>
      </c>
      <c r="D1382" s="3"/>
      <c r="E1382" s="4"/>
      <c r="F1382" s="4"/>
      <c r="G1382" s="5"/>
    </row>
    <row r="1383" customFormat="false" ht="12.1" hidden="false" customHeight="false" outlineLevel="0" collapsed="false">
      <c r="C1383" s="2" t="n">
        <f aca="false">D1382</f>
        <v>0</v>
      </c>
      <c r="D1383" s="3"/>
      <c r="E1383" s="4"/>
      <c r="F1383" s="4"/>
      <c r="G1383" s="5"/>
    </row>
    <row r="1384" customFormat="false" ht="12.1" hidden="false" customHeight="false" outlineLevel="0" collapsed="false">
      <c r="C1384" s="2" t="n">
        <f aca="false">D1383</f>
        <v>0</v>
      </c>
      <c r="D1384" s="3"/>
      <c r="E1384" s="4"/>
      <c r="F1384" s="4"/>
      <c r="G1384" s="5"/>
    </row>
    <row r="1385" customFormat="false" ht="12.1" hidden="false" customHeight="false" outlineLevel="0" collapsed="false">
      <c r="C1385" s="2" t="n">
        <f aca="false">D1384</f>
        <v>0</v>
      </c>
      <c r="D1385" s="3"/>
      <c r="E1385" s="4"/>
      <c r="F1385" s="4"/>
      <c r="G1385" s="5"/>
    </row>
    <row r="1386" customFormat="false" ht="12.1" hidden="false" customHeight="false" outlineLevel="0" collapsed="false">
      <c r="C1386" s="2" t="n">
        <f aca="false">D1385</f>
        <v>0</v>
      </c>
      <c r="D1386" s="3"/>
      <c r="E1386" s="4"/>
      <c r="F1386" s="4"/>
      <c r="G1386" s="5"/>
    </row>
    <row r="1387" customFormat="false" ht="12.1" hidden="false" customHeight="false" outlineLevel="0" collapsed="false">
      <c r="C1387" s="2" t="n">
        <f aca="false">D1386</f>
        <v>0</v>
      </c>
      <c r="D1387" s="3"/>
      <c r="E1387" s="4"/>
      <c r="F1387" s="4"/>
      <c r="G1387" s="5"/>
    </row>
    <row r="1388" customFormat="false" ht="12.1" hidden="false" customHeight="false" outlineLevel="0" collapsed="false">
      <c r="C1388" s="2" t="n">
        <f aca="false">D1387</f>
        <v>0</v>
      </c>
      <c r="D1388" s="3"/>
      <c r="E1388" s="4"/>
      <c r="F1388" s="4"/>
      <c r="G1388" s="5"/>
    </row>
    <row r="1389" customFormat="false" ht="12.1" hidden="false" customHeight="false" outlineLevel="0" collapsed="false">
      <c r="C1389" s="2" t="n">
        <f aca="false">D1388</f>
        <v>0</v>
      </c>
      <c r="D1389" s="3"/>
      <c r="E1389" s="4"/>
      <c r="F1389" s="4"/>
      <c r="G1389" s="5"/>
    </row>
    <row r="1390" customFormat="false" ht="12.1" hidden="false" customHeight="false" outlineLevel="0" collapsed="false">
      <c r="C1390" s="2" t="n">
        <f aca="false">D1389</f>
        <v>0</v>
      </c>
      <c r="D1390" s="3"/>
      <c r="E1390" s="4"/>
      <c r="F1390" s="4"/>
      <c r="G1390" s="5"/>
    </row>
    <row r="1391" customFormat="false" ht="12.1" hidden="false" customHeight="false" outlineLevel="0" collapsed="false">
      <c r="C1391" s="2" t="n">
        <f aca="false">D1390</f>
        <v>0</v>
      </c>
      <c r="D1391" s="3"/>
      <c r="E1391" s="4"/>
      <c r="F1391" s="4"/>
      <c r="G1391" s="5"/>
    </row>
    <row r="1392" customFormat="false" ht="12.1" hidden="false" customHeight="false" outlineLevel="0" collapsed="false">
      <c r="C1392" s="2" t="n">
        <f aca="false">D1391</f>
        <v>0</v>
      </c>
      <c r="D1392" s="3"/>
      <c r="E1392" s="4"/>
      <c r="F1392" s="4"/>
      <c r="G1392" s="5"/>
    </row>
    <row r="1393" customFormat="false" ht="12.1" hidden="false" customHeight="false" outlineLevel="0" collapsed="false">
      <c r="C1393" s="2" t="n">
        <f aca="false">D1392</f>
        <v>0</v>
      </c>
      <c r="D1393" s="3"/>
      <c r="E1393" s="4"/>
      <c r="F1393" s="4"/>
      <c r="G1393" s="5"/>
    </row>
    <row r="1394" customFormat="false" ht="12.1" hidden="false" customHeight="false" outlineLevel="0" collapsed="false">
      <c r="C1394" s="2" t="n">
        <f aca="false">D1393</f>
        <v>0</v>
      </c>
      <c r="D1394" s="3"/>
      <c r="E1394" s="4"/>
      <c r="F1394" s="4"/>
      <c r="G1394" s="5"/>
    </row>
    <row r="1395" customFormat="false" ht="12.1" hidden="false" customHeight="false" outlineLevel="0" collapsed="false">
      <c r="C1395" s="2" t="n">
        <f aca="false">D1394</f>
        <v>0</v>
      </c>
      <c r="D1395" s="3"/>
      <c r="E1395" s="4"/>
      <c r="F1395" s="4"/>
      <c r="G1395" s="5"/>
    </row>
    <row r="1396" customFormat="false" ht="12.1" hidden="false" customHeight="false" outlineLevel="0" collapsed="false">
      <c r="C1396" s="2" t="n">
        <f aca="false">D1395</f>
        <v>0</v>
      </c>
      <c r="D1396" s="3"/>
      <c r="E1396" s="4"/>
      <c r="F1396" s="4"/>
      <c r="G1396" s="5"/>
    </row>
    <row r="1397" customFormat="false" ht="12.1" hidden="false" customHeight="false" outlineLevel="0" collapsed="false">
      <c r="C1397" s="2" t="n">
        <f aca="false">D1396</f>
        <v>0</v>
      </c>
      <c r="D1397" s="3"/>
      <c r="E1397" s="4"/>
      <c r="F1397" s="4"/>
      <c r="G1397" s="5"/>
    </row>
    <row r="1398" customFormat="false" ht="12.1" hidden="false" customHeight="false" outlineLevel="0" collapsed="false">
      <c r="C1398" s="2" t="n">
        <f aca="false">D1397</f>
        <v>0</v>
      </c>
      <c r="D1398" s="3"/>
      <c r="E1398" s="4"/>
      <c r="F1398" s="4"/>
      <c r="G1398" s="5"/>
    </row>
    <row r="1399" customFormat="false" ht="12.1" hidden="false" customHeight="false" outlineLevel="0" collapsed="false">
      <c r="C1399" s="2" t="n">
        <f aca="false">D1398</f>
        <v>0</v>
      </c>
      <c r="D1399" s="3"/>
      <c r="E1399" s="4"/>
      <c r="F1399" s="4"/>
      <c r="G1399" s="5"/>
    </row>
    <row r="1400" customFormat="false" ht="12.1" hidden="false" customHeight="false" outlineLevel="0" collapsed="false">
      <c r="C1400" s="2" t="n">
        <f aca="false">D1399</f>
        <v>0</v>
      </c>
      <c r="D1400" s="3"/>
      <c r="E1400" s="4"/>
      <c r="F1400" s="4"/>
      <c r="G1400" s="5"/>
    </row>
    <row r="1401" customFormat="false" ht="12.1" hidden="false" customHeight="false" outlineLevel="0" collapsed="false">
      <c r="C1401" s="2" t="n">
        <f aca="false">D1400</f>
        <v>0</v>
      </c>
      <c r="D1401" s="3"/>
      <c r="E1401" s="4"/>
      <c r="F1401" s="4"/>
      <c r="G1401" s="5"/>
    </row>
    <row r="1402" customFormat="false" ht="12.1" hidden="false" customHeight="false" outlineLevel="0" collapsed="false">
      <c r="C1402" s="2" t="n">
        <f aca="false">D1401</f>
        <v>0</v>
      </c>
      <c r="D1402" s="3"/>
      <c r="E1402" s="4"/>
      <c r="F1402" s="4"/>
      <c r="G1402" s="5"/>
    </row>
    <row r="1403" customFormat="false" ht="12.1" hidden="false" customHeight="false" outlineLevel="0" collapsed="false">
      <c r="C1403" s="2" t="n">
        <f aca="false">D1402</f>
        <v>0</v>
      </c>
      <c r="D1403" s="3"/>
      <c r="E1403" s="4"/>
      <c r="F1403" s="4"/>
      <c r="G1403" s="5"/>
    </row>
    <row r="1404" customFormat="false" ht="12.1" hidden="false" customHeight="false" outlineLevel="0" collapsed="false">
      <c r="C1404" s="2" t="n">
        <f aca="false">D1403</f>
        <v>0</v>
      </c>
      <c r="D1404" s="3"/>
      <c r="E1404" s="4"/>
      <c r="F1404" s="4"/>
      <c r="G1404" s="5"/>
    </row>
    <row r="1405" customFormat="false" ht="12.1" hidden="false" customHeight="false" outlineLevel="0" collapsed="false">
      <c r="C1405" s="2" t="n">
        <f aca="false">D1404</f>
        <v>0</v>
      </c>
      <c r="D1405" s="3"/>
      <c r="E1405" s="4"/>
      <c r="F1405" s="4"/>
      <c r="G1405" s="5"/>
    </row>
    <row r="1406" customFormat="false" ht="12.1" hidden="false" customHeight="false" outlineLevel="0" collapsed="false">
      <c r="C1406" s="2" t="n">
        <f aca="false">D1405</f>
        <v>0</v>
      </c>
      <c r="D1406" s="3"/>
      <c r="E1406" s="4"/>
      <c r="F1406" s="4"/>
      <c r="G1406" s="5"/>
    </row>
    <row r="1407" customFormat="false" ht="12.1" hidden="false" customHeight="false" outlineLevel="0" collapsed="false">
      <c r="C1407" s="2" t="n">
        <f aca="false">D1406</f>
        <v>0</v>
      </c>
      <c r="D1407" s="3"/>
      <c r="E1407" s="4"/>
      <c r="F1407" s="4"/>
      <c r="G1407" s="5"/>
    </row>
    <row r="1408" customFormat="false" ht="12.1" hidden="false" customHeight="false" outlineLevel="0" collapsed="false">
      <c r="C1408" s="2" t="n">
        <f aca="false">D1407</f>
        <v>0</v>
      </c>
      <c r="D1408" s="3"/>
      <c r="E1408" s="4"/>
      <c r="F1408" s="4"/>
      <c r="G1408" s="5"/>
    </row>
    <row r="1409" customFormat="false" ht="12.1" hidden="false" customHeight="false" outlineLevel="0" collapsed="false">
      <c r="C1409" s="2" t="n">
        <f aca="false">D1408</f>
        <v>0</v>
      </c>
      <c r="D1409" s="3"/>
      <c r="E1409" s="4"/>
      <c r="F1409" s="4"/>
      <c r="G1409" s="5"/>
    </row>
    <row r="1410" customFormat="false" ht="12.1" hidden="false" customHeight="false" outlineLevel="0" collapsed="false">
      <c r="C1410" s="2" t="n">
        <f aca="false">D1409</f>
        <v>0</v>
      </c>
      <c r="D1410" s="3"/>
      <c r="E1410" s="4"/>
      <c r="F1410" s="4"/>
      <c r="G1410" s="5"/>
    </row>
    <row r="1411" customFormat="false" ht="12.1" hidden="false" customHeight="false" outlineLevel="0" collapsed="false">
      <c r="C1411" s="2" t="n">
        <f aca="false">D1410</f>
        <v>0</v>
      </c>
      <c r="D1411" s="3"/>
      <c r="E1411" s="4"/>
      <c r="F1411" s="4"/>
      <c r="G1411" s="5"/>
    </row>
    <row r="1412" customFormat="false" ht="12.1" hidden="false" customHeight="false" outlineLevel="0" collapsed="false">
      <c r="C1412" s="2" t="n">
        <f aca="false">D1411</f>
        <v>0</v>
      </c>
      <c r="D1412" s="3"/>
      <c r="E1412" s="4"/>
      <c r="F1412" s="4"/>
      <c r="G1412" s="5"/>
    </row>
    <row r="1413" customFormat="false" ht="12.1" hidden="false" customHeight="false" outlineLevel="0" collapsed="false">
      <c r="C1413" s="2" t="n">
        <f aca="false">D1412</f>
        <v>0</v>
      </c>
      <c r="D1413" s="3"/>
      <c r="E1413" s="4"/>
      <c r="F1413" s="4"/>
      <c r="G1413" s="5"/>
    </row>
    <row r="1414" customFormat="false" ht="12.1" hidden="false" customHeight="false" outlineLevel="0" collapsed="false">
      <c r="C1414" s="2" t="n">
        <f aca="false">D1413</f>
        <v>0</v>
      </c>
      <c r="D1414" s="3"/>
      <c r="E1414" s="4"/>
      <c r="F1414" s="4"/>
      <c r="G1414" s="5"/>
    </row>
    <row r="1415" customFormat="false" ht="12.1" hidden="false" customHeight="false" outlineLevel="0" collapsed="false">
      <c r="C1415" s="2" t="n">
        <f aca="false">D1414</f>
        <v>0</v>
      </c>
      <c r="D1415" s="3"/>
      <c r="E1415" s="4"/>
      <c r="F1415" s="4"/>
      <c r="G1415" s="5"/>
    </row>
    <row r="1416" customFormat="false" ht="12.1" hidden="false" customHeight="false" outlineLevel="0" collapsed="false">
      <c r="C1416" s="2" t="n">
        <f aca="false">D1415</f>
        <v>0</v>
      </c>
      <c r="D1416" s="3"/>
      <c r="E1416" s="4"/>
      <c r="F1416" s="4"/>
      <c r="G1416" s="5"/>
    </row>
    <row r="1417" customFormat="false" ht="12.1" hidden="false" customHeight="false" outlineLevel="0" collapsed="false">
      <c r="C1417" s="2" t="n">
        <f aca="false">D1416</f>
        <v>0</v>
      </c>
      <c r="D1417" s="3"/>
      <c r="E1417" s="4"/>
      <c r="F1417" s="4"/>
      <c r="G1417" s="5"/>
    </row>
    <row r="1418" customFormat="false" ht="12.1" hidden="false" customHeight="false" outlineLevel="0" collapsed="false">
      <c r="C1418" s="2" t="n">
        <f aca="false">D1417</f>
        <v>0</v>
      </c>
      <c r="D1418" s="3"/>
      <c r="E1418" s="4"/>
      <c r="F1418" s="4"/>
      <c r="G1418" s="5"/>
    </row>
    <row r="1419" customFormat="false" ht="12.1" hidden="false" customHeight="false" outlineLevel="0" collapsed="false">
      <c r="C1419" s="2" t="n">
        <f aca="false">D1418</f>
        <v>0</v>
      </c>
      <c r="D1419" s="3"/>
      <c r="E1419" s="4"/>
      <c r="F1419" s="4"/>
      <c r="G1419" s="5"/>
    </row>
    <row r="1420" customFormat="false" ht="12.1" hidden="false" customHeight="false" outlineLevel="0" collapsed="false">
      <c r="C1420" s="2" t="n">
        <f aca="false">D1419</f>
        <v>0</v>
      </c>
      <c r="D1420" s="3"/>
      <c r="E1420" s="4"/>
      <c r="F1420" s="4"/>
      <c r="G1420" s="5"/>
    </row>
    <row r="1421" customFormat="false" ht="12.1" hidden="false" customHeight="false" outlineLevel="0" collapsed="false">
      <c r="C1421" s="2" t="n">
        <f aca="false">D1420</f>
        <v>0</v>
      </c>
      <c r="D1421" s="3"/>
      <c r="E1421" s="4"/>
      <c r="F1421" s="4"/>
      <c r="G1421" s="5"/>
    </row>
    <row r="1422" customFormat="false" ht="12.1" hidden="false" customHeight="false" outlineLevel="0" collapsed="false">
      <c r="C1422" s="2" t="n">
        <f aca="false">D1421</f>
        <v>0</v>
      </c>
      <c r="D1422" s="3"/>
      <c r="E1422" s="4"/>
      <c r="F1422" s="4"/>
      <c r="G1422" s="5"/>
    </row>
    <row r="1423" customFormat="false" ht="12.1" hidden="false" customHeight="false" outlineLevel="0" collapsed="false">
      <c r="C1423" s="2" t="n">
        <f aca="false">D1422</f>
        <v>0</v>
      </c>
      <c r="D1423" s="3"/>
      <c r="E1423" s="4"/>
      <c r="F1423" s="4"/>
      <c r="G1423" s="5"/>
    </row>
    <row r="1424" customFormat="false" ht="12.1" hidden="false" customHeight="false" outlineLevel="0" collapsed="false">
      <c r="C1424" s="2" t="n">
        <f aca="false">D1423</f>
        <v>0</v>
      </c>
      <c r="D1424" s="3"/>
      <c r="E1424" s="4"/>
      <c r="F1424" s="4"/>
      <c r="G1424" s="5"/>
    </row>
    <row r="1425" customFormat="false" ht="12.1" hidden="false" customHeight="false" outlineLevel="0" collapsed="false">
      <c r="C1425" s="2" t="n">
        <f aca="false">D1424</f>
        <v>0</v>
      </c>
      <c r="D1425" s="3"/>
      <c r="E1425" s="4"/>
      <c r="F1425" s="4"/>
      <c r="G1425" s="5"/>
    </row>
    <row r="1426" customFormat="false" ht="12.1" hidden="false" customHeight="false" outlineLevel="0" collapsed="false">
      <c r="C1426" s="2" t="n">
        <f aca="false">D1425</f>
        <v>0</v>
      </c>
      <c r="D1426" s="3"/>
      <c r="E1426" s="4"/>
      <c r="F1426" s="4"/>
      <c r="G1426" s="5"/>
    </row>
    <row r="1427" customFormat="false" ht="12.1" hidden="false" customHeight="false" outlineLevel="0" collapsed="false">
      <c r="C1427" s="2" t="n">
        <f aca="false">D1426</f>
        <v>0</v>
      </c>
      <c r="D1427" s="3"/>
      <c r="E1427" s="4"/>
      <c r="F1427" s="4"/>
      <c r="G1427" s="5"/>
    </row>
    <row r="1428" customFormat="false" ht="12.1" hidden="false" customHeight="false" outlineLevel="0" collapsed="false">
      <c r="C1428" s="2" t="n">
        <f aca="false">D1427</f>
        <v>0</v>
      </c>
      <c r="D1428" s="3"/>
      <c r="E1428" s="4"/>
      <c r="F1428" s="4"/>
      <c r="G1428" s="5"/>
    </row>
    <row r="1429" customFormat="false" ht="12.1" hidden="false" customHeight="false" outlineLevel="0" collapsed="false">
      <c r="C1429" s="2" t="n">
        <f aca="false">D1428</f>
        <v>0</v>
      </c>
      <c r="D1429" s="3"/>
      <c r="E1429" s="4"/>
      <c r="F1429" s="4"/>
      <c r="G1429" s="5"/>
    </row>
    <row r="1430" customFormat="false" ht="12.1" hidden="false" customHeight="false" outlineLevel="0" collapsed="false">
      <c r="C1430" s="2" t="n">
        <f aca="false">D1429</f>
        <v>0</v>
      </c>
      <c r="D1430" s="3"/>
      <c r="E1430" s="4"/>
      <c r="F1430" s="4"/>
      <c r="G1430" s="5"/>
    </row>
    <row r="1431" customFormat="false" ht="12.1" hidden="false" customHeight="false" outlineLevel="0" collapsed="false">
      <c r="C1431" s="2" t="n">
        <f aca="false">D1430</f>
        <v>0</v>
      </c>
      <c r="D1431" s="3"/>
      <c r="E1431" s="4"/>
      <c r="F1431" s="4"/>
      <c r="G1431" s="5"/>
    </row>
    <row r="1432" customFormat="false" ht="12.1" hidden="false" customHeight="false" outlineLevel="0" collapsed="false">
      <c r="C1432" s="2" t="n">
        <f aca="false">D1431</f>
        <v>0</v>
      </c>
      <c r="D1432" s="3"/>
      <c r="E1432" s="4"/>
      <c r="F1432" s="4"/>
      <c r="G1432" s="5"/>
    </row>
    <row r="1433" customFormat="false" ht="12.1" hidden="false" customHeight="false" outlineLevel="0" collapsed="false">
      <c r="C1433" s="2" t="n">
        <f aca="false">D1432</f>
        <v>0</v>
      </c>
      <c r="D1433" s="3"/>
      <c r="E1433" s="4"/>
      <c r="F1433" s="4"/>
      <c r="G1433" s="5"/>
    </row>
    <row r="1434" customFormat="false" ht="12.1" hidden="false" customHeight="false" outlineLevel="0" collapsed="false">
      <c r="C1434" s="2" t="n">
        <f aca="false">D1433</f>
        <v>0</v>
      </c>
      <c r="D1434" s="3"/>
      <c r="E1434" s="4"/>
      <c r="F1434" s="4"/>
      <c r="G1434" s="5"/>
    </row>
    <row r="1435" customFormat="false" ht="12.1" hidden="false" customHeight="false" outlineLevel="0" collapsed="false">
      <c r="C1435" s="2" t="n">
        <f aca="false">D1434</f>
        <v>0</v>
      </c>
      <c r="D1435" s="3"/>
      <c r="E1435" s="4"/>
      <c r="F1435" s="4"/>
      <c r="G1435" s="5"/>
    </row>
    <row r="1436" customFormat="false" ht="12.1" hidden="false" customHeight="false" outlineLevel="0" collapsed="false">
      <c r="C1436" s="2" t="n">
        <f aca="false">D1435</f>
        <v>0</v>
      </c>
      <c r="D1436" s="3"/>
      <c r="E1436" s="4"/>
      <c r="F1436" s="4"/>
      <c r="G1436" s="5"/>
    </row>
    <row r="1437" customFormat="false" ht="12.1" hidden="false" customHeight="false" outlineLevel="0" collapsed="false">
      <c r="C1437" s="2" t="n">
        <f aca="false">D1436</f>
        <v>0</v>
      </c>
      <c r="D1437" s="3"/>
      <c r="E1437" s="4"/>
      <c r="F1437" s="4"/>
      <c r="G1437" s="5"/>
    </row>
    <row r="1438" customFormat="false" ht="12.1" hidden="false" customHeight="false" outlineLevel="0" collapsed="false">
      <c r="C1438" s="2" t="n">
        <f aca="false">D1437</f>
        <v>0</v>
      </c>
      <c r="D1438" s="3"/>
      <c r="E1438" s="4"/>
      <c r="F1438" s="4"/>
      <c r="G1438" s="5"/>
    </row>
    <row r="1439" customFormat="false" ht="12.1" hidden="false" customHeight="false" outlineLevel="0" collapsed="false">
      <c r="C1439" s="2" t="n">
        <f aca="false">D1438</f>
        <v>0</v>
      </c>
      <c r="D1439" s="3"/>
      <c r="E1439" s="4"/>
      <c r="F1439" s="4"/>
      <c r="G1439" s="5"/>
    </row>
    <row r="1440" customFormat="false" ht="12.1" hidden="false" customHeight="false" outlineLevel="0" collapsed="false">
      <c r="C1440" s="2" t="n">
        <f aca="false">D1439</f>
        <v>0</v>
      </c>
      <c r="D1440" s="3"/>
      <c r="E1440" s="4"/>
      <c r="F1440" s="4"/>
      <c r="G1440" s="5"/>
    </row>
    <row r="1441" customFormat="false" ht="12.1" hidden="false" customHeight="false" outlineLevel="0" collapsed="false">
      <c r="C1441" s="2" t="n">
        <f aca="false">D1440</f>
        <v>0</v>
      </c>
      <c r="D1441" s="3"/>
      <c r="E1441" s="4"/>
      <c r="F1441" s="4"/>
      <c r="G1441" s="5"/>
    </row>
    <row r="1442" customFormat="false" ht="12.1" hidden="false" customHeight="false" outlineLevel="0" collapsed="false">
      <c r="C1442" s="2" t="n">
        <f aca="false">D1441</f>
        <v>0</v>
      </c>
      <c r="D1442" s="3"/>
      <c r="E1442" s="4"/>
      <c r="F1442" s="4"/>
      <c r="G1442" s="5"/>
    </row>
    <row r="1443" customFormat="false" ht="12.1" hidden="false" customHeight="false" outlineLevel="0" collapsed="false">
      <c r="C1443" s="2" t="n">
        <f aca="false">D1442</f>
        <v>0</v>
      </c>
      <c r="D1443" s="3"/>
      <c r="E1443" s="4"/>
      <c r="F1443" s="4"/>
      <c r="G1443" s="5"/>
    </row>
    <row r="1444" customFormat="false" ht="12.1" hidden="false" customHeight="false" outlineLevel="0" collapsed="false">
      <c r="C1444" s="2" t="n">
        <f aca="false">D1443</f>
        <v>0</v>
      </c>
      <c r="D1444" s="3"/>
      <c r="E1444" s="4"/>
      <c r="F1444" s="4"/>
      <c r="G1444" s="5"/>
    </row>
    <row r="1445" customFormat="false" ht="12.1" hidden="false" customHeight="false" outlineLevel="0" collapsed="false">
      <c r="C1445" s="2" t="n">
        <f aca="false">D1444</f>
        <v>0</v>
      </c>
      <c r="D1445" s="3"/>
      <c r="E1445" s="4"/>
      <c r="F1445" s="4"/>
      <c r="G1445" s="5"/>
    </row>
    <row r="1446" customFormat="false" ht="12.1" hidden="false" customHeight="false" outlineLevel="0" collapsed="false">
      <c r="C1446" s="2" t="n">
        <f aca="false">D1445</f>
        <v>0</v>
      </c>
      <c r="D1446" s="3"/>
      <c r="E1446" s="4"/>
      <c r="F1446" s="4"/>
      <c r="G1446" s="5"/>
    </row>
    <row r="1447" customFormat="false" ht="12.1" hidden="false" customHeight="false" outlineLevel="0" collapsed="false">
      <c r="C1447" s="2" t="n">
        <f aca="false">D1446</f>
        <v>0</v>
      </c>
      <c r="D1447" s="3"/>
      <c r="E1447" s="4"/>
      <c r="F1447" s="4"/>
      <c r="G1447" s="5"/>
    </row>
    <row r="1448" customFormat="false" ht="12.1" hidden="false" customHeight="false" outlineLevel="0" collapsed="false">
      <c r="C1448" s="2" t="n">
        <f aca="false">D1447</f>
        <v>0</v>
      </c>
      <c r="D1448" s="3"/>
      <c r="E1448" s="4"/>
      <c r="F1448" s="4"/>
      <c r="G1448" s="5"/>
    </row>
    <row r="1449" customFormat="false" ht="12.1" hidden="false" customHeight="false" outlineLevel="0" collapsed="false">
      <c r="C1449" s="2" t="n">
        <f aca="false">D1448</f>
        <v>0</v>
      </c>
      <c r="D1449" s="3"/>
      <c r="E1449" s="4"/>
      <c r="F1449" s="4"/>
      <c r="G1449" s="5"/>
    </row>
    <row r="1450" customFormat="false" ht="12.1" hidden="false" customHeight="false" outlineLevel="0" collapsed="false">
      <c r="C1450" s="2" t="n">
        <f aca="false">D1449</f>
        <v>0</v>
      </c>
      <c r="D1450" s="3"/>
      <c r="E1450" s="4"/>
      <c r="F1450" s="4"/>
      <c r="G1450" s="5"/>
    </row>
    <row r="1451" customFormat="false" ht="12.1" hidden="false" customHeight="false" outlineLevel="0" collapsed="false">
      <c r="C1451" s="2" t="n">
        <f aca="false">D1450</f>
        <v>0</v>
      </c>
      <c r="D1451" s="3"/>
      <c r="E1451" s="4"/>
      <c r="F1451" s="4"/>
      <c r="G1451" s="5"/>
    </row>
    <row r="1452" customFormat="false" ht="12.1" hidden="false" customHeight="false" outlineLevel="0" collapsed="false">
      <c r="C1452" s="2" t="n">
        <f aca="false">D1451</f>
        <v>0</v>
      </c>
      <c r="D1452" s="3"/>
      <c r="E1452" s="4"/>
      <c r="F1452" s="4"/>
      <c r="G1452" s="5"/>
    </row>
    <row r="1453" customFormat="false" ht="12.1" hidden="false" customHeight="false" outlineLevel="0" collapsed="false">
      <c r="C1453" s="2" t="n">
        <f aca="false">D1452</f>
        <v>0</v>
      </c>
      <c r="D1453" s="3"/>
      <c r="E1453" s="4"/>
      <c r="F1453" s="4"/>
      <c r="G1453" s="5"/>
    </row>
    <row r="1454" customFormat="false" ht="12.1" hidden="false" customHeight="false" outlineLevel="0" collapsed="false">
      <c r="C1454" s="2" t="n">
        <f aca="false">D1453</f>
        <v>0</v>
      </c>
      <c r="D1454" s="3"/>
      <c r="E1454" s="4"/>
      <c r="F1454" s="4"/>
      <c r="G1454" s="5"/>
    </row>
    <row r="1455" customFormat="false" ht="12.1" hidden="false" customHeight="false" outlineLevel="0" collapsed="false">
      <c r="C1455" s="2" t="n">
        <f aca="false">D1454</f>
        <v>0</v>
      </c>
      <c r="D1455" s="3"/>
      <c r="E1455" s="4"/>
      <c r="F1455" s="4"/>
      <c r="G1455" s="5"/>
    </row>
    <row r="1456" customFormat="false" ht="12.1" hidden="false" customHeight="false" outlineLevel="0" collapsed="false">
      <c r="C1456" s="2" t="n">
        <f aca="false">D1455</f>
        <v>0</v>
      </c>
      <c r="D1456" s="3"/>
      <c r="E1456" s="4"/>
      <c r="F1456" s="4"/>
      <c r="G1456" s="5"/>
    </row>
    <row r="1457" customFormat="false" ht="12.1" hidden="false" customHeight="false" outlineLevel="0" collapsed="false">
      <c r="C1457" s="2" t="n">
        <f aca="false">D1456</f>
        <v>0</v>
      </c>
      <c r="D1457" s="3"/>
      <c r="E1457" s="4"/>
      <c r="F1457" s="4"/>
      <c r="G1457" s="5"/>
    </row>
    <row r="1458" customFormat="false" ht="12.1" hidden="false" customHeight="false" outlineLevel="0" collapsed="false">
      <c r="C1458" s="2" t="n">
        <f aca="false">D1457</f>
        <v>0</v>
      </c>
      <c r="D1458" s="3"/>
      <c r="E1458" s="4"/>
      <c r="F1458" s="4"/>
      <c r="G1458" s="5"/>
    </row>
    <row r="1459" customFormat="false" ht="12.1" hidden="false" customHeight="false" outlineLevel="0" collapsed="false">
      <c r="C1459" s="2" t="n">
        <f aca="false">D1458</f>
        <v>0</v>
      </c>
      <c r="D1459" s="3"/>
      <c r="E1459" s="4"/>
      <c r="F1459" s="4"/>
      <c r="G1459" s="5"/>
    </row>
    <row r="1460" customFormat="false" ht="12.1" hidden="false" customHeight="false" outlineLevel="0" collapsed="false">
      <c r="C1460" s="2" t="n">
        <f aca="false">D1459</f>
        <v>0</v>
      </c>
      <c r="D1460" s="3"/>
      <c r="E1460" s="4"/>
      <c r="F1460" s="4"/>
      <c r="G1460" s="5"/>
    </row>
    <row r="1461" customFormat="false" ht="12.1" hidden="false" customHeight="false" outlineLevel="0" collapsed="false">
      <c r="C1461" s="2" t="n">
        <f aca="false">D1460</f>
        <v>0</v>
      </c>
      <c r="D1461" s="3"/>
      <c r="E1461" s="4"/>
      <c r="F1461" s="4"/>
      <c r="G1461" s="5"/>
    </row>
    <row r="1462" customFormat="false" ht="12.1" hidden="false" customHeight="false" outlineLevel="0" collapsed="false">
      <c r="C1462" s="2" t="n">
        <f aca="false">D1461</f>
        <v>0</v>
      </c>
      <c r="D1462" s="3"/>
      <c r="E1462" s="4"/>
      <c r="F1462" s="4"/>
      <c r="G1462" s="5"/>
    </row>
    <row r="1463" customFormat="false" ht="12.1" hidden="false" customHeight="false" outlineLevel="0" collapsed="false">
      <c r="C1463" s="2" t="n">
        <f aca="false">D1462</f>
        <v>0</v>
      </c>
      <c r="D1463" s="3"/>
      <c r="E1463" s="4"/>
      <c r="F1463" s="4"/>
      <c r="G1463" s="5"/>
    </row>
    <row r="1464" customFormat="false" ht="12.1" hidden="false" customHeight="false" outlineLevel="0" collapsed="false">
      <c r="C1464" s="2" t="n">
        <f aca="false">D1463</f>
        <v>0</v>
      </c>
      <c r="D1464" s="3"/>
      <c r="E1464" s="4"/>
      <c r="F1464" s="4"/>
      <c r="G1464" s="5"/>
    </row>
    <row r="1465" customFormat="false" ht="12.1" hidden="false" customHeight="false" outlineLevel="0" collapsed="false">
      <c r="C1465" s="2" t="n">
        <f aca="false">D1464</f>
        <v>0</v>
      </c>
      <c r="D1465" s="3"/>
      <c r="E1465" s="4"/>
      <c r="F1465" s="4"/>
      <c r="G1465" s="5"/>
    </row>
    <row r="1466" customFormat="false" ht="12.1" hidden="false" customHeight="false" outlineLevel="0" collapsed="false">
      <c r="C1466" s="2" t="n">
        <f aca="false">D1465</f>
        <v>0</v>
      </c>
      <c r="D1466" s="3"/>
      <c r="E1466" s="4"/>
      <c r="F1466" s="4"/>
      <c r="G1466" s="5"/>
    </row>
    <row r="1467" customFormat="false" ht="12.1" hidden="false" customHeight="false" outlineLevel="0" collapsed="false">
      <c r="C1467" s="2" t="n">
        <f aca="false">D1466</f>
        <v>0</v>
      </c>
      <c r="D1467" s="3"/>
      <c r="E1467" s="4"/>
      <c r="F1467" s="4"/>
      <c r="G1467" s="5"/>
    </row>
    <row r="1468" customFormat="false" ht="12.1" hidden="false" customHeight="false" outlineLevel="0" collapsed="false">
      <c r="C1468" s="2" t="n">
        <f aca="false">D1467</f>
        <v>0</v>
      </c>
      <c r="D1468" s="3"/>
      <c r="E1468" s="4"/>
      <c r="F1468" s="4"/>
      <c r="G1468" s="5"/>
    </row>
    <row r="1469" customFormat="false" ht="12.1" hidden="false" customHeight="false" outlineLevel="0" collapsed="false">
      <c r="C1469" s="2" t="n">
        <f aca="false">D1468</f>
        <v>0</v>
      </c>
      <c r="D1469" s="3"/>
      <c r="E1469" s="4"/>
      <c r="F1469" s="4"/>
      <c r="G1469" s="5"/>
    </row>
    <row r="1470" customFormat="false" ht="12.1" hidden="false" customHeight="false" outlineLevel="0" collapsed="false">
      <c r="C1470" s="2" t="n">
        <f aca="false">D1469</f>
        <v>0</v>
      </c>
      <c r="D1470" s="3"/>
      <c r="E1470" s="4"/>
      <c r="F1470" s="4"/>
      <c r="G1470" s="5"/>
    </row>
    <row r="1471" customFormat="false" ht="12.1" hidden="false" customHeight="false" outlineLevel="0" collapsed="false">
      <c r="C1471" s="2" t="n">
        <f aca="false">D1470</f>
        <v>0</v>
      </c>
      <c r="D1471" s="3"/>
      <c r="E1471" s="4"/>
      <c r="F1471" s="4"/>
      <c r="G1471" s="5"/>
    </row>
    <row r="1472" customFormat="false" ht="12.1" hidden="false" customHeight="false" outlineLevel="0" collapsed="false">
      <c r="C1472" s="2" t="n">
        <f aca="false">D1471</f>
        <v>0</v>
      </c>
      <c r="D1472" s="3"/>
      <c r="E1472" s="4"/>
      <c r="F1472" s="4"/>
      <c r="G1472" s="5"/>
    </row>
    <row r="1473" customFormat="false" ht="12.1" hidden="false" customHeight="false" outlineLevel="0" collapsed="false">
      <c r="C1473" s="2" t="n">
        <f aca="false">D1472</f>
        <v>0</v>
      </c>
      <c r="D1473" s="3"/>
      <c r="E1473" s="4"/>
      <c r="F1473" s="4"/>
      <c r="G1473" s="5"/>
    </row>
    <row r="1474" customFormat="false" ht="12.1" hidden="false" customHeight="false" outlineLevel="0" collapsed="false">
      <c r="C1474" s="2" t="n">
        <f aca="false">D1473</f>
        <v>0</v>
      </c>
      <c r="D1474" s="3"/>
      <c r="E1474" s="4"/>
      <c r="F1474" s="4"/>
      <c r="G1474" s="5"/>
    </row>
    <row r="1475" customFormat="false" ht="12.1" hidden="false" customHeight="false" outlineLevel="0" collapsed="false">
      <c r="C1475" s="2" t="n">
        <f aca="false">D1474</f>
        <v>0</v>
      </c>
      <c r="D1475" s="3"/>
      <c r="E1475" s="4"/>
      <c r="F1475" s="4"/>
      <c r="G1475" s="5"/>
    </row>
    <row r="1476" customFormat="false" ht="12.1" hidden="false" customHeight="false" outlineLevel="0" collapsed="false">
      <c r="C1476" s="2" t="n">
        <f aca="false">D1475</f>
        <v>0</v>
      </c>
      <c r="D1476" s="3"/>
      <c r="E1476" s="4"/>
      <c r="F1476" s="4"/>
      <c r="G1476" s="5"/>
    </row>
    <row r="1477" customFormat="false" ht="12.1" hidden="false" customHeight="false" outlineLevel="0" collapsed="false">
      <c r="C1477" s="2" t="n">
        <f aca="false">D1476</f>
        <v>0</v>
      </c>
      <c r="D1477" s="3"/>
      <c r="E1477" s="4"/>
      <c r="F1477" s="4"/>
      <c r="G1477" s="5"/>
    </row>
    <row r="1478" customFormat="false" ht="12.1" hidden="false" customHeight="false" outlineLevel="0" collapsed="false">
      <c r="C1478" s="2" t="n">
        <f aca="false">D1477</f>
        <v>0</v>
      </c>
      <c r="D1478" s="3"/>
      <c r="E1478" s="4"/>
      <c r="F1478" s="4"/>
      <c r="G1478" s="5"/>
    </row>
    <row r="1479" customFormat="false" ht="12.1" hidden="false" customHeight="false" outlineLevel="0" collapsed="false">
      <c r="C1479" s="2" t="n">
        <f aca="false">D1478</f>
        <v>0</v>
      </c>
      <c r="D1479" s="3"/>
      <c r="E1479" s="4"/>
      <c r="F1479" s="4"/>
      <c r="G1479" s="5"/>
    </row>
    <row r="1480" customFormat="false" ht="12.1" hidden="false" customHeight="false" outlineLevel="0" collapsed="false">
      <c r="C1480" s="2" t="n">
        <f aca="false">D1479</f>
        <v>0</v>
      </c>
      <c r="D1480" s="3"/>
      <c r="E1480" s="4"/>
      <c r="F1480" s="4"/>
      <c r="G1480" s="5"/>
    </row>
    <row r="1481" customFormat="false" ht="12.1" hidden="false" customHeight="false" outlineLevel="0" collapsed="false">
      <c r="C1481" s="2" t="n">
        <f aca="false">D1480</f>
        <v>0</v>
      </c>
      <c r="D1481" s="3"/>
      <c r="E1481" s="4"/>
      <c r="F1481" s="4"/>
      <c r="G1481" s="5"/>
    </row>
    <row r="1482" customFormat="false" ht="12.1" hidden="false" customHeight="false" outlineLevel="0" collapsed="false">
      <c r="C1482" s="2" t="n">
        <f aca="false">D1481</f>
        <v>0</v>
      </c>
      <c r="D1482" s="3"/>
      <c r="E1482" s="4"/>
      <c r="F1482" s="4"/>
      <c r="G1482" s="5"/>
    </row>
    <row r="1483" customFormat="false" ht="12.1" hidden="false" customHeight="false" outlineLevel="0" collapsed="false">
      <c r="C1483" s="2" t="n">
        <f aca="false">D1482</f>
        <v>0</v>
      </c>
      <c r="D1483" s="3"/>
      <c r="E1483" s="4"/>
      <c r="F1483" s="4"/>
      <c r="G1483" s="5"/>
    </row>
    <row r="1484" customFormat="false" ht="12.1" hidden="false" customHeight="false" outlineLevel="0" collapsed="false">
      <c r="C1484" s="2" t="n">
        <f aca="false">D1483</f>
        <v>0</v>
      </c>
      <c r="D1484" s="3"/>
      <c r="E1484" s="4"/>
      <c r="F1484" s="4"/>
      <c r="G1484" s="5"/>
    </row>
    <row r="1485" customFormat="false" ht="12.1" hidden="false" customHeight="false" outlineLevel="0" collapsed="false">
      <c r="C1485" s="2" t="n">
        <f aca="false">D1484</f>
        <v>0</v>
      </c>
      <c r="D1485" s="3"/>
      <c r="E1485" s="4"/>
      <c r="F1485" s="4"/>
      <c r="G1485" s="5"/>
    </row>
    <row r="1486" customFormat="false" ht="12.1" hidden="false" customHeight="false" outlineLevel="0" collapsed="false">
      <c r="C1486" s="2" t="n">
        <f aca="false">D1485</f>
        <v>0</v>
      </c>
      <c r="D1486" s="3"/>
      <c r="E1486" s="4"/>
      <c r="F1486" s="4"/>
      <c r="G1486" s="5"/>
    </row>
    <row r="1487" customFormat="false" ht="12.1" hidden="false" customHeight="false" outlineLevel="0" collapsed="false">
      <c r="C1487" s="2" t="n">
        <f aca="false">D1486</f>
        <v>0</v>
      </c>
      <c r="D1487" s="3"/>
      <c r="E1487" s="4"/>
      <c r="F1487" s="4"/>
      <c r="G1487" s="5"/>
    </row>
    <row r="1488" customFormat="false" ht="12.1" hidden="false" customHeight="false" outlineLevel="0" collapsed="false">
      <c r="C1488" s="2" t="n">
        <f aca="false">D1487</f>
        <v>0</v>
      </c>
      <c r="D1488" s="3"/>
      <c r="E1488" s="4"/>
      <c r="F1488" s="4"/>
      <c r="G1488" s="5"/>
    </row>
    <row r="1489" customFormat="false" ht="12.1" hidden="false" customHeight="false" outlineLevel="0" collapsed="false">
      <c r="C1489" s="2" t="n">
        <f aca="false">D1488</f>
        <v>0</v>
      </c>
      <c r="D1489" s="3"/>
      <c r="E1489" s="4"/>
      <c r="F1489" s="4"/>
      <c r="G1489" s="5"/>
    </row>
    <row r="1490" customFormat="false" ht="12.1" hidden="false" customHeight="false" outlineLevel="0" collapsed="false">
      <c r="C1490" s="2" t="n">
        <f aca="false">D1489</f>
        <v>0</v>
      </c>
      <c r="D1490" s="3"/>
      <c r="E1490" s="4"/>
      <c r="F1490" s="4"/>
      <c r="G1490" s="5"/>
    </row>
    <row r="1491" customFormat="false" ht="12.1" hidden="false" customHeight="false" outlineLevel="0" collapsed="false">
      <c r="C1491" s="2" t="n">
        <f aca="false">D1490</f>
        <v>0</v>
      </c>
      <c r="D1491" s="3"/>
      <c r="E1491" s="4"/>
      <c r="F1491" s="4"/>
      <c r="G1491" s="5"/>
    </row>
    <row r="1492" customFormat="false" ht="12.1" hidden="false" customHeight="false" outlineLevel="0" collapsed="false">
      <c r="C1492" s="2" t="n">
        <f aca="false">D1491</f>
        <v>0</v>
      </c>
      <c r="D1492" s="3"/>
      <c r="E1492" s="4"/>
      <c r="F1492" s="4"/>
      <c r="G1492" s="5"/>
    </row>
    <row r="1493" customFormat="false" ht="12.1" hidden="false" customHeight="false" outlineLevel="0" collapsed="false">
      <c r="C1493" s="2" t="n">
        <f aca="false">D1492</f>
        <v>0</v>
      </c>
      <c r="D1493" s="3"/>
      <c r="E1493" s="4"/>
      <c r="F1493" s="4"/>
      <c r="G1493" s="5"/>
    </row>
    <row r="1494" customFormat="false" ht="12.1" hidden="false" customHeight="false" outlineLevel="0" collapsed="false">
      <c r="C1494" s="2" t="n">
        <f aca="false">D1493</f>
        <v>0</v>
      </c>
      <c r="D1494" s="3"/>
      <c r="E1494" s="4"/>
      <c r="F1494" s="4"/>
      <c r="G1494" s="5"/>
    </row>
    <row r="1495" customFormat="false" ht="12.1" hidden="false" customHeight="false" outlineLevel="0" collapsed="false">
      <c r="C1495" s="2" t="n">
        <f aca="false">D1494</f>
        <v>0</v>
      </c>
      <c r="D1495" s="3"/>
      <c r="E1495" s="4"/>
      <c r="F1495" s="4"/>
      <c r="G1495" s="5"/>
    </row>
    <row r="1496" customFormat="false" ht="12.1" hidden="false" customHeight="false" outlineLevel="0" collapsed="false">
      <c r="C1496" s="2" t="n">
        <f aca="false">D1495</f>
        <v>0</v>
      </c>
      <c r="D1496" s="3"/>
      <c r="E1496" s="4"/>
      <c r="F1496" s="4"/>
      <c r="G1496" s="5"/>
    </row>
    <row r="1497" customFormat="false" ht="12.1" hidden="false" customHeight="false" outlineLevel="0" collapsed="false">
      <c r="C1497" s="2" t="n">
        <f aca="false">D1496</f>
        <v>0</v>
      </c>
      <c r="D1497" s="3"/>
      <c r="E1497" s="4"/>
      <c r="F1497" s="4"/>
      <c r="G1497" s="5"/>
    </row>
    <row r="1498" customFormat="false" ht="12.1" hidden="false" customHeight="false" outlineLevel="0" collapsed="false">
      <c r="C1498" s="2" t="n">
        <f aca="false">D1497</f>
        <v>0</v>
      </c>
      <c r="D1498" s="3"/>
      <c r="E1498" s="4"/>
      <c r="F1498" s="4"/>
      <c r="G1498" s="5"/>
    </row>
    <row r="1499" customFormat="false" ht="12.1" hidden="false" customHeight="false" outlineLevel="0" collapsed="false">
      <c r="C1499" s="2" t="n">
        <f aca="false">D1498</f>
        <v>0</v>
      </c>
      <c r="D1499" s="3"/>
      <c r="E1499" s="4"/>
      <c r="F1499" s="4"/>
      <c r="G1499" s="5"/>
    </row>
    <row r="1500" customFormat="false" ht="12.1" hidden="false" customHeight="false" outlineLevel="0" collapsed="false">
      <c r="C1500" s="2" t="n">
        <f aca="false">D1499</f>
        <v>0</v>
      </c>
      <c r="D1500" s="3"/>
      <c r="E1500" s="4"/>
      <c r="F1500" s="4"/>
      <c r="G1500" s="5"/>
    </row>
    <row r="1501" customFormat="false" ht="12.1" hidden="false" customHeight="false" outlineLevel="0" collapsed="false">
      <c r="C1501" s="2" t="n">
        <f aca="false">D1500</f>
        <v>0</v>
      </c>
      <c r="D1501" s="3"/>
      <c r="E1501" s="4"/>
      <c r="F1501" s="4"/>
      <c r="G1501" s="5"/>
    </row>
    <row r="1502" customFormat="false" ht="12.1" hidden="false" customHeight="false" outlineLevel="0" collapsed="false">
      <c r="C1502" s="2" t="n">
        <f aca="false">D1501</f>
        <v>0</v>
      </c>
      <c r="D1502" s="3"/>
      <c r="E1502" s="4"/>
      <c r="F1502" s="4"/>
      <c r="G1502" s="5"/>
    </row>
    <row r="1503" customFormat="false" ht="12.1" hidden="false" customHeight="false" outlineLevel="0" collapsed="false">
      <c r="C1503" s="2" t="n">
        <f aca="false">D1502</f>
        <v>0</v>
      </c>
      <c r="D1503" s="3"/>
      <c r="E1503" s="4"/>
      <c r="F1503" s="4"/>
      <c r="G1503" s="5"/>
    </row>
    <row r="1504" customFormat="false" ht="12.1" hidden="false" customHeight="false" outlineLevel="0" collapsed="false">
      <c r="C1504" s="2" t="n">
        <f aca="false">D1503</f>
        <v>0</v>
      </c>
      <c r="D1504" s="3"/>
      <c r="E1504" s="4"/>
      <c r="F1504" s="4"/>
      <c r="G1504" s="5"/>
    </row>
    <row r="1505" customFormat="false" ht="12.1" hidden="false" customHeight="false" outlineLevel="0" collapsed="false">
      <c r="C1505" s="2" t="n">
        <f aca="false">D1504</f>
        <v>0</v>
      </c>
      <c r="D1505" s="3"/>
      <c r="E1505" s="4"/>
      <c r="F1505" s="4"/>
      <c r="G1505" s="5"/>
    </row>
    <row r="1506" customFormat="false" ht="12.1" hidden="false" customHeight="false" outlineLevel="0" collapsed="false">
      <c r="C1506" s="2" t="n">
        <f aca="false">D1505</f>
        <v>0</v>
      </c>
      <c r="D1506" s="3"/>
      <c r="E1506" s="4"/>
      <c r="F1506" s="4"/>
      <c r="G1506" s="5"/>
    </row>
    <row r="1507" customFormat="false" ht="12.1" hidden="false" customHeight="false" outlineLevel="0" collapsed="false">
      <c r="C1507" s="2" t="n">
        <f aca="false">D1506</f>
        <v>0</v>
      </c>
      <c r="D1507" s="3"/>
      <c r="E1507" s="4"/>
      <c r="F1507" s="4"/>
      <c r="G1507" s="5"/>
    </row>
    <row r="1508" customFormat="false" ht="12.1" hidden="false" customHeight="false" outlineLevel="0" collapsed="false">
      <c r="C1508" s="2" t="n">
        <f aca="false">D1507</f>
        <v>0</v>
      </c>
      <c r="D1508" s="3"/>
      <c r="E1508" s="4"/>
      <c r="F1508" s="4"/>
      <c r="G1508" s="5"/>
    </row>
    <row r="1509" customFormat="false" ht="12.1" hidden="false" customHeight="false" outlineLevel="0" collapsed="false">
      <c r="C1509" s="2" t="n">
        <f aca="false">D1508</f>
        <v>0</v>
      </c>
      <c r="D1509" s="3"/>
      <c r="E1509" s="4"/>
      <c r="F1509" s="4"/>
      <c r="G1509" s="5"/>
    </row>
    <row r="1510" customFormat="false" ht="12.1" hidden="false" customHeight="false" outlineLevel="0" collapsed="false">
      <c r="C1510" s="2" t="n">
        <f aca="false">D1509</f>
        <v>0</v>
      </c>
      <c r="D1510" s="3"/>
      <c r="E1510" s="4"/>
      <c r="F1510" s="4"/>
      <c r="G1510" s="5"/>
    </row>
    <row r="1511" customFormat="false" ht="12.1" hidden="false" customHeight="false" outlineLevel="0" collapsed="false">
      <c r="C1511" s="2" t="n">
        <f aca="false">D1510</f>
        <v>0</v>
      </c>
      <c r="D1511" s="3"/>
      <c r="E1511" s="4"/>
      <c r="F1511" s="4"/>
      <c r="G1511" s="5"/>
    </row>
    <row r="1512" customFormat="false" ht="12.1" hidden="false" customHeight="false" outlineLevel="0" collapsed="false">
      <c r="C1512" s="2" t="n">
        <f aca="false">D1511</f>
        <v>0</v>
      </c>
      <c r="D1512" s="3"/>
      <c r="E1512" s="4"/>
      <c r="F1512" s="4"/>
      <c r="G1512" s="5"/>
    </row>
    <row r="1513" customFormat="false" ht="12.1" hidden="false" customHeight="false" outlineLevel="0" collapsed="false">
      <c r="C1513" s="2" t="n">
        <f aca="false">D1512</f>
        <v>0</v>
      </c>
      <c r="D1513" s="3"/>
      <c r="E1513" s="4"/>
      <c r="F1513" s="4"/>
      <c r="G1513" s="5"/>
    </row>
    <row r="1514" customFormat="false" ht="12.1" hidden="false" customHeight="false" outlineLevel="0" collapsed="false">
      <c r="C1514" s="2" t="n">
        <f aca="false">D1513</f>
        <v>0</v>
      </c>
      <c r="D1514" s="3"/>
      <c r="E1514" s="4"/>
      <c r="F1514" s="4"/>
      <c r="G1514" s="5"/>
    </row>
    <row r="1515" customFormat="false" ht="12.1" hidden="false" customHeight="false" outlineLevel="0" collapsed="false">
      <c r="C1515" s="2" t="n">
        <f aca="false">D1514</f>
        <v>0</v>
      </c>
      <c r="D1515" s="3"/>
      <c r="E1515" s="4"/>
      <c r="F1515" s="4"/>
      <c r="G1515" s="5"/>
    </row>
    <row r="1516" customFormat="false" ht="12.1" hidden="false" customHeight="false" outlineLevel="0" collapsed="false">
      <c r="C1516" s="2" t="n">
        <f aca="false">D1515</f>
        <v>0</v>
      </c>
      <c r="D1516" s="3"/>
      <c r="E1516" s="4"/>
      <c r="F1516" s="4"/>
      <c r="G1516" s="5"/>
    </row>
    <row r="1517" customFormat="false" ht="12.1" hidden="false" customHeight="false" outlineLevel="0" collapsed="false">
      <c r="C1517" s="2" t="n">
        <f aca="false">D1516</f>
        <v>0</v>
      </c>
      <c r="D1517" s="3"/>
      <c r="E1517" s="4"/>
      <c r="F1517" s="4"/>
      <c r="G1517" s="5"/>
    </row>
    <row r="1518" customFormat="false" ht="12.1" hidden="false" customHeight="false" outlineLevel="0" collapsed="false">
      <c r="C1518" s="2" t="n">
        <f aca="false">D1517</f>
        <v>0</v>
      </c>
      <c r="D1518" s="3"/>
      <c r="E1518" s="4"/>
      <c r="F1518" s="4"/>
      <c r="G1518" s="5"/>
    </row>
    <row r="1519" customFormat="false" ht="12.1" hidden="false" customHeight="false" outlineLevel="0" collapsed="false">
      <c r="C1519" s="2" t="n">
        <f aca="false">D1518</f>
        <v>0</v>
      </c>
      <c r="D1519" s="3"/>
      <c r="E1519" s="4"/>
      <c r="F1519" s="4"/>
      <c r="G1519" s="5"/>
    </row>
    <row r="1520" customFormat="false" ht="12.1" hidden="false" customHeight="false" outlineLevel="0" collapsed="false">
      <c r="C1520" s="2" t="n">
        <f aca="false">D1519</f>
        <v>0</v>
      </c>
      <c r="D1520" s="3"/>
      <c r="E1520" s="4"/>
      <c r="F1520" s="4"/>
      <c r="G1520" s="5"/>
    </row>
    <row r="1521" customFormat="false" ht="12.1" hidden="false" customHeight="false" outlineLevel="0" collapsed="false">
      <c r="C1521" s="2" t="n">
        <f aca="false">D1520</f>
        <v>0</v>
      </c>
      <c r="D1521" s="3"/>
      <c r="E1521" s="4"/>
      <c r="F1521" s="4"/>
      <c r="G1521" s="5"/>
    </row>
    <row r="1522" customFormat="false" ht="12.1" hidden="false" customHeight="false" outlineLevel="0" collapsed="false">
      <c r="C1522" s="2" t="n">
        <f aca="false">D1521</f>
        <v>0</v>
      </c>
      <c r="D1522" s="3"/>
      <c r="E1522" s="4"/>
      <c r="F1522" s="4"/>
      <c r="G1522" s="5"/>
    </row>
    <row r="1523" customFormat="false" ht="12.1" hidden="false" customHeight="false" outlineLevel="0" collapsed="false">
      <c r="C1523" s="2" t="n">
        <f aca="false">D1522</f>
        <v>0</v>
      </c>
      <c r="D1523" s="3"/>
      <c r="E1523" s="4"/>
      <c r="F1523" s="4"/>
      <c r="G1523" s="5"/>
    </row>
    <row r="1524" customFormat="false" ht="12.1" hidden="false" customHeight="false" outlineLevel="0" collapsed="false">
      <c r="C1524" s="2" t="n">
        <f aca="false">D1523</f>
        <v>0</v>
      </c>
      <c r="D1524" s="3"/>
      <c r="E1524" s="4"/>
      <c r="F1524" s="4"/>
      <c r="G1524" s="5"/>
    </row>
    <row r="1525" customFormat="false" ht="12.1" hidden="false" customHeight="false" outlineLevel="0" collapsed="false">
      <c r="C1525" s="2" t="n">
        <f aca="false">D1524</f>
        <v>0</v>
      </c>
      <c r="D1525" s="3"/>
      <c r="E1525" s="4"/>
      <c r="F1525" s="4"/>
      <c r="G1525" s="5"/>
    </row>
    <row r="1526" customFormat="false" ht="12.1" hidden="false" customHeight="false" outlineLevel="0" collapsed="false">
      <c r="C1526" s="2" t="n">
        <f aca="false">D1525</f>
        <v>0</v>
      </c>
      <c r="D1526" s="3"/>
      <c r="E1526" s="4"/>
      <c r="F1526" s="4"/>
      <c r="G1526" s="5"/>
    </row>
    <row r="1527" customFormat="false" ht="12.1" hidden="false" customHeight="false" outlineLevel="0" collapsed="false">
      <c r="C1527" s="2" t="n">
        <f aca="false">D1526</f>
        <v>0</v>
      </c>
      <c r="D1527" s="3"/>
      <c r="E1527" s="4"/>
      <c r="F1527" s="4"/>
      <c r="G1527" s="5"/>
    </row>
    <row r="1528" customFormat="false" ht="12.1" hidden="false" customHeight="false" outlineLevel="0" collapsed="false">
      <c r="C1528" s="2" t="n">
        <f aca="false">D1527</f>
        <v>0</v>
      </c>
      <c r="D1528" s="3"/>
      <c r="E1528" s="4"/>
      <c r="F1528" s="4"/>
      <c r="G1528" s="5"/>
    </row>
    <row r="1529" customFormat="false" ht="12.1" hidden="false" customHeight="false" outlineLevel="0" collapsed="false">
      <c r="C1529" s="2" t="n">
        <f aca="false">D1528</f>
        <v>0</v>
      </c>
      <c r="D1529" s="3"/>
      <c r="E1529" s="4"/>
      <c r="F1529" s="4"/>
      <c r="G1529" s="5"/>
    </row>
    <row r="1530" customFormat="false" ht="12.1" hidden="false" customHeight="false" outlineLevel="0" collapsed="false">
      <c r="C1530" s="2" t="n">
        <f aca="false">D1529</f>
        <v>0</v>
      </c>
      <c r="D1530" s="3"/>
      <c r="E1530" s="4"/>
      <c r="F1530" s="4"/>
      <c r="G1530" s="5"/>
    </row>
    <row r="1531" customFormat="false" ht="12.1" hidden="false" customHeight="false" outlineLevel="0" collapsed="false">
      <c r="C1531" s="2" t="n">
        <f aca="false">D1530</f>
        <v>0</v>
      </c>
      <c r="D1531" s="3"/>
      <c r="E1531" s="4"/>
      <c r="F1531" s="4"/>
      <c r="G1531" s="5"/>
    </row>
    <row r="1532" customFormat="false" ht="12.1" hidden="false" customHeight="false" outlineLevel="0" collapsed="false">
      <c r="C1532" s="2" t="n">
        <f aca="false">D1531</f>
        <v>0</v>
      </c>
      <c r="D1532" s="3"/>
      <c r="E1532" s="4"/>
      <c r="F1532" s="4"/>
      <c r="G1532" s="5"/>
    </row>
    <row r="1533" customFormat="false" ht="12.1" hidden="false" customHeight="false" outlineLevel="0" collapsed="false">
      <c r="C1533" s="2" t="n">
        <f aca="false">D1532</f>
        <v>0</v>
      </c>
      <c r="D1533" s="3"/>
      <c r="E1533" s="4"/>
      <c r="F1533" s="4"/>
      <c r="G1533" s="5"/>
    </row>
    <row r="1534" customFormat="false" ht="12.1" hidden="false" customHeight="false" outlineLevel="0" collapsed="false">
      <c r="C1534" s="2" t="n">
        <f aca="false">D1533</f>
        <v>0</v>
      </c>
      <c r="D1534" s="3"/>
      <c r="E1534" s="4"/>
      <c r="F1534" s="4"/>
      <c r="G1534" s="5"/>
    </row>
    <row r="1535" customFormat="false" ht="12.1" hidden="false" customHeight="false" outlineLevel="0" collapsed="false">
      <c r="C1535" s="2" t="n">
        <f aca="false">D1534</f>
        <v>0</v>
      </c>
      <c r="D1535" s="3"/>
      <c r="E1535" s="4"/>
      <c r="F1535" s="4"/>
      <c r="G1535" s="5"/>
    </row>
    <row r="1536" customFormat="false" ht="12.1" hidden="false" customHeight="false" outlineLevel="0" collapsed="false">
      <c r="C1536" s="2" t="n">
        <f aca="false">D1535</f>
        <v>0</v>
      </c>
      <c r="D1536" s="3"/>
      <c r="E1536" s="4"/>
      <c r="F1536" s="4"/>
      <c r="G1536" s="5"/>
    </row>
    <row r="1537" customFormat="false" ht="12.1" hidden="false" customHeight="false" outlineLevel="0" collapsed="false">
      <c r="C1537" s="2" t="n">
        <f aca="false">D1536</f>
        <v>0</v>
      </c>
      <c r="D1537" s="3"/>
      <c r="E1537" s="4"/>
      <c r="F1537" s="4"/>
      <c r="G1537" s="5"/>
    </row>
    <row r="1538" customFormat="false" ht="12.1" hidden="false" customHeight="false" outlineLevel="0" collapsed="false">
      <c r="C1538" s="2" t="n">
        <f aca="false">D1537</f>
        <v>0</v>
      </c>
      <c r="D1538" s="3"/>
      <c r="E1538" s="4"/>
      <c r="F1538" s="4"/>
      <c r="G1538" s="5"/>
    </row>
    <row r="1539" customFormat="false" ht="12.1" hidden="false" customHeight="false" outlineLevel="0" collapsed="false">
      <c r="C1539" s="2" t="n">
        <f aca="false">D1538</f>
        <v>0</v>
      </c>
      <c r="D1539" s="3"/>
      <c r="E1539" s="4"/>
      <c r="F1539" s="4"/>
      <c r="G1539" s="5"/>
    </row>
    <row r="1540" customFormat="false" ht="12.1" hidden="false" customHeight="false" outlineLevel="0" collapsed="false">
      <c r="C1540" s="2" t="n">
        <f aca="false">D1539</f>
        <v>0</v>
      </c>
      <c r="D1540" s="3"/>
      <c r="E1540" s="4"/>
      <c r="F1540" s="4"/>
      <c r="G1540" s="5"/>
    </row>
    <row r="1541" customFormat="false" ht="12.1" hidden="false" customHeight="false" outlineLevel="0" collapsed="false">
      <c r="C1541" s="2" t="n">
        <f aca="false">D1540</f>
        <v>0</v>
      </c>
      <c r="D1541" s="3"/>
      <c r="E1541" s="4"/>
      <c r="F1541" s="4"/>
      <c r="G1541" s="5"/>
    </row>
    <row r="1542" customFormat="false" ht="12.1" hidden="false" customHeight="false" outlineLevel="0" collapsed="false">
      <c r="C1542" s="2" t="n">
        <f aca="false">D1541</f>
        <v>0</v>
      </c>
      <c r="D1542" s="3"/>
      <c r="E1542" s="4"/>
      <c r="F1542" s="4"/>
      <c r="G1542" s="5"/>
    </row>
    <row r="1543" customFormat="false" ht="12.1" hidden="false" customHeight="false" outlineLevel="0" collapsed="false">
      <c r="C1543" s="2" t="n">
        <f aca="false">D1542</f>
        <v>0</v>
      </c>
      <c r="D1543" s="3"/>
      <c r="E1543" s="4"/>
      <c r="F1543" s="4"/>
      <c r="G1543" s="5"/>
    </row>
    <row r="1544" customFormat="false" ht="12.1" hidden="false" customHeight="false" outlineLevel="0" collapsed="false">
      <c r="C1544" s="2" t="n">
        <f aca="false">D1543</f>
        <v>0</v>
      </c>
      <c r="D1544" s="3"/>
      <c r="E1544" s="4"/>
      <c r="F1544" s="4"/>
      <c r="G1544" s="5"/>
    </row>
    <row r="1545" customFormat="false" ht="12.1" hidden="false" customHeight="false" outlineLevel="0" collapsed="false">
      <c r="C1545" s="2" t="n">
        <f aca="false">D1544</f>
        <v>0</v>
      </c>
      <c r="D1545" s="3"/>
      <c r="E1545" s="4"/>
      <c r="F1545" s="4"/>
      <c r="G1545" s="5"/>
    </row>
    <row r="1546" customFormat="false" ht="12.1" hidden="false" customHeight="false" outlineLevel="0" collapsed="false">
      <c r="C1546" s="2" t="n">
        <f aca="false">D1545</f>
        <v>0</v>
      </c>
      <c r="D1546" s="3"/>
      <c r="E1546" s="4"/>
      <c r="F1546" s="4"/>
      <c r="G1546" s="5"/>
    </row>
    <row r="1547" customFormat="false" ht="12.1" hidden="false" customHeight="false" outlineLevel="0" collapsed="false">
      <c r="C1547" s="2" t="n">
        <f aca="false">D1546</f>
        <v>0</v>
      </c>
      <c r="D1547" s="3"/>
      <c r="E1547" s="4"/>
      <c r="F1547" s="4"/>
      <c r="G1547" s="5"/>
    </row>
    <row r="1548" customFormat="false" ht="12.1" hidden="false" customHeight="false" outlineLevel="0" collapsed="false">
      <c r="C1548" s="2" t="n">
        <f aca="false">D1547</f>
        <v>0</v>
      </c>
      <c r="D1548" s="3"/>
      <c r="E1548" s="4"/>
      <c r="F1548" s="4"/>
      <c r="G1548" s="5"/>
    </row>
    <row r="1549" customFormat="false" ht="12.1" hidden="false" customHeight="false" outlineLevel="0" collapsed="false">
      <c r="C1549" s="2" t="n">
        <f aca="false">D1548</f>
        <v>0</v>
      </c>
      <c r="D1549" s="3"/>
      <c r="E1549" s="4"/>
      <c r="F1549" s="4"/>
      <c r="G1549" s="5"/>
    </row>
    <row r="1550" customFormat="false" ht="12.1" hidden="false" customHeight="false" outlineLevel="0" collapsed="false">
      <c r="C1550" s="2" t="n">
        <f aca="false">D1549</f>
        <v>0</v>
      </c>
      <c r="D1550" s="3"/>
      <c r="E1550" s="4"/>
      <c r="F1550" s="4"/>
      <c r="G1550" s="5"/>
    </row>
    <row r="1551" customFormat="false" ht="12.1" hidden="false" customHeight="false" outlineLevel="0" collapsed="false">
      <c r="C1551" s="2" t="n">
        <f aca="false">D1550</f>
        <v>0</v>
      </c>
      <c r="D1551" s="3"/>
      <c r="E1551" s="4"/>
      <c r="F1551" s="4"/>
      <c r="G1551" s="5"/>
    </row>
    <row r="1552" customFormat="false" ht="12.1" hidden="false" customHeight="false" outlineLevel="0" collapsed="false">
      <c r="C1552" s="2" t="n">
        <f aca="false">D1551</f>
        <v>0</v>
      </c>
      <c r="D1552" s="3"/>
      <c r="E1552" s="4"/>
      <c r="F1552" s="4"/>
      <c r="G1552" s="5"/>
    </row>
    <row r="1553" customFormat="false" ht="12.1" hidden="false" customHeight="false" outlineLevel="0" collapsed="false">
      <c r="C1553" s="2" t="n">
        <f aca="false">D1552</f>
        <v>0</v>
      </c>
      <c r="D1553" s="3"/>
      <c r="E1553" s="4"/>
      <c r="F1553" s="4"/>
      <c r="G1553" s="5"/>
    </row>
    <row r="1554" customFormat="false" ht="12.1" hidden="false" customHeight="false" outlineLevel="0" collapsed="false">
      <c r="C1554" s="2" t="n">
        <f aca="false">D1553</f>
        <v>0</v>
      </c>
      <c r="D1554" s="3"/>
      <c r="E1554" s="4"/>
      <c r="F1554" s="4"/>
      <c r="G1554" s="5"/>
    </row>
    <row r="1555" customFormat="false" ht="12.1" hidden="false" customHeight="false" outlineLevel="0" collapsed="false">
      <c r="C1555" s="2" t="n">
        <f aca="false">D1554</f>
        <v>0</v>
      </c>
      <c r="D1555" s="3"/>
      <c r="E1555" s="4"/>
      <c r="F1555" s="4"/>
      <c r="G1555" s="5"/>
    </row>
    <row r="1556" customFormat="false" ht="12.1" hidden="false" customHeight="false" outlineLevel="0" collapsed="false">
      <c r="C1556" s="2" t="n">
        <f aca="false">D1555</f>
        <v>0</v>
      </c>
      <c r="D1556" s="3"/>
      <c r="E1556" s="4"/>
      <c r="F1556" s="4"/>
      <c r="G1556" s="5"/>
    </row>
    <row r="1557" customFormat="false" ht="12.1" hidden="false" customHeight="false" outlineLevel="0" collapsed="false">
      <c r="C1557" s="2" t="n">
        <f aca="false">D1556</f>
        <v>0</v>
      </c>
      <c r="D1557" s="3"/>
      <c r="E1557" s="4"/>
      <c r="F1557" s="4"/>
      <c r="G1557" s="5"/>
    </row>
    <row r="1558" customFormat="false" ht="12.1" hidden="false" customHeight="false" outlineLevel="0" collapsed="false">
      <c r="C1558" s="2" t="n">
        <f aca="false">D1557</f>
        <v>0</v>
      </c>
      <c r="D1558" s="3"/>
      <c r="E1558" s="4"/>
      <c r="F1558" s="4"/>
      <c r="G1558" s="5"/>
    </row>
    <row r="1559" customFormat="false" ht="12.1" hidden="false" customHeight="false" outlineLevel="0" collapsed="false">
      <c r="C1559" s="2" t="n">
        <f aca="false">D1558</f>
        <v>0</v>
      </c>
      <c r="D1559" s="3"/>
      <c r="E1559" s="4"/>
      <c r="F1559" s="4"/>
      <c r="G1559" s="5"/>
    </row>
    <row r="1560" customFormat="false" ht="12.1" hidden="false" customHeight="false" outlineLevel="0" collapsed="false">
      <c r="C1560" s="2" t="n">
        <f aca="false">D1559</f>
        <v>0</v>
      </c>
      <c r="D1560" s="3"/>
      <c r="E1560" s="4"/>
      <c r="F1560" s="4"/>
      <c r="G1560" s="5"/>
    </row>
    <row r="1561" customFormat="false" ht="12.1" hidden="false" customHeight="false" outlineLevel="0" collapsed="false">
      <c r="C1561" s="2" t="n">
        <f aca="false">D1560</f>
        <v>0</v>
      </c>
      <c r="D1561" s="3"/>
      <c r="E1561" s="4"/>
      <c r="F1561" s="4"/>
      <c r="G1561" s="5"/>
    </row>
    <row r="1562" customFormat="false" ht="12.1" hidden="false" customHeight="false" outlineLevel="0" collapsed="false">
      <c r="C1562" s="2" t="n">
        <f aca="false">D1561</f>
        <v>0</v>
      </c>
      <c r="D1562" s="3"/>
      <c r="E1562" s="4"/>
      <c r="F1562" s="4"/>
      <c r="G1562" s="5"/>
    </row>
    <row r="1563" customFormat="false" ht="12.1" hidden="false" customHeight="false" outlineLevel="0" collapsed="false">
      <c r="C1563" s="2" t="n">
        <f aca="false">D1562</f>
        <v>0</v>
      </c>
      <c r="D1563" s="3"/>
      <c r="E1563" s="4"/>
      <c r="F1563" s="4"/>
      <c r="G1563" s="5"/>
    </row>
    <row r="1564" customFormat="false" ht="12.1" hidden="false" customHeight="false" outlineLevel="0" collapsed="false">
      <c r="C1564" s="2" t="n">
        <f aca="false">D1563</f>
        <v>0</v>
      </c>
      <c r="D1564" s="3"/>
      <c r="E1564" s="4"/>
      <c r="F1564" s="4"/>
      <c r="G1564" s="5"/>
    </row>
    <row r="1565" customFormat="false" ht="12.1" hidden="false" customHeight="false" outlineLevel="0" collapsed="false">
      <c r="C1565" s="2" t="n">
        <f aca="false">D1564</f>
        <v>0</v>
      </c>
      <c r="D1565" s="3"/>
      <c r="E1565" s="4"/>
      <c r="F1565" s="4"/>
      <c r="G1565" s="5"/>
    </row>
    <row r="1566" customFormat="false" ht="12.1" hidden="false" customHeight="false" outlineLevel="0" collapsed="false">
      <c r="C1566" s="2" t="n">
        <f aca="false">D1565</f>
        <v>0</v>
      </c>
      <c r="D1566" s="3"/>
      <c r="E1566" s="4"/>
      <c r="F1566" s="4"/>
      <c r="G1566" s="5"/>
    </row>
    <row r="1567" customFormat="false" ht="12.1" hidden="false" customHeight="false" outlineLevel="0" collapsed="false">
      <c r="C1567" s="2" t="n">
        <f aca="false">D1566</f>
        <v>0</v>
      </c>
      <c r="D1567" s="3"/>
      <c r="E1567" s="4"/>
      <c r="F1567" s="4"/>
      <c r="G1567" s="5"/>
    </row>
    <row r="1568" customFormat="false" ht="12.1" hidden="false" customHeight="false" outlineLevel="0" collapsed="false">
      <c r="C1568" s="2" t="n">
        <f aca="false">D1567</f>
        <v>0</v>
      </c>
      <c r="D1568" s="3"/>
      <c r="E1568" s="4"/>
      <c r="F1568" s="4"/>
      <c r="G1568" s="5"/>
    </row>
    <row r="1569" customFormat="false" ht="12.1" hidden="false" customHeight="false" outlineLevel="0" collapsed="false">
      <c r="C1569" s="2" t="n">
        <f aca="false">D1568</f>
        <v>0</v>
      </c>
      <c r="D1569" s="3"/>
      <c r="E1569" s="4"/>
      <c r="F1569" s="4"/>
      <c r="G1569" s="5"/>
    </row>
    <row r="1570" customFormat="false" ht="12.1" hidden="false" customHeight="false" outlineLevel="0" collapsed="false">
      <c r="C1570" s="2" t="n">
        <f aca="false">D1569</f>
        <v>0</v>
      </c>
      <c r="D1570" s="3"/>
      <c r="E1570" s="4"/>
      <c r="F1570" s="4"/>
      <c r="G1570" s="5"/>
    </row>
    <row r="1571" customFormat="false" ht="12.1" hidden="false" customHeight="false" outlineLevel="0" collapsed="false">
      <c r="C1571" s="2" t="n">
        <f aca="false">D1570</f>
        <v>0</v>
      </c>
      <c r="D1571" s="3"/>
      <c r="E1571" s="4"/>
      <c r="F1571" s="4"/>
      <c r="G1571" s="5"/>
    </row>
    <row r="1572" customFormat="false" ht="12.1" hidden="false" customHeight="false" outlineLevel="0" collapsed="false">
      <c r="C1572" s="2" t="n">
        <f aca="false">D1571</f>
        <v>0</v>
      </c>
      <c r="D1572" s="3"/>
      <c r="E1572" s="4"/>
      <c r="F1572" s="4"/>
      <c r="G1572" s="5"/>
    </row>
    <row r="1573" customFormat="false" ht="12.1" hidden="false" customHeight="false" outlineLevel="0" collapsed="false">
      <c r="C1573" s="2" t="n">
        <f aca="false">D1572</f>
        <v>0</v>
      </c>
      <c r="D1573" s="3"/>
      <c r="E1573" s="4"/>
      <c r="F1573" s="4"/>
      <c r="G1573" s="5"/>
    </row>
    <row r="1574" customFormat="false" ht="12.1" hidden="false" customHeight="false" outlineLevel="0" collapsed="false">
      <c r="C1574" s="2" t="n">
        <f aca="false">D1573</f>
        <v>0</v>
      </c>
      <c r="D1574" s="3"/>
      <c r="E1574" s="4"/>
      <c r="F1574" s="4"/>
      <c r="G1574" s="5"/>
    </row>
    <row r="1575" customFormat="false" ht="12.1" hidden="false" customHeight="false" outlineLevel="0" collapsed="false">
      <c r="C1575" s="2" t="n">
        <f aca="false">D1574</f>
        <v>0</v>
      </c>
      <c r="D1575" s="3"/>
      <c r="E1575" s="4"/>
      <c r="F1575" s="4"/>
      <c r="G1575" s="5"/>
    </row>
    <row r="1576" customFormat="false" ht="12.1" hidden="false" customHeight="false" outlineLevel="0" collapsed="false">
      <c r="C1576" s="2" t="n">
        <f aca="false">D1575</f>
        <v>0</v>
      </c>
      <c r="D1576" s="3"/>
      <c r="E1576" s="4"/>
      <c r="F1576" s="4"/>
      <c r="G1576" s="5"/>
    </row>
    <row r="1577" customFormat="false" ht="12.1" hidden="false" customHeight="false" outlineLevel="0" collapsed="false">
      <c r="C1577" s="2" t="n">
        <f aca="false">D1576</f>
        <v>0</v>
      </c>
      <c r="D1577" s="3"/>
      <c r="E1577" s="4"/>
      <c r="F1577" s="4"/>
      <c r="G1577" s="5"/>
    </row>
    <row r="1578" customFormat="false" ht="12.1" hidden="false" customHeight="false" outlineLevel="0" collapsed="false">
      <c r="C1578" s="2" t="n">
        <f aca="false">D1577</f>
        <v>0</v>
      </c>
      <c r="D1578" s="3"/>
      <c r="E1578" s="4"/>
      <c r="F1578" s="4"/>
      <c r="G1578" s="5"/>
    </row>
    <row r="1579" customFormat="false" ht="12.1" hidden="false" customHeight="false" outlineLevel="0" collapsed="false">
      <c r="C1579" s="2" t="n">
        <f aca="false">D1578</f>
        <v>0</v>
      </c>
      <c r="D1579" s="3"/>
      <c r="E1579" s="4"/>
      <c r="F1579" s="4"/>
      <c r="G1579" s="5"/>
    </row>
    <row r="1580" customFormat="false" ht="12.1" hidden="false" customHeight="false" outlineLevel="0" collapsed="false">
      <c r="C1580" s="2" t="n">
        <f aca="false">D1579</f>
        <v>0</v>
      </c>
      <c r="D1580" s="3"/>
      <c r="E1580" s="4"/>
      <c r="F1580" s="4"/>
      <c r="G1580" s="5"/>
    </row>
    <row r="1581" customFormat="false" ht="12.1" hidden="false" customHeight="false" outlineLevel="0" collapsed="false">
      <c r="C1581" s="2" t="n">
        <f aca="false">D1580</f>
        <v>0</v>
      </c>
      <c r="D1581" s="3"/>
      <c r="E1581" s="4"/>
      <c r="F1581" s="4"/>
      <c r="G1581" s="5"/>
    </row>
    <row r="1582" customFormat="false" ht="12.1" hidden="false" customHeight="false" outlineLevel="0" collapsed="false">
      <c r="C1582" s="2" t="n">
        <f aca="false">D1581</f>
        <v>0</v>
      </c>
      <c r="D1582" s="3"/>
      <c r="E1582" s="4"/>
      <c r="F1582" s="4"/>
      <c r="G1582" s="5"/>
    </row>
    <row r="1583" customFormat="false" ht="12.1" hidden="false" customHeight="false" outlineLevel="0" collapsed="false">
      <c r="C1583" s="2" t="n">
        <f aca="false">D1582</f>
        <v>0</v>
      </c>
      <c r="D1583" s="3"/>
      <c r="E1583" s="4"/>
      <c r="F1583" s="4"/>
      <c r="G1583" s="5"/>
    </row>
    <row r="1584" customFormat="false" ht="12.1" hidden="false" customHeight="false" outlineLevel="0" collapsed="false">
      <c r="C1584" s="2" t="n">
        <f aca="false">D1583</f>
        <v>0</v>
      </c>
      <c r="D1584" s="3"/>
      <c r="E1584" s="4"/>
      <c r="F1584" s="4"/>
      <c r="G1584" s="5"/>
    </row>
    <row r="1585" customFormat="false" ht="12.1" hidden="false" customHeight="false" outlineLevel="0" collapsed="false">
      <c r="C1585" s="2" t="n">
        <f aca="false">D1584</f>
        <v>0</v>
      </c>
      <c r="D1585" s="3"/>
      <c r="E1585" s="4"/>
      <c r="F1585" s="4"/>
      <c r="G1585" s="5"/>
    </row>
    <row r="1586" customFormat="false" ht="12.1" hidden="false" customHeight="false" outlineLevel="0" collapsed="false">
      <c r="C1586" s="2" t="n">
        <f aca="false">D1585</f>
        <v>0</v>
      </c>
      <c r="D1586" s="3"/>
      <c r="E1586" s="4"/>
      <c r="F1586" s="4"/>
      <c r="G1586" s="5"/>
    </row>
    <row r="1587" customFormat="false" ht="12.1" hidden="false" customHeight="false" outlineLevel="0" collapsed="false">
      <c r="C1587" s="2" t="n">
        <f aca="false">D1586</f>
        <v>0</v>
      </c>
      <c r="D1587" s="3"/>
      <c r="E1587" s="4"/>
      <c r="F1587" s="4"/>
      <c r="G1587" s="5"/>
    </row>
    <row r="1588" customFormat="false" ht="12.1" hidden="false" customHeight="false" outlineLevel="0" collapsed="false">
      <c r="C1588" s="2" t="n">
        <f aca="false">D1587</f>
        <v>0</v>
      </c>
      <c r="D1588" s="3"/>
      <c r="E1588" s="4"/>
      <c r="F1588" s="4"/>
      <c r="G1588" s="5"/>
    </row>
    <row r="1589" customFormat="false" ht="12.1" hidden="false" customHeight="false" outlineLevel="0" collapsed="false">
      <c r="C1589" s="2" t="n">
        <f aca="false">D1588</f>
        <v>0</v>
      </c>
      <c r="D1589" s="3"/>
      <c r="E1589" s="4"/>
      <c r="F1589" s="4"/>
      <c r="G1589" s="5"/>
    </row>
    <row r="1590" customFormat="false" ht="12.1" hidden="false" customHeight="false" outlineLevel="0" collapsed="false">
      <c r="C1590" s="2" t="n">
        <f aca="false">D1589</f>
        <v>0</v>
      </c>
      <c r="D1590" s="3"/>
      <c r="E1590" s="4"/>
      <c r="F1590" s="4"/>
      <c r="G1590" s="5"/>
    </row>
    <row r="1591" customFormat="false" ht="12.1" hidden="false" customHeight="false" outlineLevel="0" collapsed="false">
      <c r="C1591" s="2" t="n">
        <f aca="false">D1590</f>
        <v>0</v>
      </c>
      <c r="D1591" s="3"/>
      <c r="E1591" s="4"/>
      <c r="F1591" s="4"/>
      <c r="G1591" s="5"/>
    </row>
    <row r="1592" customFormat="false" ht="12.1" hidden="false" customHeight="false" outlineLevel="0" collapsed="false">
      <c r="C1592" s="2" t="n">
        <f aca="false">D1591</f>
        <v>0</v>
      </c>
      <c r="D1592" s="3"/>
      <c r="E1592" s="4"/>
      <c r="F1592" s="4"/>
      <c r="G1592" s="5"/>
    </row>
    <row r="1593" customFormat="false" ht="12.1" hidden="false" customHeight="false" outlineLevel="0" collapsed="false">
      <c r="C1593" s="2" t="n">
        <f aca="false">D1592</f>
        <v>0</v>
      </c>
      <c r="D1593" s="3"/>
      <c r="E1593" s="4"/>
      <c r="F1593" s="4"/>
      <c r="G1593" s="5"/>
    </row>
    <row r="1594" customFormat="false" ht="12.1" hidden="false" customHeight="false" outlineLevel="0" collapsed="false">
      <c r="C1594" s="2" t="n">
        <f aca="false">D1593</f>
        <v>0</v>
      </c>
      <c r="D1594" s="3"/>
      <c r="E1594" s="4"/>
      <c r="F1594" s="4"/>
      <c r="G1594" s="5"/>
    </row>
    <row r="1595" customFormat="false" ht="12.1" hidden="false" customHeight="false" outlineLevel="0" collapsed="false">
      <c r="C1595" s="2" t="n">
        <f aca="false">D1594</f>
        <v>0</v>
      </c>
      <c r="D1595" s="3"/>
      <c r="E1595" s="4"/>
      <c r="F1595" s="4"/>
      <c r="G1595" s="5"/>
    </row>
    <row r="1596" customFormat="false" ht="12.1" hidden="false" customHeight="false" outlineLevel="0" collapsed="false">
      <c r="C1596" s="2" t="n">
        <f aca="false">D1595</f>
        <v>0</v>
      </c>
      <c r="D1596" s="3"/>
      <c r="E1596" s="4"/>
      <c r="F1596" s="4"/>
      <c r="G1596" s="5"/>
    </row>
    <row r="1597" customFormat="false" ht="12.1" hidden="false" customHeight="false" outlineLevel="0" collapsed="false">
      <c r="C1597" s="2" t="n">
        <f aca="false">D1596</f>
        <v>0</v>
      </c>
      <c r="D1597" s="3"/>
      <c r="E1597" s="4"/>
      <c r="F1597" s="4"/>
      <c r="G1597" s="5"/>
    </row>
    <row r="1598" customFormat="false" ht="12.1" hidden="false" customHeight="false" outlineLevel="0" collapsed="false">
      <c r="C1598" s="2" t="n">
        <f aca="false">D1597</f>
        <v>0</v>
      </c>
      <c r="D1598" s="3"/>
      <c r="E1598" s="4"/>
      <c r="F1598" s="4"/>
      <c r="G1598" s="5"/>
    </row>
    <row r="1599" customFormat="false" ht="12.1" hidden="false" customHeight="false" outlineLevel="0" collapsed="false">
      <c r="C1599" s="2" t="n">
        <f aca="false">D1598</f>
        <v>0</v>
      </c>
      <c r="D1599" s="3"/>
      <c r="E1599" s="4"/>
      <c r="F1599" s="4"/>
      <c r="G1599" s="5"/>
    </row>
    <row r="1600" customFormat="false" ht="12.1" hidden="false" customHeight="false" outlineLevel="0" collapsed="false">
      <c r="C1600" s="2" t="n">
        <f aca="false">D1599</f>
        <v>0</v>
      </c>
      <c r="D1600" s="3"/>
      <c r="E1600" s="4"/>
      <c r="F1600" s="4"/>
      <c r="G1600" s="5"/>
    </row>
    <row r="1601" customFormat="false" ht="12.1" hidden="false" customHeight="false" outlineLevel="0" collapsed="false">
      <c r="C1601" s="2" t="n">
        <f aca="false">D1600</f>
        <v>0</v>
      </c>
      <c r="D1601" s="3"/>
      <c r="E1601" s="4"/>
      <c r="F1601" s="4"/>
      <c r="G1601" s="5"/>
    </row>
    <row r="1602" customFormat="false" ht="12.1" hidden="false" customHeight="false" outlineLevel="0" collapsed="false">
      <c r="C1602" s="2" t="n">
        <f aca="false">D1601</f>
        <v>0</v>
      </c>
      <c r="D1602" s="3"/>
      <c r="E1602" s="4"/>
      <c r="F1602" s="4"/>
      <c r="G1602" s="5"/>
    </row>
    <row r="1603" customFormat="false" ht="12.1" hidden="false" customHeight="false" outlineLevel="0" collapsed="false">
      <c r="C1603" s="2" t="n">
        <f aca="false">D1602</f>
        <v>0</v>
      </c>
      <c r="D1603" s="3"/>
      <c r="E1603" s="4"/>
      <c r="F1603" s="4"/>
      <c r="G1603" s="5"/>
    </row>
    <row r="1604" customFormat="false" ht="12.1" hidden="false" customHeight="false" outlineLevel="0" collapsed="false">
      <c r="C1604" s="2" t="n">
        <f aca="false">D1603</f>
        <v>0</v>
      </c>
      <c r="D1604" s="3"/>
      <c r="E1604" s="4"/>
      <c r="F1604" s="4"/>
      <c r="G1604" s="5"/>
    </row>
    <row r="1605" customFormat="false" ht="12.1" hidden="false" customHeight="false" outlineLevel="0" collapsed="false">
      <c r="C1605" s="2" t="n">
        <f aca="false">D1604</f>
        <v>0</v>
      </c>
      <c r="D1605" s="3"/>
      <c r="E1605" s="4"/>
      <c r="F1605" s="4"/>
      <c r="G1605" s="5"/>
    </row>
    <row r="1606" customFormat="false" ht="12.1" hidden="false" customHeight="false" outlineLevel="0" collapsed="false">
      <c r="C1606" s="2" t="n">
        <f aca="false">D1605</f>
        <v>0</v>
      </c>
      <c r="D1606" s="3"/>
      <c r="E1606" s="4"/>
      <c r="F1606" s="4"/>
      <c r="G1606" s="5"/>
    </row>
    <row r="1607" customFormat="false" ht="12.1" hidden="false" customHeight="false" outlineLevel="0" collapsed="false">
      <c r="C1607" s="2" t="n">
        <f aca="false">D1606</f>
        <v>0</v>
      </c>
      <c r="D1607" s="3"/>
      <c r="E1607" s="4"/>
      <c r="F1607" s="4"/>
      <c r="G1607" s="5"/>
    </row>
    <row r="1608" customFormat="false" ht="12.1" hidden="false" customHeight="false" outlineLevel="0" collapsed="false">
      <c r="C1608" s="2" t="n">
        <f aca="false">D1607</f>
        <v>0</v>
      </c>
      <c r="D1608" s="3"/>
      <c r="E1608" s="4"/>
      <c r="F1608" s="4"/>
      <c r="G1608" s="5"/>
    </row>
    <row r="1609" customFormat="false" ht="12.1" hidden="false" customHeight="false" outlineLevel="0" collapsed="false">
      <c r="C1609" s="2" t="n">
        <f aca="false">D1608</f>
        <v>0</v>
      </c>
      <c r="D1609" s="3"/>
      <c r="E1609" s="4"/>
      <c r="F1609" s="4"/>
      <c r="G1609" s="5"/>
    </row>
    <row r="1610" customFormat="false" ht="12.1" hidden="false" customHeight="false" outlineLevel="0" collapsed="false">
      <c r="C1610" s="2" t="n">
        <f aca="false">D1609</f>
        <v>0</v>
      </c>
      <c r="D1610" s="3"/>
      <c r="E1610" s="4"/>
      <c r="F1610" s="4"/>
      <c r="G1610" s="5"/>
    </row>
    <row r="1611" customFormat="false" ht="12.1" hidden="false" customHeight="false" outlineLevel="0" collapsed="false">
      <c r="C1611" s="2" t="n">
        <f aca="false">D1610</f>
        <v>0</v>
      </c>
      <c r="D1611" s="3"/>
      <c r="E1611" s="4"/>
      <c r="F1611" s="4"/>
      <c r="G1611" s="5"/>
    </row>
    <row r="1612" customFormat="false" ht="12.1" hidden="false" customHeight="false" outlineLevel="0" collapsed="false">
      <c r="C1612" s="2" t="n">
        <f aca="false">D1611</f>
        <v>0</v>
      </c>
      <c r="D1612" s="3"/>
      <c r="E1612" s="4"/>
      <c r="F1612" s="4"/>
      <c r="G1612" s="5"/>
    </row>
    <row r="1613" customFormat="false" ht="12.1" hidden="false" customHeight="false" outlineLevel="0" collapsed="false">
      <c r="C1613" s="2" t="n">
        <f aca="false">D1612</f>
        <v>0</v>
      </c>
      <c r="D1613" s="3"/>
      <c r="E1613" s="4"/>
      <c r="F1613" s="4"/>
      <c r="G1613" s="5"/>
    </row>
    <row r="1614" customFormat="false" ht="12.1" hidden="false" customHeight="false" outlineLevel="0" collapsed="false">
      <c r="C1614" s="2" t="n">
        <f aca="false">D1613</f>
        <v>0</v>
      </c>
      <c r="D1614" s="3"/>
      <c r="E1614" s="4"/>
      <c r="F1614" s="4"/>
      <c r="G1614" s="5"/>
    </row>
    <row r="1615" customFormat="false" ht="12.1" hidden="false" customHeight="false" outlineLevel="0" collapsed="false">
      <c r="C1615" s="2" t="n">
        <f aca="false">D1614</f>
        <v>0</v>
      </c>
      <c r="D1615" s="3"/>
      <c r="E1615" s="4"/>
      <c r="F1615" s="4"/>
      <c r="G1615" s="5"/>
    </row>
    <row r="1616" customFormat="false" ht="12.1" hidden="false" customHeight="false" outlineLevel="0" collapsed="false">
      <c r="C1616" s="2" t="n">
        <f aca="false">D1615</f>
        <v>0</v>
      </c>
      <c r="D1616" s="3"/>
      <c r="E1616" s="4"/>
      <c r="F1616" s="4"/>
      <c r="G1616" s="5"/>
    </row>
    <row r="1617" customFormat="false" ht="12.1" hidden="false" customHeight="false" outlineLevel="0" collapsed="false">
      <c r="C1617" s="2" t="n">
        <f aca="false">D1616</f>
        <v>0</v>
      </c>
      <c r="D1617" s="3"/>
      <c r="E1617" s="4"/>
      <c r="F1617" s="4"/>
      <c r="G1617" s="5"/>
    </row>
    <row r="1618" customFormat="false" ht="12.1" hidden="false" customHeight="false" outlineLevel="0" collapsed="false">
      <c r="C1618" s="2" t="n">
        <f aca="false">D1617</f>
        <v>0</v>
      </c>
      <c r="D1618" s="3"/>
      <c r="E1618" s="4"/>
      <c r="F1618" s="4"/>
      <c r="G1618" s="5"/>
    </row>
    <row r="1619" customFormat="false" ht="12.1" hidden="false" customHeight="false" outlineLevel="0" collapsed="false">
      <c r="C1619" s="2" t="n">
        <f aca="false">D1618</f>
        <v>0</v>
      </c>
      <c r="D1619" s="3"/>
      <c r="E1619" s="4"/>
      <c r="F1619" s="4"/>
      <c r="G1619" s="5"/>
    </row>
    <row r="1620" customFormat="false" ht="12.1" hidden="false" customHeight="false" outlineLevel="0" collapsed="false">
      <c r="C1620" s="2" t="n">
        <f aca="false">D1619</f>
        <v>0</v>
      </c>
      <c r="D1620" s="3"/>
      <c r="E1620" s="4"/>
      <c r="F1620" s="4"/>
      <c r="G1620" s="5"/>
    </row>
    <row r="1621" customFormat="false" ht="12.1" hidden="false" customHeight="false" outlineLevel="0" collapsed="false">
      <c r="C1621" s="2" t="n">
        <f aca="false">D1620</f>
        <v>0</v>
      </c>
      <c r="D1621" s="3"/>
      <c r="E1621" s="4"/>
      <c r="F1621" s="4"/>
      <c r="G1621" s="5"/>
    </row>
    <row r="1622" customFormat="false" ht="12.1" hidden="false" customHeight="false" outlineLevel="0" collapsed="false">
      <c r="C1622" s="2" t="n">
        <f aca="false">D1621</f>
        <v>0</v>
      </c>
      <c r="D1622" s="3"/>
      <c r="E1622" s="4"/>
      <c r="F1622" s="4"/>
      <c r="G1622" s="5"/>
    </row>
    <row r="1623" customFormat="false" ht="12.1" hidden="false" customHeight="false" outlineLevel="0" collapsed="false">
      <c r="C1623" s="2" t="n">
        <f aca="false">D1622</f>
        <v>0</v>
      </c>
      <c r="D1623" s="3"/>
      <c r="E1623" s="4"/>
      <c r="F1623" s="4"/>
      <c r="G1623" s="5"/>
    </row>
    <row r="1624" customFormat="false" ht="12.1" hidden="false" customHeight="false" outlineLevel="0" collapsed="false">
      <c r="C1624" s="2" t="n">
        <f aca="false">D1623</f>
        <v>0</v>
      </c>
      <c r="D1624" s="3"/>
      <c r="E1624" s="4"/>
      <c r="F1624" s="4"/>
      <c r="G1624" s="5"/>
    </row>
    <row r="1625" customFormat="false" ht="12.1" hidden="false" customHeight="false" outlineLevel="0" collapsed="false">
      <c r="C1625" s="2" t="n">
        <f aca="false">D1624</f>
        <v>0</v>
      </c>
      <c r="D1625" s="3"/>
      <c r="E1625" s="4"/>
      <c r="F1625" s="4"/>
      <c r="G1625" s="5"/>
    </row>
    <row r="1626" customFormat="false" ht="12.1" hidden="false" customHeight="false" outlineLevel="0" collapsed="false">
      <c r="C1626" s="2" t="n">
        <f aca="false">D1625</f>
        <v>0</v>
      </c>
      <c r="D1626" s="3"/>
      <c r="E1626" s="4"/>
      <c r="F1626" s="4"/>
      <c r="G1626" s="5"/>
    </row>
    <row r="1627" customFormat="false" ht="12.1" hidden="false" customHeight="false" outlineLevel="0" collapsed="false">
      <c r="C1627" s="2" t="n">
        <f aca="false">D1626</f>
        <v>0</v>
      </c>
      <c r="D1627" s="3"/>
      <c r="E1627" s="4"/>
      <c r="F1627" s="4"/>
      <c r="G1627" s="5"/>
    </row>
    <row r="1628" customFormat="false" ht="12.1" hidden="false" customHeight="false" outlineLevel="0" collapsed="false">
      <c r="C1628" s="2" t="n">
        <f aca="false">D1627</f>
        <v>0</v>
      </c>
      <c r="D1628" s="3"/>
      <c r="E1628" s="4"/>
      <c r="F1628" s="4"/>
      <c r="G1628" s="5"/>
    </row>
    <row r="1629" customFormat="false" ht="12.1" hidden="false" customHeight="false" outlineLevel="0" collapsed="false">
      <c r="C1629" s="2" t="n">
        <f aca="false">D1628</f>
        <v>0</v>
      </c>
      <c r="D1629" s="3"/>
      <c r="E1629" s="4"/>
      <c r="F1629" s="4"/>
      <c r="G1629" s="5"/>
    </row>
    <row r="1630" customFormat="false" ht="12.1" hidden="false" customHeight="false" outlineLevel="0" collapsed="false">
      <c r="C1630" s="2" t="n">
        <f aca="false">D1629</f>
        <v>0</v>
      </c>
      <c r="D1630" s="3"/>
      <c r="E1630" s="4"/>
      <c r="F1630" s="4"/>
      <c r="G1630" s="5"/>
    </row>
    <row r="1631" customFormat="false" ht="12.1" hidden="false" customHeight="false" outlineLevel="0" collapsed="false">
      <c r="C1631" s="2" t="n">
        <f aca="false">D1630</f>
        <v>0</v>
      </c>
      <c r="D1631" s="3"/>
      <c r="E1631" s="4"/>
      <c r="F1631" s="4"/>
      <c r="G1631" s="5"/>
    </row>
    <row r="1632" customFormat="false" ht="12.1" hidden="false" customHeight="false" outlineLevel="0" collapsed="false">
      <c r="C1632" s="2" t="n">
        <f aca="false">D1631</f>
        <v>0</v>
      </c>
      <c r="D1632" s="3"/>
      <c r="E1632" s="4"/>
      <c r="F1632" s="4"/>
      <c r="G1632" s="5"/>
    </row>
    <row r="1633" customFormat="false" ht="12.1" hidden="false" customHeight="false" outlineLevel="0" collapsed="false">
      <c r="C1633" s="2" t="n">
        <f aca="false">D1632</f>
        <v>0</v>
      </c>
      <c r="D1633" s="3"/>
      <c r="E1633" s="4"/>
      <c r="F1633" s="4"/>
      <c r="G1633" s="5"/>
    </row>
    <row r="1634" customFormat="false" ht="12.1" hidden="false" customHeight="false" outlineLevel="0" collapsed="false">
      <c r="C1634" s="2" t="n">
        <f aca="false">D1633</f>
        <v>0</v>
      </c>
      <c r="D1634" s="3"/>
      <c r="E1634" s="4"/>
      <c r="F1634" s="4"/>
      <c r="G1634" s="5"/>
    </row>
    <row r="1635" customFormat="false" ht="12.1" hidden="false" customHeight="false" outlineLevel="0" collapsed="false">
      <c r="C1635" s="2" t="n">
        <f aca="false">D1634</f>
        <v>0</v>
      </c>
      <c r="D1635" s="3"/>
      <c r="E1635" s="4"/>
      <c r="F1635" s="4"/>
      <c r="G1635" s="5"/>
    </row>
    <row r="1636" customFormat="false" ht="12.1" hidden="false" customHeight="false" outlineLevel="0" collapsed="false">
      <c r="C1636" s="2" t="n">
        <f aca="false">D1635</f>
        <v>0</v>
      </c>
      <c r="D1636" s="3"/>
      <c r="E1636" s="4"/>
      <c r="F1636" s="4"/>
      <c r="G1636" s="5"/>
    </row>
    <row r="1637" customFormat="false" ht="12.1" hidden="false" customHeight="false" outlineLevel="0" collapsed="false">
      <c r="C1637" s="2" t="n">
        <f aca="false">D1636</f>
        <v>0</v>
      </c>
      <c r="D1637" s="3"/>
      <c r="E1637" s="4"/>
      <c r="F1637" s="4"/>
      <c r="G1637" s="5"/>
    </row>
    <row r="1638" customFormat="false" ht="12.1" hidden="false" customHeight="false" outlineLevel="0" collapsed="false">
      <c r="C1638" s="2" t="n">
        <f aca="false">D1637</f>
        <v>0</v>
      </c>
      <c r="D1638" s="3"/>
      <c r="E1638" s="4"/>
      <c r="F1638" s="4"/>
      <c r="G1638" s="5"/>
    </row>
    <row r="1639" customFormat="false" ht="12.1" hidden="false" customHeight="false" outlineLevel="0" collapsed="false">
      <c r="C1639" s="2" t="n">
        <f aca="false">D1638</f>
        <v>0</v>
      </c>
      <c r="D1639" s="3"/>
      <c r="E1639" s="4"/>
      <c r="F1639" s="4"/>
      <c r="G1639" s="5"/>
    </row>
    <row r="1640" customFormat="false" ht="12.1" hidden="false" customHeight="false" outlineLevel="0" collapsed="false">
      <c r="C1640" s="2" t="n">
        <f aca="false">D1639</f>
        <v>0</v>
      </c>
      <c r="D1640" s="3"/>
      <c r="E1640" s="4"/>
      <c r="F1640" s="4"/>
      <c r="G1640" s="5"/>
    </row>
    <row r="1641" customFormat="false" ht="12.1" hidden="false" customHeight="false" outlineLevel="0" collapsed="false">
      <c r="C1641" s="2" t="n">
        <f aca="false">D1640</f>
        <v>0</v>
      </c>
      <c r="D1641" s="3"/>
      <c r="E1641" s="4"/>
      <c r="F1641" s="4"/>
      <c r="G1641" s="5"/>
    </row>
    <row r="1642" customFormat="false" ht="12.1" hidden="false" customHeight="false" outlineLevel="0" collapsed="false">
      <c r="C1642" s="2" t="n">
        <f aca="false">D1641</f>
        <v>0</v>
      </c>
      <c r="D1642" s="3"/>
      <c r="E1642" s="4"/>
      <c r="F1642" s="4"/>
      <c r="G1642" s="5"/>
    </row>
    <row r="1643" customFormat="false" ht="12.1" hidden="false" customHeight="false" outlineLevel="0" collapsed="false">
      <c r="C1643" s="2" t="n">
        <f aca="false">D1642</f>
        <v>0</v>
      </c>
      <c r="D1643" s="3"/>
      <c r="E1643" s="4"/>
      <c r="F1643" s="4"/>
      <c r="G1643" s="5"/>
    </row>
    <row r="1644" customFormat="false" ht="12.1" hidden="false" customHeight="false" outlineLevel="0" collapsed="false">
      <c r="C1644" s="2" t="n">
        <f aca="false">D1643</f>
        <v>0</v>
      </c>
      <c r="D1644" s="3"/>
      <c r="E1644" s="4"/>
      <c r="F1644" s="4"/>
      <c r="G1644" s="5"/>
    </row>
    <row r="1645" customFormat="false" ht="12.1" hidden="false" customHeight="false" outlineLevel="0" collapsed="false">
      <c r="C1645" s="2" t="n">
        <f aca="false">D1644</f>
        <v>0</v>
      </c>
      <c r="D1645" s="3"/>
      <c r="E1645" s="4"/>
      <c r="F1645" s="4"/>
      <c r="G1645" s="5"/>
    </row>
    <row r="1646" customFormat="false" ht="12.1" hidden="false" customHeight="false" outlineLevel="0" collapsed="false">
      <c r="C1646" s="2" t="n">
        <f aca="false">D1645</f>
        <v>0</v>
      </c>
      <c r="D1646" s="3"/>
      <c r="E1646" s="4"/>
      <c r="F1646" s="4"/>
      <c r="G1646" s="5"/>
    </row>
    <row r="1647" customFormat="false" ht="12.1" hidden="false" customHeight="false" outlineLevel="0" collapsed="false">
      <c r="C1647" s="2" t="n">
        <f aca="false">D1646</f>
        <v>0</v>
      </c>
      <c r="D1647" s="3"/>
      <c r="E1647" s="4"/>
      <c r="F1647" s="4"/>
      <c r="G1647" s="5"/>
    </row>
    <row r="1648" customFormat="false" ht="12.1" hidden="false" customHeight="false" outlineLevel="0" collapsed="false">
      <c r="C1648" s="2" t="n">
        <f aca="false">D1647</f>
        <v>0</v>
      </c>
      <c r="D1648" s="3"/>
      <c r="E1648" s="4"/>
      <c r="F1648" s="4"/>
      <c r="G1648" s="5"/>
    </row>
    <row r="1649" customFormat="false" ht="12.1" hidden="false" customHeight="false" outlineLevel="0" collapsed="false">
      <c r="C1649" s="2" t="n">
        <f aca="false">D1648</f>
        <v>0</v>
      </c>
      <c r="D1649" s="3"/>
      <c r="E1649" s="4"/>
      <c r="F1649" s="4"/>
      <c r="G1649" s="5"/>
    </row>
    <row r="1650" customFormat="false" ht="12.1" hidden="false" customHeight="false" outlineLevel="0" collapsed="false">
      <c r="C1650" s="2" t="n">
        <f aca="false">D1649</f>
        <v>0</v>
      </c>
      <c r="D1650" s="3"/>
      <c r="E1650" s="4"/>
      <c r="F1650" s="4"/>
      <c r="G1650" s="5"/>
    </row>
    <row r="1651" customFormat="false" ht="12.1" hidden="false" customHeight="false" outlineLevel="0" collapsed="false">
      <c r="C1651" s="2" t="n">
        <f aca="false">D1650</f>
        <v>0</v>
      </c>
      <c r="D1651" s="3"/>
      <c r="E1651" s="4"/>
      <c r="F1651" s="4"/>
      <c r="G1651" s="5"/>
    </row>
    <row r="1652" customFormat="false" ht="12.1" hidden="false" customHeight="false" outlineLevel="0" collapsed="false">
      <c r="C1652" s="2" t="n">
        <f aca="false">D1651</f>
        <v>0</v>
      </c>
      <c r="D1652" s="3"/>
      <c r="E1652" s="4"/>
      <c r="F1652" s="4"/>
      <c r="G1652" s="5"/>
    </row>
    <row r="1653" customFormat="false" ht="12.1" hidden="false" customHeight="false" outlineLevel="0" collapsed="false">
      <c r="C1653" s="2" t="n">
        <f aca="false">D1652</f>
        <v>0</v>
      </c>
      <c r="D1653" s="3"/>
      <c r="E1653" s="4"/>
      <c r="F1653" s="4"/>
      <c r="G1653" s="5"/>
    </row>
    <row r="1654" customFormat="false" ht="12.1" hidden="false" customHeight="false" outlineLevel="0" collapsed="false">
      <c r="C1654" s="2" t="n">
        <f aca="false">D1653</f>
        <v>0</v>
      </c>
      <c r="D1654" s="3"/>
      <c r="E1654" s="4"/>
      <c r="F1654" s="4"/>
      <c r="G1654" s="5"/>
    </row>
    <row r="1655" customFormat="false" ht="12.1" hidden="false" customHeight="false" outlineLevel="0" collapsed="false">
      <c r="C1655" s="2" t="n">
        <f aca="false">D1654</f>
        <v>0</v>
      </c>
      <c r="D1655" s="3"/>
      <c r="E1655" s="4"/>
      <c r="F1655" s="4"/>
      <c r="G1655" s="5"/>
    </row>
    <row r="1656" customFormat="false" ht="12.1" hidden="false" customHeight="false" outlineLevel="0" collapsed="false">
      <c r="C1656" s="2" t="n">
        <f aca="false">D1655</f>
        <v>0</v>
      </c>
      <c r="D1656" s="3"/>
      <c r="E1656" s="4"/>
      <c r="F1656" s="4"/>
      <c r="G1656" s="5"/>
    </row>
    <row r="1657" customFormat="false" ht="12.1" hidden="false" customHeight="false" outlineLevel="0" collapsed="false">
      <c r="C1657" s="2" t="n">
        <f aca="false">D1656</f>
        <v>0</v>
      </c>
      <c r="D1657" s="3"/>
      <c r="E1657" s="4"/>
      <c r="F1657" s="4"/>
      <c r="G1657" s="5"/>
    </row>
    <row r="1658" customFormat="false" ht="12.1" hidden="false" customHeight="false" outlineLevel="0" collapsed="false">
      <c r="C1658" s="2" t="n">
        <f aca="false">D1657</f>
        <v>0</v>
      </c>
      <c r="D1658" s="3"/>
      <c r="E1658" s="4"/>
      <c r="F1658" s="4"/>
      <c r="G1658" s="5"/>
    </row>
    <row r="1659" customFormat="false" ht="12.1" hidden="false" customHeight="false" outlineLevel="0" collapsed="false">
      <c r="C1659" s="2" t="n">
        <f aca="false">D1658</f>
        <v>0</v>
      </c>
      <c r="D1659" s="3"/>
      <c r="E1659" s="4"/>
      <c r="F1659" s="4"/>
      <c r="G1659" s="5"/>
    </row>
    <row r="1660" customFormat="false" ht="12.1" hidden="false" customHeight="false" outlineLevel="0" collapsed="false">
      <c r="C1660" s="2" t="n">
        <f aca="false">D1659</f>
        <v>0</v>
      </c>
      <c r="D1660" s="3"/>
      <c r="E1660" s="4"/>
      <c r="F1660" s="4"/>
      <c r="G1660" s="5"/>
    </row>
    <row r="1661" customFormat="false" ht="12.1" hidden="false" customHeight="false" outlineLevel="0" collapsed="false">
      <c r="C1661" s="2" t="n">
        <f aca="false">D1660</f>
        <v>0</v>
      </c>
      <c r="D1661" s="3"/>
      <c r="E1661" s="4"/>
      <c r="F1661" s="4"/>
      <c r="G1661" s="5"/>
    </row>
    <row r="1662" customFormat="false" ht="12.1" hidden="false" customHeight="false" outlineLevel="0" collapsed="false">
      <c r="C1662" s="2" t="n">
        <f aca="false">D1661</f>
        <v>0</v>
      </c>
      <c r="D1662" s="3"/>
      <c r="E1662" s="4"/>
      <c r="F1662" s="4"/>
      <c r="G1662" s="5"/>
    </row>
    <row r="1663" customFormat="false" ht="12.1" hidden="false" customHeight="false" outlineLevel="0" collapsed="false">
      <c r="C1663" s="2" t="n">
        <f aca="false">D1662</f>
        <v>0</v>
      </c>
      <c r="D1663" s="3"/>
      <c r="E1663" s="4"/>
      <c r="F1663" s="4"/>
      <c r="G1663" s="5"/>
    </row>
    <row r="1664" customFormat="false" ht="12.1" hidden="false" customHeight="false" outlineLevel="0" collapsed="false">
      <c r="C1664" s="2" t="n">
        <f aca="false">D1663</f>
        <v>0</v>
      </c>
      <c r="D1664" s="3"/>
      <c r="E1664" s="4"/>
      <c r="F1664" s="4"/>
      <c r="G1664" s="5"/>
    </row>
    <row r="1665" customFormat="false" ht="12.1" hidden="false" customHeight="false" outlineLevel="0" collapsed="false">
      <c r="C1665" s="2" t="n">
        <f aca="false">D1664</f>
        <v>0</v>
      </c>
      <c r="D1665" s="3"/>
      <c r="E1665" s="4"/>
      <c r="F1665" s="4"/>
      <c r="G1665" s="5"/>
    </row>
    <row r="1666" customFormat="false" ht="12.1" hidden="false" customHeight="false" outlineLevel="0" collapsed="false">
      <c r="C1666" s="2" t="n">
        <f aca="false">D1665</f>
        <v>0</v>
      </c>
      <c r="D1666" s="3"/>
      <c r="E1666" s="4"/>
      <c r="F1666" s="4"/>
      <c r="G1666" s="5"/>
    </row>
    <row r="1667" customFormat="false" ht="12.1" hidden="false" customHeight="false" outlineLevel="0" collapsed="false">
      <c r="C1667" s="2" t="n">
        <f aca="false">D1666</f>
        <v>0</v>
      </c>
      <c r="D1667" s="3"/>
      <c r="E1667" s="4"/>
      <c r="F1667" s="4"/>
      <c r="G1667" s="5"/>
    </row>
    <row r="1668" customFormat="false" ht="12.1" hidden="false" customHeight="false" outlineLevel="0" collapsed="false">
      <c r="C1668" s="2" t="n">
        <f aca="false">D1667</f>
        <v>0</v>
      </c>
      <c r="D1668" s="3"/>
      <c r="E1668" s="4"/>
      <c r="F1668" s="4"/>
      <c r="G1668" s="5"/>
    </row>
    <row r="1669" customFormat="false" ht="12.1" hidden="false" customHeight="false" outlineLevel="0" collapsed="false">
      <c r="C1669" s="2" t="n">
        <f aca="false">D1668</f>
        <v>0</v>
      </c>
      <c r="D1669" s="3"/>
      <c r="E1669" s="4"/>
      <c r="F1669" s="4"/>
      <c r="G1669" s="5"/>
    </row>
    <row r="1670" customFormat="false" ht="12.1" hidden="false" customHeight="false" outlineLevel="0" collapsed="false">
      <c r="C1670" s="2" t="n">
        <f aca="false">D1669</f>
        <v>0</v>
      </c>
      <c r="D1670" s="3"/>
      <c r="E1670" s="4"/>
      <c r="F1670" s="4"/>
      <c r="G1670" s="5"/>
    </row>
    <row r="1671" customFormat="false" ht="12.1" hidden="false" customHeight="false" outlineLevel="0" collapsed="false">
      <c r="C1671" s="2" t="n">
        <f aca="false">D1670</f>
        <v>0</v>
      </c>
      <c r="D1671" s="3"/>
      <c r="E1671" s="4"/>
      <c r="F1671" s="4"/>
      <c r="G1671" s="5"/>
    </row>
    <row r="1672" customFormat="false" ht="12.1" hidden="false" customHeight="false" outlineLevel="0" collapsed="false">
      <c r="C1672" s="2" t="n">
        <f aca="false">D1671</f>
        <v>0</v>
      </c>
      <c r="D1672" s="3"/>
      <c r="E1672" s="4"/>
      <c r="F1672" s="4"/>
      <c r="G1672" s="5"/>
    </row>
    <row r="1673" customFormat="false" ht="12.1" hidden="false" customHeight="false" outlineLevel="0" collapsed="false">
      <c r="C1673" s="2" t="n">
        <f aca="false">D1672</f>
        <v>0</v>
      </c>
      <c r="D1673" s="3"/>
      <c r="E1673" s="4"/>
      <c r="F1673" s="4"/>
      <c r="G1673" s="5"/>
    </row>
    <row r="1674" customFormat="false" ht="12.1" hidden="false" customHeight="false" outlineLevel="0" collapsed="false">
      <c r="C1674" s="2" t="n">
        <f aca="false">D1673</f>
        <v>0</v>
      </c>
      <c r="D1674" s="3"/>
      <c r="E1674" s="4"/>
      <c r="F1674" s="4"/>
      <c r="G1674" s="5"/>
    </row>
    <row r="1675" customFormat="false" ht="12.1" hidden="false" customHeight="false" outlineLevel="0" collapsed="false">
      <c r="C1675" s="2" t="n">
        <f aca="false">D1674</f>
        <v>0</v>
      </c>
      <c r="D1675" s="3"/>
      <c r="E1675" s="4"/>
      <c r="F1675" s="4"/>
      <c r="G1675" s="5"/>
    </row>
    <row r="1676" customFormat="false" ht="12.1" hidden="false" customHeight="false" outlineLevel="0" collapsed="false">
      <c r="C1676" s="2" t="n">
        <f aca="false">D1675</f>
        <v>0</v>
      </c>
      <c r="D1676" s="3"/>
      <c r="E1676" s="4"/>
      <c r="F1676" s="4"/>
      <c r="G1676" s="5"/>
    </row>
    <row r="1677" customFormat="false" ht="12.1" hidden="false" customHeight="false" outlineLevel="0" collapsed="false">
      <c r="C1677" s="2" t="n">
        <f aca="false">D1676</f>
        <v>0</v>
      </c>
      <c r="D1677" s="3"/>
      <c r="E1677" s="4"/>
      <c r="F1677" s="4"/>
      <c r="G1677" s="5"/>
    </row>
    <row r="1678" customFormat="false" ht="12.1" hidden="false" customHeight="false" outlineLevel="0" collapsed="false">
      <c r="C1678" s="2" t="n">
        <f aca="false">D1677</f>
        <v>0</v>
      </c>
      <c r="D1678" s="3"/>
      <c r="E1678" s="4"/>
      <c r="F1678" s="4"/>
      <c r="G1678" s="5"/>
    </row>
    <row r="1679" customFormat="false" ht="12.1" hidden="false" customHeight="false" outlineLevel="0" collapsed="false">
      <c r="C1679" s="2" t="n">
        <f aca="false">D1678</f>
        <v>0</v>
      </c>
      <c r="D1679" s="3"/>
      <c r="E1679" s="4"/>
      <c r="F1679" s="4"/>
      <c r="G1679" s="5"/>
    </row>
    <row r="1680" customFormat="false" ht="12.1" hidden="false" customHeight="false" outlineLevel="0" collapsed="false">
      <c r="C1680" s="2" t="n">
        <f aca="false">D1679</f>
        <v>0</v>
      </c>
      <c r="D1680" s="3"/>
      <c r="E1680" s="4"/>
      <c r="F1680" s="4"/>
      <c r="G1680" s="5"/>
    </row>
    <row r="1681" customFormat="false" ht="12.1" hidden="false" customHeight="false" outlineLevel="0" collapsed="false">
      <c r="C1681" s="2" t="n">
        <f aca="false">D1680</f>
        <v>0</v>
      </c>
      <c r="D1681" s="3"/>
      <c r="E1681" s="4"/>
      <c r="F1681" s="4"/>
      <c r="G1681" s="5"/>
    </row>
    <row r="1682" customFormat="false" ht="12.1" hidden="false" customHeight="false" outlineLevel="0" collapsed="false">
      <c r="C1682" s="2" t="n">
        <f aca="false">D1681</f>
        <v>0</v>
      </c>
      <c r="D1682" s="3"/>
      <c r="E1682" s="4"/>
      <c r="F1682" s="4"/>
      <c r="G1682" s="5"/>
    </row>
    <row r="1683" customFormat="false" ht="12.1" hidden="false" customHeight="false" outlineLevel="0" collapsed="false">
      <c r="C1683" s="2" t="n">
        <f aca="false">D1682</f>
        <v>0</v>
      </c>
      <c r="D1683" s="3"/>
      <c r="E1683" s="4"/>
      <c r="F1683" s="4"/>
      <c r="G1683" s="5"/>
    </row>
    <row r="1684" customFormat="false" ht="12.1" hidden="false" customHeight="false" outlineLevel="0" collapsed="false">
      <c r="C1684" s="2" t="n">
        <f aca="false">D1683</f>
        <v>0</v>
      </c>
      <c r="D1684" s="3"/>
      <c r="E1684" s="4"/>
      <c r="F1684" s="4"/>
      <c r="G1684" s="5"/>
    </row>
    <row r="1685" customFormat="false" ht="12.1" hidden="false" customHeight="false" outlineLevel="0" collapsed="false">
      <c r="C1685" s="2" t="n">
        <f aca="false">D1684</f>
        <v>0</v>
      </c>
      <c r="D1685" s="3"/>
      <c r="E1685" s="4"/>
      <c r="F1685" s="4"/>
      <c r="G1685" s="5"/>
    </row>
    <row r="1686" customFormat="false" ht="12.1" hidden="false" customHeight="false" outlineLevel="0" collapsed="false">
      <c r="C1686" s="2" t="n">
        <f aca="false">D1685</f>
        <v>0</v>
      </c>
      <c r="D1686" s="3"/>
      <c r="E1686" s="4"/>
      <c r="F1686" s="4"/>
      <c r="G1686" s="5"/>
    </row>
    <row r="1687" customFormat="false" ht="12.1" hidden="false" customHeight="false" outlineLevel="0" collapsed="false">
      <c r="C1687" s="2" t="n">
        <f aca="false">D1686</f>
        <v>0</v>
      </c>
      <c r="D1687" s="3"/>
      <c r="E1687" s="4"/>
      <c r="F1687" s="4"/>
      <c r="G1687" s="5"/>
    </row>
    <row r="1688" customFormat="false" ht="12.1" hidden="false" customHeight="false" outlineLevel="0" collapsed="false">
      <c r="C1688" s="2" t="n">
        <f aca="false">D1687</f>
        <v>0</v>
      </c>
      <c r="D1688" s="3"/>
      <c r="E1688" s="4"/>
      <c r="F1688" s="4"/>
      <c r="G1688" s="5"/>
    </row>
    <row r="1689" customFormat="false" ht="12.1" hidden="false" customHeight="false" outlineLevel="0" collapsed="false">
      <c r="C1689" s="2" t="n">
        <f aca="false">D1688</f>
        <v>0</v>
      </c>
      <c r="D1689" s="3"/>
      <c r="E1689" s="4"/>
      <c r="F1689" s="4"/>
      <c r="G1689" s="5"/>
    </row>
    <row r="1690" customFormat="false" ht="12.1" hidden="false" customHeight="false" outlineLevel="0" collapsed="false">
      <c r="C1690" s="2" t="n">
        <f aca="false">D1689</f>
        <v>0</v>
      </c>
      <c r="D1690" s="3"/>
      <c r="E1690" s="4"/>
      <c r="F1690" s="4"/>
      <c r="G1690" s="5"/>
    </row>
    <row r="1691" customFormat="false" ht="12.1" hidden="false" customHeight="false" outlineLevel="0" collapsed="false">
      <c r="C1691" s="2" t="n">
        <f aca="false">D1690</f>
        <v>0</v>
      </c>
      <c r="D1691" s="3"/>
      <c r="E1691" s="4"/>
      <c r="F1691" s="4"/>
      <c r="G1691" s="5"/>
    </row>
    <row r="1692" customFormat="false" ht="12.1" hidden="false" customHeight="false" outlineLevel="0" collapsed="false">
      <c r="C1692" s="2" t="n">
        <f aca="false">D1691</f>
        <v>0</v>
      </c>
      <c r="D1692" s="3"/>
      <c r="E1692" s="4"/>
      <c r="F1692" s="4"/>
      <c r="G1692" s="5"/>
    </row>
    <row r="1693" customFormat="false" ht="12.1" hidden="false" customHeight="false" outlineLevel="0" collapsed="false">
      <c r="C1693" s="2" t="n">
        <f aca="false">D1692</f>
        <v>0</v>
      </c>
      <c r="D1693" s="3"/>
      <c r="E1693" s="4"/>
      <c r="F1693" s="4"/>
      <c r="G1693" s="5"/>
    </row>
    <row r="1694" customFormat="false" ht="12.1" hidden="false" customHeight="false" outlineLevel="0" collapsed="false">
      <c r="C1694" s="2" t="n">
        <f aca="false">D1693</f>
        <v>0</v>
      </c>
      <c r="D1694" s="3"/>
      <c r="E1694" s="4"/>
      <c r="F1694" s="4"/>
      <c r="G1694" s="5"/>
    </row>
    <row r="1695" customFormat="false" ht="12.1" hidden="false" customHeight="false" outlineLevel="0" collapsed="false">
      <c r="C1695" s="2" t="n">
        <f aca="false">D1694</f>
        <v>0</v>
      </c>
      <c r="D1695" s="3"/>
      <c r="E1695" s="4"/>
      <c r="F1695" s="4"/>
      <c r="G1695" s="5"/>
    </row>
    <row r="1696" customFormat="false" ht="12.1" hidden="false" customHeight="false" outlineLevel="0" collapsed="false">
      <c r="C1696" s="2" t="n">
        <f aca="false">D1695</f>
        <v>0</v>
      </c>
      <c r="D1696" s="3"/>
      <c r="E1696" s="4"/>
      <c r="F1696" s="4"/>
      <c r="G1696" s="5"/>
    </row>
    <row r="1697" customFormat="false" ht="12.1" hidden="false" customHeight="false" outlineLevel="0" collapsed="false">
      <c r="C1697" s="2" t="n">
        <f aca="false">D1696</f>
        <v>0</v>
      </c>
      <c r="D1697" s="3"/>
      <c r="E1697" s="4"/>
      <c r="F1697" s="4"/>
      <c r="G1697" s="5"/>
    </row>
    <row r="1698" customFormat="false" ht="12.1" hidden="false" customHeight="false" outlineLevel="0" collapsed="false">
      <c r="C1698" s="2" t="n">
        <f aca="false">D1697</f>
        <v>0</v>
      </c>
      <c r="D1698" s="3"/>
      <c r="E1698" s="4"/>
      <c r="F1698" s="4"/>
      <c r="G1698" s="5"/>
    </row>
    <row r="1699" customFormat="false" ht="12.1" hidden="false" customHeight="false" outlineLevel="0" collapsed="false">
      <c r="C1699" s="2" t="n">
        <f aca="false">D1698</f>
        <v>0</v>
      </c>
      <c r="D1699" s="3"/>
      <c r="E1699" s="4"/>
      <c r="F1699" s="4"/>
      <c r="G1699" s="5"/>
    </row>
    <row r="1700" customFormat="false" ht="12.1" hidden="false" customHeight="false" outlineLevel="0" collapsed="false">
      <c r="C1700" s="2" t="n">
        <f aca="false">D1699</f>
        <v>0</v>
      </c>
      <c r="D1700" s="3"/>
      <c r="E1700" s="4"/>
      <c r="F1700" s="4"/>
      <c r="G1700" s="5"/>
    </row>
    <row r="1701" customFormat="false" ht="12.1" hidden="false" customHeight="false" outlineLevel="0" collapsed="false">
      <c r="C1701" s="2" t="n">
        <f aca="false">D1700</f>
        <v>0</v>
      </c>
      <c r="D1701" s="3"/>
      <c r="E1701" s="4"/>
      <c r="F1701" s="4"/>
      <c r="G1701" s="5"/>
    </row>
    <row r="1702" customFormat="false" ht="12.1" hidden="false" customHeight="false" outlineLevel="0" collapsed="false">
      <c r="C1702" s="2" t="n">
        <f aca="false">D1701</f>
        <v>0</v>
      </c>
      <c r="D1702" s="3"/>
      <c r="E1702" s="4"/>
      <c r="F1702" s="4"/>
      <c r="G1702" s="5"/>
    </row>
    <row r="1703" customFormat="false" ht="12.1" hidden="false" customHeight="false" outlineLevel="0" collapsed="false">
      <c r="C1703" s="2" t="n">
        <f aca="false">D1702</f>
        <v>0</v>
      </c>
      <c r="D1703" s="3"/>
      <c r="E1703" s="4"/>
      <c r="F1703" s="4"/>
      <c r="G1703" s="5"/>
    </row>
    <row r="1704" customFormat="false" ht="12.1" hidden="false" customHeight="false" outlineLevel="0" collapsed="false">
      <c r="C1704" s="2" t="n">
        <f aca="false">D1703</f>
        <v>0</v>
      </c>
      <c r="D1704" s="3"/>
      <c r="E1704" s="4"/>
      <c r="F1704" s="4"/>
      <c r="G1704" s="5"/>
    </row>
    <row r="1705" customFormat="false" ht="12.1" hidden="false" customHeight="false" outlineLevel="0" collapsed="false">
      <c r="C1705" s="2" t="n">
        <f aca="false">D1704</f>
        <v>0</v>
      </c>
      <c r="D1705" s="3"/>
      <c r="E1705" s="4"/>
      <c r="F1705" s="4"/>
      <c r="G1705" s="5"/>
    </row>
    <row r="1706" customFormat="false" ht="12.1" hidden="false" customHeight="false" outlineLevel="0" collapsed="false">
      <c r="C1706" s="2" t="n">
        <f aca="false">D1705</f>
        <v>0</v>
      </c>
      <c r="D1706" s="3"/>
      <c r="E1706" s="4"/>
      <c r="F1706" s="4"/>
      <c r="G1706" s="5"/>
    </row>
    <row r="1707" customFormat="false" ht="12.1" hidden="false" customHeight="false" outlineLevel="0" collapsed="false">
      <c r="C1707" s="2" t="n">
        <f aca="false">D1706</f>
        <v>0</v>
      </c>
      <c r="D1707" s="3"/>
      <c r="E1707" s="4"/>
      <c r="F1707" s="4"/>
      <c r="G1707" s="5"/>
    </row>
    <row r="1708" customFormat="false" ht="12.1" hidden="false" customHeight="false" outlineLevel="0" collapsed="false">
      <c r="C1708" s="2" t="n">
        <f aca="false">D1707</f>
        <v>0</v>
      </c>
      <c r="D1708" s="3"/>
      <c r="E1708" s="4"/>
      <c r="F1708" s="4"/>
      <c r="G1708" s="5"/>
    </row>
    <row r="1709" customFormat="false" ht="12.1" hidden="false" customHeight="false" outlineLevel="0" collapsed="false">
      <c r="C1709" s="2" t="n">
        <f aca="false">D1708</f>
        <v>0</v>
      </c>
      <c r="D1709" s="3"/>
      <c r="E1709" s="4"/>
      <c r="F1709" s="4"/>
      <c r="G1709" s="5"/>
    </row>
    <row r="1710" customFormat="false" ht="12.1" hidden="false" customHeight="false" outlineLevel="0" collapsed="false">
      <c r="C1710" s="2" t="n">
        <f aca="false">D1709</f>
        <v>0</v>
      </c>
      <c r="D1710" s="3"/>
      <c r="E1710" s="4"/>
      <c r="F1710" s="4"/>
      <c r="G1710" s="5"/>
    </row>
    <row r="1711" customFormat="false" ht="12.1" hidden="false" customHeight="false" outlineLevel="0" collapsed="false">
      <c r="C1711" s="2" t="n">
        <f aca="false">D1710</f>
        <v>0</v>
      </c>
      <c r="D1711" s="3"/>
      <c r="E1711" s="4"/>
      <c r="F1711" s="4"/>
      <c r="G1711" s="5"/>
    </row>
    <row r="1712" customFormat="false" ht="12.1" hidden="false" customHeight="false" outlineLevel="0" collapsed="false">
      <c r="C1712" s="2" t="n">
        <f aca="false">D1711</f>
        <v>0</v>
      </c>
      <c r="D1712" s="3"/>
      <c r="E1712" s="4"/>
      <c r="F1712" s="4"/>
      <c r="G1712" s="5"/>
    </row>
    <row r="1713" customFormat="false" ht="12.1" hidden="false" customHeight="false" outlineLevel="0" collapsed="false">
      <c r="C1713" s="2" t="n">
        <f aca="false">D1712</f>
        <v>0</v>
      </c>
      <c r="D1713" s="3"/>
      <c r="E1713" s="4"/>
      <c r="F1713" s="4"/>
      <c r="G1713" s="5"/>
    </row>
    <row r="1714" customFormat="false" ht="12.1" hidden="false" customHeight="false" outlineLevel="0" collapsed="false">
      <c r="C1714" s="2" t="n">
        <f aca="false">D1713</f>
        <v>0</v>
      </c>
      <c r="D1714" s="3"/>
      <c r="E1714" s="4"/>
      <c r="F1714" s="4"/>
      <c r="G1714" s="5"/>
    </row>
    <row r="1715" customFormat="false" ht="12.1" hidden="false" customHeight="false" outlineLevel="0" collapsed="false">
      <c r="C1715" s="2" t="n">
        <f aca="false">D1714</f>
        <v>0</v>
      </c>
      <c r="D1715" s="3"/>
      <c r="E1715" s="4"/>
      <c r="F1715" s="4"/>
      <c r="G1715" s="5"/>
    </row>
    <row r="1716" customFormat="false" ht="12.1" hidden="false" customHeight="false" outlineLevel="0" collapsed="false">
      <c r="C1716" s="2" t="n">
        <f aca="false">D1715</f>
        <v>0</v>
      </c>
      <c r="D1716" s="3"/>
      <c r="E1716" s="4"/>
      <c r="F1716" s="4"/>
      <c r="G1716" s="5"/>
    </row>
    <row r="1717" customFormat="false" ht="12.1" hidden="false" customHeight="false" outlineLevel="0" collapsed="false">
      <c r="C1717" s="2" t="n">
        <f aca="false">D1716</f>
        <v>0</v>
      </c>
      <c r="D1717" s="3"/>
      <c r="E1717" s="4"/>
      <c r="F1717" s="4"/>
      <c r="G1717" s="5"/>
    </row>
    <row r="1718" customFormat="false" ht="12.1" hidden="false" customHeight="false" outlineLevel="0" collapsed="false">
      <c r="C1718" s="2" t="n">
        <f aca="false">D1717</f>
        <v>0</v>
      </c>
      <c r="D1718" s="3"/>
      <c r="E1718" s="4"/>
      <c r="F1718" s="4"/>
      <c r="G1718" s="5"/>
    </row>
    <row r="1719" customFormat="false" ht="12.1" hidden="false" customHeight="false" outlineLevel="0" collapsed="false">
      <c r="C1719" s="2" t="n">
        <f aca="false">D1718</f>
        <v>0</v>
      </c>
      <c r="D1719" s="3"/>
      <c r="E1719" s="4"/>
      <c r="F1719" s="4"/>
      <c r="G1719" s="5"/>
    </row>
    <row r="1720" customFormat="false" ht="12.1" hidden="false" customHeight="false" outlineLevel="0" collapsed="false">
      <c r="C1720" s="2" t="n">
        <f aca="false">D1719</f>
        <v>0</v>
      </c>
      <c r="D1720" s="3"/>
      <c r="E1720" s="4"/>
      <c r="F1720" s="4"/>
      <c r="G1720" s="5"/>
    </row>
    <row r="1721" customFormat="false" ht="12.1" hidden="false" customHeight="false" outlineLevel="0" collapsed="false">
      <c r="C1721" s="2" t="n">
        <f aca="false">D1720</f>
        <v>0</v>
      </c>
      <c r="D1721" s="3"/>
      <c r="E1721" s="4"/>
      <c r="F1721" s="4"/>
      <c r="G1721" s="5"/>
    </row>
    <row r="1722" customFormat="false" ht="12.1" hidden="false" customHeight="false" outlineLevel="0" collapsed="false">
      <c r="C1722" s="2" t="n">
        <f aca="false">D1721</f>
        <v>0</v>
      </c>
      <c r="D1722" s="3"/>
      <c r="E1722" s="4"/>
      <c r="F1722" s="4"/>
      <c r="G1722" s="5"/>
    </row>
    <row r="1723" customFormat="false" ht="12.1" hidden="false" customHeight="false" outlineLevel="0" collapsed="false">
      <c r="C1723" s="2" t="n">
        <f aca="false">D1722</f>
        <v>0</v>
      </c>
      <c r="D1723" s="3"/>
      <c r="E1723" s="4"/>
      <c r="F1723" s="4"/>
      <c r="G1723" s="5"/>
    </row>
    <row r="1724" customFormat="false" ht="12.1" hidden="false" customHeight="false" outlineLevel="0" collapsed="false">
      <c r="C1724" s="2" t="n">
        <f aca="false">D1723</f>
        <v>0</v>
      </c>
      <c r="D1724" s="3"/>
      <c r="E1724" s="4"/>
      <c r="F1724" s="4"/>
      <c r="G1724" s="5"/>
    </row>
    <row r="1725" customFormat="false" ht="12.1" hidden="false" customHeight="false" outlineLevel="0" collapsed="false">
      <c r="C1725" s="2" t="n">
        <f aca="false">D1724</f>
        <v>0</v>
      </c>
      <c r="D1725" s="3"/>
      <c r="E1725" s="4"/>
      <c r="F1725" s="4"/>
      <c r="G1725" s="5"/>
    </row>
    <row r="1726" customFormat="false" ht="12.1" hidden="false" customHeight="false" outlineLevel="0" collapsed="false">
      <c r="C1726" s="2" t="n">
        <f aca="false">D1725</f>
        <v>0</v>
      </c>
      <c r="D1726" s="3"/>
      <c r="E1726" s="4"/>
      <c r="F1726" s="4"/>
      <c r="G1726" s="5"/>
    </row>
    <row r="1727" customFormat="false" ht="12.1" hidden="false" customHeight="false" outlineLevel="0" collapsed="false">
      <c r="C1727" s="2" t="n">
        <f aca="false">D1726</f>
        <v>0</v>
      </c>
      <c r="D1727" s="3"/>
      <c r="E1727" s="4"/>
      <c r="F1727" s="4"/>
      <c r="G1727" s="5"/>
    </row>
    <row r="1728" customFormat="false" ht="12.1" hidden="false" customHeight="false" outlineLevel="0" collapsed="false">
      <c r="C1728" s="2" t="n">
        <f aca="false">D1727</f>
        <v>0</v>
      </c>
      <c r="D1728" s="3"/>
      <c r="E1728" s="4"/>
      <c r="F1728" s="4"/>
      <c r="G1728" s="5"/>
    </row>
    <row r="1729" customFormat="false" ht="12.1" hidden="false" customHeight="false" outlineLevel="0" collapsed="false">
      <c r="C1729" s="2" t="n">
        <f aca="false">D1728</f>
        <v>0</v>
      </c>
      <c r="D1729" s="3"/>
      <c r="E1729" s="4"/>
      <c r="F1729" s="4"/>
      <c r="G1729" s="5"/>
    </row>
    <row r="1730" customFormat="false" ht="12.1" hidden="false" customHeight="false" outlineLevel="0" collapsed="false">
      <c r="C1730" s="2" t="n">
        <f aca="false">D1729</f>
        <v>0</v>
      </c>
      <c r="D1730" s="3"/>
      <c r="E1730" s="4"/>
      <c r="F1730" s="4"/>
      <c r="G1730" s="5"/>
    </row>
    <row r="1731" customFormat="false" ht="12.1" hidden="false" customHeight="false" outlineLevel="0" collapsed="false">
      <c r="C1731" s="2" t="n">
        <f aca="false">D1730</f>
        <v>0</v>
      </c>
      <c r="D1731" s="3"/>
      <c r="E1731" s="4"/>
      <c r="F1731" s="4"/>
      <c r="G1731" s="5"/>
    </row>
    <row r="1732" customFormat="false" ht="12.1" hidden="false" customHeight="false" outlineLevel="0" collapsed="false">
      <c r="C1732" s="2" t="n">
        <f aca="false">D1731</f>
        <v>0</v>
      </c>
      <c r="D1732" s="3"/>
      <c r="E1732" s="4"/>
      <c r="F1732" s="4"/>
      <c r="G1732" s="5"/>
    </row>
    <row r="1733" customFormat="false" ht="12.1" hidden="false" customHeight="false" outlineLevel="0" collapsed="false">
      <c r="C1733" s="2" t="n">
        <f aca="false">D1732</f>
        <v>0</v>
      </c>
      <c r="D1733" s="3"/>
      <c r="E1733" s="4"/>
      <c r="F1733" s="4"/>
      <c r="G1733" s="5"/>
    </row>
    <row r="1734" customFormat="false" ht="12.1" hidden="false" customHeight="false" outlineLevel="0" collapsed="false">
      <c r="C1734" s="2" t="n">
        <f aca="false">D1733</f>
        <v>0</v>
      </c>
      <c r="D1734" s="3"/>
      <c r="E1734" s="4"/>
      <c r="F1734" s="4"/>
      <c r="G1734" s="5"/>
    </row>
    <row r="1735" customFormat="false" ht="12.1" hidden="false" customHeight="false" outlineLevel="0" collapsed="false">
      <c r="C1735" s="2" t="n">
        <f aca="false">D1734</f>
        <v>0</v>
      </c>
      <c r="D1735" s="3"/>
      <c r="E1735" s="4"/>
      <c r="F1735" s="4"/>
      <c r="G1735" s="5"/>
    </row>
    <row r="1736" customFormat="false" ht="12.1" hidden="false" customHeight="false" outlineLevel="0" collapsed="false">
      <c r="C1736" s="2" t="n">
        <f aca="false">D1735</f>
        <v>0</v>
      </c>
      <c r="D1736" s="3"/>
      <c r="E1736" s="4"/>
      <c r="F1736" s="4"/>
      <c r="G1736" s="5"/>
    </row>
    <row r="1737" customFormat="false" ht="12.1" hidden="false" customHeight="false" outlineLevel="0" collapsed="false">
      <c r="C1737" s="2" t="n">
        <f aca="false">D1736</f>
        <v>0</v>
      </c>
      <c r="D1737" s="3"/>
      <c r="E1737" s="4"/>
      <c r="F1737" s="4"/>
      <c r="G1737" s="5"/>
    </row>
    <row r="1738" customFormat="false" ht="12.1" hidden="false" customHeight="false" outlineLevel="0" collapsed="false">
      <c r="C1738" s="2" t="n">
        <f aca="false">D1737</f>
        <v>0</v>
      </c>
      <c r="D1738" s="3"/>
      <c r="E1738" s="4"/>
      <c r="F1738" s="4"/>
      <c r="G1738" s="5"/>
    </row>
    <row r="1739" customFormat="false" ht="12.1" hidden="false" customHeight="false" outlineLevel="0" collapsed="false">
      <c r="C1739" s="2" t="n">
        <f aca="false">D1738</f>
        <v>0</v>
      </c>
      <c r="D1739" s="3"/>
      <c r="E1739" s="4"/>
      <c r="F1739" s="4"/>
      <c r="G1739" s="5"/>
    </row>
    <row r="1740" customFormat="false" ht="12.1" hidden="false" customHeight="false" outlineLevel="0" collapsed="false">
      <c r="C1740" s="2" t="n">
        <f aca="false">D1739</f>
        <v>0</v>
      </c>
      <c r="D1740" s="3"/>
      <c r="E1740" s="4"/>
      <c r="F1740" s="4"/>
      <c r="G1740" s="5"/>
    </row>
    <row r="1741" customFormat="false" ht="12.1" hidden="false" customHeight="false" outlineLevel="0" collapsed="false">
      <c r="C1741" s="2" t="n">
        <f aca="false">D1740</f>
        <v>0</v>
      </c>
      <c r="D1741" s="3"/>
      <c r="E1741" s="4"/>
      <c r="F1741" s="4"/>
      <c r="G1741" s="5"/>
    </row>
    <row r="1742" customFormat="false" ht="12.1" hidden="false" customHeight="false" outlineLevel="0" collapsed="false">
      <c r="C1742" s="2" t="n">
        <f aca="false">D1741</f>
        <v>0</v>
      </c>
      <c r="D1742" s="3"/>
      <c r="E1742" s="4"/>
      <c r="F1742" s="4"/>
      <c r="G1742" s="5"/>
    </row>
    <row r="1743" customFormat="false" ht="12.1" hidden="false" customHeight="false" outlineLevel="0" collapsed="false">
      <c r="C1743" s="2" t="n">
        <f aca="false">D1742</f>
        <v>0</v>
      </c>
      <c r="D1743" s="3"/>
      <c r="E1743" s="4"/>
      <c r="F1743" s="4"/>
      <c r="G1743" s="5"/>
    </row>
    <row r="1744" customFormat="false" ht="12.1" hidden="false" customHeight="false" outlineLevel="0" collapsed="false">
      <c r="C1744" s="2" t="n">
        <f aca="false">D1743</f>
        <v>0</v>
      </c>
      <c r="D1744" s="3"/>
      <c r="E1744" s="4"/>
      <c r="F1744" s="4"/>
      <c r="G1744" s="5"/>
    </row>
    <row r="1745" customFormat="false" ht="12.1" hidden="false" customHeight="false" outlineLevel="0" collapsed="false">
      <c r="C1745" s="2" t="n">
        <f aca="false">D1744</f>
        <v>0</v>
      </c>
      <c r="D1745" s="3"/>
      <c r="E1745" s="4"/>
      <c r="F1745" s="4"/>
      <c r="G1745" s="5"/>
    </row>
    <row r="1746" customFormat="false" ht="12.1" hidden="false" customHeight="false" outlineLevel="0" collapsed="false">
      <c r="C1746" s="2" t="n">
        <f aca="false">D1745</f>
        <v>0</v>
      </c>
      <c r="D1746" s="3"/>
      <c r="E1746" s="4"/>
      <c r="F1746" s="4"/>
      <c r="G1746" s="5"/>
    </row>
    <row r="1747" customFormat="false" ht="12.1" hidden="false" customHeight="false" outlineLevel="0" collapsed="false">
      <c r="C1747" s="2" t="n">
        <f aca="false">D1746</f>
        <v>0</v>
      </c>
      <c r="D1747" s="3"/>
      <c r="E1747" s="4"/>
      <c r="F1747" s="4"/>
      <c r="G1747" s="5"/>
    </row>
    <row r="1748" customFormat="false" ht="12.1" hidden="false" customHeight="false" outlineLevel="0" collapsed="false">
      <c r="C1748" s="2" t="n">
        <f aca="false">D1747</f>
        <v>0</v>
      </c>
      <c r="D1748" s="3"/>
      <c r="E1748" s="4"/>
      <c r="F1748" s="4"/>
      <c r="G1748" s="5"/>
    </row>
    <row r="1749" customFormat="false" ht="12.1" hidden="false" customHeight="false" outlineLevel="0" collapsed="false">
      <c r="C1749" s="2" t="n">
        <f aca="false">D1748</f>
        <v>0</v>
      </c>
      <c r="D1749" s="3"/>
      <c r="E1749" s="4"/>
      <c r="F1749" s="4"/>
      <c r="G1749" s="5"/>
    </row>
    <row r="1750" customFormat="false" ht="12.1" hidden="false" customHeight="false" outlineLevel="0" collapsed="false">
      <c r="C1750" s="2" t="n">
        <f aca="false">D1749</f>
        <v>0</v>
      </c>
      <c r="D1750" s="3"/>
      <c r="E1750" s="4"/>
      <c r="F1750" s="4"/>
      <c r="G1750" s="5"/>
    </row>
    <row r="1751" customFormat="false" ht="12.1" hidden="false" customHeight="false" outlineLevel="0" collapsed="false">
      <c r="C1751" s="2" t="n">
        <f aca="false">D1750</f>
        <v>0</v>
      </c>
      <c r="D1751" s="3"/>
      <c r="E1751" s="4"/>
      <c r="F1751" s="4"/>
      <c r="G1751" s="5"/>
    </row>
    <row r="1752" customFormat="false" ht="12.1" hidden="false" customHeight="false" outlineLevel="0" collapsed="false">
      <c r="C1752" s="2" t="n">
        <f aca="false">D1751</f>
        <v>0</v>
      </c>
      <c r="D1752" s="3"/>
      <c r="E1752" s="4"/>
      <c r="F1752" s="4"/>
      <c r="G1752" s="5"/>
    </row>
    <row r="1753" customFormat="false" ht="12.1" hidden="false" customHeight="false" outlineLevel="0" collapsed="false">
      <c r="C1753" s="2" t="n">
        <f aca="false">D1752</f>
        <v>0</v>
      </c>
      <c r="D1753" s="3"/>
      <c r="E1753" s="4"/>
      <c r="F1753" s="4"/>
      <c r="G1753" s="5"/>
    </row>
    <row r="1754" customFormat="false" ht="12.1" hidden="false" customHeight="false" outlineLevel="0" collapsed="false">
      <c r="C1754" s="2" t="n">
        <f aca="false">D1753</f>
        <v>0</v>
      </c>
      <c r="D1754" s="3"/>
      <c r="E1754" s="4"/>
      <c r="F1754" s="4"/>
      <c r="G1754" s="5"/>
    </row>
    <row r="1755" customFormat="false" ht="12.1" hidden="false" customHeight="false" outlineLevel="0" collapsed="false">
      <c r="C1755" s="2" t="n">
        <f aca="false">D1754</f>
        <v>0</v>
      </c>
      <c r="D1755" s="3"/>
      <c r="E1755" s="4"/>
      <c r="F1755" s="4"/>
      <c r="G1755" s="5"/>
    </row>
    <row r="1756" customFormat="false" ht="12.1" hidden="false" customHeight="false" outlineLevel="0" collapsed="false">
      <c r="C1756" s="2" t="n">
        <f aca="false">D1755</f>
        <v>0</v>
      </c>
      <c r="D1756" s="3"/>
      <c r="E1756" s="4"/>
      <c r="F1756" s="4"/>
      <c r="G1756" s="5"/>
    </row>
    <row r="1757" customFormat="false" ht="12.1" hidden="false" customHeight="false" outlineLevel="0" collapsed="false">
      <c r="C1757" s="2" t="n">
        <f aca="false">D1756</f>
        <v>0</v>
      </c>
      <c r="D1757" s="3"/>
      <c r="E1757" s="4"/>
      <c r="F1757" s="4"/>
      <c r="G1757" s="5"/>
    </row>
    <row r="1758" customFormat="false" ht="12.1" hidden="false" customHeight="false" outlineLevel="0" collapsed="false">
      <c r="C1758" s="2" t="n">
        <f aca="false">D1757</f>
        <v>0</v>
      </c>
      <c r="D1758" s="3"/>
      <c r="E1758" s="4"/>
      <c r="F1758" s="4"/>
      <c r="G1758" s="5"/>
    </row>
    <row r="1759" customFormat="false" ht="12.1" hidden="false" customHeight="false" outlineLevel="0" collapsed="false">
      <c r="C1759" s="2" t="n">
        <f aca="false">D1758</f>
        <v>0</v>
      </c>
      <c r="D1759" s="3"/>
      <c r="E1759" s="4"/>
      <c r="F1759" s="4"/>
      <c r="G1759" s="5"/>
    </row>
    <row r="1760" customFormat="false" ht="12.1" hidden="false" customHeight="false" outlineLevel="0" collapsed="false">
      <c r="C1760" s="2" t="n">
        <f aca="false">D1759</f>
        <v>0</v>
      </c>
      <c r="D1760" s="3"/>
      <c r="E1760" s="4"/>
      <c r="F1760" s="4"/>
      <c r="G1760" s="5"/>
    </row>
    <row r="1761" customFormat="false" ht="12.1" hidden="false" customHeight="false" outlineLevel="0" collapsed="false">
      <c r="C1761" s="2" t="n">
        <f aca="false">D1760</f>
        <v>0</v>
      </c>
      <c r="D1761" s="3"/>
      <c r="E1761" s="4"/>
      <c r="F1761" s="4"/>
      <c r="G1761" s="5"/>
    </row>
    <row r="1762" customFormat="false" ht="12.1" hidden="false" customHeight="false" outlineLevel="0" collapsed="false">
      <c r="C1762" s="2" t="n">
        <f aca="false">D1761</f>
        <v>0</v>
      </c>
      <c r="D1762" s="3"/>
      <c r="E1762" s="4"/>
      <c r="F1762" s="4"/>
      <c r="G1762" s="5"/>
    </row>
    <row r="1763" customFormat="false" ht="12.1" hidden="false" customHeight="false" outlineLevel="0" collapsed="false">
      <c r="C1763" s="2" t="n">
        <f aca="false">D1762</f>
        <v>0</v>
      </c>
      <c r="D1763" s="3"/>
      <c r="E1763" s="4"/>
      <c r="F1763" s="4"/>
      <c r="G1763" s="5"/>
    </row>
    <row r="1764" customFormat="false" ht="12.1" hidden="false" customHeight="false" outlineLevel="0" collapsed="false">
      <c r="C1764" s="2" t="n">
        <f aca="false">D1763</f>
        <v>0</v>
      </c>
      <c r="D1764" s="3"/>
      <c r="E1764" s="4"/>
      <c r="F1764" s="4"/>
      <c r="G1764" s="5"/>
    </row>
    <row r="1765" customFormat="false" ht="12.1" hidden="false" customHeight="false" outlineLevel="0" collapsed="false">
      <c r="C1765" s="2" t="n">
        <f aca="false">D1764</f>
        <v>0</v>
      </c>
      <c r="D1765" s="3"/>
      <c r="E1765" s="4"/>
      <c r="F1765" s="4"/>
      <c r="G1765" s="5"/>
    </row>
    <row r="1766" customFormat="false" ht="12.1" hidden="false" customHeight="false" outlineLevel="0" collapsed="false">
      <c r="C1766" s="2" t="n">
        <f aca="false">D1765</f>
        <v>0</v>
      </c>
      <c r="D1766" s="3"/>
      <c r="E1766" s="4"/>
      <c r="F1766" s="4"/>
      <c r="G1766" s="5"/>
    </row>
    <row r="1767" customFormat="false" ht="12.1" hidden="false" customHeight="false" outlineLevel="0" collapsed="false">
      <c r="C1767" s="2" t="n">
        <f aca="false">D1766</f>
        <v>0</v>
      </c>
      <c r="D1767" s="3"/>
      <c r="E1767" s="4"/>
      <c r="F1767" s="4"/>
      <c r="G1767" s="5"/>
    </row>
    <row r="1768" customFormat="false" ht="12.1" hidden="false" customHeight="false" outlineLevel="0" collapsed="false">
      <c r="C1768" s="2" t="n">
        <f aca="false">D1767</f>
        <v>0</v>
      </c>
      <c r="D1768" s="3"/>
      <c r="E1768" s="4"/>
      <c r="F1768" s="4"/>
      <c r="G1768" s="5"/>
    </row>
    <row r="1769" customFormat="false" ht="12.1" hidden="false" customHeight="false" outlineLevel="0" collapsed="false">
      <c r="C1769" s="2" t="n">
        <f aca="false">D1768</f>
        <v>0</v>
      </c>
      <c r="D1769" s="3"/>
      <c r="E1769" s="4"/>
      <c r="F1769" s="4"/>
      <c r="G1769" s="5"/>
    </row>
    <row r="1770" customFormat="false" ht="12.1" hidden="false" customHeight="false" outlineLevel="0" collapsed="false">
      <c r="C1770" s="2" t="n">
        <f aca="false">D1769</f>
        <v>0</v>
      </c>
      <c r="D1770" s="3"/>
      <c r="E1770" s="4"/>
      <c r="F1770" s="4"/>
      <c r="G1770" s="5"/>
    </row>
    <row r="1771" customFormat="false" ht="12.1" hidden="false" customHeight="false" outlineLevel="0" collapsed="false">
      <c r="C1771" s="2" t="n">
        <f aca="false">D1770</f>
        <v>0</v>
      </c>
      <c r="D1771" s="3"/>
      <c r="E1771" s="4"/>
      <c r="F1771" s="4"/>
      <c r="G1771" s="5"/>
    </row>
    <row r="1772" customFormat="false" ht="12.1" hidden="false" customHeight="false" outlineLevel="0" collapsed="false">
      <c r="C1772" s="2" t="n">
        <f aca="false">D1771</f>
        <v>0</v>
      </c>
      <c r="D1772" s="3"/>
      <c r="E1772" s="4"/>
      <c r="F1772" s="4"/>
      <c r="G1772" s="5"/>
    </row>
    <row r="1773" customFormat="false" ht="12.1" hidden="false" customHeight="false" outlineLevel="0" collapsed="false">
      <c r="C1773" s="2" t="n">
        <f aca="false">D1772</f>
        <v>0</v>
      </c>
      <c r="D1773" s="3"/>
      <c r="E1773" s="4"/>
      <c r="F1773" s="4"/>
      <c r="G1773" s="5"/>
    </row>
    <row r="1774" customFormat="false" ht="12.1" hidden="false" customHeight="false" outlineLevel="0" collapsed="false">
      <c r="C1774" s="2" t="n">
        <f aca="false">D1773</f>
        <v>0</v>
      </c>
      <c r="D1774" s="3"/>
      <c r="E1774" s="4"/>
      <c r="F1774" s="4"/>
      <c r="G1774" s="5"/>
    </row>
    <row r="1775" customFormat="false" ht="12.1" hidden="false" customHeight="false" outlineLevel="0" collapsed="false">
      <c r="C1775" s="2" t="n">
        <f aca="false">D1774</f>
        <v>0</v>
      </c>
      <c r="D1775" s="3"/>
      <c r="E1775" s="4"/>
      <c r="F1775" s="4"/>
      <c r="G1775" s="5"/>
    </row>
    <row r="1776" customFormat="false" ht="12.1" hidden="false" customHeight="false" outlineLevel="0" collapsed="false">
      <c r="C1776" s="2" t="n">
        <f aca="false">D1775</f>
        <v>0</v>
      </c>
      <c r="D1776" s="3"/>
      <c r="E1776" s="4"/>
      <c r="F1776" s="4"/>
      <c r="G1776" s="5"/>
    </row>
    <row r="1777" customFormat="false" ht="12.1" hidden="false" customHeight="false" outlineLevel="0" collapsed="false">
      <c r="C1777" s="2" t="n">
        <f aca="false">D1776</f>
        <v>0</v>
      </c>
      <c r="D1777" s="3"/>
      <c r="E1777" s="4"/>
      <c r="F1777" s="4"/>
      <c r="G1777" s="5"/>
    </row>
    <row r="1778" customFormat="false" ht="12.1" hidden="false" customHeight="false" outlineLevel="0" collapsed="false">
      <c r="C1778" s="2" t="n">
        <f aca="false">D1777</f>
        <v>0</v>
      </c>
      <c r="D1778" s="3"/>
      <c r="E1778" s="4"/>
      <c r="F1778" s="4"/>
      <c r="G1778" s="5"/>
    </row>
    <row r="1779" customFormat="false" ht="12.1" hidden="false" customHeight="false" outlineLevel="0" collapsed="false">
      <c r="C1779" s="2" t="n">
        <f aca="false">D1778</f>
        <v>0</v>
      </c>
      <c r="D1779" s="3"/>
      <c r="E1779" s="4"/>
      <c r="F1779" s="4"/>
      <c r="G1779" s="5"/>
    </row>
    <row r="1780" customFormat="false" ht="12.1" hidden="false" customHeight="false" outlineLevel="0" collapsed="false">
      <c r="C1780" s="2" t="n">
        <f aca="false">D1779</f>
        <v>0</v>
      </c>
      <c r="D1780" s="3"/>
      <c r="E1780" s="4"/>
      <c r="F1780" s="4"/>
      <c r="G1780" s="5"/>
    </row>
    <row r="1781" customFormat="false" ht="12.1" hidden="false" customHeight="false" outlineLevel="0" collapsed="false">
      <c r="C1781" s="2" t="n">
        <f aca="false">D1780</f>
        <v>0</v>
      </c>
      <c r="D1781" s="3"/>
      <c r="E1781" s="4"/>
      <c r="F1781" s="4"/>
      <c r="G1781" s="5"/>
    </row>
    <row r="1782" customFormat="false" ht="12.1" hidden="false" customHeight="false" outlineLevel="0" collapsed="false">
      <c r="C1782" s="2" t="n">
        <f aca="false">D1781</f>
        <v>0</v>
      </c>
      <c r="D1782" s="3"/>
      <c r="E1782" s="4"/>
      <c r="F1782" s="4"/>
      <c r="G1782" s="5"/>
    </row>
    <row r="1783" customFormat="false" ht="12.1" hidden="false" customHeight="false" outlineLevel="0" collapsed="false">
      <c r="C1783" s="2" t="n">
        <f aca="false">D1782</f>
        <v>0</v>
      </c>
      <c r="D1783" s="3"/>
      <c r="E1783" s="4"/>
      <c r="F1783" s="4"/>
      <c r="G1783" s="5"/>
    </row>
    <row r="1784" customFormat="false" ht="12.1" hidden="false" customHeight="false" outlineLevel="0" collapsed="false">
      <c r="C1784" s="2" t="n">
        <f aca="false">D1783</f>
        <v>0</v>
      </c>
      <c r="D1784" s="3"/>
      <c r="E1784" s="4"/>
      <c r="F1784" s="4"/>
      <c r="G1784" s="5"/>
    </row>
    <row r="1785" customFormat="false" ht="12.1" hidden="false" customHeight="false" outlineLevel="0" collapsed="false">
      <c r="C1785" s="2" t="n">
        <f aca="false">D1784</f>
        <v>0</v>
      </c>
      <c r="D1785" s="3"/>
      <c r="E1785" s="4"/>
      <c r="F1785" s="4"/>
      <c r="G1785" s="5"/>
    </row>
    <row r="1786" customFormat="false" ht="12.1" hidden="false" customHeight="false" outlineLevel="0" collapsed="false">
      <c r="C1786" s="2" t="n">
        <f aca="false">D1785</f>
        <v>0</v>
      </c>
      <c r="D1786" s="3"/>
      <c r="E1786" s="4"/>
      <c r="F1786" s="4"/>
      <c r="G1786" s="5"/>
    </row>
    <row r="1787" customFormat="false" ht="12.1" hidden="false" customHeight="false" outlineLevel="0" collapsed="false">
      <c r="C1787" s="2" t="n">
        <f aca="false">D1786</f>
        <v>0</v>
      </c>
      <c r="D1787" s="3"/>
      <c r="E1787" s="4"/>
      <c r="F1787" s="4"/>
      <c r="G1787" s="5"/>
    </row>
    <row r="1788" customFormat="false" ht="12.1" hidden="false" customHeight="false" outlineLevel="0" collapsed="false">
      <c r="C1788" s="2" t="n">
        <f aca="false">D1787</f>
        <v>0</v>
      </c>
      <c r="D1788" s="3"/>
      <c r="E1788" s="4"/>
      <c r="F1788" s="4"/>
      <c r="G1788" s="5"/>
    </row>
    <row r="1789" customFormat="false" ht="12.1" hidden="false" customHeight="false" outlineLevel="0" collapsed="false">
      <c r="C1789" s="2" t="n">
        <f aca="false">D1788</f>
        <v>0</v>
      </c>
      <c r="D1789" s="3"/>
      <c r="E1789" s="4"/>
      <c r="F1789" s="4"/>
      <c r="G1789" s="5"/>
    </row>
    <row r="1790" customFormat="false" ht="12.1" hidden="false" customHeight="false" outlineLevel="0" collapsed="false">
      <c r="C1790" s="2" t="n">
        <f aca="false">D1789</f>
        <v>0</v>
      </c>
      <c r="D1790" s="3"/>
      <c r="E1790" s="4"/>
      <c r="F1790" s="4"/>
      <c r="G1790" s="5"/>
    </row>
    <row r="1791" customFormat="false" ht="12.1" hidden="false" customHeight="false" outlineLevel="0" collapsed="false">
      <c r="C1791" s="2" t="n">
        <f aca="false">D1790</f>
        <v>0</v>
      </c>
      <c r="D1791" s="3"/>
      <c r="E1791" s="4"/>
      <c r="F1791" s="4"/>
      <c r="G1791" s="5"/>
    </row>
    <row r="1792" customFormat="false" ht="12.1" hidden="false" customHeight="false" outlineLevel="0" collapsed="false">
      <c r="C1792" s="2" t="n">
        <f aca="false">D1791</f>
        <v>0</v>
      </c>
      <c r="D1792" s="3"/>
      <c r="E1792" s="4"/>
      <c r="F1792" s="4"/>
      <c r="G1792" s="5"/>
    </row>
    <row r="1793" customFormat="false" ht="12.1" hidden="false" customHeight="false" outlineLevel="0" collapsed="false">
      <c r="C1793" s="2" t="n">
        <f aca="false">D1792</f>
        <v>0</v>
      </c>
      <c r="D1793" s="3"/>
      <c r="E1793" s="4"/>
      <c r="F1793" s="4"/>
      <c r="G1793" s="5"/>
    </row>
    <row r="1794" customFormat="false" ht="12.1" hidden="false" customHeight="false" outlineLevel="0" collapsed="false">
      <c r="C1794" s="2" t="n">
        <f aca="false">D1793</f>
        <v>0</v>
      </c>
      <c r="D1794" s="3"/>
      <c r="E1794" s="4"/>
      <c r="F1794" s="4"/>
      <c r="G1794" s="5"/>
    </row>
    <row r="1795" customFormat="false" ht="12.1" hidden="false" customHeight="false" outlineLevel="0" collapsed="false">
      <c r="C1795" s="2" t="n">
        <f aca="false">D1794</f>
        <v>0</v>
      </c>
      <c r="D1795" s="3"/>
      <c r="E1795" s="4"/>
      <c r="F1795" s="4"/>
      <c r="G1795" s="5"/>
    </row>
    <row r="1796" customFormat="false" ht="12.1" hidden="false" customHeight="false" outlineLevel="0" collapsed="false">
      <c r="C1796" s="2" t="n">
        <f aca="false">D1795</f>
        <v>0</v>
      </c>
      <c r="D1796" s="3"/>
      <c r="E1796" s="4"/>
      <c r="F1796" s="4"/>
      <c r="G1796" s="5"/>
    </row>
    <row r="1797" customFormat="false" ht="12.1" hidden="false" customHeight="false" outlineLevel="0" collapsed="false">
      <c r="C1797" s="2" t="n">
        <f aca="false">D1796</f>
        <v>0</v>
      </c>
      <c r="D1797" s="3"/>
      <c r="E1797" s="4"/>
      <c r="F1797" s="4"/>
      <c r="G1797" s="5"/>
    </row>
    <row r="1798" customFormat="false" ht="12.1" hidden="false" customHeight="false" outlineLevel="0" collapsed="false">
      <c r="C1798" s="2" t="n">
        <f aca="false">D1797</f>
        <v>0</v>
      </c>
      <c r="D1798" s="3"/>
      <c r="E1798" s="4"/>
      <c r="F1798" s="4"/>
      <c r="G1798" s="5"/>
    </row>
    <row r="1799" customFormat="false" ht="12.1" hidden="false" customHeight="false" outlineLevel="0" collapsed="false">
      <c r="C1799" s="2" t="n">
        <f aca="false">D1798</f>
        <v>0</v>
      </c>
      <c r="D1799" s="3"/>
      <c r="E1799" s="4"/>
      <c r="F1799" s="4"/>
      <c r="G1799" s="5"/>
    </row>
    <row r="1800" customFormat="false" ht="12.1" hidden="false" customHeight="false" outlineLevel="0" collapsed="false">
      <c r="C1800" s="2" t="n">
        <f aca="false">D1799</f>
        <v>0</v>
      </c>
      <c r="D1800" s="3"/>
      <c r="E1800" s="4"/>
      <c r="F1800" s="4"/>
      <c r="G1800" s="5"/>
    </row>
    <row r="1801" customFormat="false" ht="12.1" hidden="false" customHeight="false" outlineLevel="0" collapsed="false">
      <c r="C1801" s="2" t="n">
        <f aca="false">D1800</f>
        <v>0</v>
      </c>
      <c r="D1801" s="3"/>
      <c r="E1801" s="4"/>
      <c r="F1801" s="4"/>
      <c r="G1801" s="5"/>
    </row>
    <row r="1802" customFormat="false" ht="12.1" hidden="false" customHeight="false" outlineLevel="0" collapsed="false">
      <c r="C1802" s="2" t="n">
        <f aca="false">D1801</f>
        <v>0</v>
      </c>
      <c r="D1802" s="3"/>
      <c r="E1802" s="4"/>
      <c r="F1802" s="4"/>
      <c r="G1802" s="5"/>
    </row>
    <row r="1803" customFormat="false" ht="12.1" hidden="false" customHeight="false" outlineLevel="0" collapsed="false">
      <c r="C1803" s="2" t="n">
        <f aca="false">D1802</f>
        <v>0</v>
      </c>
      <c r="D1803" s="3"/>
      <c r="E1803" s="4"/>
      <c r="F1803" s="4"/>
      <c r="G1803" s="5"/>
    </row>
    <row r="1804" customFormat="false" ht="12.1" hidden="false" customHeight="false" outlineLevel="0" collapsed="false">
      <c r="C1804" s="2" t="n">
        <f aca="false">D1803</f>
        <v>0</v>
      </c>
      <c r="D1804" s="3"/>
      <c r="E1804" s="4"/>
      <c r="F1804" s="4"/>
      <c r="G1804" s="5"/>
    </row>
    <row r="1805" customFormat="false" ht="12.1" hidden="false" customHeight="false" outlineLevel="0" collapsed="false">
      <c r="C1805" s="2" t="n">
        <f aca="false">D1804</f>
        <v>0</v>
      </c>
      <c r="D1805" s="3"/>
      <c r="E1805" s="4"/>
      <c r="F1805" s="4"/>
      <c r="G1805" s="5"/>
    </row>
    <row r="1806" customFormat="false" ht="12.1" hidden="false" customHeight="false" outlineLevel="0" collapsed="false">
      <c r="C1806" s="2" t="n">
        <f aca="false">D1805</f>
        <v>0</v>
      </c>
      <c r="D1806" s="3"/>
      <c r="E1806" s="4"/>
      <c r="F1806" s="4"/>
      <c r="G1806" s="5"/>
    </row>
    <row r="1807" customFormat="false" ht="12.1" hidden="false" customHeight="false" outlineLevel="0" collapsed="false">
      <c r="C1807" s="2" t="n">
        <f aca="false">D1806</f>
        <v>0</v>
      </c>
      <c r="D1807" s="3"/>
      <c r="E1807" s="4"/>
      <c r="F1807" s="4"/>
      <c r="G1807" s="5"/>
    </row>
    <row r="1808" customFormat="false" ht="12.1" hidden="false" customHeight="false" outlineLevel="0" collapsed="false">
      <c r="C1808" s="2" t="n">
        <f aca="false">D1807</f>
        <v>0</v>
      </c>
      <c r="D1808" s="3"/>
      <c r="E1808" s="4"/>
      <c r="F1808" s="4"/>
      <c r="G1808" s="5"/>
    </row>
    <row r="1809" customFormat="false" ht="12.1" hidden="false" customHeight="false" outlineLevel="0" collapsed="false">
      <c r="C1809" s="2" t="n">
        <f aca="false">D1808</f>
        <v>0</v>
      </c>
      <c r="D1809" s="3"/>
      <c r="E1809" s="4"/>
      <c r="F1809" s="4"/>
      <c r="G1809" s="5"/>
    </row>
    <row r="1810" customFormat="false" ht="12.1" hidden="false" customHeight="false" outlineLevel="0" collapsed="false">
      <c r="C1810" s="2" t="n">
        <f aca="false">D1809</f>
        <v>0</v>
      </c>
      <c r="D1810" s="3"/>
      <c r="E1810" s="4"/>
      <c r="F1810" s="4"/>
      <c r="G1810" s="5"/>
    </row>
    <row r="1811" customFormat="false" ht="12.1" hidden="false" customHeight="false" outlineLevel="0" collapsed="false">
      <c r="C1811" s="2" t="n">
        <f aca="false">D1810</f>
        <v>0</v>
      </c>
      <c r="D1811" s="3"/>
      <c r="E1811" s="4"/>
      <c r="F1811" s="4"/>
      <c r="G1811" s="5"/>
    </row>
    <row r="1812" customFormat="false" ht="12.1" hidden="false" customHeight="false" outlineLevel="0" collapsed="false">
      <c r="C1812" s="2" t="n">
        <f aca="false">D1811</f>
        <v>0</v>
      </c>
      <c r="D1812" s="3"/>
      <c r="E1812" s="4"/>
      <c r="F1812" s="4"/>
      <c r="G1812" s="5"/>
    </row>
    <row r="1813" customFormat="false" ht="12.1" hidden="false" customHeight="false" outlineLevel="0" collapsed="false">
      <c r="C1813" s="2" t="n">
        <f aca="false">D1812</f>
        <v>0</v>
      </c>
      <c r="D1813" s="3"/>
      <c r="E1813" s="4"/>
      <c r="F1813" s="4"/>
      <c r="G1813" s="5"/>
    </row>
    <row r="1814" customFormat="false" ht="12.1" hidden="false" customHeight="false" outlineLevel="0" collapsed="false">
      <c r="C1814" s="2" t="n">
        <f aca="false">D1813</f>
        <v>0</v>
      </c>
      <c r="D1814" s="3"/>
      <c r="E1814" s="4"/>
      <c r="F1814" s="4"/>
      <c r="G1814" s="5"/>
    </row>
    <row r="1815" customFormat="false" ht="12.1" hidden="false" customHeight="false" outlineLevel="0" collapsed="false">
      <c r="C1815" s="2" t="n">
        <f aca="false">D1814</f>
        <v>0</v>
      </c>
      <c r="D1815" s="3"/>
      <c r="E1815" s="4"/>
      <c r="F1815" s="4"/>
      <c r="G1815" s="5"/>
    </row>
    <row r="1816" customFormat="false" ht="12.1" hidden="false" customHeight="false" outlineLevel="0" collapsed="false">
      <c r="C1816" s="2" t="n">
        <f aca="false">D1815</f>
        <v>0</v>
      </c>
      <c r="D1816" s="3"/>
      <c r="E1816" s="4"/>
      <c r="F1816" s="4"/>
      <c r="G1816" s="5"/>
    </row>
    <row r="1817" customFormat="false" ht="12.1" hidden="false" customHeight="false" outlineLevel="0" collapsed="false">
      <c r="C1817" s="2" t="n">
        <f aca="false">D1816</f>
        <v>0</v>
      </c>
      <c r="D1817" s="3"/>
      <c r="E1817" s="4"/>
      <c r="F1817" s="4"/>
      <c r="G1817" s="5"/>
    </row>
    <row r="1818" customFormat="false" ht="12.1" hidden="false" customHeight="false" outlineLevel="0" collapsed="false">
      <c r="C1818" s="2" t="n">
        <f aca="false">D1817</f>
        <v>0</v>
      </c>
      <c r="D1818" s="3"/>
      <c r="E1818" s="4"/>
      <c r="F1818" s="4"/>
      <c r="G1818" s="5"/>
    </row>
    <row r="1819" customFormat="false" ht="12.1" hidden="false" customHeight="false" outlineLevel="0" collapsed="false">
      <c r="C1819" s="2" t="n">
        <f aca="false">D1818</f>
        <v>0</v>
      </c>
      <c r="D1819" s="3"/>
      <c r="E1819" s="4"/>
      <c r="F1819" s="4"/>
      <c r="G1819" s="5"/>
    </row>
    <row r="1820" customFormat="false" ht="12.1" hidden="false" customHeight="false" outlineLevel="0" collapsed="false">
      <c r="C1820" s="2" t="n">
        <f aca="false">D1819</f>
        <v>0</v>
      </c>
      <c r="D1820" s="3"/>
      <c r="E1820" s="4"/>
      <c r="F1820" s="4"/>
      <c r="G1820" s="5"/>
    </row>
    <row r="1821" customFormat="false" ht="12.1" hidden="false" customHeight="false" outlineLevel="0" collapsed="false">
      <c r="C1821" s="2" t="n">
        <f aca="false">D1820</f>
        <v>0</v>
      </c>
      <c r="D1821" s="3"/>
      <c r="E1821" s="4"/>
      <c r="F1821" s="4"/>
      <c r="G1821" s="5"/>
    </row>
    <row r="1822" customFormat="false" ht="12.1" hidden="false" customHeight="false" outlineLevel="0" collapsed="false">
      <c r="C1822" s="2" t="n">
        <f aca="false">D1821</f>
        <v>0</v>
      </c>
      <c r="D1822" s="3"/>
      <c r="E1822" s="4"/>
      <c r="F1822" s="4"/>
      <c r="G1822" s="5"/>
    </row>
    <row r="1823" customFormat="false" ht="12.1" hidden="false" customHeight="false" outlineLevel="0" collapsed="false">
      <c r="C1823" s="2" t="n">
        <f aca="false">D1822</f>
        <v>0</v>
      </c>
      <c r="D1823" s="3"/>
      <c r="E1823" s="4"/>
      <c r="F1823" s="4"/>
      <c r="G1823" s="5"/>
    </row>
    <row r="1824" customFormat="false" ht="12.1" hidden="false" customHeight="false" outlineLevel="0" collapsed="false">
      <c r="C1824" s="2" t="n">
        <f aca="false">D1823</f>
        <v>0</v>
      </c>
      <c r="D1824" s="3"/>
      <c r="E1824" s="4"/>
      <c r="F1824" s="4"/>
      <c r="G1824" s="5"/>
    </row>
    <row r="1825" customFormat="false" ht="12.1" hidden="false" customHeight="false" outlineLevel="0" collapsed="false">
      <c r="C1825" s="2" t="n">
        <f aca="false">D1824</f>
        <v>0</v>
      </c>
      <c r="D1825" s="3"/>
      <c r="E1825" s="4"/>
      <c r="F1825" s="4"/>
      <c r="G1825" s="5"/>
    </row>
    <row r="1826" customFormat="false" ht="12.1" hidden="false" customHeight="false" outlineLevel="0" collapsed="false">
      <c r="C1826" s="2" t="n">
        <f aca="false">D1825</f>
        <v>0</v>
      </c>
      <c r="D1826" s="3"/>
      <c r="E1826" s="4"/>
      <c r="F1826" s="4"/>
      <c r="G1826" s="5"/>
    </row>
    <row r="1827" customFormat="false" ht="12.1" hidden="false" customHeight="false" outlineLevel="0" collapsed="false">
      <c r="C1827" s="2" t="n">
        <f aca="false">D1826</f>
        <v>0</v>
      </c>
      <c r="D1827" s="3"/>
      <c r="E1827" s="4"/>
      <c r="F1827" s="4"/>
      <c r="G1827" s="5"/>
    </row>
    <row r="1828" customFormat="false" ht="12.1" hidden="false" customHeight="false" outlineLevel="0" collapsed="false">
      <c r="C1828" s="2" t="n">
        <f aca="false">D1827</f>
        <v>0</v>
      </c>
      <c r="D1828" s="3"/>
      <c r="E1828" s="4"/>
      <c r="F1828" s="4"/>
      <c r="G1828" s="5"/>
    </row>
    <row r="1829" customFormat="false" ht="12.1" hidden="false" customHeight="false" outlineLevel="0" collapsed="false">
      <c r="C1829" s="2" t="n">
        <f aca="false">D1828</f>
        <v>0</v>
      </c>
      <c r="D1829" s="3"/>
      <c r="E1829" s="4"/>
      <c r="F1829" s="4"/>
      <c r="G1829" s="5"/>
    </row>
    <row r="1830" customFormat="false" ht="12.1" hidden="false" customHeight="false" outlineLevel="0" collapsed="false">
      <c r="C1830" s="2" t="n">
        <f aca="false">D1829</f>
        <v>0</v>
      </c>
      <c r="D1830" s="3"/>
      <c r="E1830" s="4"/>
      <c r="F1830" s="4"/>
      <c r="G1830" s="5"/>
    </row>
    <row r="1831" customFormat="false" ht="12.1" hidden="false" customHeight="false" outlineLevel="0" collapsed="false">
      <c r="C1831" s="2" t="n">
        <f aca="false">D1830</f>
        <v>0</v>
      </c>
      <c r="D1831" s="3"/>
      <c r="E1831" s="4"/>
      <c r="F1831" s="4"/>
      <c r="G1831" s="5"/>
    </row>
    <row r="1832" customFormat="false" ht="12.1" hidden="false" customHeight="false" outlineLevel="0" collapsed="false">
      <c r="C1832" s="2" t="n">
        <f aca="false">D1831</f>
        <v>0</v>
      </c>
      <c r="D1832" s="3"/>
      <c r="E1832" s="4"/>
      <c r="F1832" s="4"/>
      <c r="G1832" s="5"/>
    </row>
    <row r="1833" customFormat="false" ht="12.1" hidden="false" customHeight="false" outlineLevel="0" collapsed="false">
      <c r="C1833" s="2" t="n">
        <f aca="false">D1832</f>
        <v>0</v>
      </c>
      <c r="D1833" s="3"/>
      <c r="E1833" s="4"/>
      <c r="F1833" s="4"/>
      <c r="G1833" s="5"/>
    </row>
    <row r="1834" customFormat="false" ht="12.1" hidden="false" customHeight="false" outlineLevel="0" collapsed="false">
      <c r="C1834" s="2" t="n">
        <f aca="false">D1833</f>
        <v>0</v>
      </c>
      <c r="D1834" s="3"/>
      <c r="E1834" s="4"/>
      <c r="F1834" s="4"/>
      <c r="G1834" s="5"/>
    </row>
    <row r="1835" customFormat="false" ht="12.1" hidden="false" customHeight="false" outlineLevel="0" collapsed="false">
      <c r="C1835" s="2" t="n">
        <f aca="false">D1834</f>
        <v>0</v>
      </c>
      <c r="D1835" s="3"/>
      <c r="E1835" s="4"/>
      <c r="F1835" s="4"/>
      <c r="G1835" s="5"/>
    </row>
    <row r="1836" customFormat="false" ht="12.1" hidden="false" customHeight="false" outlineLevel="0" collapsed="false">
      <c r="C1836" s="2" t="n">
        <f aca="false">D1835</f>
        <v>0</v>
      </c>
      <c r="D1836" s="3"/>
      <c r="E1836" s="4"/>
      <c r="F1836" s="4"/>
      <c r="G1836" s="5"/>
    </row>
    <row r="1837" customFormat="false" ht="12.1" hidden="false" customHeight="false" outlineLevel="0" collapsed="false">
      <c r="C1837" s="2" t="n">
        <f aca="false">D1836</f>
        <v>0</v>
      </c>
      <c r="D1837" s="3"/>
      <c r="E1837" s="4"/>
      <c r="F1837" s="4"/>
      <c r="G1837" s="5"/>
    </row>
    <row r="1838" customFormat="false" ht="12.1" hidden="false" customHeight="false" outlineLevel="0" collapsed="false">
      <c r="C1838" s="2" t="n">
        <f aca="false">D1837</f>
        <v>0</v>
      </c>
      <c r="D1838" s="3"/>
      <c r="E1838" s="4"/>
      <c r="F1838" s="4"/>
      <c r="G1838" s="5"/>
    </row>
    <row r="1839" customFormat="false" ht="12.1" hidden="false" customHeight="false" outlineLevel="0" collapsed="false">
      <c r="C1839" s="2" t="n">
        <f aca="false">D1838</f>
        <v>0</v>
      </c>
      <c r="D1839" s="3"/>
      <c r="E1839" s="4"/>
      <c r="F1839" s="4"/>
      <c r="G1839" s="5"/>
    </row>
    <row r="1840" customFormat="false" ht="12.1" hidden="false" customHeight="false" outlineLevel="0" collapsed="false">
      <c r="C1840" s="2" t="n">
        <f aca="false">D1839</f>
        <v>0</v>
      </c>
      <c r="D1840" s="3"/>
      <c r="E1840" s="4"/>
      <c r="F1840" s="4"/>
      <c r="G1840" s="5"/>
    </row>
    <row r="1841" customFormat="false" ht="12.1" hidden="false" customHeight="false" outlineLevel="0" collapsed="false">
      <c r="C1841" s="2" t="n">
        <f aca="false">D1840</f>
        <v>0</v>
      </c>
      <c r="D1841" s="3"/>
      <c r="E1841" s="4"/>
      <c r="F1841" s="4"/>
      <c r="G1841" s="5"/>
    </row>
    <row r="1842" customFormat="false" ht="12.1" hidden="false" customHeight="false" outlineLevel="0" collapsed="false">
      <c r="C1842" s="2" t="n">
        <f aca="false">D1841</f>
        <v>0</v>
      </c>
      <c r="D1842" s="3"/>
      <c r="E1842" s="4"/>
      <c r="F1842" s="4"/>
      <c r="G1842" s="5"/>
    </row>
    <row r="1843" customFormat="false" ht="12.1" hidden="false" customHeight="false" outlineLevel="0" collapsed="false">
      <c r="C1843" s="2" t="n">
        <f aca="false">D1842</f>
        <v>0</v>
      </c>
      <c r="D1843" s="3"/>
      <c r="E1843" s="4"/>
      <c r="F1843" s="4"/>
      <c r="G1843" s="5"/>
    </row>
    <row r="1844" customFormat="false" ht="12.1" hidden="false" customHeight="false" outlineLevel="0" collapsed="false">
      <c r="C1844" s="2" t="n">
        <f aca="false">D1843</f>
        <v>0</v>
      </c>
      <c r="D1844" s="3"/>
      <c r="E1844" s="4"/>
      <c r="F1844" s="4"/>
      <c r="G1844" s="5"/>
    </row>
    <row r="1845" customFormat="false" ht="12.1" hidden="false" customHeight="false" outlineLevel="0" collapsed="false">
      <c r="C1845" s="2" t="n">
        <f aca="false">D1844</f>
        <v>0</v>
      </c>
      <c r="D1845" s="3"/>
      <c r="E1845" s="4"/>
      <c r="F1845" s="4"/>
      <c r="G1845" s="5"/>
    </row>
    <row r="1846" customFormat="false" ht="12.1" hidden="false" customHeight="false" outlineLevel="0" collapsed="false">
      <c r="C1846" s="2" t="n">
        <f aca="false">D1845</f>
        <v>0</v>
      </c>
      <c r="D1846" s="3"/>
      <c r="E1846" s="4"/>
      <c r="F1846" s="4"/>
      <c r="G1846" s="5"/>
    </row>
    <row r="1847" customFormat="false" ht="12.1" hidden="false" customHeight="false" outlineLevel="0" collapsed="false">
      <c r="C1847" s="2" t="n">
        <f aca="false">D1846</f>
        <v>0</v>
      </c>
      <c r="D1847" s="3"/>
      <c r="E1847" s="4"/>
      <c r="F1847" s="4"/>
      <c r="G1847" s="5"/>
    </row>
    <row r="1848" customFormat="false" ht="12.1" hidden="false" customHeight="false" outlineLevel="0" collapsed="false">
      <c r="C1848" s="2" t="n">
        <f aca="false">D1847</f>
        <v>0</v>
      </c>
      <c r="D1848" s="3"/>
      <c r="E1848" s="4"/>
      <c r="F1848" s="4"/>
      <c r="G1848" s="5"/>
    </row>
    <row r="1849" customFormat="false" ht="12.1" hidden="false" customHeight="false" outlineLevel="0" collapsed="false">
      <c r="C1849" s="2" t="n">
        <f aca="false">D1848</f>
        <v>0</v>
      </c>
      <c r="D1849" s="3"/>
      <c r="E1849" s="4"/>
      <c r="F1849" s="4"/>
      <c r="G1849" s="5"/>
    </row>
    <row r="1850" customFormat="false" ht="12.1" hidden="false" customHeight="false" outlineLevel="0" collapsed="false">
      <c r="C1850" s="2" t="n">
        <f aca="false">D1849</f>
        <v>0</v>
      </c>
      <c r="D1850" s="3"/>
      <c r="E1850" s="4"/>
      <c r="F1850" s="4"/>
      <c r="G1850" s="5"/>
    </row>
    <row r="1851" customFormat="false" ht="12.1" hidden="false" customHeight="false" outlineLevel="0" collapsed="false">
      <c r="C1851" s="2" t="n">
        <f aca="false">D1850</f>
        <v>0</v>
      </c>
      <c r="D1851" s="3"/>
      <c r="E1851" s="4"/>
      <c r="F1851" s="4"/>
      <c r="G1851" s="5"/>
    </row>
    <row r="1852" customFormat="false" ht="12.1" hidden="false" customHeight="false" outlineLevel="0" collapsed="false">
      <c r="C1852" s="2" t="n">
        <f aca="false">D1851</f>
        <v>0</v>
      </c>
      <c r="D1852" s="3"/>
      <c r="E1852" s="4"/>
      <c r="F1852" s="4"/>
      <c r="G1852" s="5"/>
    </row>
    <row r="1853" customFormat="false" ht="12.1" hidden="false" customHeight="false" outlineLevel="0" collapsed="false">
      <c r="C1853" s="2" t="n">
        <f aca="false">D1852</f>
        <v>0</v>
      </c>
      <c r="D1853" s="3"/>
      <c r="E1853" s="4"/>
      <c r="F1853" s="4"/>
      <c r="G1853" s="5"/>
    </row>
    <row r="1854" customFormat="false" ht="12.1" hidden="false" customHeight="false" outlineLevel="0" collapsed="false">
      <c r="C1854" s="2" t="n">
        <f aca="false">D1853</f>
        <v>0</v>
      </c>
      <c r="D1854" s="3"/>
      <c r="E1854" s="4"/>
      <c r="F1854" s="4"/>
      <c r="G1854" s="5"/>
    </row>
    <row r="1855" customFormat="false" ht="12.1" hidden="false" customHeight="false" outlineLevel="0" collapsed="false">
      <c r="C1855" s="2" t="n">
        <f aca="false">D1854</f>
        <v>0</v>
      </c>
      <c r="D1855" s="3"/>
      <c r="E1855" s="4"/>
      <c r="F1855" s="4"/>
      <c r="G1855" s="5"/>
    </row>
    <row r="1856" customFormat="false" ht="12.1" hidden="false" customHeight="false" outlineLevel="0" collapsed="false">
      <c r="C1856" s="2" t="n">
        <f aca="false">D1855</f>
        <v>0</v>
      </c>
      <c r="D1856" s="3"/>
      <c r="E1856" s="4"/>
      <c r="F1856" s="4"/>
      <c r="G1856" s="5"/>
    </row>
    <row r="1857" customFormat="false" ht="12.1" hidden="false" customHeight="false" outlineLevel="0" collapsed="false">
      <c r="C1857" s="2" t="n">
        <f aca="false">D1856</f>
        <v>0</v>
      </c>
      <c r="D1857" s="3"/>
      <c r="E1857" s="4"/>
      <c r="F1857" s="4"/>
      <c r="G1857" s="5"/>
    </row>
    <row r="1858" customFormat="false" ht="12.1" hidden="false" customHeight="false" outlineLevel="0" collapsed="false">
      <c r="C1858" s="2" t="n">
        <f aca="false">D1857</f>
        <v>0</v>
      </c>
      <c r="D1858" s="3"/>
      <c r="E1858" s="4"/>
      <c r="F1858" s="4"/>
      <c r="G1858" s="5"/>
    </row>
    <row r="1859" customFormat="false" ht="12.1" hidden="false" customHeight="false" outlineLevel="0" collapsed="false">
      <c r="C1859" s="2" t="n">
        <f aca="false">D1858</f>
        <v>0</v>
      </c>
      <c r="D1859" s="3"/>
      <c r="E1859" s="4"/>
      <c r="F1859" s="4"/>
      <c r="G1859" s="5"/>
    </row>
    <row r="1860" customFormat="false" ht="12.1" hidden="false" customHeight="false" outlineLevel="0" collapsed="false">
      <c r="C1860" s="2" t="n">
        <f aca="false">D1859</f>
        <v>0</v>
      </c>
      <c r="D1860" s="3"/>
      <c r="E1860" s="4"/>
      <c r="F1860" s="4"/>
      <c r="G1860" s="5"/>
    </row>
    <row r="1861" customFormat="false" ht="12.1" hidden="false" customHeight="false" outlineLevel="0" collapsed="false">
      <c r="C1861" s="2" t="n">
        <f aca="false">D1860</f>
        <v>0</v>
      </c>
      <c r="D1861" s="3"/>
      <c r="E1861" s="4"/>
      <c r="F1861" s="4"/>
      <c r="G1861" s="5"/>
    </row>
    <row r="1862" customFormat="false" ht="12.1" hidden="false" customHeight="false" outlineLevel="0" collapsed="false">
      <c r="C1862" s="2" t="n">
        <f aca="false">D1861</f>
        <v>0</v>
      </c>
      <c r="D1862" s="3"/>
      <c r="E1862" s="4"/>
      <c r="F1862" s="4"/>
      <c r="G1862" s="5"/>
    </row>
    <row r="1863" customFormat="false" ht="12.1" hidden="false" customHeight="false" outlineLevel="0" collapsed="false">
      <c r="C1863" s="2" t="n">
        <f aca="false">D1862</f>
        <v>0</v>
      </c>
      <c r="D1863" s="3"/>
      <c r="E1863" s="4"/>
      <c r="F1863" s="4"/>
      <c r="G1863" s="5"/>
    </row>
    <row r="1864" customFormat="false" ht="12.1" hidden="false" customHeight="false" outlineLevel="0" collapsed="false">
      <c r="C1864" s="2" t="n">
        <f aca="false">D1863</f>
        <v>0</v>
      </c>
      <c r="D1864" s="3"/>
      <c r="E1864" s="4"/>
      <c r="F1864" s="4"/>
      <c r="G1864" s="5"/>
    </row>
    <row r="1865" customFormat="false" ht="12.1" hidden="false" customHeight="false" outlineLevel="0" collapsed="false">
      <c r="C1865" s="2" t="n">
        <f aca="false">D1864</f>
        <v>0</v>
      </c>
      <c r="D1865" s="3"/>
      <c r="E1865" s="4"/>
      <c r="F1865" s="4"/>
      <c r="G1865" s="5"/>
    </row>
    <row r="1866" customFormat="false" ht="12.1" hidden="false" customHeight="false" outlineLevel="0" collapsed="false">
      <c r="C1866" s="2" t="n">
        <f aca="false">D1865</f>
        <v>0</v>
      </c>
      <c r="D1866" s="3"/>
      <c r="E1866" s="4"/>
      <c r="F1866" s="4"/>
      <c r="G1866" s="5"/>
    </row>
    <row r="1867" customFormat="false" ht="12.1" hidden="false" customHeight="false" outlineLevel="0" collapsed="false">
      <c r="C1867" s="2" t="n">
        <f aca="false">D1866</f>
        <v>0</v>
      </c>
      <c r="D1867" s="3"/>
      <c r="E1867" s="4"/>
      <c r="F1867" s="4"/>
      <c r="G1867" s="5"/>
    </row>
    <row r="1868" customFormat="false" ht="12.1" hidden="false" customHeight="false" outlineLevel="0" collapsed="false">
      <c r="C1868" s="2" t="n">
        <f aca="false">D1867</f>
        <v>0</v>
      </c>
      <c r="D1868" s="3"/>
      <c r="E1868" s="4"/>
      <c r="F1868" s="4"/>
      <c r="G1868" s="5"/>
    </row>
    <row r="1869" customFormat="false" ht="12.1" hidden="false" customHeight="false" outlineLevel="0" collapsed="false">
      <c r="C1869" s="2" t="n">
        <f aca="false">D1868</f>
        <v>0</v>
      </c>
      <c r="D1869" s="3"/>
      <c r="E1869" s="4"/>
      <c r="F1869" s="4"/>
      <c r="G1869" s="5"/>
    </row>
    <row r="1870" customFormat="false" ht="12.1" hidden="false" customHeight="false" outlineLevel="0" collapsed="false">
      <c r="C1870" s="2" t="n">
        <f aca="false">D1869</f>
        <v>0</v>
      </c>
      <c r="D1870" s="3"/>
      <c r="E1870" s="4"/>
      <c r="F1870" s="4"/>
      <c r="G1870" s="5"/>
    </row>
    <row r="1871" customFormat="false" ht="12.1" hidden="false" customHeight="false" outlineLevel="0" collapsed="false">
      <c r="C1871" s="2" t="n">
        <f aca="false">D1870</f>
        <v>0</v>
      </c>
      <c r="D1871" s="3"/>
      <c r="E1871" s="4"/>
      <c r="F1871" s="4"/>
      <c r="G1871" s="5"/>
    </row>
    <row r="1872" customFormat="false" ht="12.1" hidden="false" customHeight="false" outlineLevel="0" collapsed="false">
      <c r="C1872" s="2" t="n">
        <f aca="false">D1871</f>
        <v>0</v>
      </c>
      <c r="D1872" s="3"/>
      <c r="E1872" s="4"/>
      <c r="F1872" s="4"/>
      <c r="G1872" s="5"/>
    </row>
    <row r="1873" customFormat="false" ht="12.1" hidden="false" customHeight="false" outlineLevel="0" collapsed="false">
      <c r="C1873" s="2" t="n">
        <f aca="false">D1872</f>
        <v>0</v>
      </c>
      <c r="D1873" s="3"/>
      <c r="E1873" s="4"/>
      <c r="F1873" s="4"/>
      <c r="G1873" s="5"/>
    </row>
    <row r="1874" customFormat="false" ht="12.1" hidden="false" customHeight="false" outlineLevel="0" collapsed="false">
      <c r="C1874" s="2" t="n">
        <f aca="false">D1873</f>
        <v>0</v>
      </c>
      <c r="D1874" s="3"/>
      <c r="E1874" s="4"/>
      <c r="F1874" s="4"/>
      <c r="G1874" s="5"/>
    </row>
    <row r="1875" customFormat="false" ht="12.1" hidden="false" customHeight="false" outlineLevel="0" collapsed="false">
      <c r="C1875" s="2" t="n">
        <f aca="false">D1874</f>
        <v>0</v>
      </c>
      <c r="D1875" s="3"/>
      <c r="E1875" s="4"/>
      <c r="F1875" s="4"/>
      <c r="G1875" s="5"/>
    </row>
    <row r="1876" customFormat="false" ht="12.1" hidden="false" customHeight="false" outlineLevel="0" collapsed="false">
      <c r="C1876" s="2" t="n">
        <f aca="false">D1875</f>
        <v>0</v>
      </c>
      <c r="D1876" s="3"/>
      <c r="E1876" s="4"/>
      <c r="F1876" s="4"/>
      <c r="G1876" s="5"/>
    </row>
    <row r="1877" customFormat="false" ht="12.1" hidden="false" customHeight="false" outlineLevel="0" collapsed="false">
      <c r="C1877" s="2" t="n">
        <f aca="false">D1876</f>
        <v>0</v>
      </c>
      <c r="D1877" s="3"/>
      <c r="E1877" s="4"/>
      <c r="F1877" s="4"/>
      <c r="G1877" s="5"/>
    </row>
    <row r="1878" customFormat="false" ht="12.1" hidden="false" customHeight="false" outlineLevel="0" collapsed="false">
      <c r="C1878" s="2" t="n">
        <f aca="false">D1877</f>
        <v>0</v>
      </c>
      <c r="D1878" s="3"/>
      <c r="E1878" s="4"/>
      <c r="F1878" s="4"/>
      <c r="G1878" s="5"/>
    </row>
    <row r="1879" customFormat="false" ht="12.1" hidden="false" customHeight="false" outlineLevel="0" collapsed="false">
      <c r="C1879" s="2" t="n">
        <f aca="false">D1878</f>
        <v>0</v>
      </c>
      <c r="D1879" s="3"/>
      <c r="E1879" s="4"/>
      <c r="F1879" s="4"/>
      <c r="G1879" s="5"/>
    </row>
    <row r="1880" customFormat="false" ht="12.1" hidden="false" customHeight="false" outlineLevel="0" collapsed="false">
      <c r="C1880" s="2" t="n">
        <f aca="false">D1879</f>
        <v>0</v>
      </c>
      <c r="D1880" s="3"/>
      <c r="E1880" s="4"/>
      <c r="F1880" s="4"/>
      <c r="G1880" s="5"/>
    </row>
    <row r="1881" customFormat="false" ht="12.1" hidden="false" customHeight="false" outlineLevel="0" collapsed="false">
      <c r="C1881" s="2" t="n">
        <f aca="false">D1880</f>
        <v>0</v>
      </c>
      <c r="D1881" s="3"/>
      <c r="E1881" s="4"/>
      <c r="F1881" s="4"/>
      <c r="G1881" s="5"/>
    </row>
    <row r="1882" customFormat="false" ht="12.1" hidden="false" customHeight="false" outlineLevel="0" collapsed="false">
      <c r="C1882" s="2" t="n">
        <f aca="false">D1881</f>
        <v>0</v>
      </c>
      <c r="D1882" s="3"/>
      <c r="E1882" s="4"/>
      <c r="F1882" s="4"/>
      <c r="G1882" s="5"/>
    </row>
    <row r="1883" customFormat="false" ht="12.1" hidden="false" customHeight="false" outlineLevel="0" collapsed="false">
      <c r="C1883" s="2" t="n">
        <f aca="false">D1882</f>
        <v>0</v>
      </c>
      <c r="D1883" s="3"/>
      <c r="E1883" s="4"/>
      <c r="F1883" s="4"/>
      <c r="G1883" s="5"/>
    </row>
    <row r="1884" customFormat="false" ht="12.1" hidden="false" customHeight="false" outlineLevel="0" collapsed="false">
      <c r="C1884" s="2" t="n">
        <f aca="false">D1883</f>
        <v>0</v>
      </c>
      <c r="D1884" s="3"/>
      <c r="E1884" s="4"/>
      <c r="F1884" s="4"/>
      <c r="G1884" s="5"/>
    </row>
    <row r="1885" customFormat="false" ht="12.1" hidden="false" customHeight="false" outlineLevel="0" collapsed="false">
      <c r="C1885" s="2" t="n">
        <f aca="false">D1884</f>
        <v>0</v>
      </c>
      <c r="D1885" s="3"/>
      <c r="E1885" s="4"/>
      <c r="F1885" s="4"/>
      <c r="G1885" s="5"/>
    </row>
    <row r="1886" customFormat="false" ht="12.1" hidden="false" customHeight="false" outlineLevel="0" collapsed="false">
      <c r="C1886" s="2" t="n">
        <f aca="false">D1885</f>
        <v>0</v>
      </c>
      <c r="D1886" s="3"/>
      <c r="E1886" s="4"/>
      <c r="F1886" s="4"/>
      <c r="G1886" s="5"/>
    </row>
    <row r="1887" customFormat="false" ht="12.1" hidden="false" customHeight="false" outlineLevel="0" collapsed="false">
      <c r="C1887" s="2" t="n">
        <f aca="false">D1886</f>
        <v>0</v>
      </c>
      <c r="D1887" s="3"/>
      <c r="E1887" s="4"/>
      <c r="F1887" s="4"/>
      <c r="G1887" s="5"/>
    </row>
    <row r="1888" customFormat="false" ht="12.1" hidden="false" customHeight="false" outlineLevel="0" collapsed="false">
      <c r="C1888" s="2" t="n">
        <f aca="false">D1887</f>
        <v>0</v>
      </c>
      <c r="D1888" s="3"/>
      <c r="E1888" s="4"/>
      <c r="F1888" s="4"/>
      <c r="G1888" s="5"/>
    </row>
    <row r="1889" customFormat="false" ht="12.1" hidden="false" customHeight="false" outlineLevel="0" collapsed="false">
      <c r="C1889" s="2" t="n">
        <f aca="false">D1888</f>
        <v>0</v>
      </c>
      <c r="D1889" s="3"/>
      <c r="E1889" s="4"/>
      <c r="F1889" s="4"/>
      <c r="G1889" s="5"/>
    </row>
    <row r="1890" customFormat="false" ht="12.1" hidden="false" customHeight="false" outlineLevel="0" collapsed="false">
      <c r="C1890" s="2" t="n">
        <f aca="false">D1889</f>
        <v>0</v>
      </c>
      <c r="D1890" s="3"/>
      <c r="E1890" s="4"/>
      <c r="F1890" s="4"/>
      <c r="G1890" s="5"/>
    </row>
    <row r="1891" customFormat="false" ht="12.1" hidden="false" customHeight="false" outlineLevel="0" collapsed="false">
      <c r="C1891" s="2" t="n">
        <f aca="false">D1890</f>
        <v>0</v>
      </c>
      <c r="D1891" s="3"/>
      <c r="E1891" s="4"/>
      <c r="F1891" s="4"/>
      <c r="G1891" s="5"/>
    </row>
    <row r="1892" customFormat="false" ht="12.1" hidden="false" customHeight="false" outlineLevel="0" collapsed="false">
      <c r="C1892" s="2" t="n">
        <f aca="false">D1891</f>
        <v>0</v>
      </c>
      <c r="D1892" s="3"/>
      <c r="E1892" s="4"/>
      <c r="F1892" s="4"/>
      <c r="G1892" s="5"/>
    </row>
    <row r="1893" customFormat="false" ht="12.1" hidden="false" customHeight="false" outlineLevel="0" collapsed="false">
      <c r="C1893" s="2" t="n">
        <f aca="false">D1892</f>
        <v>0</v>
      </c>
      <c r="D1893" s="3"/>
      <c r="E1893" s="4"/>
      <c r="F1893" s="4"/>
      <c r="G1893" s="5"/>
    </row>
    <row r="1894" customFormat="false" ht="12.1" hidden="false" customHeight="false" outlineLevel="0" collapsed="false">
      <c r="C1894" s="2" t="n">
        <f aca="false">D1893</f>
        <v>0</v>
      </c>
      <c r="D1894" s="3"/>
      <c r="E1894" s="4"/>
      <c r="F1894" s="4"/>
      <c r="G1894" s="5"/>
    </row>
    <row r="1895" customFormat="false" ht="12.1" hidden="false" customHeight="false" outlineLevel="0" collapsed="false">
      <c r="C1895" s="2" t="n">
        <f aca="false">D1894</f>
        <v>0</v>
      </c>
      <c r="D1895" s="3"/>
      <c r="E1895" s="4"/>
      <c r="F1895" s="4"/>
      <c r="G1895" s="5"/>
    </row>
    <row r="1896" customFormat="false" ht="12.1" hidden="false" customHeight="false" outlineLevel="0" collapsed="false">
      <c r="C1896" s="2" t="n">
        <f aca="false">D1895</f>
        <v>0</v>
      </c>
      <c r="D1896" s="3"/>
      <c r="E1896" s="4"/>
      <c r="F1896" s="4"/>
      <c r="G1896" s="5"/>
    </row>
    <row r="1897" customFormat="false" ht="12.1" hidden="false" customHeight="false" outlineLevel="0" collapsed="false">
      <c r="C1897" s="2" t="n">
        <f aca="false">D1896</f>
        <v>0</v>
      </c>
      <c r="D1897" s="3"/>
      <c r="E1897" s="4"/>
      <c r="F1897" s="4"/>
      <c r="G1897" s="5"/>
    </row>
    <row r="1898" customFormat="false" ht="12.1" hidden="false" customHeight="false" outlineLevel="0" collapsed="false">
      <c r="C1898" s="2" t="n">
        <f aca="false">D1897</f>
        <v>0</v>
      </c>
      <c r="D1898" s="3"/>
      <c r="E1898" s="4"/>
      <c r="F1898" s="4"/>
      <c r="G1898" s="5"/>
    </row>
    <row r="1899" customFormat="false" ht="12.1" hidden="false" customHeight="false" outlineLevel="0" collapsed="false">
      <c r="C1899" s="2" t="n">
        <f aca="false">D1898</f>
        <v>0</v>
      </c>
      <c r="D1899" s="3"/>
      <c r="E1899" s="4"/>
      <c r="F1899" s="4"/>
      <c r="G1899" s="5"/>
    </row>
    <row r="1900" customFormat="false" ht="12.1" hidden="false" customHeight="false" outlineLevel="0" collapsed="false">
      <c r="C1900" s="2" t="n">
        <f aca="false">D1899</f>
        <v>0</v>
      </c>
      <c r="D1900" s="3"/>
      <c r="E1900" s="4"/>
      <c r="F1900" s="4"/>
      <c r="G1900" s="5"/>
    </row>
    <row r="1901" customFormat="false" ht="12.1" hidden="false" customHeight="false" outlineLevel="0" collapsed="false">
      <c r="C1901" s="2" t="n">
        <f aca="false">D1900</f>
        <v>0</v>
      </c>
      <c r="D1901" s="3"/>
      <c r="E1901" s="4"/>
      <c r="F1901" s="4"/>
      <c r="G1901" s="5"/>
    </row>
    <row r="1902" customFormat="false" ht="12.1" hidden="false" customHeight="false" outlineLevel="0" collapsed="false">
      <c r="C1902" s="2" t="n">
        <f aca="false">D1901</f>
        <v>0</v>
      </c>
      <c r="D1902" s="3"/>
      <c r="E1902" s="4"/>
      <c r="F1902" s="4"/>
      <c r="G1902" s="5"/>
    </row>
    <row r="1903" customFormat="false" ht="12.1" hidden="false" customHeight="false" outlineLevel="0" collapsed="false">
      <c r="C1903" s="2" t="n">
        <f aca="false">D1902</f>
        <v>0</v>
      </c>
      <c r="D1903" s="3"/>
      <c r="E1903" s="4"/>
      <c r="F1903" s="4"/>
      <c r="G1903" s="5"/>
    </row>
    <row r="1904" customFormat="false" ht="12.1" hidden="false" customHeight="false" outlineLevel="0" collapsed="false">
      <c r="C1904" s="2" t="n">
        <f aca="false">D1903</f>
        <v>0</v>
      </c>
      <c r="D1904" s="3"/>
      <c r="E1904" s="4"/>
      <c r="F1904" s="4"/>
      <c r="G1904" s="5"/>
    </row>
    <row r="1905" customFormat="false" ht="12.1" hidden="false" customHeight="false" outlineLevel="0" collapsed="false">
      <c r="C1905" s="2" t="n">
        <f aca="false">D1904</f>
        <v>0</v>
      </c>
      <c r="D1905" s="3"/>
      <c r="E1905" s="4"/>
      <c r="F1905" s="4"/>
      <c r="G1905" s="5"/>
    </row>
    <row r="1906" customFormat="false" ht="12.1" hidden="false" customHeight="false" outlineLevel="0" collapsed="false">
      <c r="C1906" s="2" t="n">
        <f aca="false">D1905</f>
        <v>0</v>
      </c>
      <c r="D1906" s="3"/>
      <c r="E1906" s="4"/>
      <c r="F1906" s="4"/>
      <c r="G1906" s="5"/>
    </row>
    <row r="1907" customFormat="false" ht="12.1" hidden="false" customHeight="false" outlineLevel="0" collapsed="false">
      <c r="C1907" s="2" t="n">
        <f aca="false">D1906</f>
        <v>0</v>
      </c>
      <c r="D1907" s="3"/>
      <c r="E1907" s="4"/>
      <c r="F1907" s="4"/>
      <c r="G1907" s="5"/>
    </row>
    <row r="1908" customFormat="false" ht="12.1" hidden="false" customHeight="false" outlineLevel="0" collapsed="false">
      <c r="C1908" s="2" t="n">
        <f aca="false">D1907</f>
        <v>0</v>
      </c>
      <c r="D1908" s="3"/>
      <c r="E1908" s="4"/>
      <c r="F1908" s="4"/>
      <c r="G1908" s="5"/>
    </row>
    <row r="1909" customFormat="false" ht="12.1" hidden="false" customHeight="false" outlineLevel="0" collapsed="false">
      <c r="C1909" s="2" t="n">
        <f aca="false">D1908</f>
        <v>0</v>
      </c>
      <c r="D1909" s="3"/>
      <c r="E1909" s="4"/>
      <c r="F1909" s="4"/>
      <c r="G1909" s="5"/>
    </row>
    <row r="1910" customFormat="false" ht="12.1" hidden="false" customHeight="false" outlineLevel="0" collapsed="false">
      <c r="C1910" s="2" t="n">
        <f aca="false">D1909</f>
        <v>0</v>
      </c>
      <c r="D1910" s="3"/>
      <c r="E1910" s="4"/>
      <c r="F1910" s="4"/>
      <c r="G1910" s="5"/>
    </row>
    <row r="1911" customFormat="false" ht="12.1" hidden="false" customHeight="false" outlineLevel="0" collapsed="false">
      <c r="C1911" s="2" t="n">
        <f aca="false">D1910</f>
        <v>0</v>
      </c>
      <c r="D1911" s="3"/>
      <c r="E1911" s="4"/>
      <c r="F1911" s="4"/>
      <c r="G1911" s="5"/>
    </row>
    <row r="1912" customFormat="false" ht="12.1" hidden="false" customHeight="false" outlineLevel="0" collapsed="false">
      <c r="C1912" s="2" t="n">
        <f aca="false">D1911</f>
        <v>0</v>
      </c>
      <c r="D1912" s="3"/>
      <c r="E1912" s="4"/>
      <c r="F1912" s="4"/>
      <c r="G1912" s="5"/>
    </row>
    <row r="1913" customFormat="false" ht="12.1" hidden="false" customHeight="false" outlineLevel="0" collapsed="false">
      <c r="C1913" s="2" t="n">
        <f aca="false">D1912</f>
        <v>0</v>
      </c>
      <c r="D1913" s="3"/>
      <c r="E1913" s="4"/>
      <c r="F1913" s="4"/>
      <c r="G1913" s="5"/>
    </row>
    <row r="1914" customFormat="false" ht="12.1" hidden="false" customHeight="false" outlineLevel="0" collapsed="false">
      <c r="C1914" s="2" t="n">
        <f aca="false">D1913</f>
        <v>0</v>
      </c>
      <c r="D1914" s="3"/>
      <c r="E1914" s="4"/>
      <c r="F1914" s="4"/>
      <c r="G1914" s="5"/>
    </row>
    <row r="1915" customFormat="false" ht="12.1" hidden="false" customHeight="false" outlineLevel="0" collapsed="false">
      <c r="C1915" s="2" t="n">
        <f aca="false">D1914</f>
        <v>0</v>
      </c>
      <c r="D1915" s="3"/>
      <c r="E1915" s="4"/>
      <c r="F1915" s="4"/>
      <c r="G1915" s="5"/>
    </row>
    <row r="1916" customFormat="false" ht="12.1" hidden="false" customHeight="false" outlineLevel="0" collapsed="false">
      <c r="C1916" s="2" t="n">
        <f aca="false">D1915</f>
        <v>0</v>
      </c>
      <c r="D1916" s="3"/>
      <c r="E1916" s="4"/>
      <c r="F1916" s="4"/>
      <c r="G1916" s="5"/>
    </row>
    <row r="1917" customFormat="false" ht="12.1" hidden="false" customHeight="false" outlineLevel="0" collapsed="false">
      <c r="C1917" s="2" t="n">
        <f aca="false">D1916</f>
        <v>0</v>
      </c>
      <c r="D1917" s="3"/>
      <c r="E1917" s="4"/>
      <c r="F1917" s="4"/>
      <c r="G1917" s="5"/>
    </row>
    <row r="1918" customFormat="false" ht="12.1" hidden="false" customHeight="false" outlineLevel="0" collapsed="false">
      <c r="C1918" s="2" t="n">
        <f aca="false">D1917</f>
        <v>0</v>
      </c>
      <c r="D1918" s="3"/>
      <c r="E1918" s="4"/>
      <c r="F1918" s="4"/>
      <c r="G1918" s="5"/>
    </row>
    <row r="1919" customFormat="false" ht="12.1" hidden="false" customHeight="false" outlineLevel="0" collapsed="false">
      <c r="C1919" s="2" t="n">
        <f aca="false">D1918</f>
        <v>0</v>
      </c>
      <c r="D1919" s="3"/>
      <c r="E1919" s="4"/>
      <c r="F1919" s="4"/>
      <c r="G1919" s="5"/>
    </row>
    <row r="1920" customFormat="false" ht="12.1" hidden="false" customHeight="false" outlineLevel="0" collapsed="false">
      <c r="C1920" s="2" t="n">
        <f aca="false">D1919</f>
        <v>0</v>
      </c>
      <c r="D1920" s="3"/>
      <c r="E1920" s="4"/>
      <c r="F1920" s="4"/>
      <c r="G1920" s="5"/>
    </row>
    <row r="1921" customFormat="false" ht="12.1" hidden="false" customHeight="false" outlineLevel="0" collapsed="false">
      <c r="C1921" s="2" t="n">
        <f aca="false">D1920</f>
        <v>0</v>
      </c>
      <c r="D1921" s="3"/>
      <c r="E1921" s="4"/>
      <c r="F1921" s="4"/>
      <c r="G1921" s="5"/>
    </row>
    <row r="1922" customFormat="false" ht="12.1" hidden="false" customHeight="false" outlineLevel="0" collapsed="false">
      <c r="C1922" s="2" t="n">
        <f aca="false">D1921</f>
        <v>0</v>
      </c>
      <c r="D1922" s="3"/>
      <c r="E1922" s="4"/>
      <c r="F1922" s="4"/>
      <c r="G1922" s="5"/>
    </row>
    <row r="1923" customFormat="false" ht="12.1" hidden="false" customHeight="false" outlineLevel="0" collapsed="false">
      <c r="C1923" s="2" t="n">
        <f aca="false">D1922</f>
        <v>0</v>
      </c>
      <c r="D1923" s="3"/>
      <c r="E1923" s="4"/>
      <c r="F1923" s="4"/>
      <c r="G1923" s="5"/>
    </row>
    <row r="1924" customFormat="false" ht="12.1" hidden="false" customHeight="false" outlineLevel="0" collapsed="false">
      <c r="C1924" s="2" t="n">
        <f aca="false">D1923</f>
        <v>0</v>
      </c>
      <c r="D1924" s="3"/>
      <c r="E1924" s="4"/>
      <c r="F1924" s="4"/>
      <c r="G1924" s="5"/>
    </row>
    <row r="1925" customFormat="false" ht="12.1" hidden="false" customHeight="false" outlineLevel="0" collapsed="false">
      <c r="C1925" s="2" t="n">
        <f aca="false">D1924</f>
        <v>0</v>
      </c>
      <c r="D1925" s="3"/>
      <c r="E1925" s="4"/>
      <c r="F1925" s="4"/>
      <c r="G1925" s="5"/>
    </row>
    <row r="1926" customFormat="false" ht="12.1" hidden="false" customHeight="false" outlineLevel="0" collapsed="false">
      <c r="C1926" s="2" t="n">
        <f aca="false">D1925</f>
        <v>0</v>
      </c>
      <c r="D1926" s="3"/>
      <c r="E1926" s="4"/>
      <c r="F1926" s="4"/>
      <c r="G1926" s="5"/>
    </row>
    <row r="1927" customFormat="false" ht="12.1" hidden="false" customHeight="false" outlineLevel="0" collapsed="false">
      <c r="C1927" s="2" t="n">
        <f aca="false">D1926</f>
        <v>0</v>
      </c>
      <c r="D1927" s="3"/>
      <c r="E1927" s="4"/>
      <c r="F1927" s="4"/>
      <c r="G1927" s="5"/>
    </row>
    <row r="1928" customFormat="false" ht="12.1" hidden="false" customHeight="false" outlineLevel="0" collapsed="false">
      <c r="C1928" s="2" t="n">
        <f aca="false">D1927</f>
        <v>0</v>
      </c>
      <c r="D1928" s="3"/>
      <c r="E1928" s="4"/>
      <c r="F1928" s="4"/>
      <c r="G1928" s="5"/>
    </row>
    <row r="1929" customFormat="false" ht="12.1" hidden="false" customHeight="false" outlineLevel="0" collapsed="false">
      <c r="C1929" s="2" t="n">
        <f aca="false">D1928</f>
        <v>0</v>
      </c>
      <c r="D1929" s="3"/>
      <c r="E1929" s="4"/>
      <c r="F1929" s="4"/>
      <c r="G1929" s="5"/>
    </row>
    <row r="1930" customFormat="false" ht="12.1" hidden="false" customHeight="false" outlineLevel="0" collapsed="false">
      <c r="C1930" s="2" t="n">
        <f aca="false">D1929</f>
        <v>0</v>
      </c>
      <c r="D1930" s="3"/>
      <c r="E1930" s="4"/>
      <c r="F1930" s="4"/>
      <c r="G1930" s="5"/>
    </row>
    <row r="1931" customFormat="false" ht="12.1" hidden="false" customHeight="false" outlineLevel="0" collapsed="false">
      <c r="C1931" s="2" t="n">
        <f aca="false">D1930</f>
        <v>0</v>
      </c>
      <c r="D1931" s="3"/>
      <c r="E1931" s="4"/>
      <c r="F1931" s="4"/>
      <c r="G1931" s="5"/>
    </row>
    <row r="1932" customFormat="false" ht="12.1" hidden="false" customHeight="false" outlineLevel="0" collapsed="false">
      <c r="C1932" s="2" t="n">
        <f aca="false">D1931</f>
        <v>0</v>
      </c>
      <c r="D1932" s="3"/>
      <c r="E1932" s="4"/>
      <c r="F1932" s="4"/>
      <c r="G1932" s="5"/>
    </row>
    <row r="1933" customFormat="false" ht="12.1" hidden="false" customHeight="false" outlineLevel="0" collapsed="false">
      <c r="C1933" s="2" t="n">
        <f aca="false">D1932</f>
        <v>0</v>
      </c>
      <c r="D1933" s="3"/>
      <c r="E1933" s="4"/>
      <c r="F1933" s="4"/>
      <c r="G1933" s="5"/>
    </row>
    <row r="1934" customFormat="false" ht="12.1" hidden="false" customHeight="false" outlineLevel="0" collapsed="false">
      <c r="C1934" s="2" t="n">
        <f aca="false">D1933</f>
        <v>0</v>
      </c>
      <c r="D1934" s="3"/>
      <c r="E1934" s="4"/>
      <c r="F1934" s="4"/>
      <c r="G1934" s="5"/>
    </row>
    <row r="1935" customFormat="false" ht="12.1" hidden="false" customHeight="false" outlineLevel="0" collapsed="false">
      <c r="C1935" s="2" t="n">
        <f aca="false">D1934</f>
        <v>0</v>
      </c>
      <c r="D1935" s="3"/>
      <c r="E1935" s="4"/>
      <c r="F1935" s="4"/>
      <c r="G1935" s="5"/>
    </row>
    <row r="1936" customFormat="false" ht="12.1" hidden="false" customHeight="false" outlineLevel="0" collapsed="false">
      <c r="C1936" s="2" t="n">
        <f aca="false">D1935</f>
        <v>0</v>
      </c>
      <c r="D1936" s="3"/>
      <c r="E1936" s="4"/>
      <c r="F1936" s="4"/>
      <c r="G1936" s="5"/>
    </row>
    <row r="1937" customFormat="false" ht="12.1" hidden="false" customHeight="false" outlineLevel="0" collapsed="false">
      <c r="C1937" s="2" t="n">
        <f aca="false">D1936</f>
        <v>0</v>
      </c>
      <c r="D1937" s="3"/>
      <c r="E1937" s="4"/>
      <c r="F1937" s="4"/>
      <c r="G1937" s="5"/>
    </row>
    <row r="1938" customFormat="false" ht="12.1" hidden="false" customHeight="false" outlineLevel="0" collapsed="false">
      <c r="C1938" s="2" t="n">
        <f aca="false">D1937</f>
        <v>0</v>
      </c>
      <c r="D1938" s="3"/>
      <c r="E1938" s="4"/>
      <c r="F1938" s="4"/>
      <c r="G1938" s="5"/>
    </row>
    <row r="1939" customFormat="false" ht="12.1" hidden="false" customHeight="false" outlineLevel="0" collapsed="false">
      <c r="C1939" s="2" t="n">
        <f aca="false">D1938</f>
        <v>0</v>
      </c>
      <c r="D1939" s="3"/>
      <c r="E1939" s="4"/>
      <c r="F1939" s="4"/>
      <c r="G1939" s="5"/>
    </row>
    <row r="1940" customFormat="false" ht="12.1" hidden="false" customHeight="false" outlineLevel="0" collapsed="false">
      <c r="C1940" s="2" t="n">
        <f aca="false">D1939</f>
        <v>0</v>
      </c>
      <c r="D1940" s="3"/>
      <c r="E1940" s="4"/>
      <c r="F1940" s="4"/>
      <c r="G1940" s="5"/>
    </row>
    <row r="1941" customFormat="false" ht="12.1" hidden="false" customHeight="false" outlineLevel="0" collapsed="false">
      <c r="C1941" s="2" t="n">
        <f aca="false">D1940</f>
        <v>0</v>
      </c>
      <c r="D1941" s="3"/>
      <c r="E1941" s="4"/>
      <c r="F1941" s="4"/>
      <c r="G1941" s="5"/>
    </row>
    <row r="1942" customFormat="false" ht="12.1" hidden="false" customHeight="false" outlineLevel="0" collapsed="false">
      <c r="C1942" s="2" t="n">
        <f aca="false">D1941</f>
        <v>0</v>
      </c>
      <c r="D1942" s="3"/>
      <c r="E1942" s="4"/>
      <c r="F1942" s="4"/>
      <c r="G1942" s="5"/>
    </row>
    <row r="1943" customFormat="false" ht="12.1" hidden="false" customHeight="false" outlineLevel="0" collapsed="false">
      <c r="C1943" s="2" t="n">
        <f aca="false">D1942</f>
        <v>0</v>
      </c>
      <c r="D1943" s="3"/>
      <c r="E1943" s="4"/>
      <c r="F1943" s="4"/>
      <c r="G1943" s="5"/>
    </row>
    <row r="1944" customFormat="false" ht="12.1" hidden="false" customHeight="false" outlineLevel="0" collapsed="false">
      <c r="C1944" s="2" t="n">
        <f aca="false">D1943</f>
        <v>0</v>
      </c>
      <c r="D1944" s="3"/>
      <c r="E1944" s="4"/>
      <c r="F1944" s="4"/>
      <c r="G1944" s="5"/>
    </row>
    <row r="1945" customFormat="false" ht="12.1" hidden="false" customHeight="false" outlineLevel="0" collapsed="false">
      <c r="C1945" s="2" t="n">
        <f aca="false">D1944</f>
        <v>0</v>
      </c>
      <c r="D1945" s="3"/>
      <c r="E1945" s="4"/>
      <c r="F1945" s="4"/>
      <c r="G1945" s="5"/>
    </row>
    <row r="1946" customFormat="false" ht="12.1" hidden="false" customHeight="false" outlineLevel="0" collapsed="false">
      <c r="C1946" s="2" t="n">
        <f aca="false">D1945</f>
        <v>0</v>
      </c>
      <c r="D1946" s="3"/>
      <c r="E1946" s="4"/>
      <c r="F1946" s="4"/>
      <c r="G1946" s="5"/>
    </row>
    <row r="1947" customFormat="false" ht="12.1" hidden="false" customHeight="false" outlineLevel="0" collapsed="false">
      <c r="C1947" s="2" t="n">
        <f aca="false">D1946</f>
        <v>0</v>
      </c>
      <c r="D1947" s="3"/>
      <c r="E1947" s="4"/>
      <c r="F1947" s="4"/>
      <c r="G1947" s="5"/>
    </row>
    <row r="1948" customFormat="false" ht="12.1" hidden="false" customHeight="false" outlineLevel="0" collapsed="false">
      <c r="C1948" s="2" t="n">
        <f aca="false">D1947</f>
        <v>0</v>
      </c>
      <c r="D1948" s="3"/>
      <c r="E1948" s="4"/>
      <c r="F1948" s="4"/>
      <c r="G1948" s="5"/>
    </row>
    <row r="1949" customFormat="false" ht="12.1" hidden="false" customHeight="false" outlineLevel="0" collapsed="false">
      <c r="C1949" s="2" t="n">
        <f aca="false">D1948</f>
        <v>0</v>
      </c>
      <c r="D1949" s="3"/>
      <c r="E1949" s="4"/>
      <c r="F1949" s="4"/>
      <c r="G1949" s="5"/>
    </row>
    <row r="1950" customFormat="false" ht="12.1" hidden="false" customHeight="false" outlineLevel="0" collapsed="false">
      <c r="C1950" s="2" t="n">
        <f aca="false">D1949</f>
        <v>0</v>
      </c>
      <c r="D1950" s="3"/>
      <c r="E1950" s="4"/>
      <c r="F1950" s="4"/>
      <c r="G1950" s="5"/>
    </row>
    <row r="1951" customFormat="false" ht="12.1" hidden="false" customHeight="false" outlineLevel="0" collapsed="false">
      <c r="C1951" s="2" t="n">
        <f aca="false">D1950</f>
        <v>0</v>
      </c>
      <c r="D1951" s="3"/>
      <c r="E1951" s="4"/>
      <c r="F1951" s="4"/>
      <c r="G1951" s="5"/>
    </row>
    <row r="1952" customFormat="false" ht="12.1" hidden="false" customHeight="false" outlineLevel="0" collapsed="false">
      <c r="C1952" s="2" t="n">
        <f aca="false">D1951</f>
        <v>0</v>
      </c>
      <c r="D1952" s="3"/>
      <c r="E1952" s="4"/>
      <c r="F1952" s="4"/>
      <c r="G1952" s="5"/>
    </row>
    <row r="1953" customFormat="false" ht="12.1" hidden="false" customHeight="false" outlineLevel="0" collapsed="false">
      <c r="C1953" s="2" t="n">
        <f aca="false">D1952</f>
        <v>0</v>
      </c>
      <c r="D1953" s="3"/>
      <c r="E1953" s="4"/>
      <c r="F1953" s="4"/>
      <c r="G1953" s="5"/>
    </row>
    <row r="1954" customFormat="false" ht="12.1" hidden="false" customHeight="false" outlineLevel="0" collapsed="false">
      <c r="C1954" s="2" t="n">
        <f aca="false">D1953</f>
        <v>0</v>
      </c>
      <c r="D1954" s="3"/>
      <c r="E1954" s="4"/>
      <c r="F1954" s="4"/>
      <c r="G1954" s="5"/>
    </row>
    <row r="1955" customFormat="false" ht="12.1" hidden="false" customHeight="false" outlineLevel="0" collapsed="false">
      <c r="C1955" s="2" t="n">
        <f aca="false">D1954</f>
        <v>0</v>
      </c>
      <c r="D1955" s="3"/>
      <c r="E1955" s="4"/>
      <c r="F1955" s="4"/>
      <c r="G1955" s="5"/>
    </row>
    <row r="1956" customFormat="false" ht="12.1" hidden="false" customHeight="false" outlineLevel="0" collapsed="false">
      <c r="C1956" s="2" t="n">
        <f aca="false">D1955</f>
        <v>0</v>
      </c>
      <c r="D1956" s="3"/>
      <c r="E1956" s="4"/>
      <c r="F1956" s="4"/>
      <c r="G1956" s="5"/>
    </row>
    <row r="1957" customFormat="false" ht="12.1" hidden="false" customHeight="false" outlineLevel="0" collapsed="false">
      <c r="C1957" s="2" t="n">
        <f aca="false">D1956</f>
        <v>0</v>
      </c>
      <c r="D1957" s="3"/>
      <c r="E1957" s="4"/>
      <c r="F1957" s="4"/>
      <c r="G1957" s="5"/>
    </row>
    <row r="1958" customFormat="false" ht="12.1" hidden="false" customHeight="false" outlineLevel="0" collapsed="false">
      <c r="C1958" s="2" t="n">
        <f aca="false">D1957</f>
        <v>0</v>
      </c>
      <c r="D1958" s="3"/>
      <c r="E1958" s="4"/>
      <c r="F1958" s="4"/>
      <c r="G1958" s="5"/>
    </row>
    <row r="1959" customFormat="false" ht="12.1" hidden="false" customHeight="false" outlineLevel="0" collapsed="false">
      <c r="C1959" s="2" t="n">
        <f aca="false">D1958</f>
        <v>0</v>
      </c>
      <c r="D1959" s="3"/>
      <c r="E1959" s="4"/>
      <c r="F1959" s="4"/>
      <c r="G1959" s="5"/>
    </row>
    <row r="1960" customFormat="false" ht="12.1" hidden="false" customHeight="false" outlineLevel="0" collapsed="false">
      <c r="C1960" s="2" t="n">
        <f aca="false">D1959</f>
        <v>0</v>
      </c>
      <c r="D1960" s="3"/>
      <c r="E1960" s="4"/>
      <c r="F1960" s="4"/>
      <c r="G1960" s="5"/>
    </row>
    <row r="1961" customFormat="false" ht="12.1" hidden="false" customHeight="false" outlineLevel="0" collapsed="false">
      <c r="C1961" s="2" t="n">
        <f aca="false">D1960</f>
        <v>0</v>
      </c>
      <c r="D1961" s="3"/>
      <c r="E1961" s="4"/>
      <c r="F1961" s="4"/>
      <c r="G1961" s="5"/>
    </row>
    <row r="1962" customFormat="false" ht="12.1" hidden="false" customHeight="false" outlineLevel="0" collapsed="false">
      <c r="C1962" s="2" t="n">
        <f aca="false">D1961</f>
        <v>0</v>
      </c>
      <c r="D1962" s="3"/>
      <c r="E1962" s="4"/>
      <c r="F1962" s="4"/>
      <c r="G1962" s="5"/>
    </row>
    <row r="1963" customFormat="false" ht="12.1" hidden="false" customHeight="false" outlineLevel="0" collapsed="false">
      <c r="C1963" s="2" t="n">
        <f aca="false">D1962</f>
        <v>0</v>
      </c>
      <c r="D1963" s="3"/>
      <c r="E1963" s="4"/>
      <c r="F1963" s="4"/>
      <c r="G1963" s="5"/>
    </row>
    <row r="1964" customFormat="false" ht="12.1" hidden="false" customHeight="false" outlineLevel="0" collapsed="false">
      <c r="C1964" s="2" t="n">
        <f aca="false">D1963</f>
        <v>0</v>
      </c>
      <c r="D1964" s="3"/>
      <c r="E1964" s="4"/>
      <c r="F1964" s="4"/>
      <c r="G1964" s="5"/>
    </row>
    <row r="1965" customFormat="false" ht="12.1" hidden="false" customHeight="false" outlineLevel="0" collapsed="false">
      <c r="C1965" s="2" t="n">
        <f aca="false">D1964</f>
        <v>0</v>
      </c>
      <c r="D1965" s="3"/>
      <c r="E1965" s="4"/>
      <c r="F1965" s="4"/>
      <c r="G1965" s="5"/>
    </row>
    <row r="1966" customFormat="false" ht="12.1" hidden="false" customHeight="false" outlineLevel="0" collapsed="false">
      <c r="C1966" s="2" t="n">
        <f aca="false">D1965</f>
        <v>0</v>
      </c>
      <c r="D1966" s="3"/>
      <c r="E1966" s="4"/>
      <c r="F1966" s="4"/>
      <c r="G1966" s="5"/>
    </row>
    <row r="1967" customFormat="false" ht="12.1" hidden="false" customHeight="false" outlineLevel="0" collapsed="false">
      <c r="C1967" s="2" t="n">
        <f aca="false">D1966</f>
        <v>0</v>
      </c>
      <c r="D1967" s="3"/>
      <c r="E1967" s="4"/>
      <c r="F1967" s="4"/>
      <c r="G1967" s="5"/>
    </row>
    <row r="1968" customFormat="false" ht="12.1" hidden="false" customHeight="false" outlineLevel="0" collapsed="false">
      <c r="C1968" s="2" t="n">
        <f aca="false">D1967</f>
        <v>0</v>
      </c>
      <c r="D1968" s="3"/>
      <c r="E1968" s="4"/>
      <c r="F1968" s="4"/>
      <c r="G1968" s="5"/>
    </row>
    <row r="1969" customFormat="false" ht="12.1" hidden="false" customHeight="false" outlineLevel="0" collapsed="false">
      <c r="C1969" s="2" t="n">
        <f aca="false">D1968</f>
        <v>0</v>
      </c>
      <c r="D1969" s="3"/>
      <c r="E1969" s="4"/>
      <c r="F1969" s="4"/>
      <c r="G1969" s="5"/>
    </row>
    <row r="1970" customFormat="false" ht="12.1" hidden="false" customHeight="false" outlineLevel="0" collapsed="false">
      <c r="C1970" s="2" t="n">
        <f aca="false">D1969</f>
        <v>0</v>
      </c>
      <c r="D1970" s="3"/>
      <c r="E1970" s="4"/>
      <c r="F1970" s="4"/>
      <c r="G1970" s="5"/>
    </row>
    <row r="1971" customFormat="false" ht="12.1" hidden="false" customHeight="false" outlineLevel="0" collapsed="false">
      <c r="C1971" s="2" t="n">
        <f aca="false">D1970</f>
        <v>0</v>
      </c>
      <c r="D1971" s="3"/>
      <c r="E1971" s="4"/>
      <c r="F1971" s="4"/>
      <c r="G1971" s="5"/>
    </row>
    <row r="1972" customFormat="false" ht="12.1" hidden="false" customHeight="false" outlineLevel="0" collapsed="false">
      <c r="C1972" s="2" t="n">
        <f aca="false">D1971</f>
        <v>0</v>
      </c>
      <c r="D1972" s="3"/>
      <c r="E1972" s="4"/>
      <c r="F1972" s="4"/>
      <c r="G1972" s="5"/>
    </row>
    <row r="1973" customFormat="false" ht="12.1" hidden="false" customHeight="false" outlineLevel="0" collapsed="false">
      <c r="C1973" s="2" t="n">
        <f aca="false">D1972</f>
        <v>0</v>
      </c>
      <c r="D1973" s="3"/>
      <c r="E1973" s="4"/>
      <c r="F1973" s="4"/>
      <c r="G1973" s="5"/>
    </row>
    <row r="1974" customFormat="false" ht="12.1" hidden="false" customHeight="false" outlineLevel="0" collapsed="false">
      <c r="C1974" s="2" t="n">
        <f aca="false">D1973</f>
        <v>0</v>
      </c>
      <c r="D1974" s="3"/>
      <c r="E1974" s="4"/>
      <c r="F1974" s="4"/>
      <c r="G1974" s="5"/>
    </row>
    <row r="1975" customFormat="false" ht="12.1" hidden="false" customHeight="false" outlineLevel="0" collapsed="false">
      <c r="C1975" s="2" t="n">
        <f aca="false">D1974</f>
        <v>0</v>
      </c>
      <c r="D1975" s="3"/>
      <c r="E1975" s="4"/>
      <c r="F1975" s="4"/>
      <c r="G1975" s="5"/>
    </row>
    <row r="1976" customFormat="false" ht="12.1" hidden="false" customHeight="false" outlineLevel="0" collapsed="false">
      <c r="C1976" s="2" t="n">
        <f aca="false">D1975</f>
        <v>0</v>
      </c>
      <c r="D1976" s="3"/>
      <c r="E1976" s="4"/>
      <c r="F1976" s="4"/>
      <c r="G1976" s="5"/>
    </row>
    <row r="1977" customFormat="false" ht="12.1" hidden="false" customHeight="false" outlineLevel="0" collapsed="false">
      <c r="C1977" s="2" t="n">
        <f aca="false">D1976</f>
        <v>0</v>
      </c>
      <c r="D1977" s="3"/>
      <c r="E1977" s="4"/>
      <c r="F1977" s="4"/>
      <c r="G1977" s="5"/>
    </row>
    <row r="1978" customFormat="false" ht="12.1" hidden="false" customHeight="false" outlineLevel="0" collapsed="false">
      <c r="C1978" s="2" t="n">
        <f aca="false">D1977</f>
        <v>0</v>
      </c>
      <c r="D1978" s="3"/>
      <c r="E1978" s="4"/>
      <c r="F1978" s="4"/>
      <c r="G1978" s="5"/>
    </row>
    <row r="1979" customFormat="false" ht="12.1" hidden="false" customHeight="false" outlineLevel="0" collapsed="false">
      <c r="C1979" s="2" t="n">
        <f aca="false">D1978</f>
        <v>0</v>
      </c>
      <c r="D1979" s="3"/>
      <c r="E1979" s="4"/>
      <c r="F1979" s="4"/>
      <c r="G1979" s="5"/>
    </row>
    <row r="1980" customFormat="false" ht="12.1" hidden="false" customHeight="false" outlineLevel="0" collapsed="false">
      <c r="C1980" s="2" t="n">
        <f aca="false">D1979</f>
        <v>0</v>
      </c>
      <c r="D1980" s="3"/>
      <c r="E1980" s="4"/>
      <c r="F1980" s="4"/>
      <c r="G1980" s="5"/>
    </row>
    <row r="1981" customFormat="false" ht="12.1" hidden="false" customHeight="false" outlineLevel="0" collapsed="false">
      <c r="C1981" s="2" t="n">
        <f aca="false">D1980</f>
        <v>0</v>
      </c>
      <c r="D1981" s="3"/>
      <c r="E1981" s="4"/>
      <c r="F1981" s="4"/>
      <c r="G1981" s="5"/>
    </row>
    <row r="1982" customFormat="false" ht="12.1" hidden="false" customHeight="false" outlineLevel="0" collapsed="false">
      <c r="C1982" s="2" t="n">
        <f aca="false">D1981</f>
        <v>0</v>
      </c>
      <c r="D1982" s="3"/>
      <c r="E1982" s="4"/>
      <c r="F1982" s="4"/>
      <c r="G1982" s="5"/>
    </row>
    <row r="1983" customFormat="false" ht="12.1" hidden="false" customHeight="false" outlineLevel="0" collapsed="false">
      <c r="C1983" s="2" t="n">
        <f aca="false">D1982</f>
        <v>0</v>
      </c>
      <c r="D1983" s="3"/>
      <c r="E1983" s="4"/>
      <c r="F1983" s="4"/>
      <c r="G1983" s="5"/>
    </row>
    <row r="1984" customFormat="false" ht="12.1" hidden="false" customHeight="false" outlineLevel="0" collapsed="false">
      <c r="C1984" s="2" t="n">
        <f aca="false">D1983</f>
        <v>0</v>
      </c>
      <c r="D1984" s="3"/>
      <c r="E1984" s="4"/>
      <c r="F1984" s="4"/>
      <c r="G1984" s="5"/>
    </row>
    <row r="1985" customFormat="false" ht="12.1" hidden="false" customHeight="false" outlineLevel="0" collapsed="false">
      <c r="C1985" s="2" t="n">
        <f aca="false">D1984</f>
        <v>0</v>
      </c>
      <c r="D1985" s="3"/>
      <c r="E1985" s="4"/>
      <c r="F1985" s="4"/>
      <c r="G1985" s="5"/>
    </row>
    <row r="1986" customFormat="false" ht="12.1" hidden="false" customHeight="false" outlineLevel="0" collapsed="false">
      <c r="C1986" s="2" t="n">
        <f aca="false">D1985</f>
        <v>0</v>
      </c>
      <c r="D1986" s="3"/>
      <c r="E1986" s="4"/>
      <c r="F1986" s="4"/>
      <c r="G1986" s="5"/>
    </row>
    <row r="1987" customFormat="false" ht="12.1" hidden="false" customHeight="false" outlineLevel="0" collapsed="false">
      <c r="C1987" s="2" t="n">
        <f aca="false">D1986</f>
        <v>0</v>
      </c>
      <c r="D1987" s="3"/>
      <c r="E1987" s="4"/>
      <c r="F1987" s="4"/>
      <c r="G1987" s="5"/>
    </row>
    <row r="1988" customFormat="false" ht="12.1" hidden="false" customHeight="false" outlineLevel="0" collapsed="false">
      <c r="C1988" s="2" t="n">
        <f aca="false">D1987</f>
        <v>0</v>
      </c>
      <c r="D1988" s="3"/>
      <c r="E1988" s="4"/>
      <c r="F1988" s="4"/>
      <c r="G1988" s="5"/>
    </row>
    <row r="1989" customFormat="false" ht="12.1" hidden="false" customHeight="false" outlineLevel="0" collapsed="false">
      <c r="C1989" s="2" t="n">
        <f aca="false">D1988</f>
        <v>0</v>
      </c>
      <c r="D1989" s="3"/>
      <c r="E1989" s="4"/>
      <c r="F1989" s="4"/>
      <c r="G1989" s="5"/>
    </row>
    <row r="1990" customFormat="false" ht="12.1" hidden="false" customHeight="false" outlineLevel="0" collapsed="false">
      <c r="C1990" s="2" t="n">
        <f aca="false">D1989</f>
        <v>0</v>
      </c>
      <c r="D1990" s="3"/>
      <c r="E1990" s="4"/>
      <c r="F1990" s="4"/>
      <c r="G1990" s="5"/>
    </row>
    <row r="1991" customFormat="false" ht="12.1" hidden="false" customHeight="false" outlineLevel="0" collapsed="false">
      <c r="C1991" s="2" t="n">
        <f aca="false">D1990</f>
        <v>0</v>
      </c>
      <c r="D1991" s="3"/>
      <c r="E1991" s="4"/>
      <c r="F1991" s="4"/>
      <c r="G1991" s="5"/>
    </row>
    <row r="1992" customFormat="false" ht="12.1" hidden="false" customHeight="false" outlineLevel="0" collapsed="false">
      <c r="C1992" s="2" t="n">
        <f aca="false">D1991</f>
        <v>0</v>
      </c>
      <c r="D1992" s="3"/>
      <c r="E1992" s="4"/>
      <c r="F1992" s="4"/>
      <c r="G1992" s="5"/>
    </row>
    <row r="1993" customFormat="false" ht="12.1" hidden="false" customHeight="false" outlineLevel="0" collapsed="false">
      <c r="C1993" s="2" t="n">
        <f aca="false">D1992</f>
        <v>0</v>
      </c>
      <c r="D1993" s="3"/>
      <c r="E1993" s="4"/>
      <c r="F1993" s="4"/>
      <c r="G1993" s="5"/>
    </row>
    <row r="1994" customFormat="false" ht="12.1" hidden="false" customHeight="false" outlineLevel="0" collapsed="false">
      <c r="C1994" s="2" t="n">
        <f aca="false">D1993</f>
        <v>0</v>
      </c>
      <c r="D1994" s="3"/>
      <c r="E1994" s="4"/>
      <c r="F1994" s="4"/>
      <c r="G1994" s="5"/>
    </row>
    <row r="1995" customFormat="false" ht="12.1" hidden="false" customHeight="false" outlineLevel="0" collapsed="false">
      <c r="C1995" s="2" t="n">
        <f aca="false">D1994</f>
        <v>0</v>
      </c>
      <c r="D1995" s="3"/>
      <c r="E1995" s="4"/>
      <c r="F1995" s="4"/>
      <c r="G1995" s="5"/>
    </row>
    <row r="1996" customFormat="false" ht="12.1" hidden="false" customHeight="false" outlineLevel="0" collapsed="false">
      <c r="C1996" s="2" t="n">
        <f aca="false">D1995</f>
        <v>0</v>
      </c>
      <c r="D1996" s="3"/>
      <c r="E1996" s="4"/>
      <c r="F1996" s="4"/>
      <c r="G1996" s="5"/>
    </row>
    <row r="1997" customFormat="false" ht="12.1" hidden="false" customHeight="false" outlineLevel="0" collapsed="false">
      <c r="C1997" s="2" t="n">
        <f aca="false">D1996</f>
        <v>0</v>
      </c>
      <c r="D1997" s="3"/>
      <c r="E1997" s="4"/>
      <c r="F1997" s="4"/>
      <c r="G1997" s="5"/>
    </row>
    <row r="1998" customFormat="false" ht="12.1" hidden="false" customHeight="false" outlineLevel="0" collapsed="false">
      <c r="C1998" s="2" t="n">
        <f aca="false">D1997</f>
        <v>0</v>
      </c>
      <c r="D1998" s="3"/>
      <c r="E1998" s="4"/>
      <c r="F1998" s="4"/>
      <c r="G1998" s="5"/>
    </row>
    <row r="1999" customFormat="false" ht="12.1" hidden="false" customHeight="false" outlineLevel="0" collapsed="false">
      <c r="C1999" s="2" t="n">
        <f aca="false">D1998</f>
        <v>0</v>
      </c>
      <c r="D1999" s="3"/>
      <c r="E1999" s="4"/>
      <c r="F1999" s="4"/>
      <c r="G1999" s="5"/>
    </row>
    <row r="2000" customFormat="false" ht="12.1" hidden="false" customHeight="false" outlineLevel="0" collapsed="false">
      <c r="C2000" s="2" t="n">
        <f aca="false">D1999</f>
        <v>0</v>
      </c>
      <c r="D2000" s="3"/>
      <c r="E2000" s="4"/>
      <c r="F2000" s="4"/>
      <c r="G2000" s="5"/>
    </row>
    <row r="2001" customFormat="false" ht="12.1" hidden="false" customHeight="false" outlineLevel="0" collapsed="false">
      <c r="C2001" s="2" t="n">
        <f aca="false">D2000</f>
        <v>0</v>
      </c>
      <c r="D2001" s="3"/>
      <c r="E2001" s="4"/>
      <c r="F2001" s="4"/>
      <c r="G2001" s="5"/>
    </row>
    <row r="2002" customFormat="false" ht="12.1" hidden="false" customHeight="false" outlineLevel="0" collapsed="false">
      <c r="C2002" s="2" t="n">
        <f aca="false">D2001</f>
        <v>0</v>
      </c>
      <c r="D2002" s="3"/>
      <c r="E2002" s="4"/>
      <c r="F2002" s="4"/>
      <c r="G2002" s="5"/>
    </row>
    <row r="2003" customFormat="false" ht="12.1" hidden="false" customHeight="false" outlineLevel="0" collapsed="false">
      <c r="C2003" s="2" t="n">
        <f aca="false">D2002</f>
        <v>0</v>
      </c>
      <c r="D2003" s="3"/>
      <c r="E2003" s="4"/>
      <c r="F2003" s="4"/>
      <c r="G2003" s="5"/>
    </row>
    <row r="2004" customFormat="false" ht="12.1" hidden="false" customHeight="false" outlineLevel="0" collapsed="false">
      <c r="C2004" s="2" t="n">
        <f aca="false">D2003</f>
        <v>0</v>
      </c>
      <c r="D2004" s="3"/>
      <c r="E2004" s="4"/>
      <c r="F2004" s="4"/>
      <c r="G2004" s="5"/>
    </row>
    <row r="2005" customFormat="false" ht="12.1" hidden="false" customHeight="false" outlineLevel="0" collapsed="false">
      <c r="C2005" s="2" t="n">
        <f aca="false">D2004</f>
        <v>0</v>
      </c>
      <c r="D2005" s="3"/>
      <c r="E2005" s="4"/>
      <c r="F2005" s="4"/>
      <c r="G2005" s="5"/>
    </row>
    <row r="2006" customFormat="false" ht="12.1" hidden="false" customHeight="false" outlineLevel="0" collapsed="false">
      <c r="C2006" s="2" t="n">
        <f aca="false">D2005</f>
        <v>0</v>
      </c>
      <c r="D2006" s="3"/>
      <c r="E2006" s="4"/>
      <c r="F2006" s="4"/>
      <c r="G2006" s="5"/>
    </row>
    <row r="2007" customFormat="false" ht="12.1" hidden="false" customHeight="false" outlineLevel="0" collapsed="false">
      <c r="C2007" s="2" t="n">
        <f aca="false">D2006</f>
        <v>0</v>
      </c>
      <c r="D2007" s="3"/>
      <c r="E2007" s="4"/>
      <c r="F2007" s="4"/>
      <c r="G2007" s="5"/>
    </row>
    <row r="2008" customFormat="false" ht="12.1" hidden="false" customHeight="false" outlineLevel="0" collapsed="false">
      <c r="C2008" s="2" t="n">
        <f aca="false">D2007</f>
        <v>0</v>
      </c>
      <c r="D2008" s="3"/>
      <c r="E2008" s="4"/>
      <c r="F2008" s="4"/>
      <c r="G2008" s="5"/>
    </row>
    <row r="2009" customFormat="false" ht="12.1" hidden="false" customHeight="false" outlineLevel="0" collapsed="false">
      <c r="C2009" s="2" t="n">
        <f aca="false">D2008</f>
        <v>0</v>
      </c>
      <c r="D2009" s="3"/>
      <c r="E2009" s="4"/>
      <c r="F2009" s="4"/>
      <c r="G2009" s="5"/>
    </row>
    <row r="2010" customFormat="false" ht="12.1" hidden="false" customHeight="false" outlineLevel="0" collapsed="false">
      <c r="C2010" s="2" t="n">
        <f aca="false">D2009</f>
        <v>0</v>
      </c>
      <c r="D2010" s="3"/>
      <c r="E2010" s="4"/>
      <c r="F2010" s="4"/>
      <c r="G2010" s="5"/>
    </row>
    <row r="2011" customFormat="false" ht="12.1" hidden="false" customHeight="false" outlineLevel="0" collapsed="false">
      <c r="C2011" s="2" t="n">
        <f aca="false">D2010</f>
        <v>0</v>
      </c>
      <c r="D2011" s="3"/>
      <c r="E2011" s="4"/>
      <c r="F2011" s="4"/>
      <c r="G2011" s="5"/>
    </row>
    <row r="2012" customFormat="false" ht="12.1" hidden="false" customHeight="false" outlineLevel="0" collapsed="false">
      <c r="C2012" s="2" t="n">
        <f aca="false">D2011</f>
        <v>0</v>
      </c>
      <c r="D2012" s="3"/>
      <c r="E2012" s="4"/>
      <c r="F2012" s="4"/>
      <c r="G2012" s="5"/>
    </row>
    <row r="2013" customFormat="false" ht="12.1" hidden="false" customHeight="false" outlineLevel="0" collapsed="false">
      <c r="C2013" s="2" t="n">
        <f aca="false">D2012</f>
        <v>0</v>
      </c>
      <c r="D2013" s="3"/>
      <c r="E2013" s="4"/>
      <c r="F2013" s="4"/>
      <c r="G2013" s="5"/>
    </row>
    <row r="2014" customFormat="false" ht="12.1" hidden="false" customHeight="false" outlineLevel="0" collapsed="false">
      <c r="C2014" s="2" t="n">
        <f aca="false">D2013</f>
        <v>0</v>
      </c>
      <c r="D2014" s="3"/>
      <c r="E2014" s="4"/>
      <c r="F2014" s="4"/>
      <c r="G2014" s="5"/>
    </row>
    <row r="2015" customFormat="false" ht="12.1" hidden="false" customHeight="false" outlineLevel="0" collapsed="false">
      <c r="C2015" s="2" t="n">
        <f aca="false">D2014</f>
        <v>0</v>
      </c>
      <c r="D2015" s="3"/>
      <c r="E2015" s="4"/>
      <c r="F2015" s="4"/>
      <c r="G2015" s="5"/>
    </row>
    <row r="2016" customFormat="false" ht="12.1" hidden="false" customHeight="false" outlineLevel="0" collapsed="false">
      <c r="C2016" s="2" t="n">
        <f aca="false">D2015</f>
        <v>0</v>
      </c>
      <c r="D2016" s="3"/>
      <c r="E2016" s="4"/>
      <c r="F2016" s="4"/>
      <c r="G2016" s="5"/>
    </row>
    <row r="2017" customFormat="false" ht="12.1" hidden="false" customHeight="false" outlineLevel="0" collapsed="false">
      <c r="C2017" s="2" t="n">
        <f aca="false">D2016</f>
        <v>0</v>
      </c>
      <c r="D2017" s="3"/>
      <c r="E2017" s="4"/>
      <c r="F2017" s="4"/>
      <c r="G2017" s="5"/>
    </row>
    <row r="2018" customFormat="false" ht="12.1" hidden="false" customHeight="false" outlineLevel="0" collapsed="false">
      <c r="C2018" s="2" t="n">
        <f aca="false">D2017</f>
        <v>0</v>
      </c>
      <c r="D2018" s="3"/>
      <c r="E2018" s="4"/>
      <c r="F2018" s="4"/>
      <c r="G2018" s="5"/>
    </row>
    <row r="2019" customFormat="false" ht="12.1" hidden="false" customHeight="false" outlineLevel="0" collapsed="false">
      <c r="C2019" s="2" t="n">
        <f aca="false">D2018</f>
        <v>0</v>
      </c>
      <c r="D2019" s="3"/>
      <c r="E2019" s="4"/>
      <c r="F2019" s="4"/>
      <c r="G2019" s="5"/>
    </row>
    <row r="2020" customFormat="false" ht="12.1" hidden="false" customHeight="false" outlineLevel="0" collapsed="false">
      <c r="C2020" s="2" t="n">
        <f aca="false">D2019</f>
        <v>0</v>
      </c>
      <c r="D2020" s="3"/>
      <c r="E2020" s="4"/>
      <c r="F2020" s="4"/>
      <c r="G2020" s="5"/>
    </row>
    <row r="2021" customFormat="false" ht="12.1" hidden="false" customHeight="false" outlineLevel="0" collapsed="false">
      <c r="C2021" s="2" t="n">
        <f aca="false">D2020</f>
        <v>0</v>
      </c>
      <c r="D2021" s="3"/>
      <c r="E2021" s="4"/>
      <c r="F2021" s="4"/>
      <c r="G2021" s="5"/>
    </row>
    <row r="2022" customFormat="false" ht="12.1" hidden="false" customHeight="false" outlineLevel="0" collapsed="false">
      <c r="C2022" s="2" t="n">
        <f aca="false">D2021</f>
        <v>0</v>
      </c>
      <c r="D2022" s="3"/>
      <c r="E2022" s="4"/>
      <c r="F2022" s="4"/>
      <c r="G2022" s="5"/>
    </row>
    <row r="2023" customFormat="false" ht="12.1" hidden="false" customHeight="false" outlineLevel="0" collapsed="false">
      <c r="C2023" s="2" t="n">
        <f aca="false">D2022</f>
        <v>0</v>
      </c>
      <c r="D2023" s="3"/>
      <c r="E2023" s="4"/>
      <c r="F2023" s="4"/>
      <c r="G2023" s="5"/>
    </row>
    <row r="2024" customFormat="false" ht="12.1" hidden="false" customHeight="false" outlineLevel="0" collapsed="false">
      <c r="C2024" s="2" t="n">
        <f aca="false">D2023</f>
        <v>0</v>
      </c>
      <c r="D2024" s="3"/>
      <c r="E2024" s="4"/>
      <c r="F2024" s="4"/>
      <c r="G2024" s="5"/>
    </row>
    <row r="2025" customFormat="false" ht="12.1" hidden="false" customHeight="false" outlineLevel="0" collapsed="false">
      <c r="C2025" s="2" t="n">
        <f aca="false">D2024</f>
        <v>0</v>
      </c>
      <c r="D2025" s="3"/>
      <c r="E2025" s="4"/>
      <c r="F2025" s="4"/>
      <c r="G2025" s="5"/>
    </row>
    <row r="2026" customFormat="false" ht="12.1" hidden="false" customHeight="false" outlineLevel="0" collapsed="false">
      <c r="C2026" s="2" t="n">
        <f aca="false">D2025</f>
        <v>0</v>
      </c>
      <c r="D2026" s="3"/>
      <c r="E2026" s="4"/>
      <c r="F2026" s="4"/>
      <c r="G2026" s="5"/>
    </row>
    <row r="2027" customFormat="false" ht="12.1" hidden="false" customHeight="false" outlineLevel="0" collapsed="false">
      <c r="C2027" s="2" t="n">
        <f aca="false">D2026</f>
        <v>0</v>
      </c>
      <c r="D2027" s="3"/>
      <c r="E2027" s="4"/>
      <c r="F2027" s="4"/>
      <c r="G2027" s="5"/>
    </row>
    <row r="2028" customFormat="false" ht="12.1" hidden="false" customHeight="false" outlineLevel="0" collapsed="false">
      <c r="C2028" s="2" t="n">
        <f aca="false">D2027</f>
        <v>0</v>
      </c>
      <c r="D2028" s="3"/>
      <c r="E2028" s="4"/>
      <c r="F2028" s="4"/>
      <c r="G2028" s="5"/>
    </row>
    <row r="2029" customFormat="false" ht="12.1" hidden="false" customHeight="false" outlineLevel="0" collapsed="false">
      <c r="C2029" s="2" t="n">
        <f aca="false">D2028</f>
        <v>0</v>
      </c>
      <c r="D2029" s="3"/>
      <c r="E2029" s="4"/>
      <c r="F2029" s="4"/>
      <c r="G2029" s="5"/>
    </row>
    <row r="2030" customFormat="false" ht="12.1" hidden="false" customHeight="false" outlineLevel="0" collapsed="false">
      <c r="C2030" s="2" t="n">
        <f aca="false">D2029</f>
        <v>0</v>
      </c>
      <c r="D2030" s="3"/>
      <c r="E2030" s="4"/>
      <c r="F2030" s="4"/>
      <c r="G2030" s="5"/>
    </row>
    <row r="2031" customFormat="false" ht="12.1" hidden="false" customHeight="false" outlineLevel="0" collapsed="false">
      <c r="C2031" s="2" t="n">
        <f aca="false">D2030</f>
        <v>0</v>
      </c>
      <c r="D2031" s="3"/>
      <c r="E2031" s="4"/>
      <c r="F2031" s="4"/>
      <c r="G2031" s="5"/>
    </row>
    <row r="2032" customFormat="false" ht="12.1" hidden="false" customHeight="false" outlineLevel="0" collapsed="false">
      <c r="C2032" s="2" t="n">
        <f aca="false">D2031</f>
        <v>0</v>
      </c>
      <c r="D2032" s="3"/>
      <c r="E2032" s="4"/>
      <c r="F2032" s="4"/>
      <c r="G2032" s="5"/>
    </row>
    <row r="2033" customFormat="false" ht="12.1" hidden="false" customHeight="false" outlineLevel="0" collapsed="false">
      <c r="C2033" s="2" t="n">
        <f aca="false">D2032</f>
        <v>0</v>
      </c>
      <c r="D2033" s="3"/>
      <c r="E2033" s="4"/>
      <c r="F2033" s="4"/>
      <c r="G2033" s="5"/>
    </row>
    <row r="2034" customFormat="false" ht="12.1" hidden="false" customHeight="false" outlineLevel="0" collapsed="false">
      <c r="C2034" s="2" t="n">
        <f aca="false">D2033</f>
        <v>0</v>
      </c>
      <c r="D2034" s="3"/>
      <c r="E2034" s="4"/>
      <c r="F2034" s="4"/>
      <c r="G2034" s="5"/>
    </row>
    <row r="2035" customFormat="false" ht="12.1" hidden="false" customHeight="false" outlineLevel="0" collapsed="false">
      <c r="C2035" s="2" t="n">
        <f aca="false">D2034</f>
        <v>0</v>
      </c>
      <c r="D2035" s="3"/>
      <c r="E2035" s="4"/>
      <c r="F2035" s="4"/>
      <c r="G2035" s="5"/>
    </row>
    <row r="2036" customFormat="false" ht="12.1" hidden="false" customHeight="false" outlineLevel="0" collapsed="false">
      <c r="C2036" s="2" t="n">
        <f aca="false">D2035</f>
        <v>0</v>
      </c>
      <c r="D2036" s="3"/>
      <c r="E2036" s="4"/>
      <c r="F2036" s="4"/>
      <c r="G2036" s="5"/>
    </row>
    <row r="2037" customFormat="false" ht="12.1" hidden="false" customHeight="false" outlineLevel="0" collapsed="false">
      <c r="C2037" s="2" t="n">
        <f aca="false">D2036</f>
        <v>0</v>
      </c>
      <c r="D2037" s="3"/>
      <c r="E2037" s="4"/>
      <c r="F2037" s="4"/>
      <c r="G2037" s="5"/>
    </row>
    <row r="2038" customFormat="false" ht="12.1" hidden="false" customHeight="false" outlineLevel="0" collapsed="false">
      <c r="C2038" s="2" t="n">
        <f aca="false">D2037</f>
        <v>0</v>
      </c>
      <c r="D2038" s="3"/>
      <c r="E2038" s="4"/>
      <c r="F2038" s="4"/>
      <c r="G2038" s="5"/>
    </row>
    <row r="2039" customFormat="false" ht="12.1" hidden="false" customHeight="false" outlineLevel="0" collapsed="false">
      <c r="C2039" s="2" t="n">
        <f aca="false">D2038</f>
        <v>0</v>
      </c>
      <c r="D2039" s="3"/>
      <c r="E2039" s="4"/>
      <c r="F2039" s="4"/>
      <c r="G2039" s="5"/>
    </row>
    <row r="2040" customFormat="false" ht="12.1" hidden="false" customHeight="false" outlineLevel="0" collapsed="false">
      <c r="C2040" s="2" t="n">
        <f aca="false">D2039</f>
        <v>0</v>
      </c>
      <c r="D2040" s="3"/>
      <c r="E2040" s="4"/>
      <c r="F2040" s="4"/>
      <c r="G2040" s="5"/>
    </row>
    <row r="2041" customFormat="false" ht="12.1" hidden="false" customHeight="false" outlineLevel="0" collapsed="false">
      <c r="C2041" s="2" t="n">
        <f aca="false">D2040</f>
        <v>0</v>
      </c>
      <c r="D2041" s="3"/>
      <c r="E2041" s="4"/>
      <c r="F2041" s="4"/>
      <c r="G2041" s="5"/>
    </row>
    <row r="2042" customFormat="false" ht="12.1" hidden="false" customHeight="false" outlineLevel="0" collapsed="false">
      <c r="C2042" s="2" t="n">
        <f aca="false">D2041</f>
        <v>0</v>
      </c>
      <c r="D2042" s="3"/>
      <c r="E2042" s="4"/>
      <c r="F2042" s="4"/>
      <c r="G2042" s="5"/>
    </row>
    <row r="2043" customFormat="false" ht="12.1" hidden="false" customHeight="false" outlineLevel="0" collapsed="false">
      <c r="C2043" s="2" t="n">
        <f aca="false">D2042</f>
        <v>0</v>
      </c>
      <c r="D2043" s="3"/>
      <c r="E2043" s="4"/>
      <c r="F2043" s="4"/>
      <c r="G2043" s="5"/>
    </row>
    <row r="2044" customFormat="false" ht="12.1" hidden="false" customHeight="false" outlineLevel="0" collapsed="false">
      <c r="C2044" s="2" t="n">
        <f aca="false">D2043</f>
        <v>0</v>
      </c>
      <c r="D2044" s="3"/>
      <c r="E2044" s="4"/>
      <c r="F2044" s="4"/>
      <c r="G2044" s="5"/>
    </row>
    <row r="2045" customFormat="false" ht="12.1" hidden="false" customHeight="false" outlineLevel="0" collapsed="false">
      <c r="C2045" s="2" t="n">
        <f aca="false">D2044</f>
        <v>0</v>
      </c>
      <c r="D2045" s="3"/>
      <c r="E2045" s="4"/>
      <c r="F2045" s="4"/>
      <c r="G2045" s="5"/>
    </row>
    <row r="2046" customFormat="false" ht="12.1" hidden="false" customHeight="false" outlineLevel="0" collapsed="false">
      <c r="C2046" s="2" t="n">
        <f aca="false">D2045</f>
        <v>0</v>
      </c>
      <c r="D2046" s="3"/>
      <c r="E2046" s="4"/>
      <c r="F2046" s="4"/>
      <c r="G2046" s="5"/>
    </row>
    <row r="2047" customFormat="false" ht="12.1" hidden="false" customHeight="false" outlineLevel="0" collapsed="false">
      <c r="C2047" s="2" t="n">
        <f aca="false">D2046</f>
        <v>0</v>
      </c>
      <c r="D2047" s="3"/>
      <c r="E2047" s="4"/>
      <c r="F2047" s="4"/>
      <c r="G2047" s="5"/>
    </row>
    <row r="2048" customFormat="false" ht="12.1" hidden="false" customHeight="false" outlineLevel="0" collapsed="false">
      <c r="C2048" s="2" t="n">
        <f aca="false">D2047</f>
        <v>0</v>
      </c>
      <c r="D2048" s="3"/>
      <c r="E2048" s="4"/>
      <c r="F2048" s="4"/>
      <c r="G2048" s="5"/>
    </row>
    <row r="2049" customFormat="false" ht="12.1" hidden="false" customHeight="false" outlineLevel="0" collapsed="false">
      <c r="C2049" s="2" t="n">
        <f aca="false">D2048</f>
        <v>0</v>
      </c>
      <c r="D2049" s="3"/>
      <c r="E2049" s="4"/>
      <c r="F2049" s="4"/>
      <c r="G2049" s="5"/>
    </row>
    <row r="2050" customFormat="false" ht="12.1" hidden="false" customHeight="false" outlineLevel="0" collapsed="false">
      <c r="C2050" s="2" t="n">
        <f aca="false">D2049</f>
        <v>0</v>
      </c>
      <c r="D2050" s="3"/>
      <c r="E2050" s="4"/>
      <c r="F2050" s="4"/>
      <c r="G2050" s="5"/>
    </row>
    <row r="2051" customFormat="false" ht="12.1" hidden="false" customHeight="false" outlineLevel="0" collapsed="false">
      <c r="C2051" s="2" t="n">
        <f aca="false">D2050</f>
        <v>0</v>
      </c>
      <c r="D2051" s="3"/>
      <c r="E2051" s="4"/>
      <c r="F2051" s="4"/>
      <c r="G2051" s="5"/>
    </row>
    <row r="2052" customFormat="false" ht="12.1" hidden="false" customHeight="false" outlineLevel="0" collapsed="false">
      <c r="C2052" s="2" t="n">
        <f aca="false">D2051</f>
        <v>0</v>
      </c>
      <c r="D2052" s="3"/>
      <c r="E2052" s="4"/>
      <c r="F2052" s="4"/>
      <c r="G2052" s="5"/>
    </row>
    <row r="2053" customFormat="false" ht="12.1" hidden="false" customHeight="false" outlineLevel="0" collapsed="false">
      <c r="C2053" s="2" t="n">
        <f aca="false">D2052</f>
        <v>0</v>
      </c>
      <c r="D2053" s="3"/>
      <c r="E2053" s="4"/>
      <c r="F2053" s="4"/>
      <c r="G2053" s="5"/>
    </row>
    <row r="2054" customFormat="false" ht="12.1" hidden="false" customHeight="false" outlineLevel="0" collapsed="false">
      <c r="C2054" s="2" t="n">
        <f aca="false">D2053</f>
        <v>0</v>
      </c>
      <c r="D2054" s="3"/>
      <c r="E2054" s="4"/>
      <c r="F2054" s="4"/>
      <c r="G2054" s="5"/>
    </row>
    <row r="2055" customFormat="false" ht="12.1" hidden="false" customHeight="false" outlineLevel="0" collapsed="false">
      <c r="C2055" s="2" t="n">
        <f aca="false">D2054</f>
        <v>0</v>
      </c>
      <c r="D2055" s="3"/>
      <c r="E2055" s="4"/>
      <c r="F2055" s="4"/>
      <c r="G2055" s="5"/>
    </row>
    <row r="2056" customFormat="false" ht="12.1" hidden="false" customHeight="false" outlineLevel="0" collapsed="false">
      <c r="C2056" s="2" t="n">
        <f aca="false">D2055</f>
        <v>0</v>
      </c>
      <c r="D2056" s="3"/>
      <c r="E2056" s="4"/>
      <c r="F2056" s="4"/>
      <c r="G2056" s="5"/>
    </row>
    <row r="2057" customFormat="false" ht="12.1" hidden="false" customHeight="false" outlineLevel="0" collapsed="false">
      <c r="C2057" s="2" t="n">
        <f aca="false">D2056</f>
        <v>0</v>
      </c>
      <c r="D2057" s="3"/>
      <c r="E2057" s="4"/>
      <c r="F2057" s="4"/>
      <c r="G2057" s="5"/>
    </row>
    <row r="2058" customFormat="false" ht="12.1" hidden="false" customHeight="false" outlineLevel="0" collapsed="false">
      <c r="C2058" s="2" t="n">
        <f aca="false">D2057</f>
        <v>0</v>
      </c>
      <c r="D2058" s="3"/>
      <c r="E2058" s="4"/>
      <c r="F2058" s="4"/>
      <c r="G2058" s="5"/>
    </row>
    <row r="2059" customFormat="false" ht="12.1" hidden="false" customHeight="false" outlineLevel="0" collapsed="false">
      <c r="C2059" s="2" t="n">
        <f aca="false">D2058</f>
        <v>0</v>
      </c>
      <c r="D2059" s="3"/>
      <c r="E2059" s="4"/>
      <c r="F2059" s="4"/>
      <c r="G2059" s="5"/>
    </row>
    <row r="2060" customFormat="false" ht="12.1" hidden="false" customHeight="false" outlineLevel="0" collapsed="false">
      <c r="C2060" s="2" t="n">
        <f aca="false">D2059</f>
        <v>0</v>
      </c>
      <c r="D2060" s="3"/>
      <c r="E2060" s="4"/>
      <c r="F2060" s="4"/>
      <c r="G2060" s="5"/>
    </row>
    <row r="2061" customFormat="false" ht="12.1" hidden="false" customHeight="false" outlineLevel="0" collapsed="false">
      <c r="C2061" s="2" t="n">
        <f aca="false">D2060</f>
        <v>0</v>
      </c>
      <c r="D2061" s="3"/>
      <c r="E2061" s="4"/>
      <c r="F2061" s="4"/>
      <c r="G2061" s="5"/>
    </row>
    <row r="2062" customFormat="false" ht="12.1" hidden="false" customHeight="false" outlineLevel="0" collapsed="false">
      <c r="C2062" s="2" t="n">
        <f aca="false">D2061</f>
        <v>0</v>
      </c>
      <c r="D2062" s="3"/>
      <c r="E2062" s="4"/>
      <c r="F2062" s="4"/>
      <c r="G2062" s="5"/>
    </row>
    <row r="2063" customFormat="false" ht="12.1" hidden="false" customHeight="false" outlineLevel="0" collapsed="false">
      <c r="C2063" s="2" t="n">
        <f aca="false">D2062</f>
        <v>0</v>
      </c>
      <c r="D2063" s="3"/>
      <c r="E2063" s="4"/>
      <c r="F2063" s="4"/>
      <c r="G2063" s="5"/>
    </row>
    <row r="2064" customFormat="false" ht="12.1" hidden="false" customHeight="false" outlineLevel="0" collapsed="false">
      <c r="C2064" s="2" t="n">
        <f aca="false">D2063</f>
        <v>0</v>
      </c>
      <c r="D2064" s="3"/>
      <c r="E2064" s="4"/>
      <c r="F2064" s="4"/>
      <c r="G2064" s="5"/>
    </row>
    <row r="2065" customFormat="false" ht="12.1" hidden="false" customHeight="false" outlineLevel="0" collapsed="false">
      <c r="C2065" s="2" t="n">
        <f aca="false">D2064</f>
        <v>0</v>
      </c>
      <c r="D2065" s="3"/>
      <c r="E2065" s="4"/>
      <c r="F2065" s="4"/>
      <c r="G2065" s="5"/>
    </row>
    <row r="2066" customFormat="false" ht="12.1" hidden="false" customHeight="false" outlineLevel="0" collapsed="false">
      <c r="C2066" s="2" t="n">
        <f aca="false">D2065</f>
        <v>0</v>
      </c>
      <c r="D2066" s="3"/>
      <c r="E2066" s="4"/>
      <c r="F2066" s="4"/>
      <c r="G2066" s="5"/>
    </row>
    <row r="2067" customFormat="false" ht="12.1" hidden="false" customHeight="false" outlineLevel="0" collapsed="false">
      <c r="C2067" s="2" t="n">
        <f aca="false">D2066</f>
        <v>0</v>
      </c>
      <c r="D2067" s="3"/>
      <c r="E2067" s="4"/>
      <c r="F2067" s="4"/>
      <c r="G2067" s="5"/>
    </row>
    <row r="2068" customFormat="false" ht="12.1" hidden="false" customHeight="false" outlineLevel="0" collapsed="false">
      <c r="C2068" s="2" t="n">
        <f aca="false">D2067</f>
        <v>0</v>
      </c>
      <c r="D2068" s="3"/>
      <c r="E2068" s="4"/>
      <c r="F2068" s="4"/>
      <c r="G2068" s="5"/>
    </row>
    <row r="2069" customFormat="false" ht="12.1" hidden="false" customHeight="false" outlineLevel="0" collapsed="false">
      <c r="C2069" s="2" t="n">
        <f aca="false">D2068</f>
        <v>0</v>
      </c>
      <c r="D2069" s="3"/>
      <c r="E2069" s="4"/>
      <c r="F2069" s="4"/>
      <c r="G2069" s="5"/>
    </row>
    <row r="2070" customFormat="false" ht="12.1" hidden="false" customHeight="false" outlineLevel="0" collapsed="false">
      <c r="C2070" s="2" t="n">
        <f aca="false">D2069</f>
        <v>0</v>
      </c>
      <c r="D2070" s="3"/>
      <c r="E2070" s="4"/>
      <c r="F2070" s="4"/>
      <c r="G2070" s="5"/>
    </row>
    <row r="2071" customFormat="false" ht="12.1" hidden="false" customHeight="false" outlineLevel="0" collapsed="false">
      <c r="C2071" s="2" t="n">
        <f aca="false">D2070</f>
        <v>0</v>
      </c>
      <c r="D2071" s="3"/>
      <c r="E2071" s="4"/>
      <c r="F2071" s="4"/>
      <c r="G2071" s="5"/>
    </row>
    <row r="2072" customFormat="false" ht="12.1" hidden="false" customHeight="false" outlineLevel="0" collapsed="false">
      <c r="C2072" s="2" t="n">
        <f aca="false">D2071</f>
        <v>0</v>
      </c>
      <c r="D2072" s="3"/>
      <c r="E2072" s="4"/>
      <c r="F2072" s="4"/>
      <c r="G2072" s="5"/>
    </row>
    <row r="2073" customFormat="false" ht="12.1" hidden="false" customHeight="false" outlineLevel="0" collapsed="false">
      <c r="C2073" s="2" t="n">
        <f aca="false">D2072</f>
        <v>0</v>
      </c>
      <c r="D2073" s="3"/>
      <c r="E2073" s="4"/>
      <c r="F2073" s="4"/>
      <c r="G2073" s="5"/>
    </row>
    <row r="2074" customFormat="false" ht="12.1" hidden="false" customHeight="false" outlineLevel="0" collapsed="false">
      <c r="C2074" s="2" t="n">
        <f aca="false">D2073</f>
        <v>0</v>
      </c>
      <c r="D2074" s="3"/>
      <c r="E2074" s="4"/>
      <c r="F2074" s="4"/>
      <c r="G2074" s="5"/>
    </row>
    <row r="2075" customFormat="false" ht="12.1" hidden="false" customHeight="false" outlineLevel="0" collapsed="false">
      <c r="C2075" s="2" t="n">
        <f aca="false">D2074</f>
        <v>0</v>
      </c>
      <c r="D2075" s="3"/>
      <c r="E2075" s="4"/>
      <c r="F2075" s="4"/>
      <c r="G2075" s="5"/>
    </row>
    <row r="2076" customFormat="false" ht="12.1" hidden="false" customHeight="false" outlineLevel="0" collapsed="false">
      <c r="C2076" s="2" t="n">
        <f aca="false">D2075</f>
        <v>0</v>
      </c>
      <c r="D2076" s="3"/>
      <c r="E2076" s="4"/>
      <c r="F2076" s="4"/>
      <c r="G2076" s="5"/>
    </row>
    <row r="2077" customFormat="false" ht="12.1" hidden="false" customHeight="false" outlineLevel="0" collapsed="false">
      <c r="C2077" s="2" t="n">
        <f aca="false">D2076</f>
        <v>0</v>
      </c>
      <c r="D2077" s="3"/>
      <c r="E2077" s="4"/>
      <c r="F2077" s="4"/>
      <c r="G2077" s="5"/>
    </row>
    <row r="2078" customFormat="false" ht="12.1" hidden="false" customHeight="false" outlineLevel="0" collapsed="false">
      <c r="C2078" s="2" t="n">
        <f aca="false">D2077</f>
        <v>0</v>
      </c>
      <c r="D2078" s="3"/>
      <c r="E2078" s="4"/>
      <c r="F2078" s="4"/>
      <c r="G2078" s="5"/>
    </row>
    <row r="2079" customFormat="false" ht="12.1" hidden="false" customHeight="false" outlineLevel="0" collapsed="false">
      <c r="C2079" s="2" t="n">
        <f aca="false">D2078</f>
        <v>0</v>
      </c>
      <c r="D2079" s="3"/>
      <c r="E2079" s="4"/>
      <c r="F2079" s="4"/>
      <c r="G2079" s="5"/>
    </row>
    <row r="2080" customFormat="false" ht="12.1" hidden="false" customHeight="false" outlineLevel="0" collapsed="false">
      <c r="C2080" s="2" t="n">
        <f aca="false">D2079</f>
        <v>0</v>
      </c>
      <c r="D2080" s="3"/>
      <c r="E2080" s="4"/>
      <c r="F2080" s="4"/>
      <c r="G2080" s="5"/>
    </row>
    <row r="2081" customFormat="false" ht="12.1" hidden="false" customHeight="false" outlineLevel="0" collapsed="false">
      <c r="C2081" s="2" t="n">
        <f aca="false">D2080</f>
        <v>0</v>
      </c>
      <c r="D2081" s="3"/>
      <c r="E2081" s="4"/>
      <c r="F2081" s="4"/>
      <c r="G2081" s="5"/>
    </row>
    <row r="2082" customFormat="false" ht="12.1" hidden="false" customHeight="false" outlineLevel="0" collapsed="false">
      <c r="C2082" s="2" t="n">
        <f aca="false">D2081</f>
        <v>0</v>
      </c>
      <c r="D2082" s="3"/>
      <c r="E2082" s="4"/>
      <c r="F2082" s="4"/>
      <c r="G2082" s="5"/>
    </row>
    <row r="2083" customFormat="false" ht="12.1" hidden="false" customHeight="false" outlineLevel="0" collapsed="false">
      <c r="C2083" s="2" t="n">
        <f aca="false">D2082</f>
        <v>0</v>
      </c>
      <c r="D2083" s="3"/>
      <c r="E2083" s="4"/>
      <c r="F2083" s="4"/>
      <c r="G2083" s="5"/>
    </row>
    <row r="2084" customFormat="false" ht="12.1" hidden="false" customHeight="false" outlineLevel="0" collapsed="false">
      <c r="C2084" s="2" t="n">
        <f aca="false">D2083</f>
        <v>0</v>
      </c>
      <c r="D2084" s="3"/>
      <c r="E2084" s="4"/>
      <c r="F2084" s="4"/>
      <c r="G2084" s="5"/>
    </row>
    <row r="2085" customFormat="false" ht="12.1" hidden="false" customHeight="false" outlineLevel="0" collapsed="false">
      <c r="C2085" s="2" t="n">
        <f aca="false">D2084</f>
        <v>0</v>
      </c>
      <c r="D2085" s="3"/>
      <c r="E2085" s="4"/>
      <c r="F2085" s="4"/>
      <c r="G2085" s="5"/>
    </row>
    <row r="2086" customFormat="false" ht="12.1" hidden="false" customHeight="false" outlineLevel="0" collapsed="false">
      <c r="C2086" s="2" t="n">
        <f aca="false">D2085</f>
        <v>0</v>
      </c>
      <c r="D2086" s="3"/>
      <c r="E2086" s="4"/>
      <c r="F2086" s="4"/>
      <c r="G2086" s="5"/>
    </row>
    <row r="2087" customFormat="false" ht="12.1" hidden="false" customHeight="false" outlineLevel="0" collapsed="false">
      <c r="C2087" s="2" t="n">
        <f aca="false">D2086</f>
        <v>0</v>
      </c>
      <c r="D2087" s="3"/>
      <c r="E2087" s="4"/>
      <c r="F2087" s="4"/>
      <c r="G2087" s="5"/>
    </row>
    <row r="2088" customFormat="false" ht="12.1" hidden="false" customHeight="false" outlineLevel="0" collapsed="false">
      <c r="C2088" s="2" t="n">
        <f aca="false">D2087</f>
        <v>0</v>
      </c>
      <c r="D2088" s="3"/>
      <c r="E2088" s="4"/>
      <c r="F2088" s="4"/>
      <c r="G2088" s="5"/>
    </row>
    <row r="2089" customFormat="false" ht="12.1" hidden="false" customHeight="false" outlineLevel="0" collapsed="false">
      <c r="C2089" s="2" t="n">
        <f aca="false">D2088</f>
        <v>0</v>
      </c>
      <c r="D2089" s="3"/>
      <c r="E2089" s="4"/>
      <c r="F2089" s="4"/>
      <c r="G2089" s="5"/>
    </row>
    <row r="2090" customFormat="false" ht="12.1" hidden="false" customHeight="false" outlineLevel="0" collapsed="false">
      <c r="C2090" s="2" t="n">
        <f aca="false">D2089</f>
        <v>0</v>
      </c>
      <c r="D2090" s="3"/>
      <c r="E2090" s="4"/>
      <c r="F2090" s="4"/>
      <c r="G2090" s="5"/>
    </row>
    <row r="2091" customFormat="false" ht="12.1" hidden="false" customHeight="false" outlineLevel="0" collapsed="false">
      <c r="C2091" s="2" t="n">
        <f aca="false">D2090</f>
        <v>0</v>
      </c>
      <c r="D2091" s="3"/>
      <c r="E2091" s="4"/>
      <c r="F2091" s="4"/>
      <c r="G2091" s="5"/>
    </row>
    <row r="2092" customFormat="false" ht="12.1" hidden="false" customHeight="false" outlineLevel="0" collapsed="false">
      <c r="C2092" s="2" t="n">
        <f aca="false">D2091</f>
        <v>0</v>
      </c>
      <c r="D2092" s="3"/>
      <c r="E2092" s="4"/>
      <c r="F2092" s="4"/>
      <c r="G2092" s="5"/>
    </row>
    <row r="2093" customFormat="false" ht="12.1" hidden="false" customHeight="false" outlineLevel="0" collapsed="false">
      <c r="C2093" s="2" t="n">
        <f aca="false">D2092</f>
        <v>0</v>
      </c>
      <c r="D2093" s="3"/>
      <c r="E2093" s="4"/>
      <c r="F2093" s="4"/>
      <c r="G2093" s="5"/>
    </row>
    <row r="2094" customFormat="false" ht="12.1" hidden="false" customHeight="false" outlineLevel="0" collapsed="false">
      <c r="C2094" s="2" t="n">
        <f aca="false">D2093</f>
        <v>0</v>
      </c>
      <c r="D2094" s="3"/>
      <c r="E2094" s="4"/>
      <c r="F2094" s="4"/>
      <c r="G2094" s="5"/>
    </row>
    <row r="2095" customFormat="false" ht="12.1" hidden="false" customHeight="false" outlineLevel="0" collapsed="false">
      <c r="C2095" s="2" t="n">
        <f aca="false">D2094</f>
        <v>0</v>
      </c>
      <c r="D2095" s="3"/>
      <c r="E2095" s="4"/>
      <c r="F2095" s="4"/>
      <c r="G2095" s="5"/>
    </row>
    <row r="2096" customFormat="false" ht="12.1" hidden="false" customHeight="false" outlineLevel="0" collapsed="false">
      <c r="C2096" s="2" t="n">
        <f aca="false">D2095</f>
        <v>0</v>
      </c>
      <c r="D2096" s="3"/>
      <c r="E2096" s="4"/>
      <c r="F2096" s="4"/>
      <c r="G2096" s="5"/>
    </row>
    <row r="2097" customFormat="false" ht="12.1" hidden="false" customHeight="false" outlineLevel="0" collapsed="false">
      <c r="C2097" s="2" t="n">
        <f aca="false">D2096</f>
        <v>0</v>
      </c>
      <c r="D2097" s="3"/>
      <c r="E2097" s="4"/>
      <c r="F2097" s="4"/>
      <c r="G2097" s="5"/>
    </row>
    <row r="2098" customFormat="false" ht="12.1" hidden="false" customHeight="false" outlineLevel="0" collapsed="false">
      <c r="C2098" s="2" t="n">
        <f aca="false">D2097</f>
        <v>0</v>
      </c>
      <c r="D2098" s="3"/>
      <c r="E2098" s="4"/>
      <c r="F2098" s="4"/>
      <c r="G2098" s="5"/>
    </row>
    <row r="2099" customFormat="false" ht="12.1" hidden="false" customHeight="false" outlineLevel="0" collapsed="false">
      <c r="C2099" s="2" t="n">
        <f aca="false">D2098</f>
        <v>0</v>
      </c>
      <c r="D2099" s="3"/>
      <c r="E2099" s="4"/>
      <c r="F2099" s="4"/>
      <c r="G2099" s="5"/>
    </row>
    <row r="2100" customFormat="false" ht="12.1" hidden="false" customHeight="false" outlineLevel="0" collapsed="false">
      <c r="C2100" s="2" t="n">
        <f aca="false">D2099</f>
        <v>0</v>
      </c>
      <c r="D2100" s="3"/>
      <c r="E2100" s="4"/>
      <c r="F2100" s="4"/>
      <c r="G2100" s="5"/>
    </row>
    <row r="2101" customFormat="false" ht="12.1" hidden="false" customHeight="false" outlineLevel="0" collapsed="false">
      <c r="C2101" s="2" t="n">
        <f aca="false">D2100</f>
        <v>0</v>
      </c>
      <c r="D2101" s="3"/>
      <c r="E2101" s="4"/>
      <c r="F2101" s="4"/>
      <c r="G2101" s="5"/>
    </row>
    <row r="2102" customFormat="false" ht="12.1" hidden="false" customHeight="false" outlineLevel="0" collapsed="false">
      <c r="C2102" s="2" t="n">
        <f aca="false">D2101</f>
        <v>0</v>
      </c>
      <c r="D2102" s="3"/>
      <c r="E2102" s="4"/>
      <c r="F2102" s="4"/>
      <c r="G2102" s="5"/>
    </row>
    <row r="2103" customFormat="false" ht="12.1" hidden="false" customHeight="false" outlineLevel="0" collapsed="false">
      <c r="C2103" s="2" t="n">
        <f aca="false">D2102</f>
        <v>0</v>
      </c>
      <c r="D2103" s="3"/>
      <c r="E2103" s="4"/>
      <c r="F2103" s="4"/>
      <c r="G2103" s="5"/>
    </row>
    <row r="2104" customFormat="false" ht="12.1" hidden="false" customHeight="false" outlineLevel="0" collapsed="false">
      <c r="C2104" s="2" t="n">
        <f aca="false">D2103</f>
        <v>0</v>
      </c>
      <c r="D2104" s="3"/>
      <c r="E2104" s="4"/>
      <c r="F2104" s="4"/>
      <c r="G2104" s="5"/>
    </row>
    <row r="2105" customFormat="false" ht="12.1" hidden="false" customHeight="false" outlineLevel="0" collapsed="false">
      <c r="C2105" s="2" t="n">
        <f aca="false">D2104</f>
        <v>0</v>
      </c>
      <c r="D2105" s="3"/>
      <c r="E2105" s="4"/>
      <c r="F2105" s="4"/>
      <c r="G2105" s="5"/>
    </row>
    <row r="2106" customFormat="false" ht="12.1" hidden="false" customHeight="false" outlineLevel="0" collapsed="false">
      <c r="C2106" s="2" t="n">
        <f aca="false">D2105</f>
        <v>0</v>
      </c>
      <c r="D2106" s="3"/>
      <c r="E2106" s="4"/>
      <c r="F2106" s="4"/>
      <c r="G2106" s="5"/>
    </row>
    <row r="2107" customFormat="false" ht="12.1" hidden="false" customHeight="false" outlineLevel="0" collapsed="false">
      <c r="C2107" s="2" t="n">
        <f aca="false">D2106</f>
        <v>0</v>
      </c>
      <c r="D2107" s="3"/>
      <c r="E2107" s="4"/>
      <c r="F2107" s="4"/>
      <c r="G2107" s="5"/>
    </row>
    <row r="2108" customFormat="false" ht="12.1" hidden="false" customHeight="false" outlineLevel="0" collapsed="false">
      <c r="C2108" s="2" t="n">
        <f aca="false">D2107</f>
        <v>0</v>
      </c>
      <c r="D2108" s="3"/>
      <c r="E2108" s="4"/>
      <c r="F2108" s="4"/>
      <c r="G2108" s="5"/>
    </row>
    <row r="2109" customFormat="false" ht="12.1" hidden="false" customHeight="false" outlineLevel="0" collapsed="false">
      <c r="C2109" s="2" t="n">
        <f aca="false">D2108</f>
        <v>0</v>
      </c>
      <c r="D2109" s="3"/>
      <c r="E2109" s="4"/>
      <c r="F2109" s="4"/>
      <c r="G2109" s="5"/>
    </row>
    <row r="2110" customFormat="false" ht="12.1" hidden="false" customHeight="false" outlineLevel="0" collapsed="false">
      <c r="C2110" s="2" t="n">
        <f aca="false">D2109</f>
        <v>0</v>
      </c>
      <c r="D2110" s="3"/>
      <c r="E2110" s="4"/>
      <c r="F2110" s="4"/>
      <c r="G2110" s="5"/>
    </row>
    <row r="2111" customFormat="false" ht="12.1" hidden="false" customHeight="false" outlineLevel="0" collapsed="false">
      <c r="C2111" s="2" t="n">
        <f aca="false">D2110</f>
        <v>0</v>
      </c>
      <c r="D2111" s="3"/>
      <c r="E2111" s="4"/>
      <c r="F2111" s="4"/>
      <c r="G2111" s="5"/>
    </row>
    <row r="2112" customFormat="false" ht="12.1" hidden="false" customHeight="false" outlineLevel="0" collapsed="false">
      <c r="C2112" s="2" t="n">
        <f aca="false">D2111</f>
        <v>0</v>
      </c>
      <c r="D2112" s="3"/>
      <c r="E2112" s="4"/>
      <c r="F2112" s="4"/>
      <c r="G2112" s="5"/>
    </row>
    <row r="2113" customFormat="false" ht="12.1" hidden="false" customHeight="false" outlineLevel="0" collapsed="false">
      <c r="C2113" s="2" t="n">
        <f aca="false">D2112</f>
        <v>0</v>
      </c>
      <c r="D2113" s="3"/>
      <c r="E2113" s="4"/>
      <c r="F2113" s="4"/>
      <c r="G2113" s="5"/>
    </row>
    <row r="2114" customFormat="false" ht="12.1" hidden="false" customHeight="false" outlineLevel="0" collapsed="false">
      <c r="C2114" s="2" t="n">
        <f aca="false">D2113</f>
        <v>0</v>
      </c>
      <c r="D2114" s="3"/>
      <c r="E2114" s="4"/>
      <c r="F2114" s="4"/>
      <c r="G2114" s="5"/>
    </row>
    <row r="2115" customFormat="false" ht="12.1" hidden="false" customHeight="false" outlineLevel="0" collapsed="false">
      <c r="C2115" s="2" t="n">
        <f aca="false">D2114</f>
        <v>0</v>
      </c>
      <c r="D2115" s="3"/>
      <c r="E2115" s="4"/>
      <c r="F2115" s="4"/>
      <c r="G2115" s="5"/>
    </row>
    <row r="2116" customFormat="false" ht="12.1" hidden="false" customHeight="false" outlineLevel="0" collapsed="false">
      <c r="C2116" s="2" t="n">
        <f aca="false">D2115</f>
        <v>0</v>
      </c>
      <c r="D2116" s="3"/>
      <c r="E2116" s="4"/>
      <c r="F2116" s="4"/>
      <c r="G2116" s="5"/>
    </row>
    <row r="2117" customFormat="false" ht="12.1" hidden="false" customHeight="false" outlineLevel="0" collapsed="false">
      <c r="C2117" s="2" t="n">
        <f aca="false">D2116</f>
        <v>0</v>
      </c>
      <c r="D2117" s="3"/>
      <c r="E2117" s="4"/>
      <c r="F2117" s="4"/>
      <c r="G2117" s="5"/>
    </row>
    <row r="2118" customFormat="false" ht="12.1" hidden="false" customHeight="false" outlineLevel="0" collapsed="false">
      <c r="C2118" s="2" t="n">
        <f aca="false">D2117</f>
        <v>0</v>
      </c>
      <c r="D2118" s="3"/>
      <c r="E2118" s="4"/>
      <c r="F2118" s="4"/>
      <c r="G2118" s="5"/>
    </row>
    <row r="2119" customFormat="false" ht="12.1" hidden="false" customHeight="false" outlineLevel="0" collapsed="false">
      <c r="C2119" s="2" t="n">
        <f aca="false">D2118</f>
        <v>0</v>
      </c>
      <c r="D2119" s="3"/>
      <c r="E2119" s="4"/>
      <c r="F2119" s="4"/>
      <c r="G2119" s="5"/>
    </row>
    <row r="2120" customFormat="false" ht="12.1" hidden="false" customHeight="false" outlineLevel="0" collapsed="false">
      <c r="C2120" s="2" t="n">
        <f aca="false">D2119</f>
        <v>0</v>
      </c>
      <c r="D2120" s="3"/>
      <c r="E2120" s="4"/>
      <c r="F2120" s="4"/>
      <c r="G2120" s="5"/>
    </row>
    <row r="2121" customFormat="false" ht="12.1" hidden="false" customHeight="false" outlineLevel="0" collapsed="false">
      <c r="C2121" s="2" t="n">
        <f aca="false">D2120</f>
        <v>0</v>
      </c>
      <c r="D2121" s="3"/>
      <c r="E2121" s="4"/>
      <c r="F2121" s="4"/>
      <c r="G2121" s="5"/>
    </row>
    <row r="2122" customFormat="false" ht="12.1" hidden="false" customHeight="false" outlineLevel="0" collapsed="false">
      <c r="C2122" s="2" t="n">
        <f aca="false">D2121</f>
        <v>0</v>
      </c>
      <c r="D2122" s="3"/>
      <c r="E2122" s="4"/>
      <c r="F2122" s="4"/>
      <c r="G2122" s="5"/>
    </row>
    <row r="2123" customFormat="false" ht="12.1" hidden="false" customHeight="false" outlineLevel="0" collapsed="false">
      <c r="C2123" s="2" t="n">
        <f aca="false">D2122</f>
        <v>0</v>
      </c>
      <c r="D2123" s="3"/>
      <c r="E2123" s="4"/>
      <c r="F2123" s="4"/>
      <c r="G2123" s="5"/>
    </row>
    <row r="2124" customFormat="false" ht="12.1" hidden="false" customHeight="false" outlineLevel="0" collapsed="false">
      <c r="C2124" s="2" t="n">
        <f aca="false">D2123</f>
        <v>0</v>
      </c>
      <c r="D2124" s="3"/>
      <c r="E2124" s="4"/>
      <c r="F2124" s="4"/>
      <c r="G2124" s="5"/>
    </row>
    <row r="2125" customFormat="false" ht="12.1" hidden="false" customHeight="false" outlineLevel="0" collapsed="false">
      <c r="C2125" s="2" t="n">
        <f aca="false">D2124</f>
        <v>0</v>
      </c>
      <c r="D2125" s="3"/>
      <c r="E2125" s="4"/>
      <c r="F2125" s="4"/>
      <c r="G2125" s="5"/>
    </row>
    <row r="2126" customFormat="false" ht="12.1" hidden="false" customHeight="false" outlineLevel="0" collapsed="false">
      <c r="C2126" s="2" t="n">
        <f aca="false">D2125</f>
        <v>0</v>
      </c>
      <c r="D2126" s="3"/>
      <c r="E2126" s="4"/>
      <c r="F2126" s="4"/>
      <c r="G2126" s="5"/>
    </row>
    <row r="2127" customFormat="false" ht="12.1" hidden="false" customHeight="false" outlineLevel="0" collapsed="false">
      <c r="C2127" s="2" t="n">
        <f aca="false">D2126</f>
        <v>0</v>
      </c>
      <c r="D2127" s="3"/>
      <c r="E2127" s="4"/>
      <c r="F2127" s="4"/>
      <c r="G2127" s="5"/>
    </row>
    <row r="2128" customFormat="false" ht="12.1" hidden="false" customHeight="false" outlineLevel="0" collapsed="false">
      <c r="C2128" s="2" t="n">
        <f aca="false">D2127</f>
        <v>0</v>
      </c>
      <c r="D2128" s="3"/>
      <c r="E2128" s="4"/>
      <c r="F2128" s="4"/>
      <c r="G2128" s="5"/>
    </row>
    <row r="2129" customFormat="false" ht="12.1" hidden="false" customHeight="false" outlineLevel="0" collapsed="false">
      <c r="C2129" s="2" t="n">
        <f aca="false">D2128</f>
        <v>0</v>
      </c>
      <c r="D2129" s="3"/>
      <c r="E2129" s="4"/>
      <c r="F2129" s="4"/>
      <c r="G2129" s="5"/>
    </row>
    <row r="2130" customFormat="false" ht="12.1" hidden="false" customHeight="false" outlineLevel="0" collapsed="false">
      <c r="C2130" s="2" t="n">
        <f aca="false">D2129</f>
        <v>0</v>
      </c>
      <c r="D2130" s="3"/>
      <c r="E2130" s="4"/>
      <c r="F2130" s="4"/>
      <c r="G2130" s="5"/>
    </row>
    <row r="2131" customFormat="false" ht="12.1" hidden="false" customHeight="false" outlineLevel="0" collapsed="false">
      <c r="C2131" s="2" t="n">
        <f aca="false">D2130</f>
        <v>0</v>
      </c>
      <c r="D2131" s="3"/>
      <c r="E2131" s="4"/>
      <c r="F2131" s="4"/>
      <c r="G2131" s="5"/>
    </row>
    <row r="2132" customFormat="false" ht="12.1" hidden="false" customHeight="false" outlineLevel="0" collapsed="false">
      <c r="C2132" s="2" t="n">
        <f aca="false">D2131</f>
        <v>0</v>
      </c>
      <c r="D2132" s="3"/>
      <c r="E2132" s="4"/>
      <c r="F2132" s="4"/>
      <c r="G2132" s="5"/>
    </row>
    <row r="2133" customFormat="false" ht="12.1" hidden="false" customHeight="false" outlineLevel="0" collapsed="false">
      <c r="C2133" s="2" t="n">
        <f aca="false">D2132</f>
        <v>0</v>
      </c>
      <c r="D2133" s="3"/>
      <c r="E2133" s="4"/>
      <c r="F2133" s="4"/>
      <c r="G2133" s="5"/>
    </row>
    <row r="2134" customFormat="false" ht="12.1" hidden="false" customHeight="false" outlineLevel="0" collapsed="false">
      <c r="C2134" s="2" t="n">
        <f aca="false">D2133</f>
        <v>0</v>
      </c>
      <c r="D2134" s="3"/>
      <c r="E2134" s="4"/>
      <c r="F2134" s="4"/>
      <c r="G2134" s="5"/>
    </row>
    <row r="2135" customFormat="false" ht="12.1" hidden="false" customHeight="false" outlineLevel="0" collapsed="false">
      <c r="C2135" s="2" t="n">
        <f aca="false">D2134</f>
        <v>0</v>
      </c>
      <c r="D2135" s="3"/>
      <c r="E2135" s="4"/>
      <c r="F2135" s="4"/>
      <c r="G2135" s="5"/>
    </row>
    <row r="2136" customFormat="false" ht="12.1" hidden="false" customHeight="false" outlineLevel="0" collapsed="false">
      <c r="C2136" s="2" t="n">
        <f aca="false">D2135</f>
        <v>0</v>
      </c>
      <c r="D2136" s="3"/>
      <c r="E2136" s="4"/>
      <c r="F2136" s="4"/>
      <c r="G2136" s="5"/>
    </row>
    <row r="2137" customFormat="false" ht="12.1" hidden="false" customHeight="false" outlineLevel="0" collapsed="false">
      <c r="C2137" s="2" t="n">
        <f aca="false">D2136</f>
        <v>0</v>
      </c>
      <c r="D2137" s="3"/>
      <c r="E2137" s="4"/>
      <c r="F2137" s="4"/>
      <c r="G2137" s="5"/>
    </row>
    <row r="2138" customFormat="false" ht="12.1" hidden="false" customHeight="false" outlineLevel="0" collapsed="false">
      <c r="C2138" s="2" t="n">
        <f aca="false">D2137</f>
        <v>0</v>
      </c>
      <c r="D2138" s="3"/>
      <c r="E2138" s="4"/>
      <c r="F2138" s="4"/>
      <c r="G2138" s="5"/>
    </row>
    <row r="2139" customFormat="false" ht="12.1" hidden="false" customHeight="false" outlineLevel="0" collapsed="false">
      <c r="C2139" s="2" t="n">
        <f aca="false">D2138</f>
        <v>0</v>
      </c>
      <c r="D2139" s="3"/>
      <c r="E2139" s="4"/>
      <c r="F2139" s="4"/>
      <c r="G2139" s="5"/>
    </row>
    <row r="2140" customFormat="false" ht="12.1" hidden="false" customHeight="false" outlineLevel="0" collapsed="false">
      <c r="C2140" s="2" t="n">
        <f aca="false">D2139</f>
        <v>0</v>
      </c>
      <c r="D2140" s="3"/>
      <c r="E2140" s="4"/>
      <c r="F2140" s="4"/>
      <c r="G2140" s="5"/>
    </row>
    <row r="2141" customFormat="false" ht="12.1" hidden="false" customHeight="false" outlineLevel="0" collapsed="false">
      <c r="C2141" s="2" t="n">
        <f aca="false">D2140</f>
        <v>0</v>
      </c>
      <c r="D2141" s="3"/>
      <c r="E2141" s="4"/>
      <c r="F2141" s="4"/>
      <c r="G2141" s="5"/>
    </row>
    <row r="2142" customFormat="false" ht="12.1" hidden="false" customHeight="false" outlineLevel="0" collapsed="false">
      <c r="C2142" s="2" t="n">
        <f aca="false">D2141</f>
        <v>0</v>
      </c>
      <c r="D2142" s="3"/>
      <c r="E2142" s="4"/>
      <c r="F2142" s="4"/>
      <c r="G2142" s="5"/>
    </row>
    <row r="2143" customFormat="false" ht="12.1" hidden="false" customHeight="false" outlineLevel="0" collapsed="false">
      <c r="C2143" s="2" t="n">
        <f aca="false">D2142</f>
        <v>0</v>
      </c>
      <c r="D2143" s="3"/>
      <c r="E2143" s="4"/>
      <c r="F2143" s="4"/>
      <c r="G2143" s="5"/>
    </row>
    <row r="2144" customFormat="false" ht="12.1" hidden="false" customHeight="false" outlineLevel="0" collapsed="false">
      <c r="C2144" s="2" t="n">
        <f aca="false">D2143</f>
        <v>0</v>
      </c>
      <c r="D2144" s="3"/>
      <c r="E2144" s="4"/>
      <c r="F2144" s="4"/>
      <c r="G2144" s="5"/>
    </row>
    <row r="2145" customFormat="false" ht="12.1" hidden="false" customHeight="false" outlineLevel="0" collapsed="false">
      <c r="C2145" s="2" t="n">
        <f aca="false">D2144</f>
        <v>0</v>
      </c>
      <c r="D2145" s="3"/>
      <c r="E2145" s="4"/>
      <c r="F2145" s="4"/>
      <c r="G2145" s="5"/>
    </row>
    <row r="2146" customFormat="false" ht="12.1" hidden="false" customHeight="false" outlineLevel="0" collapsed="false">
      <c r="C2146" s="2" t="n">
        <f aca="false">D2145</f>
        <v>0</v>
      </c>
      <c r="D2146" s="3"/>
      <c r="E2146" s="4"/>
      <c r="F2146" s="4"/>
      <c r="G2146" s="5"/>
    </row>
    <row r="2147" customFormat="false" ht="12.1" hidden="false" customHeight="false" outlineLevel="0" collapsed="false">
      <c r="C2147" s="2" t="n">
        <f aca="false">D2146</f>
        <v>0</v>
      </c>
      <c r="D2147" s="3"/>
      <c r="E2147" s="4"/>
      <c r="F2147" s="4"/>
      <c r="G2147" s="5"/>
    </row>
    <row r="2148" customFormat="false" ht="12.1" hidden="false" customHeight="false" outlineLevel="0" collapsed="false">
      <c r="C2148" s="2" t="n">
        <f aca="false">D2147</f>
        <v>0</v>
      </c>
      <c r="D2148" s="3"/>
      <c r="E2148" s="4"/>
      <c r="F2148" s="4"/>
      <c r="G2148" s="5"/>
    </row>
    <row r="2149" customFormat="false" ht="12.1" hidden="false" customHeight="false" outlineLevel="0" collapsed="false">
      <c r="C2149" s="2" t="n">
        <f aca="false">D2148</f>
        <v>0</v>
      </c>
      <c r="D2149" s="3"/>
      <c r="E2149" s="4"/>
      <c r="F2149" s="4"/>
      <c r="G2149" s="5"/>
    </row>
    <row r="2150" customFormat="false" ht="12.1" hidden="false" customHeight="false" outlineLevel="0" collapsed="false">
      <c r="C2150" s="2" t="n">
        <f aca="false">D2149</f>
        <v>0</v>
      </c>
      <c r="D2150" s="3"/>
      <c r="E2150" s="4"/>
      <c r="F2150" s="4"/>
      <c r="G2150" s="5"/>
    </row>
    <row r="2151" customFormat="false" ht="12.1" hidden="false" customHeight="false" outlineLevel="0" collapsed="false">
      <c r="C2151" s="2" t="n">
        <f aca="false">D2150</f>
        <v>0</v>
      </c>
      <c r="D2151" s="3"/>
      <c r="E2151" s="4"/>
      <c r="F2151" s="4"/>
      <c r="G2151" s="5"/>
    </row>
    <row r="2152" customFormat="false" ht="12.1" hidden="false" customHeight="false" outlineLevel="0" collapsed="false">
      <c r="C2152" s="2" t="n">
        <f aca="false">D2151</f>
        <v>0</v>
      </c>
      <c r="D2152" s="3"/>
      <c r="E2152" s="4"/>
      <c r="F2152" s="4"/>
      <c r="G2152" s="5"/>
    </row>
    <row r="2153" customFormat="false" ht="12.1" hidden="false" customHeight="false" outlineLevel="0" collapsed="false">
      <c r="C2153" s="2" t="n">
        <f aca="false">D2152</f>
        <v>0</v>
      </c>
      <c r="D2153" s="3"/>
      <c r="E2153" s="4"/>
      <c r="F2153" s="4"/>
      <c r="G2153" s="5"/>
    </row>
    <row r="2154" customFormat="false" ht="12.1" hidden="false" customHeight="false" outlineLevel="0" collapsed="false">
      <c r="C2154" s="2" t="n">
        <f aca="false">D2153</f>
        <v>0</v>
      </c>
      <c r="D2154" s="3"/>
      <c r="E2154" s="4"/>
      <c r="F2154" s="4"/>
      <c r="G2154" s="5"/>
    </row>
    <row r="2155" customFormat="false" ht="12.1" hidden="false" customHeight="false" outlineLevel="0" collapsed="false">
      <c r="C2155" s="2" t="n">
        <f aca="false">D2154</f>
        <v>0</v>
      </c>
      <c r="D2155" s="3"/>
      <c r="E2155" s="4"/>
      <c r="F2155" s="4"/>
      <c r="G2155" s="5"/>
    </row>
    <row r="2156" customFormat="false" ht="12.1" hidden="false" customHeight="false" outlineLevel="0" collapsed="false">
      <c r="C2156" s="2" t="n">
        <f aca="false">D2155</f>
        <v>0</v>
      </c>
      <c r="D2156" s="3"/>
      <c r="E2156" s="4"/>
      <c r="F2156" s="4"/>
      <c r="G2156" s="5"/>
    </row>
    <row r="2157" customFormat="false" ht="12.1" hidden="false" customHeight="false" outlineLevel="0" collapsed="false">
      <c r="C2157" s="2" t="n">
        <f aca="false">D2156</f>
        <v>0</v>
      </c>
      <c r="D2157" s="3"/>
      <c r="E2157" s="4"/>
      <c r="F2157" s="4"/>
      <c r="G2157" s="5"/>
    </row>
    <row r="2158" customFormat="false" ht="12.1" hidden="false" customHeight="false" outlineLevel="0" collapsed="false">
      <c r="C2158" s="2" t="n">
        <f aca="false">D2157</f>
        <v>0</v>
      </c>
      <c r="D2158" s="3"/>
      <c r="E2158" s="4"/>
      <c r="F2158" s="4"/>
      <c r="G2158" s="5"/>
    </row>
    <row r="2159" customFormat="false" ht="12.1" hidden="false" customHeight="false" outlineLevel="0" collapsed="false">
      <c r="C2159" s="2" t="n">
        <f aca="false">D2158</f>
        <v>0</v>
      </c>
      <c r="D2159" s="3"/>
      <c r="E2159" s="4"/>
      <c r="F2159" s="4"/>
      <c r="G2159" s="5"/>
    </row>
    <row r="2160" customFormat="false" ht="12.1" hidden="false" customHeight="false" outlineLevel="0" collapsed="false">
      <c r="C2160" s="2" t="n">
        <f aca="false">D2159</f>
        <v>0</v>
      </c>
      <c r="D2160" s="3"/>
      <c r="E2160" s="4"/>
      <c r="F2160" s="4"/>
      <c r="G2160" s="5"/>
    </row>
    <row r="2161" customFormat="false" ht="12.1" hidden="false" customHeight="false" outlineLevel="0" collapsed="false">
      <c r="C2161" s="2" t="n">
        <f aca="false">D2160</f>
        <v>0</v>
      </c>
      <c r="D2161" s="3"/>
      <c r="E2161" s="4"/>
      <c r="F2161" s="4"/>
      <c r="G2161" s="5"/>
    </row>
    <row r="2162" customFormat="false" ht="12.1" hidden="false" customHeight="false" outlineLevel="0" collapsed="false">
      <c r="C2162" s="2" t="n">
        <f aca="false">D2161</f>
        <v>0</v>
      </c>
      <c r="D2162" s="3"/>
      <c r="E2162" s="4"/>
      <c r="F2162" s="4"/>
      <c r="G2162" s="5"/>
    </row>
    <row r="2163" customFormat="false" ht="12.1" hidden="false" customHeight="false" outlineLevel="0" collapsed="false">
      <c r="C2163" s="2" t="n">
        <f aca="false">D2162</f>
        <v>0</v>
      </c>
      <c r="D2163" s="3"/>
      <c r="E2163" s="4"/>
      <c r="F2163" s="4"/>
      <c r="G2163" s="5"/>
    </row>
    <row r="2164" customFormat="false" ht="12.1" hidden="false" customHeight="false" outlineLevel="0" collapsed="false">
      <c r="C2164" s="2" t="n">
        <f aca="false">D2163</f>
        <v>0</v>
      </c>
      <c r="D2164" s="3"/>
      <c r="E2164" s="4"/>
      <c r="F2164" s="4"/>
      <c r="G2164" s="5"/>
    </row>
    <row r="2165" customFormat="false" ht="12.1" hidden="false" customHeight="false" outlineLevel="0" collapsed="false">
      <c r="C2165" s="2" t="n">
        <f aca="false">D2164</f>
        <v>0</v>
      </c>
      <c r="D2165" s="3"/>
      <c r="E2165" s="4"/>
      <c r="F2165" s="4"/>
      <c r="G2165" s="5"/>
    </row>
    <row r="2166" customFormat="false" ht="12.1" hidden="false" customHeight="false" outlineLevel="0" collapsed="false">
      <c r="C2166" s="2" t="n">
        <f aca="false">D2165</f>
        <v>0</v>
      </c>
      <c r="D2166" s="3"/>
      <c r="E2166" s="4"/>
      <c r="F2166" s="4"/>
      <c r="G2166" s="5"/>
    </row>
    <row r="2167" customFormat="false" ht="12.1" hidden="false" customHeight="false" outlineLevel="0" collapsed="false">
      <c r="C2167" s="2" t="n">
        <f aca="false">D2166</f>
        <v>0</v>
      </c>
      <c r="D2167" s="3"/>
      <c r="E2167" s="4"/>
      <c r="F2167" s="4"/>
      <c r="G2167" s="5"/>
    </row>
    <row r="2168" customFormat="false" ht="12.1" hidden="false" customHeight="false" outlineLevel="0" collapsed="false">
      <c r="C2168" s="2" t="n">
        <f aca="false">D2167</f>
        <v>0</v>
      </c>
      <c r="D2168" s="3"/>
      <c r="E2168" s="4"/>
      <c r="F2168" s="4"/>
      <c r="G2168" s="5"/>
    </row>
    <row r="2169" customFormat="false" ht="12.1" hidden="false" customHeight="false" outlineLevel="0" collapsed="false">
      <c r="C2169" s="2" t="n">
        <f aca="false">D2168</f>
        <v>0</v>
      </c>
      <c r="D2169" s="3"/>
      <c r="E2169" s="4"/>
      <c r="F2169" s="4"/>
      <c r="G2169" s="5"/>
    </row>
    <row r="2170" customFormat="false" ht="12.1" hidden="false" customHeight="false" outlineLevel="0" collapsed="false">
      <c r="C2170" s="2" t="n">
        <f aca="false">D2169</f>
        <v>0</v>
      </c>
      <c r="D2170" s="3"/>
      <c r="E2170" s="4"/>
      <c r="F2170" s="4"/>
      <c r="G2170" s="5"/>
    </row>
    <row r="2171" customFormat="false" ht="12.1" hidden="false" customHeight="false" outlineLevel="0" collapsed="false">
      <c r="C2171" s="2" t="n">
        <f aca="false">D2170</f>
        <v>0</v>
      </c>
      <c r="D2171" s="3"/>
      <c r="E2171" s="4"/>
      <c r="F2171" s="4"/>
      <c r="G2171" s="5"/>
    </row>
    <row r="2172" customFormat="false" ht="12.1" hidden="false" customHeight="false" outlineLevel="0" collapsed="false">
      <c r="C2172" s="2" t="n">
        <f aca="false">D2171</f>
        <v>0</v>
      </c>
      <c r="D2172" s="3"/>
      <c r="E2172" s="4"/>
      <c r="F2172" s="4"/>
      <c r="G2172" s="5"/>
    </row>
    <row r="2173" customFormat="false" ht="12.1" hidden="false" customHeight="false" outlineLevel="0" collapsed="false">
      <c r="C2173" s="2" t="n">
        <f aca="false">D2172</f>
        <v>0</v>
      </c>
      <c r="D2173" s="3"/>
      <c r="E2173" s="4"/>
      <c r="F2173" s="4"/>
      <c r="G2173" s="5"/>
    </row>
    <row r="2174" customFormat="false" ht="12.1" hidden="false" customHeight="false" outlineLevel="0" collapsed="false">
      <c r="C2174" s="2" t="n">
        <f aca="false">D2173</f>
        <v>0</v>
      </c>
      <c r="D2174" s="3"/>
      <c r="E2174" s="4"/>
      <c r="F2174" s="4"/>
      <c r="G2174" s="5"/>
    </row>
    <row r="2175" customFormat="false" ht="12.1" hidden="false" customHeight="false" outlineLevel="0" collapsed="false">
      <c r="C2175" s="2" t="n">
        <f aca="false">D2174</f>
        <v>0</v>
      </c>
      <c r="D2175" s="3"/>
      <c r="E2175" s="4"/>
      <c r="F2175" s="4"/>
      <c r="G2175" s="5"/>
    </row>
    <row r="2176" customFormat="false" ht="12.1" hidden="false" customHeight="false" outlineLevel="0" collapsed="false">
      <c r="C2176" s="2" t="n">
        <f aca="false">D2175</f>
        <v>0</v>
      </c>
      <c r="D2176" s="3"/>
      <c r="E2176" s="4"/>
      <c r="F2176" s="4"/>
      <c r="G2176" s="5"/>
    </row>
    <row r="2177" customFormat="false" ht="12.1" hidden="false" customHeight="false" outlineLevel="0" collapsed="false">
      <c r="C2177" s="2" t="n">
        <f aca="false">D2176</f>
        <v>0</v>
      </c>
      <c r="D2177" s="3"/>
      <c r="E2177" s="4"/>
      <c r="F2177" s="4"/>
      <c r="G2177" s="5"/>
    </row>
    <row r="2178" customFormat="false" ht="12.1" hidden="false" customHeight="false" outlineLevel="0" collapsed="false">
      <c r="C2178" s="2" t="n">
        <f aca="false">D2177</f>
        <v>0</v>
      </c>
      <c r="D2178" s="3"/>
      <c r="E2178" s="4"/>
      <c r="F2178" s="4"/>
      <c r="G2178" s="5"/>
    </row>
    <row r="2179" customFormat="false" ht="12.1" hidden="false" customHeight="false" outlineLevel="0" collapsed="false">
      <c r="C2179" s="2" t="n">
        <f aca="false">D2178</f>
        <v>0</v>
      </c>
      <c r="D2179" s="3"/>
      <c r="E2179" s="4"/>
      <c r="F2179" s="4"/>
      <c r="G2179" s="5"/>
    </row>
    <row r="2180" customFormat="false" ht="12.1" hidden="false" customHeight="false" outlineLevel="0" collapsed="false">
      <c r="C2180" s="2" t="n">
        <f aca="false">D2179</f>
        <v>0</v>
      </c>
      <c r="D2180" s="3"/>
      <c r="E2180" s="4"/>
      <c r="F2180" s="4"/>
      <c r="G2180" s="5"/>
    </row>
    <row r="2181" customFormat="false" ht="12.1" hidden="false" customHeight="false" outlineLevel="0" collapsed="false">
      <c r="C2181" s="2" t="n">
        <f aca="false">D2180</f>
        <v>0</v>
      </c>
      <c r="D2181" s="3"/>
      <c r="E2181" s="4"/>
      <c r="F2181" s="4"/>
      <c r="G2181" s="5"/>
    </row>
    <row r="2182" customFormat="false" ht="12.1" hidden="false" customHeight="false" outlineLevel="0" collapsed="false">
      <c r="C2182" s="2" t="n">
        <f aca="false">D2181</f>
        <v>0</v>
      </c>
      <c r="D2182" s="3"/>
      <c r="E2182" s="4"/>
      <c r="F2182" s="4"/>
      <c r="G2182" s="5"/>
    </row>
    <row r="2183" customFormat="false" ht="12.1" hidden="false" customHeight="false" outlineLevel="0" collapsed="false">
      <c r="C2183" s="2" t="n">
        <f aca="false">D2182</f>
        <v>0</v>
      </c>
      <c r="D2183" s="3"/>
      <c r="E2183" s="4"/>
      <c r="F2183" s="4"/>
      <c r="G2183" s="5"/>
    </row>
    <row r="2184" customFormat="false" ht="12.1" hidden="false" customHeight="false" outlineLevel="0" collapsed="false">
      <c r="C2184" s="2" t="n">
        <f aca="false">D2183</f>
        <v>0</v>
      </c>
      <c r="D2184" s="3"/>
      <c r="E2184" s="4"/>
      <c r="F2184" s="4"/>
      <c r="G2184" s="5"/>
    </row>
    <row r="2185" customFormat="false" ht="12.1" hidden="false" customHeight="false" outlineLevel="0" collapsed="false">
      <c r="C2185" s="2" t="n">
        <f aca="false">D2184</f>
        <v>0</v>
      </c>
      <c r="D2185" s="3"/>
      <c r="E2185" s="4"/>
      <c r="F2185" s="4"/>
      <c r="G2185" s="5"/>
    </row>
    <row r="2186" customFormat="false" ht="12.1" hidden="false" customHeight="false" outlineLevel="0" collapsed="false">
      <c r="C2186" s="2" t="n">
        <f aca="false">D2185</f>
        <v>0</v>
      </c>
      <c r="D2186" s="3"/>
      <c r="E2186" s="4"/>
      <c r="F2186" s="4"/>
      <c r="G2186" s="5"/>
    </row>
    <row r="2187" customFormat="false" ht="12.1" hidden="false" customHeight="false" outlineLevel="0" collapsed="false">
      <c r="C2187" s="2" t="n">
        <f aca="false">D2186</f>
        <v>0</v>
      </c>
      <c r="D2187" s="3"/>
      <c r="E2187" s="4"/>
      <c r="F2187" s="4"/>
      <c r="G2187" s="5"/>
    </row>
    <row r="2188" customFormat="false" ht="12.1" hidden="false" customHeight="false" outlineLevel="0" collapsed="false">
      <c r="C2188" s="2" t="n">
        <f aca="false">D2187</f>
        <v>0</v>
      </c>
      <c r="D2188" s="3"/>
      <c r="E2188" s="4"/>
      <c r="F2188" s="4"/>
      <c r="G2188" s="5"/>
    </row>
    <row r="2189" customFormat="false" ht="12.1" hidden="false" customHeight="false" outlineLevel="0" collapsed="false">
      <c r="C2189" s="2" t="n">
        <f aca="false">D2188</f>
        <v>0</v>
      </c>
      <c r="D2189" s="3"/>
      <c r="E2189" s="4"/>
      <c r="F2189" s="4"/>
      <c r="G2189" s="5"/>
    </row>
    <row r="2190" customFormat="false" ht="12.1" hidden="false" customHeight="false" outlineLevel="0" collapsed="false">
      <c r="C2190" s="2" t="n">
        <f aca="false">D2189</f>
        <v>0</v>
      </c>
      <c r="D2190" s="3"/>
      <c r="E2190" s="4"/>
      <c r="F2190" s="4"/>
      <c r="G2190" s="5"/>
    </row>
    <row r="2191" customFormat="false" ht="12.1" hidden="false" customHeight="false" outlineLevel="0" collapsed="false">
      <c r="C2191" s="2" t="n">
        <f aca="false">D2190</f>
        <v>0</v>
      </c>
      <c r="D2191" s="3"/>
      <c r="E2191" s="4"/>
      <c r="F2191" s="4"/>
      <c r="G2191" s="5"/>
    </row>
    <row r="2192" customFormat="false" ht="12.1" hidden="false" customHeight="false" outlineLevel="0" collapsed="false">
      <c r="C2192" s="2" t="n">
        <f aca="false">D2191</f>
        <v>0</v>
      </c>
      <c r="D2192" s="3"/>
      <c r="E2192" s="4"/>
      <c r="F2192" s="4"/>
      <c r="G2192" s="5"/>
    </row>
    <row r="2193" customFormat="false" ht="12.1" hidden="false" customHeight="false" outlineLevel="0" collapsed="false">
      <c r="C2193" s="2" t="n">
        <f aca="false">D2192</f>
        <v>0</v>
      </c>
      <c r="D2193" s="3"/>
      <c r="E2193" s="4"/>
      <c r="F2193" s="4"/>
      <c r="G2193" s="5"/>
    </row>
    <row r="2194" customFormat="false" ht="12.1" hidden="false" customHeight="false" outlineLevel="0" collapsed="false">
      <c r="C2194" s="2" t="n">
        <f aca="false">D2193</f>
        <v>0</v>
      </c>
      <c r="D2194" s="3"/>
      <c r="E2194" s="4"/>
      <c r="F2194" s="4"/>
      <c r="G2194" s="5"/>
    </row>
    <row r="2195" customFormat="false" ht="12.1" hidden="false" customHeight="false" outlineLevel="0" collapsed="false">
      <c r="C2195" s="2" t="n">
        <f aca="false">D2194</f>
        <v>0</v>
      </c>
      <c r="D2195" s="3"/>
      <c r="E2195" s="4"/>
      <c r="F2195" s="4"/>
      <c r="G2195" s="5"/>
    </row>
    <row r="2196" customFormat="false" ht="12.1" hidden="false" customHeight="false" outlineLevel="0" collapsed="false">
      <c r="C2196" s="2" t="n">
        <f aca="false">D2195</f>
        <v>0</v>
      </c>
      <c r="D2196" s="3"/>
      <c r="E2196" s="4"/>
      <c r="F2196" s="4"/>
      <c r="G2196" s="5"/>
    </row>
    <row r="2197" customFormat="false" ht="12.1" hidden="false" customHeight="false" outlineLevel="0" collapsed="false">
      <c r="C2197" s="2" t="n">
        <f aca="false">D2196</f>
        <v>0</v>
      </c>
      <c r="D2197" s="3"/>
      <c r="E2197" s="4"/>
      <c r="F2197" s="4"/>
      <c r="G2197" s="5"/>
    </row>
    <row r="2198" customFormat="false" ht="12.1" hidden="false" customHeight="false" outlineLevel="0" collapsed="false">
      <c r="C2198" s="2" t="n">
        <f aca="false">D2197</f>
        <v>0</v>
      </c>
      <c r="D2198" s="3"/>
      <c r="E2198" s="4"/>
      <c r="F2198" s="4"/>
      <c r="G2198" s="5"/>
    </row>
    <row r="2199" customFormat="false" ht="12.1" hidden="false" customHeight="false" outlineLevel="0" collapsed="false">
      <c r="C2199" s="2" t="n">
        <f aca="false">D2198</f>
        <v>0</v>
      </c>
      <c r="D2199" s="3"/>
      <c r="E2199" s="4"/>
      <c r="F2199" s="4"/>
      <c r="G2199" s="5"/>
    </row>
    <row r="2200" customFormat="false" ht="12.1" hidden="false" customHeight="false" outlineLevel="0" collapsed="false">
      <c r="C2200" s="2" t="n">
        <f aca="false">D2199</f>
        <v>0</v>
      </c>
      <c r="D2200" s="3"/>
      <c r="E2200" s="4"/>
      <c r="F2200" s="4"/>
      <c r="G2200" s="5"/>
    </row>
    <row r="2201" customFormat="false" ht="12.1" hidden="false" customHeight="false" outlineLevel="0" collapsed="false">
      <c r="C2201" s="2" t="n">
        <f aca="false">D2200</f>
        <v>0</v>
      </c>
      <c r="D2201" s="3"/>
      <c r="E2201" s="4"/>
      <c r="F2201" s="4"/>
      <c r="G2201" s="5"/>
    </row>
    <row r="2202" customFormat="false" ht="12.1" hidden="false" customHeight="false" outlineLevel="0" collapsed="false">
      <c r="C2202" s="2" t="n">
        <f aca="false">D2201</f>
        <v>0</v>
      </c>
      <c r="D2202" s="3"/>
      <c r="E2202" s="4"/>
      <c r="F2202" s="4"/>
      <c r="G2202" s="5"/>
    </row>
    <row r="2203" customFormat="false" ht="12.1" hidden="false" customHeight="false" outlineLevel="0" collapsed="false">
      <c r="C2203" s="2" t="n">
        <f aca="false">D2202</f>
        <v>0</v>
      </c>
      <c r="D2203" s="3"/>
      <c r="E2203" s="4"/>
      <c r="F2203" s="4"/>
      <c r="G2203" s="5"/>
    </row>
    <row r="2204" customFormat="false" ht="12.1" hidden="false" customHeight="false" outlineLevel="0" collapsed="false">
      <c r="C2204" s="2" t="n">
        <f aca="false">D2203</f>
        <v>0</v>
      </c>
      <c r="D2204" s="3"/>
      <c r="E2204" s="4"/>
      <c r="F2204" s="4"/>
      <c r="G2204" s="5"/>
    </row>
    <row r="2205" customFormat="false" ht="12.1" hidden="false" customHeight="false" outlineLevel="0" collapsed="false">
      <c r="C2205" s="2" t="n">
        <f aca="false">D2204</f>
        <v>0</v>
      </c>
      <c r="D2205" s="3"/>
      <c r="E2205" s="4"/>
      <c r="F2205" s="4"/>
      <c r="G2205" s="5"/>
    </row>
    <row r="2206" customFormat="false" ht="12.1" hidden="false" customHeight="false" outlineLevel="0" collapsed="false">
      <c r="C2206" s="2" t="n">
        <f aca="false">D2205</f>
        <v>0</v>
      </c>
      <c r="D2206" s="3"/>
      <c r="E2206" s="4"/>
      <c r="F2206" s="4"/>
      <c r="G2206" s="5"/>
    </row>
    <row r="2207" customFormat="false" ht="12.1" hidden="false" customHeight="false" outlineLevel="0" collapsed="false">
      <c r="C2207" s="2" t="n">
        <f aca="false">D2206</f>
        <v>0</v>
      </c>
      <c r="D2207" s="3"/>
      <c r="E2207" s="4"/>
      <c r="F2207" s="4"/>
      <c r="G2207" s="5"/>
    </row>
    <row r="2208" customFormat="false" ht="12.1" hidden="false" customHeight="false" outlineLevel="0" collapsed="false">
      <c r="C2208" s="2" t="n">
        <f aca="false">D2207</f>
        <v>0</v>
      </c>
      <c r="D2208" s="3"/>
      <c r="E2208" s="4"/>
      <c r="F2208" s="4"/>
      <c r="G2208" s="5"/>
    </row>
    <row r="2209" customFormat="false" ht="12.1" hidden="false" customHeight="false" outlineLevel="0" collapsed="false">
      <c r="C2209" s="2" t="n">
        <f aca="false">D2208</f>
        <v>0</v>
      </c>
      <c r="D2209" s="3"/>
      <c r="E2209" s="4"/>
      <c r="F2209" s="4"/>
      <c r="G2209" s="5"/>
    </row>
    <row r="2210" customFormat="false" ht="12.1" hidden="false" customHeight="false" outlineLevel="0" collapsed="false">
      <c r="C2210" s="2" t="n">
        <f aca="false">D2209</f>
        <v>0</v>
      </c>
      <c r="D2210" s="3"/>
      <c r="E2210" s="4"/>
      <c r="F2210" s="4"/>
      <c r="G2210" s="5"/>
    </row>
    <row r="2211" customFormat="false" ht="12.1" hidden="false" customHeight="false" outlineLevel="0" collapsed="false">
      <c r="C2211" s="2" t="n">
        <f aca="false">D2210</f>
        <v>0</v>
      </c>
      <c r="D2211" s="3"/>
      <c r="E2211" s="4"/>
      <c r="F2211" s="4"/>
      <c r="G2211" s="5"/>
    </row>
    <row r="2212" customFormat="false" ht="12.1" hidden="false" customHeight="false" outlineLevel="0" collapsed="false">
      <c r="C2212" s="2" t="n">
        <f aca="false">D2211</f>
        <v>0</v>
      </c>
      <c r="D2212" s="3"/>
      <c r="E2212" s="4"/>
      <c r="F2212" s="4"/>
      <c r="G2212" s="5"/>
    </row>
    <row r="2213" customFormat="false" ht="12.1" hidden="false" customHeight="false" outlineLevel="0" collapsed="false">
      <c r="C2213" s="2" t="n">
        <f aca="false">D2212</f>
        <v>0</v>
      </c>
      <c r="D2213" s="3"/>
      <c r="E2213" s="4"/>
      <c r="F2213" s="4"/>
      <c r="G2213" s="5"/>
    </row>
    <row r="2214" customFormat="false" ht="12.1" hidden="false" customHeight="false" outlineLevel="0" collapsed="false">
      <c r="C2214" s="2" t="n">
        <f aca="false">D2213</f>
        <v>0</v>
      </c>
      <c r="D2214" s="3"/>
      <c r="E2214" s="4"/>
      <c r="F2214" s="4"/>
      <c r="G2214" s="5"/>
    </row>
    <row r="2215" customFormat="false" ht="12.1" hidden="false" customHeight="false" outlineLevel="0" collapsed="false">
      <c r="C2215" s="2" t="n">
        <f aca="false">D2214</f>
        <v>0</v>
      </c>
      <c r="D2215" s="3"/>
      <c r="E2215" s="4"/>
      <c r="F2215" s="4"/>
      <c r="G2215" s="5"/>
    </row>
    <row r="2216" customFormat="false" ht="12.1" hidden="false" customHeight="false" outlineLevel="0" collapsed="false">
      <c r="C2216" s="2" t="n">
        <f aca="false">D2215</f>
        <v>0</v>
      </c>
      <c r="D2216" s="3"/>
      <c r="E2216" s="4"/>
      <c r="F2216" s="4"/>
      <c r="G2216" s="5"/>
    </row>
    <row r="2217" customFormat="false" ht="12.1" hidden="false" customHeight="false" outlineLevel="0" collapsed="false">
      <c r="C2217" s="2" t="n">
        <f aca="false">D2216</f>
        <v>0</v>
      </c>
      <c r="D2217" s="3"/>
      <c r="E2217" s="4"/>
      <c r="F2217" s="4"/>
      <c r="G2217" s="5"/>
    </row>
    <row r="2218" customFormat="false" ht="12.1" hidden="false" customHeight="false" outlineLevel="0" collapsed="false">
      <c r="C2218" s="2" t="n">
        <f aca="false">D2217</f>
        <v>0</v>
      </c>
      <c r="D2218" s="3"/>
      <c r="E2218" s="4"/>
      <c r="F2218" s="4"/>
      <c r="G2218" s="5"/>
    </row>
    <row r="2219" customFormat="false" ht="12.1" hidden="false" customHeight="false" outlineLevel="0" collapsed="false">
      <c r="C2219" s="2" t="n">
        <f aca="false">D2218</f>
        <v>0</v>
      </c>
      <c r="D2219" s="3"/>
      <c r="E2219" s="4"/>
      <c r="F2219" s="4"/>
      <c r="G2219" s="5"/>
    </row>
    <row r="2220" customFormat="false" ht="12.1" hidden="false" customHeight="false" outlineLevel="0" collapsed="false">
      <c r="C2220" s="2" t="n">
        <f aca="false">D2219</f>
        <v>0</v>
      </c>
      <c r="D2220" s="3"/>
      <c r="E2220" s="4"/>
      <c r="F2220" s="4"/>
      <c r="G2220" s="5"/>
    </row>
    <row r="2221" customFormat="false" ht="12.1" hidden="false" customHeight="false" outlineLevel="0" collapsed="false">
      <c r="C2221" s="2" t="n">
        <f aca="false">D2220</f>
        <v>0</v>
      </c>
      <c r="D2221" s="3"/>
      <c r="E2221" s="4"/>
      <c r="F2221" s="4"/>
      <c r="G2221" s="5"/>
    </row>
    <row r="2222" customFormat="false" ht="12.1" hidden="false" customHeight="false" outlineLevel="0" collapsed="false">
      <c r="C2222" s="2" t="n">
        <f aca="false">D2221</f>
        <v>0</v>
      </c>
      <c r="D2222" s="3"/>
      <c r="E2222" s="4"/>
      <c r="F2222" s="4"/>
      <c r="G2222" s="5"/>
    </row>
    <row r="2223" customFormat="false" ht="12.1" hidden="false" customHeight="false" outlineLevel="0" collapsed="false">
      <c r="C2223" s="2" t="n">
        <f aca="false">D2222</f>
        <v>0</v>
      </c>
      <c r="D2223" s="3"/>
      <c r="E2223" s="4"/>
      <c r="F2223" s="4"/>
      <c r="G2223" s="5"/>
    </row>
    <row r="2224" customFormat="false" ht="12.1" hidden="false" customHeight="false" outlineLevel="0" collapsed="false">
      <c r="C2224" s="2" t="n">
        <f aca="false">D2223</f>
        <v>0</v>
      </c>
      <c r="D2224" s="3"/>
      <c r="E2224" s="4"/>
      <c r="F2224" s="4"/>
      <c r="G2224" s="5"/>
    </row>
    <row r="2225" customFormat="false" ht="12.1" hidden="false" customHeight="false" outlineLevel="0" collapsed="false">
      <c r="C2225" s="2" t="n">
        <f aca="false">D2224</f>
        <v>0</v>
      </c>
      <c r="D2225" s="3"/>
      <c r="E2225" s="4"/>
      <c r="F2225" s="4"/>
      <c r="G2225" s="5"/>
    </row>
    <row r="2226" customFormat="false" ht="12.1" hidden="false" customHeight="false" outlineLevel="0" collapsed="false">
      <c r="C2226" s="2" t="n">
        <f aca="false">D2225</f>
        <v>0</v>
      </c>
      <c r="D2226" s="3"/>
      <c r="E2226" s="4"/>
      <c r="F2226" s="4"/>
      <c r="G2226" s="5"/>
    </row>
    <row r="2227" customFormat="false" ht="12.1" hidden="false" customHeight="false" outlineLevel="0" collapsed="false">
      <c r="C2227" s="2" t="n">
        <f aca="false">D2226</f>
        <v>0</v>
      </c>
      <c r="D2227" s="3"/>
      <c r="E2227" s="4"/>
      <c r="F2227" s="4"/>
      <c r="G2227" s="5"/>
    </row>
    <row r="2228" customFormat="false" ht="12.1" hidden="false" customHeight="false" outlineLevel="0" collapsed="false">
      <c r="C2228" s="2" t="n">
        <f aca="false">D2227</f>
        <v>0</v>
      </c>
      <c r="D2228" s="3"/>
      <c r="E2228" s="4"/>
      <c r="F2228" s="4"/>
      <c r="G2228" s="5"/>
    </row>
    <row r="2229" customFormat="false" ht="12.1" hidden="false" customHeight="false" outlineLevel="0" collapsed="false">
      <c r="C2229" s="2" t="n">
        <f aca="false">D2228</f>
        <v>0</v>
      </c>
      <c r="D2229" s="3"/>
      <c r="E2229" s="4"/>
      <c r="F2229" s="4"/>
      <c r="G2229" s="5"/>
    </row>
    <row r="2230" customFormat="false" ht="12.1" hidden="false" customHeight="false" outlineLevel="0" collapsed="false">
      <c r="C2230" s="2" t="n">
        <f aca="false">D2229</f>
        <v>0</v>
      </c>
      <c r="D2230" s="3"/>
      <c r="E2230" s="4"/>
      <c r="F2230" s="4"/>
      <c r="G2230" s="5"/>
    </row>
    <row r="2231" customFormat="false" ht="12.1" hidden="false" customHeight="false" outlineLevel="0" collapsed="false">
      <c r="C2231" s="2" t="n">
        <f aca="false">D2230</f>
        <v>0</v>
      </c>
      <c r="D2231" s="3"/>
      <c r="E2231" s="4"/>
      <c r="F2231" s="4"/>
      <c r="G2231" s="5"/>
    </row>
    <row r="2232" customFormat="false" ht="12.1" hidden="false" customHeight="false" outlineLevel="0" collapsed="false">
      <c r="C2232" s="2" t="n">
        <f aca="false">D2231</f>
        <v>0</v>
      </c>
      <c r="D2232" s="3"/>
      <c r="E2232" s="4"/>
      <c r="F2232" s="4"/>
      <c r="G2232" s="5"/>
    </row>
    <row r="2233" customFormat="false" ht="12.1" hidden="false" customHeight="false" outlineLevel="0" collapsed="false">
      <c r="C2233" s="2" t="n">
        <f aca="false">D2232</f>
        <v>0</v>
      </c>
      <c r="D2233" s="3"/>
      <c r="E2233" s="4"/>
      <c r="F2233" s="4"/>
      <c r="G2233" s="5"/>
    </row>
    <row r="2234" customFormat="false" ht="12.1" hidden="false" customHeight="false" outlineLevel="0" collapsed="false">
      <c r="C2234" s="2" t="n">
        <f aca="false">D2233</f>
        <v>0</v>
      </c>
      <c r="D2234" s="3"/>
      <c r="E2234" s="4"/>
      <c r="F2234" s="4"/>
      <c r="G2234" s="5"/>
    </row>
    <row r="2235" customFormat="false" ht="12.1" hidden="false" customHeight="false" outlineLevel="0" collapsed="false">
      <c r="C2235" s="2" t="n">
        <f aca="false">D2234</f>
        <v>0</v>
      </c>
      <c r="D2235" s="3"/>
      <c r="E2235" s="4"/>
      <c r="F2235" s="4"/>
      <c r="G2235" s="5"/>
    </row>
    <row r="2236" customFormat="false" ht="12.1" hidden="false" customHeight="false" outlineLevel="0" collapsed="false">
      <c r="C2236" s="2" t="n">
        <f aca="false">D2235</f>
        <v>0</v>
      </c>
      <c r="D2236" s="3"/>
      <c r="E2236" s="4"/>
      <c r="F2236" s="4"/>
      <c r="G2236" s="5"/>
    </row>
    <row r="2237" customFormat="false" ht="12.1" hidden="false" customHeight="false" outlineLevel="0" collapsed="false">
      <c r="C2237" s="2" t="n">
        <f aca="false">D2236</f>
        <v>0</v>
      </c>
      <c r="D2237" s="3"/>
      <c r="E2237" s="4"/>
      <c r="F2237" s="4"/>
      <c r="G2237" s="5"/>
    </row>
    <row r="2238" customFormat="false" ht="12.1" hidden="false" customHeight="false" outlineLevel="0" collapsed="false">
      <c r="C2238" s="2" t="n">
        <f aca="false">D2237</f>
        <v>0</v>
      </c>
      <c r="D2238" s="3"/>
      <c r="E2238" s="4"/>
      <c r="F2238" s="4"/>
      <c r="G2238" s="5"/>
    </row>
    <row r="2239" customFormat="false" ht="12.1" hidden="false" customHeight="false" outlineLevel="0" collapsed="false">
      <c r="C2239" s="2" t="n">
        <f aca="false">D2238</f>
        <v>0</v>
      </c>
      <c r="D2239" s="3"/>
      <c r="E2239" s="4"/>
      <c r="F2239" s="4"/>
      <c r="G2239" s="5"/>
    </row>
    <row r="2240" customFormat="false" ht="12.1" hidden="false" customHeight="false" outlineLevel="0" collapsed="false">
      <c r="C2240" s="2" t="n">
        <f aca="false">D2239</f>
        <v>0</v>
      </c>
      <c r="D2240" s="3"/>
      <c r="E2240" s="4"/>
      <c r="F2240" s="4"/>
      <c r="G2240" s="5"/>
    </row>
    <row r="2241" customFormat="false" ht="12.1" hidden="false" customHeight="false" outlineLevel="0" collapsed="false">
      <c r="C2241" s="2" t="n">
        <f aca="false">D2240</f>
        <v>0</v>
      </c>
      <c r="D2241" s="3"/>
      <c r="E2241" s="4"/>
      <c r="F2241" s="4"/>
      <c r="G2241" s="5"/>
    </row>
    <row r="2242" customFormat="false" ht="12.1" hidden="false" customHeight="false" outlineLevel="0" collapsed="false">
      <c r="C2242" s="2" t="n">
        <f aca="false">D2241</f>
        <v>0</v>
      </c>
      <c r="D2242" s="3"/>
      <c r="E2242" s="4"/>
      <c r="F2242" s="4"/>
      <c r="G2242" s="5"/>
    </row>
    <row r="2243" customFormat="false" ht="12.1" hidden="false" customHeight="false" outlineLevel="0" collapsed="false">
      <c r="C2243" s="2" t="n">
        <f aca="false">D2242</f>
        <v>0</v>
      </c>
      <c r="D2243" s="3"/>
      <c r="E2243" s="4"/>
      <c r="F2243" s="4"/>
      <c r="G2243" s="5"/>
    </row>
    <row r="2244" customFormat="false" ht="12.1" hidden="false" customHeight="false" outlineLevel="0" collapsed="false">
      <c r="C2244" s="2" t="n">
        <f aca="false">D2243</f>
        <v>0</v>
      </c>
      <c r="D2244" s="3"/>
      <c r="E2244" s="4"/>
      <c r="F2244" s="4"/>
      <c r="G2244" s="5"/>
    </row>
    <row r="2245" customFormat="false" ht="12.1" hidden="false" customHeight="false" outlineLevel="0" collapsed="false">
      <c r="C2245" s="2" t="n">
        <f aca="false">D2244</f>
        <v>0</v>
      </c>
      <c r="D2245" s="3"/>
      <c r="E2245" s="4"/>
      <c r="F2245" s="4"/>
      <c r="G2245" s="5"/>
    </row>
    <row r="2246" customFormat="false" ht="12.1" hidden="false" customHeight="false" outlineLevel="0" collapsed="false">
      <c r="C2246" s="2" t="n">
        <f aca="false">D2245</f>
        <v>0</v>
      </c>
      <c r="D2246" s="3"/>
      <c r="E2246" s="4"/>
      <c r="F2246" s="4"/>
      <c r="G2246" s="5"/>
    </row>
    <row r="2247" customFormat="false" ht="12.1" hidden="false" customHeight="false" outlineLevel="0" collapsed="false">
      <c r="C2247" s="2" t="n">
        <f aca="false">D2246</f>
        <v>0</v>
      </c>
      <c r="D2247" s="3"/>
      <c r="E2247" s="4"/>
      <c r="F2247" s="4"/>
      <c r="G2247" s="5"/>
    </row>
    <row r="2248" customFormat="false" ht="12.1" hidden="false" customHeight="false" outlineLevel="0" collapsed="false">
      <c r="C2248" s="2" t="n">
        <f aca="false">D2247</f>
        <v>0</v>
      </c>
      <c r="D2248" s="3"/>
      <c r="E2248" s="4"/>
      <c r="F2248" s="4"/>
      <c r="G2248" s="5"/>
    </row>
    <row r="2249" customFormat="false" ht="12.1" hidden="false" customHeight="false" outlineLevel="0" collapsed="false">
      <c r="C2249" s="2" t="n">
        <f aca="false">D2248</f>
        <v>0</v>
      </c>
      <c r="D2249" s="3"/>
      <c r="E2249" s="4"/>
      <c r="F2249" s="4"/>
      <c r="G2249" s="5"/>
    </row>
    <row r="2250" customFormat="false" ht="12.1" hidden="false" customHeight="false" outlineLevel="0" collapsed="false">
      <c r="C2250" s="2" t="n">
        <f aca="false">D2249</f>
        <v>0</v>
      </c>
      <c r="D2250" s="3"/>
      <c r="E2250" s="4"/>
      <c r="F2250" s="4"/>
      <c r="G2250" s="5"/>
    </row>
    <row r="2251" customFormat="false" ht="12.1" hidden="false" customHeight="false" outlineLevel="0" collapsed="false">
      <c r="C2251" s="2" t="n">
        <f aca="false">D2250</f>
        <v>0</v>
      </c>
      <c r="D2251" s="3"/>
      <c r="E2251" s="4"/>
      <c r="F2251" s="4"/>
      <c r="G2251" s="5"/>
    </row>
    <row r="2252" customFormat="false" ht="12.1" hidden="false" customHeight="false" outlineLevel="0" collapsed="false">
      <c r="C2252" s="2" t="n">
        <f aca="false">D2251</f>
        <v>0</v>
      </c>
      <c r="D2252" s="3"/>
      <c r="E2252" s="4"/>
      <c r="F2252" s="4"/>
      <c r="G2252" s="5"/>
    </row>
    <row r="2253" customFormat="false" ht="12.1" hidden="false" customHeight="false" outlineLevel="0" collapsed="false">
      <c r="C2253" s="2" t="n">
        <f aca="false">D2252</f>
        <v>0</v>
      </c>
      <c r="D2253" s="3"/>
      <c r="E2253" s="4"/>
      <c r="F2253" s="4"/>
      <c r="G2253" s="5"/>
    </row>
    <row r="2254" customFormat="false" ht="12.1" hidden="false" customHeight="false" outlineLevel="0" collapsed="false">
      <c r="C2254" s="2" t="n">
        <f aca="false">D2253</f>
        <v>0</v>
      </c>
      <c r="D2254" s="3"/>
      <c r="E2254" s="4"/>
      <c r="F2254" s="4"/>
      <c r="G2254" s="5"/>
    </row>
    <row r="2255" customFormat="false" ht="12.1" hidden="false" customHeight="false" outlineLevel="0" collapsed="false">
      <c r="C2255" s="2" t="n">
        <f aca="false">D2254</f>
        <v>0</v>
      </c>
      <c r="D2255" s="3"/>
      <c r="E2255" s="4"/>
      <c r="F2255" s="4"/>
      <c r="G2255" s="5"/>
    </row>
    <row r="2256" customFormat="false" ht="12.1" hidden="false" customHeight="false" outlineLevel="0" collapsed="false">
      <c r="C2256" s="2" t="n">
        <f aca="false">D2255</f>
        <v>0</v>
      </c>
      <c r="D2256" s="3"/>
      <c r="E2256" s="4"/>
      <c r="F2256" s="4"/>
      <c r="G2256" s="5"/>
    </row>
    <row r="2257" customFormat="false" ht="12.1" hidden="false" customHeight="false" outlineLevel="0" collapsed="false">
      <c r="C2257" s="2" t="n">
        <f aca="false">D2256</f>
        <v>0</v>
      </c>
      <c r="D2257" s="3"/>
      <c r="E2257" s="4"/>
      <c r="F2257" s="4"/>
      <c r="G2257" s="5"/>
    </row>
    <row r="2258" customFormat="false" ht="12.1" hidden="false" customHeight="false" outlineLevel="0" collapsed="false">
      <c r="C2258" s="2" t="n">
        <f aca="false">D2257</f>
        <v>0</v>
      </c>
      <c r="D2258" s="3"/>
      <c r="E2258" s="4"/>
      <c r="F2258" s="4"/>
      <c r="G2258" s="5"/>
    </row>
    <row r="2259" customFormat="false" ht="12.1" hidden="false" customHeight="false" outlineLevel="0" collapsed="false">
      <c r="C2259" s="2" t="n">
        <f aca="false">D2258</f>
        <v>0</v>
      </c>
      <c r="D2259" s="3"/>
      <c r="E2259" s="4"/>
      <c r="F2259" s="4"/>
      <c r="G2259" s="5"/>
    </row>
    <row r="2260" customFormat="false" ht="12.1" hidden="false" customHeight="false" outlineLevel="0" collapsed="false">
      <c r="C2260" s="2" t="n">
        <f aca="false">D2259</f>
        <v>0</v>
      </c>
      <c r="D2260" s="3"/>
      <c r="E2260" s="4"/>
      <c r="F2260" s="4"/>
      <c r="G2260" s="5"/>
    </row>
    <row r="2261" customFormat="false" ht="12.1" hidden="false" customHeight="false" outlineLevel="0" collapsed="false">
      <c r="C2261" s="2" t="n">
        <f aca="false">D2260</f>
        <v>0</v>
      </c>
      <c r="D2261" s="3"/>
      <c r="E2261" s="4"/>
      <c r="F2261" s="4"/>
      <c r="G2261" s="5"/>
    </row>
    <row r="2262" customFormat="false" ht="12.1" hidden="false" customHeight="false" outlineLevel="0" collapsed="false">
      <c r="C2262" s="2" t="n">
        <f aca="false">D2261</f>
        <v>0</v>
      </c>
      <c r="D2262" s="3"/>
      <c r="E2262" s="4"/>
      <c r="F2262" s="4"/>
      <c r="G2262" s="5"/>
    </row>
    <row r="2263" customFormat="false" ht="12.1" hidden="false" customHeight="false" outlineLevel="0" collapsed="false">
      <c r="C2263" s="2" t="n">
        <f aca="false">D2262</f>
        <v>0</v>
      </c>
      <c r="D2263" s="3"/>
      <c r="E2263" s="4"/>
      <c r="F2263" s="4"/>
      <c r="G2263" s="5"/>
    </row>
    <row r="2264" customFormat="false" ht="12.1" hidden="false" customHeight="false" outlineLevel="0" collapsed="false">
      <c r="C2264" s="2" t="n">
        <f aca="false">D2263</f>
        <v>0</v>
      </c>
      <c r="D2264" s="3"/>
      <c r="E2264" s="4"/>
      <c r="F2264" s="4"/>
      <c r="G2264" s="5"/>
    </row>
    <row r="2265" customFormat="false" ht="12.1" hidden="false" customHeight="false" outlineLevel="0" collapsed="false">
      <c r="C2265" s="2" t="n">
        <f aca="false">D2264</f>
        <v>0</v>
      </c>
      <c r="D2265" s="3"/>
      <c r="E2265" s="4"/>
      <c r="F2265" s="4"/>
      <c r="G2265" s="5"/>
    </row>
    <row r="2266" customFormat="false" ht="12.1" hidden="false" customHeight="false" outlineLevel="0" collapsed="false">
      <c r="C2266" s="2" t="n">
        <f aca="false">D2265</f>
        <v>0</v>
      </c>
      <c r="D2266" s="3"/>
      <c r="E2266" s="4"/>
      <c r="F2266" s="4"/>
      <c r="G2266" s="5"/>
    </row>
    <row r="2267" customFormat="false" ht="12.1" hidden="false" customHeight="false" outlineLevel="0" collapsed="false">
      <c r="C2267" s="2" t="n">
        <f aca="false">D2266</f>
        <v>0</v>
      </c>
      <c r="D2267" s="3"/>
      <c r="E2267" s="4"/>
      <c r="F2267" s="4"/>
      <c r="G2267" s="5"/>
    </row>
    <row r="2268" customFormat="false" ht="12.1" hidden="false" customHeight="false" outlineLevel="0" collapsed="false">
      <c r="C2268" s="2" t="n">
        <f aca="false">D2267</f>
        <v>0</v>
      </c>
      <c r="D2268" s="3"/>
      <c r="E2268" s="4"/>
      <c r="F2268" s="4"/>
      <c r="G2268" s="5"/>
    </row>
    <row r="2269" customFormat="false" ht="12.1" hidden="false" customHeight="false" outlineLevel="0" collapsed="false">
      <c r="C2269" s="2" t="n">
        <f aca="false">D2268</f>
        <v>0</v>
      </c>
      <c r="D2269" s="3"/>
      <c r="E2269" s="4"/>
      <c r="F2269" s="4"/>
      <c r="G2269" s="5"/>
    </row>
    <row r="2270" customFormat="false" ht="12.1" hidden="false" customHeight="false" outlineLevel="0" collapsed="false">
      <c r="C2270" s="2" t="n">
        <f aca="false">D2269</f>
        <v>0</v>
      </c>
      <c r="D2270" s="3"/>
      <c r="E2270" s="4"/>
      <c r="F2270" s="4"/>
      <c r="G2270" s="5"/>
    </row>
    <row r="2271" customFormat="false" ht="12.1" hidden="false" customHeight="false" outlineLevel="0" collapsed="false">
      <c r="C2271" s="2" t="n">
        <f aca="false">D2270</f>
        <v>0</v>
      </c>
      <c r="D2271" s="3"/>
      <c r="E2271" s="4"/>
      <c r="F2271" s="4"/>
      <c r="G2271" s="5"/>
    </row>
    <row r="2272" customFormat="false" ht="12.1" hidden="false" customHeight="false" outlineLevel="0" collapsed="false">
      <c r="C2272" s="2" t="n">
        <f aca="false">D2271</f>
        <v>0</v>
      </c>
      <c r="D2272" s="3"/>
      <c r="E2272" s="4"/>
      <c r="F2272" s="4"/>
      <c r="G2272" s="5"/>
    </row>
    <row r="2273" customFormat="false" ht="12.1" hidden="false" customHeight="false" outlineLevel="0" collapsed="false">
      <c r="C2273" s="2" t="n">
        <f aca="false">D2272</f>
        <v>0</v>
      </c>
      <c r="D2273" s="3"/>
      <c r="E2273" s="4"/>
      <c r="F2273" s="4"/>
      <c r="G2273" s="5"/>
    </row>
    <row r="2274" customFormat="false" ht="12.1" hidden="false" customHeight="false" outlineLevel="0" collapsed="false">
      <c r="C2274" s="2" t="n">
        <f aca="false">D2273</f>
        <v>0</v>
      </c>
      <c r="D2274" s="3"/>
      <c r="E2274" s="4"/>
      <c r="F2274" s="4"/>
      <c r="G2274" s="5"/>
    </row>
    <row r="2275" customFormat="false" ht="12.1" hidden="false" customHeight="false" outlineLevel="0" collapsed="false">
      <c r="C2275" s="2" t="n">
        <f aca="false">D2274</f>
        <v>0</v>
      </c>
      <c r="D2275" s="3"/>
      <c r="E2275" s="4"/>
      <c r="F2275" s="4"/>
      <c r="G2275" s="5"/>
    </row>
    <row r="2276" customFormat="false" ht="12.1" hidden="false" customHeight="false" outlineLevel="0" collapsed="false">
      <c r="C2276" s="2" t="n">
        <f aca="false">D2275</f>
        <v>0</v>
      </c>
      <c r="D2276" s="3"/>
      <c r="E2276" s="4"/>
      <c r="F2276" s="4"/>
      <c r="G2276" s="5"/>
    </row>
    <row r="2277" customFormat="false" ht="12.1" hidden="false" customHeight="false" outlineLevel="0" collapsed="false">
      <c r="C2277" s="2" t="n">
        <f aca="false">D2276</f>
        <v>0</v>
      </c>
      <c r="D2277" s="3"/>
      <c r="E2277" s="4"/>
      <c r="F2277" s="4"/>
      <c r="G2277" s="5"/>
    </row>
    <row r="2278" customFormat="false" ht="12.1" hidden="false" customHeight="false" outlineLevel="0" collapsed="false">
      <c r="C2278" s="2" t="n">
        <f aca="false">D2277</f>
        <v>0</v>
      </c>
      <c r="D2278" s="3"/>
      <c r="E2278" s="4"/>
      <c r="F2278" s="4"/>
      <c r="G2278" s="5"/>
    </row>
    <row r="2279" customFormat="false" ht="12.1" hidden="false" customHeight="false" outlineLevel="0" collapsed="false">
      <c r="C2279" s="2" t="n">
        <f aca="false">D2278</f>
        <v>0</v>
      </c>
      <c r="D2279" s="3"/>
      <c r="E2279" s="4"/>
      <c r="F2279" s="4"/>
      <c r="G2279" s="5"/>
    </row>
    <row r="2280" customFormat="false" ht="12.1" hidden="false" customHeight="false" outlineLevel="0" collapsed="false">
      <c r="C2280" s="2" t="n">
        <f aca="false">D2279</f>
        <v>0</v>
      </c>
      <c r="D2280" s="3"/>
      <c r="E2280" s="4"/>
      <c r="F2280" s="4"/>
      <c r="G2280" s="5"/>
    </row>
    <row r="2281" customFormat="false" ht="12.1" hidden="false" customHeight="false" outlineLevel="0" collapsed="false">
      <c r="C2281" s="2" t="n">
        <f aca="false">D2280</f>
        <v>0</v>
      </c>
      <c r="D2281" s="3"/>
      <c r="E2281" s="4"/>
      <c r="F2281" s="4"/>
      <c r="G2281" s="5"/>
    </row>
    <row r="2282" customFormat="false" ht="12.1" hidden="false" customHeight="false" outlineLevel="0" collapsed="false">
      <c r="C2282" s="2" t="n">
        <f aca="false">D2281</f>
        <v>0</v>
      </c>
      <c r="D2282" s="3"/>
      <c r="E2282" s="4"/>
      <c r="F2282" s="4"/>
      <c r="G2282" s="5"/>
    </row>
    <row r="2283" customFormat="false" ht="12.1" hidden="false" customHeight="false" outlineLevel="0" collapsed="false">
      <c r="C2283" s="2" t="n">
        <f aca="false">D2282</f>
        <v>0</v>
      </c>
      <c r="D2283" s="3"/>
      <c r="E2283" s="4"/>
      <c r="F2283" s="4"/>
      <c r="G2283" s="5"/>
    </row>
    <row r="2284" customFormat="false" ht="12.1" hidden="false" customHeight="false" outlineLevel="0" collapsed="false">
      <c r="C2284" s="2" t="n">
        <f aca="false">D2283</f>
        <v>0</v>
      </c>
      <c r="D2284" s="3"/>
      <c r="E2284" s="4"/>
      <c r="F2284" s="4"/>
      <c r="G2284" s="5"/>
    </row>
    <row r="2285" customFormat="false" ht="12.1" hidden="false" customHeight="false" outlineLevel="0" collapsed="false">
      <c r="C2285" s="2" t="n">
        <f aca="false">D2284</f>
        <v>0</v>
      </c>
      <c r="D2285" s="3"/>
      <c r="E2285" s="4"/>
      <c r="F2285" s="4"/>
      <c r="G2285" s="5"/>
    </row>
    <row r="2286" customFormat="false" ht="12.1" hidden="false" customHeight="false" outlineLevel="0" collapsed="false">
      <c r="C2286" s="2" t="n">
        <f aca="false">D2285</f>
        <v>0</v>
      </c>
      <c r="D2286" s="3"/>
      <c r="E2286" s="4"/>
      <c r="F2286" s="4"/>
      <c r="G2286" s="5"/>
    </row>
    <row r="2287" customFormat="false" ht="12.1" hidden="false" customHeight="false" outlineLevel="0" collapsed="false">
      <c r="C2287" s="2" t="n">
        <f aca="false">D2286</f>
        <v>0</v>
      </c>
      <c r="D2287" s="3"/>
      <c r="E2287" s="4"/>
      <c r="F2287" s="4"/>
      <c r="G2287" s="5"/>
    </row>
    <row r="2288" customFormat="false" ht="12.1" hidden="false" customHeight="false" outlineLevel="0" collapsed="false">
      <c r="C2288" s="2" t="n">
        <f aca="false">D2287</f>
        <v>0</v>
      </c>
      <c r="D2288" s="3"/>
      <c r="E2288" s="4"/>
      <c r="F2288" s="4"/>
      <c r="G2288" s="5"/>
    </row>
    <row r="2289" customFormat="false" ht="12.1" hidden="false" customHeight="false" outlineLevel="0" collapsed="false">
      <c r="C2289" s="2" t="n">
        <f aca="false">D2288</f>
        <v>0</v>
      </c>
      <c r="D2289" s="3"/>
      <c r="E2289" s="4"/>
      <c r="F2289" s="4"/>
      <c r="G2289" s="5"/>
    </row>
    <row r="2290" customFormat="false" ht="12.1" hidden="false" customHeight="false" outlineLevel="0" collapsed="false">
      <c r="C2290" s="2" t="n">
        <f aca="false">D2289</f>
        <v>0</v>
      </c>
      <c r="D2290" s="3"/>
      <c r="E2290" s="4"/>
      <c r="F2290" s="4"/>
      <c r="G2290" s="5"/>
    </row>
    <row r="2291" customFormat="false" ht="12.1" hidden="false" customHeight="false" outlineLevel="0" collapsed="false">
      <c r="C2291" s="2" t="n">
        <f aca="false">D2290</f>
        <v>0</v>
      </c>
      <c r="D2291" s="3"/>
      <c r="E2291" s="4"/>
      <c r="F2291" s="4"/>
      <c r="G2291" s="5"/>
    </row>
    <row r="2292" customFormat="false" ht="12.1" hidden="false" customHeight="false" outlineLevel="0" collapsed="false">
      <c r="C2292" s="2" t="n">
        <f aca="false">D2291</f>
        <v>0</v>
      </c>
      <c r="D2292" s="3"/>
      <c r="E2292" s="4"/>
      <c r="F2292" s="4"/>
      <c r="G2292" s="5"/>
    </row>
    <row r="2293" customFormat="false" ht="12.1" hidden="false" customHeight="false" outlineLevel="0" collapsed="false">
      <c r="C2293" s="2" t="n">
        <f aca="false">D2292</f>
        <v>0</v>
      </c>
      <c r="D2293" s="3"/>
      <c r="E2293" s="4"/>
      <c r="F2293" s="4"/>
      <c r="G2293" s="5"/>
    </row>
    <row r="2294" customFormat="false" ht="12.1" hidden="false" customHeight="false" outlineLevel="0" collapsed="false">
      <c r="C2294" s="2" t="n">
        <f aca="false">D2293</f>
        <v>0</v>
      </c>
      <c r="D2294" s="3"/>
      <c r="E2294" s="4"/>
      <c r="F2294" s="4"/>
      <c r="G2294" s="5"/>
    </row>
    <row r="2295" customFormat="false" ht="12.1" hidden="false" customHeight="false" outlineLevel="0" collapsed="false">
      <c r="C2295" s="2" t="n">
        <f aca="false">D2294</f>
        <v>0</v>
      </c>
      <c r="D2295" s="3"/>
      <c r="E2295" s="4"/>
      <c r="F2295" s="4"/>
      <c r="G2295" s="5"/>
    </row>
    <row r="2296" customFormat="false" ht="12.1" hidden="false" customHeight="false" outlineLevel="0" collapsed="false">
      <c r="C2296" s="2" t="n">
        <f aca="false">D2295</f>
        <v>0</v>
      </c>
      <c r="D2296" s="3"/>
      <c r="E2296" s="4"/>
      <c r="F2296" s="4"/>
      <c r="G2296" s="5"/>
    </row>
    <row r="2297" customFormat="false" ht="12.1" hidden="false" customHeight="false" outlineLevel="0" collapsed="false">
      <c r="C2297" s="2" t="n">
        <f aca="false">D2296</f>
        <v>0</v>
      </c>
      <c r="D2297" s="3"/>
      <c r="E2297" s="4"/>
      <c r="F2297" s="4"/>
      <c r="G2297" s="5"/>
    </row>
    <row r="2298" customFormat="false" ht="12.1" hidden="false" customHeight="false" outlineLevel="0" collapsed="false">
      <c r="C2298" s="2" t="n">
        <f aca="false">D2297</f>
        <v>0</v>
      </c>
      <c r="D2298" s="3"/>
      <c r="E2298" s="4"/>
      <c r="F2298" s="4"/>
      <c r="G2298" s="5"/>
    </row>
    <row r="2299" customFormat="false" ht="12.1" hidden="false" customHeight="false" outlineLevel="0" collapsed="false">
      <c r="C2299" s="2" t="n">
        <f aca="false">D2298</f>
        <v>0</v>
      </c>
      <c r="D2299" s="3"/>
      <c r="E2299" s="4"/>
      <c r="F2299" s="4"/>
      <c r="G2299" s="5"/>
    </row>
    <row r="2300" customFormat="false" ht="12.1" hidden="false" customHeight="false" outlineLevel="0" collapsed="false">
      <c r="C2300" s="2" t="n">
        <f aca="false">D2299</f>
        <v>0</v>
      </c>
      <c r="D2300" s="3"/>
      <c r="E2300" s="4"/>
      <c r="F2300" s="4"/>
      <c r="G2300" s="5"/>
    </row>
    <row r="2301" customFormat="false" ht="12.1" hidden="false" customHeight="false" outlineLevel="0" collapsed="false">
      <c r="C2301" s="2" t="n">
        <f aca="false">D2300</f>
        <v>0</v>
      </c>
      <c r="D2301" s="3"/>
      <c r="E2301" s="4"/>
      <c r="F2301" s="4"/>
      <c r="G2301" s="5"/>
    </row>
    <row r="2302" customFormat="false" ht="12.1" hidden="false" customHeight="false" outlineLevel="0" collapsed="false">
      <c r="C2302" s="2" t="n">
        <f aca="false">D2301</f>
        <v>0</v>
      </c>
      <c r="D2302" s="3"/>
      <c r="E2302" s="4"/>
      <c r="F2302" s="4"/>
      <c r="G2302" s="5"/>
    </row>
    <row r="2303" customFormat="false" ht="12.1" hidden="false" customHeight="false" outlineLevel="0" collapsed="false">
      <c r="C2303" s="2" t="n">
        <f aca="false">D2302</f>
        <v>0</v>
      </c>
      <c r="D2303" s="3"/>
      <c r="E2303" s="4"/>
      <c r="F2303" s="4"/>
      <c r="G2303" s="5"/>
    </row>
    <row r="2304" customFormat="false" ht="12.1" hidden="false" customHeight="false" outlineLevel="0" collapsed="false">
      <c r="C2304" s="2" t="n">
        <f aca="false">D2303</f>
        <v>0</v>
      </c>
      <c r="D2304" s="3"/>
      <c r="E2304" s="4"/>
      <c r="F2304" s="4"/>
      <c r="G2304" s="5"/>
    </row>
    <row r="2305" customFormat="false" ht="12.1" hidden="false" customHeight="false" outlineLevel="0" collapsed="false">
      <c r="C2305" s="2" t="n">
        <f aca="false">D2304</f>
        <v>0</v>
      </c>
      <c r="D2305" s="3"/>
      <c r="E2305" s="4"/>
      <c r="F2305" s="4"/>
      <c r="G2305" s="5"/>
    </row>
    <row r="2306" customFormat="false" ht="12.1" hidden="false" customHeight="false" outlineLevel="0" collapsed="false">
      <c r="C2306" s="2" t="n">
        <f aca="false">D2305</f>
        <v>0</v>
      </c>
      <c r="D2306" s="3"/>
      <c r="E2306" s="4"/>
      <c r="F2306" s="4"/>
      <c r="G2306" s="5"/>
    </row>
    <row r="2307" customFormat="false" ht="12.1" hidden="false" customHeight="false" outlineLevel="0" collapsed="false">
      <c r="C2307" s="2" t="n">
        <f aca="false">D2306</f>
        <v>0</v>
      </c>
      <c r="D2307" s="3"/>
      <c r="E2307" s="4"/>
      <c r="F2307" s="4"/>
      <c r="G2307" s="5"/>
    </row>
    <row r="2308" customFormat="false" ht="12.1" hidden="false" customHeight="false" outlineLevel="0" collapsed="false">
      <c r="C2308" s="2" t="n">
        <f aca="false">D2307</f>
        <v>0</v>
      </c>
      <c r="D2308" s="3"/>
      <c r="E2308" s="4"/>
      <c r="F2308" s="4"/>
      <c r="G2308" s="5"/>
    </row>
    <row r="2309" customFormat="false" ht="12.1" hidden="false" customHeight="false" outlineLevel="0" collapsed="false">
      <c r="C2309" s="2" t="n">
        <f aca="false">D2308</f>
        <v>0</v>
      </c>
      <c r="D2309" s="3"/>
      <c r="E2309" s="4"/>
      <c r="F2309" s="4"/>
      <c r="G2309" s="5"/>
    </row>
    <row r="2310" customFormat="false" ht="12.1" hidden="false" customHeight="false" outlineLevel="0" collapsed="false">
      <c r="C2310" s="2" t="n">
        <f aca="false">D2309</f>
        <v>0</v>
      </c>
      <c r="D2310" s="3"/>
      <c r="E2310" s="4"/>
      <c r="F2310" s="4"/>
      <c r="G2310" s="5"/>
    </row>
    <row r="2311" customFormat="false" ht="12.1" hidden="false" customHeight="false" outlineLevel="0" collapsed="false">
      <c r="C2311" s="2" t="n">
        <f aca="false">D2310</f>
        <v>0</v>
      </c>
      <c r="D2311" s="3"/>
      <c r="E2311" s="4"/>
      <c r="F2311" s="4"/>
      <c r="G2311" s="5"/>
    </row>
    <row r="2312" customFormat="false" ht="12.1" hidden="false" customHeight="false" outlineLevel="0" collapsed="false">
      <c r="C2312" s="2" t="n">
        <f aca="false">D2311</f>
        <v>0</v>
      </c>
      <c r="D2312" s="3"/>
      <c r="E2312" s="4"/>
      <c r="F2312" s="4"/>
      <c r="G2312" s="5"/>
    </row>
    <row r="2313" customFormat="false" ht="12.1" hidden="false" customHeight="false" outlineLevel="0" collapsed="false">
      <c r="C2313" s="2" t="n">
        <f aca="false">D2312</f>
        <v>0</v>
      </c>
      <c r="D2313" s="3"/>
      <c r="E2313" s="4"/>
      <c r="F2313" s="4"/>
      <c r="G2313" s="5"/>
    </row>
    <row r="2314" customFormat="false" ht="12.1" hidden="false" customHeight="false" outlineLevel="0" collapsed="false">
      <c r="C2314" s="2" t="n">
        <f aca="false">D2313</f>
        <v>0</v>
      </c>
      <c r="D2314" s="3"/>
      <c r="E2314" s="4"/>
      <c r="F2314" s="4"/>
      <c r="G2314" s="5"/>
    </row>
    <row r="2315" customFormat="false" ht="12.1" hidden="false" customHeight="false" outlineLevel="0" collapsed="false">
      <c r="C2315" s="2" t="n">
        <f aca="false">D2314</f>
        <v>0</v>
      </c>
      <c r="D2315" s="3"/>
      <c r="E2315" s="4"/>
      <c r="F2315" s="4"/>
      <c r="G2315" s="5"/>
    </row>
    <row r="2316" customFormat="false" ht="12.1" hidden="false" customHeight="false" outlineLevel="0" collapsed="false">
      <c r="C2316" s="2" t="n">
        <f aca="false">D2315</f>
        <v>0</v>
      </c>
      <c r="D2316" s="3"/>
      <c r="E2316" s="4"/>
      <c r="F2316" s="4"/>
      <c r="G2316" s="5"/>
    </row>
    <row r="2317" customFormat="false" ht="12.1" hidden="false" customHeight="false" outlineLevel="0" collapsed="false">
      <c r="C2317" s="2" t="n">
        <f aca="false">D2316</f>
        <v>0</v>
      </c>
      <c r="D2317" s="3"/>
      <c r="E2317" s="4"/>
      <c r="F2317" s="4"/>
      <c r="G2317" s="5"/>
    </row>
    <row r="2318" customFormat="false" ht="12.1" hidden="false" customHeight="false" outlineLevel="0" collapsed="false">
      <c r="C2318" s="2" t="n">
        <f aca="false">D2317</f>
        <v>0</v>
      </c>
      <c r="D2318" s="3"/>
      <c r="E2318" s="4"/>
      <c r="F2318" s="4"/>
      <c r="G2318" s="5"/>
    </row>
    <row r="2319" customFormat="false" ht="12.1" hidden="false" customHeight="false" outlineLevel="0" collapsed="false">
      <c r="C2319" s="2" t="n">
        <f aca="false">D2318</f>
        <v>0</v>
      </c>
      <c r="D2319" s="3"/>
      <c r="E2319" s="4"/>
      <c r="F2319" s="4"/>
      <c r="G2319" s="5"/>
    </row>
    <row r="2320" customFormat="false" ht="12.1" hidden="false" customHeight="false" outlineLevel="0" collapsed="false">
      <c r="C2320" s="2" t="n">
        <f aca="false">D2319</f>
        <v>0</v>
      </c>
      <c r="D2320" s="3"/>
      <c r="E2320" s="4"/>
      <c r="F2320" s="4"/>
      <c r="G2320" s="5"/>
    </row>
    <row r="2321" customFormat="false" ht="12.1" hidden="false" customHeight="false" outlineLevel="0" collapsed="false">
      <c r="C2321" s="2" t="n">
        <f aca="false">D2320</f>
        <v>0</v>
      </c>
      <c r="D2321" s="3"/>
      <c r="E2321" s="4"/>
      <c r="F2321" s="4"/>
      <c r="G2321" s="5"/>
    </row>
    <row r="2322" customFormat="false" ht="12.1" hidden="false" customHeight="false" outlineLevel="0" collapsed="false">
      <c r="C2322" s="2" t="n">
        <f aca="false">D2321</f>
        <v>0</v>
      </c>
      <c r="D2322" s="3"/>
      <c r="E2322" s="4"/>
      <c r="F2322" s="4"/>
      <c r="G2322" s="5"/>
    </row>
    <row r="2323" customFormat="false" ht="12.1" hidden="false" customHeight="false" outlineLevel="0" collapsed="false">
      <c r="C2323" s="2" t="n">
        <f aca="false">D2322</f>
        <v>0</v>
      </c>
      <c r="D2323" s="3"/>
      <c r="E2323" s="4"/>
      <c r="F2323" s="4"/>
      <c r="G2323" s="5"/>
    </row>
    <row r="2324" customFormat="false" ht="12.1" hidden="false" customHeight="false" outlineLevel="0" collapsed="false">
      <c r="C2324" s="2" t="n">
        <f aca="false">D2323</f>
        <v>0</v>
      </c>
      <c r="D2324" s="3"/>
      <c r="E2324" s="4"/>
      <c r="F2324" s="4"/>
      <c r="G2324" s="5"/>
    </row>
    <row r="2325" customFormat="false" ht="12.1" hidden="false" customHeight="false" outlineLevel="0" collapsed="false">
      <c r="C2325" s="2" t="n">
        <f aca="false">D2324</f>
        <v>0</v>
      </c>
      <c r="D2325" s="3"/>
      <c r="E2325" s="4"/>
      <c r="F2325" s="4"/>
      <c r="G2325" s="5"/>
    </row>
    <row r="2326" customFormat="false" ht="12.1" hidden="false" customHeight="false" outlineLevel="0" collapsed="false">
      <c r="C2326" s="2" t="n">
        <f aca="false">D2325</f>
        <v>0</v>
      </c>
      <c r="D2326" s="3"/>
      <c r="E2326" s="4"/>
      <c r="F2326" s="4"/>
      <c r="G2326" s="5"/>
    </row>
    <row r="2327" customFormat="false" ht="12.1" hidden="false" customHeight="false" outlineLevel="0" collapsed="false">
      <c r="C2327" s="2" t="n">
        <f aca="false">D2326</f>
        <v>0</v>
      </c>
      <c r="D2327" s="3"/>
      <c r="E2327" s="4"/>
      <c r="F2327" s="4"/>
      <c r="G2327" s="5"/>
    </row>
    <row r="2328" customFormat="false" ht="12.1" hidden="false" customHeight="false" outlineLevel="0" collapsed="false">
      <c r="C2328" s="2" t="n">
        <f aca="false">D2327</f>
        <v>0</v>
      </c>
      <c r="D2328" s="3"/>
      <c r="E2328" s="4"/>
      <c r="F2328" s="4"/>
      <c r="G2328" s="5"/>
    </row>
    <row r="2329" customFormat="false" ht="12.1" hidden="false" customHeight="false" outlineLevel="0" collapsed="false">
      <c r="C2329" s="2" t="n">
        <f aca="false">D2328</f>
        <v>0</v>
      </c>
      <c r="D2329" s="3"/>
      <c r="E2329" s="4"/>
      <c r="F2329" s="4"/>
      <c r="G2329" s="5"/>
    </row>
    <row r="2330" customFormat="false" ht="12.1" hidden="false" customHeight="false" outlineLevel="0" collapsed="false">
      <c r="C2330" s="2" t="n">
        <f aca="false">D2329</f>
        <v>0</v>
      </c>
      <c r="D2330" s="3"/>
      <c r="E2330" s="4"/>
      <c r="F2330" s="4"/>
      <c r="G2330" s="5"/>
    </row>
    <row r="2331" customFormat="false" ht="12.1" hidden="false" customHeight="false" outlineLevel="0" collapsed="false">
      <c r="C2331" s="2" t="n">
        <f aca="false">D2330</f>
        <v>0</v>
      </c>
      <c r="D2331" s="3"/>
      <c r="E2331" s="4"/>
      <c r="F2331" s="4"/>
      <c r="G2331" s="5"/>
    </row>
    <row r="2332" customFormat="false" ht="12.1" hidden="false" customHeight="false" outlineLevel="0" collapsed="false">
      <c r="C2332" s="2" t="n">
        <f aca="false">D2331</f>
        <v>0</v>
      </c>
      <c r="D2332" s="3"/>
      <c r="E2332" s="4"/>
      <c r="F2332" s="4"/>
      <c r="G2332" s="5"/>
    </row>
    <row r="2333" customFormat="false" ht="12.1" hidden="false" customHeight="false" outlineLevel="0" collapsed="false">
      <c r="C2333" s="2" t="n">
        <f aca="false">D2332</f>
        <v>0</v>
      </c>
      <c r="D2333" s="3"/>
      <c r="E2333" s="4"/>
      <c r="F2333" s="4"/>
      <c r="G2333" s="5"/>
    </row>
    <row r="2334" customFormat="false" ht="12.1" hidden="false" customHeight="false" outlineLevel="0" collapsed="false">
      <c r="C2334" s="2" t="n">
        <f aca="false">D2333</f>
        <v>0</v>
      </c>
      <c r="D2334" s="3"/>
      <c r="E2334" s="4"/>
      <c r="F2334" s="4"/>
      <c r="G2334" s="5"/>
    </row>
    <row r="2335" customFormat="false" ht="12.1" hidden="false" customHeight="false" outlineLevel="0" collapsed="false">
      <c r="C2335" s="2" t="n">
        <f aca="false">D2334</f>
        <v>0</v>
      </c>
      <c r="D2335" s="3"/>
      <c r="E2335" s="4"/>
      <c r="F2335" s="4"/>
      <c r="G2335" s="5"/>
    </row>
    <row r="2336" customFormat="false" ht="12.1" hidden="false" customHeight="false" outlineLevel="0" collapsed="false">
      <c r="C2336" s="2" t="n">
        <f aca="false">D2335</f>
        <v>0</v>
      </c>
      <c r="D2336" s="3"/>
      <c r="E2336" s="4"/>
      <c r="F2336" s="4"/>
      <c r="G2336" s="5"/>
    </row>
    <row r="2337" customFormat="false" ht="12.1" hidden="false" customHeight="false" outlineLevel="0" collapsed="false">
      <c r="C2337" s="2" t="n">
        <f aca="false">D2336</f>
        <v>0</v>
      </c>
      <c r="D2337" s="3"/>
      <c r="E2337" s="4"/>
      <c r="F2337" s="4"/>
      <c r="G2337" s="5"/>
    </row>
    <row r="2338" customFormat="false" ht="12.1" hidden="false" customHeight="false" outlineLevel="0" collapsed="false">
      <c r="C2338" s="2" t="n">
        <f aca="false">D2337</f>
        <v>0</v>
      </c>
      <c r="D2338" s="3"/>
      <c r="E2338" s="4"/>
      <c r="F2338" s="4"/>
      <c r="G2338" s="5"/>
    </row>
    <row r="2339" customFormat="false" ht="12.1" hidden="false" customHeight="false" outlineLevel="0" collapsed="false">
      <c r="C2339" s="2" t="n">
        <f aca="false">D2338</f>
        <v>0</v>
      </c>
      <c r="D2339" s="3"/>
      <c r="E2339" s="4"/>
      <c r="F2339" s="4"/>
      <c r="G2339" s="5"/>
    </row>
    <row r="2340" customFormat="false" ht="12.1" hidden="false" customHeight="false" outlineLevel="0" collapsed="false">
      <c r="C2340" s="2" t="n">
        <f aca="false">D2339</f>
        <v>0</v>
      </c>
      <c r="D2340" s="3"/>
      <c r="E2340" s="4"/>
      <c r="F2340" s="4"/>
      <c r="G2340" s="5"/>
    </row>
    <row r="2341" customFormat="false" ht="12.1" hidden="false" customHeight="false" outlineLevel="0" collapsed="false">
      <c r="C2341" s="2" t="n">
        <f aca="false">D2340</f>
        <v>0</v>
      </c>
      <c r="D2341" s="3"/>
      <c r="E2341" s="4"/>
      <c r="F2341" s="4"/>
      <c r="G2341" s="5"/>
    </row>
    <row r="2342" customFormat="false" ht="12.1" hidden="false" customHeight="false" outlineLevel="0" collapsed="false">
      <c r="C2342" s="2" t="n">
        <f aca="false">D2341</f>
        <v>0</v>
      </c>
      <c r="D2342" s="3"/>
      <c r="E2342" s="4"/>
      <c r="F2342" s="4"/>
      <c r="G2342" s="5"/>
    </row>
    <row r="2343" customFormat="false" ht="12.1" hidden="false" customHeight="false" outlineLevel="0" collapsed="false">
      <c r="C2343" s="2" t="n">
        <f aca="false">D2342</f>
        <v>0</v>
      </c>
      <c r="D2343" s="3"/>
      <c r="E2343" s="4"/>
      <c r="F2343" s="4"/>
      <c r="G2343" s="5"/>
    </row>
    <row r="2344" customFormat="false" ht="12.1" hidden="false" customHeight="false" outlineLevel="0" collapsed="false">
      <c r="C2344" s="2" t="n">
        <f aca="false">D2343</f>
        <v>0</v>
      </c>
      <c r="D2344" s="3"/>
      <c r="E2344" s="4"/>
      <c r="F2344" s="4"/>
      <c r="G2344" s="5"/>
    </row>
    <row r="2345" customFormat="false" ht="12.1" hidden="false" customHeight="false" outlineLevel="0" collapsed="false">
      <c r="C2345" s="2" t="n">
        <f aca="false">D2344</f>
        <v>0</v>
      </c>
      <c r="D2345" s="3"/>
      <c r="E2345" s="4"/>
      <c r="F2345" s="4"/>
      <c r="G2345" s="5"/>
    </row>
    <row r="2346" customFormat="false" ht="12.1" hidden="false" customHeight="false" outlineLevel="0" collapsed="false">
      <c r="C2346" s="2" t="n">
        <f aca="false">D2345</f>
        <v>0</v>
      </c>
      <c r="D2346" s="3"/>
      <c r="E2346" s="4"/>
      <c r="F2346" s="4"/>
      <c r="G2346" s="5"/>
    </row>
    <row r="2347" customFormat="false" ht="12.1" hidden="false" customHeight="false" outlineLevel="0" collapsed="false">
      <c r="C2347" s="2" t="n">
        <f aca="false">D2346</f>
        <v>0</v>
      </c>
      <c r="D2347" s="3"/>
      <c r="E2347" s="4"/>
      <c r="F2347" s="4"/>
      <c r="G2347" s="5"/>
    </row>
    <row r="2348" customFormat="false" ht="12.1" hidden="false" customHeight="false" outlineLevel="0" collapsed="false">
      <c r="C2348" s="2" t="n">
        <f aca="false">D2347</f>
        <v>0</v>
      </c>
      <c r="D2348" s="3"/>
      <c r="E2348" s="4"/>
      <c r="F2348" s="4"/>
      <c r="G2348" s="5"/>
    </row>
    <row r="2349" customFormat="false" ht="12.1" hidden="false" customHeight="false" outlineLevel="0" collapsed="false">
      <c r="C2349" s="2" t="n">
        <f aca="false">D2348</f>
        <v>0</v>
      </c>
      <c r="D2349" s="3"/>
      <c r="E2349" s="4"/>
      <c r="F2349" s="4"/>
      <c r="G2349" s="5"/>
    </row>
    <row r="2350" customFormat="false" ht="12.1" hidden="false" customHeight="false" outlineLevel="0" collapsed="false">
      <c r="C2350" s="2" t="n">
        <f aca="false">D2349</f>
        <v>0</v>
      </c>
      <c r="D2350" s="3"/>
      <c r="E2350" s="4"/>
      <c r="F2350" s="4"/>
      <c r="G2350" s="5"/>
    </row>
    <row r="2351" customFormat="false" ht="12.1" hidden="false" customHeight="false" outlineLevel="0" collapsed="false">
      <c r="C2351" s="2" t="n">
        <f aca="false">D2350</f>
        <v>0</v>
      </c>
      <c r="D2351" s="3"/>
      <c r="E2351" s="4"/>
      <c r="F2351" s="4"/>
      <c r="G2351" s="5"/>
    </row>
    <row r="2352" customFormat="false" ht="12.1" hidden="false" customHeight="false" outlineLevel="0" collapsed="false">
      <c r="C2352" s="2" t="n">
        <f aca="false">D2351</f>
        <v>0</v>
      </c>
      <c r="D2352" s="3"/>
      <c r="E2352" s="4"/>
      <c r="F2352" s="4"/>
      <c r="G2352" s="5"/>
    </row>
    <row r="2353" customFormat="false" ht="12.1" hidden="false" customHeight="false" outlineLevel="0" collapsed="false">
      <c r="C2353" s="2" t="n">
        <f aca="false">D2352</f>
        <v>0</v>
      </c>
      <c r="D2353" s="3"/>
      <c r="E2353" s="4"/>
      <c r="F2353" s="4"/>
      <c r="G2353" s="5"/>
    </row>
    <row r="2354" customFormat="false" ht="12.1" hidden="false" customHeight="false" outlineLevel="0" collapsed="false">
      <c r="C2354" s="2" t="n">
        <f aca="false">D2353</f>
        <v>0</v>
      </c>
      <c r="D2354" s="3"/>
      <c r="E2354" s="4"/>
      <c r="F2354" s="4"/>
      <c r="G2354" s="5"/>
    </row>
    <row r="2355" customFormat="false" ht="12.1" hidden="false" customHeight="false" outlineLevel="0" collapsed="false">
      <c r="C2355" s="2" t="n">
        <f aca="false">D2354</f>
        <v>0</v>
      </c>
      <c r="D2355" s="3"/>
      <c r="E2355" s="4"/>
      <c r="F2355" s="4"/>
      <c r="G2355" s="5"/>
    </row>
    <row r="2356" customFormat="false" ht="12.1" hidden="false" customHeight="false" outlineLevel="0" collapsed="false">
      <c r="C2356" s="2" t="n">
        <f aca="false">D2355</f>
        <v>0</v>
      </c>
      <c r="D2356" s="3"/>
      <c r="E2356" s="4"/>
      <c r="F2356" s="4"/>
      <c r="G2356" s="5"/>
    </row>
    <row r="2357" customFormat="false" ht="12.1" hidden="false" customHeight="false" outlineLevel="0" collapsed="false">
      <c r="C2357" s="2" t="n">
        <f aca="false">D2356</f>
        <v>0</v>
      </c>
      <c r="D2357" s="3"/>
      <c r="E2357" s="4"/>
      <c r="F2357" s="4"/>
      <c r="G2357" s="5"/>
    </row>
    <row r="2358" customFormat="false" ht="12.1" hidden="false" customHeight="false" outlineLevel="0" collapsed="false">
      <c r="C2358" s="2" t="n">
        <f aca="false">D2357</f>
        <v>0</v>
      </c>
      <c r="D2358" s="3"/>
      <c r="E2358" s="4"/>
      <c r="F2358" s="4"/>
      <c r="G2358" s="5"/>
    </row>
    <row r="2359" customFormat="false" ht="12.1" hidden="false" customHeight="false" outlineLevel="0" collapsed="false">
      <c r="C2359" s="2" t="n">
        <f aca="false">D2358</f>
        <v>0</v>
      </c>
      <c r="D2359" s="3"/>
      <c r="E2359" s="4"/>
      <c r="F2359" s="4"/>
      <c r="G2359" s="5"/>
    </row>
    <row r="2360" customFormat="false" ht="12.1" hidden="false" customHeight="false" outlineLevel="0" collapsed="false">
      <c r="C2360" s="2" t="n">
        <f aca="false">D2359</f>
        <v>0</v>
      </c>
      <c r="D2360" s="3"/>
      <c r="E2360" s="4"/>
      <c r="F2360" s="4"/>
      <c r="G2360" s="5"/>
    </row>
    <row r="2361" customFormat="false" ht="12.1" hidden="false" customHeight="false" outlineLevel="0" collapsed="false">
      <c r="C2361" s="2" t="n">
        <f aca="false">D2360</f>
        <v>0</v>
      </c>
      <c r="D2361" s="3"/>
      <c r="E2361" s="4"/>
      <c r="F2361" s="4"/>
      <c r="G2361" s="5"/>
    </row>
    <row r="2362" customFormat="false" ht="12.1" hidden="false" customHeight="false" outlineLevel="0" collapsed="false">
      <c r="C2362" s="2" t="n">
        <f aca="false">D2361</f>
        <v>0</v>
      </c>
      <c r="D2362" s="3"/>
      <c r="E2362" s="4"/>
      <c r="F2362" s="4"/>
      <c r="G2362" s="5"/>
    </row>
    <row r="2363" customFormat="false" ht="12.1" hidden="false" customHeight="false" outlineLevel="0" collapsed="false">
      <c r="C2363" s="2" t="n">
        <f aca="false">D2362</f>
        <v>0</v>
      </c>
      <c r="D2363" s="3"/>
      <c r="E2363" s="4"/>
      <c r="F2363" s="4"/>
      <c r="G2363" s="5"/>
    </row>
    <row r="2364" customFormat="false" ht="12.1" hidden="false" customHeight="false" outlineLevel="0" collapsed="false">
      <c r="C2364" s="2" t="n">
        <f aca="false">D2363</f>
        <v>0</v>
      </c>
      <c r="D2364" s="3"/>
      <c r="E2364" s="4"/>
      <c r="F2364" s="4"/>
      <c r="G2364" s="5"/>
    </row>
    <row r="2365" customFormat="false" ht="12.1" hidden="false" customHeight="false" outlineLevel="0" collapsed="false">
      <c r="C2365" s="2" t="n">
        <f aca="false">D2364</f>
        <v>0</v>
      </c>
      <c r="D2365" s="3"/>
      <c r="E2365" s="4"/>
      <c r="F2365" s="4"/>
      <c r="G2365" s="5"/>
    </row>
    <row r="2366" customFormat="false" ht="12.1" hidden="false" customHeight="false" outlineLevel="0" collapsed="false">
      <c r="C2366" s="2" t="n">
        <f aca="false">D2365</f>
        <v>0</v>
      </c>
      <c r="D2366" s="3"/>
      <c r="E2366" s="4"/>
      <c r="F2366" s="4"/>
      <c r="G2366" s="5"/>
    </row>
    <row r="2367" customFormat="false" ht="12.1" hidden="false" customHeight="false" outlineLevel="0" collapsed="false">
      <c r="C2367" s="2" t="n">
        <f aca="false">D2366</f>
        <v>0</v>
      </c>
      <c r="D2367" s="3"/>
      <c r="E2367" s="4"/>
      <c r="F2367" s="4"/>
      <c r="G2367" s="5"/>
    </row>
    <row r="2368" customFormat="false" ht="12.1" hidden="false" customHeight="false" outlineLevel="0" collapsed="false">
      <c r="C2368" s="2" t="n">
        <f aca="false">D2367</f>
        <v>0</v>
      </c>
      <c r="D2368" s="3"/>
      <c r="E2368" s="4"/>
      <c r="F2368" s="4"/>
      <c r="G2368" s="5"/>
    </row>
    <row r="2369" customFormat="false" ht="12.1" hidden="false" customHeight="false" outlineLevel="0" collapsed="false">
      <c r="C2369" s="2" t="n">
        <f aca="false">D2368</f>
        <v>0</v>
      </c>
      <c r="D2369" s="3"/>
      <c r="E2369" s="4"/>
      <c r="F2369" s="4"/>
      <c r="G2369" s="5"/>
    </row>
    <row r="2370" customFormat="false" ht="12.1" hidden="false" customHeight="false" outlineLevel="0" collapsed="false">
      <c r="C2370" s="2" t="n">
        <f aca="false">D2369</f>
        <v>0</v>
      </c>
      <c r="D2370" s="3"/>
      <c r="E2370" s="4"/>
      <c r="F2370" s="4"/>
      <c r="G2370" s="5"/>
    </row>
    <row r="2371" customFormat="false" ht="12.1" hidden="false" customHeight="false" outlineLevel="0" collapsed="false">
      <c r="C2371" s="2" t="n">
        <f aca="false">D2370</f>
        <v>0</v>
      </c>
      <c r="D2371" s="3"/>
      <c r="E2371" s="4"/>
      <c r="F2371" s="4"/>
      <c r="G2371" s="5"/>
    </row>
    <row r="2372" customFormat="false" ht="12.1" hidden="false" customHeight="false" outlineLevel="0" collapsed="false">
      <c r="C2372" s="2" t="n">
        <f aca="false">D2371</f>
        <v>0</v>
      </c>
      <c r="D2372" s="3"/>
      <c r="E2372" s="4"/>
      <c r="F2372" s="4"/>
      <c r="G2372" s="5"/>
    </row>
    <row r="2373" customFormat="false" ht="12.1" hidden="false" customHeight="false" outlineLevel="0" collapsed="false">
      <c r="C2373" s="2" t="n">
        <f aca="false">D2372</f>
        <v>0</v>
      </c>
      <c r="D2373" s="3"/>
      <c r="E2373" s="4"/>
      <c r="F2373" s="4"/>
      <c r="G2373" s="5"/>
    </row>
    <row r="2374" customFormat="false" ht="12.1" hidden="false" customHeight="false" outlineLevel="0" collapsed="false">
      <c r="C2374" s="2" t="n">
        <f aca="false">D2373</f>
        <v>0</v>
      </c>
      <c r="D2374" s="3"/>
      <c r="E2374" s="4"/>
      <c r="F2374" s="4"/>
      <c r="G2374" s="5"/>
    </row>
    <row r="2375" customFormat="false" ht="12.1" hidden="false" customHeight="false" outlineLevel="0" collapsed="false">
      <c r="C2375" s="2" t="n">
        <f aca="false">D2374</f>
        <v>0</v>
      </c>
      <c r="D2375" s="3"/>
      <c r="E2375" s="4"/>
      <c r="F2375" s="4"/>
      <c r="G2375" s="5"/>
    </row>
    <row r="2376" customFormat="false" ht="12.1" hidden="false" customHeight="false" outlineLevel="0" collapsed="false">
      <c r="C2376" s="2" t="n">
        <f aca="false">D2375</f>
        <v>0</v>
      </c>
      <c r="D2376" s="3"/>
      <c r="E2376" s="4"/>
      <c r="F2376" s="4"/>
      <c r="G2376" s="5"/>
    </row>
    <row r="2377" customFormat="false" ht="12.1" hidden="false" customHeight="false" outlineLevel="0" collapsed="false">
      <c r="C2377" s="2" t="n">
        <f aca="false">D2376</f>
        <v>0</v>
      </c>
      <c r="D2377" s="3"/>
      <c r="E2377" s="4"/>
      <c r="F2377" s="4"/>
      <c r="G2377" s="5"/>
    </row>
    <row r="2378" customFormat="false" ht="12.1" hidden="false" customHeight="false" outlineLevel="0" collapsed="false">
      <c r="C2378" s="2" t="n">
        <f aca="false">D2377</f>
        <v>0</v>
      </c>
      <c r="D2378" s="3"/>
      <c r="E2378" s="4"/>
      <c r="F2378" s="4"/>
      <c r="G2378" s="5"/>
    </row>
    <row r="2379" customFormat="false" ht="12.1" hidden="false" customHeight="false" outlineLevel="0" collapsed="false">
      <c r="C2379" s="2" t="n">
        <f aca="false">D2378</f>
        <v>0</v>
      </c>
      <c r="D2379" s="3"/>
      <c r="E2379" s="4"/>
      <c r="F2379" s="4"/>
      <c r="G2379" s="5"/>
    </row>
    <row r="2380" customFormat="false" ht="12.1" hidden="false" customHeight="false" outlineLevel="0" collapsed="false">
      <c r="C2380" s="2" t="n">
        <f aca="false">D2379</f>
        <v>0</v>
      </c>
      <c r="D2380" s="3"/>
      <c r="E2380" s="4"/>
      <c r="F2380" s="4"/>
      <c r="G2380" s="5"/>
    </row>
    <row r="2381" customFormat="false" ht="12.1" hidden="false" customHeight="false" outlineLevel="0" collapsed="false">
      <c r="C2381" s="2" t="n">
        <f aca="false">D2380</f>
        <v>0</v>
      </c>
      <c r="D2381" s="3"/>
      <c r="E2381" s="4"/>
      <c r="F2381" s="4"/>
      <c r="G2381" s="5"/>
    </row>
    <row r="2382" customFormat="false" ht="12.1" hidden="false" customHeight="false" outlineLevel="0" collapsed="false">
      <c r="C2382" s="2" t="n">
        <f aca="false">D2381</f>
        <v>0</v>
      </c>
      <c r="D2382" s="3"/>
      <c r="E2382" s="4"/>
      <c r="F2382" s="4"/>
      <c r="G2382" s="5"/>
    </row>
    <row r="2383" customFormat="false" ht="12.1" hidden="false" customHeight="false" outlineLevel="0" collapsed="false">
      <c r="C2383" s="2" t="n">
        <f aca="false">D2382</f>
        <v>0</v>
      </c>
      <c r="D2383" s="3"/>
      <c r="E2383" s="4"/>
      <c r="F2383" s="4"/>
      <c r="G2383" s="5"/>
    </row>
    <row r="2384" customFormat="false" ht="12.1" hidden="false" customHeight="false" outlineLevel="0" collapsed="false">
      <c r="C2384" s="2" t="n">
        <f aca="false">D2383</f>
        <v>0</v>
      </c>
      <c r="D2384" s="3"/>
      <c r="E2384" s="4"/>
      <c r="F2384" s="4"/>
      <c r="G2384" s="5"/>
    </row>
    <row r="2385" customFormat="false" ht="12.1" hidden="false" customHeight="false" outlineLevel="0" collapsed="false">
      <c r="C2385" s="2" t="n">
        <f aca="false">D2384</f>
        <v>0</v>
      </c>
      <c r="D2385" s="3"/>
      <c r="E2385" s="4"/>
      <c r="F2385" s="4"/>
      <c r="G2385" s="5"/>
    </row>
    <row r="2386" customFormat="false" ht="12.1" hidden="false" customHeight="false" outlineLevel="0" collapsed="false">
      <c r="C2386" s="2" t="n">
        <f aca="false">D2385</f>
        <v>0</v>
      </c>
      <c r="D2386" s="3"/>
      <c r="E2386" s="4"/>
      <c r="F2386" s="4"/>
      <c r="G2386" s="5"/>
    </row>
    <row r="2387" customFormat="false" ht="12.1" hidden="false" customHeight="false" outlineLevel="0" collapsed="false">
      <c r="C2387" s="2" t="n">
        <f aca="false">D2386</f>
        <v>0</v>
      </c>
      <c r="D2387" s="3"/>
      <c r="E2387" s="4"/>
      <c r="F2387" s="4"/>
      <c r="G2387" s="5"/>
    </row>
    <row r="2388" customFormat="false" ht="12.1" hidden="false" customHeight="false" outlineLevel="0" collapsed="false">
      <c r="C2388" s="2" t="n">
        <f aca="false">D2387</f>
        <v>0</v>
      </c>
      <c r="D2388" s="3"/>
      <c r="E2388" s="4"/>
      <c r="F2388" s="4"/>
      <c r="G2388" s="5"/>
    </row>
    <row r="2389" customFormat="false" ht="12.1" hidden="false" customHeight="false" outlineLevel="0" collapsed="false">
      <c r="C2389" s="2" t="n">
        <f aca="false">D2388</f>
        <v>0</v>
      </c>
      <c r="D2389" s="3"/>
      <c r="E2389" s="4"/>
      <c r="F2389" s="4"/>
      <c r="G2389" s="5"/>
    </row>
    <row r="2390" customFormat="false" ht="12.1" hidden="false" customHeight="false" outlineLevel="0" collapsed="false">
      <c r="C2390" s="2" t="n">
        <f aca="false">D2389</f>
        <v>0</v>
      </c>
      <c r="D2390" s="3"/>
      <c r="E2390" s="4"/>
      <c r="F2390" s="4"/>
      <c r="G2390" s="5"/>
    </row>
    <row r="2391" customFormat="false" ht="12.1" hidden="false" customHeight="false" outlineLevel="0" collapsed="false">
      <c r="C2391" s="2" t="n">
        <f aca="false">D2390</f>
        <v>0</v>
      </c>
      <c r="D2391" s="3"/>
      <c r="E2391" s="4"/>
      <c r="F2391" s="4"/>
      <c r="G2391" s="5"/>
    </row>
    <row r="2392" customFormat="false" ht="12.1" hidden="false" customHeight="false" outlineLevel="0" collapsed="false">
      <c r="C2392" s="2" t="n">
        <f aca="false">D2391</f>
        <v>0</v>
      </c>
      <c r="D2392" s="3"/>
      <c r="E2392" s="4"/>
      <c r="F2392" s="4"/>
      <c r="G2392" s="5"/>
    </row>
    <row r="2393" customFormat="false" ht="12.1" hidden="false" customHeight="false" outlineLevel="0" collapsed="false">
      <c r="C2393" s="2" t="n">
        <f aca="false">D2392</f>
        <v>0</v>
      </c>
      <c r="D2393" s="3"/>
      <c r="E2393" s="4"/>
      <c r="F2393" s="4"/>
      <c r="G2393" s="5"/>
    </row>
    <row r="2394" customFormat="false" ht="12.1" hidden="false" customHeight="false" outlineLevel="0" collapsed="false">
      <c r="C2394" s="2" t="n">
        <f aca="false">D2393</f>
        <v>0</v>
      </c>
      <c r="D2394" s="3"/>
      <c r="E2394" s="4"/>
      <c r="F2394" s="4"/>
      <c r="G2394" s="5"/>
    </row>
    <row r="2395" customFormat="false" ht="12.1" hidden="false" customHeight="false" outlineLevel="0" collapsed="false">
      <c r="C2395" s="2" t="n">
        <f aca="false">D2394</f>
        <v>0</v>
      </c>
      <c r="D2395" s="3"/>
      <c r="E2395" s="4"/>
      <c r="F2395" s="4"/>
      <c r="G2395" s="5"/>
    </row>
    <row r="2396" customFormat="false" ht="12.1" hidden="false" customHeight="false" outlineLevel="0" collapsed="false">
      <c r="C2396" s="2" t="n">
        <f aca="false">D2395</f>
        <v>0</v>
      </c>
      <c r="D2396" s="3"/>
      <c r="E2396" s="4"/>
      <c r="F2396" s="4"/>
      <c r="G2396" s="5"/>
    </row>
    <row r="2397" customFormat="false" ht="12.1" hidden="false" customHeight="false" outlineLevel="0" collapsed="false">
      <c r="C2397" s="2" t="n">
        <f aca="false">D2396</f>
        <v>0</v>
      </c>
      <c r="D2397" s="3"/>
      <c r="E2397" s="4"/>
      <c r="F2397" s="4"/>
      <c r="G2397" s="5"/>
    </row>
    <row r="2398" customFormat="false" ht="12.1" hidden="false" customHeight="false" outlineLevel="0" collapsed="false">
      <c r="C2398" s="2" t="n">
        <f aca="false">D2397</f>
        <v>0</v>
      </c>
      <c r="D2398" s="3"/>
      <c r="E2398" s="4"/>
      <c r="F2398" s="4"/>
      <c r="G2398" s="5"/>
    </row>
    <row r="2399" customFormat="false" ht="12.1" hidden="false" customHeight="false" outlineLevel="0" collapsed="false">
      <c r="C2399" s="2" t="n">
        <f aca="false">D2398</f>
        <v>0</v>
      </c>
      <c r="D2399" s="3"/>
      <c r="E2399" s="4"/>
      <c r="F2399" s="4"/>
      <c r="G2399" s="5"/>
    </row>
    <row r="2400" customFormat="false" ht="12.1" hidden="false" customHeight="false" outlineLevel="0" collapsed="false">
      <c r="C2400" s="2" t="n">
        <f aca="false">D2399</f>
        <v>0</v>
      </c>
      <c r="D2400" s="3"/>
      <c r="E2400" s="4"/>
      <c r="F2400" s="4"/>
      <c r="G2400" s="5"/>
    </row>
    <row r="2401" customFormat="false" ht="12.1" hidden="false" customHeight="false" outlineLevel="0" collapsed="false">
      <c r="C2401" s="2" t="n">
        <f aca="false">D2400</f>
        <v>0</v>
      </c>
      <c r="D2401" s="3"/>
      <c r="E2401" s="4"/>
      <c r="F2401" s="4"/>
      <c r="G2401" s="5"/>
    </row>
    <row r="2402" customFormat="false" ht="12.1" hidden="false" customHeight="false" outlineLevel="0" collapsed="false">
      <c r="C2402" s="2" t="n">
        <f aca="false">D2401</f>
        <v>0</v>
      </c>
      <c r="D2402" s="3"/>
      <c r="E2402" s="4"/>
      <c r="F2402" s="4"/>
      <c r="G2402" s="5"/>
    </row>
    <row r="2403" customFormat="false" ht="12.1" hidden="false" customHeight="false" outlineLevel="0" collapsed="false">
      <c r="C2403" s="2" t="n">
        <f aca="false">D2402</f>
        <v>0</v>
      </c>
      <c r="D2403" s="3"/>
      <c r="E2403" s="4"/>
      <c r="F2403" s="4"/>
      <c r="G2403" s="5"/>
    </row>
    <row r="2404" customFormat="false" ht="12.1" hidden="false" customHeight="false" outlineLevel="0" collapsed="false">
      <c r="C2404" s="2" t="n">
        <f aca="false">D2403</f>
        <v>0</v>
      </c>
      <c r="D2404" s="3"/>
      <c r="E2404" s="4"/>
      <c r="F2404" s="4"/>
      <c r="G2404" s="5"/>
    </row>
    <row r="2405" customFormat="false" ht="12.1" hidden="false" customHeight="false" outlineLevel="0" collapsed="false">
      <c r="C2405" s="2" t="n">
        <f aca="false">D2404</f>
        <v>0</v>
      </c>
      <c r="D2405" s="3"/>
      <c r="E2405" s="4"/>
      <c r="F2405" s="4"/>
      <c r="G2405" s="5"/>
    </row>
    <row r="2406" customFormat="false" ht="12.1" hidden="false" customHeight="false" outlineLevel="0" collapsed="false">
      <c r="C2406" s="2" t="n">
        <f aca="false">D2405</f>
        <v>0</v>
      </c>
      <c r="D2406" s="3"/>
      <c r="E2406" s="4"/>
      <c r="F2406" s="4"/>
      <c r="G2406" s="5"/>
    </row>
    <row r="2407" customFormat="false" ht="12.1" hidden="false" customHeight="false" outlineLevel="0" collapsed="false">
      <c r="C2407" s="2" t="n">
        <f aca="false">D2406</f>
        <v>0</v>
      </c>
      <c r="D2407" s="3"/>
      <c r="E2407" s="4"/>
      <c r="F2407" s="4"/>
      <c r="G2407" s="5"/>
    </row>
    <row r="2408" customFormat="false" ht="12.1" hidden="false" customHeight="false" outlineLevel="0" collapsed="false">
      <c r="C2408" s="2" t="n">
        <f aca="false">D2407</f>
        <v>0</v>
      </c>
      <c r="D2408" s="3"/>
      <c r="E2408" s="4"/>
      <c r="F2408" s="4"/>
      <c r="G2408" s="5"/>
    </row>
    <row r="2409" customFormat="false" ht="12.1" hidden="false" customHeight="false" outlineLevel="0" collapsed="false">
      <c r="C2409" s="2" t="n">
        <f aca="false">D2408</f>
        <v>0</v>
      </c>
      <c r="D2409" s="3"/>
      <c r="E2409" s="4"/>
      <c r="F2409" s="4"/>
      <c r="G2409" s="5"/>
    </row>
    <row r="2410" customFormat="false" ht="12.1" hidden="false" customHeight="false" outlineLevel="0" collapsed="false">
      <c r="C2410" s="2" t="n">
        <f aca="false">D2409</f>
        <v>0</v>
      </c>
      <c r="D2410" s="3"/>
      <c r="E2410" s="4"/>
      <c r="F2410" s="4"/>
      <c r="G2410" s="5"/>
    </row>
    <row r="2411" customFormat="false" ht="12.1" hidden="false" customHeight="false" outlineLevel="0" collapsed="false">
      <c r="C2411" s="2" t="n">
        <f aca="false">D2410</f>
        <v>0</v>
      </c>
      <c r="D2411" s="3"/>
      <c r="E2411" s="4"/>
      <c r="F2411" s="4"/>
      <c r="G2411" s="5"/>
    </row>
    <row r="2412" customFormat="false" ht="12.1" hidden="false" customHeight="false" outlineLevel="0" collapsed="false">
      <c r="C2412" s="2" t="n">
        <f aca="false">D2411</f>
        <v>0</v>
      </c>
      <c r="D2412" s="3"/>
      <c r="E2412" s="4"/>
      <c r="F2412" s="4"/>
      <c r="G2412" s="5"/>
    </row>
    <row r="2413" customFormat="false" ht="12.1" hidden="false" customHeight="false" outlineLevel="0" collapsed="false">
      <c r="C2413" s="2" t="n">
        <f aca="false">D2412</f>
        <v>0</v>
      </c>
      <c r="D2413" s="3"/>
      <c r="E2413" s="4"/>
      <c r="F2413" s="4"/>
      <c r="G2413" s="5"/>
    </row>
    <row r="2414" customFormat="false" ht="12.1" hidden="false" customHeight="false" outlineLevel="0" collapsed="false">
      <c r="C2414" s="2" t="n">
        <f aca="false">D2413</f>
        <v>0</v>
      </c>
      <c r="D2414" s="3"/>
      <c r="E2414" s="4"/>
      <c r="F2414" s="4"/>
      <c r="G2414" s="5"/>
    </row>
    <row r="2415" customFormat="false" ht="12.1" hidden="false" customHeight="false" outlineLevel="0" collapsed="false">
      <c r="C2415" s="2" t="n">
        <f aca="false">D2414</f>
        <v>0</v>
      </c>
      <c r="D2415" s="3"/>
      <c r="E2415" s="4"/>
      <c r="F2415" s="4"/>
      <c r="G2415" s="5"/>
    </row>
    <row r="2416" customFormat="false" ht="12.1" hidden="false" customHeight="false" outlineLevel="0" collapsed="false">
      <c r="C2416" s="2" t="n">
        <f aca="false">D2415</f>
        <v>0</v>
      </c>
      <c r="D2416" s="3"/>
      <c r="E2416" s="4"/>
      <c r="F2416" s="4"/>
      <c r="G2416" s="5"/>
    </row>
    <row r="2417" customFormat="false" ht="12.1" hidden="false" customHeight="false" outlineLevel="0" collapsed="false">
      <c r="C2417" s="2" t="n">
        <f aca="false">D2416</f>
        <v>0</v>
      </c>
      <c r="D2417" s="3"/>
      <c r="E2417" s="4"/>
      <c r="F2417" s="4"/>
      <c r="G2417" s="5"/>
    </row>
    <row r="2418" customFormat="false" ht="12.1" hidden="false" customHeight="false" outlineLevel="0" collapsed="false">
      <c r="C2418" s="2" t="n">
        <f aca="false">D2417</f>
        <v>0</v>
      </c>
      <c r="D2418" s="3"/>
      <c r="E2418" s="4"/>
      <c r="F2418" s="4"/>
      <c r="G2418" s="5"/>
    </row>
    <row r="2419" customFormat="false" ht="12.1" hidden="false" customHeight="false" outlineLevel="0" collapsed="false">
      <c r="C2419" s="2" t="n">
        <f aca="false">D2418</f>
        <v>0</v>
      </c>
      <c r="D2419" s="3"/>
      <c r="E2419" s="4"/>
      <c r="F2419" s="4"/>
      <c r="G2419" s="5"/>
    </row>
    <row r="2420" customFormat="false" ht="12.1" hidden="false" customHeight="false" outlineLevel="0" collapsed="false">
      <c r="C2420" s="2" t="n">
        <f aca="false">D2419</f>
        <v>0</v>
      </c>
      <c r="D2420" s="3"/>
      <c r="E2420" s="4"/>
      <c r="F2420" s="4"/>
      <c r="G2420" s="5"/>
    </row>
    <row r="2421" customFormat="false" ht="12.1" hidden="false" customHeight="false" outlineLevel="0" collapsed="false">
      <c r="C2421" s="2" t="n">
        <f aca="false">D2420</f>
        <v>0</v>
      </c>
      <c r="D2421" s="3"/>
      <c r="E2421" s="4"/>
      <c r="F2421" s="4"/>
      <c r="G2421" s="5"/>
    </row>
    <row r="2422" customFormat="false" ht="12.1" hidden="false" customHeight="false" outlineLevel="0" collapsed="false">
      <c r="C2422" s="2" t="n">
        <f aca="false">D2421</f>
        <v>0</v>
      </c>
      <c r="D2422" s="3"/>
      <c r="E2422" s="4"/>
      <c r="F2422" s="4"/>
      <c r="G2422" s="5"/>
    </row>
    <row r="2423" customFormat="false" ht="12.1" hidden="false" customHeight="false" outlineLevel="0" collapsed="false">
      <c r="C2423" s="2" t="n">
        <f aca="false">D2422</f>
        <v>0</v>
      </c>
      <c r="D2423" s="3"/>
      <c r="E2423" s="4"/>
      <c r="F2423" s="4"/>
      <c r="G2423" s="5"/>
    </row>
    <row r="2424" customFormat="false" ht="12.1" hidden="false" customHeight="false" outlineLevel="0" collapsed="false">
      <c r="C2424" s="2" t="n">
        <f aca="false">D2423</f>
        <v>0</v>
      </c>
      <c r="D2424" s="3"/>
      <c r="E2424" s="4"/>
      <c r="F2424" s="4"/>
      <c r="G2424" s="5"/>
    </row>
    <row r="2425" customFormat="false" ht="12.1" hidden="false" customHeight="false" outlineLevel="0" collapsed="false">
      <c r="C2425" s="2" t="n">
        <f aca="false">D2424</f>
        <v>0</v>
      </c>
      <c r="D2425" s="3"/>
      <c r="E2425" s="4"/>
      <c r="F2425" s="4"/>
      <c r="G2425" s="5"/>
    </row>
    <row r="2426" customFormat="false" ht="12.1" hidden="false" customHeight="false" outlineLevel="0" collapsed="false">
      <c r="C2426" s="2" t="n">
        <f aca="false">D2425</f>
        <v>0</v>
      </c>
      <c r="D2426" s="3"/>
      <c r="E2426" s="4"/>
      <c r="F2426" s="4"/>
      <c r="G2426" s="5"/>
    </row>
    <row r="2427" customFormat="false" ht="12.1" hidden="false" customHeight="false" outlineLevel="0" collapsed="false">
      <c r="C2427" s="2" t="n">
        <f aca="false">D2426</f>
        <v>0</v>
      </c>
      <c r="D2427" s="3"/>
      <c r="E2427" s="4"/>
      <c r="F2427" s="4"/>
      <c r="G2427" s="5"/>
    </row>
    <row r="2428" customFormat="false" ht="12.1" hidden="false" customHeight="false" outlineLevel="0" collapsed="false">
      <c r="C2428" s="2" t="n">
        <f aca="false">D2427</f>
        <v>0</v>
      </c>
      <c r="D2428" s="3"/>
      <c r="E2428" s="4"/>
      <c r="F2428" s="4"/>
      <c r="G2428" s="5"/>
    </row>
    <row r="2429" customFormat="false" ht="12.1" hidden="false" customHeight="false" outlineLevel="0" collapsed="false">
      <c r="C2429" s="2" t="n">
        <f aca="false">D2428</f>
        <v>0</v>
      </c>
      <c r="D2429" s="3"/>
      <c r="E2429" s="4"/>
      <c r="F2429" s="4"/>
      <c r="G2429" s="5"/>
    </row>
    <row r="2430" customFormat="false" ht="12.1" hidden="false" customHeight="false" outlineLevel="0" collapsed="false">
      <c r="C2430" s="2" t="n">
        <f aca="false">D2429</f>
        <v>0</v>
      </c>
      <c r="D2430" s="3"/>
      <c r="E2430" s="4"/>
      <c r="F2430" s="4"/>
      <c r="G2430" s="5"/>
    </row>
    <row r="2431" customFormat="false" ht="12.1" hidden="false" customHeight="false" outlineLevel="0" collapsed="false">
      <c r="C2431" s="2" t="n">
        <f aca="false">D2430</f>
        <v>0</v>
      </c>
      <c r="D2431" s="3"/>
      <c r="E2431" s="4"/>
      <c r="F2431" s="4"/>
      <c r="G2431" s="5"/>
    </row>
    <row r="2432" customFormat="false" ht="12.1" hidden="false" customHeight="false" outlineLevel="0" collapsed="false">
      <c r="C2432" s="2" t="n">
        <f aca="false">D2431</f>
        <v>0</v>
      </c>
      <c r="D2432" s="3"/>
      <c r="E2432" s="4"/>
      <c r="F2432" s="4"/>
      <c r="G2432" s="5"/>
    </row>
    <row r="2433" customFormat="false" ht="12.1" hidden="false" customHeight="false" outlineLevel="0" collapsed="false">
      <c r="C2433" s="2" t="n">
        <f aca="false">D2432</f>
        <v>0</v>
      </c>
      <c r="D2433" s="3"/>
      <c r="E2433" s="4"/>
      <c r="F2433" s="4"/>
      <c r="G2433" s="5"/>
    </row>
    <row r="2434" customFormat="false" ht="12.1" hidden="false" customHeight="false" outlineLevel="0" collapsed="false">
      <c r="C2434" s="2" t="n">
        <f aca="false">D2433</f>
        <v>0</v>
      </c>
      <c r="D2434" s="3"/>
      <c r="E2434" s="4"/>
      <c r="F2434" s="4"/>
      <c r="G2434" s="5"/>
    </row>
    <row r="2435" customFormat="false" ht="12.1" hidden="false" customHeight="false" outlineLevel="0" collapsed="false">
      <c r="C2435" s="2" t="n">
        <f aca="false">D2434</f>
        <v>0</v>
      </c>
      <c r="D2435" s="3"/>
      <c r="E2435" s="4"/>
      <c r="F2435" s="4"/>
      <c r="G2435" s="5"/>
    </row>
    <row r="2436" customFormat="false" ht="12.1" hidden="false" customHeight="false" outlineLevel="0" collapsed="false">
      <c r="C2436" s="2" t="n">
        <f aca="false">D2435</f>
        <v>0</v>
      </c>
      <c r="D2436" s="3"/>
      <c r="E2436" s="4"/>
      <c r="F2436" s="4"/>
      <c r="G2436" s="5"/>
    </row>
    <row r="2437" customFormat="false" ht="12.1" hidden="false" customHeight="false" outlineLevel="0" collapsed="false">
      <c r="C2437" s="2" t="n">
        <f aca="false">D2436</f>
        <v>0</v>
      </c>
      <c r="D2437" s="3"/>
      <c r="E2437" s="4"/>
      <c r="F2437" s="4"/>
      <c r="G2437" s="5"/>
    </row>
    <row r="2438" customFormat="false" ht="12.1" hidden="false" customHeight="false" outlineLevel="0" collapsed="false">
      <c r="C2438" s="2" t="n">
        <f aca="false">D2437</f>
        <v>0</v>
      </c>
      <c r="D2438" s="3"/>
      <c r="E2438" s="4"/>
      <c r="F2438" s="4"/>
      <c r="G2438" s="5"/>
    </row>
    <row r="2439" customFormat="false" ht="12.1" hidden="false" customHeight="false" outlineLevel="0" collapsed="false">
      <c r="C2439" s="2" t="n">
        <f aca="false">D2438</f>
        <v>0</v>
      </c>
      <c r="D2439" s="3"/>
      <c r="E2439" s="4"/>
      <c r="F2439" s="4"/>
      <c r="G2439" s="5"/>
    </row>
    <row r="2440" customFormat="false" ht="12.1" hidden="false" customHeight="false" outlineLevel="0" collapsed="false">
      <c r="C2440" s="2" t="n">
        <f aca="false">D2439</f>
        <v>0</v>
      </c>
      <c r="D2440" s="3"/>
      <c r="E2440" s="4"/>
      <c r="F2440" s="4"/>
      <c r="G2440" s="5"/>
    </row>
    <row r="2441" customFormat="false" ht="12.1" hidden="false" customHeight="false" outlineLevel="0" collapsed="false">
      <c r="C2441" s="2" t="n">
        <f aca="false">D2440</f>
        <v>0</v>
      </c>
      <c r="D2441" s="3"/>
      <c r="E2441" s="4"/>
      <c r="F2441" s="4"/>
      <c r="G2441" s="5"/>
    </row>
    <row r="2442" customFormat="false" ht="12.1" hidden="false" customHeight="false" outlineLevel="0" collapsed="false">
      <c r="C2442" s="2" t="n">
        <f aca="false">D2441</f>
        <v>0</v>
      </c>
      <c r="D2442" s="3"/>
      <c r="E2442" s="4"/>
      <c r="F2442" s="4"/>
      <c r="G2442" s="5"/>
    </row>
    <row r="2443" customFormat="false" ht="12.1" hidden="false" customHeight="false" outlineLevel="0" collapsed="false">
      <c r="C2443" s="2" t="n">
        <f aca="false">D2442</f>
        <v>0</v>
      </c>
      <c r="D2443" s="3"/>
      <c r="E2443" s="4"/>
      <c r="F2443" s="4"/>
      <c r="G2443" s="5"/>
    </row>
    <row r="2444" customFormat="false" ht="12.1" hidden="false" customHeight="false" outlineLevel="0" collapsed="false">
      <c r="C2444" s="2" t="n">
        <f aca="false">D2443</f>
        <v>0</v>
      </c>
      <c r="D2444" s="3"/>
      <c r="E2444" s="4"/>
      <c r="F2444" s="4"/>
      <c r="G2444" s="5"/>
    </row>
    <row r="2445" customFormat="false" ht="12.1" hidden="false" customHeight="false" outlineLevel="0" collapsed="false">
      <c r="C2445" s="2" t="n">
        <f aca="false">D2444</f>
        <v>0</v>
      </c>
      <c r="D2445" s="3"/>
      <c r="E2445" s="4"/>
      <c r="F2445" s="4"/>
      <c r="G2445" s="5"/>
    </row>
    <row r="2446" customFormat="false" ht="12.1" hidden="false" customHeight="false" outlineLevel="0" collapsed="false">
      <c r="C2446" s="2" t="n">
        <f aca="false">D2445</f>
        <v>0</v>
      </c>
      <c r="D2446" s="3"/>
      <c r="E2446" s="4"/>
      <c r="F2446" s="4"/>
      <c r="G2446" s="5"/>
    </row>
    <row r="2447" customFormat="false" ht="12.1" hidden="false" customHeight="false" outlineLevel="0" collapsed="false">
      <c r="C2447" s="2" t="n">
        <f aca="false">D2446</f>
        <v>0</v>
      </c>
      <c r="D2447" s="3"/>
      <c r="E2447" s="4"/>
      <c r="F2447" s="4"/>
      <c r="G2447" s="5"/>
    </row>
    <row r="2448" customFormat="false" ht="12.1" hidden="false" customHeight="false" outlineLevel="0" collapsed="false">
      <c r="C2448" s="2" t="n">
        <f aca="false">D2447</f>
        <v>0</v>
      </c>
      <c r="D2448" s="3"/>
      <c r="E2448" s="4"/>
      <c r="F2448" s="4"/>
      <c r="G2448" s="5"/>
    </row>
    <row r="2449" customFormat="false" ht="12.1" hidden="false" customHeight="false" outlineLevel="0" collapsed="false">
      <c r="C2449" s="2" t="n">
        <f aca="false">D2448</f>
        <v>0</v>
      </c>
      <c r="D2449" s="3"/>
      <c r="E2449" s="4"/>
      <c r="F2449" s="4"/>
      <c r="G2449" s="5"/>
    </row>
    <row r="2450" customFormat="false" ht="12.1" hidden="false" customHeight="false" outlineLevel="0" collapsed="false">
      <c r="C2450" s="2" t="n">
        <f aca="false">D2449</f>
        <v>0</v>
      </c>
      <c r="D2450" s="3"/>
      <c r="E2450" s="4"/>
      <c r="F2450" s="4"/>
      <c r="G2450" s="5"/>
    </row>
    <row r="2451" customFormat="false" ht="12.1" hidden="false" customHeight="false" outlineLevel="0" collapsed="false">
      <c r="C2451" s="2" t="n">
        <f aca="false">D2450</f>
        <v>0</v>
      </c>
      <c r="D2451" s="3"/>
      <c r="E2451" s="4"/>
      <c r="F2451" s="4"/>
      <c r="G2451" s="5"/>
    </row>
    <row r="2452" customFormat="false" ht="12.1" hidden="false" customHeight="false" outlineLevel="0" collapsed="false">
      <c r="C2452" s="2" t="n">
        <f aca="false">D2451</f>
        <v>0</v>
      </c>
      <c r="D2452" s="3"/>
      <c r="E2452" s="4"/>
      <c r="F2452" s="4"/>
      <c r="G2452" s="5"/>
    </row>
    <row r="2453" customFormat="false" ht="12.1" hidden="false" customHeight="false" outlineLevel="0" collapsed="false">
      <c r="C2453" s="2" t="n">
        <f aca="false">D2452</f>
        <v>0</v>
      </c>
      <c r="D2453" s="3"/>
      <c r="E2453" s="4"/>
      <c r="F2453" s="4"/>
      <c r="G2453" s="5"/>
    </row>
    <row r="2454" customFormat="false" ht="12.1" hidden="false" customHeight="false" outlineLevel="0" collapsed="false">
      <c r="C2454" s="2" t="n">
        <f aca="false">D2453</f>
        <v>0</v>
      </c>
      <c r="D2454" s="3"/>
      <c r="E2454" s="4"/>
      <c r="F2454" s="4"/>
      <c r="G2454" s="5"/>
    </row>
    <row r="2455" customFormat="false" ht="12.1" hidden="false" customHeight="false" outlineLevel="0" collapsed="false">
      <c r="C2455" s="2" t="n">
        <f aca="false">D2454</f>
        <v>0</v>
      </c>
      <c r="D2455" s="3"/>
      <c r="E2455" s="4"/>
      <c r="F2455" s="4"/>
      <c r="G2455" s="5"/>
    </row>
    <row r="2456" customFormat="false" ht="12.1" hidden="false" customHeight="false" outlineLevel="0" collapsed="false">
      <c r="C2456" s="2" t="n">
        <f aca="false">D2455</f>
        <v>0</v>
      </c>
      <c r="D2456" s="3"/>
      <c r="E2456" s="4"/>
      <c r="F2456" s="4"/>
      <c r="G2456" s="5"/>
    </row>
    <row r="2457" customFormat="false" ht="12.1" hidden="false" customHeight="false" outlineLevel="0" collapsed="false">
      <c r="C2457" s="2" t="n">
        <f aca="false">D2456</f>
        <v>0</v>
      </c>
      <c r="D2457" s="3"/>
      <c r="E2457" s="4"/>
      <c r="F2457" s="4"/>
      <c r="G2457" s="5"/>
    </row>
    <row r="2458" customFormat="false" ht="12.1" hidden="false" customHeight="false" outlineLevel="0" collapsed="false">
      <c r="C2458" s="2" t="n">
        <f aca="false">D2457</f>
        <v>0</v>
      </c>
      <c r="D2458" s="3"/>
      <c r="E2458" s="4"/>
      <c r="F2458" s="4"/>
      <c r="G2458" s="5"/>
    </row>
    <row r="2459" customFormat="false" ht="12.1" hidden="false" customHeight="false" outlineLevel="0" collapsed="false">
      <c r="C2459" s="2" t="n">
        <f aca="false">D2458</f>
        <v>0</v>
      </c>
      <c r="D2459" s="3"/>
      <c r="E2459" s="4"/>
      <c r="F2459" s="4"/>
      <c r="G2459" s="5"/>
    </row>
    <row r="2460" customFormat="false" ht="12.1" hidden="false" customHeight="false" outlineLevel="0" collapsed="false">
      <c r="C2460" s="2" t="n">
        <f aca="false">D2459</f>
        <v>0</v>
      </c>
      <c r="D2460" s="3"/>
      <c r="E2460" s="4"/>
      <c r="F2460" s="4"/>
      <c r="G2460" s="5"/>
    </row>
    <row r="2461" customFormat="false" ht="12.1" hidden="false" customHeight="false" outlineLevel="0" collapsed="false">
      <c r="C2461" s="2" t="n">
        <f aca="false">D2460</f>
        <v>0</v>
      </c>
      <c r="D2461" s="3"/>
      <c r="E2461" s="4"/>
      <c r="F2461" s="4"/>
      <c r="G2461" s="5"/>
    </row>
    <row r="2462" customFormat="false" ht="12.1" hidden="false" customHeight="false" outlineLevel="0" collapsed="false">
      <c r="C2462" s="2" t="n">
        <f aca="false">D2461</f>
        <v>0</v>
      </c>
      <c r="D2462" s="3"/>
      <c r="E2462" s="4"/>
      <c r="F2462" s="4"/>
      <c r="G2462" s="5"/>
    </row>
    <row r="2463" customFormat="false" ht="12.1" hidden="false" customHeight="false" outlineLevel="0" collapsed="false">
      <c r="C2463" s="2" t="n">
        <f aca="false">D2462</f>
        <v>0</v>
      </c>
      <c r="D2463" s="3"/>
      <c r="E2463" s="4"/>
      <c r="F2463" s="4"/>
      <c r="G2463" s="5"/>
    </row>
    <row r="2464" customFormat="false" ht="12.1" hidden="false" customHeight="false" outlineLevel="0" collapsed="false">
      <c r="C2464" s="2" t="n">
        <f aca="false">D2463</f>
        <v>0</v>
      </c>
      <c r="D2464" s="3"/>
      <c r="E2464" s="4"/>
      <c r="F2464" s="4"/>
      <c r="G2464" s="5"/>
    </row>
    <row r="2465" customFormat="false" ht="12.1" hidden="false" customHeight="false" outlineLevel="0" collapsed="false">
      <c r="C2465" s="2" t="n">
        <f aca="false">D2464</f>
        <v>0</v>
      </c>
      <c r="D2465" s="3"/>
      <c r="E2465" s="4"/>
      <c r="F2465" s="4"/>
      <c r="G2465" s="5"/>
    </row>
    <row r="2466" customFormat="false" ht="12.1" hidden="false" customHeight="false" outlineLevel="0" collapsed="false">
      <c r="C2466" s="2" t="n">
        <f aca="false">D2465</f>
        <v>0</v>
      </c>
      <c r="D2466" s="3"/>
      <c r="E2466" s="4"/>
      <c r="F2466" s="4"/>
      <c r="G2466" s="5"/>
    </row>
    <row r="2467" customFormat="false" ht="12.1" hidden="false" customHeight="false" outlineLevel="0" collapsed="false">
      <c r="C2467" s="2" t="n">
        <f aca="false">D2466</f>
        <v>0</v>
      </c>
      <c r="D2467" s="3"/>
      <c r="E2467" s="4"/>
      <c r="F2467" s="4"/>
      <c r="G2467" s="5"/>
    </row>
    <row r="2468" customFormat="false" ht="12.1" hidden="false" customHeight="false" outlineLevel="0" collapsed="false">
      <c r="C2468" s="2" t="n">
        <f aca="false">D2467</f>
        <v>0</v>
      </c>
      <c r="D2468" s="3"/>
      <c r="E2468" s="4"/>
      <c r="F2468" s="4"/>
      <c r="G2468" s="5"/>
    </row>
    <row r="2469" customFormat="false" ht="12.1" hidden="false" customHeight="false" outlineLevel="0" collapsed="false">
      <c r="C2469" s="2" t="n">
        <f aca="false">D2468</f>
        <v>0</v>
      </c>
      <c r="D2469" s="3"/>
      <c r="E2469" s="4"/>
      <c r="F2469" s="4"/>
      <c r="G2469" s="5"/>
    </row>
    <row r="2470" customFormat="false" ht="12.1" hidden="false" customHeight="false" outlineLevel="0" collapsed="false">
      <c r="C2470" s="2" t="n">
        <f aca="false">D2469</f>
        <v>0</v>
      </c>
      <c r="D2470" s="3"/>
      <c r="E2470" s="4"/>
      <c r="F2470" s="4"/>
      <c r="G2470" s="5"/>
    </row>
    <row r="2471" customFormat="false" ht="12.1" hidden="false" customHeight="false" outlineLevel="0" collapsed="false">
      <c r="C2471" s="2" t="n">
        <f aca="false">D2470</f>
        <v>0</v>
      </c>
      <c r="D2471" s="3"/>
      <c r="E2471" s="4"/>
      <c r="F2471" s="4"/>
      <c r="G2471" s="5"/>
    </row>
    <row r="2472" customFormat="false" ht="12.1" hidden="false" customHeight="false" outlineLevel="0" collapsed="false">
      <c r="C2472" s="2" t="n">
        <f aca="false">D2471</f>
        <v>0</v>
      </c>
      <c r="D2472" s="3"/>
      <c r="E2472" s="4"/>
      <c r="F2472" s="4"/>
      <c r="G2472" s="5"/>
    </row>
    <row r="2473" customFormat="false" ht="12.1" hidden="false" customHeight="false" outlineLevel="0" collapsed="false">
      <c r="C2473" s="2" t="n">
        <f aca="false">D2472</f>
        <v>0</v>
      </c>
      <c r="D2473" s="3"/>
      <c r="E2473" s="4"/>
      <c r="F2473" s="4"/>
      <c r="G2473" s="5"/>
    </row>
    <row r="2474" customFormat="false" ht="12.1" hidden="false" customHeight="false" outlineLevel="0" collapsed="false">
      <c r="C2474" s="2" t="n">
        <f aca="false">D2473</f>
        <v>0</v>
      </c>
      <c r="D2474" s="3"/>
      <c r="E2474" s="4"/>
      <c r="F2474" s="4"/>
      <c r="G2474" s="5"/>
    </row>
    <row r="2475" customFormat="false" ht="12.1" hidden="false" customHeight="false" outlineLevel="0" collapsed="false">
      <c r="C2475" s="2" t="n">
        <f aca="false">D2474</f>
        <v>0</v>
      </c>
      <c r="D2475" s="3"/>
      <c r="E2475" s="4"/>
      <c r="F2475" s="4"/>
      <c r="G2475" s="5"/>
    </row>
    <row r="2476" customFormat="false" ht="12.1" hidden="false" customHeight="false" outlineLevel="0" collapsed="false">
      <c r="C2476" s="2" t="n">
        <f aca="false">D2475</f>
        <v>0</v>
      </c>
      <c r="D2476" s="3"/>
      <c r="E2476" s="4"/>
      <c r="F2476" s="4"/>
      <c r="G2476" s="5"/>
    </row>
    <row r="2477" customFormat="false" ht="12.1" hidden="false" customHeight="false" outlineLevel="0" collapsed="false">
      <c r="C2477" s="2" t="n">
        <f aca="false">D2476</f>
        <v>0</v>
      </c>
      <c r="D2477" s="3"/>
      <c r="E2477" s="4"/>
      <c r="F2477" s="4"/>
      <c r="G2477" s="5"/>
    </row>
    <row r="2478" customFormat="false" ht="12.1" hidden="false" customHeight="false" outlineLevel="0" collapsed="false">
      <c r="C2478" s="2" t="n">
        <f aca="false">D2477</f>
        <v>0</v>
      </c>
      <c r="D2478" s="3"/>
      <c r="E2478" s="4"/>
      <c r="F2478" s="4"/>
      <c r="G2478" s="5"/>
    </row>
    <row r="2479" customFormat="false" ht="12.1" hidden="false" customHeight="false" outlineLevel="0" collapsed="false">
      <c r="C2479" s="2" t="n">
        <f aca="false">D2478</f>
        <v>0</v>
      </c>
      <c r="D2479" s="3"/>
      <c r="E2479" s="4"/>
      <c r="F2479" s="4"/>
      <c r="G2479" s="5"/>
    </row>
    <row r="2480" customFormat="false" ht="12.1" hidden="false" customHeight="false" outlineLevel="0" collapsed="false">
      <c r="C2480" s="2" t="n">
        <f aca="false">D2479</f>
        <v>0</v>
      </c>
      <c r="D2480" s="3"/>
      <c r="E2480" s="4"/>
      <c r="F2480" s="4"/>
      <c r="G2480" s="5"/>
    </row>
    <row r="2481" customFormat="false" ht="12.1" hidden="false" customHeight="false" outlineLevel="0" collapsed="false">
      <c r="C2481" s="2" t="n">
        <f aca="false">D2480</f>
        <v>0</v>
      </c>
      <c r="D2481" s="3"/>
      <c r="E2481" s="4"/>
      <c r="F2481" s="4"/>
      <c r="G2481" s="5"/>
    </row>
    <row r="2482" customFormat="false" ht="12.1" hidden="false" customHeight="false" outlineLevel="0" collapsed="false">
      <c r="C2482" s="2" t="n">
        <f aca="false">D2481</f>
        <v>0</v>
      </c>
      <c r="D2482" s="3"/>
      <c r="E2482" s="4"/>
      <c r="F2482" s="4"/>
      <c r="G2482" s="5"/>
    </row>
    <row r="2483" customFormat="false" ht="12.1" hidden="false" customHeight="false" outlineLevel="0" collapsed="false">
      <c r="C2483" s="2" t="n">
        <f aca="false">D2482</f>
        <v>0</v>
      </c>
      <c r="D2483" s="3"/>
      <c r="E2483" s="4"/>
      <c r="F2483" s="4"/>
      <c r="G2483" s="5"/>
    </row>
    <row r="2484" customFormat="false" ht="12.1" hidden="false" customHeight="false" outlineLevel="0" collapsed="false">
      <c r="C2484" s="2" t="n">
        <f aca="false">D2483</f>
        <v>0</v>
      </c>
      <c r="D2484" s="3"/>
      <c r="E2484" s="4"/>
      <c r="F2484" s="4"/>
      <c r="G2484" s="5"/>
    </row>
    <row r="2485" customFormat="false" ht="12.1" hidden="false" customHeight="false" outlineLevel="0" collapsed="false">
      <c r="C2485" s="2" t="n">
        <f aca="false">D2484</f>
        <v>0</v>
      </c>
      <c r="D2485" s="3"/>
      <c r="E2485" s="4"/>
      <c r="F2485" s="4"/>
      <c r="G2485" s="5"/>
    </row>
    <row r="2486" customFormat="false" ht="12.1" hidden="false" customHeight="false" outlineLevel="0" collapsed="false">
      <c r="C2486" s="2" t="n">
        <f aca="false">D2485</f>
        <v>0</v>
      </c>
      <c r="D2486" s="3"/>
      <c r="E2486" s="4"/>
      <c r="F2486" s="4"/>
      <c r="G2486" s="5"/>
    </row>
    <row r="2487" customFormat="false" ht="12.1" hidden="false" customHeight="false" outlineLevel="0" collapsed="false">
      <c r="C2487" s="2" t="n">
        <f aca="false">D2486</f>
        <v>0</v>
      </c>
      <c r="D2487" s="3"/>
      <c r="E2487" s="4"/>
      <c r="F2487" s="4"/>
      <c r="G2487" s="5"/>
    </row>
    <row r="2488" customFormat="false" ht="12.1" hidden="false" customHeight="false" outlineLevel="0" collapsed="false">
      <c r="C2488" s="2" t="n">
        <f aca="false">D2487</f>
        <v>0</v>
      </c>
      <c r="D2488" s="3"/>
      <c r="E2488" s="4"/>
      <c r="F2488" s="4"/>
      <c r="G2488" s="5"/>
    </row>
    <row r="2489" customFormat="false" ht="12.1" hidden="false" customHeight="false" outlineLevel="0" collapsed="false">
      <c r="C2489" s="2" t="n">
        <f aca="false">D2488</f>
        <v>0</v>
      </c>
      <c r="D2489" s="3"/>
      <c r="E2489" s="4"/>
      <c r="F2489" s="4"/>
      <c r="G2489" s="5"/>
    </row>
    <row r="2490" customFormat="false" ht="12.1" hidden="false" customHeight="false" outlineLevel="0" collapsed="false">
      <c r="C2490" s="2" t="n">
        <f aca="false">D2489</f>
        <v>0</v>
      </c>
      <c r="D2490" s="3"/>
      <c r="E2490" s="4"/>
      <c r="F2490" s="4"/>
      <c r="G2490" s="5"/>
    </row>
    <row r="2491" customFormat="false" ht="12.1" hidden="false" customHeight="false" outlineLevel="0" collapsed="false">
      <c r="C2491" s="2" t="n">
        <f aca="false">D2490</f>
        <v>0</v>
      </c>
      <c r="D2491" s="3"/>
      <c r="E2491" s="4"/>
      <c r="F2491" s="4"/>
      <c r="G2491" s="5"/>
    </row>
    <row r="2492" customFormat="false" ht="12.1" hidden="false" customHeight="false" outlineLevel="0" collapsed="false">
      <c r="C2492" s="2" t="n">
        <f aca="false">D2491</f>
        <v>0</v>
      </c>
      <c r="D2492" s="3"/>
      <c r="E2492" s="4"/>
      <c r="F2492" s="4"/>
      <c r="G2492" s="5"/>
    </row>
    <row r="2493" customFormat="false" ht="12.1" hidden="false" customHeight="false" outlineLevel="0" collapsed="false">
      <c r="C2493" s="2" t="n">
        <f aca="false">D2492</f>
        <v>0</v>
      </c>
      <c r="D2493" s="3"/>
      <c r="E2493" s="4"/>
      <c r="F2493" s="4"/>
      <c r="G2493" s="5"/>
    </row>
    <row r="2494" customFormat="false" ht="12.1" hidden="false" customHeight="false" outlineLevel="0" collapsed="false">
      <c r="C2494" s="2" t="n">
        <f aca="false">D2493</f>
        <v>0</v>
      </c>
      <c r="D2494" s="3"/>
      <c r="E2494" s="4"/>
      <c r="F2494" s="4"/>
      <c r="G2494" s="5"/>
    </row>
    <row r="2495" customFormat="false" ht="12.1" hidden="false" customHeight="false" outlineLevel="0" collapsed="false">
      <c r="C2495" s="2" t="n">
        <f aca="false">D2494</f>
        <v>0</v>
      </c>
      <c r="D2495" s="3"/>
      <c r="E2495" s="4"/>
      <c r="F2495" s="4"/>
      <c r="G2495" s="5"/>
    </row>
    <row r="2496" customFormat="false" ht="12.1" hidden="false" customHeight="false" outlineLevel="0" collapsed="false">
      <c r="C2496" s="2" t="n">
        <f aca="false">D2495</f>
        <v>0</v>
      </c>
      <c r="D2496" s="3"/>
      <c r="E2496" s="4"/>
      <c r="F2496" s="4"/>
      <c r="G2496" s="5"/>
    </row>
    <row r="2497" customFormat="false" ht="12.1" hidden="false" customHeight="false" outlineLevel="0" collapsed="false">
      <c r="C2497" s="2" t="n">
        <f aca="false">D2496</f>
        <v>0</v>
      </c>
      <c r="D2497" s="3"/>
      <c r="E2497" s="4"/>
      <c r="F2497" s="4"/>
      <c r="G2497" s="5"/>
    </row>
    <row r="2498" customFormat="false" ht="12.1" hidden="false" customHeight="false" outlineLevel="0" collapsed="false">
      <c r="C2498" s="2" t="n">
        <f aca="false">D2497</f>
        <v>0</v>
      </c>
      <c r="D2498" s="3"/>
      <c r="E2498" s="4"/>
      <c r="F2498" s="4"/>
      <c r="G2498" s="5"/>
    </row>
    <row r="2499" customFormat="false" ht="12.1" hidden="false" customHeight="false" outlineLevel="0" collapsed="false">
      <c r="C2499" s="2" t="n">
        <f aca="false">D2498</f>
        <v>0</v>
      </c>
      <c r="D2499" s="3"/>
      <c r="E2499" s="4"/>
      <c r="F2499" s="4"/>
      <c r="G2499" s="5"/>
    </row>
    <row r="2500" customFormat="false" ht="12.1" hidden="false" customHeight="false" outlineLevel="0" collapsed="false">
      <c r="C2500" s="2" t="n">
        <f aca="false">D2499</f>
        <v>0</v>
      </c>
      <c r="D2500" s="3"/>
      <c r="E2500" s="4"/>
      <c r="F2500" s="4"/>
      <c r="G2500" s="5"/>
    </row>
    <row r="2501" customFormat="false" ht="12.1" hidden="false" customHeight="false" outlineLevel="0" collapsed="false">
      <c r="C2501" s="2" t="n">
        <f aca="false">D2500</f>
        <v>0</v>
      </c>
      <c r="D2501" s="3"/>
      <c r="E2501" s="4"/>
      <c r="F2501" s="4"/>
      <c r="G2501" s="5"/>
    </row>
    <row r="2502" customFormat="false" ht="12.1" hidden="false" customHeight="false" outlineLevel="0" collapsed="false">
      <c r="C2502" s="2" t="n">
        <f aca="false">D2501</f>
        <v>0</v>
      </c>
      <c r="D2502" s="3"/>
      <c r="E2502" s="4"/>
      <c r="F2502" s="4"/>
      <c r="G2502" s="5"/>
    </row>
    <row r="2503" customFormat="false" ht="12.1" hidden="false" customHeight="false" outlineLevel="0" collapsed="false">
      <c r="C2503" s="2" t="n">
        <f aca="false">D2502</f>
        <v>0</v>
      </c>
      <c r="D2503" s="3"/>
      <c r="E2503" s="4"/>
      <c r="F2503" s="4"/>
      <c r="G2503" s="5"/>
    </row>
    <row r="2504" customFormat="false" ht="12.1" hidden="false" customHeight="false" outlineLevel="0" collapsed="false">
      <c r="C2504" s="2" t="n">
        <f aca="false">D2503</f>
        <v>0</v>
      </c>
      <c r="D2504" s="3"/>
      <c r="E2504" s="4"/>
      <c r="F2504" s="4"/>
      <c r="G2504" s="5"/>
    </row>
    <row r="2505" customFormat="false" ht="12.1" hidden="false" customHeight="false" outlineLevel="0" collapsed="false">
      <c r="C2505" s="2" t="n">
        <f aca="false">D2504</f>
        <v>0</v>
      </c>
      <c r="D2505" s="3"/>
      <c r="E2505" s="4"/>
      <c r="F2505" s="4"/>
      <c r="G2505" s="5"/>
    </row>
    <row r="2506" customFormat="false" ht="12.1" hidden="false" customHeight="false" outlineLevel="0" collapsed="false">
      <c r="C2506" s="2" t="n">
        <f aca="false">D2505</f>
        <v>0</v>
      </c>
      <c r="D2506" s="3"/>
      <c r="E2506" s="4"/>
      <c r="F2506" s="4"/>
      <c r="G2506" s="5"/>
    </row>
    <row r="2507" customFormat="false" ht="12.1" hidden="false" customHeight="false" outlineLevel="0" collapsed="false">
      <c r="C2507" s="2" t="n">
        <f aca="false">D2506</f>
        <v>0</v>
      </c>
      <c r="D2507" s="3"/>
      <c r="E2507" s="4"/>
      <c r="F2507" s="4"/>
      <c r="G2507" s="5"/>
    </row>
    <row r="2508" customFormat="false" ht="12.1" hidden="false" customHeight="false" outlineLevel="0" collapsed="false">
      <c r="C2508" s="2" t="n">
        <f aca="false">D2507</f>
        <v>0</v>
      </c>
      <c r="D2508" s="3"/>
      <c r="E2508" s="4"/>
      <c r="F2508" s="4"/>
      <c r="G2508" s="5"/>
    </row>
    <row r="2509" customFormat="false" ht="12.1" hidden="false" customHeight="false" outlineLevel="0" collapsed="false">
      <c r="C2509" s="2" t="n">
        <f aca="false">D2508</f>
        <v>0</v>
      </c>
      <c r="D2509" s="3"/>
      <c r="E2509" s="4"/>
      <c r="F2509" s="4"/>
      <c r="G2509" s="5"/>
    </row>
    <row r="2510" customFormat="false" ht="12.1" hidden="false" customHeight="false" outlineLevel="0" collapsed="false">
      <c r="C2510" s="2" t="n">
        <f aca="false">D2509</f>
        <v>0</v>
      </c>
      <c r="D2510" s="3"/>
      <c r="E2510" s="4"/>
      <c r="F2510" s="4"/>
      <c r="G2510" s="5"/>
    </row>
    <row r="2511" customFormat="false" ht="12.1" hidden="false" customHeight="false" outlineLevel="0" collapsed="false">
      <c r="C2511" s="2" t="n">
        <f aca="false">D2510</f>
        <v>0</v>
      </c>
      <c r="D2511" s="3"/>
      <c r="E2511" s="4"/>
      <c r="F2511" s="4"/>
      <c r="G2511" s="5"/>
    </row>
    <row r="2512" customFormat="false" ht="12.1" hidden="false" customHeight="false" outlineLevel="0" collapsed="false">
      <c r="C2512" s="2" t="n">
        <f aca="false">D2511</f>
        <v>0</v>
      </c>
      <c r="D2512" s="3"/>
      <c r="E2512" s="4"/>
      <c r="F2512" s="4"/>
      <c r="G2512" s="5"/>
    </row>
    <row r="2513" customFormat="false" ht="12.1" hidden="false" customHeight="false" outlineLevel="0" collapsed="false">
      <c r="C2513" s="2" t="n">
        <f aca="false">D2512</f>
        <v>0</v>
      </c>
      <c r="D2513" s="3"/>
      <c r="E2513" s="4"/>
      <c r="F2513" s="4"/>
      <c r="G2513" s="5"/>
    </row>
    <row r="2514" customFormat="false" ht="12.1" hidden="false" customHeight="false" outlineLevel="0" collapsed="false">
      <c r="C2514" s="2" t="n">
        <f aca="false">D2513</f>
        <v>0</v>
      </c>
      <c r="D2514" s="3"/>
      <c r="E2514" s="4"/>
      <c r="F2514" s="4"/>
      <c r="G2514" s="5"/>
    </row>
    <row r="2515" customFormat="false" ht="12.1" hidden="false" customHeight="false" outlineLevel="0" collapsed="false">
      <c r="C2515" s="2" t="n">
        <f aca="false">D2514</f>
        <v>0</v>
      </c>
      <c r="D2515" s="3"/>
      <c r="E2515" s="4"/>
      <c r="F2515" s="4"/>
      <c r="G2515" s="5"/>
    </row>
    <row r="2516" customFormat="false" ht="12.1" hidden="false" customHeight="false" outlineLevel="0" collapsed="false">
      <c r="C2516" s="2" t="n">
        <f aca="false">D2515</f>
        <v>0</v>
      </c>
      <c r="D2516" s="3"/>
      <c r="E2516" s="4"/>
      <c r="F2516" s="4"/>
      <c r="G2516" s="5"/>
    </row>
    <row r="2517" customFormat="false" ht="12.1" hidden="false" customHeight="false" outlineLevel="0" collapsed="false">
      <c r="C2517" s="2" t="n">
        <f aca="false">D2516</f>
        <v>0</v>
      </c>
      <c r="D2517" s="3"/>
      <c r="E2517" s="4"/>
      <c r="F2517" s="4"/>
      <c r="G2517" s="5"/>
    </row>
    <row r="2518" customFormat="false" ht="12.1" hidden="false" customHeight="false" outlineLevel="0" collapsed="false">
      <c r="C2518" s="2" t="n">
        <f aca="false">D2517</f>
        <v>0</v>
      </c>
      <c r="D2518" s="3"/>
      <c r="E2518" s="4"/>
      <c r="F2518" s="4"/>
      <c r="G2518" s="5"/>
    </row>
    <row r="2519" customFormat="false" ht="12.1" hidden="false" customHeight="false" outlineLevel="0" collapsed="false">
      <c r="C2519" s="2" t="n">
        <f aca="false">D2518</f>
        <v>0</v>
      </c>
      <c r="D2519" s="3"/>
      <c r="E2519" s="4"/>
      <c r="F2519" s="4"/>
      <c r="G2519" s="5"/>
    </row>
    <row r="2520" customFormat="false" ht="12.1" hidden="false" customHeight="false" outlineLevel="0" collapsed="false">
      <c r="C2520" s="2" t="n">
        <f aca="false">D2519</f>
        <v>0</v>
      </c>
      <c r="D2520" s="3"/>
      <c r="E2520" s="4"/>
      <c r="F2520" s="4"/>
      <c r="G2520" s="5"/>
    </row>
    <row r="2521" customFormat="false" ht="12.1" hidden="false" customHeight="false" outlineLevel="0" collapsed="false">
      <c r="C2521" s="2" t="n">
        <f aca="false">D2520</f>
        <v>0</v>
      </c>
      <c r="D2521" s="3"/>
      <c r="E2521" s="4"/>
      <c r="F2521" s="4"/>
      <c r="G2521" s="5"/>
    </row>
    <row r="2522" customFormat="false" ht="12.1" hidden="false" customHeight="false" outlineLevel="0" collapsed="false">
      <c r="C2522" s="2" t="n">
        <f aca="false">D2521</f>
        <v>0</v>
      </c>
      <c r="D2522" s="3"/>
      <c r="E2522" s="4"/>
      <c r="F2522" s="4"/>
      <c r="G2522" s="5"/>
    </row>
    <row r="2523" customFormat="false" ht="12.1" hidden="false" customHeight="false" outlineLevel="0" collapsed="false">
      <c r="C2523" s="2" t="n">
        <f aca="false">D2522</f>
        <v>0</v>
      </c>
      <c r="D2523" s="3"/>
      <c r="E2523" s="4"/>
      <c r="F2523" s="4"/>
      <c r="G2523" s="5"/>
    </row>
    <row r="2524" customFormat="false" ht="12.1" hidden="false" customHeight="false" outlineLevel="0" collapsed="false">
      <c r="C2524" s="2" t="n">
        <f aca="false">D2523</f>
        <v>0</v>
      </c>
      <c r="D2524" s="3"/>
      <c r="E2524" s="4"/>
      <c r="F2524" s="4"/>
      <c r="G2524" s="5"/>
    </row>
    <row r="2525" customFormat="false" ht="12.1" hidden="false" customHeight="false" outlineLevel="0" collapsed="false">
      <c r="C2525" s="2" t="n">
        <f aca="false">D2524</f>
        <v>0</v>
      </c>
      <c r="D2525" s="3"/>
      <c r="E2525" s="4"/>
      <c r="F2525" s="4"/>
      <c r="G2525" s="5"/>
    </row>
    <row r="2526" customFormat="false" ht="12.1" hidden="false" customHeight="false" outlineLevel="0" collapsed="false">
      <c r="C2526" s="2" t="n">
        <f aca="false">D2525</f>
        <v>0</v>
      </c>
      <c r="D2526" s="3"/>
      <c r="E2526" s="4"/>
      <c r="F2526" s="4"/>
      <c r="G2526" s="5"/>
    </row>
    <row r="2527" customFormat="false" ht="12.1" hidden="false" customHeight="false" outlineLevel="0" collapsed="false">
      <c r="C2527" s="2" t="n">
        <f aca="false">D2526</f>
        <v>0</v>
      </c>
      <c r="D2527" s="3"/>
      <c r="E2527" s="4"/>
      <c r="F2527" s="4"/>
      <c r="G2527" s="5"/>
    </row>
    <row r="2528" customFormat="false" ht="12.1" hidden="false" customHeight="false" outlineLevel="0" collapsed="false">
      <c r="C2528" s="2" t="n">
        <f aca="false">D2527</f>
        <v>0</v>
      </c>
      <c r="D2528" s="3"/>
      <c r="E2528" s="4"/>
      <c r="F2528" s="4"/>
      <c r="G2528" s="5"/>
    </row>
    <row r="2529" customFormat="false" ht="12.1" hidden="false" customHeight="false" outlineLevel="0" collapsed="false">
      <c r="C2529" s="2" t="n">
        <f aca="false">D2528</f>
        <v>0</v>
      </c>
      <c r="D2529" s="3"/>
      <c r="E2529" s="4"/>
      <c r="F2529" s="4"/>
      <c r="G2529" s="5"/>
    </row>
    <row r="2530" customFormat="false" ht="12.1" hidden="false" customHeight="false" outlineLevel="0" collapsed="false">
      <c r="C2530" s="2" t="n">
        <f aca="false">D2529</f>
        <v>0</v>
      </c>
      <c r="D2530" s="3"/>
      <c r="E2530" s="4"/>
      <c r="F2530" s="4"/>
      <c r="G2530" s="5"/>
    </row>
    <row r="2531" customFormat="false" ht="12.1" hidden="false" customHeight="false" outlineLevel="0" collapsed="false">
      <c r="C2531" s="2" t="n">
        <f aca="false">D2530</f>
        <v>0</v>
      </c>
      <c r="D2531" s="3"/>
      <c r="E2531" s="4"/>
      <c r="F2531" s="4"/>
      <c r="G2531" s="5"/>
    </row>
    <row r="2532" customFormat="false" ht="12.1" hidden="false" customHeight="false" outlineLevel="0" collapsed="false">
      <c r="C2532" s="2" t="n">
        <f aca="false">D2531</f>
        <v>0</v>
      </c>
      <c r="D2532" s="3"/>
      <c r="E2532" s="4"/>
      <c r="F2532" s="4"/>
      <c r="G2532" s="5"/>
    </row>
    <row r="2533" customFormat="false" ht="12.1" hidden="false" customHeight="false" outlineLevel="0" collapsed="false">
      <c r="C2533" s="2" t="n">
        <f aca="false">D2532</f>
        <v>0</v>
      </c>
      <c r="D2533" s="3"/>
      <c r="E2533" s="4"/>
      <c r="F2533" s="4"/>
      <c r="G2533" s="5"/>
    </row>
    <row r="2534" customFormat="false" ht="12.1" hidden="false" customHeight="false" outlineLevel="0" collapsed="false">
      <c r="C2534" s="2" t="n">
        <f aca="false">D2533</f>
        <v>0</v>
      </c>
      <c r="D2534" s="3"/>
      <c r="E2534" s="4"/>
      <c r="F2534" s="4"/>
      <c r="G2534" s="5"/>
    </row>
    <row r="2535" customFormat="false" ht="12.1" hidden="false" customHeight="false" outlineLevel="0" collapsed="false">
      <c r="C2535" s="2" t="n">
        <f aca="false">D2534</f>
        <v>0</v>
      </c>
      <c r="D2535" s="3"/>
      <c r="E2535" s="4"/>
      <c r="F2535" s="4"/>
      <c r="G2535" s="5"/>
    </row>
    <row r="2536" customFormat="false" ht="12.1" hidden="false" customHeight="false" outlineLevel="0" collapsed="false">
      <c r="C2536" s="2" t="n">
        <f aca="false">D2535</f>
        <v>0</v>
      </c>
      <c r="D2536" s="3"/>
      <c r="E2536" s="4"/>
      <c r="F2536" s="4"/>
      <c r="G2536" s="5"/>
    </row>
    <row r="2537" customFormat="false" ht="12.1" hidden="false" customHeight="false" outlineLevel="0" collapsed="false">
      <c r="C2537" s="2" t="n">
        <f aca="false">D2536</f>
        <v>0</v>
      </c>
      <c r="D2537" s="3"/>
      <c r="E2537" s="4"/>
      <c r="F2537" s="4"/>
      <c r="G2537" s="5"/>
    </row>
    <row r="2538" customFormat="false" ht="12.1" hidden="false" customHeight="false" outlineLevel="0" collapsed="false">
      <c r="C2538" s="2" t="n">
        <f aca="false">D2537</f>
        <v>0</v>
      </c>
      <c r="D2538" s="3"/>
      <c r="E2538" s="4"/>
      <c r="F2538" s="4"/>
      <c r="G2538" s="5"/>
    </row>
    <row r="2539" customFormat="false" ht="12.1" hidden="false" customHeight="false" outlineLevel="0" collapsed="false">
      <c r="C2539" s="2" t="n">
        <f aca="false">D2538</f>
        <v>0</v>
      </c>
      <c r="D2539" s="3"/>
      <c r="E2539" s="4"/>
      <c r="F2539" s="4"/>
      <c r="G2539" s="5"/>
    </row>
    <row r="2540" customFormat="false" ht="12.1" hidden="false" customHeight="false" outlineLevel="0" collapsed="false">
      <c r="C2540" s="2" t="n">
        <f aca="false">D2539</f>
        <v>0</v>
      </c>
      <c r="D2540" s="3"/>
      <c r="E2540" s="4"/>
      <c r="F2540" s="4"/>
      <c r="G2540" s="5"/>
    </row>
    <row r="2541" customFormat="false" ht="12.1" hidden="false" customHeight="false" outlineLevel="0" collapsed="false">
      <c r="C2541" s="2" t="n">
        <f aca="false">D2540</f>
        <v>0</v>
      </c>
      <c r="D2541" s="3"/>
      <c r="E2541" s="4"/>
      <c r="F2541" s="4"/>
      <c r="G2541" s="5"/>
    </row>
    <row r="2542" customFormat="false" ht="12.1" hidden="false" customHeight="false" outlineLevel="0" collapsed="false">
      <c r="C2542" s="2" t="n">
        <f aca="false">D2541</f>
        <v>0</v>
      </c>
      <c r="D2542" s="3"/>
      <c r="E2542" s="4"/>
      <c r="F2542" s="4"/>
      <c r="G2542" s="5"/>
    </row>
    <row r="2543" customFormat="false" ht="12.1" hidden="false" customHeight="false" outlineLevel="0" collapsed="false">
      <c r="C2543" s="2" t="n">
        <f aca="false">D2542</f>
        <v>0</v>
      </c>
      <c r="D2543" s="3"/>
      <c r="E2543" s="4"/>
      <c r="F2543" s="4"/>
      <c r="G2543" s="5"/>
    </row>
    <row r="2544" customFormat="false" ht="12.1" hidden="false" customHeight="false" outlineLevel="0" collapsed="false">
      <c r="C2544" s="2" t="n">
        <f aca="false">D2543</f>
        <v>0</v>
      </c>
      <c r="D2544" s="3"/>
      <c r="E2544" s="4"/>
      <c r="F2544" s="4"/>
      <c r="G2544" s="5"/>
    </row>
    <row r="2545" customFormat="false" ht="12.1" hidden="false" customHeight="false" outlineLevel="0" collapsed="false">
      <c r="C2545" s="2" t="n">
        <f aca="false">D2544</f>
        <v>0</v>
      </c>
      <c r="D2545" s="3"/>
      <c r="E2545" s="4"/>
      <c r="F2545" s="4"/>
      <c r="G2545" s="5"/>
    </row>
    <row r="2546" customFormat="false" ht="12.1" hidden="false" customHeight="false" outlineLevel="0" collapsed="false">
      <c r="C2546" s="2" t="n">
        <f aca="false">D2545</f>
        <v>0</v>
      </c>
      <c r="D2546" s="3"/>
      <c r="E2546" s="4"/>
      <c r="F2546" s="4"/>
      <c r="G2546" s="5"/>
    </row>
    <row r="2547" customFormat="false" ht="12.1" hidden="false" customHeight="false" outlineLevel="0" collapsed="false">
      <c r="C2547" s="2" t="n">
        <f aca="false">D2546</f>
        <v>0</v>
      </c>
      <c r="D2547" s="3"/>
      <c r="E2547" s="4"/>
      <c r="F2547" s="4"/>
      <c r="G2547" s="5"/>
    </row>
    <row r="2548" customFormat="false" ht="12.1" hidden="false" customHeight="false" outlineLevel="0" collapsed="false">
      <c r="C2548" s="2" t="n">
        <f aca="false">D2547</f>
        <v>0</v>
      </c>
      <c r="D2548" s="3"/>
      <c r="E2548" s="4"/>
      <c r="F2548" s="4"/>
      <c r="G2548" s="5"/>
    </row>
    <row r="2549" customFormat="false" ht="12.1" hidden="false" customHeight="false" outlineLevel="0" collapsed="false">
      <c r="C2549" s="2" t="n">
        <f aca="false">D2548</f>
        <v>0</v>
      </c>
      <c r="D2549" s="3"/>
      <c r="E2549" s="4"/>
      <c r="F2549" s="4"/>
      <c r="G2549" s="5"/>
    </row>
    <row r="2550" customFormat="false" ht="12.1" hidden="false" customHeight="false" outlineLevel="0" collapsed="false">
      <c r="C2550" s="2" t="n">
        <f aca="false">D2549</f>
        <v>0</v>
      </c>
      <c r="D2550" s="3"/>
      <c r="E2550" s="4"/>
      <c r="F2550" s="4"/>
      <c r="G2550" s="5"/>
    </row>
    <row r="2551" customFormat="false" ht="12.1" hidden="false" customHeight="false" outlineLevel="0" collapsed="false">
      <c r="C2551" s="2" t="n">
        <f aca="false">D2550</f>
        <v>0</v>
      </c>
      <c r="D2551" s="3"/>
      <c r="E2551" s="4"/>
      <c r="F2551" s="4"/>
      <c r="G2551" s="5"/>
    </row>
    <row r="2552" customFormat="false" ht="12.1" hidden="false" customHeight="false" outlineLevel="0" collapsed="false">
      <c r="C2552" s="2" t="n">
        <f aca="false">D2551</f>
        <v>0</v>
      </c>
      <c r="D2552" s="3"/>
      <c r="E2552" s="4"/>
      <c r="F2552" s="4"/>
      <c r="G2552" s="5"/>
    </row>
    <row r="2553" customFormat="false" ht="12.1" hidden="false" customHeight="false" outlineLevel="0" collapsed="false">
      <c r="C2553" s="2" t="n">
        <f aca="false">D2552</f>
        <v>0</v>
      </c>
      <c r="D2553" s="3"/>
      <c r="E2553" s="4"/>
      <c r="F2553" s="4"/>
      <c r="G2553" s="5"/>
    </row>
    <row r="2554" customFormat="false" ht="12.1" hidden="false" customHeight="false" outlineLevel="0" collapsed="false">
      <c r="C2554" s="2" t="n">
        <f aca="false">D2553</f>
        <v>0</v>
      </c>
      <c r="D2554" s="3"/>
      <c r="E2554" s="4"/>
      <c r="F2554" s="4"/>
      <c r="G2554" s="5"/>
    </row>
    <row r="2555" customFormat="false" ht="12.1" hidden="false" customHeight="false" outlineLevel="0" collapsed="false">
      <c r="C2555" s="2" t="n">
        <f aca="false">D2554</f>
        <v>0</v>
      </c>
      <c r="D2555" s="3"/>
      <c r="E2555" s="4"/>
      <c r="F2555" s="4"/>
      <c r="G2555" s="5"/>
    </row>
    <row r="2556" customFormat="false" ht="12.1" hidden="false" customHeight="false" outlineLevel="0" collapsed="false">
      <c r="C2556" s="2" t="n">
        <f aca="false">D2555</f>
        <v>0</v>
      </c>
      <c r="D2556" s="3"/>
      <c r="E2556" s="4"/>
      <c r="F2556" s="4"/>
      <c r="G2556" s="5"/>
    </row>
    <row r="2557" customFormat="false" ht="12.1" hidden="false" customHeight="false" outlineLevel="0" collapsed="false">
      <c r="C2557" s="2" t="n">
        <f aca="false">D2556</f>
        <v>0</v>
      </c>
      <c r="D2557" s="3"/>
      <c r="E2557" s="4"/>
      <c r="F2557" s="4"/>
      <c r="G2557" s="5"/>
    </row>
    <row r="2558" customFormat="false" ht="12.1" hidden="false" customHeight="false" outlineLevel="0" collapsed="false">
      <c r="C2558" s="2" t="n">
        <f aca="false">D2557</f>
        <v>0</v>
      </c>
      <c r="D2558" s="3"/>
      <c r="E2558" s="4"/>
      <c r="F2558" s="4"/>
      <c r="G2558" s="5"/>
    </row>
    <row r="2559" customFormat="false" ht="12.1" hidden="false" customHeight="false" outlineLevel="0" collapsed="false">
      <c r="C2559" s="2" t="n">
        <f aca="false">D2558</f>
        <v>0</v>
      </c>
      <c r="D2559" s="3"/>
      <c r="E2559" s="4"/>
      <c r="F2559" s="4"/>
      <c r="G2559" s="5"/>
    </row>
    <row r="2560" customFormat="false" ht="12.1" hidden="false" customHeight="false" outlineLevel="0" collapsed="false">
      <c r="C2560" s="2" t="n">
        <f aca="false">D2559</f>
        <v>0</v>
      </c>
      <c r="D2560" s="3"/>
      <c r="E2560" s="4"/>
      <c r="F2560" s="4"/>
      <c r="G2560" s="5"/>
    </row>
    <row r="2561" customFormat="false" ht="12.1" hidden="false" customHeight="false" outlineLevel="0" collapsed="false">
      <c r="C2561" s="2" t="n">
        <f aca="false">D2560</f>
        <v>0</v>
      </c>
      <c r="D2561" s="3"/>
      <c r="E2561" s="4"/>
      <c r="F2561" s="4"/>
      <c r="G2561" s="5"/>
    </row>
    <row r="2562" customFormat="false" ht="12.1" hidden="false" customHeight="false" outlineLevel="0" collapsed="false">
      <c r="C2562" s="2" t="n">
        <f aca="false">D2561</f>
        <v>0</v>
      </c>
      <c r="D2562" s="3"/>
      <c r="E2562" s="4"/>
      <c r="F2562" s="4"/>
      <c r="G2562" s="5"/>
    </row>
    <row r="2563" customFormat="false" ht="12.1" hidden="false" customHeight="false" outlineLevel="0" collapsed="false">
      <c r="C2563" s="2" t="n">
        <f aca="false">D2562</f>
        <v>0</v>
      </c>
      <c r="D2563" s="3"/>
      <c r="E2563" s="4"/>
      <c r="F2563" s="4"/>
      <c r="G2563" s="5"/>
    </row>
    <row r="2564" customFormat="false" ht="12.1" hidden="false" customHeight="false" outlineLevel="0" collapsed="false">
      <c r="C2564" s="2" t="n">
        <f aca="false">D2563</f>
        <v>0</v>
      </c>
      <c r="D2564" s="3"/>
      <c r="E2564" s="4"/>
      <c r="F2564" s="4"/>
      <c r="G2564" s="5"/>
    </row>
    <row r="2565" customFormat="false" ht="12.1" hidden="false" customHeight="false" outlineLevel="0" collapsed="false">
      <c r="C2565" s="2" t="n">
        <f aca="false">D2564</f>
        <v>0</v>
      </c>
      <c r="D2565" s="3"/>
      <c r="E2565" s="4"/>
      <c r="F2565" s="4"/>
      <c r="G2565" s="5"/>
    </row>
    <row r="2566" customFormat="false" ht="12.1" hidden="false" customHeight="false" outlineLevel="0" collapsed="false">
      <c r="C2566" s="2" t="n">
        <f aca="false">D2565</f>
        <v>0</v>
      </c>
      <c r="D2566" s="3"/>
      <c r="E2566" s="4"/>
      <c r="F2566" s="4"/>
      <c r="G2566" s="5"/>
    </row>
    <row r="2567" customFormat="false" ht="12.1" hidden="false" customHeight="false" outlineLevel="0" collapsed="false">
      <c r="C2567" s="2" t="n">
        <f aca="false">D2566</f>
        <v>0</v>
      </c>
      <c r="D2567" s="3"/>
      <c r="E2567" s="4"/>
      <c r="F2567" s="4"/>
      <c r="G2567" s="5"/>
    </row>
    <row r="2568" customFormat="false" ht="12.1" hidden="false" customHeight="false" outlineLevel="0" collapsed="false">
      <c r="C2568" s="2" t="n">
        <f aca="false">D2567</f>
        <v>0</v>
      </c>
      <c r="D2568" s="3"/>
      <c r="E2568" s="4"/>
      <c r="F2568" s="4"/>
      <c r="G2568" s="5"/>
    </row>
    <row r="2569" customFormat="false" ht="12.1" hidden="false" customHeight="false" outlineLevel="0" collapsed="false">
      <c r="C2569" s="2" t="n">
        <f aca="false">D2568</f>
        <v>0</v>
      </c>
      <c r="D2569" s="3"/>
      <c r="E2569" s="4"/>
      <c r="F2569" s="4"/>
      <c r="G2569" s="5"/>
    </row>
    <row r="2570" customFormat="false" ht="12.1" hidden="false" customHeight="false" outlineLevel="0" collapsed="false">
      <c r="C2570" s="2" t="n">
        <f aca="false">D2569</f>
        <v>0</v>
      </c>
      <c r="D2570" s="3"/>
      <c r="E2570" s="4"/>
      <c r="F2570" s="4"/>
      <c r="G2570" s="5"/>
    </row>
    <row r="2571" customFormat="false" ht="12.1" hidden="false" customHeight="false" outlineLevel="0" collapsed="false">
      <c r="C2571" s="2" t="n">
        <f aca="false">D2570</f>
        <v>0</v>
      </c>
      <c r="D2571" s="3"/>
      <c r="E2571" s="4"/>
      <c r="F2571" s="4"/>
      <c r="G2571" s="5"/>
    </row>
    <row r="2572" customFormat="false" ht="12.1" hidden="false" customHeight="false" outlineLevel="0" collapsed="false">
      <c r="C2572" s="2" t="n">
        <f aca="false">D2571</f>
        <v>0</v>
      </c>
      <c r="D2572" s="3"/>
      <c r="E2572" s="4"/>
      <c r="F2572" s="4"/>
      <c r="G2572" s="5"/>
    </row>
    <row r="2573" customFormat="false" ht="12.1" hidden="false" customHeight="false" outlineLevel="0" collapsed="false">
      <c r="C2573" s="2" t="n">
        <f aca="false">D2572</f>
        <v>0</v>
      </c>
      <c r="D2573" s="3"/>
      <c r="E2573" s="4"/>
      <c r="F2573" s="4"/>
      <c r="G2573" s="5"/>
    </row>
    <row r="2574" customFormat="false" ht="12.1" hidden="false" customHeight="false" outlineLevel="0" collapsed="false">
      <c r="C2574" s="2" t="n">
        <f aca="false">D2573</f>
        <v>0</v>
      </c>
      <c r="D2574" s="3"/>
      <c r="E2574" s="4"/>
      <c r="F2574" s="4"/>
      <c r="G2574" s="5"/>
    </row>
    <row r="2575" customFormat="false" ht="12.1" hidden="false" customHeight="false" outlineLevel="0" collapsed="false">
      <c r="C2575" s="2" t="n">
        <f aca="false">D2574</f>
        <v>0</v>
      </c>
      <c r="D2575" s="3"/>
      <c r="E2575" s="4"/>
      <c r="F2575" s="4"/>
      <c r="G2575" s="5"/>
    </row>
    <row r="2576" customFormat="false" ht="12.1" hidden="false" customHeight="false" outlineLevel="0" collapsed="false">
      <c r="C2576" s="2" t="n">
        <f aca="false">D2575</f>
        <v>0</v>
      </c>
      <c r="D2576" s="3"/>
      <c r="E2576" s="4"/>
      <c r="F2576" s="4"/>
      <c r="G2576" s="5"/>
    </row>
    <row r="2577" customFormat="false" ht="12.1" hidden="false" customHeight="false" outlineLevel="0" collapsed="false">
      <c r="C2577" s="2" t="n">
        <f aca="false">D2576</f>
        <v>0</v>
      </c>
      <c r="D2577" s="3"/>
      <c r="E2577" s="4"/>
      <c r="F2577" s="4"/>
      <c r="G2577" s="5"/>
    </row>
    <row r="2578" customFormat="false" ht="12.1" hidden="false" customHeight="false" outlineLevel="0" collapsed="false">
      <c r="C2578" s="2" t="n">
        <f aca="false">D2577</f>
        <v>0</v>
      </c>
      <c r="D2578" s="3"/>
      <c r="E2578" s="4"/>
      <c r="F2578" s="4"/>
      <c r="G2578" s="5"/>
    </row>
    <row r="2579" customFormat="false" ht="12.1" hidden="false" customHeight="false" outlineLevel="0" collapsed="false">
      <c r="C2579" s="2" t="n">
        <f aca="false">D2578</f>
        <v>0</v>
      </c>
      <c r="D2579" s="3"/>
      <c r="E2579" s="4"/>
      <c r="F2579" s="4"/>
      <c r="G2579" s="5"/>
    </row>
    <row r="2580" customFormat="false" ht="12.1" hidden="false" customHeight="false" outlineLevel="0" collapsed="false">
      <c r="C2580" s="2" t="n">
        <f aca="false">D2579</f>
        <v>0</v>
      </c>
      <c r="D2580" s="3"/>
      <c r="E2580" s="4"/>
      <c r="F2580" s="4"/>
      <c r="G2580" s="5"/>
    </row>
    <row r="2581" customFormat="false" ht="12.1" hidden="false" customHeight="false" outlineLevel="0" collapsed="false">
      <c r="C2581" s="2" t="n">
        <f aca="false">D2580</f>
        <v>0</v>
      </c>
      <c r="D2581" s="3"/>
      <c r="E2581" s="4"/>
      <c r="F2581" s="4"/>
      <c r="G2581" s="5"/>
    </row>
    <row r="2582" customFormat="false" ht="12.1" hidden="false" customHeight="false" outlineLevel="0" collapsed="false">
      <c r="C2582" s="2" t="n">
        <f aca="false">D2581</f>
        <v>0</v>
      </c>
      <c r="D2582" s="3"/>
      <c r="E2582" s="4"/>
      <c r="F2582" s="4"/>
      <c r="G2582" s="5"/>
    </row>
    <row r="2583" customFormat="false" ht="12.1" hidden="false" customHeight="false" outlineLevel="0" collapsed="false">
      <c r="C2583" s="2" t="n">
        <f aca="false">D2582</f>
        <v>0</v>
      </c>
      <c r="D2583" s="3"/>
      <c r="E2583" s="4"/>
      <c r="F2583" s="4"/>
      <c r="G2583" s="5"/>
    </row>
    <row r="2584" customFormat="false" ht="12.1" hidden="false" customHeight="false" outlineLevel="0" collapsed="false">
      <c r="C2584" s="2" t="n">
        <f aca="false">D2583</f>
        <v>0</v>
      </c>
      <c r="D2584" s="3"/>
      <c r="E2584" s="4"/>
      <c r="F2584" s="4"/>
      <c r="G2584" s="5"/>
    </row>
    <row r="2585" customFormat="false" ht="12.1" hidden="false" customHeight="false" outlineLevel="0" collapsed="false">
      <c r="C2585" s="2" t="n">
        <f aca="false">D2584</f>
        <v>0</v>
      </c>
      <c r="D2585" s="3"/>
      <c r="E2585" s="4"/>
      <c r="F2585" s="4"/>
      <c r="G2585" s="5"/>
    </row>
    <row r="2586" customFormat="false" ht="12.1" hidden="false" customHeight="false" outlineLevel="0" collapsed="false">
      <c r="C2586" s="2" t="n">
        <f aca="false">D2585</f>
        <v>0</v>
      </c>
      <c r="D2586" s="3"/>
      <c r="E2586" s="4"/>
      <c r="F2586" s="4"/>
      <c r="G2586" s="5"/>
    </row>
    <row r="2587" customFormat="false" ht="12.1" hidden="false" customHeight="false" outlineLevel="0" collapsed="false">
      <c r="C2587" s="2" t="n">
        <f aca="false">D2586</f>
        <v>0</v>
      </c>
      <c r="D2587" s="3"/>
      <c r="E2587" s="4"/>
      <c r="F2587" s="4"/>
      <c r="G2587" s="5"/>
    </row>
    <row r="2588" customFormat="false" ht="12.1" hidden="false" customHeight="false" outlineLevel="0" collapsed="false">
      <c r="C2588" s="2" t="n">
        <f aca="false">D2587</f>
        <v>0</v>
      </c>
      <c r="D2588" s="3"/>
      <c r="E2588" s="4"/>
      <c r="F2588" s="4"/>
      <c r="G2588" s="5"/>
    </row>
    <row r="2589" customFormat="false" ht="12.1" hidden="false" customHeight="false" outlineLevel="0" collapsed="false">
      <c r="C2589" s="2" t="n">
        <f aca="false">D2588</f>
        <v>0</v>
      </c>
      <c r="D2589" s="3"/>
      <c r="E2589" s="4"/>
      <c r="F2589" s="4"/>
      <c r="G2589" s="5"/>
    </row>
    <row r="2590" customFormat="false" ht="12.1" hidden="false" customHeight="false" outlineLevel="0" collapsed="false">
      <c r="C2590" s="2" t="n">
        <f aca="false">D2589</f>
        <v>0</v>
      </c>
      <c r="D2590" s="3"/>
      <c r="E2590" s="4"/>
      <c r="F2590" s="4"/>
      <c r="G2590" s="5"/>
    </row>
    <row r="2591" customFormat="false" ht="12.1" hidden="false" customHeight="false" outlineLevel="0" collapsed="false">
      <c r="C2591" s="2" t="n">
        <f aca="false">D2590</f>
        <v>0</v>
      </c>
      <c r="D2591" s="3"/>
      <c r="E2591" s="4"/>
      <c r="F2591" s="4"/>
      <c r="G2591" s="5"/>
    </row>
    <row r="2592" customFormat="false" ht="12.1" hidden="false" customHeight="false" outlineLevel="0" collapsed="false">
      <c r="C2592" s="2" t="n">
        <f aca="false">D2591</f>
        <v>0</v>
      </c>
      <c r="D2592" s="3"/>
      <c r="E2592" s="4"/>
      <c r="F2592" s="4"/>
      <c r="G2592" s="5"/>
    </row>
    <row r="2593" customFormat="false" ht="12.1" hidden="false" customHeight="false" outlineLevel="0" collapsed="false">
      <c r="C2593" s="2" t="n">
        <f aca="false">D2592</f>
        <v>0</v>
      </c>
      <c r="D2593" s="3"/>
      <c r="E2593" s="4"/>
      <c r="F2593" s="4"/>
      <c r="G2593" s="5"/>
    </row>
    <row r="2594" customFormat="false" ht="12.1" hidden="false" customHeight="false" outlineLevel="0" collapsed="false">
      <c r="C2594" s="2" t="n">
        <f aca="false">D2593</f>
        <v>0</v>
      </c>
      <c r="D2594" s="3"/>
      <c r="E2594" s="4"/>
      <c r="F2594" s="4"/>
      <c r="G2594" s="5"/>
    </row>
    <row r="2595" customFormat="false" ht="12.1" hidden="false" customHeight="false" outlineLevel="0" collapsed="false">
      <c r="C2595" s="2" t="n">
        <f aca="false">D2594</f>
        <v>0</v>
      </c>
      <c r="D2595" s="3"/>
      <c r="E2595" s="4"/>
      <c r="F2595" s="4"/>
      <c r="G2595" s="5"/>
    </row>
    <row r="2596" customFormat="false" ht="12.1" hidden="false" customHeight="false" outlineLevel="0" collapsed="false">
      <c r="C2596" s="2" t="n">
        <f aca="false">D2595</f>
        <v>0</v>
      </c>
      <c r="D2596" s="3"/>
      <c r="E2596" s="4"/>
      <c r="F2596" s="4"/>
      <c r="G2596" s="5"/>
    </row>
    <row r="2597" customFormat="false" ht="12.1" hidden="false" customHeight="false" outlineLevel="0" collapsed="false">
      <c r="C2597" s="2" t="n">
        <f aca="false">D2596</f>
        <v>0</v>
      </c>
      <c r="D2597" s="3"/>
      <c r="E2597" s="4"/>
      <c r="F2597" s="4"/>
      <c r="G2597" s="5"/>
    </row>
    <row r="2598" customFormat="false" ht="12.1" hidden="false" customHeight="false" outlineLevel="0" collapsed="false">
      <c r="C2598" s="2" t="n">
        <f aca="false">D2597</f>
        <v>0</v>
      </c>
      <c r="D2598" s="3"/>
      <c r="E2598" s="4"/>
      <c r="F2598" s="4"/>
      <c r="G2598" s="5"/>
    </row>
    <row r="2599" customFormat="false" ht="12.1" hidden="false" customHeight="false" outlineLevel="0" collapsed="false">
      <c r="C2599" s="2" t="n">
        <f aca="false">D2598</f>
        <v>0</v>
      </c>
      <c r="D2599" s="3"/>
      <c r="E2599" s="4"/>
      <c r="F2599" s="4"/>
      <c r="G2599" s="5"/>
    </row>
    <row r="2600" customFormat="false" ht="12.1" hidden="false" customHeight="false" outlineLevel="0" collapsed="false">
      <c r="C2600" s="2" t="n">
        <f aca="false">D2599</f>
        <v>0</v>
      </c>
      <c r="D2600" s="3"/>
      <c r="E2600" s="4"/>
      <c r="F2600" s="4"/>
      <c r="G2600" s="5"/>
    </row>
    <row r="2601" customFormat="false" ht="12.1" hidden="false" customHeight="false" outlineLevel="0" collapsed="false">
      <c r="C2601" s="2" t="n">
        <f aca="false">D2600</f>
        <v>0</v>
      </c>
      <c r="D2601" s="3"/>
      <c r="E2601" s="4"/>
      <c r="F2601" s="4"/>
      <c r="G2601" s="5"/>
    </row>
    <row r="2602" customFormat="false" ht="12.1" hidden="false" customHeight="false" outlineLevel="0" collapsed="false">
      <c r="C2602" s="2" t="n">
        <f aca="false">D2601</f>
        <v>0</v>
      </c>
      <c r="D2602" s="3"/>
      <c r="E2602" s="4"/>
      <c r="F2602" s="4"/>
      <c r="G2602" s="5"/>
    </row>
    <row r="2603" customFormat="false" ht="12.1" hidden="false" customHeight="false" outlineLevel="0" collapsed="false">
      <c r="C2603" s="2" t="n">
        <f aca="false">D2602</f>
        <v>0</v>
      </c>
      <c r="D2603" s="3"/>
      <c r="E2603" s="4"/>
      <c r="F2603" s="4"/>
      <c r="G2603" s="5"/>
    </row>
    <row r="2604" customFormat="false" ht="12.1" hidden="false" customHeight="false" outlineLevel="0" collapsed="false">
      <c r="C2604" s="2" t="n">
        <f aca="false">D2603</f>
        <v>0</v>
      </c>
      <c r="D2604" s="3"/>
      <c r="E2604" s="4"/>
      <c r="F2604" s="4"/>
      <c r="G2604" s="5"/>
    </row>
    <row r="2605" customFormat="false" ht="12.1" hidden="false" customHeight="false" outlineLevel="0" collapsed="false">
      <c r="C2605" s="2" t="n">
        <f aca="false">D2604</f>
        <v>0</v>
      </c>
      <c r="D2605" s="3"/>
      <c r="E2605" s="4"/>
      <c r="F2605" s="4"/>
      <c r="G2605" s="5"/>
    </row>
    <row r="2606" customFormat="false" ht="12.1" hidden="false" customHeight="false" outlineLevel="0" collapsed="false">
      <c r="C2606" s="2" t="n">
        <f aca="false">D2605</f>
        <v>0</v>
      </c>
      <c r="D2606" s="3"/>
      <c r="E2606" s="4"/>
      <c r="F2606" s="4"/>
      <c r="G2606" s="5"/>
    </row>
    <row r="2607" customFormat="false" ht="12.1" hidden="false" customHeight="false" outlineLevel="0" collapsed="false">
      <c r="C2607" s="2" t="n">
        <f aca="false">D2606</f>
        <v>0</v>
      </c>
      <c r="D2607" s="3"/>
      <c r="E2607" s="4"/>
      <c r="F2607" s="4"/>
      <c r="G2607" s="5"/>
    </row>
    <row r="2608" customFormat="false" ht="12.1" hidden="false" customHeight="false" outlineLevel="0" collapsed="false">
      <c r="C2608" s="2" t="n">
        <f aca="false">D2607</f>
        <v>0</v>
      </c>
      <c r="D2608" s="3"/>
      <c r="E2608" s="4"/>
      <c r="F2608" s="4"/>
      <c r="G2608" s="5"/>
    </row>
    <row r="2609" customFormat="false" ht="12.1" hidden="false" customHeight="false" outlineLevel="0" collapsed="false">
      <c r="C2609" s="2" t="n">
        <f aca="false">D2608</f>
        <v>0</v>
      </c>
      <c r="D2609" s="3"/>
      <c r="E2609" s="4"/>
      <c r="F2609" s="4"/>
      <c r="G2609" s="5"/>
    </row>
    <row r="2610" customFormat="false" ht="12.1" hidden="false" customHeight="false" outlineLevel="0" collapsed="false">
      <c r="C2610" s="2" t="n">
        <f aca="false">D2609</f>
        <v>0</v>
      </c>
      <c r="D2610" s="3"/>
      <c r="E2610" s="4"/>
      <c r="F2610" s="4"/>
      <c r="G2610" s="5"/>
    </row>
    <row r="2611" customFormat="false" ht="12.1" hidden="false" customHeight="false" outlineLevel="0" collapsed="false">
      <c r="C2611" s="2" t="n">
        <f aca="false">D2610</f>
        <v>0</v>
      </c>
      <c r="D2611" s="3"/>
      <c r="E2611" s="4"/>
      <c r="F2611" s="4"/>
      <c r="G2611" s="5"/>
    </row>
    <row r="2612" customFormat="false" ht="12.1" hidden="false" customHeight="false" outlineLevel="0" collapsed="false">
      <c r="C2612" s="2" t="n">
        <f aca="false">D2611</f>
        <v>0</v>
      </c>
      <c r="D2612" s="3"/>
      <c r="E2612" s="4"/>
      <c r="F2612" s="4"/>
      <c r="G2612" s="5"/>
    </row>
    <row r="2613" customFormat="false" ht="12.1" hidden="false" customHeight="false" outlineLevel="0" collapsed="false">
      <c r="C2613" s="2" t="n">
        <f aca="false">D2612</f>
        <v>0</v>
      </c>
      <c r="D2613" s="3"/>
      <c r="E2613" s="4"/>
      <c r="F2613" s="4"/>
      <c r="G2613" s="5"/>
    </row>
    <row r="2614" customFormat="false" ht="12.1" hidden="false" customHeight="false" outlineLevel="0" collapsed="false">
      <c r="C2614" s="2" t="n">
        <f aca="false">D2613</f>
        <v>0</v>
      </c>
      <c r="D2614" s="3"/>
      <c r="E2614" s="4"/>
      <c r="F2614" s="4"/>
      <c r="G2614" s="5"/>
    </row>
    <row r="2615" customFormat="false" ht="12.1" hidden="false" customHeight="false" outlineLevel="0" collapsed="false">
      <c r="C2615" s="2" t="n">
        <f aca="false">D2614</f>
        <v>0</v>
      </c>
      <c r="D2615" s="3"/>
      <c r="E2615" s="4"/>
      <c r="F2615" s="4"/>
      <c r="G2615" s="5"/>
    </row>
    <row r="2616" customFormat="false" ht="12.1" hidden="false" customHeight="false" outlineLevel="0" collapsed="false">
      <c r="C2616" s="2" t="n">
        <f aca="false">D2615</f>
        <v>0</v>
      </c>
      <c r="D2616" s="3"/>
      <c r="E2616" s="4"/>
      <c r="F2616" s="4"/>
      <c r="G2616" s="5"/>
    </row>
    <row r="2617" customFormat="false" ht="12.1" hidden="false" customHeight="false" outlineLevel="0" collapsed="false">
      <c r="C2617" s="2" t="n">
        <f aca="false">D2616</f>
        <v>0</v>
      </c>
      <c r="D2617" s="3"/>
      <c r="E2617" s="4"/>
      <c r="F2617" s="4"/>
      <c r="G2617" s="5"/>
    </row>
    <row r="2618" customFormat="false" ht="12.1" hidden="false" customHeight="false" outlineLevel="0" collapsed="false">
      <c r="C2618" s="2" t="n">
        <f aca="false">D2617</f>
        <v>0</v>
      </c>
      <c r="D2618" s="3"/>
      <c r="E2618" s="4"/>
      <c r="F2618" s="4"/>
      <c r="G2618" s="5"/>
    </row>
    <row r="2619" customFormat="false" ht="12.1" hidden="false" customHeight="false" outlineLevel="0" collapsed="false">
      <c r="C2619" s="2" t="n">
        <f aca="false">D2618</f>
        <v>0</v>
      </c>
      <c r="D2619" s="3"/>
      <c r="E2619" s="4"/>
      <c r="F2619" s="4"/>
      <c r="G2619" s="5"/>
    </row>
    <row r="2620" customFormat="false" ht="12.1" hidden="false" customHeight="false" outlineLevel="0" collapsed="false">
      <c r="C2620" s="2" t="n">
        <f aca="false">D2619</f>
        <v>0</v>
      </c>
      <c r="D2620" s="3"/>
      <c r="E2620" s="4"/>
      <c r="F2620" s="4"/>
      <c r="G2620" s="5"/>
    </row>
    <row r="2621" customFormat="false" ht="12.1" hidden="false" customHeight="false" outlineLevel="0" collapsed="false">
      <c r="C2621" s="2" t="n">
        <f aca="false">D2620</f>
        <v>0</v>
      </c>
      <c r="D2621" s="3"/>
      <c r="E2621" s="4"/>
      <c r="F2621" s="4"/>
      <c r="G2621" s="5"/>
    </row>
    <row r="2622" customFormat="false" ht="12.1" hidden="false" customHeight="false" outlineLevel="0" collapsed="false">
      <c r="C2622" s="2" t="n">
        <f aca="false">D2621</f>
        <v>0</v>
      </c>
      <c r="D2622" s="3"/>
      <c r="E2622" s="4"/>
      <c r="F2622" s="4"/>
      <c r="G2622" s="5"/>
    </row>
    <row r="2623" customFormat="false" ht="12.1" hidden="false" customHeight="false" outlineLevel="0" collapsed="false">
      <c r="C2623" s="2" t="n">
        <f aca="false">D2622</f>
        <v>0</v>
      </c>
      <c r="D2623" s="3"/>
      <c r="E2623" s="4"/>
      <c r="F2623" s="4"/>
      <c r="G2623" s="5"/>
    </row>
    <row r="2624" customFormat="false" ht="12.1" hidden="false" customHeight="false" outlineLevel="0" collapsed="false">
      <c r="C2624" s="2" t="n">
        <f aca="false">D2623</f>
        <v>0</v>
      </c>
      <c r="D2624" s="3"/>
      <c r="E2624" s="4"/>
      <c r="F2624" s="4"/>
      <c r="G2624" s="5"/>
    </row>
    <row r="2625" customFormat="false" ht="12.1" hidden="false" customHeight="false" outlineLevel="0" collapsed="false">
      <c r="C2625" s="2" t="n">
        <f aca="false">D2624</f>
        <v>0</v>
      </c>
      <c r="D2625" s="3"/>
      <c r="E2625" s="4"/>
      <c r="F2625" s="4"/>
      <c r="G2625" s="5"/>
    </row>
    <row r="2626" customFormat="false" ht="12.1" hidden="false" customHeight="false" outlineLevel="0" collapsed="false">
      <c r="C2626" s="2" t="n">
        <f aca="false">D2625</f>
        <v>0</v>
      </c>
      <c r="D2626" s="3"/>
      <c r="E2626" s="4"/>
      <c r="F2626" s="4"/>
      <c r="G2626" s="5"/>
    </row>
    <row r="2627" customFormat="false" ht="12.1" hidden="false" customHeight="false" outlineLevel="0" collapsed="false">
      <c r="C2627" s="2" t="n">
        <f aca="false">D2626</f>
        <v>0</v>
      </c>
      <c r="D2627" s="3"/>
      <c r="E2627" s="4"/>
      <c r="F2627" s="4"/>
      <c r="G2627" s="5"/>
    </row>
    <row r="2628" customFormat="false" ht="12.1" hidden="false" customHeight="false" outlineLevel="0" collapsed="false">
      <c r="C2628" s="2" t="n">
        <f aca="false">D2627</f>
        <v>0</v>
      </c>
      <c r="D2628" s="3"/>
      <c r="E2628" s="4"/>
      <c r="F2628" s="4"/>
      <c r="G2628" s="5"/>
    </row>
    <row r="2629" customFormat="false" ht="12.1" hidden="false" customHeight="false" outlineLevel="0" collapsed="false">
      <c r="C2629" s="2" t="n">
        <f aca="false">D2628</f>
        <v>0</v>
      </c>
      <c r="D2629" s="3"/>
      <c r="E2629" s="4"/>
      <c r="F2629" s="4"/>
      <c r="G2629" s="5"/>
    </row>
    <row r="2630" customFormat="false" ht="12.1" hidden="false" customHeight="false" outlineLevel="0" collapsed="false">
      <c r="C2630" s="2" t="n">
        <f aca="false">D2629</f>
        <v>0</v>
      </c>
      <c r="D2630" s="3"/>
      <c r="E2630" s="4"/>
      <c r="F2630" s="4"/>
      <c r="G2630" s="5"/>
    </row>
    <row r="2631" customFormat="false" ht="12.1" hidden="false" customHeight="false" outlineLevel="0" collapsed="false">
      <c r="C2631" s="2" t="n">
        <f aca="false">D2630</f>
        <v>0</v>
      </c>
      <c r="D2631" s="3"/>
      <c r="E2631" s="4"/>
      <c r="F2631" s="4"/>
      <c r="G2631" s="5"/>
    </row>
    <row r="2632" customFormat="false" ht="12.1" hidden="false" customHeight="false" outlineLevel="0" collapsed="false">
      <c r="C2632" s="2" t="n">
        <f aca="false">D2631</f>
        <v>0</v>
      </c>
      <c r="D2632" s="3"/>
      <c r="E2632" s="4"/>
      <c r="F2632" s="4"/>
      <c r="G2632" s="5"/>
    </row>
    <row r="2633" customFormat="false" ht="12.1" hidden="false" customHeight="false" outlineLevel="0" collapsed="false">
      <c r="C2633" s="2" t="n">
        <f aca="false">D2632</f>
        <v>0</v>
      </c>
      <c r="D2633" s="3"/>
      <c r="E2633" s="4"/>
      <c r="F2633" s="4"/>
      <c r="G2633" s="5"/>
    </row>
    <row r="2634" customFormat="false" ht="12.1" hidden="false" customHeight="false" outlineLevel="0" collapsed="false">
      <c r="C2634" s="2" t="n">
        <f aca="false">D2633</f>
        <v>0</v>
      </c>
      <c r="D2634" s="3"/>
      <c r="E2634" s="4"/>
      <c r="F2634" s="4"/>
      <c r="G2634" s="5"/>
    </row>
    <row r="2635" customFormat="false" ht="12.1" hidden="false" customHeight="false" outlineLevel="0" collapsed="false">
      <c r="C2635" s="2" t="n">
        <f aca="false">D2634</f>
        <v>0</v>
      </c>
      <c r="D2635" s="3"/>
      <c r="E2635" s="4"/>
      <c r="F2635" s="4"/>
      <c r="G2635" s="5"/>
    </row>
    <row r="2636" customFormat="false" ht="12.1" hidden="false" customHeight="false" outlineLevel="0" collapsed="false">
      <c r="C2636" s="2" t="n">
        <f aca="false">D2635</f>
        <v>0</v>
      </c>
      <c r="D2636" s="3"/>
      <c r="E2636" s="4"/>
      <c r="F2636" s="4"/>
      <c r="G2636" s="5"/>
    </row>
    <row r="2637" customFormat="false" ht="12.1" hidden="false" customHeight="false" outlineLevel="0" collapsed="false">
      <c r="C2637" s="2" t="n">
        <f aca="false">D2636</f>
        <v>0</v>
      </c>
      <c r="D2637" s="3"/>
      <c r="E2637" s="4"/>
      <c r="F2637" s="4"/>
      <c r="G2637" s="5"/>
    </row>
    <row r="2638" customFormat="false" ht="12.1" hidden="false" customHeight="false" outlineLevel="0" collapsed="false">
      <c r="C2638" s="2" t="n">
        <f aca="false">D2637</f>
        <v>0</v>
      </c>
      <c r="D2638" s="3"/>
      <c r="E2638" s="4"/>
      <c r="F2638" s="4"/>
      <c r="G2638" s="5"/>
    </row>
    <row r="2639" customFormat="false" ht="12.1" hidden="false" customHeight="false" outlineLevel="0" collapsed="false">
      <c r="C2639" s="2" t="n">
        <f aca="false">D2638</f>
        <v>0</v>
      </c>
      <c r="D2639" s="3"/>
      <c r="E2639" s="4"/>
      <c r="F2639" s="4"/>
      <c r="G2639" s="5"/>
    </row>
    <row r="2640" customFormat="false" ht="12.1" hidden="false" customHeight="false" outlineLevel="0" collapsed="false">
      <c r="C2640" s="2" t="n">
        <f aca="false">D2639</f>
        <v>0</v>
      </c>
      <c r="D2640" s="3"/>
      <c r="E2640" s="4"/>
      <c r="F2640" s="4"/>
      <c r="G2640" s="5"/>
    </row>
    <row r="2641" customFormat="false" ht="12.1" hidden="false" customHeight="false" outlineLevel="0" collapsed="false">
      <c r="C2641" s="2" t="n">
        <f aca="false">D2640</f>
        <v>0</v>
      </c>
      <c r="D2641" s="3"/>
      <c r="E2641" s="4"/>
      <c r="F2641" s="4"/>
      <c r="G2641" s="5"/>
    </row>
    <row r="2642" customFormat="false" ht="12.1" hidden="false" customHeight="false" outlineLevel="0" collapsed="false">
      <c r="C2642" s="2" t="n">
        <f aca="false">D2641</f>
        <v>0</v>
      </c>
      <c r="D2642" s="3"/>
      <c r="E2642" s="4"/>
      <c r="F2642" s="4"/>
      <c r="G2642" s="5"/>
    </row>
    <row r="2643" customFormat="false" ht="12.1" hidden="false" customHeight="false" outlineLevel="0" collapsed="false">
      <c r="C2643" s="2" t="n">
        <f aca="false">D2642</f>
        <v>0</v>
      </c>
      <c r="D2643" s="3"/>
      <c r="E2643" s="4"/>
      <c r="F2643" s="4"/>
      <c r="G2643" s="5"/>
    </row>
    <row r="2644" customFormat="false" ht="12.1" hidden="false" customHeight="false" outlineLevel="0" collapsed="false">
      <c r="C2644" s="2" t="n">
        <f aca="false">D2643</f>
        <v>0</v>
      </c>
      <c r="D2644" s="3"/>
      <c r="E2644" s="4"/>
      <c r="F2644" s="4"/>
      <c r="G2644" s="5"/>
    </row>
    <row r="2645" customFormat="false" ht="12.1" hidden="false" customHeight="false" outlineLevel="0" collapsed="false">
      <c r="C2645" s="2" t="n">
        <f aca="false">D2644</f>
        <v>0</v>
      </c>
      <c r="D2645" s="3"/>
      <c r="E2645" s="4"/>
      <c r="F2645" s="4"/>
      <c r="G2645" s="5"/>
    </row>
    <row r="2646" customFormat="false" ht="12.1" hidden="false" customHeight="false" outlineLevel="0" collapsed="false">
      <c r="C2646" s="2" t="n">
        <f aca="false">D2645</f>
        <v>0</v>
      </c>
      <c r="D2646" s="3"/>
      <c r="E2646" s="4"/>
      <c r="F2646" s="4"/>
      <c r="G2646" s="5"/>
    </row>
    <row r="2647" customFormat="false" ht="12.1" hidden="false" customHeight="false" outlineLevel="0" collapsed="false">
      <c r="C2647" s="2" t="n">
        <f aca="false">D2646</f>
        <v>0</v>
      </c>
      <c r="D2647" s="3"/>
      <c r="E2647" s="4"/>
      <c r="F2647" s="4"/>
      <c r="G2647" s="5"/>
    </row>
    <row r="2648" customFormat="false" ht="12.1" hidden="false" customHeight="false" outlineLevel="0" collapsed="false">
      <c r="C2648" s="2" t="n">
        <f aca="false">D2647</f>
        <v>0</v>
      </c>
      <c r="D2648" s="3"/>
      <c r="E2648" s="4"/>
      <c r="F2648" s="4"/>
      <c r="G2648" s="5"/>
    </row>
    <row r="2649" customFormat="false" ht="12.1" hidden="false" customHeight="false" outlineLevel="0" collapsed="false">
      <c r="C2649" s="2" t="n">
        <f aca="false">D2648</f>
        <v>0</v>
      </c>
      <c r="D2649" s="3"/>
      <c r="E2649" s="4"/>
      <c r="F2649" s="4"/>
      <c r="G2649" s="5"/>
    </row>
    <row r="2650" customFormat="false" ht="12.1" hidden="false" customHeight="false" outlineLevel="0" collapsed="false">
      <c r="C2650" s="2" t="n">
        <f aca="false">D2649</f>
        <v>0</v>
      </c>
      <c r="D2650" s="3"/>
      <c r="E2650" s="4"/>
      <c r="F2650" s="4"/>
      <c r="G2650" s="5"/>
    </row>
    <row r="2651" customFormat="false" ht="12.1" hidden="false" customHeight="false" outlineLevel="0" collapsed="false">
      <c r="C2651" s="2" t="n">
        <f aca="false">D2650</f>
        <v>0</v>
      </c>
      <c r="D2651" s="3"/>
      <c r="E2651" s="4"/>
      <c r="F2651" s="4"/>
      <c r="G2651" s="5"/>
    </row>
    <row r="2652" customFormat="false" ht="12.1" hidden="false" customHeight="false" outlineLevel="0" collapsed="false">
      <c r="C2652" s="2" t="n">
        <f aca="false">D2651</f>
        <v>0</v>
      </c>
      <c r="D2652" s="3"/>
      <c r="E2652" s="4"/>
      <c r="F2652" s="4"/>
      <c r="G2652" s="5"/>
    </row>
    <row r="2653" customFormat="false" ht="12.1" hidden="false" customHeight="false" outlineLevel="0" collapsed="false">
      <c r="C2653" s="2" t="n">
        <f aca="false">D2652</f>
        <v>0</v>
      </c>
      <c r="D2653" s="3"/>
      <c r="E2653" s="4"/>
      <c r="F2653" s="4"/>
      <c r="G2653" s="5"/>
    </row>
    <row r="2654" customFormat="false" ht="12.1" hidden="false" customHeight="false" outlineLevel="0" collapsed="false">
      <c r="C2654" s="2" t="n">
        <f aca="false">D2653</f>
        <v>0</v>
      </c>
      <c r="D2654" s="3"/>
      <c r="E2654" s="4"/>
      <c r="F2654" s="4"/>
      <c r="G2654" s="5"/>
    </row>
    <row r="2655" customFormat="false" ht="12.1" hidden="false" customHeight="false" outlineLevel="0" collapsed="false">
      <c r="C2655" s="2" t="n">
        <f aca="false">D2654</f>
        <v>0</v>
      </c>
      <c r="D2655" s="3"/>
      <c r="E2655" s="4"/>
      <c r="F2655" s="4"/>
      <c r="G2655" s="5"/>
    </row>
    <row r="2656" customFormat="false" ht="12.1" hidden="false" customHeight="false" outlineLevel="0" collapsed="false">
      <c r="C2656" s="2" t="n">
        <f aca="false">D2655</f>
        <v>0</v>
      </c>
      <c r="D2656" s="3"/>
      <c r="E2656" s="4"/>
      <c r="F2656" s="4"/>
      <c r="G2656" s="5"/>
    </row>
    <row r="2657" customFormat="false" ht="12.1" hidden="false" customHeight="false" outlineLevel="0" collapsed="false">
      <c r="C2657" s="2" t="n">
        <f aca="false">D2656</f>
        <v>0</v>
      </c>
      <c r="D2657" s="3"/>
      <c r="E2657" s="4"/>
      <c r="F2657" s="4"/>
      <c r="G2657" s="5"/>
    </row>
    <row r="2658" customFormat="false" ht="12.1" hidden="false" customHeight="false" outlineLevel="0" collapsed="false">
      <c r="C2658" s="2" t="n">
        <f aca="false">D2657</f>
        <v>0</v>
      </c>
      <c r="D2658" s="3"/>
      <c r="E2658" s="4"/>
      <c r="F2658" s="4"/>
      <c r="G2658" s="5"/>
    </row>
    <row r="2659" customFormat="false" ht="12.1" hidden="false" customHeight="false" outlineLevel="0" collapsed="false">
      <c r="C2659" s="2" t="n">
        <f aca="false">D2658</f>
        <v>0</v>
      </c>
      <c r="D2659" s="3"/>
      <c r="E2659" s="4"/>
      <c r="F2659" s="4"/>
      <c r="G2659" s="5"/>
    </row>
    <row r="2660" customFormat="false" ht="12.1" hidden="false" customHeight="false" outlineLevel="0" collapsed="false">
      <c r="C2660" s="2" t="n">
        <f aca="false">D2659</f>
        <v>0</v>
      </c>
      <c r="D2660" s="3"/>
      <c r="E2660" s="4"/>
      <c r="F2660" s="4"/>
      <c r="G2660" s="5"/>
    </row>
    <row r="2661" customFormat="false" ht="12.1" hidden="false" customHeight="false" outlineLevel="0" collapsed="false">
      <c r="C2661" s="2" t="n">
        <f aca="false">D2660</f>
        <v>0</v>
      </c>
      <c r="D2661" s="3"/>
      <c r="E2661" s="4"/>
      <c r="F2661" s="4"/>
      <c r="G2661" s="5"/>
    </row>
    <row r="2662" customFormat="false" ht="12.1" hidden="false" customHeight="false" outlineLevel="0" collapsed="false">
      <c r="C2662" s="2" t="n">
        <f aca="false">D2661</f>
        <v>0</v>
      </c>
      <c r="D2662" s="3"/>
      <c r="E2662" s="4"/>
      <c r="F2662" s="4"/>
      <c r="G2662" s="5"/>
    </row>
    <row r="2663" customFormat="false" ht="12.1" hidden="false" customHeight="false" outlineLevel="0" collapsed="false">
      <c r="C2663" s="2" t="n">
        <f aca="false">D2662</f>
        <v>0</v>
      </c>
      <c r="D2663" s="3"/>
      <c r="E2663" s="4"/>
      <c r="F2663" s="4"/>
      <c r="G2663" s="5"/>
    </row>
    <row r="2664" customFormat="false" ht="12.1" hidden="false" customHeight="false" outlineLevel="0" collapsed="false">
      <c r="C2664" s="2" t="n">
        <f aca="false">D2663</f>
        <v>0</v>
      </c>
      <c r="D2664" s="3"/>
      <c r="E2664" s="4"/>
      <c r="F2664" s="4"/>
      <c r="G2664" s="5"/>
    </row>
    <row r="2665" customFormat="false" ht="12.1" hidden="false" customHeight="false" outlineLevel="0" collapsed="false">
      <c r="C2665" s="2" t="n">
        <f aca="false">D2664</f>
        <v>0</v>
      </c>
      <c r="D2665" s="3"/>
      <c r="E2665" s="4"/>
      <c r="F2665" s="4"/>
      <c r="G2665" s="5"/>
    </row>
    <row r="2666" customFormat="false" ht="12.1" hidden="false" customHeight="false" outlineLevel="0" collapsed="false">
      <c r="C2666" s="2" t="n">
        <f aca="false">D2665</f>
        <v>0</v>
      </c>
      <c r="D2666" s="3"/>
      <c r="E2666" s="4"/>
      <c r="F2666" s="4"/>
      <c r="G2666" s="5"/>
    </row>
    <row r="2667" customFormat="false" ht="12.1" hidden="false" customHeight="false" outlineLevel="0" collapsed="false">
      <c r="C2667" s="2" t="n">
        <f aca="false">D2666</f>
        <v>0</v>
      </c>
      <c r="D2667" s="3"/>
      <c r="E2667" s="4"/>
      <c r="F2667" s="4"/>
      <c r="G2667" s="5"/>
    </row>
    <row r="2668" customFormat="false" ht="12.1" hidden="false" customHeight="false" outlineLevel="0" collapsed="false">
      <c r="C2668" s="2" t="n">
        <f aca="false">D2667</f>
        <v>0</v>
      </c>
      <c r="D2668" s="3"/>
      <c r="E2668" s="4"/>
      <c r="F2668" s="4"/>
      <c r="G2668" s="5"/>
    </row>
    <row r="2669" customFormat="false" ht="12.1" hidden="false" customHeight="false" outlineLevel="0" collapsed="false">
      <c r="C2669" s="2" t="n">
        <f aca="false">D2668</f>
        <v>0</v>
      </c>
      <c r="D2669" s="3"/>
      <c r="E2669" s="4"/>
      <c r="F2669" s="4"/>
      <c r="G2669" s="5"/>
    </row>
    <row r="2670" customFormat="false" ht="12.1" hidden="false" customHeight="false" outlineLevel="0" collapsed="false">
      <c r="C2670" s="2" t="n">
        <f aca="false">D2669</f>
        <v>0</v>
      </c>
      <c r="D2670" s="3"/>
      <c r="E2670" s="4"/>
      <c r="F2670" s="4"/>
      <c r="G2670" s="5"/>
    </row>
    <row r="2671" customFormat="false" ht="12.1" hidden="false" customHeight="false" outlineLevel="0" collapsed="false">
      <c r="C2671" s="2" t="n">
        <f aca="false">D2670</f>
        <v>0</v>
      </c>
      <c r="D2671" s="3"/>
      <c r="E2671" s="4"/>
      <c r="F2671" s="4"/>
      <c r="G2671" s="5"/>
    </row>
    <row r="2672" customFormat="false" ht="12.1" hidden="false" customHeight="false" outlineLevel="0" collapsed="false">
      <c r="C2672" s="2" t="n">
        <f aca="false">D2671</f>
        <v>0</v>
      </c>
      <c r="D2672" s="3"/>
      <c r="E2672" s="4"/>
      <c r="F2672" s="4"/>
      <c r="G2672" s="5"/>
    </row>
    <row r="2673" customFormat="false" ht="12.1" hidden="false" customHeight="false" outlineLevel="0" collapsed="false">
      <c r="C2673" s="2" t="n">
        <f aca="false">D2672</f>
        <v>0</v>
      </c>
      <c r="D2673" s="3"/>
      <c r="E2673" s="4"/>
      <c r="F2673" s="4"/>
      <c r="G2673" s="5"/>
    </row>
    <row r="2674" customFormat="false" ht="12.1" hidden="false" customHeight="false" outlineLevel="0" collapsed="false">
      <c r="C2674" s="2" t="n">
        <f aca="false">D2673</f>
        <v>0</v>
      </c>
      <c r="D2674" s="3"/>
      <c r="E2674" s="4"/>
      <c r="F2674" s="4"/>
      <c r="G2674" s="5"/>
    </row>
    <row r="2675" customFormat="false" ht="12.1" hidden="false" customHeight="false" outlineLevel="0" collapsed="false">
      <c r="C2675" s="2" t="n">
        <f aca="false">D2674</f>
        <v>0</v>
      </c>
      <c r="D2675" s="3"/>
      <c r="E2675" s="4"/>
      <c r="F2675" s="4"/>
      <c r="G2675" s="5"/>
    </row>
    <row r="2676" customFormat="false" ht="12.1" hidden="false" customHeight="false" outlineLevel="0" collapsed="false">
      <c r="C2676" s="2" t="n">
        <f aca="false">D2675</f>
        <v>0</v>
      </c>
      <c r="D2676" s="3"/>
      <c r="E2676" s="4"/>
      <c r="F2676" s="4"/>
      <c r="G2676" s="5"/>
    </row>
    <row r="2677" customFormat="false" ht="12.1" hidden="false" customHeight="false" outlineLevel="0" collapsed="false">
      <c r="C2677" s="2" t="n">
        <f aca="false">D2676</f>
        <v>0</v>
      </c>
      <c r="D2677" s="3"/>
      <c r="E2677" s="4"/>
      <c r="F2677" s="4"/>
      <c r="G2677" s="5"/>
    </row>
    <row r="2678" customFormat="false" ht="12.1" hidden="false" customHeight="false" outlineLevel="0" collapsed="false">
      <c r="C2678" s="2" t="n">
        <f aca="false">D2677</f>
        <v>0</v>
      </c>
      <c r="D2678" s="3"/>
      <c r="E2678" s="4"/>
      <c r="F2678" s="4"/>
      <c r="G2678" s="5"/>
    </row>
    <row r="2679" customFormat="false" ht="12.1" hidden="false" customHeight="false" outlineLevel="0" collapsed="false">
      <c r="C2679" s="2" t="n">
        <f aca="false">D2678</f>
        <v>0</v>
      </c>
      <c r="D2679" s="3"/>
      <c r="E2679" s="4"/>
      <c r="F2679" s="4"/>
      <c r="G2679" s="5"/>
    </row>
    <row r="2680" customFormat="false" ht="12.1" hidden="false" customHeight="false" outlineLevel="0" collapsed="false">
      <c r="C2680" s="2" t="n">
        <f aca="false">D2679</f>
        <v>0</v>
      </c>
      <c r="D2680" s="3"/>
      <c r="E2680" s="4"/>
      <c r="F2680" s="4"/>
      <c r="G2680" s="5"/>
    </row>
    <row r="2681" customFormat="false" ht="12.1" hidden="false" customHeight="false" outlineLevel="0" collapsed="false">
      <c r="C2681" s="2" t="n">
        <f aca="false">D2680</f>
        <v>0</v>
      </c>
      <c r="D2681" s="3"/>
      <c r="E2681" s="4"/>
      <c r="F2681" s="4"/>
      <c r="G2681" s="5"/>
    </row>
    <row r="2682" customFormat="false" ht="12.1" hidden="false" customHeight="false" outlineLevel="0" collapsed="false">
      <c r="C2682" s="2" t="n">
        <f aca="false">D2681</f>
        <v>0</v>
      </c>
      <c r="D2682" s="3"/>
      <c r="E2682" s="4"/>
      <c r="F2682" s="4"/>
      <c r="G2682" s="5"/>
    </row>
    <row r="2683" customFormat="false" ht="12.1" hidden="false" customHeight="false" outlineLevel="0" collapsed="false">
      <c r="C2683" s="2" t="n">
        <f aca="false">D2682</f>
        <v>0</v>
      </c>
      <c r="D2683" s="3"/>
      <c r="E2683" s="4"/>
      <c r="F2683" s="4"/>
      <c r="G2683" s="5"/>
    </row>
    <row r="2684" customFormat="false" ht="12.1" hidden="false" customHeight="false" outlineLevel="0" collapsed="false">
      <c r="C2684" s="2" t="n">
        <f aca="false">D2683</f>
        <v>0</v>
      </c>
      <c r="D2684" s="3"/>
      <c r="E2684" s="4"/>
      <c r="F2684" s="4"/>
      <c r="G2684" s="5"/>
    </row>
    <row r="2685" customFormat="false" ht="12.1" hidden="false" customHeight="false" outlineLevel="0" collapsed="false">
      <c r="C2685" s="2" t="n">
        <f aca="false">D2684</f>
        <v>0</v>
      </c>
      <c r="D2685" s="3"/>
      <c r="E2685" s="4"/>
      <c r="F2685" s="4"/>
      <c r="G2685" s="5"/>
    </row>
    <row r="2686" customFormat="false" ht="12.1" hidden="false" customHeight="false" outlineLevel="0" collapsed="false">
      <c r="C2686" s="2" t="n">
        <f aca="false">D2685</f>
        <v>0</v>
      </c>
      <c r="D2686" s="3"/>
      <c r="E2686" s="4"/>
      <c r="F2686" s="4"/>
      <c r="G2686" s="5"/>
    </row>
    <row r="2687" customFormat="false" ht="12.1" hidden="false" customHeight="false" outlineLevel="0" collapsed="false">
      <c r="C2687" s="2" t="n">
        <f aca="false">D2686</f>
        <v>0</v>
      </c>
      <c r="D2687" s="3"/>
      <c r="E2687" s="4"/>
      <c r="F2687" s="4"/>
      <c r="G2687" s="5"/>
    </row>
    <row r="2688" customFormat="false" ht="12.1" hidden="false" customHeight="false" outlineLevel="0" collapsed="false">
      <c r="C2688" s="2" t="n">
        <f aca="false">D2687</f>
        <v>0</v>
      </c>
      <c r="D2688" s="3"/>
      <c r="E2688" s="4"/>
      <c r="F2688" s="4"/>
      <c r="G2688" s="5"/>
    </row>
    <row r="2689" customFormat="false" ht="12.1" hidden="false" customHeight="false" outlineLevel="0" collapsed="false">
      <c r="C2689" s="2" t="n">
        <f aca="false">D2688</f>
        <v>0</v>
      </c>
      <c r="D2689" s="3"/>
      <c r="E2689" s="4"/>
      <c r="F2689" s="4"/>
      <c r="G2689" s="5"/>
    </row>
    <row r="2690" customFormat="false" ht="12.1" hidden="false" customHeight="false" outlineLevel="0" collapsed="false">
      <c r="C2690" s="2" t="n">
        <f aca="false">D2689</f>
        <v>0</v>
      </c>
      <c r="D2690" s="3"/>
      <c r="E2690" s="4"/>
      <c r="F2690" s="4"/>
      <c r="G2690" s="5"/>
    </row>
    <row r="2691" customFormat="false" ht="12.1" hidden="false" customHeight="false" outlineLevel="0" collapsed="false">
      <c r="C2691" s="2" t="n">
        <f aca="false">D2690</f>
        <v>0</v>
      </c>
      <c r="D2691" s="3"/>
      <c r="E2691" s="4"/>
      <c r="F2691" s="4"/>
      <c r="G2691" s="5"/>
    </row>
    <row r="2692" customFormat="false" ht="12.1" hidden="false" customHeight="false" outlineLevel="0" collapsed="false">
      <c r="C2692" s="2" t="n">
        <f aca="false">D2691</f>
        <v>0</v>
      </c>
      <c r="D2692" s="3"/>
      <c r="E2692" s="4"/>
      <c r="F2692" s="4"/>
      <c r="G2692" s="5"/>
    </row>
    <row r="2693" customFormat="false" ht="12.1" hidden="false" customHeight="false" outlineLevel="0" collapsed="false">
      <c r="C2693" s="2" t="n">
        <f aca="false">D2692</f>
        <v>0</v>
      </c>
      <c r="D2693" s="3"/>
      <c r="E2693" s="4"/>
      <c r="F2693" s="4"/>
      <c r="G2693" s="5"/>
    </row>
    <row r="2694" customFormat="false" ht="12.1" hidden="false" customHeight="false" outlineLevel="0" collapsed="false">
      <c r="C2694" s="2" t="n">
        <f aca="false">D2693</f>
        <v>0</v>
      </c>
      <c r="D2694" s="3"/>
      <c r="E2694" s="4"/>
      <c r="F2694" s="4"/>
      <c r="G2694" s="5"/>
    </row>
    <row r="2695" customFormat="false" ht="12.1" hidden="false" customHeight="false" outlineLevel="0" collapsed="false">
      <c r="C2695" s="2" t="n">
        <f aca="false">D2694</f>
        <v>0</v>
      </c>
      <c r="D2695" s="3"/>
      <c r="E2695" s="4"/>
      <c r="F2695" s="4"/>
      <c r="G2695" s="5"/>
    </row>
    <row r="2696" customFormat="false" ht="12.1" hidden="false" customHeight="false" outlineLevel="0" collapsed="false">
      <c r="C2696" s="2" t="n">
        <f aca="false">D2695</f>
        <v>0</v>
      </c>
      <c r="D2696" s="3"/>
      <c r="E2696" s="4"/>
      <c r="F2696" s="4"/>
      <c r="G2696" s="5"/>
    </row>
    <row r="2697" customFormat="false" ht="12.1" hidden="false" customHeight="false" outlineLevel="0" collapsed="false">
      <c r="C2697" s="2" t="n">
        <f aca="false">D2696</f>
        <v>0</v>
      </c>
      <c r="D2697" s="3"/>
      <c r="E2697" s="4"/>
      <c r="F2697" s="4"/>
      <c r="G2697" s="5"/>
    </row>
    <row r="2698" customFormat="false" ht="12.1" hidden="false" customHeight="false" outlineLevel="0" collapsed="false">
      <c r="C2698" s="2" t="n">
        <f aca="false">D2697</f>
        <v>0</v>
      </c>
      <c r="D2698" s="3"/>
      <c r="E2698" s="4"/>
      <c r="F2698" s="4"/>
      <c r="G2698" s="5"/>
    </row>
    <row r="2699" customFormat="false" ht="12.1" hidden="false" customHeight="false" outlineLevel="0" collapsed="false">
      <c r="C2699" s="2" t="n">
        <f aca="false">D2698</f>
        <v>0</v>
      </c>
      <c r="D2699" s="3"/>
      <c r="E2699" s="4"/>
      <c r="F2699" s="4"/>
      <c r="G2699" s="5"/>
    </row>
    <row r="2700" customFormat="false" ht="12.1" hidden="false" customHeight="false" outlineLevel="0" collapsed="false">
      <c r="C2700" s="2" t="n">
        <f aca="false">D2699</f>
        <v>0</v>
      </c>
      <c r="D2700" s="3"/>
      <c r="E2700" s="4"/>
      <c r="F2700" s="4"/>
      <c r="G2700" s="5"/>
    </row>
    <row r="2701" customFormat="false" ht="12.1" hidden="false" customHeight="false" outlineLevel="0" collapsed="false">
      <c r="C2701" s="2" t="n">
        <f aca="false">D2700</f>
        <v>0</v>
      </c>
      <c r="D2701" s="3"/>
      <c r="E2701" s="4"/>
      <c r="F2701" s="4"/>
      <c r="G2701" s="5"/>
    </row>
    <row r="2702" customFormat="false" ht="12.1" hidden="false" customHeight="false" outlineLevel="0" collapsed="false">
      <c r="C2702" s="2" t="n">
        <f aca="false">D2701</f>
        <v>0</v>
      </c>
      <c r="D2702" s="3"/>
      <c r="E2702" s="4"/>
      <c r="F2702" s="4"/>
      <c r="G2702" s="5"/>
    </row>
    <row r="2703" customFormat="false" ht="12.1" hidden="false" customHeight="false" outlineLevel="0" collapsed="false">
      <c r="C2703" s="2" t="n">
        <f aca="false">D2702</f>
        <v>0</v>
      </c>
      <c r="D2703" s="3"/>
      <c r="E2703" s="4"/>
      <c r="F2703" s="4"/>
      <c r="G2703" s="5"/>
    </row>
    <row r="2704" customFormat="false" ht="12.1" hidden="false" customHeight="false" outlineLevel="0" collapsed="false">
      <c r="C2704" s="2" t="n">
        <f aca="false">D2703</f>
        <v>0</v>
      </c>
      <c r="D2704" s="3"/>
      <c r="E2704" s="4"/>
      <c r="F2704" s="4"/>
      <c r="G2704" s="5"/>
    </row>
    <row r="2705" customFormat="false" ht="12.1" hidden="false" customHeight="false" outlineLevel="0" collapsed="false">
      <c r="C2705" s="2" t="n">
        <f aca="false">D2704</f>
        <v>0</v>
      </c>
      <c r="D2705" s="3"/>
      <c r="E2705" s="4"/>
      <c r="F2705" s="4"/>
      <c r="G2705" s="5"/>
    </row>
    <row r="2706" customFormat="false" ht="12.1" hidden="false" customHeight="false" outlineLevel="0" collapsed="false">
      <c r="C2706" s="2" t="n">
        <f aca="false">D2705</f>
        <v>0</v>
      </c>
      <c r="D2706" s="3"/>
      <c r="E2706" s="4"/>
      <c r="F2706" s="4"/>
      <c r="G2706" s="5"/>
    </row>
    <row r="2707" customFormat="false" ht="12.1" hidden="false" customHeight="false" outlineLevel="0" collapsed="false">
      <c r="C2707" s="2" t="n">
        <f aca="false">D2706</f>
        <v>0</v>
      </c>
      <c r="D2707" s="3"/>
      <c r="E2707" s="4"/>
      <c r="F2707" s="4"/>
      <c r="G2707" s="5"/>
    </row>
    <row r="2708" customFormat="false" ht="12.1" hidden="false" customHeight="false" outlineLevel="0" collapsed="false">
      <c r="C2708" s="2" t="n">
        <f aca="false">D2707</f>
        <v>0</v>
      </c>
      <c r="D2708" s="3"/>
      <c r="E2708" s="4"/>
      <c r="F2708" s="4"/>
      <c r="G2708" s="5"/>
    </row>
    <row r="2709" customFormat="false" ht="12.1" hidden="false" customHeight="false" outlineLevel="0" collapsed="false">
      <c r="C2709" s="2" t="n">
        <f aca="false">D2708</f>
        <v>0</v>
      </c>
      <c r="D2709" s="3"/>
      <c r="E2709" s="4"/>
      <c r="F2709" s="4"/>
      <c r="G2709" s="5"/>
    </row>
    <row r="2710" customFormat="false" ht="12.1" hidden="false" customHeight="false" outlineLevel="0" collapsed="false">
      <c r="C2710" s="2" t="n">
        <f aca="false">D2709</f>
        <v>0</v>
      </c>
      <c r="D2710" s="3"/>
      <c r="E2710" s="4"/>
      <c r="F2710" s="4"/>
      <c r="G2710" s="5"/>
    </row>
    <row r="2711" customFormat="false" ht="12.1" hidden="false" customHeight="false" outlineLevel="0" collapsed="false">
      <c r="C2711" s="2" t="n">
        <f aca="false">D2710</f>
        <v>0</v>
      </c>
      <c r="D2711" s="3"/>
      <c r="E2711" s="4"/>
      <c r="F2711" s="4"/>
      <c r="G2711" s="5"/>
    </row>
    <row r="2712" customFormat="false" ht="12.1" hidden="false" customHeight="false" outlineLevel="0" collapsed="false">
      <c r="C2712" s="2" t="n">
        <f aca="false">D2711</f>
        <v>0</v>
      </c>
      <c r="D2712" s="3"/>
      <c r="E2712" s="4"/>
      <c r="F2712" s="4"/>
      <c r="G2712" s="5"/>
    </row>
    <row r="2713" customFormat="false" ht="12.1" hidden="false" customHeight="false" outlineLevel="0" collapsed="false">
      <c r="C2713" s="2" t="n">
        <f aca="false">D2712</f>
        <v>0</v>
      </c>
      <c r="D2713" s="3"/>
      <c r="E2713" s="4"/>
      <c r="F2713" s="4"/>
      <c r="G2713" s="5"/>
    </row>
    <row r="2714" customFormat="false" ht="12.1" hidden="false" customHeight="false" outlineLevel="0" collapsed="false">
      <c r="C2714" s="2" t="n">
        <f aca="false">D2713</f>
        <v>0</v>
      </c>
      <c r="D2714" s="3"/>
      <c r="E2714" s="4"/>
      <c r="F2714" s="4"/>
      <c r="G2714" s="5"/>
    </row>
    <row r="2715" customFormat="false" ht="12.1" hidden="false" customHeight="false" outlineLevel="0" collapsed="false">
      <c r="C2715" s="2" t="n">
        <f aca="false">D2714</f>
        <v>0</v>
      </c>
      <c r="D2715" s="3"/>
      <c r="E2715" s="4"/>
      <c r="F2715" s="4"/>
      <c r="G2715" s="5"/>
    </row>
    <row r="2716" customFormat="false" ht="12.1" hidden="false" customHeight="false" outlineLevel="0" collapsed="false">
      <c r="C2716" s="2" t="n">
        <f aca="false">D2715</f>
        <v>0</v>
      </c>
      <c r="D2716" s="3"/>
      <c r="E2716" s="4"/>
      <c r="F2716" s="4"/>
      <c r="G2716" s="5"/>
    </row>
    <row r="2717" customFormat="false" ht="12.1" hidden="false" customHeight="false" outlineLevel="0" collapsed="false">
      <c r="C2717" s="2" t="n">
        <f aca="false">D2716</f>
        <v>0</v>
      </c>
      <c r="D2717" s="3"/>
      <c r="E2717" s="4"/>
      <c r="F2717" s="4"/>
      <c r="G2717" s="5"/>
    </row>
    <row r="2718" customFormat="false" ht="12.1" hidden="false" customHeight="false" outlineLevel="0" collapsed="false">
      <c r="C2718" s="2" t="n">
        <f aca="false">D2717</f>
        <v>0</v>
      </c>
      <c r="D2718" s="3"/>
      <c r="E2718" s="4"/>
      <c r="F2718" s="4"/>
      <c r="G2718" s="5"/>
    </row>
    <row r="2719" customFormat="false" ht="12.1" hidden="false" customHeight="false" outlineLevel="0" collapsed="false">
      <c r="C2719" s="2" t="n">
        <f aca="false">D2718</f>
        <v>0</v>
      </c>
      <c r="D2719" s="3"/>
      <c r="E2719" s="4"/>
      <c r="F2719" s="4"/>
      <c r="G2719" s="5"/>
    </row>
    <row r="2720" customFormat="false" ht="12.1" hidden="false" customHeight="false" outlineLevel="0" collapsed="false">
      <c r="C2720" s="2" t="n">
        <f aca="false">D2719</f>
        <v>0</v>
      </c>
      <c r="D2720" s="3"/>
      <c r="E2720" s="4"/>
      <c r="F2720" s="4"/>
      <c r="G2720" s="5"/>
    </row>
    <row r="2721" customFormat="false" ht="12.1" hidden="false" customHeight="false" outlineLevel="0" collapsed="false">
      <c r="C2721" s="2" t="n">
        <f aca="false">D2720</f>
        <v>0</v>
      </c>
      <c r="D2721" s="3"/>
      <c r="E2721" s="4"/>
      <c r="F2721" s="4"/>
      <c r="G2721" s="5"/>
    </row>
    <row r="2722" customFormat="false" ht="12.1" hidden="false" customHeight="false" outlineLevel="0" collapsed="false">
      <c r="C2722" s="2" t="n">
        <f aca="false">D2721</f>
        <v>0</v>
      </c>
      <c r="D2722" s="3"/>
      <c r="E2722" s="4"/>
      <c r="F2722" s="4"/>
      <c r="G2722" s="5"/>
    </row>
    <row r="2723" customFormat="false" ht="12.1" hidden="false" customHeight="false" outlineLevel="0" collapsed="false">
      <c r="C2723" s="2" t="n">
        <f aca="false">D2722</f>
        <v>0</v>
      </c>
      <c r="D2723" s="3"/>
      <c r="E2723" s="4"/>
      <c r="F2723" s="4"/>
      <c r="G2723" s="5"/>
    </row>
    <row r="2724" customFormat="false" ht="12.1" hidden="false" customHeight="false" outlineLevel="0" collapsed="false">
      <c r="C2724" s="2" t="n">
        <f aca="false">D2723</f>
        <v>0</v>
      </c>
      <c r="D2724" s="3"/>
      <c r="E2724" s="4"/>
      <c r="F2724" s="4"/>
      <c r="G2724" s="5"/>
    </row>
    <row r="2725" customFormat="false" ht="12.1" hidden="false" customHeight="false" outlineLevel="0" collapsed="false">
      <c r="C2725" s="2" t="n">
        <f aca="false">D2724</f>
        <v>0</v>
      </c>
      <c r="D2725" s="3"/>
      <c r="E2725" s="4"/>
      <c r="F2725" s="4"/>
      <c r="G2725" s="5"/>
    </row>
    <row r="2726" customFormat="false" ht="12.1" hidden="false" customHeight="false" outlineLevel="0" collapsed="false">
      <c r="C2726" s="2" t="n">
        <f aca="false">D2725</f>
        <v>0</v>
      </c>
      <c r="D2726" s="3"/>
      <c r="E2726" s="4"/>
      <c r="F2726" s="4"/>
      <c r="G2726" s="5"/>
    </row>
    <row r="2727" customFormat="false" ht="12.1" hidden="false" customHeight="false" outlineLevel="0" collapsed="false">
      <c r="C2727" s="2" t="n">
        <f aca="false">D2726</f>
        <v>0</v>
      </c>
      <c r="D2727" s="3"/>
      <c r="E2727" s="4"/>
      <c r="F2727" s="4"/>
      <c r="G2727" s="5"/>
    </row>
    <row r="2728" customFormat="false" ht="12.1" hidden="false" customHeight="false" outlineLevel="0" collapsed="false">
      <c r="C2728" s="2" t="n">
        <f aca="false">D2727</f>
        <v>0</v>
      </c>
      <c r="D2728" s="3"/>
      <c r="E2728" s="4"/>
      <c r="F2728" s="4"/>
      <c r="G2728" s="5"/>
    </row>
    <row r="2729" customFormat="false" ht="12.1" hidden="false" customHeight="false" outlineLevel="0" collapsed="false">
      <c r="C2729" s="2" t="n">
        <f aca="false">D2728</f>
        <v>0</v>
      </c>
      <c r="D2729" s="3"/>
      <c r="E2729" s="4"/>
      <c r="F2729" s="4"/>
      <c r="G2729" s="5"/>
    </row>
    <row r="2730" customFormat="false" ht="12.1" hidden="false" customHeight="false" outlineLevel="0" collapsed="false">
      <c r="C2730" s="2" t="n">
        <f aca="false">D2729</f>
        <v>0</v>
      </c>
      <c r="D2730" s="3"/>
      <c r="E2730" s="4"/>
      <c r="F2730" s="4"/>
      <c r="G2730" s="5"/>
    </row>
    <row r="2731" customFormat="false" ht="12.1" hidden="false" customHeight="false" outlineLevel="0" collapsed="false">
      <c r="C2731" s="2" t="n">
        <f aca="false">D2730</f>
        <v>0</v>
      </c>
      <c r="D2731" s="3"/>
      <c r="E2731" s="4"/>
      <c r="F2731" s="4"/>
      <c r="G2731" s="5"/>
    </row>
    <row r="2732" customFormat="false" ht="12.1" hidden="false" customHeight="false" outlineLevel="0" collapsed="false">
      <c r="C2732" s="2" t="n">
        <f aca="false">D2731</f>
        <v>0</v>
      </c>
      <c r="D2732" s="3"/>
      <c r="E2732" s="4"/>
      <c r="F2732" s="4"/>
      <c r="G2732" s="5"/>
    </row>
    <row r="2733" customFormat="false" ht="12.1" hidden="false" customHeight="false" outlineLevel="0" collapsed="false">
      <c r="C2733" s="2" t="n">
        <f aca="false">D2732</f>
        <v>0</v>
      </c>
      <c r="D2733" s="3"/>
      <c r="E2733" s="4"/>
      <c r="F2733" s="4"/>
      <c r="G2733" s="5"/>
    </row>
    <row r="2734" customFormat="false" ht="12.1" hidden="false" customHeight="false" outlineLevel="0" collapsed="false">
      <c r="C2734" s="2" t="n">
        <f aca="false">D2733</f>
        <v>0</v>
      </c>
      <c r="D2734" s="3"/>
      <c r="E2734" s="4"/>
      <c r="F2734" s="4"/>
      <c r="G2734" s="5"/>
    </row>
    <row r="2735" customFormat="false" ht="12.1" hidden="false" customHeight="false" outlineLevel="0" collapsed="false">
      <c r="C2735" s="2" t="n">
        <f aca="false">D2734</f>
        <v>0</v>
      </c>
      <c r="D2735" s="3"/>
      <c r="E2735" s="4"/>
      <c r="F2735" s="4"/>
      <c r="G2735" s="5"/>
    </row>
    <row r="2736" customFormat="false" ht="12.1" hidden="false" customHeight="false" outlineLevel="0" collapsed="false">
      <c r="C2736" s="2" t="n">
        <f aca="false">D2735</f>
        <v>0</v>
      </c>
      <c r="D2736" s="3"/>
      <c r="E2736" s="4"/>
      <c r="F2736" s="4"/>
      <c r="G2736" s="5"/>
    </row>
    <row r="2737" customFormat="false" ht="12.1" hidden="false" customHeight="false" outlineLevel="0" collapsed="false">
      <c r="C2737" s="2" t="n">
        <f aca="false">D2736</f>
        <v>0</v>
      </c>
      <c r="D2737" s="3"/>
      <c r="E2737" s="4"/>
      <c r="F2737" s="4"/>
      <c r="G2737" s="5"/>
    </row>
    <row r="2738" customFormat="false" ht="12.1" hidden="false" customHeight="false" outlineLevel="0" collapsed="false">
      <c r="C2738" s="2" t="n">
        <f aca="false">D2737</f>
        <v>0</v>
      </c>
      <c r="D2738" s="3"/>
      <c r="E2738" s="4"/>
      <c r="F2738" s="4"/>
      <c r="G2738" s="5"/>
    </row>
    <row r="2739" customFormat="false" ht="12.1" hidden="false" customHeight="false" outlineLevel="0" collapsed="false">
      <c r="C2739" s="2" t="n">
        <f aca="false">D2738</f>
        <v>0</v>
      </c>
      <c r="D2739" s="3"/>
      <c r="E2739" s="4"/>
      <c r="F2739" s="4"/>
      <c r="G2739" s="5"/>
    </row>
    <row r="2740" customFormat="false" ht="12.1" hidden="false" customHeight="false" outlineLevel="0" collapsed="false">
      <c r="C2740" s="2" t="n">
        <f aca="false">D2739</f>
        <v>0</v>
      </c>
      <c r="D2740" s="3"/>
      <c r="E2740" s="4"/>
      <c r="F2740" s="4"/>
      <c r="G2740" s="5"/>
    </row>
    <row r="2741" customFormat="false" ht="12.1" hidden="false" customHeight="false" outlineLevel="0" collapsed="false">
      <c r="C2741" s="2" t="n">
        <f aca="false">D2740</f>
        <v>0</v>
      </c>
      <c r="D2741" s="3"/>
      <c r="E2741" s="4"/>
      <c r="F2741" s="4"/>
      <c r="G2741" s="5"/>
    </row>
    <row r="2742" customFormat="false" ht="12.1" hidden="false" customHeight="false" outlineLevel="0" collapsed="false">
      <c r="C2742" s="2" t="n">
        <f aca="false">D2741</f>
        <v>0</v>
      </c>
      <c r="D2742" s="3"/>
      <c r="E2742" s="4"/>
      <c r="F2742" s="4"/>
      <c r="G2742" s="5"/>
    </row>
    <row r="2743" customFormat="false" ht="12.1" hidden="false" customHeight="false" outlineLevel="0" collapsed="false">
      <c r="C2743" s="2" t="n">
        <f aca="false">D2742</f>
        <v>0</v>
      </c>
      <c r="D2743" s="3"/>
      <c r="E2743" s="4"/>
      <c r="F2743" s="4"/>
      <c r="G2743" s="5"/>
    </row>
    <row r="2744" customFormat="false" ht="12.1" hidden="false" customHeight="false" outlineLevel="0" collapsed="false">
      <c r="C2744" s="2" t="n">
        <f aca="false">D2743</f>
        <v>0</v>
      </c>
      <c r="D2744" s="3"/>
      <c r="E2744" s="4"/>
      <c r="F2744" s="4"/>
      <c r="G2744" s="5"/>
    </row>
    <row r="2745" customFormat="false" ht="12.1" hidden="false" customHeight="false" outlineLevel="0" collapsed="false">
      <c r="C2745" s="2" t="n">
        <f aca="false">D2744</f>
        <v>0</v>
      </c>
      <c r="D2745" s="3"/>
      <c r="E2745" s="4"/>
      <c r="F2745" s="4"/>
      <c r="G2745" s="5"/>
    </row>
    <row r="2746" customFormat="false" ht="12.1" hidden="false" customHeight="false" outlineLevel="0" collapsed="false">
      <c r="C2746" s="2" t="n">
        <f aca="false">D2745</f>
        <v>0</v>
      </c>
      <c r="D2746" s="3"/>
      <c r="E2746" s="4"/>
      <c r="F2746" s="4"/>
      <c r="G2746" s="5"/>
    </row>
    <row r="2747" customFormat="false" ht="12.1" hidden="false" customHeight="false" outlineLevel="0" collapsed="false">
      <c r="C2747" s="2" t="n">
        <f aca="false">D2746</f>
        <v>0</v>
      </c>
      <c r="D2747" s="3"/>
      <c r="E2747" s="4"/>
      <c r="F2747" s="4"/>
      <c r="G2747" s="5"/>
    </row>
    <row r="2748" customFormat="false" ht="12.1" hidden="false" customHeight="false" outlineLevel="0" collapsed="false">
      <c r="C2748" s="2" t="n">
        <f aca="false">D2747</f>
        <v>0</v>
      </c>
      <c r="D2748" s="3"/>
      <c r="E2748" s="4"/>
      <c r="F2748" s="4"/>
      <c r="G2748" s="5"/>
    </row>
    <row r="2749" customFormat="false" ht="12.1" hidden="false" customHeight="false" outlineLevel="0" collapsed="false">
      <c r="C2749" s="2" t="n">
        <f aca="false">D2748</f>
        <v>0</v>
      </c>
      <c r="D2749" s="3"/>
      <c r="E2749" s="4"/>
      <c r="F2749" s="4"/>
      <c r="G2749" s="5"/>
    </row>
    <row r="2750" customFormat="false" ht="12.1" hidden="false" customHeight="false" outlineLevel="0" collapsed="false">
      <c r="C2750" s="2" t="n">
        <f aca="false">D2749</f>
        <v>0</v>
      </c>
      <c r="D2750" s="3"/>
      <c r="E2750" s="4"/>
      <c r="F2750" s="4"/>
      <c r="G2750" s="5"/>
    </row>
    <row r="2751" customFormat="false" ht="12.1" hidden="false" customHeight="false" outlineLevel="0" collapsed="false">
      <c r="C2751" s="2" t="n">
        <f aca="false">D2750</f>
        <v>0</v>
      </c>
      <c r="D2751" s="3"/>
      <c r="E2751" s="4"/>
      <c r="F2751" s="4"/>
      <c r="G2751" s="5"/>
    </row>
    <row r="2752" customFormat="false" ht="12.1" hidden="false" customHeight="false" outlineLevel="0" collapsed="false">
      <c r="C2752" s="2" t="n">
        <f aca="false">D2751</f>
        <v>0</v>
      </c>
      <c r="D2752" s="3"/>
      <c r="E2752" s="4"/>
      <c r="F2752" s="4"/>
      <c r="G2752" s="5"/>
    </row>
    <row r="2753" customFormat="false" ht="12.1" hidden="false" customHeight="false" outlineLevel="0" collapsed="false">
      <c r="C2753" s="2" t="n">
        <f aca="false">D2752</f>
        <v>0</v>
      </c>
      <c r="D2753" s="3"/>
      <c r="E2753" s="4"/>
      <c r="F2753" s="4"/>
      <c r="G2753" s="5"/>
    </row>
    <row r="2754" customFormat="false" ht="12.1" hidden="false" customHeight="false" outlineLevel="0" collapsed="false">
      <c r="C2754" s="2" t="n">
        <f aca="false">D2753</f>
        <v>0</v>
      </c>
      <c r="D2754" s="3"/>
      <c r="E2754" s="4"/>
      <c r="F2754" s="4"/>
      <c r="G2754" s="5"/>
    </row>
    <row r="2755" customFormat="false" ht="12.1" hidden="false" customHeight="false" outlineLevel="0" collapsed="false">
      <c r="C2755" s="2" t="n">
        <f aca="false">D2754</f>
        <v>0</v>
      </c>
      <c r="D2755" s="3"/>
      <c r="E2755" s="4"/>
      <c r="F2755" s="4"/>
      <c r="G2755" s="5"/>
    </row>
    <row r="2756" customFormat="false" ht="12.1" hidden="false" customHeight="false" outlineLevel="0" collapsed="false">
      <c r="C2756" s="2" t="n">
        <f aca="false">D2755</f>
        <v>0</v>
      </c>
      <c r="D2756" s="3"/>
      <c r="E2756" s="4"/>
      <c r="F2756" s="4"/>
      <c r="G2756" s="5"/>
    </row>
    <row r="2757" customFormat="false" ht="12.1" hidden="false" customHeight="false" outlineLevel="0" collapsed="false">
      <c r="C2757" s="2" t="n">
        <f aca="false">D2756</f>
        <v>0</v>
      </c>
      <c r="D2757" s="3"/>
      <c r="E2757" s="4"/>
      <c r="F2757" s="4"/>
      <c r="G2757" s="5"/>
    </row>
    <row r="2758" customFormat="false" ht="12.1" hidden="false" customHeight="false" outlineLevel="0" collapsed="false">
      <c r="C2758" s="2" t="n">
        <f aca="false">D2757</f>
        <v>0</v>
      </c>
      <c r="D2758" s="3"/>
      <c r="E2758" s="4"/>
      <c r="F2758" s="4"/>
      <c r="G2758" s="5"/>
    </row>
    <row r="2759" customFormat="false" ht="12.1" hidden="false" customHeight="false" outlineLevel="0" collapsed="false">
      <c r="C2759" s="2" t="n">
        <f aca="false">D2758</f>
        <v>0</v>
      </c>
      <c r="D2759" s="3"/>
      <c r="E2759" s="4"/>
      <c r="F2759" s="4"/>
      <c r="G2759" s="5"/>
    </row>
    <row r="2760" customFormat="false" ht="12.1" hidden="false" customHeight="false" outlineLevel="0" collapsed="false">
      <c r="C2760" s="2" t="n">
        <f aca="false">D2759</f>
        <v>0</v>
      </c>
      <c r="D2760" s="3"/>
      <c r="E2760" s="4"/>
      <c r="F2760" s="4"/>
      <c r="G2760" s="5"/>
    </row>
    <row r="2761" customFormat="false" ht="12.1" hidden="false" customHeight="false" outlineLevel="0" collapsed="false">
      <c r="C2761" s="2" t="n">
        <f aca="false">D2760</f>
        <v>0</v>
      </c>
      <c r="D2761" s="3"/>
      <c r="E2761" s="4"/>
      <c r="F2761" s="4"/>
      <c r="G2761" s="5"/>
    </row>
    <row r="2762" customFormat="false" ht="12.1" hidden="false" customHeight="false" outlineLevel="0" collapsed="false">
      <c r="C2762" s="2" t="n">
        <f aca="false">D2761</f>
        <v>0</v>
      </c>
      <c r="D2762" s="3"/>
      <c r="E2762" s="4"/>
      <c r="F2762" s="4"/>
      <c r="G2762" s="5"/>
    </row>
    <row r="2763" customFormat="false" ht="12.1" hidden="false" customHeight="false" outlineLevel="0" collapsed="false">
      <c r="C2763" s="2" t="n">
        <f aca="false">D2762</f>
        <v>0</v>
      </c>
      <c r="D2763" s="3"/>
      <c r="E2763" s="4"/>
      <c r="F2763" s="4"/>
      <c r="G2763" s="5"/>
    </row>
    <row r="2764" customFormat="false" ht="12.1" hidden="false" customHeight="false" outlineLevel="0" collapsed="false">
      <c r="C2764" s="2" t="n">
        <f aca="false">D2763</f>
        <v>0</v>
      </c>
      <c r="D2764" s="3"/>
      <c r="E2764" s="4"/>
      <c r="F2764" s="4"/>
      <c r="G2764" s="5"/>
    </row>
    <row r="2765" customFormat="false" ht="12.1" hidden="false" customHeight="false" outlineLevel="0" collapsed="false">
      <c r="C2765" s="2" t="n">
        <f aca="false">D2764</f>
        <v>0</v>
      </c>
      <c r="D2765" s="3"/>
      <c r="E2765" s="4"/>
      <c r="F2765" s="4"/>
      <c r="G2765" s="5"/>
    </row>
    <row r="2766" customFormat="false" ht="12.1" hidden="false" customHeight="false" outlineLevel="0" collapsed="false">
      <c r="C2766" s="2" t="n">
        <f aca="false">D2765</f>
        <v>0</v>
      </c>
      <c r="D2766" s="3"/>
      <c r="E2766" s="4"/>
      <c r="F2766" s="4"/>
      <c r="G2766" s="5"/>
    </row>
    <row r="2767" customFormat="false" ht="12.1" hidden="false" customHeight="false" outlineLevel="0" collapsed="false">
      <c r="C2767" s="2" t="n">
        <f aca="false">D2766</f>
        <v>0</v>
      </c>
      <c r="D2767" s="3"/>
      <c r="E2767" s="4"/>
      <c r="F2767" s="4"/>
      <c r="G2767" s="5"/>
    </row>
    <row r="2768" customFormat="false" ht="12.1" hidden="false" customHeight="false" outlineLevel="0" collapsed="false">
      <c r="C2768" s="2" t="n">
        <f aca="false">D2767</f>
        <v>0</v>
      </c>
      <c r="D2768" s="3"/>
      <c r="E2768" s="4"/>
      <c r="F2768" s="4"/>
      <c r="G2768" s="5"/>
    </row>
    <row r="2769" customFormat="false" ht="12.1" hidden="false" customHeight="false" outlineLevel="0" collapsed="false">
      <c r="C2769" s="2" t="n">
        <f aca="false">D2768</f>
        <v>0</v>
      </c>
      <c r="D2769" s="3"/>
      <c r="E2769" s="4"/>
      <c r="F2769" s="4"/>
      <c r="G2769" s="5"/>
    </row>
    <row r="2770" customFormat="false" ht="12.1" hidden="false" customHeight="false" outlineLevel="0" collapsed="false">
      <c r="C2770" s="2" t="n">
        <f aca="false">D2769</f>
        <v>0</v>
      </c>
      <c r="D2770" s="3"/>
      <c r="E2770" s="4"/>
      <c r="F2770" s="4"/>
      <c r="G2770" s="5"/>
    </row>
    <row r="2771" customFormat="false" ht="12.1" hidden="false" customHeight="false" outlineLevel="0" collapsed="false">
      <c r="C2771" s="2" t="n">
        <f aca="false">D2770</f>
        <v>0</v>
      </c>
      <c r="D2771" s="3"/>
      <c r="E2771" s="4"/>
      <c r="F2771" s="4"/>
      <c r="G2771" s="5"/>
    </row>
    <row r="2772" customFormat="false" ht="12.1" hidden="false" customHeight="false" outlineLevel="0" collapsed="false">
      <c r="C2772" s="2" t="n">
        <f aca="false">D2771</f>
        <v>0</v>
      </c>
      <c r="D2772" s="3"/>
      <c r="E2772" s="4"/>
      <c r="F2772" s="4"/>
      <c r="G2772" s="5"/>
    </row>
    <row r="2773" customFormat="false" ht="12.1" hidden="false" customHeight="false" outlineLevel="0" collapsed="false">
      <c r="C2773" s="2" t="n">
        <f aca="false">D2772</f>
        <v>0</v>
      </c>
      <c r="D2773" s="3"/>
      <c r="E2773" s="4"/>
      <c r="F2773" s="4"/>
      <c r="G2773" s="5"/>
    </row>
    <row r="2774" customFormat="false" ht="12.1" hidden="false" customHeight="false" outlineLevel="0" collapsed="false">
      <c r="C2774" s="2" t="n">
        <f aca="false">D2773</f>
        <v>0</v>
      </c>
      <c r="D2774" s="3"/>
      <c r="E2774" s="4"/>
      <c r="F2774" s="4"/>
      <c r="G2774" s="5"/>
    </row>
    <row r="2775" customFormat="false" ht="12.1" hidden="false" customHeight="false" outlineLevel="0" collapsed="false">
      <c r="C2775" s="2" t="n">
        <f aca="false">D2774</f>
        <v>0</v>
      </c>
      <c r="D2775" s="3"/>
      <c r="E2775" s="4"/>
      <c r="F2775" s="4"/>
      <c r="G2775" s="5"/>
    </row>
    <row r="2776" customFormat="false" ht="12.1" hidden="false" customHeight="false" outlineLevel="0" collapsed="false">
      <c r="C2776" s="2" t="n">
        <f aca="false">D2775</f>
        <v>0</v>
      </c>
      <c r="D2776" s="3"/>
      <c r="E2776" s="4"/>
      <c r="F2776" s="4"/>
      <c r="G2776" s="5"/>
    </row>
    <row r="2777" customFormat="false" ht="12.1" hidden="false" customHeight="false" outlineLevel="0" collapsed="false">
      <c r="C2777" s="2" t="n">
        <f aca="false">D2776</f>
        <v>0</v>
      </c>
      <c r="D2777" s="3"/>
      <c r="E2777" s="4"/>
      <c r="F2777" s="4"/>
      <c r="G2777" s="5"/>
    </row>
    <row r="2778" customFormat="false" ht="12.1" hidden="false" customHeight="false" outlineLevel="0" collapsed="false">
      <c r="C2778" s="2" t="n">
        <f aca="false">D2777</f>
        <v>0</v>
      </c>
      <c r="D2778" s="3"/>
      <c r="E2778" s="4"/>
      <c r="F2778" s="4"/>
      <c r="G2778" s="5"/>
    </row>
    <row r="2779" customFormat="false" ht="12.1" hidden="false" customHeight="false" outlineLevel="0" collapsed="false">
      <c r="C2779" s="2" t="n">
        <f aca="false">D2778</f>
        <v>0</v>
      </c>
      <c r="D2779" s="3"/>
      <c r="E2779" s="4"/>
      <c r="F2779" s="4"/>
      <c r="G2779" s="5"/>
    </row>
    <row r="2780" customFormat="false" ht="12.1" hidden="false" customHeight="false" outlineLevel="0" collapsed="false">
      <c r="C2780" s="2" t="n">
        <f aca="false">D2779</f>
        <v>0</v>
      </c>
      <c r="D2780" s="3"/>
      <c r="E2780" s="4"/>
      <c r="F2780" s="4"/>
      <c r="G2780" s="5"/>
    </row>
    <row r="2781" customFormat="false" ht="12.1" hidden="false" customHeight="false" outlineLevel="0" collapsed="false">
      <c r="C2781" s="2" t="n">
        <f aca="false">D2780</f>
        <v>0</v>
      </c>
      <c r="D2781" s="3"/>
      <c r="E2781" s="4"/>
      <c r="F2781" s="4"/>
      <c r="G2781" s="5"/>
    </row>
    <row r="2782" customFormat="false" ht="12.1" hidden="false" customHeight="false" outlineLevel="0" collapsed="false">
      <c r="C2782" s="2" t="n">
        <f aca="false">D2781</f>
        <v>0</v>
      </c>
      <c r="D2782" s="3"/>
      <c r="E2782" s="4"/>
      <c r="F2782" s="4"/>
      <c r="G2782" s="5"/>
    </row>
    <row r="2783" customFormat="false" ht="12.1" hidden="false" customHeight="false" outlineLevel="0" collapsed="false">
      <c r="C2783" s="2" t="n">
        <f aca="false">D2782</f>
        <v>0</v>
      </c>
      <c r="D2783" s="3"/>
      <c r="E2783" s="4"/>
      <c r="F2783" s="4"/>
      <c r="G2783" s="5"/>
    </row>
    <row r="2784" customFormat="false" ht="12.1" hidden="false" customHeight="false" outlineLevel="0" collapsed="false">
      <c r="C2784" s="2" t="n">
        <f aca="false">D2783</f>
        <v>0</v>
      </c>
      <c r="D2784" s="3"/>
      <c r="E2784" s="4"/>
      <c r="F2784" s="4"/>
      <c r="G2784" s="5"/>
    </row>
    <row r="2785" customFormat="false" ht="12.1" hidden="false" customHeight="false" outlineLevel="0" collapsed="false">
      <c r="C2785" s="2" t="n">
        <f aca="false">D2784</f>
        <v>0</v>
      </c>
      <c r="D2785" s="3"/>
      <c r="E2785" s="4"/>
      <c r="F2785" s="4"/>
      <c r="G2785" s="5"/>
    </row>
    <row r="2786" customFormat="false" ht="12.1" hidden="false" customHeight="false" outlineLevel="0" collapsed="false">
      <c r="C2786" s="2" t="n">
        <f aca="false">D2785</f>
        <v>0</v>
      </c>
      <c r="D2786" s="3"/>
      <c r="E2786" s="4"/>
      <c r="F2786" s="4"/>
      <c r="G2786" s="5"/>
    </row>
    <row r="2787" customFormat="false" ht="12.1" hidden="false" customHeight="false" outlineLevel="0" collapsed="false">
      <c r="C2787" s="2" t="n">
        <f aca="false">D2786</f>
        <v>0</v>
      </c>
      <c r="D2787" s="3"/>
      <c r="E2787" s="4"/>
      <c r="F2787" s="4"/>
      <c r="G2787" s="5"/>
    </row>
    <row r="2788" customFormat="false" ht="12.1" hidden="false" customHeight="false" outlineLevel="0" collapsed="false">
      <c r="C2788" s="2" t="n">
        <f aca="false">D2787</f>
        <v>0</v>
      </c>
      <c r="D2788" s="3"/>
      <c r="E2788" s="4"/>
      <c r="F2788" s="4"/>
      <c r="G2788" s="5"/>
    </row>
    <row r="2789" customFormat="false" ht="12.1" hidden="false" customHeight="false" outlineLevel="0" collapsed="false">
      <c r="C2789" s="2" t="n">
        <f aca="false">D2788</f>
        <v>0</v>
      </c>
      <c r="D2789" s="3"/>
      <c r="E2789" s="4"/>
      <c r="F2789" s="4"/>
      <c r="G2789" s="5"/>
    </row>
    <row r="2790" customFormat="false" ht="12.1" hidden="false" customHeight="false" outlineLevel="0" collapsed="false">
      <c r="C2790" s="2" t="n">
        <f aca="false">D2789</f>
        <v>0</v>
      </c>
      <c r="D2790" s="3"/>
      <c r="E2790" s="4"/>
      <c r="F2790" s="4"/>
      <c r="G2790" s="5"/>
    </row>
    <row r="2791" customFormat="false" ht="12.1" hidden="false" customHeight="false" outlineLevel="0" collapsed="false">
      <c r="C2791" s="2" t="n">
        <f aca="false">D2790</f>
        <v>0</v>
      </c>
      <c r="D2791" s="3"/>
      <c r="E2791" s="4"/>
      <c r="F2791" s="4"/>
      <c r="G2791" s="5"/>
    </row>
    <row r="2792" customFormat="false" ht="12.1" hidden="false" customHeight="false" outlineLevel="0" collapsed="false">
      <c r="C2792" s="2" t="n">
        <f aca="false">D2791</f>
        <v>0</v>
      </c>
      <c r="D2792" s="3"/>
      <c r="E2792" s="4"/>
      <c r="F2792" s="4"/>
      <c r="G2792" s="5"/>
    </row>
    <row r="2793" customFormat="false" ht="12.1" hidden="false" customHeight="false" outlineLevel="0" collapsed="false">
      <c r="C2793" s="2" t="n">
        <f aca="false">D2792</f>
        <v>0</v>
      </c>
      <c r="D2793" s="3"/>
      <c r="E2793" s="4"/>
      <c r="F2793" s="4"/>
      <c r="G2793" s="5"/>
    </row>
    <row r="2794" customFormat="false" ht="12.1" hidden="false" customHeight="false" outlineLevel="0" collapsed="false">
      <c r="C2794" s="2" t="n">
        <f aca="false">D2793</f>
        <v>0</v>
      </c>
      <c r="D2794" s="3"/>
      <c r="E2794" s="4"/>
      <c r="F2794" s="4"/>
      <c r="G2794" s="5"/>
    </row>
    <row r="2795" customFormat="false" ht="12.1" hidden="false" customHeight="false" outlineLevel="0" collapsed="false">
      <c r="C2795" s="2" t="n">
        <f aca="false">D2794</f>
        <v>0</v>
      </c>
      <c r="D2795" s="3"/>
      <c r="E2795" s="4"/>
      <c r="F2795" s="4"/>
      <c r="G2795" s="5"/>
    </row>
    <row r="2796" customFormat="false" ht="12.1" hidden="false" customHeight="false" outlineLevel="0" collapsed="false">
      <c r="C2796" s="2" t="n">
        <f aca="false">D2795</f>
        <v>0</v>
      </c>
      <c r="D2796" s="3"/>
      <c r="E2796" s="4"/>
      <c r="F2796" s="4"/>
      <c r="G2796" s="5"/>
    </row>
    <row r="2797" customFormat="false" ht="12.1" hidden="false" customHeight="false" outlineLevel="0" collapsed="false">
      <c r="C2797" s="2" t="n">
        <f aca="false">D2796</f>
        <v>0</v>
      </c>
      <c r="D2797" s="3"/>
      <c r="E2797" s="4"/>
      <c r="F2797" s="4"/>
      <c r="G2797" s="5"/>
    </row>
    <row r="2798" customFormat="false" ht="12.1" hidden="false" customHeight="false" outlineLevel="0" collapsed="false">
      <c r="C2798" s="2" t="n">
        <f aca="false">D2797</f>
        <v>0</v>
      </c>
      <c r="D2798" s="3"/>
      <c r="E2798" s="4"/>
      <c r="F2798" s="4"/>
      <c r="G2798" s="5"/>
    </row>
    <row r="2799" customFormat="false" ht="12.1" hidden="false" customHeight="false" outlineLevel="0" collapsed="false">
      <c r="C2799" s="2" t="n">
        <f aca="false">D2798</f>
        <v>0</v>
      </c>
      <c r="D2799" s="3"/>
      <c r="E2799" s="4"/>
      <c r="F2799" s="4"/>
      <c r="G2799" s="5"/>
    </row>
    <row r="2800" customFormat="false" ht="12.1" hidden="false" customHeight="false" outlineLevel="0" collapsed="false">
      <c r="C2800" s="2" t="n">
        <f aca="false">D2799</f>
        <v>0</v>
      </c>
      <c r="D2800" s="3"/>
      <c r="E2800" s="4"/>
      <c r="F2800" s="4"/>
      <c r="G2800" s="5"/>
    </row>
    <row r="2801" customFormat="false" ht="12.1" hidden="false" customHeight="false" outlineLevel="0" collapsed="false">
      <c r="C2801" s="2" t="n">
        <f aca="false">D2800</f>
        <v>0</v>
      </c>
      <c r="D2801" s="3"/>
      <c r="E2801" s="4"/>
      <c r="F2801" s="4"/>
      <c r="G2801" s="5"/>
    </row>
    <row r="2802" customFormat="false" ht="12.1" hidden="false" customHeight="false" outlineLevel="0" collapsed="false">
      <c r="C2802" s="2" t="n">
        <f aca="false">D2801</f>
        <v>0</v>
      </c>
      <c r="D2802" s="3"/>
      <c r="E2802" s="4"/>
      <c r="F2802" s="4"/>
      <c r="G2802" s="5"/>
    </row>
    <row r="2803" customFormat="false" ht="12.1" hidden="false" customHeight="false" outlineLevel="0" collapsed="false">
      <c r="C2803" s="2" t="n">
        <f aca="false">D2802</f>
        <v>0</v>
      </c>
      <c r="D2803" s="3"/>
      <c r="E2803" s="4"/>
      <c r="F2803" s="4"/>
      <c r="G2803" s="5"/>
    </row>
    <row r="2804" customFormat="false" ht="12.1" hidden="false" customHeight="false" outlineLevel="0" collapsed="false">
      <c r="C2804" s="2" t="n">
        <f aca="false">D2803</f>
        <v>0</v>
      </c>
      <c r="D2804" s="3"/>
      <c r="E2804" s="4"/>
      <c r="F2804" s="4"/>
      <c r="G2804" s="5"/>
    </row>
    <row r="2805" customFormat="false" ht="12.1" hidden="false" customHeight="false" outlineLevel="0" collapsed="false">
      <c r="C2805" s="2" t="n">
        <f aca="false">D2804</f>
        <v>0</v>
      </c>
      <c r="D2805" s="3"/>
      <c r="E2805" s="4"/>
      <c r="F2805" s="4"/>
      <c r="G2805" s="5"/>
    </row>
    <row r="2806" customFormat="false" ht="12.1" hidden="false" customHeight="false" outlineLevel="0" collapsed="false">
      <c r="C2806" s="2" t="n">
        <f aca="false">D2805</f>
        <v>0</v>
      </c>
      <c r="D2806" s="3"/>
      <c r="E2806" s="4"/>
      <c r="F2806" s="4"/>
      <c r="G2806" s="5"/>
    </row>
    <row r="2807" customFormat="false" ht="12.1" hidden="false" customHeight="false" outlineLevel="0" collapsed="false">
      <c r="C2807" s="2" t="n">
        <f aca="false">D2806</f>
        <v>0</v>
      </c>
      <c r="D2807" s="3"/>
      <c r="E2807" s="4"/>
      <c r="F2807" s="4"/>
      <c r="G2807" s="5"/>
    </row>
    <row r="2808" customFormat="false" ht="12.1" hidden="false" customHeight="false" outlineLevel="0" collapsed="false">
      <c r="C2808" s="2" t="n">
        <f aca="false">D2807</f>
        <v>0</v>
      </c>
      <c r="D2808" s="3"/>
      <c r="E2808" s="4"/>
      <c r="F2808" s="4"/>
      <c r="G2808" s="5"/>
    </row>
    <row r="2809" customFormat="false" ht="12.1" hidden="false" customHeight="false" outlineLevel="0" collapsed="false">
      <c r="C2809" s="2" t="n">
        <f aca="false">D2808</f>
        <v>0</v>
      </c>
      <c r="D2809" s="3"/>
      <c r="E2809" s="4"/>
      <c r="F2809" s="4"/>
      <c r="G2809" s="5"/>
    </row>
    <row r="2810" customFormat="false" ht="12.1" hidden="false" customHeight="false" outlineLevel="0" collapsed="false">
      <c r="C2810" s="2" t="n">
        <f aca="false">D2809</f>
        <v>0</v>
      </c>
      <c r="D2810" s="3"/>
      <c r="E2810" s="4"/>
      <c r="F2810" s="4"/>
      <c r="G2810" s="5"/>
    </row>
    <row r="2811" customFormat="false" ht="12.1" hidden="false" customHeight="false" outlineLevel="0" collapsed="false">
      <c r="C2811" s="2" t="n">
        <f aca="false">D2810</f>
        <v>0</v>
      </c>
      <c r="D2811" s="3"/>
      <c r="E2811" s="4"/>
      <c r="F2811" s="4"/>
      <c r="G2811" s="5"/>
    </row>
    <row r="2812" customFormat="false" ht="12.1" hidden="false" customHeight="false" outlineLevel="0" collapsed="false">
      <c r="C2812" s="2" t="n">
        <f aca="false">D2811</f>
        <v>0</v>
      </c>
      <c r="D2812" s="3"/>
      <c r="E2812" s="4"/>
      <c r="F2812" s="4"/>
      <c r="G2812" s="5"/>
    </row>
    <row r="2813" customFormat="false" ht="12.1" hidden="false" customHeight="false" outlineLevel="0" collapsed="false">
      <c r="C2813" s="2" t="n">
        <f aca="false">D2812</f>
        <v>0</v>
      </c>
      <c r="D2813" s="3"/>
      <c r="E2813" s="4"/>
      <c r="F2813" s="4"/>
      <c r="G2813" s="5"/>
    </row>
    <row r="2814" customFormat="false" ht="12.1" hidden="false" customHeight="false" outlineLevel="0" collapsed="false">
      <c r="C2814" s="2" t="n">
        <f aca="false">D2813</f>
        <v>0</v>
      </c>
      <c r="D2814" s="3"/>
      <c r="E2814" s="4"/>
      <c r="F2814" s="4"/>
      <c r="G2814" s="5"/>
    </row>
    <row r="2815" customFormat="false" ht="12.1" hidden="false" customHeight="false" outlineLevel="0" collapsed="false">
      <c r="C2815" s="2" t="n">
        <f aca="false">D2814</f>
        <v>0</v>
      </c>
      <c r="D2815" s="3"/>
      <c r="E2815" s="4"/>
      <c r="F2815" s="4"/>
      <c r="G2815" s="5"/>
    </row>
    <row r="2816" customFormat="false" ht="12.1" hidden="false" customHeight="false" outlineLevel="0" collapsed="false">
      <c r="C2816" s="2" t="n">
        <f aca="false">D2815</f>
        <v>0</v>
      </c>
      <c r="D2816" s="3"/>
      <c r="E2816" s="4"/>
      <c r="F2816" s="4"/>
      <c r="G2816" s="5"/>
    </row>
    <row r="2817" customFormat="false" ht="12.1" hidden="false" customHeight="false" outlineLevel="0" collapsed="false">
      <c r="C2817" s="2" t="n">
        <f aca="false">D2816</f>
        <v>0</v>
      </c>
      <c r="D2817" s="3"/>
      <c r="E2817" s="4"/>
      <c r="F2817" s="4"/>
      <c r="G2817" s="5"/>
    </row>
    <row r="2818" customFormat="false" ht="12.1" hidden="false" customHeight="false" outlineLevel="0" collapsed="false">
      <c r="C2818" s="2" t="n">
        <f aca="false">D2817</f>
        <v>0</v>
      </c>
      <c r="D2818" s="3"/>
      <c r="E2818" s="4"/>
      <c r="F2818" s="4"/>
      <c r="G2818" s="5"/>
    </row>
    <row r="2819" customFormat="false" ht="12.1" hidden="false" customHeight="false" outlineLevel="0" collapsed="false">
      <c r="C2819" s="2" t="n">
        <f aca="false">D2818</f>
        <v>0</v>
      </c>
      <c r="D2819" s="3"/>
      <c r="E2819" s="4"/>
      <c r="F2819" s="4"/>
      <c r="G2819" s="5"/>
    </row>
    <row r="2820" customFormat="false" ht="12.1" hidden="false" customHeight="false" outlineLevel="0" collapsed="false">
      <c r="C2820" s="2" t="n">
        <f aca="false">D2819</f>
        <v>0</v>
      </c>
      <c r="D2820" s="3"/>
      <c r="E2820" s="4"/>
      <c r="F2820" s="4"/>
      <c r="G2820" s="5"/>
    </row>
    <row r="2821" customFormat="false" ht="12.1" hidden="false" customHeight="false" outlineLevel="0" collapsed="false">
      <c r="C2821" s="2" t="n">
        <f aca="false">D2820</f>
        <v>0</v>
      </c>
      <c r="D2821" s="3"/>
      <c r="E2821" s="4"/>
      <c r="F2821" s="4"/>
      <c r="G2821" s="5"/>
    </row>
    <row r="2822" customFormat="false" ht="12.1" hidden="false" customHeight="false" outlineLevel="0" collapsed="false">
      <c r="C2822" s="2" t="n">
        <f aca="false">D2821</f>
        <v>0</v>
      </c>
      <c r="D2822" s="3"/>
      <c r="E2822" s="4"/>
      <c r="F2822" s="4"/>
      <c r="G2822" s="5"/>
    </row>
    <row r="2823" customFormat="false" ht="12.1" hidden="false" customHeight="false" outlineLevel="0" collapsed="false">
      <c r="C2823" s="2" t="n">
        <f aca="false">D2822</f>
        <v>0</v>
      </c>
      <c r="D2823" s="3"/>
      <c r="E2823" s="4"/>
      <c r="F2823" s="4"/>
      <c r="G2823" s="5"/>
    </row>
    <row r="2824" customFormat="false" ht="12.1" hidden="false" customHeight="false" outlineLevel="0" collapsed="false">
      <c r="C2824" s="2" t="n">
        <f aca="false">D2823</f>
        <v>0</v>
      </c>
      <c r="D2824" s="3"/>
      <c r="E2824" s="4"/>
      <c r="F2824" s="4"/>
      <c r="G2824" s="5"/>
    </row>
    <row r="2825" customFormat="false" ht="12.1" hidden="false" customHeight="false" outlineLevel="0" collapsed="false">
      <c r="C2825" s="2" t="n">
        <f aca="false">D2824</f>
        <v>0</v>
      </c>
      <c r="D2825" s="3"/>
      <c r="E2825" s="4"/>
      <c r="F2825" s="4"/>
      <c r="G2825" s="5"/>
    </row>
    <row r="2826" customFormat="false" ht="12.1" hidden="false" customHeight="false" outlineLevel="0" collapsed="false">
      <c r="C2826" s="2" t="n">
        <f aca="false">D2825</f>
        <v>0</v>
      </c>
      <c r="D2826" s="3"/>
      <c r="E2826" s="4"/>
      <c r="F2826" s="4"/>
      <c r="G2826" s="5"/>
    </row>
    <row r="2827" customFormat="false" ht="12.1" hidden="false" customHeight="false" outlineLevel="0" collapsed="false">
      <c r="C2827" s="2" t="n">
        <f aca="false">D2826</f>
        <v>0</v>
      </c>
      <c r="D2827" s="3"/>
      <c r="E2827" s="4"/>
      <c r="F2827" s="4"/>
      <c r="G2827" s="5"/>
    </row>
    <row r="2828" customFormat="false" ht="12.1" hidden="false" customHeight="false" outlineLevel="0" collapsed="false">
      <c r="C2828" s="2" t="n">
        <f aca="false">D2827</f>
        <v>0</v>
      </c>
      <c r="D2828" s="3"/>
      <c r="E2828" s="4"/>
      <c r="F2828" s="4"/>
      <c r="G2828" s="5"/>
    </row>
    <row r="2829" customFormat="false" ht="12.1" hidden="false" customHeight="false" outlineLevel="0" collapsed="false">
      <c r="C2829" s="2" t="n">
        <f aca="false">D2828</f>
        <v>0</v>
      </c>
      <c r="D2829" s="3"/>
      <c r="E2829" s="4"/>
      <c r="F2829" s="4"/>
      <c r="G2829" s="5"/>
    </row>
    <row r="2830" customFormat="false" ht="12.1" hidden="false" customHeight="false" outlineLevel="0" collapsed="false">
      <c r="C2830" s="2" t="n">
        <f aca="false">D2829</f>
        <v>0</v>
      </c>
      <c r="D2830" s="3"/>
      <c r="E2830" s="4"/>
      <c r="F2830" s="4"/>
      <c r="G2830" s="5"/>
    </row>
    <row r="2831" customFormat="false" ht="12.1" hidden="false" customHeight="false" outlineLevel="0" collapsed="false">
      <c r="C2831" s="2" t="n">
        <f aca="false">D2830</f>
        <v>0</v>
      </c>
      <c r="D2831" s="3"/>
      <c r="E2831" s="4"/>
      <c r="F2831" s="4"/>
      <c r="G2831" s="5"/>
    </row>
    <row r="2832" customFormat="false" ht="12.1" hidden="false" customHeight="false" outlineLevel="0" collapsed="false">
      <c r="C2832" s="2" t="n">
        <f aca="false">D2831</f>
        <v>0</v>
      </c>
      <c r="D2832" s="3"/>
      <c r="E2832" s="4"/>
      <c r="F2832" s="4"/>
      <c r="G2832" s="5"/>
    </row>
    <row r="2833" customFormat="false" ht="12.1" hidden="false" customHeight="false" outlineLevel="0" collapsed="false">
      <c r="C2833" s="2" t="n">
        <f aca="false">D2832</f>
        <v>0</v>
      </c>
      <c r="D2833" s="3"/>
      <c r="E2833" s="4"/>
      <c r="F2833" s="4"/>
      <c r="G2833" s="5"/>
    </row>
    <row r="2834" customFormat="false" ht="12.1" hidden="false" customHeight="false" outlineLevel="0" collapsed="false">
      <c r="C2834" s="2" t="n">
        <f aca="false">D2833</f>
        <v>0</v>
      </c>
      <c r="D2834" s="3"/>
      <c r="E2834" s="4"/>
      <c r="F2834" s="4"/>
      <c r="G2834" s="5"/>
    </row>
    <row r="2835" customFormat="false" ht="12.1" hidden="false" customHeight="false" outlineLevel="0" collapsed="false">
      <c r="C2835" s="2" t="n">
        <f aca="false">D2834</f>
        <v>0</v>
      </c>
      <c r="D2835" s="3"/>
      <c r="E2835" s="4"/>
      <c r="F2835" s="4"/>
      <c r="G2835" s="5"/>
    </row>
    <row r="2836" customFormat="false" ht="12.1" hidden="false" customHeight="false" outlineLevel="0" collapsed="false">
      <c r="C2836" s="2" t="n">
        <f aca="false">D2835</f>
        <v>0</v>
      </c>
      <c r="D2836" s="3"/>
      <c r="E2836" s="4"/>
      <c r="F2836" s="4"/>
      <c r="G2836" s="5"/>
    </row>
    <row r="2837" customFormat="false" ht="12.1" hidden="false" customHeight="false" outlineLevel="0" collapsed="false">
      <c r="C2837" s="2" t="n">
        <f aca="false">D2836</f>
        <v>0</v>
      </c>
      <c r="D2837" s="3"/>
      <c r="E2837" s="4"/>
      <c r="F2837" s="4"/>
      <c r="G2837" s="5"/>
    </row>
    <row r="2838" customFormat="false" ht="12.1" hidden="false" customHeight="false" outlineLevel="0" collapsed="false">
      <c r="C2838" s="2" t="n">
        <f aca="false">D2837</f>
        <v>0</v>
      </c>
      <c r="D2838" s="3"/>
      <c r="E2838" s="4"/>
      <c r="F2838" s="4"/>
      <c r="G2838" s="5"/>
    </row>
    <row r="2839" customFormat="false" ht="12.1" hidden="false" customHeight="false" outlineLevel="0" collapsed="false">
      <c r="C2839" s="2" t="n">
        <f aca="false">D2838</f>
        <v>0</v>
      </c>
      <c r="D2839" s="3"/>
      <c r="E2839" s="4"/>
      <c r="F2839" s="4"/>
      <c r="G2839" s="5"/>
    </row>
    <row r="2840" customFormat="false" ht="12.1" hidden="false" customHeight="false" outlineLevel="0" collapsed="false">
      <c r="C2840" s="2" t="n">
        <f aca="false">D2839</f>
        <v>0</v>
      </c>
      <c r="D2840" s="3"/>
      <c r="E2840" s="4"/>
      <c r="F2840" s="4"/>
      <c r="G2840" s="5"/>
    </row>
    <row r="2841" customFormat="false" ht="12.1" hidden="false" customHeight="false" outlineLevel="0" collapsed="false">
      <c r="C2841" s="2" t="n">
        <f aca="false">D2840</f>
        <v>0</v>
      </c>
      <c r="D2841" s="3"/>
      <c r="E2841" s="4"/>
      <c r="F2841" s="4"/>
      <c r="G2841" s="5"/>
    </row>
    <row r="2842" customFormat="false" ht="12.1" hidden="false" customHeight="false" outlineLevel="0" collapsed="false">
      <c r="C2842" s="2" t="n">
        <f aca="false">D2841</f>
        <v>0</v>
      </c>
      <c r="D2842" s="3"/>
      <c r="E2842" s="4"/>
      <c r="F2842" s="4"/>
      <c r="G2842" s="5"/>
    </row>
    <row r="2843" customFormat="false" ht="12.1" hidden="false" customHeight="false" outlineLevel="0" collapsed="false">
      <c r="C2843" s="2" t="n">
        <f aca="false">D2842</f>
        <v>0</v>
      </c>
      <c r="D2843" s="3"/>
      <c r="E2843" s="4"/>
      <c r="F2843" s="4"/>
      <c r="G2843" s="5"/>
    </row>
    <row r="2844" customFormat="false" ht="12.1" hidden="false" customHeight="false" outlineLevel="0" collapsed="false">
      <c r="C2844" s="2" t="n">
        <f aca="false">D2843</f>
        <v>0</v>
      </c>
      <c r="D2844" s="3"/>
      <c r="E2844" s="4"/>
      <c r="F2844" s="4"/>
      <c r="G2844" s="5"/>
    </row>
    <row r="2845" customFormat="false" ht="12.1" hidden="false" customHeight="false" outlineLevel="0" collapsed="false">
      <c r="C2845" s="2" t="n">
        <f aca="false">D2844</f>
        <v>0</v>
      </c>
      <c r="D2845" s="3"/>
      <c r="E2845" s="4"/>
      <c r="F2845" s="4"/>
      <c r="G2845" s="5"/>
    </row>
    <row r="2846" customFormat="false" ht="12.1" hidden="false" customHeight="false" outlineLevel="0" collapsed="false">
      <c r="C2846" s="2" t="n">
        <f aca="false">D2845</f>
        <v>0</v>
      </c>
      <c r="D2846" s="3"/>
      <c r="E2846" s="4"/>
      <c r="F2846" s="4"/>
      <c r="G2846" s="5"/>
    </row>
    <row r="2847" customFormat="false" ht="12.1" hidden="false" customHeight="false" outlineLevel="0" collapsed="false">
      <c r="C2847" s="2" t="n">
        <f aca="false">D2846</f>
        <v>0</v>
      </c>
      <c r="D2847" s="3"/>
      <c r="E2847" s="4"/>
      <c r="F2847" s="4"/>
      <c r="G2847" s="5"/>
    </row>
    <row r="2848" customFormat="false" ht="12.1" hidden="false" customHeight="false" outlineLevel="0" collapsed="false">
      <c r="C2848" s="2" t="n">
        <f aca="false">D2847</f>
        <v>0</v>
      </c>
      <c r="D2848" s="3"/>
      <c r="E2848" s="4"/>
      <c r="F2848" s="4"/>
      <c r="G2848" s="5"/>
    </row>
    <row r="2849" customFormat="false" ht="12.1" hidden="false" customHeight="false" outlineLevel="0" collapsed="false">
      <c r="C2849" s="2" t="n">
        <f aca="false">D2848</f>
        <v>0</v>
      </c>
      <c r="D2849" s="3"/>
      <c r="E2849" s="4"/>
      <c r="F2849" s="4"/>
      <c r="G2849" s="5"/>
    </row>
    <row r="2850" customFormat="false" ht="12.1" hidden="false" customHeight="false" outlineLevel="0" collapsed="false">
      <c r="C2850" s="2" t="n">
        <f aca="false">D2849</f>
        <v>0</v>
      </c>
      <c r="D2850" s="3"/>
      <c r="E2850" s="4"/>
      <c r="F2850" s="4"/>
      <c r="G2850" s="5"/>
    </row>
    <row r="2851" customFormat="false" ht="12.1" hidden="false" customHeight="false" outlineLevel="0" collapsed="false">
      <c r="C2851" s="2" t="n">
        <f aca="false">D2850</f>
        <v>0</v>
      </c>
      <c r="D2851" s="3"/>
      <c r="E2851" s="4"/>
      <c r="F2851" s="4"/>
      <c r="G2851" s="5"/>
    </row>
    <row r="2852" customFormat="false" ht="12.1" hidden="false" customHeight="false" outlineLevel="0" collapsed="false">
      <c r="C2852" s="2" t="n">
        <f aca="false">D2851</f>
        <v>0</v>
      </c>
      <c r="D2852" s="3"/>
      <c r="E2852" s="4"/>
      <c r="F2852" s="4"/>
      <c r="G2852" s="5"/>
    </row>
    <row r="2853" customFormat="false" ht="12.1" hidden="false" customHeight="false" outlineLevel="0" collapsed="false">
      <c r="C2853" s="2" t="n">
        <f aca="false">D2852</f>
        <v>0</v>
      </c>
      <c r="D2853" s="3"/>
      <c r="E2853" s="4"/>
      <c r="F2853" s="4"/>
      <c r="G2853" s="5"/>
    </row>
    <row r="2854" customFormat="false" ht="12.1" hidden="false" customHeight="false" outlineLevel="0" collapsed="false">
      <c r="C2854" s="2" t="n">
        <f aca="false">D2853</f>
        <v>0</v>
      </c>
      <c r="D2854" s="3"/>
      <c r="E2854" s="4"/>
      <c r="F2854" s="4"/>
      <c r="G2854" s="5"/>
    </row>
    <row r="2855" customFormat="false" ht="12.1" hidden="false" customHeight="false" outlineLevel="0" collapsed="false">
      <c r="C2855" s="2" t="n">
        <f aca="false">D2854</f>
        <v>0</v>
      </c>
      <c r="D2855" s="3"/>
      <c r="E2855" s="4"/>
      <c r="F2855" s="4"/>
      <c r="G2855" s="5"/>
    </row>
    <row r="2856" customFormat="false" ht="12.1" hidden="false" customHeight="false" outlineLevel="0" collapsed="false">
      <c r="C2856" s="2" t="n">
        <f aca="false">D2855</f>
        <v>0</v>
      </c>
      <c r="D2856" s="3"/>
      <c r="E2856" s="4"/>
      <c r="F2856" s="4"/>
      <c r="G2856" s="5"/>
    </row>
    <row r="2857" customFormat="false" ht="12.1" hidden="false" customHeight="false" outlineLevel="0" collapsed="false">
      <c r="C2857" s="2" t="n">
        <f aca="false">D2856</f>
        <v>0</v>
      </c>
      <c r="D2857" s="3"/>
      <c r="E2857" s="4"/>
      <c r="F2857" s="4"/>
      <c r="G2857" s="5"/>
    </row>
    <row r="2858" customFormat="false" ht="12.1" hidden="false" customHeight="false" outlineLevel="0" collapsed="false">
      <c r="C2858" s="2" t="n">
        <f aca="false">D2857</f>
        <v>0</v>
      </c>
      <c r="D2858" s="3"/>
      <c r="E2858" s="4"/>
      <c r="F2858" s="4"/>
      <c r="G2858" s="5"/>
    </row>
    <row r="2859" customFormat="false" ht="12.1" hidden="false" customHeight="false" outlineLevel="0" collapsed="false">
      <c r="C2859" s="2" t="n">
        <f aca="false">D2858</f>
        <v>0</v>
      </c>
      <c r="D2859" s="3"/>
      <c r="E2859" s="4"/>
      <c r="F2859" s="4"/>
      <c r="G2859" s="5"/>
    </row>
    <row r="2860" customFormat="false" ht="12.1" hidden="false" customHeight="false" outlineLevel="0" collapsed="false">
      <c r="C2860" s="2" t="n">
        <f aca="false">D2859</f>
        <v>0</v>
      </c>
      <c r="D2860" s="3"/>
      <c r="E2860" s="4"/>
      <c r="F2860" s="4"/>
      <c r="G2860" s="5"/>
    </row>
    <row r="2861" customFormat="false" ht="12.1" hidden="false" customHeight="false" outlineLevel="0" collapsed="false">
      <c r="C2861" s="2" t="n">
        <f aca="false">D2860</f>
        <v>0</v>
      </c>
      <c r="D2861" s="3"/>
      <c r="E2861" s="4"/>
      <c r="F2861" s="4"/>
      <c r="G2861" s="5"/>
    </row>
    <row r="2862" customFormat="false" ht="12.1" hidden="false" customHeight="false" outlineLevel="0" collapsed="false">
      <c r="C2862" s="2" t="n">
        <f aca="false">D2861</f>
        <v>0</v>
      </c>
      <c r="D2862" s="3"/>
      <c r="E2862" s="4"/>
      <c r="F2862" s="4"/>
      <c r="G2862" s="5"/>
    </row>
    <row r="2863" customFormat="false" ht="12.1" hidden="false" customHeight="false" outlineLevel="0" collapsed="false">
      <c r="C2863" s="2" t="n">
        <f aca="false">D2862</f>
        <v>0</v>
      </c>
      <c r="D2863" s="3"/>
      <c r="E2863" s="4"/>
      <c r="F2863" s="4"/>
      <c r="G2863" s="5"/>
    </row>
    <row r="2864" customFormat="false" ht="12.1" hidden="false" customHeight="false" outlineLevel="0" collapsed="false">
      <c r="C2864" s="2" t="n">
        <f aca="false">D2863</f>
        <v>0</v>
      </c>
      <c r="D2864" s="3"/>
      <c r="E2864" s="4"/>
      <c r="F2864" s="4"/>
      <c r="G2864" s="5"/>
    </row>
    <row r="2865" customFormat="false" ht="12.1" hidden="false" customHeight="false" outlineLevel="0" collapsed="false">
      <c r="C2865" s="2" t="n">
        <f aca="false">D2864</f>
        <v>0</v>
      </c>
      <c r="D2865" s="3"/>
      <c r="E2865" s="4"/>
      <c r="F2865" s="4"/>
      <c r="G2865" s="5"/>
    </row>
    <row r="2866" customFormat="false" ht="12.1" hidden="false" customHeight="false" outlineLevel="0" collapsed="false">
      <c r="C2866" s="2" t="n">
        <f aca="false">D2865</f>
        <v>0</v>
      </c>
      <c r="D2866" s="3"/>
      <c r="E2866" s="4"/>
      <c r="F2866" s="4"/>
      <c r="G2866" s="5"/>
    </row>
    <row r="2867" customFormat="false" ht="12.1" hidden="false" customHeight="false" outlineLevel="0" collapsed="false">
      <c r="C2867" s="2" t="n">
        <f aca="false">D2866</f>
        <v>0</v>
      </c>
      <c r="D2867" s="3"/>
      <c r="E2867" s="4"/>
      <c r="F2867" s="4"/>
      <c r="G2867" s="5"/>
    </row>
    <row r="2868" customFormat="false" ht="12.1" hidden="false" customHeight="false" outlineLevel="0" collapsed="false">
      <c r="C2868" s="2" t="n">
        <f aca="false">D2867</f>
        <v>0</v>
      </c>
      <c r="D2868" s="3"/>
      <c r="E2868" s="4"/>
      <c r="F2868" s="4"/>
      <c r="G2868" s="5"/>
    </row>
    <row r="2869" customFormat="false" ht="12.1" hidden="false" customHeight="false" outlineLevel="0" collapsed="false">
      <c r="C2869" s="2" t="n">
        <f aca="false">D2868</f>
        <v>0</v>
      </c>
      <c r="D2869" s="3"/>
      <c r="E2869" s="4"/>
      <c r="F2869" s="4"/>
      <c r="G2869" s="5"/>
    </row>
    <row r="2870" customFormat="false" ht="12.1" hidden="false" customHeight="false" outlineLevel="0" collapsed="false">
      <c r="C2870" s="2" t="n">
        <f aca="false">D2869</f>
        <v>0</v>
      </c>
      <c r="D2870" s="3"/>
      <c r="E2870" s="4"/>
      <c r="F2870" s="4"/>
      <c r="G2870" s="5"/>
    </row>
    <row r="2871" customFormat="false" ht="12.1" hidden="false" customHeight="false" outlineLevel="0" collapsed="false">
      <c r="C2871" s="2" t="n">
        <f aca="false">D2870</f>
        <v>0</v>
      </c>
      <c r="D2871" s="3"/>
      <c r="E2871" s="4"/>
      <c r="F2871" s="4"/>
      <c r="G2871" s="5"/>
    </row>
    <row r="2872" customFormat="false" ht="12.1" hidden="false" customHeight="false" outlineLevel="0" collapsed="false">
      <c r="C2872" s="2" t="n">
        <f aca="false">D2871</f>
        <v>0</v>
      </c>
      <c r="D2872" s="3"/>
      <c r="E2872" s="4"/>
      <c r="F2872" s="4"/>
      <c r="G2872" s="5"/>
    </row>
    <row r="2873" customFormat="false" ht="12.1" hidden="false" customHeight="false" outlineLevel="0" collapsed="false">
      <c r="C2873" s="2" t="n">
        <f aca="false">D2872</f>
        <v>0</v>
      </c>
      <c r="D2873" s="3"/>
      <c r="E2873" s="4"/>
      <c r="F2873" s="4"/>
      <c r="G2873" s="5"/>
    </row>
    <row r="2874" customFormat="false" ht="12.1" hidden="false" customHeight="false" outlineLevel="0" collapsed="false">
      <c r="C2874" s="2" t="n">
        <f aca="false">D2873</f>
        <v>0</v>
      </c>
      <c r="D2874" s="3"/>
      <c r="E2874" s="4"/>
      <c r="F2874" s="4"/>
      <c r="G2874" s="5"/>
    </row>
    <row r="2875" customFormat="false" ht="12.1" hidden="false" customHeight="false" outlineLevel="0" collapsed="false">
      <c r="C2875" s="2" t="n">
        <f aca="false">D2874</f>
        <v>0</v>
      </c>
      <c r="D2875" s="3"/>
      <c r="E2875" s="4"/>
      <c r="F2875" s="4"/>
      <c r="G2875" s="5"/>
    </row>
    <row r="2876" customFormat="false" ht="12.1" hidden="false" customHeight="false" outlineLevel="0" collapsed="false">
      <c r="C2876" s="2" t="n">
        <f aca="false">D2875</f>
        <v>0</v>
      </c>
      <c r="D2876" s="3"/>
      <c r="E2876" s="4"/>
      <c r="F2876" s="4"/>
      <c r="G2876" s="5"/>
    </row>
    <row r="2877" customFormat="false" ht="12.1" hidden="false" customHeight="false" outlineLevel="0" collapsed="false">
      <c r="C2877" s="2" t="n">
        <f aca="false">D2876</f>
        <v>0</v>
      </c>
      <c r="D2877" s="3"/>
      <c r="E2877" s="4"/>
      <c r="F2877" s="4"/>
      <c r="G2877" s="5"/>
    </row>
    <row r="2878" customFormat="false" ht="12.1" hidden="false" customHeight="false" outlineLevel="0" collapsed="false">
      <c r="C2878" s="2" t="n">
        <f aca="false">D2877</f>
        <v>0</v>
      </c>
      <c r="D2878" s="3"/>
      <c r="E2878" s="4"/>
      <c r="F2878" s="4"/>
      <c r="G2878" s="5"/>
    </row>
    <row r="2879" customFormat="false" ht="12.1" hidden="false" customHeight="false" outlineLevel="0" collapsed="false">
      <c r="C2879" s="2" t="n">
        <f aca="false">D2878</f>
        <v>0</v>
      </c>
      <c r="D2879" s="3"/>
      <c r="E2879" s="4"/>
      <c r="F2879" s="4"/>
      <c r="G2879" s="5"/>
    </row>
    <row r="2880" customFormat="false" ht="12.1" hidden="false" customHeight="false" outlineLevel="0" collapsed="false">
      <c r="C2880" s="2" t="n">
        <f aca="false">D2879</f>
        <v>0</v>
      </c>
      <c r="D2880" s="3"/>
      <c r="E2880" s="4"/>
      <c r="F2880" s="4"/>
      <c r="G2880" s="5"/>
    </row>
    <row r="2881" customFormat="false" ht="12.1" hidden="false" customHeight="false" outlineLevel="0" collapsed="false">
      <c r="C2881" s="2" t="n">
        <f aca="false">D2880</f>
        <v>0</v>
      </c>
      <c r="D2881" s="3"/>
      <c r="E2881" s="4"/>
      <c r="F2881" s="4"/>
      <c r="G2881" s="5"/>
    </row>
    <row r="2882" customFormat="false" ht="12.1" hidden="false" customHeight="false" outlineLevel="0" collapsed="false">
      <c r="C2882" s="2" t="n">
        <f aca="false">D2881</f>
        <v>0</v>
      </c>
      <c r="D2882" s="3"/>
      <c r="E2882" s="4"/>
      <c r="F2882" s="4"/>
      <c r="G2882" s="5"/>
    </row>
    <row r="2883" customFormat="false" ht="12.1" hidden="false" customHeight="false" outlineLevel="0" collapsed="false">
      <c r="C2883" s="2" t="n">
        <f aca="false">D2882</f>
        <v>0</v>
      </c>
      <c r="D2883" s="3"/>
      <c r="E2883" s="4"/>
      <c r="F2883" s="4"/>
      <c r="G2883" s="5"/>
    </row>
    <row r="2884" customFormat="false" ht="12.1" hidden="false" customHeight="false" outlineLevel="0" collapsed="false">
      <c r="C2884" s="2" t="n">
        <f aca="false">D2883</f>
        <v>0</v>
      </c>
      <c r="D2884" s="3"/>
      <c r="E2884" s="4"/>
      <c r="F2884" s="4"/>
      <c r="G2884" s="5"/>
    </row>
    <row r="2885" customFormat="false" ht="12.1" hidden="false" customHeight="false" outlineLevel="0" collapsed="false">
      <c r="C2885" s="2" t="n">
        <f aca="false">D2884</f>
        <v>0</v>
      </c>
      <c r="D2885" s="3"/>
      <c r="E2885" s="4"/>
      <c r="F2885" s="4"/>
      <c r="G2885" s="5"/>
    </row>
    <row r="2886" customFormat="false" ht="12.1" hidden="false" customHeight="false" outlineLevel="0" collapsed="false">
      <c r="C2886" s="2" t="n">
        <f aca="false">D2885</f>
        <v>0</v>
      </c>
      <c r="D2886" s="3"/>
      <c r="E2886" s="4"/>
      <c r="F2886" s="4"/>
      <c r="G2886" s="5"/>
    </row>
    <row r="2887" customFormat="false" ht="12.1" hidden="false" customHeight="false" outlineLevel="0" collapsed="false">
      <c r="C2887" s="2" t="n">
        <f aca="false">D2886</f>
        <v>0</v>
      </c>
      <c r="D2887" s="3"/>
      <c r="E2887" s="4"/>
      <c r="F2887" s="4"/>
      <c r="G2887" s="5"/>
    </row>
    <row r="2888" customFormat="false" ht="12.1" hidden="false" customHeight="false" outlineLevel="0" collapsed="false">
      <c r="C2888" s="2" t="n">
        <f aca="false">D2887</f>
        <v>0</v>
      </c>
      <c r="D2888" s="3"/>
      <c r="E2888" s="4"/>
      <c r="F2888" s="4"/>
      <c r="G2888" s="5"/>
    </row>
    <row r="2889" customFormat="false" ht="12.1" hidden="false" customHeight="false" outlineLevel="0" collapsed="false">
      <c r="C2889" s="2" t="n">
        <f aca="false">D2888</f>
        <v>0</v>
      </c>
      <c r="D2889" s="3"/>
      <c r="E2889" s="4"/>
      <c r="F2889" s="4"/>
      <c r="G2889" s="5"/>
    </row>
    <row r="2890" customFormat="false" ht="12.1" hidden="false" customHeight="false" outlineLevel="0" collapsed="false">
      <c r="C2890" s="2" t="n">
        <f aca="false">D2889</f>
        <v>0</v>
      </c>
      <c r="D2890" s="3"/>
      <c r="E2890" s="4"/>
      <c r="F2890" s="4"/>
      <c r="G2890" s="5"/>
    </row>
    <row r="2891" customFormat="false" ht="12.1" hidden="false" customHeight="false" outlineLevel="0" collapsed="false">
      <c r="C2891" s="2" t="n">
        <f aca="false">D2890</f>
        <v>0</v>
      </c>
      <c r="D2891" s="3"/>
      <c r="E2891" s="4"/>
      <c r="F2891" s="4"/>
      <c r="G2891" s="5"/>
    </row>
    <row r="2892" customFormat="false" ht="12.1" hidden="false" customHeight="false" outlineLevel="0" collapsed="false">
      <c r="C2892" s="2" t="n">
        <f aca="false">D2891</f>
        <v>0</v>
      </c>
      <c r="D2892" s="3"/>
      <c r="E2892" s="4"/>
      <c r="F2892" s="4"/>
      <c r="G2892" s="5"/>
    </row>
    <row r="2893" customFormat="false" ht="12.1" hidden="false" customHeight="false" outlineLevel="0" collapsed="false">
      <c r="C2893" s="2" t="n">
        <f aca="false">D2892</f>
        <v>0</v>
      </c>
      <c r="D2893" s="3"/>
      <c r="E2893" s="4"/>
      <c r="F2893" s="4"/>
      <c r="G2893" s="5"/>
    </row>
    <row r="2894" customFormat="false" ht="12.1" hidden="false" customHeight="false" outlineLevel="0" collapsed="false">
      <c r="C2894" s="2" t="n">
        <f aca="false">D2893</f>
        <v>0</v>
      </c>
      <c r="D2894" s="3"/>
      <c r="E2894" s="4"/>
      <c r="F2894" s="4"/>
      <c r="G2894" s="5"/>
    </row>
    <row r="2895" customFormat="false" ht="12.1" hidden="false" customHeight="false" outlineLevel="0" collapsed="false">
      <c r="C2895" s="2" t="n">
        <f aca="false">D2894</f>
        <v>0</v>
      </c>
      <c r="D2895" s="3"/>
      <c r="E2895" s="4"/>
      <c r="F2895" s="4"/>
      <c r="G2895" s="5"/>
    </row>
    <row r="2896" customFormat="false" ht="12.1" hidden="false" customHeight="false" outlineLevel="0" collapsed="false">
      <c r="C2896" s="2" t="n">
        <f aca="false">D2895</f>
        <v>0</v>
      </c>
      <c r="D2896" s="3"/>
      <c r="E2896" s="4"/>
      <c r="F2896" s="4"/>
      <c r="G2896" s="5"/>
    </row>
    <row r="2897" customFormat="false" ht="12.1" hidden="false" customHeight="false" outlineLevel="0" collapsed="false">
      <c r="C2897" s="2" t="n">
        <f aca="false">D2896</f>
        <v>0</v>
      </c>
      <c r="D2897" s="3"/>
      <c r="E2897" s="4"/>
      <c r="F2897" s="4"/>
      <c r="G2897" s="5"/>
    </row>
    <row r="2898" customFormat="false" ht="12.1" hidden="false" customHeight="false" outlineLevel="0" collapsed="false">
      <c r="C2898" s="2" t="n">
        <f aca="false">D2897</f>
        <v>0</v>
      </c>
      <c r="D2898" s="3"/>
      <c r="E2898" s="4"/>
      <c r="F2898" s="4"/>
      <c r="G2898" s="5"/>
    </row>
    <row r="2899" customFormat="false" ht="12.1" hidden="false" customHeight="false" outlineLevel="0" collapsed="false">
      <c r="C2899" s="2" t="n">
        <f aca="false">D2898</f>
        <v>0</v>
      </c>
      <c r="D2899" s="3"/>
      <c r="E2899" s="4"/>
      <c r="F2899" s="4"/>
      <c r="G2899" s="5"/>
    </row>
    <row r="2900" customFormat="false" ht="12.1" hidden="false" customHeight="false" outlineLevel="0" collapsed="false">
      <c r="C2900" s="2" t="n">
        <f aca="false">D2899</f>
        <v>0</v>
      </c>
      <c r="D2900" s="3"/>
      <c r="E2900" s="4"/>
      <c r="F2900" s="4"/>
      <c r="G2900" s="5"/>
    </row>
    <row r="2901" customFormat="false" ht="12.1" hidden="false" customHeight="false" outlineLevel="0" collapsed="false">
      <c r="C2901" s="2" t="n">
        <f aca="false">D2900</f>
        <v>0</v>
      </c>
      <c r="D2901" s="3"/>
      <c r="E2901" s="4"/>
      <c r="F2901" s="4"/>
      <c r="G2901" s="5"/>
    </row>
    <row r="2902" customFormat="false" ht="12.1" hidden="false" customHeight="false" outlineLevel="0" collapsed="false">
      <c r="C2902" s="2" t="n">
        <f aca="false">D2901</f>
        <v>0</v>
      </c>
      <c r="D2902" s="3"/>
      <c r="E2902" s="4"/>
      <c r="F2902" s="4"/>
      <c r="G2902" s="5"/>
    </row>
    <row r="2903" customFormat="false" ht="12.1" hidden="false" customHeight="false" outlineLevel="0" collapsed="false">
      <c r="C2903" s="2" t="n">
        <f aca="false">D2902</f>
        <v>0</v>
      </c>
      <c r="D2903" s="3"/>
      <c r="E2903" s="4"/>
      <c r="F2903" s="4"/>
      <c r="G2903" s="5"/>
    </row>
    <row r="2904" customFormat="false" ht="12.1" hidden="false" customHeight="false" outlineLevel="0" collapsed="false">
      <c r="C2904" s="2" t="n">
        <f aca="false">D2903</f>
        <v>0</v>
      </c>
      <c r="D2904" s="3"/>
      <c r="E2904" s="4"/>
      <c r="F2904" s="4"/>
      <c r="G2904" s="5"/>
    </row>
    <row r="2905" customFormat="false" ht="12.1" hidden="false" customHeight="false" outlineLevel="0" collapsed="false">
      <c r="C2905" s="2" t="n">
        <f aca="false">D2904</f>
        <v>0</v>
      </c>
      <c r="D2905" s="3"/>
      <c r="E2905" s="4"/>
      <c r="F2905" s="4"/>
      <c r="G2905" s="5"/>
    </row>
    <row r="2906" customFormat="false" ht="12.1" hidden="false" customHeight="false" outlineLevel="0" collapsed="false">
      <c r="C2906" s="2" t="n">
        <f aca="false">D2905</f>
        <v>0</v>
      </c>
      <c r="D2906" s="3"/>
      <c r="E2906" s="4"/>
      <c r="F2906" s="4"/>
      <c r="G2906" s="5"/>
    </row>
    <row r="2907" customFormat="false" ht="12.1" hidden="false" customHeight="false" outlineLevel="0" collapsed="false">
      <c r="C2907" s="2" t="n">
        <f aca="false">D2906</f>
        <v>0</v>
      </c>
      <c r="D2907" s="3"/>
      <c r="E2907" s="4"/>
      <c r="F2907" s="4"/>
      <c r="G2907" s="5"/>
    </row>
    <row r="2908" customFormat="false" ht="12.1" hidden="false" customHeight="false" outlineLevel="0" collapsed="false">
      <c r="C2908" s="2" t="n">
        <f aca="false">D2907</f>
        <v>0</v>
      </c>
      <c r="D2908" s="3"/>
      <c r="E2908" s="4"/>
      <c r="F2908" s="4"/>
      <c r="G2908" s="5"/>
    </row>
    <row r="2909" customFormat="false" ht="12.1" hidden="false" customHeight="false" outlineLevel="0" collapsed="false">
      <c r="C2909" s="2" t="n">
        <f aca="false">D2908</f>
        <v>0</v>
      </c>
      <c r="D2909" s="3"/>
      <c r="E2909" s="4"/>
      <c r="F2909" s="4"/>
      <c r="G2909" s="5"/>
    </row>
    <row r="2910" customFormat="false" ht="12.1" hidden="false" customHeight="false" outlineLevel="0" collapsed="false">
      <c r="C2910" s="2" t="n">
        <f aca="false">D2909</f>
        <v>0</v>
      </c>
      <c r="D2910" s="3"/>
      <c r="E2910" s="4"/>
      <c r="F2910" s="4"/>
      <c r="G2910" s="5"/>
    </row>
    <row r="2911" customFormat="false" ht="12.1" hidden="false" customHeight="false" outlineLevel="0" collapsed="false">
      <c r="C2911" s="2" t="n">
        <f aca="false">D2910</f>
        <v>0</v>
      </c>
      <c r="D2911" s="3"/>
      <c r="E2911" s="4"/>
      <c r="F2911" s="4"/>
      <c r="G2911" s="5"/>
    </row>
    <row r="2912" customFormat="false" ht="12.1" hidden="false" customHeight="false" outlineLevel="0" collapsed="false">
      <c r="C2912" s="2" t="n">
        <f aca="false">D2911</f>
        <v>0</v>
      </c>
      <c r="D2912" s="3"/>
      <c r="E2912" s="4"/>
      <c r="F2912" s="4"/>
      <c r="G2912" s="5"/>
    </row>
    <row r="2913" customFormat="false" ht="12.1" hidden="false" customHeight="false" outlineLevel="0" collapsed="false">
      <c r="C2913" s="2" t="n">
        <f aca="false">D2912</f>
        <v>0</v>
      </c>
      <c r="D2913" s="3"/>
      <c r="E2913" s="4"/>
      <c r="F2913" s="4"/>
      <c r="G2913" s="5"/>
    </row>
    <row r="2914" customFormat="false" ht="12.1" hidden="false" customHeight="false" outlineLevel="0" collapsed="false">
      <c r="C2914" s="2" t="n">
        <f aca="false">D2913</f>
        <v>0</v>
      </c>
      <c r="D2914" s="3"/>
      <c r="E2914" s="4"/>
      <c r="F2914" s="4"/>
      <c r="G2914" s="5"/>
    </row>
    <row r="2915" customFormat="false" ht="12.1" hidden="false" customHeight="false" outlineLevel="0" collapsed="false">
      <c r="C2915" s="2" t="n">
        <f aca="false">D2914</f>
        <v>0</v>
      </c>
      <c r="D2915" s="3"/>
      <c r="E2915" s="4"/>
      <c r="F2915" s="4"/>
      <c r="G2915" s="5"/>
    </row>
    <row r="2916" customFormat="false" ht="12.1" hidden="false" customHeight="false" outlineLevel="0" collapsed="false">
      <c r="C2916" s="2" t="n">
        <f aca="false">D2915</f>
        <v>0</v>
      </c>
      <c r="D2916" s="3"/>
      <c r="E2916" s="4"/>
      <c r="F2916" s="4"/>
      <c r="G2916" s="5"/>
    </row>
    <row r="2917" customFormat="false" ht="12.1" hidden="false" customHeight="false" outlineLevel="0" collapsed="false">
      <c r="C2917" s="2" t="n">
        <f aca="false">D2916</f>
        <v>0</v>
      </c>
      <c r="D2917" s="3"/>
      <c r="E2917" s="4"/>
      <c r="F2917" s="4"/>
      <c r="G2917" s="5"/>
    </row>
    <row r="2918" customFormat="false" ht="12.1" hidden="false" customHeight="false" outlineLevel="0" collapsed="false">
      <c r="C2918" s="2" t="n">
        <f aca="false">D2917</f>
        <v>0</v>
      </c>
      <c r="D2918" s="3"/>
      <c r="E2918" s="4"/>
      <c r="F2918" s="4"/>
      <c r="G2918" s="5"/>
    </row>
    <row r="2919" customFormat="false" ht="12.1" hidden="false" customHeight="false" outlineLevel="0" collapsed="false">
      <c r="C2919" s="2" t="n">
        <f aca="false">D2918</f>
        <v>0</v>
      </c>
      <c r="D2919" s="3"/>
      <c r="E2919" s="4"/>
      <c r="F2919" s="4"/>
      <c r="G2919" s="5"/>
    </row>
    <row r="2920" customFormat="false" ht="12.1" hidden="false" customHeight="false" outlineLevel="0" collapsed="false">
      <c r="C2920" s="2" t="n">
        <f aca="false">D2919</f>
        <v>0</v>
      </c>
      <c r="D2920" s="3"/>
      <c r="E2920" s="4"/>
      <c r="F2920" s="4"/>
      <c r="G2920" s="5"/>
    </row>
    <row r="2921" customFormat="false" ht="12.1" hidden="false" customHeight="false" outlineLevel="0" collapsed="false">
      <c r="C2921" s="2" t="n">
        <f aca="false">D2920</f>
        <v>0</v>
      </c>
      <c r="D2921" s="3"/>
      <c r="E2921" s="4"/>
      <c r="F2921" s="4"/>
      <c r="G2921" s="5"/>
    </row>
    <row r="2922" customFormat="false" ht="12.1" hidden="false" customHeight="false" outlineLevel="0" collapsed="false">
      <c r="C2922" s="2" t="n">
        <f aca="false">D2921</f>
        <v>0</v>
      </c>
      <c r="D2922" s="3"/>
      <c r="E2922" s="4"/>
      <c r="F2922" s="4"/>
      <c r="G2922" s="5"/>
    </row>
    <row r="2923" customFormat="false" ht="12.1" hidden="false" customHeight="false" outlineLevel="0" collapsed="false">
      <c r="C2923" s="2" t="n">
        <f aca="false">D2922</f>
        <v>0</v>
      </c>
      <c r="D2923" s="3"/>
      <c r="E2923" s="4"/>
      <c r="F2923" s="4"/>
      <c r="G2923" s="5"/>
    </row>
    <row r="2924" customFormat="false" ht="12.1" hidden="false" customHeight="false" outlineLevel="0" collapsed="false">
      <c r="C2924" s="2" t="n">
        <f aca="false">D2923</f>
        <v>0</v>
      </c>
      <c r="D2924" s="3"/>
      <c r="E2924" s="4"/>
      <c r="F2924" s="4"/>
      <c r="G2924" s="5"/>
    </row>
    <row r="2925" customFormat="false" ht="12.1" hidden="false" customHeight="false" outlineLevel="0" collapsed="false">
      <c r="C2925" s="2" t="n">
        <f aca="false">D2924</f>
        <v>0</v>
      </c>
      <c r="D2925" s="3"/>
      <c r="E2925" s="4"/>
      <c r="F2925" s="4"/>
      <c r="G2925" s="5"/>
    </row>
    <row r="2926" customFormat="false" ht="12.1" hidden="false" customHeight="false" outlineLevel="0" collapsed="false">
      <c r="C2926" s="2" t="n">
        <f aca="false">D2925</f>
        <v>0</v>
      </c>
      <c r="D2926" s="3"/>
      <c r="E2926" s="4"/>
      <c r="F2926" s="4"/>
      <c r="G2926" s="5"/>
    </row>
    <row r="2927" customFormat="false" ht="12.1" hidden="false" customHeight="false" outlineLevel="0" collapsed="false">
      <c r="C2927" s="2" t="n">
        <f aca="false">D2926</f>
        <v>0</v>
      </c>
      <c r="D2927" s="3"/>
      <c r="E2927" s="4"/>
      <c r="F2927" s="4"/>
      <c r="G2927" s="5"/>
    </row>
    <row r="2928" customFormat="false" ht="12.1" hidden="false" customHeight="false" outlineLevel="0" collapsed="false">
      <c r="C2928" s="2" t="n">
        <f aca="false">D2927</f>
        <v>0</v>
      </c>
      <c r="D2928" s="3"/>
      <c r="E2928" s="4"/>
      <c r="F2928" s="4"/>
      <c r="G2928" s="5"/>
    </row>
    <row r="2929" customFormat="false" ht="12.1" hidden="false" customHeight="false" outlineLevel="0" collapsed="false">
      <c r="C2929" s="2" t="n">
        <f aca="false">D2928</f>
        <v>0</v>
      </c>
      <c r="D2929" s="3"/>
      <c r="E2929" s="4"/>
      <c r="F2929" s="4"/>
      <c r="G2929" s="5"/>
    </row>
    <row r="2930" customFormat="false" ht="12.1" hidden="false" customHeight="false" outlineLevel="0" collapsed="false">
      <c r="C2930" s="2" t="n">
        <f aca="false">D2929</f>
        <v>0</v>
      </c>
      <c r="D2930" s="3"/>
      <c r="E2930" s="4"/>
      <c r="F2930" s="4"/>
      <c r="G2930" s="5"/>
    </row>
    <row r="2931" customFormat="false" ht="12.1" hidden="false" customHeight="false" outlineLevel="0" collapsed="false">
      <c r="C2931" s="2" t="n">
        <f aca="false">D2930</f>
        <v>0</v>
      </c>
      <c r="D2931" s="3"/>
      <c r="E2931" s="4"/>
      <c r="F2931" s="4"/>
      <c r="G2931" s="5"/>
    </row>
    <row r="2932" customFormat="false" ht="12.1" hidden="false" customHeight="false" outlineLevel="0" collapsed="false">
      <c r="C2932" s="2" t="n">
        <f aca="false">D2931</f>
        <v>0</v>
      </c>
      <c r="D2932" s="3"/>
      <c r="E2932" s="4"/>
      <c r="F2932" s="4"/>
      <c r="G2932" s="5"/>
    </row>
    <row r="2933" customFormat="false" ht="12.1" hidden="false" customHeight="false" outlineLevel="0" collapsed="false">
      <c r="C2933" s="2" t="n">
        <f aca="false">D2932</f>
        <v>0</v>
      </c>
      <c r="D2933" s="3"/>
      <c r="E2933" s="4"/>
      <c r="F2933" s="4"/>
      <c r="G2933" s="5"/>
    </row>
    <row r="2934" customFormat="false" ht="12.1" hidden="false" customHeight="false" outlineLevel="0" collapsed="false">
      <c r="C2934" s="2" t="n">
        <f aca="false">D2933</f>
        <v>0</v>
      </c>
      <c r="D2934" s="3"/>
      <c r="E2934" s="4"/>
      <c r="F2934" s="4"/>
      <c r="G2934" s="5"/>
    </row>
    <row r="2935" customFormat="false" ht="12.1" hidden="false" customHeight="false" outlineLevel="0" collapsed="false">
      <c r="C2935" s="2" t="n">
        <f aca="false">D2934</f>
        <v>0</v>
      </c>
      <c r="D2935" s="3"/>
      <c r="E2935" s="4"/>
      <c r="F2935" s="4"/>
      <c r="G2935" s="5"/>
    </row>
    <row r="2936" customFormat="false" ht="12.1" hidden="false" customHeight="false" outlineLevel="0" collapsed="false">
      <c r="C2936" s="2" t="n">
        <f aca="false">D2935</f>
        <v>0</v>
      </c>
      <c r="D2936" s="3"/>
      <c r="E2936" s="4"/>
      <c r="F2936" s="4"/>
      <c r="G2936" s="5"/>
    </row>
    <row r="2937" customFormat="false" ht="12.1" hidden="false" customHeight="false" outlineLevel="0" collapsed="false">
      <c r="C2937" s="2" t="n">
        <f aca="false">D2936</f>
        <v>0</v>
      </c>
      <c r="D2937" s="3"/>
      <c r="E2937" s="4"/>
      <c r="F2937" s="4"/>
      <c r="G2937" s="5"/>
    </row>
    <row r="2938" customFormat="false" ht="12.1" hidden="false" customHeight="false" outlineLevel="0" collapsed="false">
      <c r="C2938" s="2" t="n">
        <f aca="false">D2937</f>
        <v>0</v>
      </c>
      <c r="D2938" s="3"/>
      <c r="E2938" s="4"/>
      <c r="F2938" s="4"/>
      <c r="G2938" s="5"/>
    </row>
    <row r="2939" customFormat="false" ht="12.1" hidden="false" customHeight="false" outlineLevel="0" collapsed="false">
      <c r="C2939" s="2" t="n">
        <f aca="false">D2938</f>
        <v>0</v>
      </c>
      <c r="D2939" s="3"/>
      <c r="E2939" s="4"/>
      <c r="F2939" s="4"/>
      <c r="G2939" s="5"/>
    </row>
    <row r="2940" customFormat="false" ht="12.1" hidden="false" customHeight="false" outlineLevel="0" collapsed="false">
      <c r="C2940" s="2" t="n">
        <f aca="false">D2939</f>
        <v>0</v>
      </c>
      <c r="D2940" s="3"/>
      <c r="E2940" s="4"/>
      <c r="F2940" s="4"/>
      <c r="G2940" s="5"/>
    </row>
    <row r="2941" customFormat="false" ht="12.1" hidden="false" customHeight="false" outlineLevel="0" collapsed="false">
      <c r="C2941" s="2" t="n">
        <f aca="false">D2940</f>
        <v>0</v>
      </c>
      <c r="D2941" s="3"/>
      <c r="E2941" s="4"/>
      <c r="F2941" s="4"/>
      <c r="G2941" s="5"/>
    </row>
    <row r="2942" customFormat="false" ht="12.1" hidden="false" customHeight="false" outlineLevel="0" collapsed="false">
      <c r="C2942" s="2" t="n">
        <f aca="false">D2941</f>
        <v>0</v>
      </c>
      <c r="D2942" s="3"/>
      <c r="E2942" s="4"/>
      <c r="F2942" s="4"/>
      <c r="G2942" s="5"/>
    </row>
    <row r="2943" customFormat="false" ht="12.1" hidden="false" customHeight="false" outlineLevel="0" collapsed="false">
      <c r="C2943" s="2" t="n">
        <f aca="false">D2942</f>
        <v>0</v>
      </c>
      <c r="D2943" s="3"/>
      <c r="E2943" s="4"/>
      <c r="F2943" s="4"/>
      <c r="G2943" s="5"/>
    </row>
    <row r="2944" customFormat="false" ht="12.1" hidden="false" customHeight="false" outlineLevel="0" collapsed="false">
      <c r="C2944" s="2" t="n">
        <f aca="false">D2943</f>
        <v>0</v>
      </c>
      <c r="D2944" s="3"/>
      <c r="E2944" s="4"/>
      <c r="F2944" s="4"/>
      <c r="G2944" s="5"/>
    </row>
    <row r="2945" customFormat="false" ht="12.1" hidden="false" customHeight="false" outlineLevel="0" collapsed="false">
      <c r="C2945" s="2" t="n">
        <f aca="false">D2944</f>
        <v>0</v>
      </c>
      <c r="D2945" s="3"/>
      <c r="E2945" s="4"/>
      <c r="F2945" s="4"/>
      <c r="G2945" s="5"/>
    </row>
    <row r="2946" customFormat="false" ht="12.1" hidden="false" customHeight="false" outlineLevel="0" collapsed="false">
      <c r="C2946" s="2" t="n">
        <f aca="false">D2945</f>
        <v>0</v>
      </c>
      <c r="D2946" s="3"/>
      <c r="E2946" s="4"/>
      <c r="F2946" s="4"/>
      <c r="G2946" s="5"/>
    </row>
    <row r="2947" customFormat="false" ht="12.1" hidden="false" customHeight="false" outlineLevel="0" collapsed="false">
      <c r="C2947" s="2" t="n">
        <f aca="false">D2946</f>
        <v>0</v>
      </c>
      <c r="D2947" s="3"/>
      <c r="E2947" s="4"/>
      <c r="F2947" s="4"/>
      <c r="G2947" s="5"/>
    </row>
    <row r="2948" customFormat="false" ht="12.1" hidden="false" customHeight="false" outlineLevel="0" collapsed="false">
      <c r="C2948" s="2" t="n">
        <f aca="false">D2947</f>
        <v>0</v>
      </c>
      <c r="D2948" s="3"/>
      <c r="E2948" s="4"/>
      <c r="F2948" s="4"/>
      <c r="G2948" s="5"/>
    </row>
    <row r="2949" customFormat="false" ht="12.1" hidden="false" customHeight="false" outlineLevel="0" collapsed="false">
      <c r="C2949" s="2" t="n">
        <f aca="false">D2948</f>
        <v>0</v>
      </c>
      <c r="D2949" s="3"/>
      <c r="E2949" s="4"/>
      <c r="F2949" s="4"/>
      <c r="G2949" s="5"/>
    </row>
    <row r="2950" customFormat="false" ht="12.1" hidden="false" customHeight="false" outlineLevel="0" collapsed="false">
      <c r="C2950" s="2" t="n">
        <f aca="false">D2949</f>
        <v>0</v>
      </c>
      <c r="D2950" s="3"/>
      <c r="E2950" s="4"/>
      <c r="F2950" s="4"/>
      <c r="G2950" s="5"/>
    </row>
    <row r="2951" customFormat="false" ht="12.1" hidden="false" customHeight="false" outlineLevel="0" collapsed="false">
      <c r="C2951" s="2" t="n">
        <f aca="false">D2950</f>
        <v>0</v>
      </c>
      <c r="D2951" s="3"/>
      <c r="E2951" s="4"/>
      <c r="F2951" s="4"/>
      <c r="G2951" s="5"/>
    </row>
    <row r="2952" customFormat="false" ht="12.1" hidden="false" customHeight="false" outlineLevel="0" collapsed="false">
      <c r="C2952" s="2" t="n">
        <f aca="false">D2951</f>
        <v>0</v>
      </c>
      <c r="D2952" s="3"/>
      <c r="E2952" s="4"/>
      <c r="F2952" s="4"/>
      <c r="G2952" s="5"/>
    </row>
    <row r="2953" customFormat="false" ht="12.1" hidden="false" customHeight="false" outlineLevel="0" collapsed="false">
      <c r="C2953" s="2" t="n">
        <f aca="false">D2952</f>
        <v>0</v>
      </c>
      <c r="D2953" s="3"/>
      <c r="E2953" s="4"/>
      <c r="F2953" s="4"/>
      <c r="G2953" s="5"/>
    </row>
    <row r="2954" customFormat="false" ht="12.1" hidden="false" customHeight="false" outlineLevel="0" collapsed="false">
      <c r="C2954" s="2" t="n">
        <f aca="false">D2953</f>
        <v>0</v>
      </c>
      <c r="D2954" s="3"/>
      <c r="E2954" s="4"/>
      <c r="F2954" s="4"/>
      <c r="G2954" s="5"/>
    </row>
    <row r="2955" customFormat="false" ht="12.1" hidden="false" customHeight="false" outlineLevel="0" collapsed="false">
      <c r="C2955" s="2" t="n">
        <f aca="false">D2954</f>
        <v>0</v>
      </c>
      <c r="D2955" s="3"/>
      <c r="E2955" s="4"/>
      <c r="F2955" s="4"/>
      <c r="G2955" s="5"/>
    </row>
    <row r="2956" customFormat="false" ht="12.1" hidden="false" customHeight="false" outlineLevel="0" collapsed="false">
      <c r="C2956" s="2" t="n">
        <f aca="false">D2955</f>
        <v>0</v>
      </c>
      <c r="D2956" s="3"/>
      <c r="E2956" s="4"/>
      <c r="F2956" s="4"/>
      <c r="G2956" s="5"/>
    </row>
    <row r="2957" customFormat="false" ht="12.1" hidden="false" customHeight="false" outlineLevel="0" collapsed="false">
      <c r="C2957" s="2" t="n">
        <f aca="false">D2956</f>
        <v>0</v>
      </c>
      <c r="D2957" s="3"/>
      <c r="E2957" s="4"/>
      <c r="F2957" s="4"/>
      <c r="G2957" s="5"/>
    </row>
    <row r="2958" customFormat="false" ht="12.1" hidden="false" customHeight="false" outlineLevel="0" collapsed="false">
      <c r="C2958" s="2" t="n">
        <f aca="false">D2957</f>
        <v>0</v>
      </c>
      <c r="D2958" s="3"/>
      <c r="E2958" s="4"/>
      <c r="F2958" s="4"/>
      <c r="G2958" s="5"/>
    </row>
    <row r="2959" customFormat="false" ht="12.1" hidden="false" customHeight="false" outlineLevel="0" collapsed="false">
      <c r="C2959" s="2" t="n">
        <f aca="false">D2958</f>
        <v>0</v>
      </c>
      <c r="D2959" s="3"/>
      <c r="E2959" s="4"/>
      <c r="F2959" s="4"/>
      <c r="G2959" s="5"/>
    </row>
    <row r="2960" customFormat="false" ht="12.1" hidden="false" customHeight="false" outlineLevel="0" collapsed="false">
      <c r="C2960" s="2" t="n">
        <f aca="false">D2959</f>
        <v>0</v>
      </c>
      <c r="D2960" s="3"/>
      <c r="E2960" s="4"/>
      <c r="F2960" s="4"/>
      <c r="G2960" s="5"/>
    </row>
    <row r="2961" customFormat="false" ht="12.1" hidden="false" customHeight="false" outlineLevel="0" collapsed="false">
      <c r="C2961" s="2" t="n">
        <f aca="false">D2960</f>
        <v>0</v>
      </c>
      <c r="D2961" s="3"/>
      <c r="E2961" s="4"/>
      <c r="F2961" s="4"/>
      <c r="G2961" s="5"/>
    </row>
    <row r="2962" customFormat="false" ht="12.1" hidden="false" customHeight="false" outlineLevel="0" collapsed="false">
      <c r="C2962" s="2" t="n">
        <f aca="false">D2961</f>
        <v>0</v>
      </c>
      <c r="D2962" s="3"/>
      <c r="E2962" s="4"/>
      <c r="F2962" s="4"/>
      <c r="G2962" s="5"/>
    </row>
    <row r="2963" customFormat="false" ht="12.1" hidden="false" customHeight="false" outlineLevel="0" collapsed="false">
      <c r="C2963" s="2" t="n">
        <f aca="false">D2962</f>
        <v>0</v>
      </c>
      <c r="D2963" s="3"/>
      <c r="E2963" s="4"/>
      <c r="F2963" s="4"/>
      <c r="G2963" s="5"/>
    </row>
    <row r="2964" customFormat="false" ht="12.1" hidden="false" customHeight="false" outlineLevel="0" collapsed="false">
      <c r="C2964" s="2" t="n">
        <f aca="false">D2963</f>
        <v>0</v>
      </c>
      <c r="D2964" s="3"/>
      <c r="E2964" s="4"/>
      <c r="F2964" s="4"/>
      <c r="G2964" s="5"/>
    </row>
    <row r="2965" customFormat="false" ht="12.1" hidden="false" customHeight="false" outlineLevel="0" collapsed="false">
      <c r="C2965" s="2" t="n">
        <f aca="false">D2964</f>
        <v>0</v>
      </c>
      <c r="D2965" s="3"/>
      <c r="E2965" s="4"/>
      <c r="F2965" s="4"/>
      <c r="G2965" s="5"/>
    </row>
    <row r="2966" customFormat="false" ht="12.1" hidden="false" customHeight="false" outlineLevel="0" collapsed="false">
      <c r="C2966" s="2" t="n">
        <f aca="false">D2965</f>
        <v>0</v>
      </c>
      <c r="D2966" s="3"/>
      <c r="E2966" s="4"/>
      <c r="F2966" s="4"/>
      <c r="G2966" s="5"/>
    </row>
    <row r="2967" customFormat="false" ht="12.1" hidden="false" customHeight="false" outlineLevel="0" collapsed="false">
      <c r="C2967" s="2" t="n">
        <f aca="false">D2966</f>
        <v>0</v>
      </c>
      <c r="D2967" s="3"/>
      <c r="E2967" s="4"/>
      <c r="F2967" s="4"/>
      <c r="G2967" s="5"/>
    </row>
    <row r="2968" customFormat="false" ht="12.1" hidden="false" customHeight="false" outlineLevel="0" collapsed="false">
      <c r="C2968" s="2" t="n">
        <f aca="false">D2967</f>
        <v>0</v>
      </c>
      <c r="D2968" s="3"/>
      <c r="E2968" s="4"/>
      <c r="F2968" s="4"/>
      <c r="G2968" s="5"/>
    </row>
    <row r="2969" customFormat="false" ht="12.1" hidden="false" customHeight="false" outlineLevel="0" collapsed="false">
      <c r="C2969" s="2" t="n">
        <f aca="false">D2968</f>
        <v>0</v>
      </c>
      <c r="D2969" s="3"/>
      <c r="E2969" s="4"/>
      <c r="F2969" s="4"/>
      <c r="G2969" s="5"/>
    </row>
    <row r="2970" customFormat="false" ht="12.1" hidden="false" customHeight="false" outlineLevel="0" collapsed="false">
      <c r="C2970" s="2" t="n">
        <f aca="false">D2969</f>
        <v>0</v>
      </c>
      <c r="D2970" s="3"/>
      <c r="E2970" s="4"/>
      <c r="F2970" s="4"/>
      <c r="G2970" s="5"/>
    </row>
    <row r="2971" customFormat="false" ht="12.1" hidden="false" customHeight="false" outlineLevel="0" collapsed="false">
      <c r="C2971" s="2" t="n">
        <f aca="false">D2970</f>
        <v>0</v>
      </c>
      <c r="D2971" s="3"/>
      <c r="E2971" s="4"/>
      <c r="F2971" s="4"/>
      <c r="G2971" s="5"/>
    </row>
    <row r="2972" customFormat="false" ht="12.1" hidden="false" customHeight="false" outlineLevel="0" collapsed="false">
      <c r="C2972" s="2" t="n">
        <f aca="false">D2971</f>
        <v>0</v>
      </c>
      <c r="D2972" s="3"/>
      <c r="E2972" s="4"/>
      <c r="F2972" s="4"/>
      <c r="G2972" s="5"/>
    </row>
    <row r="2973" customFormat="false" ht="12.1" hidden="false" customHeight="false" outlineLevel="0" collapsed="false">
      <c r="C2973" s="2" t="n">
        <f aca="false">D2972</f>
        <v>0</v>
      </c>
      <c r="D2973" s="3"/>
      <c r="E2973" s="4"/>
      <c r="F2973" s="4"/>
      <c r="G2973" s="5"/>
    </row>
    <row r="2974" customFormat="false" ht="12.1" hidden="false" customHeight="false" outlineLevel="0" collapsed="false">
      <c r="C2974" s="2" t="n">
        <f aca="false">D2973</f>
        <v>0</v>
      </c>
      <c r="D2974" s="3"/>
      <c r="E2974" s="4"/>
      <c r="F2974" s="4"/>
      <c r="G2974" s="5"/>
    </row>
    <row r="2975" customFormat="false" ht="12.1" hidden="false" customHeight="false" outlineLevel="0" collapsed="false">
      <c r="C2975" s="2" t="n">
        <f aca="false">D2974</f>
        <v>0</v>
      </c>
      <c r="D2975" s="3"/>
      <c r="E2975" s="4"/>
      <c r="F2975" s="4"/>
      <c r="G2975" s="5"/>
    </row>
    <row r="2976" customFormat="false" ht="12.1" hidden="false" customHeight="false" outlineLevel="0" collapsed="false">
      <c r="C2976" s="2" t="n">
        <f aca="false">D2975</f>
        <v>0</v>
      </c>
      <c r="D2976" s="3"/>
      <c r="E2976" s="4"/>
      <c r="F2976" s="4"/>
      <c r="G2976" s="5"/>
    </row>
    <row r="2977" customFormat="false" ht="12.1" hidden="false" customHeight="false" outlineLevel="0" collapsed="false">
      <c r="C2977" s="2" t="n">
        <f aca="false">D2976</f>
        <v>0</v>
      </c>
      <c r="D2977" s="3"/>
      <c r="E2977" s="4"/>
      <c r="F2977" s="4"/>
      <c r="G2977" s="5"/>
    </row>
    <row r="2978" customFormat="false" ht="12.1" hidden="false" customHeight="false" outlineLevel="0" collapsed="false">
      <c r="C2978" s="2" t="n">
        <f aca="false">D2977</f>
        <v>0</v>
      </c>
      <c r="D2978" s="3"/>
      <c r="E2978" s="4"/>
      <c r="F2978" s="4"/>
      <c r="G2978" s="5"/>
    </row>
    <row r="2979" customFormat="false" ht="12.1" hidden="false" customHeight="false" outlineLevel="0" collapsed="false">
      <c r="C2979" s="2" t="n">
        <f aca="false">D2978</f>
        <v>0</v>
      </c>
      <c r="D2979" s="3"/>
      <c r="E2979" s="4"/>
      <c r="F2979" s="4"/>
      <c r="G2979" s="5"/>
    </row>
    <row r="2980" customFormat="false" ht="12.1" hidden="false" customHeight="false" outlineLevel="0" collapsed="false">
      <c r="C2980" s="2" t="n">
        <f aca="false">D2979</f>
        <v>0</v>
      </c>
      <c r="D2980" s="3"/>
      <c r="E2980" s="4"/>
      <c r="F2980" s="4"/>
      <c r="G2980" s="5"/>
    </row>
    <row r="2981" customFormat="false" ht="12.1" hidden="false" customHeight="false" outlineLevel="0" collapsed="false">
      <c r="C2981" s="2" t="n">
        <f aca="false">D2980</f>
        <v>0</v>
      </c>
      <c r="D2981" s="3"/>
      <c r="E2981" s="4"/>
      <c r="F2981" s="4"/>
      <c r="G2981" s="5"/>
    </row>
    <row r="2982" customFormat="false" ht="12.1" hidden="false" customHeight="false" outlineLevel="0" collapsed="false">
      <c r="C2982" s="2" t="n">
        <f aca="false">D2981</f>
        <v>0</v>
      </c>
      <c r="D2982" s="3"/>
      <c r="E2982" s="4"/>
      <c r="F2982" s="4"/>
      <c r="G2982" s="5"/>
    </row>
    <row r="2983" customFormat="false" ht="12.1" hidden="false" customHeight="false" outlineLevel="0" collapsed="false">
      <c r="C2983" s="2" t="n">
        <f aca="false">D2982</f>
        <v>0</v>
      </c>
      <c r="D2983" s="3"/>
      <c r="E2983" s="4"/>
      <c r="F2983" s="4"/>
      <c r="G2983" s="5"/>
    </row>
    <row r="2984" customFormat="false" ht="12.1" hidden="false" customHeight="false" outlineLevel="0" collapsed="false">
      <c r="C2984" s="2" t="n">
        <f aca="false">D2983</f>
        <v>0</v>
      </c>
      <c r="D2984" s="3"/>
      <c r="E2984" s="4"/>
      <c r="F2984" s="4"/>
      <c r="G2984" s="5"/>
    </row>
    <row r="2985" customFormat="false" ht="12.1" hidden="false" customHeight="false" outlineLevel="0" collapsed="false">
      <c r="C2985" s="2" t="n">
        <f aca="false">D2984</f>
        <v>0</v>
      </c>
      <c r="D2985" s="3"/>
      <c r="E2985" s="4"/>
      <c r="F2985" s="4"/>
      <c r="G2985" s="5"/>
    </row>
    <row r="2986" customFormat="false" ht="12.1" hidden="false" customHeight="false" outlineLevel="0" collapsed="false">
      <c r="C2986" s="2" t="n">
        <f aca="false">D2985</f>
        <v>0</v>
      </c>
      <c r="D2986" s="3"/>
      <c r="E2986" s="4"/>
      <c r="F2986" s="4"/>
      <c r="G2986" s="5"/>
    </row>
    <row r="2987" customFormat="false" ht="12.1" hidden="false" customHeight="false" outlineLevel="0" collapsed="false">
      <c r="C2987" s="2" t="n">
        <f aca="false">D2986</f>
        <v>0</v>
      </c>
      <c r="D2987" s="3"/>
      <c r="E2987" s="4"/>
      <c r="F2987" s="4"/>
      <c r="G2987" s="5"/>
    </row>
    <row r="2988" customFormat="false" ht="12.1" hidden="false" customHeight="false" outlineLevel="0" collapsed="false">
      <c r="C2988" s="2" t="n">
        <f aca="false">D2987</f>
        <v>0</v>
      </c>
      <c r="D2988" s="3"/>
      <c r="E2988" s="4"/>
      <c r="F2988" s="4"/>
      <c r="G2988" s="5"/>
    </row>
    <row r="2989" customFormat="false" ht="12.1" hidden="false" customHeight="false" outlineLevel="0" collapsed="false">
      <c r="C2989" s="2" t="n">
        <f aca="false">D2988</f>
        <v>0</v>
      </c>
      <c r="D2989" s="3"/>
      <c r="E2989" s="4"/>
      <c r="F2989" s="4"/>
      <c r="G2989" s="5"/>
    </row>
    <row r="2990" customFormat="false" ht="12.1" hidden="false" customHeight="false" outlineLevel="0" collapsed="false">
      <c r="C2990" s="2" t="n">
        <f aca="false">D2989</f>
        <v>0</v>
      </c>
      <c r="D2990" s="3"/>
      <c r="E2990" s="4"/>
      <c r="F2990" s="4"/>
      <c r="G2990" s="5"/>
    </row>
    <row r="2991" customFormat="false" ht="12.1" hidden="false" customHeight="false" outlineLevel="0" collapsed="false">
      <c r="C2991" s="2" t="n">
        <f aca="false">D2990</f>
        <v>0</v>
      </c>
      <c r="D2991" s="3"/>
      <c r="E2991" s="4"/>
      <c r="F2991" s="4"/>
      <c r="G2991" s="5"/>
    </row>
    <row r="2992" customFormat="false" ht="12.1" hidden="false" customHeight="false" outlineLevel="0" collapsed="false">
      <c r="C2992" s="2" t="n">
        <f aca="false">D2991</f>
        <v>0</v>
      </c>
      <c r="D2992" s="3"/>
      <c r="E2992" s="4"/>
      <c r="F2992" s="4"/>
      <c r="G2992" s="5"/>
    </row>
    <row r="2993" customFormat="false" ht="12.1" hidden="false" customHeight="false" outlineLevel="0" collapsed="false">
      <c r="C2993" s="2" t="n">
        <f aca="false">D2992</f>
        <v>0</v>
      </c>
      <c r="D2993" s="3"/>
      <c r="E2993" s="4"/>
      <c r="F2993" s="4"/>
      <c r="G2993" s="5"/>
    </row>
    <row r="2994" customFormat="false" ht="12.1" hidden="false" customHeight="false" outlineLevel="0" collapsed="false">
      <c r="C2994" s="2" t="n">
        <f aca="false">D2993</f>
        <v>0</v>
      </c>
      <c r="D2994" s="3"/>
      <c r="E2994" s="4"/>
      <c r="F2994" s="4"/>
      <c r="G2994" s="5"/>
    </row>
    <row r="2995" customFormat="false" ht="12.1" hidden="false" customHeight="false" outlineLevel="0" collapsed="false">
      <c r="C2995" s="2" t="n">
        <f aca="false">D2994</f>
        <v>0</v>
      </c>
      <c r="D2995" s="3"/>
      <c r="E2995" s="4"/>
      <c r="F2995" s="4"/>
      <c r="G2995" s="5"/>
    </row>
    <row r="2996" customFormat="false" ht="12.1" hidden="false" customHeight="false" outlineLevel="0" collapsed="false">
      <c r="C2996" s="2" t="n">
        <f aca="false">D2995</f>
        <v>0</v>
      </c>
      <c r="D2996" s="3"/>
      <c r="E2996" s="4"/>
      <c r="F2996" s="4"/>
      <c r="G2996" s="5"/>
    </row>
    <row r="2997" customFormat="false" ht="12.1" hidden="false" customHeight="false" outlineLevel="0" collapsed="false">
      <c r="C2997" s="2" t="n">
        <f aca="false">D2996</f>
        <v>0</v>
      </c>
      <c r="D2997" s="3"/>
      <c r="E2997" s="4"/>
      <c r="F2997" s="4"/>
      <c r="G2997" s="5"/>
    </row>
    <row r="2998" customFormat="false" ht="12.1" hidden="false" customHeight="false" outlineLevel="0" collapsed="false">
      <c r="C2998" s="2" t="n">
        <f aca="false">D2997</f>
        <v>0</v>
      </c>
      <c r="D2998" s="3"/>
      <c r="E2998" s="4"/>
      <c r="F2998" s="4"/>
      <c r="G2998" s="5"/>
    </row>
    <row r="2999" customFormat="false" ht="12.1" hidden="false" customHeight="false" outlineLevel="0" collapsed="false">
      <c r="C2999" s="2" t="n">
        <f aca="false">D2998</f>
        <v>0</v>
      </c>
      <c r="D2999" s="3"/>
      <c r="E2999" s="4"/>
      <c r="F2999" s="4"/>
      <c r="G2999" s="5"/>
    </row>
    <row r="3000" customFormat="false" ht="12.1" hidden="false" customHeight="false" outlineLevel="0" collapsed="false">
      <c r="C3000" s="2" t="n">
        <f aca="false">D2999</f>
        <v>0</v>
      </c>
      <c r="D3000" s="3"/>
      <c r="E3000" s="4"/>
      <c r="F3000" s="4"/>
      <c r="G3000" s="5"/>
    </row>
    <row r="3001" customFormat="false" ht="12.1" hidden="false" customHeight="false" outlineLevel="0" collapsed="false">
      <c r="C3001" s="2" t="n">
        <f aca="false">D3000</f>
        <v>0</v>
      </c>
      <c r="D3001" s="3"/>
      <c r="E3001" s="4"/>
      <c r="F3001" s="4"/>
      <c r="G3001" s="5"/>
    </row>
    <row r="3002" customFormat="false" ht="12.1" hidden="false" customHeight="false" outlineLevel="0" collapsed="false">
      <c r="C3002" s="2" t="n">
        <f aca="false">D3001</f>
        <v>0</v>
      </c>
      <c r="D3002" s="3"/>
      <c r="E3002" s="4"/>
      <c r="F3002" s="4"/>
      <c r="G3002" s="5"/>
    </row>
    <row r="3003" customFormat="false" ht="12.1" hidden="false" customHeight="false" outlineLevel="0" collapsed="false">
      <c r="C3003" s="2" t="n">
        <f aca="false">D3002</f>
        <v>0</v>
      </c>
      <c r="D3003" s="3"/>
      <c r="E3003" s="4"/>
      <c r="F3003" s="4"/>
      <c r="G3003" s="5"/>
    </row>
    <row r="3004" customFormat="false" ht="12.1" hidden="false" customHeight="false" outlineLevel="0" collapsed="false">
      <c r="C3004" s="2" t="n">
        <f aca="false">D3003</f>
        <v>0</v>
      </c>
      <c r="D3004" s="3"/>
      <c r="E3004" s="4"/>
      <c r="F3004" s="4"/>
      <c r="G3004" s="5"/>
    </row>
    <row r="3005" customFormat="false" ht="12.1" hidden="false" customHeight="false" outlineLevel="0" collapsed="false">
      <c r="C3005" s="2" t="n">
        <f aca="false">D3004</f>
        <v>0</v>
      </c>
      <c r="D3005" s="3"/>
      <c r="E3005" s="4"/>
      <c r="F3005" s="4"/>
      <c r="G3005" s="5"/>
    </row>
    <row r="3006" customFormat="false" ht="12.1" hidden="false" customHeight="false" outlineLevel="0" collapsed="false">
      <c r="C3006" s="2" t="n">
        <f aca="false">D3005</f>
        <v>0</v>
      </c>
      <c r="D3006" s="3"/>
      <c r="E3006" s="4"/>
      <c r="F3006" s="4"/>
      <c r="G3006" s="5"/>
    </row>
    <row r="3007" customFormat="false" ht="12.1" hidden="false" customHeight="false" outlineLevel="0" collapsed="false">
      <c r="C3007" s="2" t="n">
        <f aca="false">D3006</f>
        <v>0</v>
      </c>
      <c r="D3007" s="3"/>
      <c r="E3007" s="4"/>
      <c r="F3007" s="4"/>
      <c r="G3007" s="5"/>
    </row>
    <row r="3008" customFormat="false" ht="12.1" hidden="false" customHeight="false" outlineLevel="0" collapsed="false">
      <c r="C3008" s="2" t="n">
        <f aca="false">D3007</f>
        <v>0</v>
      </c>
      <c r="D3008" s="3"/>
      <c r="E3008" s="4"/>
      <c r="F3008" s="4"/>
      <c r="G3008" s="5"/>
    </row>
    <row r="3009" customFormat="false" ht="12.1" hidden="false" customHeight="false" outlineLevel="0" collapsed="false">
      <c r="C3009" s="2" t="n">
        <f aca="false">D3008</f>
        <v>0</v>
      </c>
      <c r="D3009" s="3"/>
      <c r="E3009" s="4"/>
      <c r="F3009" s="4"/>
      <c r="G3009" s="5"/>
    </row>
    <row r="3010" customFormat="false" ht="12.1" hidden="false" customHeight="false" outlineLevel="0" collapsed="false">
      <c r="C3010" s="2" t="n">
        <f aca="false">D3009</f>
        <v>0</v>
      </c>
      <c r="D3010" s="3"/>
      <c r="E3010" s="4"/>
      <c r="F3010" s="4"/>
      <c r="G3010" s="5"/>
    </row>
    <row r="3011" customFormat="false" ht="12.1" hidden="false" customHeight="false" outlineLevel="0" collapsed="false">
      <c r="C3011" s="2" t="n">
        <f aca="false">D3010</f>
        <v>0</v>
      </c>
      <c r="D3011" s="3"/>
      <c r="E3011" s="4"/>
      <c r="F3011" s="4"/>
      <c r="G3011" s="5"/>
    </row>
    <row r="3012" customFormat="false" ht="12.1" hidden="false" customHeight="false" outlineLevel="0" collapsed="false">
      <c r="C3012" s="2" t="n">
        <f aca="false">D3011</f>
        <v>0</v>
      </c>
      <c r="D3012" s="3"/>
      <c r="E3012" s="4"/>
      <c r="F3012" s="4"/>
      <c r="G3012" s="5"/>
    </row>
    <row r="3013" customFormat="false" ht="12.1" hidden="false" customHeight="false" outlineLevel="0" collapsed="false">
      <c r="C3013" s="2" t="n">
        <f aca="false">D3012</f>
        <v>0</v>
      </c>
      <c r="D3013" s="3"/>
      <c r="E3013" s="4"/>
      <c r="F3013" s="4"/>
      <c r="G3013" s="5"/>
    </row>
    <row r="3014" customFormat="false" ht="12.1" hidden="false" customHeight="false" outlineLevel="0" collapsed="false">
      <c r="C3014" s="2" t="n">
        <f aca="false">D3013</f>
        <v>0</v>
      </c>
      <c r="D3014" s="3"/>
      <c r="E3014" s="4"/>
      <c r="F3014" s="4"/>
      <c r="G3014" s="5"/>
    </row>
    <row r="3015" customFormat="false" ht="12.1" hidden="false" customHeight="false" outlineLevel="0" collapsed="false">
      <c r="C3015" s="2" t="n">
        <f aca="false">D3014</f>
        <v>0</v>
      </c>
      <c r="D3015" s="3"/>
      <c r="E3015" s="4"/>
      <c r="F3015" s="4"/>
      <c r="G3015" s="5"/>
    </row>
    <row r="3016" customFormat="false" ht="12.1" hidden="false" customHeight="false" outlineLevel="0" collapsed="false">
      <c r="C3016" s="2" t="n">
        <f aca="false">D3015</f>
        <v>0</v>
      </c>
      <c r="D3016" s="3"/>
      <c r="E3016" s="4"/>
      <c r="F3016" s="4"/>
      <c r="G3016" s="5"/>
    </row>
    <row r="3017" customFormat="false" ht="12.1" hidden="false" customHeight="false" outlineLevel="0" collapsed="false">
      <c r="C3017" s="2" t="n">
        <f aca="false">D3016</f>
        <v>0</v>
      </c>
      <c r="D3017" s="3"/>
      <c r="E3017" s="4"/>
      <c r="F3017" s="4"/>
      <c r="G3017" s="5"/>
    </row>
    <row r="3018" customFormat="false" ht="12.1" hidden="false" customHeight="false" outlineLevel="0" collapsed="false">
      <c r="C3018" s="2" t="n">
        <f aca="false">D3017</f>
        <v>0</v>
      </c>
      <c r="D3018" s="3"/>
      <c r="E3018" s="4"/>
      <c r="F3018" s="4"/>
      <c r="G3018" s="5"/>
    </row>
    <row r="3019" customFormat="false" ht="12.1" hidden="false" customHeight="false" outlineLevel="0" collapsed="false">
      <c r="C3019" s="2" t="n">
        <f aca="false">D3018</f>
        <v>0</v>
      </c>
      <c r="D3019" s="3"/>
      <c r="E3019" s="4"/>
      <c r="F3019" s="4"/>
      <c r="G3019" s="5"/>
    </row>
    <row r="3020" customFormat="false" ht="12.1" hidden="false" customHeight="false" outlineLevel="0" collapsed="false">
      <c r="C3020" s="2" t="n">
        <f aca="false">D3019</f>
        <v>0</v>
      </c>
      <c r="D3020" s="3"/>
      <c r="E3020" s="4"/>
      <c r="F3020" s="4"/>
      <c r="G3020" s="5"/>
    </row>
    <row r="3021" customFormat="false" ht="12.1" hidden="false" customHeight="false" outlineLevel="0" collapsed="false">
      <c r="C3021" s="2" t="n">
        <f aca="false">D3020</f>
        <v>0</v>
      </c>
      <c r="D3021" s="3"/>
      <c r="E3021" s="4"/>
      <c r="F3021" s="4"/>
      <c r="G3021" s="5"/>
    </row>
    <row r="3022" customFormat="false" ht="12.1" hidden="false" customHeight="false" outlineLevel="0" collapsed="false">
      <c r="C3022" s="2" t="n">
        <f aca="false">D3021</f>
        <v>0</v>
      </c>
      <c r="D3022" s="3"/>
      <c r="E3022" s="4"/>
      <c r="F3022" s="4"/>
      <c r="G3022" s="5"/>
    </row>
    <row r="3023" customFormat="false" ht="12.1" hidden="false" customHeight="false" outlineLevel="0" collapsed="false">
      <c r="C3023" s="2" t="n">
        <f aca="false">D3022</f>
        <v>0</v>
      </c>
      <c r="D3023" s="3"/>
      <c r="E3023" s="4"/>
      <c r="F3023" s="4"/>
      <c r="G3023" s="5"/>
    </row>
    <row r="3024" customFormat="false" ht="12.1" hidden="false" customHeight="false" outlineLevel="0" collapsed="false">
      <c r="C3024" s="2" t="n">
        <f aca="false">D3023</f>
        <v>0</v>
      </c>
      <c r="D3024" s="3"/>
      <c r="E3024" s="4"/>
      <c r="F3024" s="4"/>
      <c r="G3024" s="5"/>
    </row>
    <row r="3025" customFormat="false" ht="12.1" hidden="false" customHeight="false" outlineLevel="0" collapsed="false">
      <c r="C3025" s="2" t="n">
        <f aca="false">D3024</f>
        <v>0</v>
      </c>
      <c r="D3025" s="3"/>
      <c r="E3025" s="4"/>
      <c r="F3025" s="4"/>
      <c r="G3025" s="5"/>
    </row>
    <row r="3026" customFormat="false" ht="12.1" hidden="false" customHeight="false" outlineLevel="0" collapsed="false">
      <c r="C3026" s="2" t="n">
        <f aca="false">D3025</f>
        <v>0</v>
      </c>
      <c r="D3026" s="3"/>
      <c r="E3026" s="4"/>
      <c r="F3026" s="4"/>
      <c r="G3026" s="5"/>
    </row>
    <row r="3027" customFormat="false" ht="12.1" hidden="false" customHeight="false" outlineLevel="0" collapsed="false">
      <c r="C3027" s="2" t="n">
        <f aca="false">D3026</f>
        <v>0</v>
      </c>
      <c r="D3027" s="3"/>
      <c r="E3027" s="4"/>
      <c r="F3027" s="4"/>
      <c r="G3027" s="5"/>
    </row>
    <row r="3028" customFormat="false" ht="12.1" hidden="false" customHeight="false" outlineLevel="0" collapsed="false">
      <c r="C3028" s="2" t="n">
        <f aca="false">D3027</f>
        <v>0</v>
      </c>
      <c r="D3028" s="3"/>
      <c r="E3028" s="4"/>
      <c r="F3028" s="4"/>
      <c r="G3028" s="5"/>
    </row>
    <row r="3029" customFormat="false" ht="12.1" hidden="false" customHeight="false" outlineLevel="0" collapsed="false">
      <c r="C3029" s="2" t="n">
        <f aca="false">D3028</f>
        <v>0</v>
      </c>
      <c r="D3029" s="3"/>
      <c r="E3029" s="4"/>
      <c r="F3029" s="4"/>
      <c r="G3029" s="5"/>
    </row>
    <row r="3030" customFormat="false" ht="12.1" hidden="false" customHeight="false" outlineLevel="0" collapsed="false">
      <c r="C3030" s="2" t="n">
        <f aca="false">D3029</f>
        <v>0</v>
      </c>
      <c r="D3030" s="3"/>
      <c r="E3030" s="4"/>
      <c r="F3030" s="4"/>
      <c r="G3030" s="5"/>
    </row>
    <row r="3031" customFormat="false" ht="12.1" hidden="false" customHeight="false" outlineLevel="0" collapsed="false">
      <c r="C3031" s="2" t="n">
        <f aca="false">D3030</f>
        <v>0</v>
      </c>
      <c r="D3031" s="3"/>
      <c r="E3031" s="4"/>
      <c r="F3031" s="4"/>
      <c r="G3031" s="5"/>
    </row>
    <row r="3032" customFormat="false" ht="12.1" hidden="false" customHeight="false" outlineLevel="0" collapsed="false">
      <c r="C3032" s="2" t="n">
        <f aca="false">D3031</f>
        <v>0</v>
      </c>
      <c r="D3032" s="3"/>
      <c r="E3032" s="4"/>
      <c r="F3032" s="4"/>
      <c r="G3032" s="5"/>
    </row>
    <row r="3033" customFormat="false" ht="12.1" hidden="false" customHeight="false" outlineLevel="0" collapsed="false">
      <c r="C3033" s="2" t="n">
        <f aca="false">D3032</f>
        <v>0</v>
      </c>
      <c r="D3033" s="3"/>
      <c r="E3033" s="4"/>
      <c r="F3033" s="4"/>
      <c r="G3033" s="5"/>
    </row>
    <row r="3034" customFormat="false" ht="12.1" hidden="false" customHeight="false" outlineLevel="0" collapsed="false">
      <c r="C3034" s="2" t="n">
        <f aca="false">D3033</f>
        <v>0</v>
      </c>
      <c r="D3034" s="3"/>
      <c r="E3034" s="4"/>
      <c r="F3034" s="4"/>
      <c r="G3034" s="5"/>
    </row>
    <row r="3035" customFormat="false" ht="12.1" hidden="false" customHeight="false" outlineLevel="0" collapsed="false">
      <c r="C3035" s="2" t="n">
        <f aca="false">D3034</f>
        <v>0</v>
      </c>
      <c r="D3035" s="3"/>
      <c r="E3035" s="4"/>
      <c r="F3035" s="4"/>
      <c r="G3035" s="5"/>
    </row>
    <row r="3036" customFormat="false" ht="12.1" hidden="false" customHeight="false" outlineLevel="0" collapsed="false">
      <c r="C3036" s="2" t="n">
        <f aca="false">D3035</f>
        <v>0</v>
      </c>
      <c r="D3036" s="3"/>
      <c r="E3036" s="4"/>
      <c r="F3036" s="4"/>
      <c r="G3036" s="5"/>
    </row>
    <row r="3037" customFormat="false" ht="12.1" hidden="false" customHeight="false" outlineLevel="0" collapsed="false">
      <c r="C3037" s="2" t="n">
        <f aca="false">D3036</f>
        <v>0</v>
      </c>
      <c r="D3037" s="3"/>
      <c r="E3037" s="4"/>
      <c r="F3037" s="4"/>
      <c r="G3037" s="5"/>
    </row>
    <row r="3038" customFormat="false" ht="12.1" hidden="false" customHeight="false" outlineLevel="0" collapsed="false">
      <c r="C3038" s="2" t="n">
        <f aca="false">D3037</f>
        <v>0</v>
      </c>
      <c r="D3038" s="3"/>
      <c r="E3038" s="4"/>
      <c r="F3038" s="4"/>
      <c r="G3038" s="5"/>
    </row>
    <row r="3039" customFormat="false" ht="12.1" hidden="false" customHeight="false" outlineLevel="0" collapsed="false">
      <c r="C3039" s="2" t="n">
        <f aca="false">D3038</f>
        <v>0</v>
      </c>
      <c r="D3039" s="3"/>
      <c r="E3039" s="4"/>
      <c r="F3039" s="4"/>
      <c r="G3039" s="5"/>
    </row>
    <row r="3040" customFormat="false" ht="12.1" hidden="false" customHeight="false" outlineLevel="0" collapsed="false">
      <c r="C3040" s="2" t="n">
        <f aca="false">D3039</f>
        <v>0</v>
      </c>
      <c r="D3040" s="3"/>
      <c r="E3040" s="4"/>
      <c r="F3040" s="4"/>
      <c r="G3040" s="5"/>
    </row>
    <row r="3041" customFormat="false" ht="12.1" hidden="false" customHeight="false" outlineLevel="0" collapsed="false">
      <c r="C3041" s="2" t="n">
        <f aca="false">D3040</f>
        <v>0</v>
      </c>
      <c r="D3041" s="3"/>
      <c r="E3041" s="4"/>
      <c r="F3041" s="4"/>
      <c r="G3041" s="5"/>
    </row>
    <row r="3042" customFormat="false" ht="12.1" hidden="false" customHeight="false" outlineLevel="0" collapsed="false">
      <c r="C3042" s="2" t="n">
        <f aca="false">D3041</f>
        <v>0</v>
      </c>
      <c r="D3042" s="3"/>
      <c r="E3042" s="4"/>
      <c r="F3042" s="4"/>
      <c r="G3042" s="5"/>
    </row>
    <row r="3043" customFormat="false" ht="12.1" hidden="false" customHeight="false" outlineLevel="0" collapsed="false">
      <c r="C3043" s="2" t="n">
        <f aca="false">D3042</f>
        <v>0</v>
      </c>
      <c r="D3043" s="3"/>
      <c r="E3043" s="4"/>
      <c r="F3043" s="4"/>
      <c r="G3043" s="5"/>
    </row>
    <row r="3044" customFormat="false" ht="12.1" hidden="false" customHeight="false" outlineLevel="0" collapsed="false">
      <c r="C3044" s="2" t="n">
        <f aca="false">D3043</f>
        <v>0</v>
      </c>
      <c r="D3044" s="3"/>
      <c r="E3044" s="4"/>
      <c r="F3044" s="4"/>
      <c r="G3044" s="5"/>
    </row>
    <row r="3045" customFormat="false" ht="12.1" hidden="false" customHeight="false" outlineLevel="0" collapsed="false">
      <c r="C3045" s="2" t="n">
        <f aca="false">D3044</f>
        <v>0</v>
      </c>
      <c r="D3045" s="3"/>
      <c r="E3045" s="4"/>
      <c r="F3045" s="4"/>
      <c r="G3045" s="5"/>
    </row>
    <row r="3046" customFormat="false" ht="12.1" hidden="false" customHeight="false" outlineLevel="0" collapsed="false">
      <c r="C3046" s="2" t="n">
        <f aca="false">D3045</f>
        <v>0</v>
      </c>
      <c r="D3046" s="3"/>
      <c r="E3046" s="4"/>
      <c r="F3046" s="4"/>
      <c r="G3046" s="5"/>
    </row>
    <row r="3047" customFormat="false" ht="12.1" hidden="false" customHeight="false" outlineLevel="0" collapsed="false">
      <c r="C3047" s="2" t="n">
        <f aca="false">D3046</f>
        <v>0</v>
      </c>
      <c r="D3047" s="3"/>
      <c r="E3047" s="4"/>
      <c r="F3047" s="4"/>
      <c r="G3047" s="5"/>
    </row>
    <row r="3048" customFormat="false" ht="12.1" hidden="false" customHeight="false" outlineLevel="0" collapsed="false">
      <c r="C3048" s="2" t="n">
        <f aca="false">D3047</f>
        <v>0</v>
      </c>
      <c r="D3048" s="3"/>
      <c r="E3048" s="4"/>
      <c r="F3048" s="4"/>
      <c r="G3048" s="5"/>
    </row>
    <row r="3049" customFormat="false" ht="12.1" hidden="false" customHeight="false" outlineLevel="0" collapsed="false">
      <c r="C3049" s="2" t="n">
        <f aca="false">D3048</f>
        <v>0</v>
      </c>
      <c r="D3049" s="3"/>
      <c r="E3049" s="4"/>
      <c r="F3049" s="4"/>
      <c r="G3049" s="5"/>
    </row>
    <row r="3050" customFormat="false" ht="12.1" hidden="false" customHeight="false" outlineLevel="0" collapsed="false">
      <c r="C3050" s="2" t="n">
        <f aca="false">D3049</f>
        <v>0</v>
      </c>
      <c r="D3050" s="3"/>
      <c r="E3050" s="4"/>
      <c r="F3050" s="4"/>
      <c r="G3050" s="5"/>
    </row>
    <row r="3051" customFormat="false" ht="12.1" hidden="false" customHeight="false" outlineLevel="0" collapsed="false">
      <c r="C3051" s="2" t="n">
        <f aca="false">D3050</f>
        <v>0</v>
      </c>
      <c r="D3051" s="3"/>
      <c r="E3051" s="4"/>
      <c r="F3051" s="4"/>
      <c r="G3051" s="5"/>
    </row>
    <row r="3052" customFormat="false" ht="12.1" hidden="false" customHeight="false" outlineLevel="0" collapsed="false">
      <c r="C3052" s="2" t="n">
        <f aca="false">D3051</f>
        <v>0</v>
      </c>
      <c r="D3052" s="3"/>
      <c r="E3052" s="4"/>
      <c r="F3052" s="4"/>
      <c r="G3052" s="5"/>
    </row>
    <row r="3053" customFormat="false" ht="12.1" hidden="false" customHeight="false" outlineLevel="0" collapsed="false">
      <c r="C3053" s="2" t="n">
        <f aca="false">D3052</f>
        <v>0</v>
      </c>
      <c r="D3053" s="3"/>
      <c r="E3053" s="4"/>
      <c r="F3053" s="4"/>
      <c r="G3053" s="5"/>
    </row>
    <row r="3054" customFormat="false" ht="12.1" hidden="false" customHeight="false" outlineLevel="0" collapsed="false">
      <c r="C3054" s="2" t="n">
        <f aca="false">D3053</f>
        <v>0</v>
      </c>
      <c r="D3054" s="3"/>
      <c r="E3054" s="4"/>
      <c r="F3054" s="4"/>
      <c r="G3054" s="5"/>
    </row>
    <row r="3055" customFormat="false" ht="12.1" hidden="false" customHeight="false" outlineLevel="0" collapsed="false">
      <c r="C3055" s="2" t="n">
        <f aca="false">D3054</f>
        <v>0</v>
      </c>
      <c r="D3055" s="3"/>
      <c r="E3055" s="4"/>
      <c r="F3055" s="4"/>
      <c r="G3055" s="5"/>
    </row>
    <row r="3056" customFormat="false" ht="12.1" hidden="false" customHeight="false" outlineLevel="0" collapsed="false">
      <c r="C3056" s="2" t="n">
        <f aca="false">D3055</f>
        <v>0</v>
      </c>
      <c r="D3056" s="3"/>
      <c r="E3056" s="4"/>
      <c r="F3056" s="4"/>
      <c r="G3056" s="5"/>
    </row>
    <row r="3057" customFormat="false" ht="12.1" hidden="false" customHeight="false" outlineLevel="0" collapsed="false">
      <c r="C3057" s="2" t="n">
        <f aca="false">D3056</f>
        <v>0</v>
      </c>
      <c r="D3057" s="3"/>
      <c r="E3057" s="4"/>
      <c r="F3057" s="4"/>
      <c r="G3057" s="5"/>
    </row>
    <row r="3058" customFormat="false" ht="12.1" hidden="false" customHeight="false" outlineLevel="0" collapsed="false">
      <c r="C3058" s="2" t="n">
        <f aca="false">D3057</f>
        <v>0</v>
      </c>
      <c r="D3058" s="3"/>
      <c r="E3058" s="4"/>
      <c r="F3058" s="4"/>
      <c r="G3058" s="5"/>
    </row>
    <row r="3059" customFormat="false" ht="12.1" hidden="false" customHeight="false" outlineLevel="0" collapsed="false">
      <c r="C3059" s="2" t="n">
        <f aca="false">D3058</f>
        <v>0</v>
      </c>
      <c r="D3059" s="3"/>
      <c r="E3059" s="4"/>
      <c r="F3059" s="4"/>
      <c r="G3059" s="5"/>
    </row>
    <row r="3060" customFormat="false" ht="12.1" hidden="false" customHeight="false" outlineLevel="0" collapsed="false">
      <c r="C3060" s="2" t="n">
        <f aca="false">D3059</f>
        <v>0</v>
      </c>
      <c r="D3060" s="3"/>
      <c r="E3060" s="4"/>
      <c r="F3060" s="4"/>
      <c r="G3060" s="5"/>
    </row>
    <row r="3061" customFormat="false" ht="12.1" hidden="false" customHeight="false" outlineLevel="0" collapsed="false">
      <c r="C3061" s="2" t="n">
        <f aca="false">D3060</f>
        <v>0</v>
      </c>
      <c r="D3061" s="3"/>
      <c r="E3061" s="4"/>
      <c r="F3061" s="4"/>
      <c r="G3061" s="5"/>
    </row>
    <row r="3062" customFormat="false" ht="12.1" hidden="false" customHeight="false" outlineLevel="0" collapsed="false">
      <c r="C3062" s="2" t="n">
        <f aca="false">D3061</f>
        <v>0</v>
      </c>
      <c r="D3062" s="3"/>
      <c r="E3062" s="4"/>
      <c r="F3062" s="4"/>
      <c r="G3062" s="5"/>
    </row>
    <row r="3063" customFormat="false" ht="12.1" hidden="false" customHeight="false" outlineLevel="0" collapsed="false">
      <c r="C3063" s="2" t="n">
        <f aca="false">D3062</f>
        <v>0</v>
      </c>
      <c r="D3063" s="3"/>
      <c r="E3063" s="4"/>
      <c r="F3063" s="4"/>
      <c r="G3063" s="5"/>
    </row>
    <row r="3064" customFormat="false" ht="12.1" hidden="false" customHeight="false" outlineLevel="0" collapsed="false">
      <c r="C3064" s="2" t="n">
        <f aca="false">D3063</f>
        <v>0</v>
      </c>
      <c r="D3064" s="3"/>
      <c r="E3064" s="4"/>
      <c r="F3064" s="4"/>
      <c r="G3064" s="5"/>
    </row>
    <row r="3065" customFormat="false" ht="12.1" hidden="false" customHeight="false" outlineLevel="0" collapsed="false">
      <c r="C3065" s="2" t="n">
        <f aca="false">D3064</f>
        <v>0</v>
      </c>
      <c r="D3065" s="3"/>
      <c r="E3065" s="4"/>
      <c r="F3065" s="4"/>
      <c r="G3065" s="5"/>
    </row>
    <row r="3066" customFormat="false" ht="12.1" hidden="false" customHeight="false" outlineLevel="0" collapsed="false">
      <c r="C3066" s="2" t="n">
        <f aca="false">D3065</f>
        <v>0</v>
      </c>
      <c r="D3066" s="3"/>
      <c r="E3066" s="4"/>
      <c r="F3066" s="4"/>
      <c r="G3066" s="5"/>
    </row>
    <row r="3067" customFormat="false" ht="12.1" hidden="false" customHeight="false" outlineLevel="0" collapsed="false">
      <c r="C3067" s="2" t="n">
        <f aca="false">D3066</f>
        <v>0</v>
      </c>
      <c r="D3067" s="3"/>
      <c r="E3067" s="4"/>
      <c r="F3067" s="4"/>
      <c r="G3067" s="5"/>
    </row>
    <row r="3068" customFormat="false" ht="12.1" hidden="false" customHeight="false" outlineLevel="0" collapsed="false">
      <c r="C3068" s="2" t="n">
        <f aca="false">D3067</f>
        <v>0</v>
      </c>
      <c r="D3068" s="3"/>
      <c r="E3068" s="4"/>
      <c r="F3068" s="4"/>
      <c r="G3068" s="5"/>
    </row>
    <row r="3069" customFormat="false" ht="12.1" hidden="false" customHeight="false" outlineLevel="0" collapsed="false">
      <c r="C3069" s="2" t="n">
        <f aca="false">D3068</f>
        <v>0</v>
      </c>
      <c r="D3069" s="3"/>
      <c r="E3069" s="4"/>
      <c r="F3069" s="4"/>
      <c r="G3069" s="5"/>
    </row>
    <row r="3070" customFormat="false" ht="12.1" hidden="false" customHeight="false" outlineLevel="0" collapsed="false">
      <c r="C3070" s="2" t="n">
        <f aca="false">D3069</f>
        <v>0</v>
      </c>
      <c r="D3070" s="3"/>
      <c r="E3070" s="4"/>
      <c r="F3070" s="4"/>
      <c r="G3070" s="5"/>
    </row>
    <row r="3071" customFormat="false" ht="12.1" hidden="false" customHeight="false" outlineLevel="0" collapsed="false">
      <c r="C3071" s="2" t="n">
        <f aca="false">D3070</f>
        <v>0</v>
      </c>
      <c r="D3071" s="3"/>
      <c r="E3071" s="4"/>
      <c r="F3071" s="4"/>
      <c r="G3071" s="5"/>
    </row>
    <row r="3072" customFormat="false" ht="12.1" hidden="false" customHeight="false" outlineLevel="0" collapsed="false">
      <c r="C3072" s="2" t="n">
        <f aca="false">D3071</f>
        <v>0</v>
      </c>
      <c r="D3072" s="3"/>
      <c r="E3072" s="4"/>
      <c r="F3072" s="4"/>
      <c r="G3072" s="5"/>
    </row>
    <row r="3073" customFormat="false" ht="12.1" hidden="false" customHeight="false" outlineLevel="0" collapsed="false">
      <c r="C3073" s="2" t="n">
        <f aca="false">D3072</f>
        <v>0</v>
      </c>
      <c r="D3073" s="3"/>
      <c r="E3073" s="4"/>
      <c r="F3073" s="4"/>
      <c r="G3073" s="5"/>
    </row>
    <row r="3074" customFormat="false" ht="12.1" hidden="false" customHeight="false" outlineLevel="0" collapsed="false">
      <c r="C3074" s="2" t="n">
        <f aca="false">D3073</f>
        <v>0</v>
      </c>
      <c r="D3074" s="3"/>
      <c r="E3074" s="4"/>
      <c r="F3074" s="4"/>
      <c r="G3074" s="5"/>
    </row>
    <row r="3075" customFormat="false" ht="12.1" hidden="false" customHeight="false" outlineLevel="0" collapsed="false">
      <c r="C3075" s="2" t="n">
        <f aca="false">D3074</f>
        <v>0</v>
      </c>
      <c r="D3075" s="3"/>
      <c r="E3075" s="4"/>
      <c r="F3075" s="4"/>
      <c r="G3075" s="5"/>
    </row>
    <row r="3076" customFormat="false" ht="12.1" hidden="false" customHeight="false" outlineLevel="0" collapsed="false">
      <c r="C3076" s="2" t="n">
        <f aca="false">D3075</f>
        <v>0</v>
      </c>
      <c r="D3076" s="3"/>
      <c r="E3076" s="4"/>
      <c r="F3076" s="4"/>
      <c r="G3076" s="5"/>
    </row>
    <row r="3077" customFormat="false" ht="12.1" hidden="false" customHeight="false" outlineLevel="0" collapsed="false">
      <c r="C3077" s="2" t="n">
        <f aca="false">D3076</f>
        <v>0</v>
      </c>
      <c r="D3077" s="3"/>
      <c r="E3077" s="4"/>
      <c r="F3077" s="4"/>
      <c r="G3077" s="5"/>
    </row>
    <row r="3078" customFormat="false" ht="12.1" hidden="false" customHeight="false" outlineLevel="0" collapsed="false">
      <c r="C3078" s="2" t="n">
        <f aca="false">D3077</f>
        <v>0</v>
      </c>
      <c r="D3078" s="3"/>
      <c r="E3078" s="4"/>
      <c r="F3078" s="4"/>
      <c r="G3078" s="5"/>
    </row>
    <row r="3079" customFormat="false" ht="12.1" hidden="false" customHeight="false" outlineLevel="0" collapsed="false">
      <c r="C3079" s="2" t="n">
        <f aca="false">D3078</f>
        <v>0</v>
      </c>
      <c r="D3079" s="3"/>
      <c r="E3079" s="4"/>
      <c r="F3079" s="4"/>
      <c r="G3079" s="5"/>
    </row>
    <row r="3080" customFormat="false" ht="12.1" hidden="false" customHeight="false" outlineLevel="0" collapsed="false">
      <c r="C3080" s="2" t="n">
        <f aca="false">D3079</f>
        <v>0</v>
      </c>
      <c r="D3080" s="3"/>
      <c r="E3080" s="4"/>
      <c r="F3080" s="4"/>
      <c r="G3080" s="5"/>
    </row>
    <row r="3081" customFormat="false" ht="12.1" hidden="false" customHeight="false" outlineLevel="0" collapsed="false">
      <c r="C3081" s="2" t="n">
        <f aca="false">D3080</f>
        <v>0</v>
      </c>
      <c r="D3081" s="3"/>
      <c r="E3081" s="4"/>
      <c r="F3081" s="4"/>
      <c r="G3081" s="5"/>
    </row>
    <row r="3082" customFormat="false" ht="12.1" hidden="false" customHeight="false" outlineLevel="0" collapsed="false">
      <c r="C3082" s="2" t="n">
        <f aca="false">D3081</f>
        <v>0</v>
      </c>
      <c r="D3082" s="3"/>
      <c r="E3082" s="4"/>
      <c r="F3082" s="4"/>
      <c r="G3082" s="5"/>
    </row>
    <row r="3083" customFormat="false" ht="12.1" hidden="false" customHeight="false" outlineLevel="0" collapsed="false">
      <c r="C3083" s="2" t="n">
        <f aca="false">D3082</f>
        <v>0</v>
      </c>
      <c r="D3083" s="3"/>
      <c r="E3083" s="4"/>
      <c r="F3083" s="4"/>
      <c r="G3083" s="5"/>
    </row>
    <row r="3084" customFormat="false" ht="12.1" hidden="false" customHeight="false" outlineLevel="0" collapsed="false">
      <c r="C3084" s="2" t="n">
        <f aca="false">D3083</f>
        <v>0</v>
      </c>
      <c r="D3084" s="3"/>
      <c r="E3084" s="4"/>
      <c r="F3084" s="4"/>
      <c r="G3084" s="5"/>
    </row>
    <row r="3085" customFormat="false" ht="12.1" hidden="false" customHeight="false" outlineLevel="0" collapsed="false">
      <c r="C3085" s="2" t="n">
        <f aca="false">D3084</f>
        <v>0</v>
      </c>
      <c r="D3085" s="3"/>
      <c r="E3085" s="4"/>
      <c r="F3085" s="4"/>
      <c r="G3085" s="5"/>
    </row>
    <row r="3086" customFormat="false" ht="12.1" hidden="false" customHeight="false" outlineLevel="0" collapsed="false">
      <c r="C3086" s="2" t="n">
        <f aca="false">D3085</f>
        <v>0</v>
      </c>
      <c r="D3086" s="3"/>
      <c r="E3086" s="4"/>
      <c r="F3086" s="4"/>
      <c r="G3086" s="5"/>
    </row>
    <row r="3087" customFormat="false" ht="12.1" hidden="false" customHeight="false" outlineLevel="0" collapsed="false">
      <c r="C3087" s="2" t="n">
        <f aca="false">D3086</f>
        <v>0</v>
      </c>
      <c r="D3087" s="3"/>
      <c r="E3087" s="4"/>
      <c r="F3087" s="4"/>
      <c r="G3087" s="5"/>
    </row>
    <row r="3088" customFormat="false" ht="12.1" hidden="false" customHeight="false" outlineLevel="0" collapsed="false">
      <c r="C3088" s="2" t="n">
        <f aca="false">D3087</f>
        <v>0</v>
      </c>
      <c r="D3088" s="3"/>
      <c r="E3088" s="4"/>
      <c r="F3088" s="4"/>
      <c r="G3088" s="5"/>
    </row>
    <row r="3089" customFormat="false" ht="12.1" hidden="false" customHeight="false" outlineLevel="0" collapsed="false">
      <c r="C3089" s="2" t="n">
        <f aca="false">D3088</f>
        <v>0</v>
      </c>
      <c r="D3089" s="3"/>
      <c r="E3089" s="4"/>
      <c r="F3089" s="4"/>
      <c r="G3089" s="5"/>
    </row>
    <row r="3090" customFormat="false" ht="12.1" hidden="false" customHeight="false" outlineLevel="0" collapsed="false">
      <c r="C3090" s="2" t="n">
        <f aca="false">D3089</f>
        <v>0</v>
      </c>
      <c r="D3090" s="3"/>
      <c r="E3090" s="4"/>
      <c r="F3090" s="4"/>
      <c r="G3090" s="5"/>
    </row>
    <row r="3091" customFormat="false" ht="12.1" hidden="false" customHeight="false" outlineLevel="0" collapsed="false">
      <c r="C3091" s="2" t="n">
        <f aca="false">D3090</f>
        <v>0</v>
      </c>
      <c r="D3091" s="3"/>
      <c r="E3091" s="4"/>
      <c r="F3091" s="4"/>
      <c r="G3091" s="5"/>
    </row>
    <row r="3092" customFormat="false" ht="12.1" hidden="false" customHeight="false" outlineLevel="0" collapsed="false">
      <c r="C3092" s="2" t="n">
        <f aca="false">D3091</f>
        <v>0</v>
      </c>
      <c r="D3092" s="3"/>
      <c r="E3092" s="4"/>
      <c r="F3092" s="4"/>
      <c r="G3092" s="5"/>
    </row>
    <row r="3093" customFormat="false" ht="12.1" hidden="false" customHeight="false" outlineLevel="0" collapsed="false">
      <c r="C3093" s="2" t="n">
        <f aca="false">D3092</f>
        <v>0</v>
      </c>
      <c r="D3093" s="3"/>
      <c r="E3093" s="4"/>
      <c r="F3093" s="4"/>
      <c r="G3093" s="5"/>
    </row>
    <row r="3094" customFormat="false" ht="12.1" hidden="false" customHeight="false" outlineLevel="0" collapsed="false">
      <c r="C3094" s="2" t="n">
        <f aca="false">D3093</f>
        <v>0</v>
      </c>
      <c r="D3094" s="3"/>
      <c r="E3094" s="4"/>
      <c r="F3094" s="4"/>
      <c r="G3094" s="5"/>
    </row>
    <row r="3095" customFormat="false" ht="12.1" hidden="false" customHeight="false" outlineLevel="0" collapsed="false">
      <c r="C3095" s="2" t="n">
        <f aca="false">D3094</f>
        <v>0</v>
      </c>
      <c r="D3095" s="3"/>
      <c r="E3095" s="4"/>
      <c r="F3095" s="4"/>
      <c r="G3095" s="5"/>
    </row>
    <row r="3096" customFormat="false" ht="12.1" hidden="false" customHeight="false" outlineLevel="0" collapsed="false">
      <c r="C3096" s="2" t="n">
        <f aca="false">D3095</f>
        <v>0</v>
      </c>
      <c r="D3096" s="3"/>
      <c r="E3096" s="4"/>
      <c r="F3096" s="4"/>
      <c r="G3096" s="5"/>
    </row>
    <row r="3097" customFormat="false" ht="12.1" hidden="false" customHeight="false" outlineLevel="0" collapsed="false">
      <c r="C3097" s="2" t="n">
        <f aca="false">D3096</f>
        <v>0</v>
      </c>
      <c r="D3097" s="3"/>
      <c r="E3097" s="4"/>
      <c r="F3097" s="4"/>
      <c r="G3097" s="5"/>
    </row>
    <row r="3098" customFormat="false" ht="12.1" hidden="false" customHeight="false" outlineLevel="0" collapsed="false">
      <c r="C3098" s="2" t="n">
        <f aca="false">D3097</f>
        <v>0</v>
      </c>
      <c r="D3098" s="3"/>
      <c r="E3098" s="4"/>
      <c r="F3098" s="4"/>
      <c r="G3098" s="5"/>
    </row>
    <row r="3099" customFormat="false" ht="12.1" hidden="false" customHeight="false" outlineLevel="0" collapsed="false">
      <c r="C3099" s="2" t="n">
        <f aca="false">D3098</f>
        <v>0</v>
      </c>
      <c r="D3099" s="3"/>
      <c r="E3099" s="4"/>
      <c r="F3099" s="4"/>
      <c r="G3099" s="5"/>
    </row>
    <row r="3100" customFormat="false" ht="12.1" hidden="false" customHeight="false" outlineLevel="0" collapsed="false">
      <c r="C3100" s="2" t="n">
        <f aca="false">D3099</f>
        <v>0</v>
      </c>
      <c r="D3100" s="3"/>
      <c r="E3100" s="4"/>
      <c r="F3100" s="4"/>
      <c r="G3100" s="5"/>
    </row>
    <row r="3101" customFormat="false" ht="12.1" hidden="false" customHeight="false" outlineLevel="0" collapsed="false">
      <c r="C3101" s="2" t="n">
        <f aca="false">D3100</f>
        <v>0</v>
      </c>
      <c r="D3101" s="3"/>
      <c r="E3101" s="4"/>
      <c r="F3101" s="4"/>
      <c r="G3101" s="5"/>
    </row>
    <row r="3102" customFormat="false" ht="12.1" hidden="false" customHeight="false" outlineLevel="0" collapsed="false">
      <c r="C3102" s="2" t="n">
        <f aca="false">D3101</f>
        <v>0</v>
      </c>
      <c r="D3102" s="3"/>
      <c r="E3102" s="4"/>
      <c r="F3102" s="4"/>
      <c r="G3102" s="5"/>
    </row>
    <row r="3103" customFormat="false" ht="12.1" hidden="false" customHeight="false" outlineLevel="0" collapsed="false">
      <c r="C3103" s="2" t="n">
        <f aca="false">D3102</f>
        <v>0</v>
      </c>
      <c r="D3103" s="3"/>
      <c r="E3103" s="4"/>
      <c r="F3103" s="4"/>
      <c r="G3103" s="5"/>
    </row>
    <row r="3104" customFormat="false" ht="12.1" hidden="false" customHeight="false" outlineLevel="0" collapsed="false">
      <c r="C3104" s="2" t="n">
        <f aca="false">D3103</f>
        <v>0</v>
      </c>
      <c r="D3104" s="3"/>
      <c r="E3104" s="4"/>
      <c r="F3104" s="4"/>
      <c r="G3104" s="5"/>
    </row>
    <row r="3105" customFormat="false" ht="12.1" hidden="false" customHeight="false" outlineLevel="0" collapsed="false">
      <c r="C3105" s="2" t="n">
        <f aca="false">D3104</f>
        <v>0</v>
      </c>
      <c r="D3105" s="3"/>
      <c r="E3105" s="4"/>
      <c r="F3105" s="4"/>
      <c r="G3105" s="5"/>
    </row>
    <row r="3106" customFormat="false" ht="12.1" hidden="false" customHeight="false" outlineLevel="0" collapsed="false">
      <c r="C3106" s="2" t="n">
        <f aca="false">D3105</f>
        <v>0</v>
      </c>
      <c r="D3106" s="3"/>
      <c r="E3106" s="4"/>
      <c r="F3106" s="4"/>
      <c r="G3106" s="5"/>
    </row>
    <row r="3107" customFormat="false" ht="12.1" hidden="false" customHeight="false" outlineLevel="0" collapsed="false">
      <c r="C3107" s="2" t="n">
        <f aca="false">D3106</f>
        <v>0</v>
      </c>
      <c r="D3107" s="3"/>
      <c r="E3107" s="4"/>
      <c r="F3107" s="4"/>
      <c r="G3107" s="5"/>
    </row>
    <row r="3108" customFormat="false" ht="12.1" hidden="false" customHeight="false" outlineLevel="0" collapsed="false">
      <c r="C3108" s="2" t="n">
        <f aca="false">D3107</f>
        <v>0</v>
      </c>
      <c r="D3108" s="3"/>
      <c r="E3108" s="4"/>
      <c r="F3108" s="4"/>
      <c r="G3108" s="5"/>
    </row>
    <row r="3109" customFormat="false" ht="12.1" hidden="false" customHeight="false" outlineLevel="0" collapsed="false">
      <c r="C3109" s="2" t="n">
        <f aca="false">D3108</f>
        <v>0</v>
      </c>
      <c r="D3109" s="3"/>
      <c r="E3109" s="4"/>
      <c r="F3109" s="4"/>
      <c r="G3109" s="5"/>
    </row>
    <row r="3110" customFormat="false" ht="12.1" hidden="false" customHeight="false" outlineLevel="0" collapsed="false">
      <c r="C3110" s="2" t="n">
        <f aca="false">D3109</f>
        <v>0</v>
      </c>
      <c r="D3110" s="3"/>
      <c r="E3110" s="4"/>
      <c r="F3110" s="4"/>
      <c r="G3110" s="5"/>
    </row>
    <row r="3111" customFormat="false" ht="12.1" hidden="false" customHeight="false" outlineLevel="0" collapsed="false">
      <c r="C3111" s="2" t="n">
        <f aca="false">D3110</f>
        <v>0</v>
      </c>
      <c r="D3111" s="3"/>
      <c r="E3111" s="4"/>
      <c r="F3111" s="4"/>
      <c r="G3111" s="5"/>
    </row>
    <row r="3112" customFormat="false" ht="12.1" hidden="false" customHeight="false" outlineLevel="0" collapsed="false">
      <c r="C3112" s="2" t="n">
        <f aca="false">D3111</f>
        <v>0</v>
      </c>
      <c r="D3112" s="3"/>
      <c r="E3112" s="4"/>
      <c r="F3112" s="4"/>
      <c r="G3112" s="5"/>
    </row>
    <row r="3113" customFormat="false" ht="12.1" hidden="false" customHeight="false" outlineLevel="0" collapsed="false">
      <c r="C3113" s="2" t="n">
        <f aca="false">D3112</f>
        <v>0</v>
      </c>
      <c r="D3113" s="3"/>
      <c r="E3113" s="4"/>
      <c r="F3113" s="4"/>
      <c r="G3113" s="5"/>
    </row>
    <row r="3114" customFormat="false" ht="12.1" hidden="false" customHeight="false" outlineLevel="0" collapsed="false">
      <c r="C3114" s="2" t="n">
        <f aca="false">D3113</f>
        <v>0</v>
      </c>
      <c r="D3114" s="3"/>
      <c r="E3114" s="4"/>
      <c r="F3114" s="4"/>
      <c r="G3114" s="5"/>
    </row>
    <row r="3115" customFormat="false" ht="12.1" hidden="false" customHeight="false" outlineLevel="0" collapsed="false">
      <c r="C3115" s="2" t="n">
        <f aca="false">D3114</f>
        <v>0</v>
      </c>
      <c r="D3115" s="3"/>
      <c r="E3115" s="4"/>
      <c r="F3115" s="4"/>
      <c r="G3115" s="5"/>
    </row>
    <row r="3116" customFormat="false" ht="12.1" hidden="false" customHeight="false" outlineLevel="0" collapsed="false">
      <c r="C3116" s="2" t="n">
        <f aca="false">D3115</f>
        <v>0</v>
      </c>
      <c r="D3116" s="3"/>
      <c r="E3116" s="4"/>
      <c r="F3116" s="4"/>
      <c r="G3116" s="5"/>
    </row>
    <row r="3117" customFormat="false" ht="12.1" hidden="false" customHeight="false" outlineLevel="0" collapsed="false">
      <c r="C3117" s="2" t="n">
        <f aca="false">D3116</f>
        <v>0</v>
      </c>
      <c r="D3117" s="3"/>
      <c r="E3117" s="4"/>
      <c r="F3117" s="4"/>
      <c r="G3117" s="5"/>
    </row>
    <row r="3118" customFormat="false" ht="12.1" hidden="false" customHeight="false" outlineLevel="0" collapsed="false">
      <c r="C3118" s="2" t="n">
        <f aca="false">D3117</f>
        <v>0</v>
      </c>
      <c r="D3118" s="3"/>
      <c r="E3118" s="4"/>
      <c r="F3118" s="4"/>
      <c r="G3118" s="5"/>
    </row>
    <row r="3119" customFormat="false" ht="12.1" hidden="false" customHeight="false" outlineLevel="0" collapsed="false">
      <c r="C3119" s="2" t="n">
        <f aca="false">D3118</f>
        <v>0</v>
      </c>
      <c r="D3119" s="3"/>
      <c r="E3119" s="4"/>
      <c r="F3119" s="4"/>
      <c r="G3119" s="5"/>
    </row>
    <row r="3120" customFormat="false" ht="12.1" hidden="false" customHeight="false" outlineLevel="0" collapsed="false">
      <c r="C3120" s="2" t="n">
        <f aca="false">D3119</f>
        <v>0</v>
      </c>
      <c r="D3120" s="3"/>
      <c r="E3120" s="4"/>
      <c r="F3120" s="4"/>
      <c r="G3120" s="5"/>
    </row>
    <row r="3121" customFormat="false" ht="12.1" hidden="false" customHeight="false" outlineLevel="0" collapsed="false">
      <c r="C3121" s="2" t="n">
        <f aca="false">D3120</f>
        <v>0</v>
      </c>
      <c r="D3121" s="3"/>
      <c r="E3121" s="4"/>
      <c r="F3121" s="4"/>
      <c r="G3121" s="5"/>
    </row>
    <row r="3122" customFormat="false" ht="12.1" hidden="false" customHeight="false" outlineLevel="0" collapsed="false">
      <c r="C3122" s="2" t="n">
        <f aca="false">D3121</f>
        <v>0</v>
      </c>
      <c r="D3122" s="3"/>
      <c r="E3122" s="4"/>
      <c r="F3122" s="4"/>
      <c r="G3122" s="5"/>
    </row>
    <row r="3123" customFormat="false" ht="12.1" hidden="false" customHeight="false" outlineLevel="0" collapsed="false">
      <c r="C3123" s="2" t="n">
        <f aca="false">D3122</f>
        <v>0</v>
      </c>
      <c r="D3123" s="3"/>
      <c r="E3123" s="4"/>
      <c r="F3123" s="4"/>
      <c r="G3123" s="5"/>
    </row>
    <row r="3124" customFormat="false" ht="12.1" hidden="false" customHeight="false" outlineLevel="0" collapsed="false">
      <c r="C3124" s="2" t="n">
        <f aca="false">D3123</f>
        <v>0</v>
      </c>
      <c r="D3124" s="3"/>
      <c r="E3124" s="4"/>
      <c r="F3124" s="4"/>
      <c r="G3124" s="5"/>
    </row>
    <row r="3125" customFormat="false" ht="12.1" hidden="false" customHeight="false" outlineLevel="0" collapsed="false">
      <c r="C3125" s="2" t="n">
        <f aca="false">D3124</f>
        <v>0</v>
      </c>
      <c r="D3125" s="3"/>
      <c r="E3125" s="4"/>
      <c r="F3125" s="4"/>
      <c r="G3125" s="5"/>
    </row>
    <row r="3126" customFormat="false" ht="12.1" hidden="false" customHeight="false" outlineLevel="0" collapsed="false">
      <c r="C3126" s="2" t="n">
        <f aca="false">D3125</f>
        <v>0</v>
      </c>
      <c r="D3126" s="3"/>
      <c r="E3126" s="4"/>
      <c r="F3126" s="4"/>
      <c r="G3126" s="5"/>
    </row>
    <row r="3127" customFormat="false" ht="12.1" hidden="false" customHeight="false" outlineLevel="0" collapsed="false">
      <c r="C3127" s="2" t="n">
        <f aca="false">D3126</f>
        <v>0</v>
      </c>
      <c r="D3127" s="3"/>
      <c r="E3127" s="4"/>
      <c r="F3127" s="4"/>
      <c r="G3127" s="5"/>
    </row>
    <row r="3128" customFormat="false" ht="12.1" hidden="false" customHeight="false" outlineLevel="0" collapsed="false">
      <c r="C3128" s="2" t="n">
        <f aca="false">D3127</f>
        <v>0</v>
      </c>
      <c r="D3128" s="3"/>
      <c r="E3128" s="4"/>
      <c r="F3128" s="4"/>
      <c r="G3128" s="5"/>
    </row>
    <row r="3129" customFormat="false" ht="12.1" hidden="false" customHeight="false" outlineLevel="0" collapsed="false">
      <c r="C3129" s="2" t="n">
        <f aca="false">D3128</f>
        <v>0</v>
      </c>
      <c r="D3129" s="3"/>
      <c r="E3129" s="4"/>
      <c r="F3129" s="4"/>
      <c r="G3129" s="5"/>
    </row>
    <row r="3130" customFormat="false" ht="12.1" hidden="false" customHeight="false" outlineLevel="0" collapsed="false">
      <c r="C3130" s="2" t="n">
        <f aca="false">D3129</f>
        <v>0</v>
      </c>
      <c r="D3130" s="3"/>
      <c r="E3130" s="4"/>
      <c r="F3130" s="4"/>
      <c r="G3130" s="5"/>
    </row>
    <row r="3131" customFormat="false" ht="12.1" hidden="false" customHeight="false" outlineLevel="0" collapsed="false">
      <c r="C3131" s="2" t="n">
        <f aca="false">D3130</f>
        <v>0</v>
      </c>
      <c r="D3131" s="3"/>
      <c r="E3131" s="4"/>
      <c r="F3131" s="4"/>
      <c r="G3131" s="5"/>
    </row>
    <row r="3132" customFormat="false" ht="12.1" hidden="false" customHeight="false" outlineLevel="0" collapsed="false">
      <c r="C3132" s="2" t="n">
        <f aca="false">D3131</f>
        <v>0</v>
      </c>
      <c r="D3132" s="3"/>
      <c r="E3132" s="4"/>
      <c r="F3132" s="4"/>
      <c r="G3132" s="5"/>
    </row>
    <row r="3133" customFormat="false" ht="12.1" hidden="false" customHeight="false" outlineLevel="0" collapsed="false">
      <c r="C3133" s="2" t="n">
        <f aca="false">D3132</f>
        <v>0</v>
      </c>
      <c r="D3133" s="3"/>
      <c r="E3133" s="4"/>
      <c r="F3133" s="4"/>
      <c r="G3133" s="5"/>
    </row>
    <row r="3134" customFormat="false" ht="12.1" hidden="false" customHeight="false" outlineLevel="0" collapsed="false">
      <c r="C3134" s="2" t="n">
        <f aca="false">D3133</f>
        <v>0</v>
      </c>
      <c r="D3134" s="3"/>
      <c r="E3134" s="4"/>
      <c r="F3134" s="4"/>
      <c r="G3134" s="5"/>
    </row>
    <row r="3135" customFormat="false" ht="12.1" hidden="false" customHeight="false" outlineLevel="0" collapsed="false">
      <c r="C3135" s="2" t="n">
        <f aca="false">D3134</f>
        <v>0</v>
      </c>
      <c r="D3135" s="3"/>
      <c r="E3135" s="4"/>
      <c r="F3135" s="4"/>
      <c r="G3135" s="5"/>
    </row>
    <row r="3136" customFormat="false" ht="12.1" hidden="false" customHeight="false" outlineLevel="0" collapsed="false">
      <c r="C3136" s="2" t="n">
        <f aca="false">D3135</f>
        <v>0</v>
      </c>
      <c r="D3136" s="3"/>
      <c r="E3136" s="4"/>
      <c r="F3136" s="4"/>
      <c r="G3136" s="5"/>
    </row>
    <row r="3137" customFormat="false" ht="12.1" hidden="false" customHeight="false" outlineLevel="0" collapsed="false">
      <c r="C3137" s="2" t="n">
        <f aca="false">D3136</f>
        <v>0</v>
      </c>
      <c r="D3137" s="3"/>
      <c r="E3137" s="4"/>
      <c r="F3137" s="4"/>
      <c r="G3137" s="5"/>
    </row>
    <row r="3138" customFormat="false" ht="12.1" hidden="false" customHeight="false" outlineLevel="0" collapsed="false">
      <c r="C3138" s="2" t="n">
        <f aca="false">D3137</f>
        <v>0</v>
      </c>
      <c r="D3138" s="3"/>
      <c r="E3138" s="4"/>
      <c r="F3138" s="4"/>
      <c r="G3138" s="5"/>
    </row>
    <row r="3139" customFormat="false" ht="12.1" hidden="false" customHeight="false" outlineLevel="0" collapsed="false">
      <c r="C3139" s="2" t="n">
        <f aca="false">D3138</f>
        <v>0</v>
      </c>
      <c r="D3139" s="3"/>
      <c r="E3139" s="4"/>
      <c r="F3139" s="4"/>
      <c r="G3139" s="5"/>
    </row>
    <row r="3140" customFormat="false" ht="12.1" hidden="false" customHeight="false" outlineLevel="0" collapsed="false">
      <c r="C3140" s="2" t="n">
        <f aca="false">D3139</f>
        <v>0</v>
      </c>
      <c r="D3140" s="3"/>
      <c r="E3140" s="4"/>
      <c r="F3140" s="4"/>
      <c r="G3140" s="5"/>
    </row>
    <row r="3141" customFormat="false" ht="12.1" hidden="false" customHeight="false" outlineLevel="0" collapsed="false">
      <c r="C3141" s="2" t="n">
        <f aca="false">D3140</f>
        <v>0</v>
      </c>
      <c r="D3141" s="3"/>
      <c r="E3141" s="4"/>
      <c r="F3141" s="4"/>
      <c r="G3141" s="5"/>
    </row>
    <row r="3142" customFormat="false" ht="12.1" hidden="false" customHeight="false" outlineLevel="0" collapsed="false">
      <c r="C3142" s="2" t="n">
        <f aca="false">D3141</f>
        <v>0</v>
      </c>
      <c r="D3142" s="3"/>
      <c r="E3142" s="4"/>
      <c r="F3142" s="4"/>
      <c r="G3142" s="5"/>
    </row>
    <row r="3143" customFormat="false" ht="12.1" hidden="false" customHeight="false" outlineLevel="0" collapsed="false">
      <c r="C3143" s="2" t="n">
        <f aca="false">D3142</f>
        <v>0</v>
      </c>
      <c r="D3143" s="3"/>
      <c r="E3143" s="4"/>
      <c r="F3143" s="4"/>
      <c r="G3143" s="5"/>
    </row>
    <row r="3144" customFormat="false" ht="12.1" hidden="false" customHeight="false" outlineLevel="0" collapsed="false">
      <c r="C3144" s="2" t="n">
        <f aca="false">D3143</f>
        <v>0</v>
      </c>
      <c r="D3144" s="3"/>
      <c r="E3144" s="4"/>
      <c r="F3144" s="4"/>
      <c r="G3144" s="5"/>
    </row>
    <row r="3145" customFormat="false" ht="12.1" hidden="false" customHeight="false" outlineLevel="0" collapsed="false">
      <c r="C3145" s="2" t="n">
        <f aca="false">D3144</f>
        <v>0</v>
      </c>
      <c r="D3145" s="3"/>
      <c r="E3145" s="4"/>
      <c r="F3145" s="4"/>
      <c r="G3145" s="5"/>
    </row>
    <row r="3146" customFormat="false" ht="12.1" hidden="false" customHeight="false" outlineLevel="0" collapsed="false">
      <c r="C3146" s="2" t="n">
        <f aca="false">D3145</f>
        <v>0</v>
      </c>
      <c r="D3146" s="3"/>
      <c r="E3146" s="4"/>
      <c r="F3146" s="4"/>
      <c r="G3146" s="5"/>
    </row>
    <row r="3147" customFormat="false" ht="12.1" hidden="false" customHeight="false" outlineLevel="0" collapsed="false">
      <c r="C3147" s="2" t="n">
        <f aca="false">D3146</f>
        <v>0</v>
      </c>
      <c r="D3147" s="3"/>
      <c r="E3147" s="4"/>
      <c r="F3147" s="4"/>
      <c r="G3147" s="5"/>
    </row>
    <row r="3148" customFormat="false" ht="12.1" hidden="false" customHeight="false" outlineLevel="0" collapsed="false">
      <c r="C3148" s="2" t="n">
        <f aca="false">D3147</f>
        <v>0</v>
      </c>
      <c r="D3148" s="3"/>
      <c r="E3148" s="4"/>
      <c r="F3148" s="4"/>
      <c r="G3148" s="5"/>
    </row>
    <row r="3149" customFormat="false" ht="12.1" hidden="false" customHeight="false" outlineLevel="0" collapsed="false">
      <c r="C3149" s="2" t="n">
        <f aca="false">D3148</f>
        <v>0</v>
      </c>
      <c r="D3149" s="3"/>
      <c r="E3149" s="4"/>
      <c r="F3149" s="4"/>
      <c r="G3149" s="5"/>
    </row>
    <row r="3150" customFormat="false" ht="12.1" hidden="false" customHeight="false" outlineLevel="0" collapsed="false">
      <c r="C3150" s="2" t="n">
        <f aca="false">D3149</f>
        <v>0</v>
      </c>
      <c r="D3150" s="3"/>
      <c r="E3150" s="4"/>
      <c r="F3150" s="4"/>
      <c r="G3150" s="5"/>
    </row>
    <row r="3151" customFormat="false" ht="12.1" hidden="false" customHeight="false" outlineLevel="0" collapsed="false">
      <c r="C3151" s="2" t="n">
        <f aca="false">D3150</f>
        <v>0</v>
      </c>
      <c r="D3151" s="3"/>
      <c r="E3151" s="4"/>
      <c r="F3151" s="4"/>
      <c r="G3151" s="5"/>
    </row>
    <row r="3152" customFormat="false" ht="12.1" hidden="false" customHeight="false" outlineLevel="0" collapsed="false">
      <c r="C3152" s="2" t="n">
        <f aca="false">D3151</f>
        <v>0</v>
      </c>
      <c r="D3152" s="3"/>
      <c r="E3152" s="4"/>
      <c r="F3152" s="4"/>
      <c r="G3152" s="5"/>
    </row>
    <row r="3153" customFormat="false" ht="12.1" hidden="false" customHeight="false" outlineLevel="0" collapsed="false">
      <c r="C3153" s="2" t="n">
        <f aca="false">D3152</f>
        <v>0</v>
      </c>
      <c r="D3153" s="3"/>
      <c r="E3153" s="4"/>
      <c r="F3153" s="4"/>
      <c r="G3153" s="5"/>
    </row>
    <row r="3154" customFormat="false" ht="12.1" hidden="false" customHeight="false" outlineLevel="0" collapsed="false">
      <c r="C3154" s="2" t="n">
        <f aca="false">D3153</f>
        <v>0</v>
      </c>
      <c r="D3154" s="3"/>
      <c r="E3154" s="4"/>
      <c r="F3154" s="4"/>
      <c r="G3154" s="5"/>
    </row>
    <row r="3155" customFormat="false" ht="12.1" hidden="false" customHeight="false" outlineLevel="0" collapsed="false">
      <c r="C3155" s="2" t="n">
        <f aca="false">D3154</f>
        <v>0</v>
      </c>
      <c r="D3155" s="3"/>
      <c r="E3155" s="4"/>
      <c r="F3155" s="4"/>
      <c r="G3155" s="5"/>
    </row>
    <row r="3156" customFormat="false" ht="12.1" hidden="false" customHeight="false" outlineLevel="0" collapsed="false">
      <c r="C3156" s="2" t="n">
        <f aca="false">D3155</f>
        <v>0</v>
      </c>
      <c r="D3156" s="3"/>
      <c r="E3156" s="4"/>
      <c r="F3156" s="4"/>
      <c r="G3156" s="5"/>
    </row>
    <row r="3157" customFormat="false" ht="12.1" hidden="false" customHeight="false" outlineLevel="0" collapsed="false">
      <c r="C3157" s="2" t="n">
        <f aca="false">D3156</f>
        <v>0</v>
      </c>
      <c r="D3157" s="3"/>
      <c r="E3157" s="4"/>
      <c r="F3157" s="4"/>
      <c r="G3157" s="5"/>
    </row>
    <row r="3158" customFormat="false" ht="12.1" hidden="false" customHeight="false" outlineLevel="0" collapsed="false">
      <c r="C3158" s="2" t="n">
        <f aca="false">D3157</f>
        <v>0</v>
      </c>
      <c r="D3158" s="3"/>
      <c r="E3158" s="4"/>
      <c r="F3158" s="4"/>
      <c r="G3158" s="5"/>
    </row>
    <row r="3159" customFormat="false" ht="12.1" hidden="false" customHeight="false" outlineLevel="0" collapsed="false">
      <c r="C3159" s="2" t="n">
        <f aca="false">D3158</f>
        <v>0</v>
      </c>
      <c r="D3159" s="3"/>
      <c r="E3159" s="4"/>
      <c r="F3159" s="4"/>
      <c r="G3159" s="5"/>
    </row>
    <row r="3160" customFormat="false" ht="12.1" hidden="false" customHeight="false" outlineLevel="0" collapsed="false">
      <c r="C3160" s="2" t="n">
        <f aca="false">D3159</f>
        <v>0</v>
      </c>
      <c r="D3160" s="3"/>
      <c r="E3160" s="4"/>
      <c r="F3160" s="4"/>
      <c r="G3160" s="5"/>
    </row>
    <row r="3161" customFormat="false" ht="12.1" hidden="false" customHeight="false" outlineLevel="0" collapsed="false">
      <c r="C3161" s="2" t="n">
        <f aca="false">D3160</f>
        <v>0</v>
      </c>
      <c r="D3161" s="3"/>
      <c r="E3161" s="4"/>
      <c r="F3161" s="4"/>
      <c r="G3161" s="5"/>
    </row>
    <row r="3162" customFormat="false" ht="12.1" hidden="false" customHeight="false" outlineLevel="0" collapsed="false">
      <c r="C3162" s="2" t="n">
        <f aca="false">D3161</f>
        <v>0</v>
      </c>
      <c r="D3162" s="3"/>
      <c r="E3162" s="4"/>
      <c r="F3162" s="4"/>
      <c r="G3162" s="5"/>
    </row>
    <row r="3163" customFormat="false" ht="12.1" hidden="false" customHeight="false" outlineLevel="0" collapsed="false">
      <c r="C3163" s="2" t="n">
        <f aca="false">D3162</f>
        <v>0</v>
      </c>
      <c r="D3163" s="3"/>
      <c r="E3163" s="4"/>
      <c r="F3163" s="4"/>
      <c r="G3163" s="5"/>
    </row>
    <row r="3164" customFormat="false" ht="12.1" hidden="false" customHeight="false" outlineLevel="0" collapsed="false">
      <c r="C3164" s="2" t="n">
        <f aca="false">D3163</f>
        <v>0</v>
      </c>
      <c r="D3164" s="3"/>
      <c r="E3164" s="4"/>
      <c r="F3164" s="4"/>
      <c r="G3164" s="5"/>
    </row>
    <row r="3165" customFormat="false" ht="12.1" hidden="false" customHeight="false" outlineLevel="0" collapsed="false">
      <c r="C3165" s="2" t="n">
        <f aca="false">D3164</f>
        <v>0</v>
      </c>
      <c r="D3165" s="3"/>
      <c r="E3165" s="4"/>
      <c r="F3165" s="4"/>
      <c r="G3165" s="5"/>
    </row>
    <row r="3166" customFormat="false" ht="12.1" hidden="false" customHeight="false" outlineLevel="0" collapsed="false">
      <c r="C3166" s="2" t="n">
        <f aca="false">D3165</f>
        <v>0</v>
      </c>
      <c r="D3166" s="3"/>
      <c r="E3166" s="4"/>
      <c r="F3166" s="4"/>
      <c r="G3166" s="5"/>
    </row>
    <row r="3167" customFormat="false" ht="12.1" hidden="false" customHeight="false" outlineLevel="0" collapsed="false">
      <c r="C3167" s="2" t="n">
        <f aca="false">D3166</f>
        <v>0</v>
      </c>
      <c r="D3167" s="3"/>
      <c r="E3167" s="4"/>
      <c r="F3167" s="4"/>
      <c r="G3167" s="5"/>
    </row>
    <row r="3168" customFormat="false" ht="12.1" hidden="false" customHeight="false" outlineLevel="0" collapsed="false">
      <c r="C3168" s="2" t="n">
        <f aca="false">D3167</f>
        <v>0</v>
      </c>
      <c r="D3168" s="3"/>
      <c r="E3168" s="4"/>
      <c r="F3168" s="4"/>
      <c r="G3168" s="5"/>
    </row>
    <row r="3169" customFormat="false" ht="12.1" hidden="false" customHeight="false" outlineLevel="0" collapsed="false">
      <c r="C3169" s="2" t="n">
        <f aca="false">D3168</f>
        <v>0</v>
      </c>
      <c r="D3169" s="3"/>
      <c r="E3169" s="4"/>
      <c r="F3169" s="4"/>
      <c r="G3169" s="5"/>
    </row>
    <row r="3170" customFormat="false" ht="12.1" hidden="false" customHeight="false" outlineLevel="0" collapsed="false">
      <c r="C3170" s="2" t="n">
        <f aca="false">D3169</f>
        <v>0</v>
      </c>
      <c r="D3170" s="3"/>
      <c r="E3170" s="4"/>
      <c r="F3170" s="4"/>
      <c r="G3170" s="5"/>
    </row>
    <row r="3171" customFormat="false" ht="12.1" hidden="false" customHeight="false" outlineLevel="0" collapsed="false">
      <c r="C3171" s="2" t="n">
        <f aca="false">D3170</f>
        <v>0</v>
      </c>
      <c r="D3171" s="3"/>
      <c r="E3171" s="4"/>
      <c r="F3171" s="4"/>
      <c r="G3171" s="5"/>
    </row>
    <row r="3172" customFormat="false" ht="12.1" hidden="false" customHeight="false" outlineLevel="0" collapsed="false">
      <c r="C3172" s="2" t="n">
        <f aca="false">D3171</f>
        <v>0</v>
      </c>
      <c r="D3172" s="3"/>
      <c r="E3172" s="4"/>
      <c r="F3172" s="4"/>
      <c r="G3172" s="5"/>
    </row>
    <row r="3173" customFormat="false" ht="12.1" hidden="false" customHeight="false" outlineLevel="0" collapsed="false">
      <c r="C3173" s="2" t="n">
        <f aca="false">D3172</f>
        <v>0</v>
      </c>
      <c r="D3173" s="3"/>
      <c r="E3173" s="4"/>
      <c r="F3173" s="4"/>
      <c r="G3173" s="5"/>
    </row>
    <row r="3174" customFormat="false" ht="12.1" hidden="false" customHeight="false" outlineLevel="0" collapsed="false">
      <c r="C3174" s="2" t="n">
        <f aca="false">D3173</f>
        <v>0</v>
      </c>
      <c r="D3174" s="3"/>
      <c r="E3174" s="4"/>
      <c r="F3174" s="4"/>
      <c r="G3174" s="5"/>
    </row>
    <row r="3175" customFormat="false" ht="12.1" hidden="false" customHeight="false" outlineLevel="0" collapsed="false">
      <c r="C3175" s="2" t="n">
        <f aca="false">D3174</f>
        <v>0</v>
      </c>
      <c r="D3175" s="3"/>
      <c r="E3175" s="4"/>
      <c r="F3175" s="4"/>
      <c r="G3175" s="5"/>
    </row>
    <row r="3176" customFormat="false" ht="12.1" hidden="false" customHeight="false" outlineLevel="0" collapsed="false">
      <c r="C3176" s="2" t="n">
        <f aca="false">D3175</f>
        <v>0</v>
      </c>
      <c r="D3176" s="3"/>
      <c r="E3176" s="4"/>
      <c r="F3176" s="4"/>
      <c r="G3176" s="5"/>
    </row>
    <row r="3177" customFormat="false" ht="12.1" hidden="false" customHeight="false" outlineLevel="0" collapsed="false">
      <c r="C3177" s="2" t="n">
        <f aca="false">D3176</f>
        <v>0</v>
      </c>
      <c r="D3177" s="3"/>
      <c r="E3177" s="4"/>
      <c r="F3177" s="4"/>
      <c r="G3177" s="5"/>
    </row>
    <row r="3178" customFormat="false" ht="12.1" hidden="false" customHeight="false" outlineLevel="0" collapsed="false">
      <c r="C3178" s="2" t="n">
        <f aca="false">D3177</f>
        <v>0</v>
      </c>
      <c r="D3178" s="3"/>
      <c r="E3178" s="4"/>
      <c r="F3178" s="4"/>
      <c r="G3178" s="5"/>
    </row>
    <row r="3179" customFormat="false" ht="12.1" hidden="false" customHeight="false" outlineLevel="0" collapsed="false">
      <c r="C3179" s="2" t="n">
        <f aca="false">D3178</f>
        <v>0</v>
      </c>
      <c r="D3179" s="3"/>
      <c r="E3179" s="4"/>
      <c r="F3179" s="4"/>
      <c r="G3179" s="5"/>
    </row>
    <row r="3180" customFormat="false" ht="12.1" hidden="false" customHeight="false" outlineLevel="0" collapsed="false">
      <c r="C3180" s="2" t="n">
        <f aca="false">D3179</f>
        <v>0</v>
      </c>
      <c r="D3180" s="3"/>
      <c r="E3180" s="4"/>
      <c r="F3180" s="4"/>
      <c r="G3180" s="5"/>
    </row>
    <row r="3181" customFormat="false" ht="12.1" hidden="false" customHeight="false" outlineLevel="0" collapsed="false">
      <c r="C3181" s="2" t="n">
        <f aca="false">D3180</f>
        <v>0</v>
      </c>
      <c r="D3181" s="3"/>
      <c r="E3181" s="4"/>
      <c r="F3181" s="4"/>
      <c r="G3181" s="5"/>
    </row>
    <row r="3182" customFormat="false" ht="12.1" hidden="false" customHeight="false" outlineLevel="0" collapsed="false">
      <c r="C3182" s="2" t="n">
        <f aca="false">D3181</f>
        <v>0</v>
      </c>
      <c r="D3182" s="3"/>
      <c r="E3182" s="4"/>
      <c r="F3182" s="4"/>
      <c r="G3182" s="5"/>
    </row>
    <row r="3183" customFormat="false" ht="12.1" hidden="false" customHeight="false" outlineLevel="0" collapsed="false">
      <c r="C3183" s="2" t="n">
        <f aca="false">D3182</f>
        <v>0</v>
      </c>
      <c r="D3183" s="3"/>
      <c r="E3183" s="4"/>
      <c r="F3183" s="4"/>
      <c r="G3183" s="5"/>
    </row>
    <row r="3184" customFormat="false" ht="12.1" hidden="false" customHeight="false" outlineLevel="0" collapsed="false">
      <c r="C3184" s="2" t="n">
        <f aca="false">D3183</f>
        <v>0</v>
      </c>
      <c r="D3184" s="3"/>
      <c r="E3184" s="4"/>
      <c r="F3184" s="4"/>
      <c r="G3184" s="5"/>
    </row>
    <row r="3185" customFormat="false" ht="12.1" hidden="false" customHeight="false" outlineLevel="0" collapsed="false">
      <c r="C3185" s="2" t="n">
        <f aca="false">D3184</f>
        <v>0</v>
      </c>
      <c r="D3185" s="3"/>
      <c r="E3185" s="4"/>
      <c r="F3185" s="4"/>
      <c r="G3185" s="5"/>
    </row>
    <row r="3186" customFormat="false" ht="12.1" hidden="false" customHeight="false" outlineLevel="0" collapsed="false">
      <c r="C3186" s="2" t="n">
        <f aca="false">D3185</f>
        <v>0</v>
      </c>
      <c r="D3186" s="3"/>
      <c r="E3186" s="4"/>
      <c r="F3186" s="4"/>
      <c r="G3186" s="5"/>
    </row>
    <row r="3187" customFormat="false" ht="12.1" hidden="false" customHeight="false" outlineLevel="0" collapsed="false">
      <c r="C3187" s="2" t="n">
        <f aca="false">D3186</f>
        <v>0</v>
      </c>
      <c r="D3187" s="3"/>
      <c r="E3187" s="4"/>
      <c r="F3187" s="4"/>
      <c r="G3187" s="5"/>
    </row>
    <row r="3188" customFormat="false" ht="12.1" hidden="false" customHeight="false" outlineLevel="0" collapsed="false">
      <c r="C3188" s="2" t="n">
        <f aca="false">D3187</f>
        <v>0</v>
      </c>
      <c r="D3188" s="3"/>
      <c r="E3188" s="4"/>
      <c r="F3188" s="4"/>
      <c r="G3188" s="5"/>
    </row>
    <row r="3189" customFormat="false" ht="12.1" hidden="false" customHeight="false" outlineLevel="0" collapsed="false">
      <c r="C3189" s="2" t="n">
        <f aca="false">D3188</f>
        <v>0</v>
      </c>
      <c r="D3189" s="3"/>
      <c r="E3189" s="4"/>
      <c r="F3189" s="4"/>
      <c r="G3189" s="5"/>
    </row>
    <row r="3190" customFormat="false" ht="12.1" hidden="false" customHeight="false" outlineLevel="0" collapsed="false">
      <c r="C3190" s="2" t="n">
        <f aca="false">D3189</f>
        <v>0</v>
      </c>
      <c r="D3190" s="3"/>
      <c r="E3190" s="4"/>
      <c r="F3190" s="4"/>
      <c r="G3190" s="5"/>
    </row>
    <row r="3191" customFormat="false" ht="12.1" hidden="false" customHeight="false" outlineLevel="0" collapsed="false">
      <c r="C3191" s="2" t="n">
        <f aca="false">D3190</f>
        <v>0</v>
      </c>
      <c r="D3191" s="3"/>
      <c r="E3191" s="4"/>
      <c r="F3191" s="4"/>
      <c r="G3191" s="5"/>
    </row>
    <row r="3192" customFormat="false" ht="12.1" hidden="false" customHeight="false" outlineLevel="0" collapsed="false">
      <c r="C3192" s="2" t="n">
        <f aca="false">D3191</f>
        <v>0</v>
      </c>
      <c r="D3192" s="3"/>
      <c r="E3192" s="4"/>
      <c r="F3192" s="4"/>
      <c r="G3192" s="5"/>
    </row>
    <row r="3193" customFormat="false" ht="12.1" hidden="false" customHeight="false" outlineLevel="0" collapsed="false">
      <c r="C3193" s="2" t="n">
        <f aca="false">D3192</f>
        <v>0</v>
      </c>
      <c r="D3193" s="3"/>
      <c r="E3193" s="4"/>
      <c r="F3193" s="4"/>
      <c r="G3193" s="5"/>
    </row>
    <row r="3194" customFormat="false" ht="12.1" hidden="false" customHeight="false" outlineLevel="0" collapsed="false">
      <c r="C3194" s="2" t="n">
        <f aca="false">D3193</f>
        <v>0</v>
      </c>
      <c r="D3194" s="3"/>
      <c r="E3194" s="4"/>
      <c r="F3194" s="4"/>
      <c r="G3194" s="5"/>
    </row>
    <row r="3195" customFormat="false" ht="12.1" hidden="false" customHeight="false" outlineLevel="0" collapsed="false">
      <c r="C3195" s="2" t="n">
        <f aca="false">D3194</f>
        <v>0</v>
      </c>
      <c r="D3195" s="3"/>
      <c r="E3195" s="4"/>
      <c r="F3195" s="4"/>
      <c r="G3195" s="5"/>
    </row>
    <row r="3196" customFormat="false" ht="12.1" hidden="false" customHeight="false" outlineLevel="0" collapsed="false">
      <c r="C3196" s="2" t="n">
        <f aca="false">D3195</f>
        <v>0</v>
      </c>
      <c r="D3196" s="3"/>
      <c r="E3196" s="4"/>
      <c r="F3196" s="4"/>
      <c r="G3196" s="5"/>
    </row>
    <row r="3197" customFormat="false" ht="12.1" hidden="false" customHeight="false" outlineLevel="0" collapsed="false">
      <c r="C3197" s="2" t="n">
        <f aca="false">D3196</f>
        <v>0</v>
      </c>
      <c r="D3197" s="3"/>
      <c r="E3197" s="4"/>
      <c r="F3197" s="4"/>
      <c r="G3197" s="5"/>
    </row>
    <row r="3198" customFormat="false" ht="12.1" hidden="false" customHeight="false" outlineLevel="0" collapsed="false">
      <c r="C3198" s="2" t="n">
        <f aca="false">D3197</f>
        <v>0</v>
      </c>
      <c r="D3198" s="3"/>
      <c r="E3198" s="4"/>
      <c r="F3198" s="4"/>
      <c r="G3198" s="5"/>
    </row>
    <row r="3199" customFormat="false" ht="12.1" hidden="false" customHeight="false" outlineLevel="0" collapsed="false">
      <c r="C3199" s="2" t="n">
        <f aca="false">D3198</f>
        <v>0</v>
      </c>
      <c r="D3199" s="3"/>
      <c r="E3199" s="4"/>
      <c r="F3199" s="4"/>
      <c r="G3199" s="5"/>
    </row>
    <row r="3200" customFormat="false" ht="12.1" hidden="false" customHeight="false" outlineLevel="0" collapsed="false">
      <c r="C3200" s="2" t="n">
        <f aca="false">D3199</f>
        <v>0</v>
      </c>
      <c r="D3200" s="3"/>
      <c r="E3200" s="4"/>
      <c r="F3200" s="4"/>
      <c r="G3200" s="5"/>
    </row>
    <row r="3201" customFormat="false" ht="12.1" hidden="false" customHeight="false" outlineLevel="0" collapsed="false">
      <c r="C3201" s="2" t="n">
        <f aca="false">D3200</f>
        <v>0</v>
      </c>
      <c r="D3201" s="3"/>
      <c r="E3201" s="4"/>
      <c r="F3201" s="4"/>
      <c r="G3201" s="5"/>
    </row>
    <row r="3202" customFormat="false" ht="12.1" hidden="false" customHeight="false" outlineLevel="0" collapsed="false">
      <c r="C3202" s="2" t="n">
        <f aca="false">D3201</f>
        <v>0</v>
      </c>
      <c r="D3202" s="3"/>
      <c r="E3202" s="4"/>
      <c r="F3202" s="4"/>
      <c r="G3202" s="5"/>
    </row>
    <row r="3203" customFormat="false" ht="12.1" hidden="false" customHeight="false" outlineLevel="0" collapsed="false">
      <c r="C3203" s="2" t="n">
        <f aca="false">D3202</f>
        <v>0</v>
      </c>
      <c r="D3203" s="3"/>
      <c r="E3203" s="4"/>
      <c r="F3203" s="4"/>
      <c r="G3203" s="5"/>
    </row>
    <row r="3204" customFormat="false" ht="12.1" hidden="false" customHeight="false" outlineLevel="0" collapsed="false">
      <c r="C3204" s="2" t="n">
        <f aca="false">D3203</f>
        <v>0</v>
      </c>
      <c r="D3204" s="3"/>
      <c r="E3204" s="4"/>
      <c r="F3204" s="4"/>
      <c r="G3204" s="5"/>
    </row>
    <row r="3205" customFormat="false" ht="12.1" hidden="false" customHeight="false" outlineLevel="0" collapsed="false">
      <c r="C3205" s="2" t="n">
        <f aca="false">D3204</f>
        <v>0</v>
      </c>
      <c r="D3205" s="3"/>
      <c r="E3205" s="4"/>
      <c r="F3205" s="4"/>
      <c r="G3205" s="5"/>
    </row>
    <row r="3206" customFormat="false" ht="12.1" hidden="false" customHeight="false" outlineLevel="0" collapsed="false">
      <c r="C3206" s="2" t="n">
        <f aca="false">D3205</f>
        <v>0</v>
      </c>
      <c r="D3206" s="3"/>
      <c r="E3206" s="4"/>
      <c r="F3206" s="4"/>
      <c r="G3206" s="5"/>
    </row>
    <row r="3207" customFormat="false" ht="12.1" hidden="false" customHeight="false" outlineLevel="0" collapsed="false">
      <c r="C3207" s="2" t="n">
        <f aca="false">D3206</f>
        <v>0</v>
      </c>
      <c r="D3207" s="3"/>
      <c r="E3207" s="4"/>
      <c r="F3207" s="4"/>
      <c r="G3207" s="5"/>
    </row>
    <row r="3208" customFormat="false" ht="12.1" hidden="false" customHeight="false" outlineLevel="0" collapsed="false">
      <c r="C3208" s="2" t="n">
        <f aca="false">D3207</f>
        <v>0</v>
      </c>
      <c r="D3208" s="3"/>
      <c r="E3208" s="4"/>
      <c r="F3208" s="4"/>
      <c r="G3208" s="5"/>
    </row>
    <row r="3209" customFormat="false" ht="12.1" hidden="false" customHeight="false" outlineLevel="0" collapsed="false">
      <c r="C3209" s="2" t="n">
        <f aca="false">D3208</f>
        <v>0</v>
      </c>
      <c r="D3209" s="3"/>
      <c r="E3209" s="4"/>
      <c r="F3209" s="4"/>
      <c r="G3209" s="5"/>
    </row>
    <row r="3210" customFormat="false" ht="12.1" hidden="false" customHeight="false" outlineLevel="0" collapsed="false">
      <c r="C3210" s="2" t="n">
        <f aca="false">D3209</f>
        <v>0</v>
      </c>
      <c r="D3210" s="3"/>
      <c r="E3210" s="4"/>
      <c r="F3210" s="4"/>
      <c r="G3210" s="5"/>
    </row>
    <row r="3211" customFormat="false" ht="12.1" hidden="false" customHeight="false" outlineLevel="0" collapsed="false">
      <c r="C3211" s="2" t="n">
        <f aca="false">D3210</f>
        <v>0</v>
      </c>
      <c r="D3211" s="3"/>
      <c r="E3211" s="4"/>
      <c r="F3211" s="4"/>
      <c r="G3211" s="5"/>
    </row>
    <row r="3212" customFormat="false" ht="12.1" hidden="false" customHeight="false" outlineLevel="0" collapsed="false">
      <c r="C3212" s="2" t="n">
        <f aca="false">D3211</f>
        <v>0</v>
      </c>
      <c r="D3212" s="3"/>
      <c r="E3212" s="4"/>
      <c r="F3212" s="4"/>
      <c r="G3212" s="5"/>
    </row>
    <row r="3213" customFormat="false" ht="12.1" hidden="false" customHeight="false" outlineLevel="0" collapsed="false">
      <c r="C3213" s="2" t="n">
        <f aca="false">D3212</f>
        <v>0</v>
      </c>
      <c r="D3213" s="3"/>
      <c r="E3213" s="4"/>
      <c r="F3213" s="4"/>
      <c r="G3213" s="5"/>
    </row>
    <row r="3214" customFormat="false" ht="12.1" hidden="false" customHeight="false" outlineLevel="0" collapsed="false">
      <c r="C3214" s="2" t="n">
        <f aca="false">D3213</f>
        <v>0</v>
      </c>
      <c r="D3214" s="3"/>
      <c r="E3214" s="4"/>
      <c r="F3214" s="4"/>
      <c r="G3214" s="5"/>
    </row>
    <row r="3215" customFormat="false" ht="12.1" hidden="false" customHeight="false" outlineLevel="0" collapsed="false">
      <c r="C3215" s="2" t="n">
        <f aca="false">D3214</f>
        <v>0</v>
      </c>
      <c r="D3215" s="3"/>
      <c r="E3215" s="4"/>
      <c r="F3215" s="4"/>
      <c r="G3215" s="5"/>
    </row>
    <row r="3216" customFormat="false" ht="12.1" hidden="false" customHeight="false" outlineLevel="0" collapsed="false">
      <c r="C3216" s="2" t="n">
        <f aca="false">D3215</f>
        <v>0</v>
      </c>
      <c r="D3216" s="3"/>
      <c r="E3216" s="4"/>
      <c r="F3216" s="4"/>
      <c r="G3216" s="5"/>
    </row>
    <row r="3217" customFormat="false" ht="12.1" hidden="false" customHeight="false" outlineLevel="0" collapsed="false">
      <c r="C3217" s="2" t="n">
        <f aca="false">D3216</f>
        <v>0</v>
      </c>
      <c r="D3217" s="3"/>
      <c r="E3217" s="4"/>
      <c r="F3217" s="4"/>
      <c r="G3217" s="5"/>
    </row>
    <row r="3218" customFormat="false" ht="12.1" hidden="false" customHeight="false" outlineLevel="0" collapsed="false">
      <c r="C3218" s="2" t="n">
        <f aca="false">D3217</f>
        <v>0</v>
      </c>
      <c r="D3218" s="3"/>
      <c r="E3218" s="4"/>
      <c r="F3218" s="4"/>
      <c r="G3218" s="5"/>
    </row>
    <row r="3219" customFormat="false" ht="12.1" hidden="false" customHeight="false" outlineLevel="0" collapsed="false">
      <c r="C3219" s="2" t="n">
        <f aca="false">D3218</f>
        <v>0</v>
      </c>
      <c r="D3219" s="3"/>
      <c r="E3219" s="4"/>
      <c r="F3219" s="4"/>
      <c r="G3219" s="5"/>
    </row>
    <row r="3220" customFormat="false" ht="12.1" hidden="false" customHeight="false" outlineLevel="0" collapsed="false">
      <c r="C3220" s="2" t="n">
        <f aca="false">D3219</f>
        <v>0</v>
      </c>
      <c r="D3220" s="3"/>
      <c r="E3220" s="4"/>
      <c r="F3220" s="4"/>
      <c r="G3220" s="5"/>
    </row>
    <row r="3221" customFormat="false" ht="12.1" hidden="false" customHeight="false" outlineLevel="0" collapsed="false">
      <c r="C3221" s="2" t="n">
        <f aca="false">D3220</f>
        <v>0</v>
      </c>
      <c r="D3221" s="3"/>
      <c r="E3221" s="4"/>
      <c r="F3221" s="4"/>
      <c r="G3221" s="5"/>
    </row>
    <row r="3222" customFormat="false" ht="12.1" hidden="false" customHeight="false" outlineLevel="0" collapsed="false">
      <c r="C3222" s="2" t="n">
        <f aca="false">D3221</f>
        <v>0</v>
      </c>
      <c r="D3222" s="3"/>
      <c r="E3222" s="4"/>
      <c r="F3222" s="4"/>
      <c r="G3222" s="5"/>
    </row>
    <row r="3223" customFormat="false" ht="12.1" hidden="false" customHeight="false" outlineLevel="0" collapsed="false">
      <c r="C3223" s="2" t="n">
        <f aca="false">D3222</f>
        <v>0</v>
      </c>
      <c r="D3223" s="3"/>
      <c r="E3223" s="4"/>
      <c r="F3223" s="4"/>
      <c r="G3223" s="5"/>
    </row>
    <row r="3224" customFormat="false" ht="12.1" hidden="false" customHeight="false" outlineLevel="0" collapsed="false">
      <c r="C3224" s="2" t="n">
        <f aca="false">D3223</f>
        <v>0</v>
      </c>
      <c r="D3224" s="3"/>
      <c r="E3224" s="4"/>
      <c r="F3224" s="4"/>
      <c r="G3224" s="5"/>
    </row>
    <row r="3225" customFormat="false" ht="12.1" hidden="false" customHeight="false" outlineLevel="0" collapsed="false">
      <c r="C3225" s="2" t="n">
        <f aca="false">D3224</f>
        <v>0</v>
      </c>
      <c r="D3225" s="3"/>
      <c r="E3225" s="4"/>
      <c r="F3225" s="4"/>
      <c r="G3225" s="5"/>
    </row>
    <row r="3226" customFormat="false" ht="12.1" hidden="false" customHeight="false" outlineLevel="0" collapsed="false">
      <c r="C3226" s="2" t="n">
        <f aca="false">D3225</f>
        <v>0</v>
      </c>
      <c r="D3226" s="3"/>
      <c r="E3226" s="4"/>
      <c r="F3226" s="4"/>
      <c r="G3226" s="5"/>
    </row>
    <row r="3227" customFormat="false" ht="12.1" hidden="false" customHeight="false" outlineLevel="0" collapsed="false">
      <c r="C3227" s="2" t="n">
        <f aca="false">D3226</f>
        <v>0</v>
      </c>
      <c r="D3227" s="3"/>
      <c r="E3227" s="4"/>
      <c r="F3227" s="4"/>
      <c r="G3227" s="5"/>
    </row>
    <row r="3228" customFormat="false" ht="12.1" hidden="false" customHeight="false" outlineLevel="0" collapsed="false">
      <c r="C3228" s="2" t="n">
        <f aca="false">D3227</f>
        <v>0</v>
      </c>
      <c r="D3228" s="3"/>
      <c r="E3228" s="4"/>
      <c r="F3228" s="4"/>
      <c r="G3228" s="5"/>
    </row>
    <row r="3229" customFormat="false" ht="12.1" hidden="false" customHeight="false" outlineLevel="0" collapsed="false">
      <c r="C3229" s="2" t="n">
        <f aca="false">D3228</f>
        <v>0</v>
      </c>
      <c r="D3229" s="3"/>
      <c r="E3229" s="4"/>
      <c r="F3229" s="4"/>
      <c r="G3229" s="5"/>
    </row>
    <row r="3230" customFormat="false" ht="12.1" hidden="false" customHeight="false" outlineLevel="0" collapsed="false">
      <c r="C3230" s="2" t="n">
        <f aca="false">D3229</f>
        <v>0</v>
      </c>
      <c r="D3230" s="3"/>
      <c r="E3230" s="4"/>
      <c r="F3230" s="4"/>
      <c r="G3230" s="5"/>
    </row>
    <row r="3231" customFormat="false" ht="12.1" hidden="false" customHeight="false" outlineLevel="0" collapsed="false">
      <c r="C3231" s="2" t="n">
        <f aca="false">D3230</f>
        <v>0</v>
      </c>
      <c r="D3231" s="3"/>
      <c r="E3231" s="4"/>
      <c r="F3231" s="4"/>
      <c r="G3231" s="5"/>
    </row>
    <row r="3232" customFormat="false" ht="12.1" hidden="false" customHeight="false" outlineLevel="0" collapsed="false">
      <c r="C3232" s="2" t="n">
        <f aca="false">D3231</f>
        <v>0</v>
      </c>
      <c r="D3232" s="3"/>
      <c r="E3232" s="4"/>
      <c r="F3232" s="4"/>
      <c r="G3232" s="5"/>
    </row>
    <row r="3233" customFormat="false" ht="12.1" hidden="false" customHeight="false" outlineLevel="0" collapsed="false">
      <c r="C3233" s="2" t="n">
        <f aca="false">D3232</f>
        <v>0</v>
      </c>
      <c r="D3233" s="3"/>
      <c r="E3233" s="4"/>
      <c r="F3233" s="4"/>
      <c r="G3233" s="5"/>
    </row>
    <row r="3234" customFormat="false" ht="12.1" hidden="false" customHeight="false" outlineLevel="0" collapsed="false">
      <c r="C3234" s="2" t="n">
        <f aca="false">D3233</f>
        <v>0</v>
      </c>
      <c r="D3234" s="3"/>
      <c r="E3234" s="4"/>
      <c r="F3234" s="4"/>
      <c r="G3234" s="5"/>
    </row>
    <row r="3235" customFormat="false" ht="12.1" hidden="false" customHeight="false" outlineLevel="0" collapsed="false">
      <c r="C3235" s="2" t="n">
        <f aca="false">D3234</f>
        <v>0</v>
      </c>
      <c r="D3235" s="3"/>
      <c r="E3235" s="4"/>
      <c r="F3235" s="4"/>
      <c r="G3235" s="5"/>
    </row>
    <row r="3236" customFormat="false" ht="12.1" hidden="false" customHeight="false" outlineLevel="0" collapsed="false">
      <c r="C3236" s="2" t="n">
        <f aca="false">D3235</f>
        <v>0</v>
      </c>
      <c r="D3236" s="3"/>
      <c r="E3236" s="4"/>
      <c r="F3236" s="4"/>
      <c r="G3236" s="5"/>
    </row>
    <row r="3237" customFormat="false" ht="12.1" hidden="false" customHeight="false" outlineLevel="0" collapsed="false">
      <c r="C3237" s="2" t="n">
        <f aca="false">D3236</f>
        <v>0</v>
      </c>
      <c r="D3237" s="3"/>
      <c r="E3237" s="4"/>
      <c r="F3237" s="4"/>
      <c r="G3237" s="5"/>
    </row>
    <row r="3238" customFormat="false" ht="12.1" hidden="false" customHeight="false" outlineLevel="0" collapsed="false">
      <c r="C3238" s="2" t="n">
        <f aca="false">D3237</f>
        <v>0</v>
      </c>
      <c r="D3238" s="3"/>
      <c r="E3238" s="4"/>
      <c r="F3238" s="4"/>
      <c r="G3238" s="5"/>
    </row>
    <row r="3239" customFormat="false" ht="12.1" hidden="false" customHeight="false" outlineLevel="0" collapsed="false">
      <c r="C3239" s="2" t="n">
        <f aca="false">D3238</f>
        <v>0</v>
      </c>
      <c r="D3239" s="3"/>
      <c r="E3239" s="4"/>
      <c r="F3239" s="4"/>
      <c r="G3239" s="5"/>
    </row>
    <row r="3240" customFormat="false" ht="12.1" hidden="false" customHeight="false" outlineLevel="0" collapsed="false">
      <c r="C3240" s="2" t="n">
        <f aca="false">D3239</f>
        <v>0</v>
      </c>
      <c r="D3240" s="3"/>
      <c r="E3240" s="4"/>
      <c r="F3240" s="4"/>
      <c r="G3240" s="5"/>
    </row>
    <row r="3241" customFormat="false" ht="12.1" hidden="false" customHeight="false" outlineLevel="0" collapsed="false">
      <c r="C3241" s="2" t="n">
        <f aca="false">D3240</f>
        <v>0</v>
      </c>
      <c r="D3241" s="3"/>
      <c r="E3241" s="4"/>
      <c r="F3241" s="4"/>
      <c r="G3241" s="5"/>
    </row>
    <row r="3242" customFormat="false" ht="12.1" hidden="false" customHeight="false" outlineLevel="0" collapsed="false">
      <c r="C3242" s="2" t="n">
        <f aca="false">D3241</f>
        <v>0</v>
      </c>
      <c r="D3242" s="3"/>
      <c r="E3242" s="4"/>
      <c r="F3242" s="4"/>
      <c r="G3242" s="5"/>
    </row>
    <row r="3243" customFormat="false" ht="12.1" hidden="false" customHeight="false" outlineLevel="0" collapsed="false">
      <c r="C3243" s="2" t="n">
        <f aca="false">D3242</f>
        <v>0</v>
      </c>
      <c r="D3243" s="3"/>
      <c r="E3243" s="4"/>
      <c r="F3243" s="4"/>
      <c r="G3243" s="5"/>
    </row>
    <row r="3244" customFormat="false" ht="12.1" hidden="false" customHeight="false" outlineLevel="0" collapsed="false">
      <c r="C3244" s="2" t="n">
        <f aca="false">D3243</f>
        <v>0</v>
      </c>
      <c r="D3244" s="3"/>
      <c r="E3244" s="4"/>
      <c r="F3244" s="4"/>
      <c r="G3244" s="5"/>
    </row>
    <row r="3245" customFormat="false" ht="12.1" hidden="false" customHeight="false" outlineLevel="0" collapsed="false">
      <c r="C3245" s="2" t="n">
        <f aca="false">D3244</f>
        <v>0</v>
      </c>
      <c r="D3245" s="3"/>
      <c r="E3245" s="4"/>
      <c r="F3245" s="4"/>
      <c r="G3245" s="5"/>
    </row>
    <row r="3246" customFormat="false" ht="12.1" hidden="false" customHeight="false" outlineLevel="0" collapsed="false">
      <c r="C3246" s="2" t="n">
        <f aca="false">D3245</f>
        <v>0</v>
      </c>
      <c r="D3246" s="3"/>
      <c r="E3246" s="4"/>
      <c r="F3246" s="4"/>
      <c r="G3246" s="5"/>
    </row>
    <row r="3247" customFormat="false" ht="12.1" hidden="false" customHeight="false" outlineLevel="0" collapsed="false">
      <c r="C3247" s="2" t="n">
        <f aca="false">D3246</f>
        <v>0</v>
      </c>
      <c r="D3247" s="3"/>
      <c r="E3247" s="4"/>
      <c r="F3247" s="4"/>
      <c r="G3247" s="5"/>
    </row>
    <row r="3248" customFormat="false" ht="12.1" hidden="false" customHeight="false" outlineLevel="0" collapsed="false">
      <c r="C3248" s="2" t="n">
        <f aca="false">D3247</f>
        <v>0</v>
      </c>
      <c r="D3248" s="3"/>
      <c r="E3248" s="4"/>
      <c r="F3248" s="4"/>
      <c r="G3248" s="5"/>
    </row>
    <row r="3249" customFormat="false" ht="12.1" hidden="false" customHeight="false" outlineLevel="0" collapsed="false">
      <c r="C3249" s="2" t="n">
        <f aca="false">D3248</f>
        <v>0</v>
      </c>
      <c r="D3249" s="3"/>
      <c r="E3249" s="4"/>
      <c r="F3249" s="4"/>
      <c r="G3249" s="5"/>
    </row>
    <row r="3250" customFormat="false" ht="12.1" hidden="false" customHeight="false" outlineLevel="0" collapsed="false">
      <c r="C3250" s="2" t="n">
        <f aca="false">D3249</f>
        <v>0</v>
      </c>
      <c r="D3250" s="3"/>
      <c r="E3250" s="4"/>
      <c r="F3250" s="4"/>
      <c r="G3250" s="5"/>
    </row>
    <row r="3251" customFormat="false" ht="12.1" hidden="false" customHeight="false" outlineLevel="0" collapsed="false">
      <c r="C3251" s="2" t="n">
        <f aca="false">D3250</f>
        <v>0</v>
      </c>
      <c r="D3251" s="3"/>
      <c r="E3251" s="4"/>
      <c r="F3251" s="4"/>
      <c r="G3251" s="5"/>
    </row>
    <row r="3252" customFormat="false" ht="12.1" hidden="false" customHeight="false" outlineLevel="0" collapsed="false">
      <c r="C3252" s="2" t="n">
        <f aca="false">D3251</f>
        <v>0</v>
      </c>
      <c r="D3252" s="3"/>
      <c r="E3252" s="4"/>
      <c r="F3252" s="4"/>
      <c r="G3252" s="5"/>
    </row>
    <row r="3253" customFormat="false" ht="12.1" hidden="false" customHeight="false" outlineLevel="0" collapsed="false">
      <c r="C3253" s="2" t="n">
        <f aca="false">D3252</f>
        <v>0</v>
      </c>
      <c r="D3253" s="3"/>
      <c r="E3253" s="4"/>
      <c r="F3253" s="4"/>
      <c r="G3253" s="5"/>
    </row>
    <row r="3254" customFormat="false" ht="12.1" hidden="false" customHeight="false" outlineLevel="0" collapsed="false">
      <c r="C3254" s="2" t="n">
        <f aca="false">D3253</f>
        <v>0</v>
      </c>
      <c r="D3254" s="3"/>
      <c r="E3254" s="4"/>
      <c r="F3254" s="4"/>
      <c r="G3254" s="5"/>
    </row>
    <row r="3255" customFormat="false" ht="12.1" hidden="false" customHeight="false" outlineLevel="0" collapsed="false">
      <c r="C3255" s="2" t="n">
        <f aca="false">D3254</f>
        <v>0</v>
      </c>
      <c r="D3255" s="3"/>
      <c r="E3255" s="4"/>
      <c r="F3255" s="4"/>
      <c r="G3255" s="5"/>
    </row>
    <row r="3256" customFormat="false" ht="12.1" hidden="false" customHeight="false" outlineLevel="0" collapsed="false">
      <c r="C3256" s="2" t="n">
        <f aca="false">D3255</f>
        <v>0</v>
      </c>
      <c r="D3256" s="3"/>
      <c r="E3256" s="4"/>
      <c r="F3256" s="4"/>
      <c r="G3256" s="5"/>
    </row>
    <row r="3257" customFormat="false" ht="12.1" hidden="false" customHeight="false" outlineLevel="0" collapsed="false">
      <c r="C3257" s="2" t="n">
        <f aca="false">D3256</f>
        <v>0</v>
      </c>
      <c r="D3257" s="3"/>
      <c r="E3257" s="4"/>
      <c r="F3257" s="4"/>
      <c r="G3257" s="5"/>
    </row>
    <row r="3258" customFormat="false" ht="12.1" hidden="false" customHeight="false" outlineLevel="0" collapsed="false">
      <c r="C3258" s="2" t="n">
        <f aca="false">D3257</f>
        <v>0</v>
      </c>
      <c r="D3258" s="3"/>
      <c r="E3258" s="4"/>
      <c r="F3258" s="4"/>
      <c r="G3258" s="5"/>
    </row>
    <row r="3259" customFormat="false" ht="12.1" hidden="false" customHeight="false" outlineLevel="0" collapsed="false">
      <c r="C3259" s="2" t="n">
        <f aca="false">D3258</f>
        <v>0</v>
      </c>
      <c r="D3259" s="3"/>
      <c r="E3259" s="4"/>
      <c r="F3259" s="4"/>
      <c r="G3259" s="5"/>
    </row>
    <row r="3260" customFormat="false" ht="12.1" hidden="false" customHeight="false" outlineLevel="0" collapsed="false">
      <c r="C3260" s="2" t="n">
        <f aca="false">D3259</f>
        <v>0</v>
      </c>
      <c r="D3260" s="3"/>
      <c r="E3260" s="4"/>
      <c r="F3260" s="4"/>
      <c r="G3260" s="5"/>
    </row>
    <row r="3261" customFormat="false" ht="12.1" hidden="false" customHeight="false" outlineLevel="0" collapsed="false">
      <c r="C3261" s="2" t="n">
        <f aca="false">D3260</f>
        <v>0</v>
      </c>
      <c r="D3261" s="3"/>
      <c r="E3261" s="4"/>
      <c r="F3261" s="4"/>
      <c r="G3261" s="5"/>
    </row>
    <row r="3262" customFormat="false" ht="12.1" hidden="false" customHeight="false" outlineLevel="0" collapsed="false">
      <c r="C3262" s="2" t="n">
        <f aca="false">D3261</f>
        <v>0</v>
      </c>
      <c r="D3262" s="3"/>
      <c r="E3262" s="4"/>
      <c r="F3262" s="4"/>
      <c r="G3262" s="5"/>
    </row>
    <row r="3263" customFormat="false" ht="12.1" hidden="false" customHeight="false" outlineLevel="0" collapsed="false">
      <c r="C3263" s="2" t="n">
        <f aca="false">D3262</f>
        <v>0</v>
      </c>
      <c r="D3263" s="3"/>
      <c r="E3263" s="4"/>
      <c r="F3263" s="4"/>
      <c r="G3263" s="5"/>
    </row>
    <row r="3264" customFormat="false" ht="12.1" hidden="false" customHeight="false" outlineLevel="0" collapsed="false">
      <c r="C3264" s="2" t="n">
        <f aca="false">D3263</f>
        <v>0</v>
      </c>
      <c r="D3264" s="3"/>
      <c r="E3264" s="4"/>
      <c r="F3264" s="4"/>
      <c r="G3264" s="5"/>
    </row>
    <row r="3265" customFormat="false" ht="12.1" hidden="false" customHeight="false" outlineLevel="0" collapsed="false">
      <c r="C3265" s="2" t="n">
        <f aca="false">D3264</f>
        <v>0</v>
      </c>
      <c r="D3265" s="3"/>
      <c r="E3265" s="4"/>
      <c r="F3265" s="4"/>
      <c r="G3265" s="5"/>
    </row>
    <row r="3266" customFormat="false" ht="12.1" hidden="false" customHeight="false" outlineLevel="0" collapsed="false">
      <c r="C3266" s="2" t="n">
        <f aca="false">D3265</f>
        <v>0</v>
      </c>
      <c r="D3266" s="3"/>
      <c r="E3266" s="4"/>
      <c r="F3266" s="4"/>
      <c r="G3266" s="5"/>
    </row>
    <row r="3267" customFormat="false" ht="12.1" hidden="false" customHeight="false" outlineLevel="0" collapsed="false">
      <c r="C3267" s="2" t="n">
        <f aca="false">D3266</f>
        <v>0</v>
      </c>
      <c r="D3267" s="3"/>
      <c r="E3267" s="4"/>
      <c r="F3267" s="4"/>
      <c r="G3267" s="5"/>
    </row>
    <row r="3268" customFormat="false" ht="12.1" hidden="false" customHeight="false" outlineLevel="0" collapsed="false">
      <c r="C3268" s="2" t="n">
        <f aca="false">D3267</f>
        <v>0</v>
      </c>
      <c r="D3268" s="3"/>
      <c r="E3268" s="4"/>
      <c r="F3268" s="4"/>
      <c r="G3268" s="5"/>
    </row>
    <row r="3269" customFormat="false" ht="12.1" hidden="false" customHeight="false" outlineLevel="0" collapsed="false">
      <c r="C3269" s="2" t="n">
        <f aca="false">D3268</f>
        <v>0</v>
      </c>
      <c r="D3269" s="3"/>
      <c r="E3269" s="4"/>
      <c r="F3269" s="4"/>
      <c r="G3269" s="5"/>
    </row>
    <row r="3270" customFormat="false" ht="12.1" hidden="false" customHeight="false" outlineLevel="0" collapsed="false">
      <c r="C3270" s="2" t="n">
        <f aca="false">D3269</f>
        <v>0</v>
      </c>
      <c r="D3270" s="3"/>
      <c r="E3270" s="4"/>
      <c r="F3270" s="4"/>
      <c r="G3270" s="5"/>
    </row>
    <row r="3271" customFormat="false" ht="12.1" hidden="false" customHeight="false" outlineLevel="0" collapsed="false">
      <c r="C3271" s="2" t="n">
        <f aca="false">D3270</f>
        <v>0</v>
      </c>
      <c r="D3271" s="3"/>
      <c r="E3271" s="4"/>
      <c r="F3271" s="4"/>
      <c r="G3271" s="5"/>
    </row>
    <row r="3272" customFormat="false" ht="12.1" hidden="false" customHeight="false" outlineLevel="0" collapsed="false">
      <c r="C3272" s="2" t="n">
        <f aca="false">D3271</f>
        <v>0</v>
      </c>
      <c r="D3272" s="3"/>
      <c r="E3272" s="4"/>
      <c r="F3272" s="4"/>
      <c r="G3272" s="5"/>
    </row>
    <row r="3273" customFormat="false" ht="12.1" hidden="false" customHeight="false" outlineLevel="0" collapsed="false">
      <c r="C3273" s="2" t="n">
        <f aca="false">D3272</f>
        <v>0</v>
      </c>
      <c r="D3273" s="3"/>
      <c r="E3273" s="4"/>
      <c r="F3273" s="4"/>
      <c r="G3273" s="5"/>
    </row>
    <row r="3274" customFormat="false" ht="12.1" hidden="false" customHeight="false" outlineLevel="0" collapsed="false">
      <c r="C3274" s="2" t="n">
        <f aca="false">D3273</f>
        <v>0</v>
      </c>
      <c r="D3274" s="3"/>
      <c r="E3274" s="4"/>
      <c r="F3274" s="4"/>
      <c r="G3274" s="5"/>
    </row>
    <row r="3275" customFormat="false" ht="12.1" hidden="false" customHeight="false" outlineLevel="0" collapsed="false">
      <c r="C3275" s="2" t="n">
        <f aca="false">D3274</f>
        <v>0</v>
      </c>
      <c r="D3275" s="3"/>
      <c r="E3275" s="4"/>
      <c r="F3275" s="4"/>
      <c r="G3275" s="5"/>
    </row>
    <row r="3276" customFormat="false" ht="12.1" hidden="false" customHeight="false" outlineLevel="0" collapsed="false">
      <c r="C3276" s="2" t="n">
        <f aca="false">D3275</f>
        <v>0</v>
      </c>
      <c r="D3276" s="3"/>
      <c r="E3276" s="4"/>
      <c r="F3276" s="4"/>
      <c r="G3276" s="5"/>
    </row>
    <row r="3277" customFormat="false" ht="12.1" hidden="false" customHeight="false" outlineLevel="0" collapsed="false">
      <c r="C3277" s="2" t="n">
        <f aca="false">D3276</f>
        <v>0</v>
      </c>
      <c r="D3277" s="3"/>
      <c r="E3277" s="4"/>
      <c r="F3277" s="4"/>
      <c r="G3277" s="5"/>
    </row>
    <row r="3278" customFormat="false" ht="12.1" hidden="false" customHeight="false" outlineLevel="0" collapsed="false">
      <c r="C3278" s="2" t="n">
        <f aca="false">D3277</f>
        <v>0</v>
      </c>
      <c r="D3278" s="3"/>
      <c r="E3278" s="4"/>
      <c r="F3278" s="4"/>
      <c r="G3278" s="5"/>
    </row>
    <row r="3279" customFormat="false" ht="12.1" hidden="false" customHeight="false" outlineLevel="0" collapsed="false">
      <c r="C3279" s="2" t="n">
        <f aca="false">D3278</f>
        <v>0</v>
      </c>
      <c r="D3279" s="3"/>
      <c r="E3279" s="4"/>
      <c r="F3279" s="4"/>
      <c r="G3279" s="5"/>
    </row>
    <row r="3280" customFormat="false" ht="12.1" hidden="false" customHeight="false" outlineLevel="0" collapsed="false">
      <c r="C3280" s="2" t="n">
        <f aca="false">D3279</f>
        <v>0</v>
      </c>
      <c r="D3280" s="3"/>
      <c r="E3280" s="4"/>
      <c r="F3280" s="4"/>
      <c r="G3280" s="5"/>
    </row>
    <row r="3281" customFormat="false" ht="12.1" hidden="false" customHeight="false" outlineLevel="0" collapsed="false">
      <c r="C3281" s="2" t="n">
        <f aca="false">D3280</f>
        <v>0</v>
      </c>
      <c r="D3281" s="3"/>
      <c r="E3281" s="4"/>
      <c r="F3281" s="4"/>
      <c r="G3281" s="5"/>
    </row>
    <row r="3282" customFormat="false" ht="12.1" hidden="false" customHeight="false" outlineLevel="0" collapsed="false">
      <c r="C3282" s="2" t="n">
        <f aca="false">D3281</f>
        <v>0</v>
      </c>
      <c r="D3282" s="3"/>
      <c r="E3282" s="4"/>
      <c r="F3282" s="4"/>
      <c r="G3282" s="5"/>
    </row>
    <row r="3283" customFormat="false" ht="12.1" hidden="false" customHeight="false" outlineLevel="0" collapsed="false">
      <c r="C3283" s="2" t="n">
        <f aca="false">D3282</f>
        <v>0</v>
      </c>
      <c r="D3283" s="3"/>
      <c r="E3283" s="4"/>
      <c r="F3283" s="4"/>
      <c r="G3283" s="5"/>
    </row>
    <row r="3284" customFormat="false" ht="12.1" hidden="false" customHeight="false" outlineLevel="0" collapsed="false">
      <c r="C3284" s="2" t="n">
        <f aca="false">D3283</f>
        <v>0</v>
      </c>
      <c r="D3284" s="3"/>
      <c r="E3284" s="4"/>
      <c r="F3284" s="4"/>
      <c r="G3284" s="5"/>
    </row>
    <row r="3285" customFormat="false" ht="12.1" hidden="false" customHeight="false" outlineLevel="0" collapsed="false">
      <c r="C3285" s="2" t="n">
        <f aca="false">D3284</f>
        <v>0</v>
      </c>
      <c r="D3285" s="3"/>
      <c r="E3285" s="4"/>
      <c r="F3285" s="4"/>
      <c r="G3285" s="5"/>
    </row>
    <row r="3286" customFormat="false" ht="12.1" hidden="false" customHeight="false" outlineLevel="0" collapsed="false">
      <c r="C3286" s="2" t="n">
        <f aca="false">D3285</f>
        <v>0</v>
      </c>
      <c r="D3286" s="3"/>
      <c r="E3286" s="4"/>
      <c r="F3286" s="4"/>
      <c r="G3286" s="5"/>
    </row>
    <row r="3287" customFormat="false" ht="12.1" hidden="false" customHeight="false" outlineLevel="0" collapsed="false">
      <c r="C3287" s="2" t="n">
        <f aca="false">D3286</f>
        <v>0</v>
      </c>
      <c r="D3287" s="3"/>
      <c r="E3287" s="4"/>
      <c r="F3287" s="4"/>
      <c r="G3287" s="5"/>
    </row>
    <row r="3288" customFormat="false" ht="12.1" hidden="false" customHeight="false" outlineLevel="0" collapsed="false">
      <c r="C3288" s="2" t="n">
        <f aca="false">D3287</f>
        <v>0</v>
      </c>
      <c r="D3288" s="3"/>
      <c r="E3288" s="4"/>
      <c r="F3288" s="4"/>
      <c r="G3288" s="5"/>
    </row>
    <row r="3289" customFormat="false" ht="12.1" hidden="false" customHeight="false" outlineLevel="0" collapsed="false">
      <c r="C3289" s="2" t="n">
        <f aca="false">D3288</f>
        <v>0</v>
      </c>
      <c r="D3289" s="3"/>
      <c r="E3289" s="4"/>
      <c r="F3289" s="4"/>
      <c r="G3289" s="5"/>
    </row>
    <row r="3290" customFormat="false" ht="12.1" hidden="false" customHeight="false" outlineLevel="0" collapsed="false">
      <c r="C3290" s="2" t="n">
        <f aca="false">D3289</f>
        <v>0</v>
      </c>
      <c r="D3290" s="3"/>
      <c r="E3290" s="4"/>
      <c r="F3290" s="4"/>
      <c r="G3290" s="5"/>
    </row>
    <row r="3291" customFormat="false" ht="12.1" hidden="false" customHeight="false" outlineLevel="0" collapsed="false">
      <c r="C3291" s="2" t="n">
        <f aca="false">D3290</f>
        <v>0</v>
      </c>
      <c r="D3291" s="3"/>
      <c r="E3291" s="4"/>
      <c r="F3291" s="4"/>
      <c r="G3291" s="5"/>
    </row>
    <row r="3292" customFormat="false" ht="12.1" hidden="false" customHeight="false" outlineLevel="0" collapsed="false">
      <c r="C3292" s="2" t="n">
        <f aca="false">D3291</f>
        <v>0</v>
      </c>
      <c r="D3292" s="3"/>
      <c r="E3292" s="4"/>
      <c r="F3292" s="4"/>
      <c r="G3292" s="5"/>
    </row>
    <row r="3293" customFormat="false" ht="12.1" hidden="false" customHeight="false" outlineLevel="0" collapsed="false">
      <c r="C3293" s="2" t="n">
        <f aca="false">D3292</f>
        <v>0</v>
      </c>
      <c r="D3293" s="3"/>
      <c r="E3293" s="4"/>
      <c r="F3293" s="4"/>
      <c r="G3293" s="5"/>
    </row>
    <row r="3294" customFormat="false" ht="12.1" hidden="false" customHeight="false" outlineLevel="0" collapsed="false">
      <c r="C3294" s="2" t="n">
        <f aca="false">D3293</f>
        <v>0</v>
      </c>
      <c r="D3294" s="3"/>
      <c r="E3294" s="4"/>
      <c r="F3294" s="4"/>
      <c r="G3294" s="5"/>
    </row>
    <row r="3295" customFormat="false" ht="12.1" hidden="false" customHeight="false" outlineLevel="0" collapsed="false">
      <c r="C3295" s="2" t="n">
        <f aca="false">D3294</f>
        <v>0</v>
      </c>
      <c r="D3295" s="3"/>
      <c r="E3295" s="4"/>
      <c r="F3295" s="4"/>
      <c r="G3295" s="5"/>
    </row>
    <row r="3296" customFormat="false" ht="12.1" hidden="false" customHeight="false" outlineLevel="0" collapsed="false">
      <c r="C3296" s="2" t="n">
        <f aca="false">D3295</f>
        <v>0</v>
      </c>
      <c r="D3296" s="3"/>
      <c r="E3296" s="4"/>
      <c r="F3296" s="4"/>
      <c r="G3296" s="5"/>
    </row>
    <row r="3297" customFormat="false" ht="12.1" hidden="false" customHeight="false" outlineLevel="0" collapsed="false">
      <c r="C3297" s="2" t="n">
        <f aca="false">D3296</f>
        <v>0</v>
      </c>
      <c r="D3297" s="3"/>
      <c r="E3297" s="4"/>
      <c r="F3297" s="4"/>
      <c r="G3297" s="5"/>
    </row>
    <row r="3298" customFormat="false" ht="12.1" hidden="false" customHeight="false" outlineLevel="0" collapsed="false">
      <c r="C3298" s="2" t="n">
        <f aca="false">D3297</f>
        <v>0</v>
      </c>
      <c r="D3298" s="3"/>
      <c r="E3298" s="4"/>
      <c r="F3298" s="4"/>
      <c r="G3298" s="5"/>
    </row>
    <row r="3299" customFormat="false" ht="12.1" hidden="false" customHeight="false" outlineLevel="0" collapsed="false">
      <c r="C3299" s="2" t="n">
        <f aca="false">D3298</f>
        <v>0</v>
      </c>
      <c r="D3299" s="3"/>
      <c r="E3299" s="4"/>
      <c r="F3299" s="4"/>
      <c r="G3299" s="5"/>
    </row>
    <row r="3300" customFormat="false" ht="12.1" hidden="false" customHeight="false" outlineLevel="0" collapsed="false">
      <c r="C3300" s="2" t="n">
        <f aca="false">D3299</f>
        <v>0</v>
      </c>
      <c r="D3300" s="3"/>
      <c r="E3300" s="4"/>
      <c r="F3300" s="4"/>
      <c r="G3300" s="5"/>
    </row>
    <row r="3301" customFormat="false" ht="12.1" hidden="false" customHeight="false" outlineLevel="0" collapsed="false">
      <c r="C3301" s="2" t="n">
        <f aca="false">D3300</f>
        <v>0</v>
      </c>
      <c r="D3301" s="3"/>
      <c r="E3301" s="4"/>
      <c r="F3301" s="4"/>
      <c r="G3301" s="5"/>
    </row>
    <row r="3302" customFormat="false" ht="12.1" hidden="false" customHeight="false" outlineLevel="0" collapsed="false">
      <c r="C3302" s="2" t="n">
        <f aca="false">D3301</f>
        <v>0</v>
      </c>
      <c r="D3302" s="3"/>
      <c r="E3302" s="4"/>
      <c r="F3302" s="4"/>
      <c r="G3302" s="5"/>
    </row>
    <row r="3303" customFormat="false" ht="12.1" hidden="false" customHeight="false" outlineLevel="0" collapsed="false">
      <c r="C3303" s="2" t="n">
        <f aca="false">D3302</f>
        <v>0</v>
      </c>
      <c r="D3303" s="3"/>
      <c r="E3303" s="4"/>
      <c r="F3303" s="4"/>
      <c r="G3303" s="5"/>
    </row>
    <row r="3304" customFormat="false" ht="12.1" hidden="false" customHeight="false" outlineLevel="0" collapsed="false">
      <c r="C3304" s="2" t="n">
        <f aca="false">D3303</f>
        <v>0</v>
      </c>
      <c r="D3304" s="3"/>
      <c r="E3304" s="4"/>
      <c r="F3304" s="4"/>
      <c r="G3304" s="5"/>
    </row>
    <row r="3305" customFormat="false" ht="12.1" hidden="false" customHeight="false" outlineLevel="0" collapsed="false">
      <c r="C3305" s="2" t="n">
        <f aca="false">D3304</f>
        <v>0</v>
      </c>
      <c r="D3305" s="3"/>
      <c r="E3305" s="4"/>
      <c r="F3305" s="4"/>
      <c r="G3305" s="5"/>
    </row>
    <row r="3306" customFormat="false" ht="12.1" hidden="false" customHeight="false" outlineLevel="0" collapsed="false">
      <c r="C3306" s="2" t="n">
        <f aca="false">D3305</f>
        <v>0</v>
      </c>
      <c r="D3306" s="3"/>
      <c r="E3306" s="4"/>
      <c r="F3306" s="4"/>
      <c r="G3306" s="5"/>
    </row>
    <row r="3307" customFormat="false" ht="12.1" hidden="false" customHeight="false" outlineLevel="0" collapsed="false">
      <c r="C3307" s="2" t="n">
        <f aca="false">D3306</f>
        <v>0</v>
      </c>
      <c r="D3307" s="3"/>
      <c r="E3307" s="4"/>
      <c r="F3307" s="4"/>
      <c r="G3307" s="5"/>
    </row>
    <row r="3308" customFormat="false" ht="12.1" hidden="false" customHeight="false" outlineLevel="0" collapsed="false">
      <c r="C3308" s="2" t="n">
        <f aca="false">D3307</f>
        <v>0</v>
      </c>
      <c r="D3308" s="3"/>
      <c r="E3308" s="4"/>
      <c r="F3308" s="4"/>
      <c r="G3308" s="5"/>
    </row>
    <row r="3309" customFormat="false" ht="12.1" hidden="false" customHeight="false" outlineLevel="0" collapsed="false">
      <c r="C3309" s="2" t="n">
        <f aca="false">D3308</f>
        <v>0</v>
      </c>
      <c r="D3309" s="3"/>
      <c r="E3309" s="4"/>
      <c r="F3309" s="4"/>
      <c r="G3309" s="5"/>
    </row>
    <row r="3310" customFormat="false" ht="12.1" hidden="false" customHeight="false" outlineLevel="0" collapsed="false">
      <c r="C3310" s="2" t="n">
        <f aca="false">D3309</f>
        <v>0</v>
      </c>
      <c r="D3310" s="3"/>
      <c r="E3310" s="4"/>
      <c r="F3310" s="4"/>
      <c r="G3310" s="5"/>
    </row>
    <row r="3311" customFormat="false" ht="12.1" hidden="false" customHeight="false" outlineLevel="0" collapsed="false">
      <c r="C3311" s="2" t="n">
        <f aca="false">D3310</f>
        <v>0</v>
      </c>
      <c r="D3311" s="3"/>
      <c r="E3311" s="4"/>
      <c r="F3311" s="4"/>
      <c r="G3311" s="5"/>
    </row>
    <row r="3312" customFormat="false" ht="12.1" hidden="false" customHeight="false" outlineLevel="0" collapsed="false">
      <c r="C3312" s="2" t="n">
        <f aca="false">D3311</f>
        <v>0</v>
      </c>
      <c r="D3312" s="3"/>
      <c r="E3312" s="4"/>
      <c r="F3312" s="4"/>
      <c r="G3312" s="5"/>
    </row>
    <row r="3313" customFormat="false" ht="12.1" hidden="false" customHeight="false" outlineLevel="0" collapsed="false">
      <c r="C3313" s="2" t="n">
        <f aca="false">D3312</f>
        <v>0</v>
      </c>
      <c r="D3313" s="3"/>
      <c r="E3313" s="4"/>
      <c r="F3313" s="4"/>
      <c r="G3313" s="5"/>
    </row>
    <row r="3314" customFormat="false" ht="12.1" hidden="false" customHeight="false" outlineLevel="0" collapsed="false">
      <c r="C3314" s="2" t="n">
        <f aca="false">D3313</f>
        <v>0</v>
      </c>
      <c r="D3314" s="3"/>
      <c r="E3314" s="4"/>
      <c r="F3314" s="4"/>
      <c r="G3314" s="5"/>
    </row>
    <row r="3315" customFormat="false" ht="12.1" hidden="false" customHeight="false" outlineLevel="0" collapsed="false">
      <c r="C3315" s="2" t="n">
        <f aca="false">D3314</f>
        <v>0</v>
      </c>
      <c r="D3315" s="3"/>
      <c r="E3315" s="4"/>
      <c r="F3315" s="4"/>
      <c r="G3315" s="5"/>
    </row>
    <row r="3316" customFormat="false" ht="12.1" hidden="false" customHeight="false" outlineLevel="0" collapsed="false">
      <c r="C3316" s="2" t="n">
        <f aca="false">D3315</f>
        <v>0</v>
      </c>
      <c r="D3316" s="3"/>
      <c r="E3316" s="4"/>
      <c r="F3316" s="4"/>
      <c r="G3316" s="5"/>
    </row>
    <row r="3317" customFormat="false" ht="12.1" hidden="false" customHeight="false" outlineLevel="0" collapsed="false">
      <c r="C3317" s="2" t="n">
        <f aca="false">D3316</f>
        <v>0</v>
      </c>
      <c r="D3317" s="3"/>
      <c r="E3317" s="4"/>
      <c r="F3317" s="4"/>
      <c r="G3317" s="5"/>
    </row>
    <row r="3318" customFormat="false" ht="12.1" hidden="false" customHeight="false" outlineLevel="0" collapsed="false">
      <c r="C3318" s="2" t="n">
        <f aca="false">D3317</f>
        <v>0</v>
      </c>
      <c r="D3318" s="3"/>
      <c r="E3318" s="4"/>
      <c r="F3318" s="4"/>
      <c r="G3318" s="5"/>
    </row>
    <row r="3319" customFormat="false" ht="12.1" hidden="false" customHeight="false" outlineLevel="0" collapsed="false">
      <c r="C3319" s="2" t="n">
        <f aca="false">D3318</f>
        <v>0</v>
      </c>
      <c r="D3319" s="3"/>
      <c r="E3319" s="4"/>
      <c r="F3319" s="4"/>
      <c r="G3319" s="5"/>
    </row>
    <row r="3320" customFormat="false" ht="12.1" hidden="false" customHeight="false" outlineLevel="0" collapsed="false">
      <c r="C3320" s="2" t="n">
        <f aca="false">D3319</f>
        <v>0</v>
      </c>
      <c r="D3320" s="3"/>
      <c r="E3320" s="4"/>
      <c r="F3320" s="4"/>
      <c r="G3320" s="5"/>
    </row>
    <row r="3321" customFormat="false" ht="12.1" hidden="false" customHeight="false" outlineLevel="0" collapsed="false">
      <c r="C3321" s="2" t="n">
        <f aca="false">D3320</f>
        <v>0</v>
      </c>
      <c r="D3321" s="3"/>
      <c r="E3321" s="4"/>
      <c r="F3321" s="4"/>
      <c r="G3321" s="5"/>
    </row>
    <row r="3322" customFormat="false" ht="12.1" hidden="false" customHeight="false" outlineLevel="0" collapsed="false">
      <c r="C3322" s="2" t="n">
        <f aca="false">D3321</f>
        <v>0</v>
      </c>
      <c r="D3322" s="3"/>
      <c r="E3322" s="4"/>
      <c r="F3322" s="4"/>
      <c r="G3322" s="5"/>
    </row>
    <row r="3323" customFormat="false" ht="12.1" hidden="false" customHeight="false" outlineLevel="0" collapsed="false">
      <c r="C3323" s="2" t="n">
        <f aca="false">D3322</f>
        <v>0</v>
      </c>
      <c r="D3323" s="3"/>
      <c r="E3323" s="4"/>
      <c r="F3323" s="4"/>
      <c r="G3323" s="5"/>
    </row>
    <row r="3324" customFormat="false" ht="12.1" hidden="false" customHeight="false" outlineLevel="0" collapsed="false">
      <c r="C3324" s="2" t="n">
        <f aca="false">D3323</f>
        <v>0</v>
      </c>
      <c r="D3324" s="3"/>
      <c r="E3324" s="4"/>
      <c r="F3324" s="4"/>
      <c r="G3324" s="5"/>
    </row>
    <row r="3325" customFormat="false" ht="12.1" hidden="false" customHeight="false" outlineLevel="0" collapsed="false">
      <c r="C3325" s="2" t="n">
        <f aca="false">D3324</f>
        <v>0</v>
      </c>
      <c r="D3325" s="3"/>
      <c r="E3325" s="4"/>
      <c r="F3325" s="4"/>
      <c r="G3325" s="5"/>
    </row>
    <row r="3326" customFormat="false" ht="12.1" hidden="false" customHeight="false" outlineLevel="0" collapsed="false">
      <c r="C3326" s="2" t="n">
        <f aca="false">D3325</f>
        <v>0</v>
      </c>
      <c r="D3326" s="3"/>
      <c r="E3326" s="4"/>
      <c r="F3326" s="4"/>
      <c r="G3326" s="5"/>
    </row>
    <row r="3327" customFormat="false" ht="12.1" hidden="false" customHeight="false" outlineLevel="0" collapsed="false">
      <c r="C3327" s="2" t="n">
        <f aca="false">D3326</f>
        <v>0</v>
      </c>
      <c r="D3327" s="3"/>
      <c r="E3327" s="4"/>
      <c r="F3327" s="4"/>
      <c r="G3327" s="5"/>
    </row>
    <row r="3328" customFormat="false" ht="12.1" hidden="false" customHeight="false" outlineLevel="0" collapsed="false">
      <c r="C3328" s="2" t="n">
        <f aca="false">D3327</f>
        <v>0</v>
      </c>
      <c r="D3328" s="3"/>
      <c r="E3328" s="4"/>
      <c r="F3328" s="4"/>
      <c r="G3328" s="5"/>
    </row>
    <row r="3329" customFormat="false" ht="12.1" hidden="false" customHeight="false" outlineLevel="0" collapsed="false">
      <c r="C3329" s="2" t="n">
        <f aca="false">D3328</f>
        <v>0</v>
      </c>
      <c r="D3329" s="3"/>
      <c r="E3329" s="4"/>
      <c r="F3329" s="4"/>
      <c r="G3329" s="5"/>
    </row>
    <row r="3330" customFormat="false" ht="12.1" hidden="false" customHeight="false" outlineLevel="0" collapsed="false">
      <c r="C3330" s="2" t="n">
        <f aca="false">D3329</f>
        <v>0</v>
      </c>
      <c r="D3330" s="3"/>
      <c r="E3330" s="4"/>
      <c r="F3330" s="4"/>
      <c r="G3330" s="5"/>
    </row>
    <row r="3331" customFormat="false" ht="12.1" hidden="false" customHeight="false" outlineLevel="0" collapsed="false">
      <c r="C3331" s="2" t="n">
        <f aca="false">D3330</f>
        <v>0</v>
      </c>
      <c r="D3331" s="3"/>
      <c r="E3331" s="4"/>
      <c r="F3331" s="4"/>
      <c r="G3331" s="5"/>
    </row>
    <row r="3332" customFormat="false" ht="12.1" hidden="false" customHeight="false" outlineLevel="0" collapsed="false">
      <c r="C3332" s="2" t="n">
        <f aca="false">D3331</f>
        <v>0</v>
      </c>
      <c r="D3332" s="3"/>
      <c r="E3332" s="4"/>
      <c r="F3332" s="4"/>
      <c r="G3332" s="5"/>
    </row>
    <row r="3333" customFormat="false" ht="12.1" hidden="false" customHeight="false" outlineLevel="0" collapsed="false">
      <c r="C3333" s="2" t="n">
        <f aca="false">D3332</f>
        <v>0</v>
      </c>
      <c r="D3333" s="3"/>
      <c r="E3333" s="4"/>
      <c r="F3333" s="4"/>
      <c r="G3333" s="5"/>
    </row>
    <row r="3334" customFormat="false" ht="12.1" hidden="false" customHeight="false" outlineLevel="0" collapsed="false">
      <c r="C3334" s="2" t="n">
        <f aca="false">D3333</f>
        <v>0</v>
      </c>
      <c r="D3334" s="3"/>
      <c r="E3334" s="4"/>
      <c r="F3334" s="4"/>
      <c r="G3334" s="5"/>
    </row>
    <row r="3335" customFormat="false" ht="12.1" hidden="false" customHeight="false" outlineLevel="0" collapsed="false">
      <c r="C3335" s="2" t="n">
        <f aca="false">D3334</f>
        <v>0</v>
      </c>
      <c r="D3335" s="3"/>
      <c r="E3335" s="4"/>
      <c r="F3335" s="4"/>
      <c r="G3335" s="5"/>
    </row>
    <row r="3336" customFormat="false" ht="12.1" hidden="false" customHeight="false" outlineLevel="0" collapsed="false">
      <c r="C3336" s="2" t="n">
        <f aca="false">D3335</f>
        <v>0</v>
      </c>
      <c r="D3336" s="3"/>
      <c r="E3336" s="4"/>
      <c r="F3336" s="4"/>
      <c r="G3336" s="5"/>
    </row>
    <row r="3337" customFormat="false" ht="12.1" hidden="false" customHeight="false" outlineLevel="0" collapsed="false">
      <c r="C3337" s="2" t="n">
        <f aca="false">D3336</f>
        <v>0</v>
      </c>
      <c r="D3337" s="3"/>
      <c r="E3337" s="4"/>
      <c r="F3337" s="4"/>
      <c r="G3337" s="5"/>
    </row>
    <row r="3338" customFormat="false" ht="12.1" hidden="false" customHeight="false" outlineLevel="0" collapsed="false">
      <c r="C3338" s="2" t="n">
        <f aca="false">D3337</f>
        <v>0</v>
      </c>
      <c r="D3338" s="3"/>
      <c r="E3338" s="4"/>
      <c r="F3338" s="4"/>
      <c r="G3338" s="5"/>
    </row>
    <row r="3339" customFormat="false" ht="12.1" hidden="false" customHeight="false" outlineLevel="0" collapsed="false">
      <c r="C3339" s="2" t="n">
        <f aca="false">D3338</f>
        <v>0</v>
      </c>
      <c r="D3339" s="3"/>
      <c r="E3339" s="4"/>
      <c r="F3339" s="4"/>
      <c r="G3339" s="5"/>
    </row>
    <row r="3340" customFormat="false" ht="12.1" hidden="false" customHeight="false" outlineLevel="0" collapsed="false">
      <c r="C3340" s="2" t="n">
        <f aca="false">D3339</f>
        <v>0</v>
      </c>
      <c r="D3340" s="3"/>
      <c r="E3340" s="4"/>
      <c r="F3340" s="4"/>
      <c r="G3340" s="5"/>
    </row>
    <row r="3341" customFormat="false" ht="12.1" hidden="false" customHeight="false" outlineLevel="0" collapsed="false">
      <c r="C3341" s="2" t="n">
        <f aca="false">D3340</f>
        <v>0</v>
      </c>
      <c r="D3341" s="3"/>
      <c r="E3341" s="4"/>
      <c r="F3341" s="4"/>
      <c r="G3341" s="5"/>
    </row>
    <row r="3342" customFormat="false" ht="12.1" hidden="false" customHeight="false" outlineLevel="0" collapsed="false">
      <c r="C3342" s="2" t="n">
        <f aca="false">D3341</f>
        <v>0</v>
      </c>
      <c r="D3342" s="3"/>
      <c r="E3342" s="4"/>
      <c r="F3342" s="4"/>
      <c r="G3342" s="5"/>
    </row>
    <row r="3343" customFormat="false" ht="12.1" hidden="false" customHeight="false" outlineLevel="0" collapsed="false">
      <c r="C3343" s="2" t="n">
        <f aca="false">D3342</f>
        <v>0</v>
      </c>
      <c r="D3343" s="3"/>
      <c r="E3343" s="4"/>
      <c r="F3343" s="4"/>
      <c r="G3343" s="5"/>
    </row>
    <row r="3344" customFormat="false" ht="12.1" hidden="false" customHeight="false" outlineLevel="0" collapsed="false">
      <c r="C3344" s="2" t="n">
        <f aca="false">D3343</f>
        <v>0</v>
      </c>
      <c r="D3344" s="3"/>
      <c r="E3344" s="4"/>
      <c r="F3344" s="4"/>
      <c r="G3344" s="5"/>
    </row>
    <row r="3345" customFormat="false" ht="12.1" hidden="false" customHeight="false" outlineLevel="0" collapsed="false">
      <c r="C3345" s="2" t="n">
        <f aca="false">D3344</f>
        <v>0</v>
      </c>
      <c r="D3345" s="3"/>
      <c r="E3345" s="4"/>
      <c r="F3345" s="4"/>
      <c r="G3345" s="5"/>
    </row>
    <row r="3346" customFormat="false" ht="12.1" hidden="false" customHeight="false" outlineLevel="0" collapsed="false">
      <c r="C3346" s="2" t="n">
        <f aca="false">D3345</f>
        <v>0</v>
      </c>
      <c r="D3346" s="3"/>
      <c r="E3346" s="4"/>
      <c r="F3346" s="4"/>
      <c r="G3346" s="5"/>
    </row>
    <row r="3347" customFormat="false" ht="12.1" hidden="false" customHeight="false" outlineLevel="0" collapsed="false">
      <c r="C3347" s="2" t="n">
        <f aca="false">D3346</f>
        <v>0</v>
      </c>
      <c r="D3347" s="3"/>
      <c r="E3347" s="4"/>
      <c r="F3347" s="4"/>
      <c r="G3347" s="5"/>
    </row>
    <row r="3348" customFormat="false" ht="12.1" hidden="false" customHeight="false" outlineLevel="0" collapsed="false">
      <c r="C3348" s="2" t="n">
        <f aca="false">D3347</f>
        <v>0</v>
      </c>
      <c r="D3348" s="3"/>
      <c r="E3348" s="4"/>
      <c r="F3348" s="4"/>
      <c r="G3348" s="5"/>
    </row>
    <row r="3349" customFormat="false" ht="12.1" hidden="false" customHeight="false" outlineLevel="0" collapsed="false">
      <c r="C3349" s="2" t="n">
        <f aca="false">D3348</f>
        <v>0</v>
      </c>
      <c r="D3349" s="3"/>
      <c r="E3349" s="4"/>
      <c r="F3349" s="4"/>
      <c r="G3349" s="5"/>
    </row>
    <row r="3350" customFormat="false" ht="12.1" hidden="false" customHeight="false" outlineLevel="0" collapsed="false">
      <c r="C3350" s="2" t="n">
        <f aca="false">D3349</f>
        <v>0</v>
      </c>
      <c r="D3350" s="3"/>
      <c r="E3350" s="4"/>
      <c r="F3350" s="4"/>
      <c r="G3350" s="5"/>
    </row>
    <row r="3351" customFormat="false" ht="12.1" hidden="false" customHeight="false" outlineLevel="0" collapsed="false">
      <c r="C3351" s="2" t="n">
        <f aca="false">D3350</f>
        <v>0</v>
      </c>
      <c r="D3351" s="3"/>
      <c r="E3351" s="4"/>
      <c r="F3351" s="4"/>
      <c r="G3351" s="5"/>
    </row>
    <row r="3352" customFormat="false" ht="12.1" hidden="false" customHeight="false" outlineLevel="0" collapsed="false">
      <c r="C3352" s="2" t="n">
        <f aca="false">D3351</f>
        <v>0</v>
      </c>
      <c r="D3352" s="3"/>
      <c r="E3352" s="4"/>
      <c r="F3352" s="4"/>
      <c r="G3352" s="5"/>
    </row>
    <row r="3353" customFormat="false" ht="12.1" hidden="false" customHeight="false" outlineLevel="0" collapsed="false">
      <c r="C3353" s="2" t="n">
        <f aca="false">D3352</f>
        <v>0</v>
      </c>
      <c r="D3353" s="3"/>
      <c r="E3353" s="4"/>
      <c r="F3353" s="4"/>
      <c r="G3353" s="5"/>
    </row>
    <row r="3354" customFormat="false" ht="12.1" hidden="false" customHeight="false" outlineLevel="0" collapsed="false">
      <c r="C3354" s="2" t="n">
        <f aca="false">D3353</f>
        <v>0</v>
      </c>
      <c r="D3354" s="3"/>
      <c r="E3354" s="4"/>
      <c r="F3354" s="4"/>
      <c r="G3354" s="5"/>
    </row>
    <row r="3355" customFormat="false" ht="12.1" hidden="false" customHeight="false" outlineLevel="0" collapsed="false">
      <c r="C3355" s="2" t="n">
        <f aca="false">D3354</f>
        <v>0</v>
      </c>
      <c r="D3355" s="3"/>
      <c r="E3355" s="4"/>
      <c r="F3355" s="4"/>
      <c r="G3355" s="5"/>
    </row>
    <row r="3356" customFormat="false" ht="12.1" hidden="false" customHeight="false" outlineLevel="0" collapsed="false">
      <c r="C3356" s="2" t="n">
        <f aca="false">D3355</f>
        <v>0</v>
      </c>
      <c r="D3356" s="3"/>
      <c r="E3356" s="4"/>
      <c r="F3356" s="4"/>
      <c r="G3356" s="5"/>
    </row>
    <row r="3357" customFormat="false" ht="12.1" hidden="false" customHeight="false" outlineLevel="0" collapsed="false">
      <c r="C3357" s="2" t="n">
        <f aca="false">D3356</f>
        <v>0</v>
      </c>
      <c r="D3357" s="3"/>
      <c r="E3357" s="4"/>
      <c r="F3357" s="4"/>
      <c r="G3357" s="5"/>
    </row>
    <row r="3358" customFormat="false" ht="12.1" hidden="false" customHeight="false" outlineLevel="0" collapsed="false">
      <c r="C3358" s="2" t="n">
        <f aca="false">D3357</f>
        <v>0</v>
      </c>
      <c r="D3358" s="3"/>
      <c r="E3358" s="4"/>
      <c r="F3358" s="4"/>
      <c r="G3358" s="5"/>
    </row>
    <row r="3359" customFormat="false" ht="12.1" hidden="false" customHeight="false" outlineLevel="0" collapsed="false">
      <c r="C3359" s="2" t="n">
        <f aca="false">D3358</f>
        <v>0</v>
      </c>
      <c r="D3359" s="3"/>
      <c r="E3359" s="4"/>
      <c r="F3359" s="4"/>
      <c r="G3359" s="5"/>
    </row>
    <row r="3360" customFormat="false" ht="12.1" hidden="false" customHeight="false" outlineLevel="0" collapsed="false">
      <c r="C3360" s="2" t="n">
        <f aca="false">D3359</f>
        <v>0</v>
      </c>
      <c r="D3360" s="3"/>
      <c r="E3360" s="4"/>
      <c r="F3360" s="4"/>
      <c r="G3360" s="5"/>
    </row>
    <row r="3361" customFormat="false" ht="12.1" hidden="false" customHeight="false" outlineLevel="0" collapsed="false">
      <c r="C3361" s="2" t="n">
        <f aca="false">D3360</f>
        <v>0</v>
      </c>
      <c r="D3361" s="3"/>
      <c r="E3361" s="4"/>
      <c r="F3361" s="4"/>
      <c r="G3361" s="5"/>
    </row>
    <row r="3362" customFormat="false" ht="12.1" hidden="false" customHeight="false" outlineLevel="0" collapsed="false">
      <c r="C3362" s="2" t="n">
        <f aca="false">D3361</f>
        <v>0</v>
      </c>
      <c r="D3362" s="3"/>
      <c r="E3362" s="4"/>
      <c r="F3362" s="4"/>
      <c r="G3362" s="5"/>
    </row>
    <row r="3363" customFormat="false" ht="12.1" hidden="false" customHeight="false" outlineLevel="0" collapsed="false">
      <c r="C3363" s="2" t="n">
        <f aca="false">D3362</f>
        <v>0</v>
      </c>
      <c r="D3363" s="3"/>
      <c r="E3363" s="4"/>
      <c r="F3363" s="4"/>
      <c r="G3363" s="5"/>
    </row>
    <row r="3364" customFormat="false" ht="12.1" hidden="false" customHeight="false" outlineLevel="0" collapsed="false">
      <c r="C3364" s="2" t="n">
        <f aca="false">D3363</f>
        <v>0</v>
      </c>
      <c r="D3364" s="3"/>
      <c r="E3364" s="4"/>
      <c r="F3364" s="4"/>
      <c r="G3364" s="5"/>
    </row>
    <row r="3365" customFormat="false" ht="12.1" hidden="false" customHeight="false" outlineLevel="0" collapsed="false">
      <c r="C3365" s="2" t="n">
        <f aca="false">D3364</f>
        <v>0</v>
      </c>
      <c r="D3365" s="3"/>
      <c r="E3365" s="4"/>
      <c r="F3365" s="4"/>
      <c r="G3365" s="5"/>
    </row>
    <row r="3366" customFormat="false" ht="12.1" hidden="false" customHeight="false" outlineLevel="0" collapsed="false">
      <c r="C3366" s="2" t="n">
        <f aca="false">D3365</f>
        <v>0</v>
      </c>
      <c r="D3366" s="3"/>
      <c r="E3366" s="4"/>
      <c r="F3366" s="4"/>
      <c r="G3366" s="5"/>
    </row>
    <row r="3367" customFormat="false" ht="12.1" hidden="false" customHeight="false" outlineLevel="0" collapsed="false">
      <c r="C3367" s="2" t="n">
        <f aca="false">D3366</f>
        <v>0</v>
      </c>
      <c r="D3367" s="3"/>
      <c r="E3367" s="4"/>
      <c r="F3367" s="4"/>
      <c r="G3367" s="5"/>
    </row>
    <row r="3368" customFormat="false" ht="12.1" hidden="false" customHeight="false" outlineLevel="0" collapsed="false">
      <c r="C3368" s="2" t="n">
        <f aca="false">D3367</f>
        <v>0</v>
      </c>
      <c r="D3368" s="3"/>
      <c r="E3368" s="4"/>
      <c r="F3368" s="4"/>
      <c r="G3368" s="5"/>
    </row>
    <row r="3369" customFormat="false" ht="12.1" hidden="false" customHeight="false" outlineLevel="0" collapsed="false">
      <c r="C3369" s="2" t="n">
        <f aca="false">D3368</f>
        <v>0</v>
      </c>
      <c r="D3369" s="3"/>
      <c r="E3369" s="4"/>
      <c r="F3369" s="4"/>
      <c r="G3369" s="5"/>
    </row>
    <row r="3370" customFormat="false" ht="12.1" hidden="false" customHeight="false" outlineLevel="0" collapsed="false">
      <c r="C3370" s="2" t="n">
        <f aca="false">D3369</f>
        <v>0</v>
      </c>
      <c r="D3370" s="3"/>
      <c r="E3370" s="4"/>
      <c r="F3370" s="4"/>
      <c r="G3370" s="5"/>
    </row>
    <row r="3371" customFormat="false" ht="12.1" hidden="false" customHeight="false" outlineLevel="0" collapsed="false">
      <c r="C3371" s="2" t="n">
        <f aca="false">D3370</f>
        <v>0</v>
      </c>
      <c r="D3371" s="3"/>
      <c r="E3371" s="4"/>
      <c r="F3371" s="4"/>
      <c r="G3371" s="5"/>
    </row>
    <row r="3372" customFormat="false" ht="12.1" hidden="false" customHeight="false" outlineLevel="0" collapsed="false">
      <c r="C3372" s="2" t="n">
        <f aca="false">D3371</f>
        <v>0</v>
      </c>
      <c r="D3372" s="3"/>
      <c r="E3372" s="4"/>
      <c r="F3372" s="4"/>
      <c r="G3372" s="5"/>
    </row>
    <row r="3373" customFormat="false" ht="12.1" hidden="false" customHeight="false" outlineLevel="0" collapsed="false">
      <c r="C3373" s="2" t="n">
        <f aca="false">D3372</f>
        <v>0</v>
      </c>
      <c r="D3373" s="3"/>
      <c r="E3373" s="4"/>
      <c r="F3373" s="4"/>
      <c r="G3373" s="5"/>
    </row>
    <row r="3374" customFormat="false" ht="12.1" hidden="false" customHeight="false" outlineLevel="0" collapsed="false">
      <c r="C3374" s="2" t="n">
        <f aca="false">D3373</f>
        <v>0</v>
      </c>
      <c r="D3374" s="3"/>
      <c r="E3374" s="4"/>
      <c r="F3374" s="4"/>
      <c r="G3374" s="5"/>
    </row>
    <row r="3375" customFormat="false" ht="12.1" hidden="false" customHeight="false" outlineLevel="0" collapsed="false">
      <c r="C3375" s="2" t="n">
        <f aca="false">D3374</f>
        <v>0</v>
      </c>
      <c r="D3375" s="3"/>
      <c r="E3375" s="4"/>
      <c r="F3375" s="4"/>
      <c r="G3375" s="5"/>
    </row>
    <row r="3376" customFormat="false" ht="12.1" hidden="false" customHeight="false" outlineLevel="0" collapsed="false">
      <c r="C3376" s="2" t="n">
        <f aca="false">D3375</f>
        <v>0</v>
      </c>
      <c r="D3376" s="3"/>
      <c r="E3376" s="4"/>
      <c r="F3376" s="4"/>
      <c r="G3376" s="5"/>
    </row>
    <row r="3377" customFormat="false" ht="12.1" hidden="false" customHeight="false" outlineLevel="0" collapsed="false">
      <c r="C3377" s="2" t="n">
        <f aca="false">D3376</f>
        <v>0</v>
      </c>
      <c r="D3377" s="3"/>
      <c r="E3377" s="4"/>
      <c r="F3377" s="4"/>
      <c r="G3377" s="5"/>
    </row>
    <row r="3378" customFormat="false" ht="12.1" hidden="false" customHeight="false" outlineLevel="0" collapsed="false">
      <c r="C3378" s="2" t="n">
        <f aca="false">D3377</f>
        <v>0</v>
      </c>
      <c r="D3378" s="3"/>
      <c r="E3378" s="4"/>
      <c r="F3378" s="4"/>
      <c r="G3378" s="5"/>
    </row>
    <row r="3379" customFormat="false" ht="12.1" hidden="false" customHeight="false" outlineLevel="0" collapsed="false">
      <c r="C3379" s="2" t="n">
        <f aca="false">D3378</f>
        <v>0</v>
      </c>
      <c r="D3379" s="3"/>
      <c r="E3379" s="4"/>
      <c r="F3379" s="4"/>
      <c r="G3379" s="5"/>
    </row>
    <row r="3380" customFormat="false" ht="12.1" hidden="false" customHeight="false" outlineLevel="0" collapsed="false">
      <c r="C3380" s="2" t="n">
        <f aca="false">D3379</f>
        <v>0</v>
      </c>
      <c r="D3380" s="3"/>
      <c r="E3380" s="4"/>
      <c r="F3380" s="4"/>
      <c r="G3380" s="5"/>
    </row>
    <row r="3381" customFormat="false" ht="12.1" hidden="false" customHeight="false" outlineLevel="0" collapsed="false">
      <c r="C3381" s="2" t="n">
        <f aca="false">D3380</f>
        <v>0</v>
      </c>
      <c r="D3381" s="3"/>
      <c r="E3381" s="4"/>
      <c r="F3381" s="4"/>
      <c r="G3381" s="5"/>
    </row>
    <row r="3382" customFormat="false" ht="12.1" hidden="false" customHeight="false" outlineLevel="0" collapsed="false">
      <c r="C3382" s="2" t="n">
        <f aca="false">D3381</f>
        <v>0</v>
      </c>
      <c r="D3382" s="3"/>
      <c r="E3382" s="4"/>
      <c r="F3382" s="4"/>
      <c r="G3382" s="5"/>
    </row>
    <row r="3383" customFormat="false" ht="12.1" hidden="false" customHeight="false" outlineLevel="0" collapsed="false">
      <c r="C3383" s="2" t="n">
        <f aca="false">D3382</f>
        <v>0</v>
      </c>
      <c r="D3383" s="3"/>
      <c r="E3383" s="4"/>
      <c r="F3383" s="4"/>
      <c r="G3383" s="5"/>
    </row>
    <row r="3384" customFormat="false" ht="12.1" hidden="false" customHeight="false" outlineLevel="0" collapsed="false">
      <c r="C3384" s="2" t="n">
        <f aca="false">D3383</f>
        <v>0</v>
      </c>
      <c r="D3384" s="3"/>
      <c r="E3384" s="4"/>
      <c r="F3384" s="4"/>
      <c r="G3384" s="5"/>
    </row>
    <row r="3385" customFormat="false" ht="12.1" hidden="false" customHeight="false" outlineLevel="0" collapsed="false">
      <c r="C3385" s="2" t="n">
        <f aca="false">D3384</f>
        <v>0</v>
      </c>
      <c r="D3385" s="3"/>
      <c r="E3385" s="4"/>
      <c r="F3385" s="4"/>
      <c r="G3385" s="5"/>
    </row>
    <row r="3386" customFormat="false" ht="12.1" hidden="false" customHeight="false" outlineLevel="0" collapsed="false">
      <c r="C3386" s="2" t="n">
        <f aca="false">D3385</f>
        <v>0</v>
      </c>
      <c r="D3386" s="3"/>
      <c r="E3386" s="4"/>
      <c r="F3386" s="4"/>
      <c r="G3386" s="5"/>
    </row>
    <row r="3387" customFormat="false" ht="12.1" hidden="false" customHeight="false" outlineLevel="0" collapsed="false">
      <c r="C3387" s="2" t="n">
        <f aca="false">D3386</f>
        <v>0</v>
      </c>
      <c r="D3387" s="3"/>
      <c r="E3387" s="4"/>
      <c r="F3387" s="4"/>
      <c r="G3387" s="5"/>
    </row>
    <row r="3388" customFormat="false" ht="12.1" hidden="false" customHeight="false" outlineLevel="0" collapsed="false">
      <c r="C3388" s="2" t="n">
        <f aca="false">D3387</f>
        <v>0</v>
      </c>
      <c r="D3388" s="3"/>
      <c r="E3388" s="4"/>
      <c r="F3388" s="4"/>
      <c r="G3388" s="5"/>
    </row>
    <row r="3389" customFormat="false" ht="12.1" hidden="false" customHeight="false" outlineLevel="0" collapsed="false">
      <c r="C3389" s="2" t="n">
        <f aca="false">D3388</f>
        <v>0</v>
      </c>
      <c r="D3389" s="3"/>
      <c r="E3389" s="4"/>
      <c r="F3389" s="4"/>
      <c r="G3389" s="5"/>
    </row>
    <row r="3390" customFormat="false" ht="12.1" hidden="false" customHeight="false" outlineLevel="0" collapsed="false">
      <c r="C3390" s="2" t="n">
        <f aca="false">D3389</f>
        <v>0</v>
      </c>
      <c r="D3390" s="3"/>
      <c r="E3390" s="4"/>
      <c r="F3390" s="4"/>
      <c r="G3390" s="5"/>
    </row>
    <row r="3391" customFormat="false" ht="12.1" hidden="false" customHeight="false" outlineLevel="0" collapsed="false">
      <c r="C3391" s="2" t="n">
        <f aca="false">D3390</f>
        <v>0</v>
      </c>
      <c r="D3391" s="3"/>
      <c r="E3391" s="4"/>
      <c r="F3391" s="4"/>
      <c r="G3391" s="5"/>
    </row>
    <row r="3392" customFormat="false" ht="12.1" hidden="false" customHeight="false" outlineLevel="0" collapsed="false">
      <c r="C3392" s="2" t="n">
        <f aca="false">D3391</f>
        <v>0</v>
      </c>
      <c r="D3392" s="3"/>
      <c r="E3392" s="4"/>
      <c r="F3392" s="4"/>
      <c r="G3392" s="5"/>
    </row>
    <row r="3393" customFormat="false" ht="12.1" hidden="false" customHeight="false" outlineLevel="0" collapsed="false">
      <c r="C3393" s="2" t="n">
        <f aca="false">D3392</f>
        <v>0</v>
      </c>
      <c r="D3393" s="3"/>
      <c r="E3393" s="4"/>
      <c r="F3393" s="4"/>
      <c r="G3393" s="5"/>
    </row>
    <row r="3394" customFormat="false" ht="12.1" hidden="false" customHeight="false" outlineLevel="0" collapsed="false">
      <c r="C3394" s="2" t="n">
        <f aca="false">D3393</f>
        <v>0</v>
      </c>
      <c r="D3394" s="3"/>
      <c r="E3394" s="4"/>
      <c r="F3394" s="4"/>
      <c r="G3394" s="5"/>
    </row>
    <row r="3395" customFormat="false" ht="12.1" hidden="false" customHeight="false" outlineLevel="0" collapsed="false">
      <c r="C3395" s="2" t="n">
        <f aca="false">D3394</f>
        <v>0</v>
      </c>
      <c r="D3395" s="3"/>
      <c r="E3395" s="4"/>
      <c r="F3395" s="4"/>
      <c r="G3395" s="5"/>
    </row>
    <row r="3396" customFormat="false" ht="12.1" hidden="false" customHeight="false" outlineLevel="0" collapsed="false">
      <c r="C3396" s="2" t="n">
        <f aca="false">D3395</f>
        <v>0</v>
      </c>
      <c r="D3396" s="3"/>
      <c r="E3396" s="4"/>
      <c r="F3396" s="4"/>
      <c r="G3396" s="5"/>
    </row>
    <row r="3397" customFormat="false" ht="12.1" hidden="false" customHeight="false" outlineLevel="0" collapsed="false">
      <c r="C3397" s="2" t="n">
        <f aca="false">D3396</f>
        <v>0</v>
      </c>
      <c r="D3397" s="3"/>
      <c r="E3397" s="4"/>
      <c r="F3397" s="4"/>
      <c r="G3397" s="5"/>
    </row>
    <row r="3398" customFormat="false" ht="12.1" hidden="false" customHeight="false" outlineLevel="0" collapsed="false">
      <c r="C3398" s="2" t="n">
        <f aca="false">D3397</f>
        <v>0</v>
      </c>
      <c r="D3398" s="3"/>
      <c r="E3398" s="4"/>
      <c r="F3398" s="4"/>
      <c r="G3398" s="5"/>
    </row>
    <row r="3399" customFormat="false" ht="12.1" hidden="false" customHeight="false" outlineLevel="0" collapsed="false">
      <c r="C3399" s="2" t="n">
        <f aca="false">D3398</f>
        <v>0</v>
      </c>
      <c r="D3399" s="3"/>
      <c r="E3399" s="4"/>
      <c r="F3399" s="4"/>
      <c r="G3399" s="5"/>
    </row>
    <row r="3400" customFormat="false" ht="12.1" hidden="false" customHeight="false" outlineLevel="0" collapsed="false">
      <c r="C3400" s="2" t="n">
        <f aca="false">D3399</f>
        <v>0</v>
      </c>
      <c r="D3400" s="3"/>
      <c r="E3400" s="4"/>
      <c r="F3400" s="4"/>
      <c r="G3400" s="5"/>
    </row>
    <row r="3401" customFormat="false" ht="12.1" hidden="false" customHeight="false" outlineLevel="0" collapsed="false">
      <c r="C3401" s="2" t="n">
        <f aca="false">D3400</f>
        <v>0</v>
      </c>
      <c r="D3401" s="3"/>
      <c r="E3401" s="4"/>
      <c r="F3401" s="4"/>
      <c r="G3401" s="5"/>
    </row>
    <row r="3402" customFormat="false" ht="12.1" hidden="false" customHeight="false" outlineLevel="0" collapsed="false">
      <c r="C3402" s="2" t="n">
        <f aca="false">D3401</f>
        <v>0</v>
      </c>
      <c r="D3402" s="3"/>
      <c r="E3402" s="4"/>
      <c r="F3402" s="4"/>
      <c r="G3402" s="5"/>
    </row>
    <row r="3403" customFormat="false" ht="12.1" hidden="false" customHeight="false" outlineLevel="0" collapsed="false">
      <c r="C3403" s="2" t="n">
        <f aca="false">D3402</f>
        <v>0</v>
      </c>
      <c r="D3403" s="3"/>
      <c r="E3403" s="4"/>
      <c r="F3403" s="4"/>
      <c r="G3403" s="5"/>
    </row>
    <row r="3404" customFormat="false" ht="12.1" hidden="false" customHeight="false" outlineLevel="0" collapsed="false">
      <c r="C3404" s="2" t="n">
        <f aca="false">D3403</f>
        <v>0</v>
      </c>
      <c r="D3404" s="3"/>
      <c r="E3404" s="4"/>
      <c r="F3404" s="4"/>
      <c r="G3404" s="5"/>
    </row>
    <row r="3405" customFormat="false" ht="12.1" hidden="false" customHeight="false" outlineLevel="0" collapsed="false">
      <c r="C3405" s="2" t="n">
        <f aca="false">D3404</f>
        <v>0</v>
      </c>
      <c r="D3405" s="3"/>
      <c r="E3405" s="4"/>
      <c r="F3405" s="4"/>
      <c r="G3405" s="5"/>
    </row>
    <row r="3406" customFormat="false" ht="12.1" hidden="false" customHeight="false" outlineLevel="0" collapsed="false">
      <c r="C3406" s="2" t="n">
        <f aca="false">D3405</f>
        <v>0</v>
      </c>
      <c r="D3406" s="3"/>
      <c r="E3406" s="4"/>
      <c r="F3406" s="4"/>
      <c r="G3406" s="5"/>
    </row>
    <row r="3407" customFormat="false" ht="12.1" hidden="false" customHeight="false" outlineLevel="0" collapsed="false">
      <c r="C3407" s="2" t="n">
        <f aca="false">D3406</f>
        <v>0</v>
      </c>
      <c r="D3407" s="3"/>
      <c r="E3407" s="4"/>
      <c r="F3407" s="4"/>
      <c r="G3407" s="5"/>
    </row>
    <row r="3408" customFormat="false" ht="12.1" hidden="false" customHeight="false" outlineLevel="0" collapsed="false">
      <c r="C3408" s="2" t="n">
        <f aca="false">D3407</f>
        <v>0</v>
      </c>
      <c r="D3408" s="3"/>
      <c r="E3408" s="4"/>
      <c r="F3408" s="4"/>
      <c r="G3408" s="5"/>
    </row>
    <row r="3409" customFormat="false" ht="12.1" hidden="false" customHeight="false" outlineLevel="0" collapsed="false">
      <c r="C3409" s="2" t="n">
        <f aca="false">D3408</f>
        <v>0</v>
      </c>
      <c r="D3409" s="3"/>
      <c r="E3409" s="4"/>
      <c r="F3409" s="4"/>
      <c r="G3409" s="5"/>
    </row>
    <row r="3410" customFormat="false" ht="12.1" hidden="false" customHeight="false" outlineLevel="0" collapsed="false">
      <c r="C3410" s="2" t="n">
        <f aca="false">D3409</f>
        <v>0</v>
      </c>
      <c r="D3410" s="3"/>
      <c r="E3410" s="4"/>
      <c r="F3410" s="4"/>
      <c r="G3410" s="5"/>
    </row>
    <row r="3411" customFormat="false" ht="12.1" hidden="false" customHeight="false" outlineLevel="0" collapsed="false">
      <c r="C3411" s="2" t="n">
        <f aca="false">D3410</f>
        <v>0</v>
      </c>
      <c r="D3411" s="3"/>
      <c r="E3411" s="4"/>
      <c r="F3411" s="4"/>
      <c r="G3411" s="5"/>
    </row>
    <row r="3412" customFormat="false" ht="12.1" hidden="false" customHeight="false" outlineLevel="0" collapsed="false">
      <c r="C3412" s="2" t="n">
        <f aca="false">D3411</f>
        <v>0</v>
      </c>
      <c r="D3412" s="3"/>
      <c r="E3412" s="4"/>
      <c r="F3412" s="4"/>
      <c r="G3412" s="5"/>
    </row>
    <row r="3413" customFormat="false" ht="12.1" hidden="false" customHeight="false" outlineLevel="0" collapsed="false">
      <c r="C3413" s="2" t="n">
        <f aca="false">D3412</f>
        <v>0</v>
      </c>
      <c r="D3413" s="3"/>
      <c r="E3413" s="4"/>
      <c r="F3413" s="4"/>
      <c r="G3413" s="5"/>
    </row>
    <row r="3414" customFormat="false" ht="12.1" hidden="false" customHeight="false" outlineLevel="0" collapsed="false">
      <c r="C3414" s="2" t="n">
        <f aca="false">D3413</f>
        <v>0</v>
      </c>
      <c r="D3414" s="3"/>
      <c r="E3414" s="4"/>
      <c r="F3414" s="4"/>
      <c r="G3414" s="5"/>
    </row>
    <row r="3415" customFormat="false" ht="12.1" hidden="false" customHeight="false" outlineLevel="0" collapsed="false">
      <c r="C3415" s="2" t="n">
        <f aca="false">D3414</f>
        <v>0</v>
      </c>
      <c r="D3415" s="3"/>
      <c r="E3415" s="4"/>
      <c r="F3415" s="4"/>
      <c r="G3415" s="5"/>
    </row>
    <row r="3416" customFormat="false" ht="12.1" hidden="false" customHeight="false" outlineLevel="0" collapsed="false">
      <c r="C3416" s="2" t="n">
        <f aca="false">D3415</f>
        <v>0</v>
      </c>
      <c r="D3416" s="3"/>
      <c r="E3416" s="4"/>
      <c r="F3416" s="4"/>
      <c r="G3416" s="5"/>
    </row>
    <row r="3417" customFormat="false" ht="12.1" hidden="false" customHeight="false" outlineLevel="0" collapsed="false">
      <c r="C3417" s="2" t="n">
        <f aca="false">D3416</f>
        <v>0</v>
      </c>
      <c r="D3417" s="3"/>
      <c r="E3417" s="4"/>
      <c r="F3417" s="4"/>
      <c r="G3417" s="5"/>
    </row>
    <row r="3418" customFormat="false" ht="12.1" hidden="false" customHeight="false" outlineLevel="0" collapsed="false">
      <c r="C3418" s="2" t="n">
        <f aca="false">D3417</f>
        <v>0</v>
      </c>
      <c r="D3418" s="3"/>
      <c r="E3418" s="4"/>
      <c r="F3418" s="4"/>
      <c r="G3418" s="5"/>
    </row>
    <row r="3419" customFormat="false" ht="12.1" hidden="false" customHeight="false" outlineLevel="0" collapsed="false">
      <c r="C3419" s="2" t="n">
        <f aca="false">D3418</f>
        <v>0</v>
      </c>
      <c r="D3419" s="3"/>
      <c r="E3419" s="4"/>
      <c r="F3419" s="4"/>
      <c r="G3419" s="5"/>
    </row>
    <row r="3420" customFormat="false" ht="12.1" hidden="false" customHeight="false" outlineLevel="0" collapsed="false">
      <c r="C3420" s="2" t="n">
        <f aca="false">D3419</f>
        <v>0</v>
      </c>
      <c r="D3420" s="3"/>
      <c r="E3420" s="4"/>
      <c r="F3420" s="4"/>
      <c r="G3420" s="5"/>
    </row>
    <row r="3421" customFormat="false" ht="12.1" hidden="false" customHeight="false" outlineLevel="0" collapsed="false">
      <c r="C3421" s="2" t="n">
        <f aca="false">D3420</f>
        <v>0</v>
      </c>
      <c r="D3421" s="3"/>
      <c r="E3421" s="4"/>
      <c r="F3421" s="4"/>
      <c r="G3421" s="5"/>
    </row>
    <row r="3422" customFormat="false" ht="12.1" hidden="false" customHeight="false" outlineLevel="0" collapsed="false">
      <c r="C3422" s="2" t="n">
        <f aca="false">D3421</f>
        <v>0</v>
      </c>
      <c r="D3422" s="3"/>
      <c r="E3422" s="4"/>
      <c r="F3422" s="4"/>
      <c r="G3422" s="5"/>
    </row>
    <row r="3423" customFormat="false" ht="12.1" hidden="false" customHeight="false" outlineLevel="0" collapsed="false">
      <c r="C3423" s="2" t="n">
        <f aca="false">D3422</f>
        <v>0</v>
      </c>
      <c r="D3423" s="3"/>
      <c r="E3423" s="4"/>
      <c r="F3423" s="4"/>
      <c r="G3423" s="5"/>
    </row>
    <row r="3424" customFormat="false" ht="12.1" hidden="false" customHeight="false" outlineLevel="0" collapsed="false">
      <c r="C3424" s="2" t="n">
        <f aca="false">D3423</f>
        <v>0</v>
      </c>
      <c r="D3424" s="3"/>
      <c r="E3424" s="4"/>
      <c r="F3424" s="4"/>
      <c r="G3424" s="5"/>
    </row>
    <row r="3425" customFormat="false" ht="12.1" hidden="false" customHeight="false" outlineLevel="0" collapsed="false">
      <c r="C3425" s="2" t="n">
        <f aca="false">D3424</f>
        <v>0</v>
      </c>
      <c r="D3425" s="3"/>
      <c r="E3425" s="4"/>
      <c r="F3425" s="4"/>
      <c r="G3425" s="5"/>
    </row>
    <row r="3426" customFormat="false" ht="12.1" hidden="false" customHeight="false" outlineLevel="0" collapsed="false">
      <c r="C3426" s="2" t="n">
        <f aca="false">D3425</f>
        <v>0</v>
      </c>
      <c r="D3426" s="3"/>
      <c r="E3426" s="4"/>
      <c r="F3426" s="4"/>
      <c r="G3426" s="5"/>
    </row>
    <row r="3427" customFormat="false" ht="12.1" hidden="false" customHeight="false" outlineLevel="0" collapsed="false">
      <c r="C3427" s="2" t="n">
        <f aca="false">D3426</f>
        <v>0</v>
      </c>
      <c r="D3427" s="3"/>
      <c r="E3427" s="4"/>
      <c r="F3427" s="4"/>
      <c r="G3427" s="5"/>
    </row>
    <row r="3428" customFormat="false" ht="12.1" hidden="false" customHeight="false" outlineLevel="0" collapsed="false">
      <c r="C3428" s="2" t="n">
        <f aca="false">D3427</f>
        <v>0</v>
      </c>
      <c r="D3428" s="3"/>
      <c r="E3428" s="4"/>
      <c r="F3428" s="4"/>
      <c r="G3428" s="5"/>
    </row>
    <row r="3429" customFormat="false" ht="12.1" hidden="false" customHeight="false" outlineLevel="0" collapsed="false">
      <c r="C3429" s="2" t="n">
        <f aca="false">D3428</f>
        <v>0</v>
      </c>
      <c r="D3429" s="3"/>
      <c r="E3429" s="4"/>
      <c r="F3429" s="4"/>
      <c r="G3429" s="5"/>
    </row>
    <row r="3430" customFormat="false" ht="12.1" hidden="false" customHeight="false" outlineLevel="0" collapsed="false">
      <c r="C3430" s="2" t="n">
        <f aca="false">D3429</f>
        <v>0</v>
      </c>
      <c r="D3430" s="3"/>
      <c r="E3430" s="4"/>
      <c r="F3430" s="4"/>
      <c r="G3430" s="5"/>
    </row>
    <row r="3431" customFormat="false" ht="12.1" hidden="false" customHeight="false" outlineLevel="0" collapsed="false">
      <c r="C3431" s="2" t="n">
        <f aca="false">D3430</f>
        <v>0</v>
      </c>
      <c r="D3431" s="3"/>
      <c r="E3431" s="4"/>
      <c r="F3431" s="4"/>
      <c r="G3431" s="5"/>
    </row>
    <row r="3432" customFormat="false" ht="12.1" hidden="false" customHeight="false" outlineLevel="0" collapsed="false">
      <c r="C3432" s="2" t="n">
        <f aca="false">D3431</f>
        <v>0</v>
      </c>
      <c r="D3432" s="3"/>
      <c r="E3432" s="4"/>
      <c r="F3432" s="4"/>
      <c r="G3432" s="5"/>
    </row>
    <row r="3433" customFormat="false" ht="12.1" hidden="false" customHeight="false" outlineLevel="0" collapsed="false">
      <c r="C3433" s="2" t="n">
        <f aca="false">D3432</f>
        <v>0</v>
      </c>
      <c r="D3433" s="3"/>
      <c r="E3433" s="4"/>
      <c r="F3433" s="4"/>
      <c r="G3433" s="5"/>
    </row>
    <row r="3434" customFormat="false" ht="12.1" hidden="false" customHeight="false" outlineLevel="0" collapsed="false">
      <c r="C3434" s="2" t="n">
        <f aca="false">D3433</f>
        <v>0</v>
      </c>
      <c r="D3434" s="3"/>
      <c r="E3434" s="4"/>
      <c r="F3434" s="4"/>
      <c r="G3434" s="5"/>
    </row>
    <row r="3435" customFormat="false" ht="12.1" hidden="false" customHeight="false" outlineLevel="0" collapsed="false">
      <c r="C3435" s="2" t="n">
        <f aca="false">D3434</f>
        <v>0</v>
      </c>
      <c r="D3435" s="3"/>
      <c r="E3435" s="4"/>
      <c r="F3435" s="4"/>
      <c r="G3435" s="5"/>
    </row>
    <row r="3436" customFormat="false" ht="12.1" hidden="false" customHeight="false" outlineLevel="0" collapsed="false">
      <c r="C3436" s="2" t="n">
        <f aca="false">D3435</f>
        <v>0</v>
      </c>
      <c r="D3436" s="3"/>
      <c r="E3436" s="4"/>
      <c r="F3436" s="4"/>
      <c r="G3436" s="5"/>
    </row>
    <row r="3437" customFormat="false" ht="12.1" hidden="false" customHeight="false" outlineLevel="0" collapsed="false">
      <c r="C3437" s="2" t="n">
        <f aca="false">D3436</f>
        <v>0</v>
      </c>
      <c r="D3437" s="3"/>
      <c r="E3437" s="4"/>
      <c r="F3437" s="4"/>
      <c r="G3437" s="5"/>
    </row>
    <row r="3438" customFormat="false" ht="12.1" hidden="false" customHeight="false" outlineLevel="0" collapsed="false">
      <c r="C3438" s="2" t="n">
        <f aca="false">D3437</f>
        <v>0</v>
      </c>
      <c r="D3438" s="3"/>
      <c r="E3438" s="4"/>
      <c r="F3438" s="4"/>
      <c r="G3438" s="5"/>
    </row>
    <row r="3439" customFormat="false" ht="12.1" hidden="false" customHeight="false" outlineLevel="0" collapsed="false">
      <c r="C3439" s="2" t="n">
        <f aca="false">D3438</f>
        <v>0</v>
      </c>
      <c r="D3439" s="3"/>
      <c r="E3439" s="4"/>
      <c r="F3439" s="4"/>
      <c r="G3439" s="5"/>
    </row>
    <row r="3440" customFormat="false" ht="12.1" hidden="false" customHeight="false" outlineLevel="0" collapsed="false">
      <c r="C3440" s="2" t="n">
        <f aca="false">D3439</f>
        <v>0</v>
      </c>
      <c r="D3440" s="3"/>
      <c r="E3440" s="4"/>
      <c r="F3440" s="4"/>
      <c r="G3440" s="5"/>
    </row>
    <row r="3441" customFormat="false" ht="12.1" hidden="false" customHeight="false" outlineLevel="0" collapsed="false">
      <c r="C3441" s="2" t="n">
        <f aca="false">D3440</f>
        <v>0</v>
      </c>
      <c r="D3441" s="3"/>
      <c r="E3441" s="4"/>
      <c r="F3441" s="4"/>
      <c r="G3441" s="5"/>
    </row>
    <row r="3442" customFormat="false" ht="12.1" hidden="false" customHeight="false" outlineLevel="0" collapsed="false">
      <c r="C3442" s="2" t="n">
        <f aca="false">D3441</f>
        <v>0</v>
      </c>
      <c r="D3442" s="3"/>
      <c r="E3442" s="4"/>
      <c r="F3442" s="4"/>
      <c r="G3442" s="5"/>
    </row>
    <row r="3443" customFormat="false" ht="12.1" hidden="false" customHeight="false" outlineLevel="0" collapsed="false">
      <c r="C3443" s="2" t="n">
        <f aca="false">D3442</f>
        <v>0</v>
      </c>
      <c r="D3443" s="3"/>
      <c r="E3443" s="4"/>
      <c r="F3443" s="4"/>
      <c r="G3443" s="5"/>
    </row>
    <row r="3444" customFormat="false" ht="12.1" hidden="false" customHeight="false" outlineLevel="0" collapsed="false">
      <c r="C3444" s="2" t="n">
        <f aca="false">D3443</f>
        <v>0</v>
      </c>
      <c r="D3444" s="3"/>
      <c r="E3444" s="4"/>
      <c r="F3444" s="4"/>
      <c r="G3444" s="5"/>
    </row>
    <row r="3445" customFormat="false" ht="12.1" hidden="false" customHeight="false" outlineLevel="0" collapsed="false">
      <c r="C3445" s="2" t="n">
        <f aca="false">D3444</f>
        <v>0</v>
      </c>
      <c r="D3445" s="3"/>
      <c r="E3445" s="4"/>
      <c r="F3445" s="4"/>
      <c r="G3445" s="5"/>
    </row>
    <row r="3446" customFormat="false" ht="12.1" hidden="false" customHeight="false" outlineLevel="0" collapsed="false">
      <c r="C3446" s="2" t="n">
        <f aca="false">D3445</f>
        <v>0</v>
      </c>
      <c r="D3446" s="3"/>
      <c r="E3446" s="4"/>
      <c r="F3446" s="4"/>
      <c r="G3446" s="5"/>
    </row>
    <row r="3447" customFormat="false" ht="12.1" hidden="false" customHeight="false" outlineLevel="0" collapsed="false">
      <c r="C3447" s="2" t="n">
        <f aca="false">D3446</f>
        <v>0</v>
      </c>
      <c r="D3447" s="3"/>
      <c r="E3447" s="4"/>
      <c r="F3447" s="4"/>
      <c r="G3447" s="5"/>
    </row>
    <row r="3448" customFormat="false" ht="12.1" hidden="false" customHeight="false" outlineLevel="0" collapsed="false">
      <c r="C3448" s="2" t="n">
        <f aca="false">D3447</f>
        <v>0</v>
      </c>
      <c r="D3448" s="3"/>
      <c r="E3448" s="4"/>
      <c r="F3448" s="4"/>
      <c r="G3448" s="5"/>
    </row>
    <row r="3449" customFormat="false" ht="12.1" hidden="false" customHeight="false" outlineLevel="0" collapsed="false">
      <c r="C3449" s="2" t="n">
        <f aca="false">D3448</f>
        <v>0</v>
      </c>
      <c r="D3449" s="3"/>
      <c r="E3449" s="4"/>
      <c r="F3449" s="4"/>
      <c r="G3449" s="5"/>
    </row>
    <row r="3450" customFormat="false" ht="12.1" hidden="false" customHeight="false" outlineLevel="0" collapsed="false">
      <c r="C3450" s="2" t="n">
        <f aca="false">D3449</f>
        <v>0</v>
      </c>
      <c r="D3450" s="3"/>
      <c r="E3450" s="4"/>
      <c r="F3450" s="4"/>
      <c r="G3450" s="5"/>
    </row>
    <row r="3451" customFormat="false" ht="12.1" hidden="false" customHeight="false" outlineLevel="0" collapsed="false">
      <c r="C3451" s="2" t="n">
        <f aca="false">D3450</f>
        <v>0</v>
      </c>
      <c r="D3451" s="3"/>
      <c r="E3451" s="4"/>
      <c r="F3451" s="4"/>
      <c r="G3451" s="5"/>
    </row>
    <row r="3452" customFormat="false" ht="12.1" hidden="false" customHeight="false" outlineLevel="0" collapsed="false">
      <c r="C3452" s="2" t="n">
        <f aca="false">D3451</f>
        <v>0</v>
      </c>
      <c r="D3452" s="3"/>
      <c r="E3452" s="4"/>
      <c r="F3452" s="4"/>
      <c r="G3452" s="5"/>
    </row>
    <row r="3453" customFormat="false" ht="12.1" hidden="false" customHeight="false" outlineLevel="0" collapsed="false">
      <c r="C3453" s="2" t="n">
        <f aca="false">D3452</f>
        <v>0</v>
      </c>
      <c r="D3453" s="3"/>
      <c r="E3453" s="4"/>
      <c r="F3453" s="4"/>
      <c r="G3453" s="5"/>
    </row>
    <row r="3454" customFormat="false" ht="12.1" hidden="false" customHeight="false" outlineLevel="0" collapsed="false">
      <c r="C3454" s="2" t="n">
        <f aca="false">D3453</f>
        <v>0</v>
      </c>
      <c r="D3454" s="3"/>
      <c r="E3454" s="4"/>
      <c r="F3454" s="4"/>
      <c r="G3454" s="5"/>
    </row>
    <row r="3455" customFormat="false" ht="12.1" hidden="false" customHeight="false" outlineLevel="0" collapsed="false">
      <c r="C3455" s="2" t="n">
        <f aca="false">D3454</f>
        <v>0</v>
      </c>
      <c r="D3455" s="3"/>
      <c r="E3455" s="4"/>
      <c r="F3455" s="4"/>
      <c r="G3455" s="5"/>
    </row>
    <row r="3456" customFormat="false" ht="12.1" hidden="false" customHeight="false" outlineLevel="0" collapsed="false">
      <c r="C3456" s="2" t="n">
        <f aca="false">D3455</f>
        <v>0</v>
      </c>
      <c r="D3456" s="3"/>
      <c r="E3456" s="4"/>
      <c r="F3456" s="4"/>
      <c r="G3456" s="5"/>
    </row>
    <row r="3457" customFormat="false" ht="12.1" hidden="false" customHeight="false" outlineLevel="0" collapsed="false">
      <c r="C3457" s="2" t="n">
        <f aca="false">D3456</f>
        <v>0</v>
      </c>
      <c r="D3457" s="3"/>
      <c r="E3457" s="4"/>
      <c r="F3457" s="4"/>
      <c r="G3457" s="5"/>
    </row>
    <row r="3458" customFormat="false" ht="12.1" hidden="false" customHeight="false" outlineLevel="0" collapsed="false">
      <c r="C3458" s="2" t="n">
        <f aca="false">D3457</f>
        <v>0</v>
      </c>
      <c r="D3458" s="3"/>
      <c r="E3458" s="4"/>
      <c r="F3458" s="4"/>
      <c r="G3458" s="5"/>
    </row>
    <row r="3459" customFormat="false" ht="12.1" hidden="false" customHeight="false" outlineLevel="0" collapsed="false">
      <c r="C3459" s="2" t="n">
        <f aca="false">D3458</f>
        <v>0</v>
      </c>
      <c r="D3459" s="3"/>
      <c r="E3459" s="4"/>
      <c r="F3459" s="4"/>
      <c r="G3459" s="5"/>
    </row>
    <row r="3460" customFormat="false" ht="12.1" hidden="false" customHeight="false" outlineLevel="0" collapsed="false">
      <c r="C3460" s="2" t="n">
        <f aca="false">D3459</f>
        <v>0</v>
      </c>
      <c r="D3460" s="3"/>
      <c r="E3460" s="4"/>
      <c r="F3460" s="4"/>
      <c r="G3460" s="5"/>
    </row>
    <row r="3461" customFormat="false" ht="12.1" hidden="false" customHeight="false" outlineLevel="0" collapsed="false">
      <c r="C3461" s="2" t="n">
        <f aca="false">D3460</f>
        <v>0</v>
      </c>
      <c r="D3461" s="3"/>
      <c r="E3461" s="4"/>
      <c r="F3461" s="4"/>
      <c r="G3461" s="5"/>
    </row>
    <row r="3462" customFormat="false" ht="12.1" hidden="false" customHeight="false" outlineLevel="0" collapsed="false">
      <c r="C3462" s="2" t="n">
        <f aca="false">D3461</f>
        <v>0</v>
      </c>
      <c r="D3462" s="3"/>
      <c r="E3462" s="4"/>
      <c r="F3462" s="4"/>
      <c r="G3462" s="5"/>
    </row>
    <row r="3463" customFormat="false" ht="12.1" hidden="false" customHeight="false" outlineLevel="0" collapsed="false">
      <c r="C3463" s="2" t="n">
        <f aca="false">D3462</f>
        <v>0</v>
      </c>
      <c r="D3463" s="3"/>
      <c r="E3463" s="4"/>
      <c r="F3463" s="4"/>
      <c r="G3463" s="5"/>
    </row>
    <row r="3464" customFormat="false" ht="12.1" hidden="false" customHeight="false" outlineLevel="0" collapsed="false">
      <c r="C3464" s="2" t="n">
        <f aca="false">D3463</f>
        <v>0</v>
      </c>
      <c r="D3464" s="3"/>
      <c r="E3464" s="4"/>
      <c r="F3464" s="4"/>
      <c r="G3464" s="5"/>
    </row>
    <row r="3465" customFormat="false" ht="12.1" hidden="false" customHeight="false" outlineLevel="0" collapsed="false">
      <c r="C3465" s="2" t="n">
        <f aca="false">D3464</f>
        <v>0</v>
      </c>
      <c r="D3465" s="3"/>
      <c r="E3465" s="4"/>
      <c r="F3465" s="4"/>
      <c r="G3465" s="5"/>
    </row>
    <row r="3466" customFormat="false" ht="12.1" hidden="false" customHeight="false" outlineLevel="0" collapsed="false">
      <c r="C3466" s="2" t="n">
        <f aca="false">D3465</f>
        <v>0</v>
      </c>
      <c r="D3466" s="3"/>
      <c r="E3466" s="4"/>
      <c r="F3466" s="4"/>
      <c r="G3466" s="5"/>
    </row>
    <row r="3467" customFormat="false" ht="12.1" hidden="false" customHeight="false" outlineLevel="0" collapsed="false">
      <c r="C3467" s="2" t="n">
        <f aca="false">D3466</f>
        <v>0</v>
      </c>
      <c r="D3467" s="3"/>
      <c r="E3467" s="4"/>
      <c r="F3467" s="4"/>
      <c r="G3467" s="5"/>
    </row>
    <row r="3468" customFormat="false" ht="12.1" hidden="false" customHeight="false" outlineLevel="0" collapsed="false">
      <c r="C3468" s="2" t="n">
        <f aca="false">D3467</f>
        <v>0</v>
      </c>
      <c r="D3468" s="3"/>
      <c r="E3468" s="4"/>
      <c r="F3468" s="4"/>
      <c r="G3468" s="5"/>
    </row>
    <row r="3469" customFormat="false" ht="12.1" hidden="false" customHeight="false" outlineLevel="0" collapsed="false">
      <c r="C3469" s="2" t="n">
        <f aca="false">D3468</f>
        <v>0</v>
      </c>
      <c r="D3469" s="3"/>
      <c r="E3469" s="4"/>
      <c r="F3469" s="4"/>
      <c r="G3469" s="5"/>
    </row>
    <row r="3470" customFormat="false" ht="12.1" hidden="false" customHeight="false" outlineLevel="0" collapsed="false">
      <c r="C3470" s="2" t="n">
        <f aca="false">D3469</f>
        <v>0</v>
      </c>
      <c r="D3470" s="3"/>
      <c r="E3470" s="4"/>
      <c r="F3470" s="4"/>
      <c r="G3470" s="5"/>
    </row>
    <row r="3471" customFormat="false" ht="12.1" hidden="false" customHeight="false" outlineLevel="0" collapsed="false">
      <c r="C3471" s="2" t="n">
        <f aca="false">D3470</f>
        <v>0</v>
      </c>
      <c r="D3471" s="3"/>
      <c r="E3471" s="4"/>
      <c r="F3471" s="4"/>
      <c r="G3471" s="5"/>
    </row>
    <row r="3472" customFormat="false" ht="12.1" hidden="false" customHeight="false" outlineLevel="0" collapsed="false">
      <c r="C3472" s="2" t="n">
        <f aca="false">D3471</f>
        <v>0</v>
      </c>
      <c r="D3472" s="3"/>
      <c r="E3472" s="4"/>
      <c r="F3472" s="4"/>
      <c r="G3472" s="5"/>
    </row>
    <row r="3473" customFormat="false" ht="12.1" hidden="false" customHeight="false" outlineLevel="0" collapsed="false">
      <c r="C3473" s="2" t="n">
        <f aca="false">D3472</f>
        <v>0</v>
      </c>
      <c r="D3473" s="3"/>
      <c r="E3473" s="4"/>
      <c r="F3473" s="4"/>
      <c r="G3473" s="5"/>
    </row>
    <row r="3474" customFormat="false" ht="12.1" hidden="false" customHeight="false" outlineLevel="0" collapsed="false">
      <c r="C3474" s="2" t="n">
        <f aca="false">D3473</f>
        <v>0</v>
      </c>
      <c r="D3474" s="3"/>
      <c r="E3474" s="4"/>
      <c r="F3474" s="4"/>
      <c r="G3474" s="5"/>
    </row>
    <row r="3475" customFormat="false" ht="12.1" hidden="false" customHeight="false" outlineLevel="0" collapsed="false">
      <c r="C3475" s="2" t="n">
        <f aca="false">D3474</f>
        <v>0</v>
      </c>
      <c r="D3475" s="3"/>
      <c r="E3475" s="4"/>
      <c r="F3475" s="4"/>
      <c r="G3475" s="5"/>
    </row>
    <row r="3476" customFormat="false" ht="12.1" hidden="false" customHeight="false" outlineLevel="0" collapsed="false">
      <c r="C3476" s="2" t="n">
        <f aca="false">D3475</f>
        <v>0</v>
      </c>
      <c r="D3476" s="3"/>
      <c r="E3476" s="4"/>
      <c r="F3476" s="4"/>
      <c r="G3476" s="5"/>
    </row>
    <row r="3477" customFormat="false" ht="12.1" hidden="false" customHeight="false" outlineLevel="0" collapsed="false">
      <c r="C3477" s="2" t="n">
        <f aca="false">D3476</f>
        <v>0</v>
      </c>
      <c r="D3477" s="3"/>
      <c r="E3477" s="4"/>
      <c r="F3477" s="4"/>
      <c r="G3477" s="5"/>
    </row>
    <row r="3478" customFormat="false" ht="12.1" hidden="false" customHeight="false" outlineLevel="0" collapsed="false">
      <c r="C3478" s="2" t="n">
        <f aca="false">D3477</f>
        <v>0</v>
      </c>
      <c r="D3478" s="3"/>
      <c r="E3478" s="4"/>
      <c r="F3478" s="4"/>
      <c r="G3478" s="5"/>
    </row>
    <row r="3479" customFormat="false" ht="12.1" hidden="false" customHeight="false" outlineLevel="0" collapsed="false">
      <c r="C3479" s="2" t="n">
        <f aca="false">D3478</f>
        <v>0</v>
      </c>
      <c r="D3479" s="3"/>
      <c r="E3479" s="4"/>
      <c r="F3479" s="4"/>
      <c r="G3479" s="5"/>
    </row>
    <row r="3480" customFormat="false" ht="12.1" hidden="false" customHeight="false" outlineLevel="0" collapsed="false">
      <c r="C3480" s="2" t="n">
        <f aca="false">D3479</f>
        <v>0</v>
      </c>
      <c r="D3480" s="3"/>
      <c r="E3480" s="4"/>
      <c r="F3480" s="4"/>
      <c r="G3480" s="5"/>
    </row>
    <row r="3481" customFormat="false" ht="12.1" hidden="false" customHeight="false" outlineLevel="0" collapsed="false">
      <c r="C3481" s="2" t="n">
        <f aca="false">D3480</f>
        <v>0</v>
      </c>
      <c r="D3481" s="3"/>
      <c r="E3481" s="4"/>
      <c r="F3481" s="4"/>
      <c r="G3481" s="5"/>
    </row>
    <row r="3482" customFormat="false" ht="12.1" hidden="false" customHeight="false" outlineLevel="0" collapsed="false">
      <c r="C3482" s="2" t="n">
        <f aca="false">D3481</f>
        <v>0</v>
      </c>
      <c r="D3482" s="3"/>
      <c r="E3482" s="4"/>
      <c r="F3482" s="4"/>
      <c r="G3482" s="5"/>
    </row>
    <row r="3483" customFormat="false" ht="12.1" hidden="false" customHeight="false" outlineLevel="0" collapsed="false">
      <c r="C3483" s="2" t="n">
        <f aca="false">D3482</f>
        <v>0</v>
      </c>
      <c r="D3483" s="3"/>
      <c r="E3483" s="4"/>
      <c r="F3483" s="4"/>
      <c r="G3483" s="5"/>
    </row>
    <row r="3484" customFormat="false" ht="12.1" hidden="false" customHeight="false" outlineLevel="0" collapsed="false">
      <c r="C3484" s="2" t="n">
        <f aca="false">D3483</f>
        <v>0</v>
      </c>
      <c r="D3484" s="3"/>
      <c r="E3484" s="4"/>
      <c r="F3484" s="4"/>
      <c r="G3484" s="5"/>
    </row>
    <row r="3485" customFormat="false" ht="12.1" hidden="false" customHeight="false" outlineLevel="0" collapsed="false">
      <c r="C3485" s="2" t="n">
        <f aca="false">D3484</f>
        <v>0</v>
      </c>
      <c r="D3485" s="3"/>
      <c r="E3485" s="4"/>
      <c r="F3485" s="4"/>
      <c r="G3485" s="5"/>
    </row>
    <row r="3486" customFormat="false" ht="12.1" hidden="false" customHeight="false" outlineLevel="0" collapsed="false">
      <c r="C3486" s="2" t="n">
        <f aca="false">D3485</f>
        <v>0</v>
      </c>
      <c r="D3486" s="3"/>
      <c r="E3486" s="4"/>
      <c r="F3486" s="4"/>
      <c r="G3486" s="5"/>
    </row>
    <row r="3487" customFormat="false" ht="12.1" hidden="false" customHeight="false" outlineLevel="0" collapsed="false">
      <c r="C3487" s="2" t="n">
        <f aca="false">D3486</f>
        <v>0</v>
      </c>
      <c r="D3487" s="3"/>
      <c r="E3487" s="4"/>
      <c r="F3487" s="4"/>
      <c r="G3487" s="5"/>
    </row>
    <row r="3488" customFormat="false" ht="12.1" hidden="false" customHeight="false" outlineLevel="0" collapsed="false">
      <c r="C3488" s="2" t="n">
        <f aca="false">D3487</f>
        <v>0</v>
      </c>
      <c r="D3488" s="3"/>
      <c r="E3488" s="4"/>
      <c r="F3488" s="4"/>
      <c r="G3488" s="5"/>
    </row>
    <row r="3489" customFormat="false" ht="12.1" hidden="false" customHeight="false" outlineLevel="0" collapsed="false">
      <c r="C3489" s="2" t="n">
        <f aca="false">D3488</f>
        <v>0</v>
      </c>
      <c r="D3489" s="3"/>
      <c r="E3489" s="4"/>
      <c r="F3489" s="4"/>
      <c r="G3489" s="5"/>
    </row>
    <row r="3490" customFormat="false" ht="12.1" hidden="false" customHeight="false" outlineLevel="0" collapsed="false">
      <c r="C3490" s="2" t="n">
        <f aca="false">D3489</f>
        <v>0</v>
      </c>
      <c r="D3490" s="3"/>
      <c r="E3490" s="4"/>
      <c r="F3490" s="4"/>
      <c r="G3490" s="5"/>
    </row>
    <row r="3491" customFormat="false" ht="12.1" hidden="false" customHeight="false" outlineLevel="0" collapsed="false">
      <c r="C3491" s="2" t="n">
        <f aca="false">D3490</f>
        <v>0</v>
      </c>
      <c r="D3491" s="3"/>
      <c r="E3491" s="4"/>
      <c r="F3491" s="4"/>
      <c r="G3491" s="5"/>
    </row>
    <row r="3492" customFormat="false" ht="12.1" hidden="false" customHeight="false" outlineLevel="0" collapsed="false">
      <c r="C3492" s="2" t="n">
        <f aca="false">D3491</f>
        <v>0</v>
      </c>
      <c r="D3492" s="3"/>
      <c r="E3492" s="4"/>
      <c r="F3492" s="4"/>
      <c r="G3492" s="5"/>
    </row>
    <row r="3493" customFormat="false" ht="12.1" hidden="false" customHeight="false" outlineLevel="0" collapsed="false">
      <c r="C3493" s="2" t="n">
        <f aca="false">D3492</f>
        <v>0</v>
      </c>
      <c r="D3493" s="3"/>
      <c r="E3493" s="4"/>
      <c r="F3493" s="4"/>
      <c r="G3493" s="5"/>
    </row>
    <row r="3494" customFormat="false" ht="12.1" hidden="false" customHeight="false" outlineLevel="0" collapsed="false">
      <c r="C3494" s="2" t="n">
        <f aca="false">D3493</f>
        <v>0</v>
      </c>
      <c r="D3494" s="3"/>
      <c r="E3494" s="4"/>
      <c r="F3494" s="4"/>
      <c r="G3494" s="5"/>
    </row>
    <row r="3495" customFormat="false" ht="12.1" hidden="false" customHeight="false" outlineLevel="0" collapsed="false">
      <c r="C3495" s="2" t="n">
        <f aca="false">D3494</f>
        <v>0</v>
      </c>
      <c r="D3495" s="3"/>
      <c r="E3495" s="4"/>
      <c r="F3495" s="4"/>
      <c r="G3495" s="5"/>
    </row>
    <row r="3496" customFormat="false" ht="12.1" hidden="false" customHeight="false" outlineLevel="0" collapsed="false">
      <c r="C3496" s="2" t="n">
        <f aca="false">D3495</f>
        <v>0</v>
      </c>
      <c r="D3496" s="3"/>
      <c r="E3496" s="4"/>
      <c r="F3496" s="4"/>
      <c r="G3496" s="5"/>
    </row>
    <row r="3497" customFormat="false" ht="12.1" hidden="false" customHeight="false" outlineLevel="0" collapsed="false">
      <c r="C3497" s="2" t="n">
        <f aca="false">D3496</f>
        <v>0</v>
      </c>
      <c r="D3497" s="3"/>
      <c r="E3497" s="4"/>
      <c r="F3497" s="4"/>
      <c r="G3497" s="5"/>
    </row>
    <row r="3498" customFormat="false" ht="12.1" hidden="false" customHeight="false" outlineLevel="0" collapsed="false">
      <c r="C3498" s="2" t="n">
        <f aca="false">D3497</f>
        <v>0</v>
      </c>
      <c r="D3498" s="3"/>
      <c r="E3498" s="4"/>
      <c r="F3498" s="4"/>
      <c r="G3498" s="5"/>
    </row>
    <row r="3499" customFormat="false" ht="12.1" hidden="false" customHeight="false" outlineLevel="0" collapsed="false">
      <c r="C3499" s="2" t="n">
        <f aca="false">D3498</f>
        <v>0</v>
      </c>
      <c r="D3499" s="3"/>
      <c r="E3499" s="4"/>
      <c r="F3499" s="4"/>
      <c r="G3499" s="5"/>
    </row>
    <row r="3500" customFormat="false" ht="12.1" hidden="false" customHeight="false" outlineLevel="0" collapsed="false">
      <c r="C3500" s="2" t="n">
        <f aca="false">D3499</f>
        <v>0</v>
      </c>
      <c r="D3500" s="3"/>
      <c r="E3500" s="4"/>
      <c r="F3500" s="4"/>
      <c r="G3500" s="5"/>
    </row>
    <row r="3501" customFormat="false" ht="12.1" hidden="false" customHeight="false" outlineLevel="0" collapsed="false">
      <c r="C3501" s="2" t="n">
        <f aca="false">D3500</f>
        <v>0</v>
      </c>
      <c r="D3501" s="3"/>
      <c r="E3501" s="4"/>
      <c r="F3501" s="4"/>
      <c r="G3501" s="5"/>
    </row>
    <row r="3502" customFormat="false" ht="12.1" hidden="false" customHeight="false" outlineLevel="0" collapsed="false">
      <c r="C3502" s="2" t="n">
        <f aca="false">D3501</f>
        <v>0</v>
      </c>
      <c r="D3502" s="3"/>
      <c r="E3502" s="4"/>
      <c r="F3502" s="4"/>
      <c r="G3502" s="5"/>
    </row>
    <row r="3503" customFormat="false" ht="12.1" hidden="false" customHeight="false" outlineLevel="0" collapsed="false">
      <c r="C3503" s="2" t="n">
        <f aca="false">D3502</f>
        <v>0</v>
      </c>
      <c r="D3503" s="3"/>
      <c r="E3503" s="4"/>
      <c r="F3503" s="4"/>
      <c r="G3503" s="5"/>
    </row>
    <row r="3504" customFormat="false" ht="12.1" hidden="false" customHeight="false" outlineLevel="0" collapsed="false">
      <c r="C3504" s="2" t="n">
        <f aca="false">D3503</f>
        <v>0</v>
      </c>
      <c r="D3504" s="3"/>
      <c r="E3504" s="4"/>
      <c r="F3504" s="4"/>
      <c r="G3504" s="5"/>
    </row>
    <row r="3505" customFormat="false" ht="12.1" hidden="false" customHeight="false" outlineLevel="0" collapsed="false">
      <c r="C3505" s="2" t="n">
        <f aca="false">D3504</f>
        <v>0</v>
      </c>
      <c r="D3505" s="3"/>
      <c r="E3505" s="4"/>
      <c r="F3505" s="4"/>
      <c r="G3505" s="5"/>
    </row>
    <row r="3506" customFormat="false" ht="12.1" hidden="false" customHeight="false" outlineLevel="0" collapsed="false">
      <c r="C3506" s="2" t="n">
        <f aca="false">D3505</f>
        <v>0</v>
      </c>
      <c r="D3506" s="3"/>
      <c r="E3506" s="4"/>
      <c r="F3506" s="4"/>
      <c r="G3506" s="5"/>
    </row>
    <row r="3507" customFormat="false" ht="12.1" hidden="false" customHeight="false" outlineLevel="0" collapsed="false">
      <c r="C3507" s="2" t="n">
        <f aca="false">D3506</f>
        <v>0</v>
      </c>
      <c r="D3507" s="3"/>
      <c r="E3507" s="4"/>
      <c r="F3507" s="4"/>
      <c r="G3507" s="5"/>
    </row>
    <row r="3508" customFormat="false" ht="12.1" hidden="false" customHeight="false" outlineLevel="0" collapsed="false">
      <c r="C3508" s="2" t="n">
        <f aca="false">D3507</f>
        <v>0</v>
      </c>
      <c r="D3508" s="3"/>
      <c r="E3508" s="4"/>
      <c r="F3508" s="4"/>
      <c r="G3508" s="5"/>
    </row>
    <row r="3509" customFormat="false" ht="12.1" hidden="false" customHeight="false" outlineLevel="0" collapsed="false">
      <c r="C3509" s="2" t="n">
        <f aca="false">D3508</f>
        <v>0</v>
      </c>
      <c r="D3509" s="3"/>
      <c r="E3509" s="4"/>
      <c r="F3509" s="4"/>
      <c r="G3509" s="5"/>
    </row>
    <row r="3510" customFormat="false" ht="12.1" hidden="false" customHeight="false" outlineLevel="0" collapsed="false">
      <c r="C3510" s="2" t="n">
        <f aca="false">D3509</f>
        <v>0</v>
      </c>
      <c r="D3510" s="3"/>
      <c r="E3510" s="4"/>
      <c r="F3510" s="4"/>
      <c r="G3510" s="5"/>
    </row>
    <row r="3511" customFormat="false" ht="12.1" hidden="false" customHeight="false" outlineLevel="0" collapsed="false">
      <c r="C3511" s="2" t="n">
        <f aca="false">D3510</f>
        <v>0</v>
      </c>
      <c r="D3511" s="3"/>
      <c r="E3511" s="4"/>
      <c r="F3511" s="4"/>
      <c r="G3511" s="5"/>
    </row>
    <row r="3512" customFormat="false" ht="12.1" hidden="false" customHeight="false" outlineLevel="0" collapsed="false">
      <c r="C3512" s="2" t="n">
        <f aca="false">D3511</f>
        <v>0</v>
      </c>
      <c r="D3512" s="3"/>
      <c r="E3512" s="4"/>
      <c r="F3512" s="4"/>
      <c r="G3512" s="5"/>
    </row>
    <row r="3513" customFormat="false" ht="12.1" hidden="false" customHeight="false" outlineLevel="0" collapsed="false">
      <c r="C3513" s="2" t="n">
        <f aca="false">D3512</f>
        <v>0</v>
      </c>
      <c r="D3513" s="3"/>
      <c r="E3513" s="4"/>
      <c r="F3513" s="4"/>
      <c r="G3513" s="5"/>
    </row>
    <row r="3514" customFormat="false" ht="12.1" hidden="false" customHeight="false" outlineLevel="0" collapsed="false">
      <c r="C3514" s="2" t="n">
        <f aca="false">D3513</f>
        <v>0</v>
      </c>
      <c r="D3514" s="3"/>
      <c r="E3514" s="4"/>
      <c r="F3514" s="4"/>
      <c r="G3514" s="5"/>
    </row>
    <row r="3515" customFormat="false" ht="12.1" hidden="false" customHeight="false" outlineLevel="0" collapsed="false">
      <c r="C3515" s="2" t="n">
        <f aca="false">D3514</f>
        <v>0</v>
      </c>
      <c r="D3515" s="3"/>
      <c r="E3515" s="4"/>
      <c r="F3515" s="4"/>
      <c r="G3515" s="5"/>
    </row>
    <row r="3516" customFormat="false" ht="12.1" hidden="false" customHeight="false" outlineLevel="0" collapsed="false">
      <c r="C3516" s="2" t="n">
        <f aca="false">D3515</f>
        <v>0</v>
      </c>
      <c r="D3516" s="3"/>
      <c r="E3516" s="4"/>
      <c r="F3516" s="4"/>
      <c r="G3516" s="5"/>
    </row>
    <row r="3517" customFormat="false" ht="12.1" hidden="false" customHeight="false" outlineLevel="0" collapsed="false">
      <c r="C3517" s="2" t="n">
        <f aca="false">D3516</f>
        <v>0</v>
      </c>
      <c r="D3517" s="3"/>
      <c r="E3517" s="4"/>
      <c r="F3517" s="4"/>
      <c r="G3517" s="5"/>
    </row>
    <row r="3518" customFormat="false" ht="12.1" hidden="false" customHeight="false" outlineLevel="0" collapsed="false">
      <c r="C3518" s="2" t="n">
        <f aca="false">D3517</f>
        <v>0</v>
      </c>
      <c r="D3518" s="3"/>
      <c r="E3518" s="4"/>
      <c r="F3518" s="4"/>
      <c r="G3518" s="5"/>
    </row>
    <row r="3519" customFormat="false" ht="12.1" hidden="false" customHeight="false" outlineLevel="0" collapsed="false">
      <c r="C3519" s="2" t="n">
        <f aca="false">D3518</f>
        <v>0</v>
      </c>
      <c r="D3519" s="3"/>
      <c r="E3519" s="4"/>
      <c r="F3519" s="4"/>
      <c r="G3519" s="5"/>
    </row>
    <row r="3520" customFormat="false" ht="12.1" hidden="false" customHeight="false" outlineLevel="0" collapsed="false">
      <c r="C3520" s="2" t="n">
        <f aca="false">D3519</f>
        <v>0</v>
      </c>
      <c r="D3520" s="3"/>
      <c r="E3520" s="4"/>
      <c r="F3520" s="4"/>
      <c r="G3520" s="5"/>
    </row>
    <row r="3521" customFormat="false" ht="12.1" hidden="false" customHeight="false" outlineLevel="0" collapsed="false">
      <c r="C3521" s="2" t="n">
        <f aca="false">D3520</f>
        <v>0</v>
      </c>
      <c r="D3521" s="3"/>
      <c r="E3521" s="4"/>
      <c r="F3521" s="4"/>
      <c r="G3521" s="5"/>
    </row>
    <row r="3522" customFormat="false" ht="12.1" hidden="false" customHeight="false" outlineLevel="0" collapsed="false">
      <c r="C3522" s="2" t="n">
        <f aca="false">D3521</f>
        <v>0</v>
      </c>
      <c r="D3522" s="3"/>
      <c r="E3522" s="4"/>
      <c r="F3522" s="4"/>
      <c r="G3522" s="5"/>
    </row>
    <row r="3523" customFormat="false" ht="12.1" hidden="false" customHeight="false" outlineLevel="0" collapsed="false">
      <c r="C3523" s="2" t="n">
        <f aca="false">D3522</f>
        <v>0</v>
      </c>
      <c r="D3523" s="3"/>
      <c r="E3523" s="4"/>
      <c r="F3523" s="4"/>
      <c r="G3523" s="5"/>
    </row>
    <row r="3524" customFormat="false" ht="12.1" hidden="false" customHeight="false" outlineLevel="0" collapsed="false">
      <c r="C3524" s="2" t="n">
        <f aca="false">D3523</f>
        <v>0</v>
      </c>
      <c r="D3524" s="3"/>
      <c r="E3524" s="4"/>
      <c r="F3524" s="4"/>
      <c r="G3524" s="5"/>
    </row>
    <row r="3525" customFormat="false" ht="12.1" hidden="false" customHeight="false" outlineLevel="0" collapsed="false">
      <c r="C3525" s="2" t="n">
        <f aca="false">D3524</f>
        <v>0</v>
      </c>
      <c r="D3525" s="3"/>
      <c r="E3525" s="4"/>
      <c r="F3525" s="4"/>
      <c r="G3525" s="5"/>
    </row>
    <row r="3526" customFormat="false" ht="12.1" hidden="false" customHeight="false" outlineLevel="0" collapsed="false">
      <c r="C3526" s="2" t="n">
        <f aca="false">D3525</f>
        <v>0</v>
      </c>
      <c r="D3526" s="3"/>
      <c r="E3526" s="4"/>
      <c r="F3526" s="4"/>
      <c r="G3526" s="5"/>
    </row>
    <row r="3527" customFormat="false" ht="12.1" hidden="false" customHeight="false" outlineLevel="0" collapsed="false">
      <c r="C3527" s="2" t="n">
        <f aca="false">D3526</f>
        <v>0</v>
      </c>
      <c r="D3527" s="3"/>
      <c r="E3527" s="4"/>
      <c r="F3527" s="4"/>
      <c r="G3527" s="5"/>
    </row>
    <row r="3528" customFormat="false" ht="12.1" hidden="false" customHeight="false" outlineLevel="0" collapsed="false">
      <c r="C3528" s="2" t="n">
        <f aca="false">D3527</f>
        <v>0</v>
      </c>
      <c r="D3528" s="3"/>
      <c r="E3528" s="4"/>
      <c r="F3528" s="4"/>
      <c r="G3528" s="5"/>
    </row>
    <row r="3529" customFormat="false" ht="12.1" hidden="false" customHeight="false" outlineLevel="0" collapsed="false">
      <c r="C3529" s="2" t="n">
        <f aca="false">D3528</f>
        <v>0</v>
      </c>
      <c r="D3529" s="3"/>
      <c r="E3529" s="4"/>
      <c r="F3529" s="4"/>
      <c r="G3529" s="5"/>
    </row>
    <row r="3530" customFormat="false" ht="12.1" hidden="false" customHeight="false" outlineLevel="0" collapsed="false">
      <c r="C3530" s="2" t="n">
        <f aca="false">D3529</f>
        <v>0</v>
      </c>
      <c r="D3530" s="3"/>
      <c r="E3530" s="4"/>
      <c r="F3530" s="4"/>
      <c r="G3530" s="5"/>
    </row>
    <row r="3531" customFormat="false" ht="12.1" hidden="false" customHeight="false" outlineLevel="0" collapsed="false">
      <c r="C3531" s="2" t="n">
        <f aca="false">D3530</f>
        <v>0</v>
      </c>
      <c r="D3531" s="3"/>
      <c r="E3531" s="4"/>
      <c r="F3531" s="4"/>
      <c r="G3531" s="5"/>
    </row>
    <row r="3532" customFormat="false" ht="12.1" hidden="false" customHeight="false" outlineLevel="0" collapsed="false">
      <c r="C3532" s="2" t="n">
        <f aca="false">D3531</f>
        <v>0</v>
      </c>
      <c r="D3532" s="3"/>
      <c r="E3532" s="4"/>
      <c r="F3532" s="4"/>
      <c r="G3532" s="5"/>
    </row>
    <row r="3533" customFormat="false" ht="12.1" hidden="false" customHeight="false" outlineLevel="0" collapsed="false">
      <c r="C3533" s="2" t="n">
        <f aca="false">D3532</f>
        <v>0</v>
      </c>
      <c r="D3533" s="3"/>
      <c r="E3533" s="4"/>
      <c r="F3533" s="4"/>
      <c r="G3533" s="5"/>
    </row>
    <row r="3534" customFormat="false" ht="12.1" hidden="false" customHeight="false" outlineLevel="0" collapsed="false">
      <c r="C3534" s="2" t="n">
        <f aca="false">D3533</f>
        <v>0</v>
      </c>
      <c r="D3534" s="3"/>
      <c r="E3534" s="4"/>
      <c r="F3534" s="4"/>
      <c r="G3534" s="5"/>
    </row>
    <row r="3535" customFormat="false" ht="12.1" hidden="false" customHeight="false" outlineLevel="0" collapsed="false">
      <c r="C3535" s="2" t="n">
        <f aca="false">D3534</f>
        <v>0</v>
      </c>
      <c r="D3535" s="3"/>
      <c r="E3535" s="4"/>
      <c r="F3535" s="4"/>
      <c r="G3535" s="5"/>
    </row>
    <row r="3536" customFormat="false" ht="12.1" hidden="false" customHeight="false" outlineLevel="0" collapsed="false">
      <c r="C3536" s="2" t="n">
        <f aca="false">D3535</f>
        <v>0</v>
      </c>
      <c r="D3536" s="3"/>
      <c r="E3536" s="4"/>
      <c r="F3536" s="4"/>
      <c r="G3536" s="5"/>
    </row>
    <row r="3537" customFormat="false" ht="12.1" hidden="false" customHeight="false" outlineLevel="0" collapsed="false">
      <c r="C3537" s="2" t="n">
        <f aca="false">D3536</f>
        <v>0</v>
      </c>
      <c r="D3537" s="3"/>
      <c r="E3537" s="4"/>
      <c r="F3537" s="4"/>
      <c r="G3537" s="5"/>
    </row>
    <row r="3538" customFormat="false" ht="12.1" hidden="false" customHeight="false" outlineLevel="0" collapsed="false">
      <c r="C3538" s="2" t="n">
        <f aca="false">D3537</f>
        <v>0</v>
      </c>
      <c r="D3538" s="3"/>
      <c r="E3538" s="4"/>
      <c r="F3538" s="4"/>
      <c r="G3538" s="5"/>
    </row>
    <row r="3539" customFormat="false" ht="12.1" hidden="false" customHeight="false" outlineLevel="0" collapsed="false">
      <c r="C3539" s="2" t="n">
        <f aca="false">D3538</f>
        <v>0</v>
      </c>
      <c r="D3539" s="3"/>
      <c r="E3539" s="4"/>
      <c r="F3539" s="4"/>
      <c r="G3539" s="5"/>
    </row>
    <row r="3540" customFormat="false" ht="12.1" hidden="false" customHeight="false" outlineLevel="0" collapsed="false">
      <c r="C3540" s="2" t="n">
        <f aca="false">D3539</f>
        <v>0</v>
      </c>
      <c r="D3540" s="3"/>
      <c r="E3540" s="4"/>
      <c r="F3540" s="4"/>
      <c r="G3540" s="5"/>
    </row>
    <row r="3541" customFormat="false" ht="12.1" hidden="false" customHeight="false" outlineLevel="0" collapsed="false">
      <c r="C3541" s="2" t="n">
        <f aca="false">D3540</f>
        <v>0</v>
      </c>
      <c r="D3541" s="3"/>
      <c r="E3541" s="4"/>
      <c r="F3541" s="4"/>
      <c r="G3541" s="5"/>
    </row>
    <row r="3542" customFormat="false" ht="12.1" hidden="false" customHeight="false" outlineLevel="0" collapsed="false">
      <c r="C3542" s="2" t="n">
        <f aca="false">D3541</f>
        <v>0</v>
      </c>
      <c r="D3542" s="3"/>
      <c r="E3542" s="4"/>
      <c r="F3542" s="4"/>
      <c r="G3542" s="5"/>
    </row>
    <row r="3543" customFormat="false" ht="12.1" hidden="false" customHeight="false" outlineLevel="0" collapsed="false">
      <c r="C3543" s="2" t="n">
        <f aca="false">D3542</f>
        <v>0</v>
      </c>
      <c r="D3543" s="3"/>
      <c r="E3543" s="4"/>
      <c r="F3543" s="4"/>
      <c r="G3543" s="5"/>
    </row>
    <row r="3544" customFormat="false" ht="12.1" hidden="false" customHeight="false" outlineLevel="0" collapsed="false">
      <c r="C3544" s="2" t="n">
        <f aca="false">D3543</f>
        <v>0</v>
      </c>
      <c r="D3544" s="3"/>
      <c r="E3544" s="4"/>
      <c r="F3544" s="4"/>
      <c r="G3544" s="5"/>
    </row>
    <row r="3545" customFormat="false" ht="12.1" hidden="false" customHeight="false" outlineLevel="0" collapsed="false">
      <c r="C3545" s="2" t="n">
        <f aca="false">D3544</f>
        <v>0</v>
      </c>
      <c r="D3545" s="3"/>
      <c r="E3545" s="4"/>
      <c r="F3545" s="4"/>
      <c r="G3545" s="5"/>
    </row>
    <row r="3546" customFormat="false" ht="12.1" hidden="false" customHeight="false" outlineLevel="0" collapsed="false">
      <c r="C3546" s="2" t="n">
        <f aca="false">D3545</f>
        <v>0</v>
      </c>
      <c r="D3546" s="3"/>
      <c r="E3546" s="4"/>
      <c r="F3546" s="4"/>
      <c r="G3546" s="5"/>
    </row>
    <row r="3547" customFormat="false" ht="12.1" hidden="false" customHeight="false" outlineLevel="0" collapsed="false">
      <c r="C3547" s="2" t="n">
        <f aca="false">D3546</f>
        <v>0</v>
      </c>
      <c r="D3547" s="3"/>
      <c r="E3547" s="4"/>
      <c r="F3547" s="4"/>
      <c r="G3547" s="5"/>
    </row>
    <row r="3548" customFormat="false" ht="12.1" hidden="false" customHeight="false" outlineLevel="0" collapsed="false">
      <c r="C3548" s="2" t="n">
        <f aca="false">D3547</f>
        <v>0</v>
      </c>
      <c r="D3548" s="3"/>
      <c r="E3548" s="4"/>
      <c r="F3548" s="4"/>
      <c r="G3548" s="5"/>
    </row>
    <row r="3549" customFormat="false" ht="12.1" hidden="false" customHeight="false" outlineLevel="0" collapsed="false">
      <c r="C3549" s="2" t="n">
        <f aca="false">D3548</f>
        <v>0</v>
      </c>
      <c r="D3549" s="3"/>
      <c r="E3549" s="4"/>
      <c r="F3549" s="4"/>
      <c r="G3549" s="5"/>
    </row>
    <row r="3550" customFormat="false" ht="12.1" hidden="false" customHeight="false" outlineLevel="0" collapsed="false">
      <c r="C3550" s="2" t="n">
        <f aca="false">D3549</f>
        <v>0</v>
      </c>
      <c r="D3550" s="3"/>
      <c r="E3550" s="4"/>
      <c r="F3550" s="4"/>
      <c r="G3550" s="5"/>
    </row>
    <row r="3551" customFormat="false" ht="12.1" hidden="false" customHeight="false" outlineLevel="0" collapsed="false">
      <c r="C3551" s="2" t="n">
        <f aca="false">D3550</f>
        <v>0</v>
      </c>
      <c r="D3551" s="3"/>
      <c r="E3551" s="4"/>
      <c r="F3551" s="4"/>
      <c r="G3551" s="5"/>
    </row>
    <row r="3552" customFormat="false" ht="12.1" hidden="false" customHeight="false" outlineLevel="0" collapsed="false">
      <c r="C3552" s="2" t="n">
        <f aca="false">D3551</f>
        <v>0</v>
      </c>
      <c r="D3552" s="3"/>
      <c r="E3552" s="4"/>
      <c r="F3552" s="4"/>
      <c r="G3552" s="5"/>
    </row>
    <row r="3553" customFormat="false" ht="12.1" hidden="false" customHeight="false" outlineLevel="0" collapsed="false">
      <c r="C3553" s="2" t="n">
        <f aca="false">D3552</f>
        <v>0</v>
      </c>
      <c r="D3553" s="3"/>
      <c r="E3553" s="4"/>
      <c r="F3553" s="4"/>
      <c r="G3553" s="5"/>
    </row>
    <row r="3554" customFormat="false" ht="12.1" hidden="false" customHeight="false" outlineLevel="0" collapsed="false">
      <c r="C3554" s="2" t="n">
        <f aca="false">D3553</f>
        <v>0</v>
      </c>
      <c r="D3554" s="3"/>
      <c r="E3554" s="4"/>
      <c r="F3554" s="4"/>
      <c r="G3554" s="5"/>
    </row>
    <row r="3555" customFormat="false" ht="12.1" hidden="false" customHeight="false" outlineLevel="0" collapsed="false">
      <c r="C3555" s="2" t="n">
        <f aca="false">D3554</f>
        <v>0</v>
      </c>
      <c r="D3555" s="3"/>
      <c r="E3555" s="4"/>
      <c r="F3555" s="4"/>
      <c r="G3555" s="5"/>
    </row>
    <row r="3556" customFormat="false" ht="12.1" hidden="false" customHeight="false" outlineLevel="0" collapsed="false">
      <c r="C3556" s="2" t="n">
        <f aca="false">D3555</f>
        <v>0</v>
      </c>
      <c r="D3556" s="3"/>
      <c r="E3556" s="4"/>
      <c r="F3556" s="4"/>
      <c r="G3556" s="5"/>
    </row>
    <row r="3557" customFormat="false" ht="12.1" hidden="false" customHeight="false" outlineLevel="0" collapsed="false">
      <c r="C3557" s="2" t="n">
        <f aca="false">D3556</f>
        <v>0</v>
      </c>
      <c r="D3557" s="3"/>
      <c r="E3557" s="4"/>
      <c r="F3557" s="4"/>
      <c r="G3557" s="5"/>
    </row>
    <row r="3558" customFormat="false" ht="12.1" hidden="false" customHeight="false" outlineLevel="0" collapsed="false">
      <c r="C3558" s="2" t="n">
        <f aca="false">D3557</f>
        <v>0</v>
      </c>
      <c r="D3558" s="3"/>
      <c r="E3558" s="4"/>
      <c r="F3558" s="4"/>
      <c r="G3558" s="5"/>
    </row>
    <row r="3559" customFormat="false" ht="12.1" hidden="false" customHeight="false" outlineLevel="0" collapsed="false">
      <c r="C3559" s="2" t="n">
        <f aca="false">D3558</f>
        <v>0</v>
      </c>
      <c r="D3559" s="3"/>
      <c r="E3559" s="4"/>
      <c r="F3559" s="4"/>
      <c r="G3559" s="5"/>
    </row>
    <row r="3560" customFormat="false" ht="12.1" hidden="false" customHeight="false" outlineLevel="0" collapsed="false">
      <c r="C3560" s="2" t="n">
        <f aca="false">D3559</f>
        <v>0</v>
      </c>
      <c r="D3560" s="3"/>
      <c r="E3560" s="4"/>
      <c r="F3560" s="4"/>
      <c r="G3560" s="5"/>
    </row>
    <row r="3561" customFormat="false" ht="12.1" hidden="false" customHeight="false" outlineLevel="0" collapsed="false">
      <c r="C3561" s="2" t="n">
        <f aca="false">D3560</f>
        <v>0</v>
      </c>
      <c r="D3561" s="3"/>
      <c r="E3561" s="4"/>
      <c r="F3561" s="4"/>
      <c r="G3561" s="5"/>
    </row>
    <row r="3562" customFormat="false" ht="12.1" hidden="false" customHeight="false" outlineLevel="0" collapsed="false">
      <c r="C3562" s="2" t="n">
        <f aca="false">D3561</f>
        <v>0</v>
      </c>
      <c r="D3562" s="3"/>
      <c r="E3562" s="4"/>
      <c r="F3562" s="4"/>
      <c r="G3562" s="5"/>
    </row>
    <row r="3563" customFormat="false" ht="12.1" hidden="false" customHeight="false" outlineLevel="0" collapsed="false">
      <c r="C3563" s="2" t="n">
        <f aca="false">D3562</f>
        <v>0</v>
      </c>
      <c r="D3563" s="3"/>
      <c r="E3563" s="4"/>
      <c r="F3563" s="4"/>
      <c r="G3563" s="5"/>
    </row>
    <row r="3564" customFormat="false" ht="12.1" hidden="false" customHeight="false" outlineLevel="0" collapsed="false">
      <c r="C3564" s="2" t="n">
        <f aca="false">D3563</f>
        <v>0</v>
      </c>
      <c r="D3564" s="3"/>
      <c r="E3564" s="4"/>
      <c r="F3564" s="4"/>
      <c r="G3564" s="5"/>
    </row>
    <row r="3565" customFormat="false" ht="12.1" hidden="false" customHeight="false" outlineLevel="0" collapsed="false">
      <c r="C3565" s="2" t="n">
        <f aca="false">D3564</f>
        <v>0</v>
      </c>
      <c r="D3565" s="3"/>
      <c r="E3565" s="4"/>
      <c r="F3565" s="4"/>
      <c r="G3565" s="5"/>
    </row>
    <row r="3566" customFormat="false" ht="12.1" hidden="false" customHeight="false" outlineLevel="0" collapsed="false">
      <c r="C3566" s="2" t="n">
        <f aca="false">D3565</f>
        <v>0</v>
      </c>
      <c r="D3566" s="3"/>
      <c r="E3566" s="4"/>
      <c r="F3566" s="4"/>
      <c r="G3566" s="5"/>
    </row>
    <row r="3567" customFormat="false" ht="12.1" hidden="false" customHeight="false" outlineLevel="0" collapsed="false">
      <c r="C3567" s="2" t="n">
        <f aca="false">D3566</f>
        <v>0</v>
      </c>
      <c r="D3567" s="3"/>
      <c r="E3567" s="4"/>
      <c r="F3567" s="4"/>
      <c r="G3567" s="5"/>
    </row>
    <row r="3568" customFormat="false" ht="12.1" hidden="false" customHeight="false" outlineLevel="0" collapsed="false">
      <c r="C3568" s="2" t="n">
        <f aca="false">D3567</f>
        <v>0</v>
      </c>
      <c r="D3568" s="3"/>
      <c r="E3568" s="4"/>
      <c r="F3568" s="4"/>
      <c r="G3568" s="5"/>
    </row>
    <row r="3569" customFormat="false" ht="12.1" hidden="false" customHeight="false" outlineLevel="0" collapsed="false">
      <c r="C3569" s="2" t="n">
        <f aca="false">D3568</f>
        <v>0</v>
      </c>
      <c r="D3569" s="3"/>
      <c r="E3569" s="4"/>
      <c r="F3569" s="4"/>
      <c r="G3569" s="5"/>
    </row>
    <row r="3570" customFormat="false" ht="12.1" hidden="false" customHeight="false" outlineLevel="0" collapsed="false">
      <c r="C3570" s="2" t="n">
        <f aca="false">D3569</f>
        <v>0</v>
      </c>
      <c r="D3570" s="3"/>
      <c r="E3570" s="4"/>
      <c r="F3570" s="4"/>
      <c r="G3570" s="5"/>
    </row>
    <row r="3571" customFormat="false" ht="12.1" hidden="false" customHeight="false" outlineLevel="0" collapsed="false">
      <c r="C3571" s="2" t="n">
        <f aca="false">D3570</f>
        <v>0</v>
      </c>
      <c r="D3571" s="3"/>
      <c r="E3571" s="4"/>
      <c r="F3571" s="4"/>
      <c r="G3571" s="5"/>
    </row>
    <row r="3572" customFormat="false" ht="12.1" hidden="false" customHeight="false" outlineLevel="0" collapsed="false">
      <c r="C3572" s="2" t="n">
        <f aca="false">D3571</f>
        <v>0</v>
      </c>
      <c r="D3572" s="3"/>
      <c r="E3572" s="4"/>
      <c r="F3572" s="4"/>
      <c r="G3572" s="5"/>
    </row>
    <row r="3573" customFormat="false" ht="12.1" hidden="false" customHeight="false" outlineLevel="0" collapsed="false">
      <c r="C3573" s="2" t="n">
        <f aca="false">D3572</f>
        <v>0</v>
      </c>
      <c r="D3573" s="3"/>
      <c r="E3573" s="4"/>
      <c r="F3573" s="4"/>
      <c r="G3573" s="5"/>
    </row>
    <row r="3574" customFormat="false" ht="12.1" hidden="false" customHeight="false" outlineLevel="0" collapsed="false">
      <c r="C3574" s="2" t="n">
        <f aca="false">D3573</f>
        <v>0</v>
      </c>
      <c r="D3574" s="3"/>
      <c r="E3574" s="4"/>
      <c r="F3574" s="4"/>
      <c r="G3574" s="5"/>
    </row>
    <row r="3575" customFormat="false" ht="12.1" hidden="false" customHeight="false" outlineLevel="0" collapsed="false">
      <c r="C3575" s="2" t="n">
        <f aca="false">D3574</f>
        <v>0</v>
      </c>
      <c r="D3575" s="3"/>
      <c r="E3575" s="4"/>
      <c r="F3575" s="4"/>
      <c r="G3575" s="5"/>
    </row>
    <row r="3576" customFormat="false" ht="12.1" hidden="false" customHeight="false" outlineLevel="0" collapsed="false">
      <c r="C3576" s="2" t="n">
        <f aca="false">D3575</f>
        <v>0</v>
      </c>
      <c r="D3576" s="3"/>
      <c r="E3576" s="4"/>
      <c r="F3576" s="4"/>
      <c r="G3576" s="5"/>
    </row>
    <row r="3577" customFormat="false" ht="12.1" hidden="false" customHeight="false" outlineLevel="0" collapsed="false">
      <c r="C3577" s="2" t="n">
        <f aca="false">D3576</f>
        <v>0</v>
      </c>
      <c r="D3577" s="3"/>
      <c r="E3577" s="4"/>
      <c r="F3577" s="4"/>
      <c r="G3577" s="5"/>
    </row>
    <row r="3578" customFormat="false" ht="12.1" hidden="false" customHeight="false" outlineLevel="0" collapsed="false">
      <c r="C3578" s="2" t="n">
        <f aca="false">D3577</f>
        <v>0</v>
      </c>
      <c r="D3578" s="3"/>
      <c r="E3578" s="4"/>
      <c r="F3578" s="4"/>
      <c r="G3578" s="5"/>
    </row>
    <row r="3579" customFormat="false" ht="12.1" hidden="false" customHeight="false" outlineLevel="0" collapsed="false">
      <c r="C3579" s="2" t="n">
        <f aca="false">D3578</f>
        <v>0</v>
      </c>
      <c r="D3579" s="3"/>
      <c r="E3579" s="4"/>
      <c r="F3579" s="4"/>
      <c r="G3579" s="5"/>
    </row>
    <row r="3580" customFormat="false" ht="12.1" hidden="false" customHeight="false" outlineLevel="0" collapsed="false">
      <c r="C3580" s="2" t="n">
        <f aca="false">D3579</f>
        <v>0</v>
      </c>
      <c r="D3580" s="3"/>
      <c r="E3580" s="4"/>
      <c r="F3580" s="4"/>
      <c r="G3580" s="5"/>
    </row>
    <row r="3581" customFormat="false" ht="12.1" hidden="false" customHeight="false" outlineLevel="0" collapsed="false">
      <c r="C3581" s="2" t="n">
        <f aca="false">D3580</f>
        <v>0</v>
      </c>
      <c r="D3581" s="3"/>
      <c r="E3581" s="4"/>
      <c r="F3581" s="4"/>
      <c r="G3581" s="5"/>
    </row>
    <row r="3582" customFormat="false" ht="12.1" hidden="false" customHeight="false" outlineLevel="0" collapsed="false">
      <c r="C3582" s="2" t="n">
        <f aca="false">D3581</f>
        <v>0</v>
      </c>
      <c r="D3582" s="3"/>
      <c r="E3582" s="4"/>
      <c r="F3582" s="4"/>
      <c r="G3582" s="5"/>
    </row>
    <row r="3583" customFormat="false" ht="12.1" hidden="false" customHeight="false" outlineLevel="0" collapsed="false">
      <c r="C3583" s="2" t="n">
        <f aca="false">D3582</f>
        <v>0</v>
      </c>
      <c r="D3583" s="3"/>
      <c r="E3583" s="4"/>
      <c r="F3583" s="4"/>
      <c r="G3583" s="5"/>
    </row>
    <row r="3584" customFormat="false" ht="12.1" hidden="false" customHeight="false" outlineLevel="0" collapsed="false">
      <c r="C3584" s="2" t="n">
        <f aca="false">D3583</f>
        <v>0</v>
      </c>
      <c r="D3584" s="3"/>
      <c r="E3584" s="4"/>
      <c r="F3584" s="4"/>
      <c r="G3584" s="5"/>
    </row>
    <row r="3585" customFormat="false" ht="12.1" hidden="false" customHeight="false" outlineLevel="0" collapsed="false">
      <c r="C3585" s="2" t="n">
        <f aca="false">D3584</f>
        <v>0</v>
      </c>
      <c r="D3585" s="3"/>
      <c r="E3585" s="4"/>
      <c r="F3585" s="4"/>
      <c r="G3585" s="5"/>
    </row>
    <row r="3586" customFormat="false" ht="12.1" hidden="false" customHeight="false" outlineLevel="0" collapsed="false">
      <c r="C3586" s="2" t="n">
        <f aca="false">D3585</f>
        <v>0</v>
      </c>
      <c r="D3586" s="3"/>
      <c r="E3586" s="4"/>
      <c r="F3586" s="4"/>
      <c r="G3586" s="5"/>
    </row>
    <row r="3587" customFormat="false" ht="12.1" hidden="false" customHeight="false" outlineLevel="0" collapsed="false">
      <c r="C3587" s="2" t="n">
        <f aca="false">D3586</f>
        <v>0</v>
      </c>
      <c r="D3587" s="3"/>
      <c r="E3587" s="4"/>
      <c r="F3587" s="4"/>
      <c r="G3587" s="5"/>
    </row>
    <row r="3588" customFormat="false" ht="12.1" hidden="false" customHeight="false" outlineLevel="0" collapsed="false">
      <c r="C3588" s="2" t="n">
        <f aca="false">D3587</f>
        <v>0</v>
      </c>
      <c r="D3588" s="3"/>
      <c r="E3588" s="4"/>
      <c r="F3588" s="4"/>
      <c r="G3588" s="5"/>
    </row>
    <row r="3589" customFormat="false" ht="12.1" hidden="false" customHeight="false" outlineLevel="0" collapsed="false">
      <c r="C3589" s="2" t="n">
        <f aca="false">D3588</f>
        <v>0</v>
      </c>
      <c r="D3589" s="3"/>
      <c r="E3589" s="4"/>
      <c r="F3589" s="4"/>
      <c r="G3589" s="5"/>
    </row>
    <row r="3590" customFormat="false" ht="12.1" hidden="false" customHeight="false" outlineLevel="0" collapsed="false">
      <c r="C3590" s="2" t="n">
        <f aca="false">D3589</f>
        <v>0</v>
      </c>
      <c r="D3590" s="3"/>
      <c r="E3590" s="4"/>
      <c r="F3590" s="4"/>
      <c r="G3590" s="5"/>
    </row>
    <row r="3591" customFormat="false" ht="12.1" hidden="false" customHeight="false" outlineLevel="0" collapsed="false">
      <c r="C3591" s="2" t="n">
        <f aca="false">D3590</f>
        <v>0</v>
      </c>
      <c r="D3591" s="3"/>
      <c r="E3591" s="4"/>
      <c r="F3591" s="4"/>
      <c r="G3591" s="5"/>
    </row>
    <row r="3592" customFormat="false" ht="12.1" hidden="false" customHeight="false" outlineLevel="0" collapsed="false">
      <c r="C3592" s="2" t="n">
        <f aca="false">D3591</f>
        <v>0</v>
      </c>
      <c r="D3592" s="3"/>
      <c r="E3592" s="4"/>
      <c r="F3592" s="4"/>
      <c r="G3592" s="5"/>
    </row>
    <row r="3593" customFormat="false" ht="12.1" hidden="false" customHeight="false" outlineLevel="0" collapsed="false">
      <c r="C3593" s="2" t="n">
        <f aca="false">D3592</f>
        <v>0</v>
      </c>
      <c r="D3593" s="3"/>
      <c r="E3593" s="4"/>
      <c r="F3593" s="4"/>
      <c r="G3593" s="5"/>
    </row>
    <row r="3594" customFormat="false" ht="12.1" hidden="false" customHeight="false" outlineLevel="0" collapsed="false">
      <c r="C3594" s="2" t="n">
        <f aca="false">D3593</f>
        <v>0</v>
      </c>
      <c r="D3594" s="3"/>
      <c r="E3594" s="4"/>
      <c r="F3594" s="4"/>
      <c r="G3594" s="5"/>
    </row>
    <row r="3595" customFormat="false" ht="12.1" hidden="false" customHeight="false" outlineLevel="0" collapsed="false">
      <c r="C3595" s="2" t="n">
        <f aca="false">D3594</f>
        <v>0</v>
      </c>
      <c r="D3595" s="3"/>
      <c r="E3595" s="4"/>
      <c r="F3595" s="4"/>
      <c r="G3595" s="5"/>
    </row>
    <row r="3596" customFormat="false" ht="12.1" hidden="false" customHeight="false" outlineLevel="0" collapsed="false">
      <c r="C3596" s="2" t="n">
        <f aca="false">D3595</f>
        <v>0</v>
      </c>
      <c r="D3596" s="3"/>
      <c r="E3596" s="4"/>
      <c r="F3596" s="4"/>
      <c r="G3596" s="5"/>
    </row>
    <row r="3597" customFormat="false" ht="12.1" hidden="false" customHeight="false" outlineLevel="0" collapsed="false">
      <c r="C3597" s="2" t="n">
        <f aca="false">D3596</f>
        <v>0</v>
      </c>
      <c r="D3597" s="3"/>
      <c r="E3597" s="4"/>
      <c r="F3597" s="4"/>
      <c r="G3597" s="5"/>
    </row>
    <row r="3598" customFormat="false" ht="12.1" hidden="false" customHeight="false" outlineLevel="0" collapsed="false">
      <c r="C3598" s="2" t="n">
        <f aca="false">D3597</f>
        <v>0</v>
      </c>
      <c r="D3598" s="3"/>
      <c r="E3598" s="4"/>
      <c r="F3598" s="4"/>
      <c r="G3598" s="5"/>
    </row>
    <row r="3599" customFormat="false" ht="12.1" hidden="false" customHeight="false" outlineLevel="0" collapsed="false">
      <c r="C3599" s="2" t="n">
        <f aca="false">D3598</f>
        <v>0</v>
      </c>
      <c r="D3599" s="3"/>
      <c r="E3599" s="4"/>
      <c r="F3599" s="4"/>
      <c r="G3599" s="5"/>
    </row>
    <row r="3600" customFormat="false" ht="12.1" hidden="false" customHeight="false" outlineLevel="0" collapsed="false">
      <c r="C3600" s="2" t="n">
        <f aca="false">D3599</f>
        <v>0</v>
      </c>
      <c r="D3600" s="3"/>
      <c r="E3600" s="4"/>
      <c r="F3600" s="4"/>
      <c r="G3600" s="5"/>
    </row>
    <row r="3601" customFormat="false" ht="12.1" hidden="false" customHeight="false" outlineLevel="0" collapsed="false">
      <c r="C3601" s="2" t="n">
        <f aca="false">D3600</f>
        <v>0</v>
      </c>
      <c r="D3601" s="3"/>
      <c r="E3601" s="4"/>
      <c r="F3601" s="4"/>
      <c r="G3601" s="5"/>
    </row>
    <row r="3602" customFormat="false" ht="12.1" hidden="false" customHeight="false" outlineLevel="0" collapsed="false">
      <c r="C3602" s="2" t="n">
        <f aca="false">D3601</f>
        <v>0</v>
      </c>
      <c r="D3602" s="3"/>
      <c r="E3602" s="4"/>
      <c r="F3602" s="4"/>
      <c r="G3602" s="5"/>
    </row>
    <row r="3603" customFormat="false" ht="12.1" hidden="false" customHeight="false" outlineLevel="0" collapsed="false">
      <c r="C3603" s="2" t="n">
        <f aca="false">D3602</f>
        <v>0</v>
      </c>
      <c r="D3603" s="3"/>
      <c r="E3603" s="4"/>
      <c r="F3603" s="4"/>
      <c r="G3603" s="5"/>
    </row>
    <row r="3604" customFormat="false" ht="12.1" hidden="false" customHeight="false" outlineLevel="0" collapsed="false">
      <c r="C3604" s="2" t="n">
        <f aca="false">D3603</f>
        <v>0</v>
      </c>
      <c r="D3604" s="3"/>
      <c r="E3604" s="4"/>
      <c r="F3604" s="4"/>
      <c r="G3604" s="5"/>
    </row>
    <row r="3605" customFormat="false" ht="12.1" hidden="false" customHeight="false" outlineLevel="0" collapsed="false">
      <c r="C3605" s="2" t="n">
        <f aca="false">D3604</f>
        <v>0</v>
      </c>
      <c r="D3605" s="3"/>
      <c r="E3605" s="4"/>
      <c r="F3605" s="4"/>
      <c r="G3605" s="5"/>
    </row>
    <row r="3606" customFormat="false" ht="12.1" hidden="false" customHeight="false" outlineLevel="0" collapsed="false">
      <c r="C3606" s="2" t="n">
        <f aca="false">D3605</f>
        <v>0</v>
      </c>
      <c r="D3606" s="3"/>
      <c r="E3606" s="4"/>
      <c r="F3606" s="4"/>
      <c r="G3606" s="5"/>
    </row>
    <row r="3607" customFormat="false" ht="12.1" hidden="false" customHeight="false" outlineLevel="0" collapsed="false">
      <c r="C3607" s="2" t="n">
        <f aca="false">D3606</f>
        <v>0</v>
      </c>
      <c r="D3607" s="3"/>
      <c r="E3607" s="4"/>
      <c r="F3607" s="4"/>
      <c r="G3607" s="5"/>
    </row>
    <row r="3608" customFormat="false" ht="12.1" hidden="false" customHeight="false" outlineLevel="0" collapsed="false">
      <c r="C3608" s="2" t="n">
        <f aca="false">D3607</f>
        <v>0</v>
      </c>
      <c r="D3608" s="3"/>
      <c r="E3608" s="4"/>
      <c r="F3608" s="4"/>
      <c r="G3608" s="5"/>
    </row>
    <row r="3609" customFormat="false" ht="12.1" hidden="false" customHeight="false" outlineLevel="0" collapsed="false">
      <c r="C3609" s="2" t="n">
        <f aca="false">D3608</f>
        <v>0</v>
      </c>
      <c r="D3609" s="3"/>
      <c r="E3609" s="4"/>
      <c r="F3609" s="4"/>
      <c r="G3609" s="5"/>
    </row>
    <row r="3610" customFormat="false" ht="12.1" hidden="false" customHeight="false" outlineLevel="0" collapsed="false">
      <c r="C3610" s="2" t="n">
        <f aca="false">D3609</f>
        <v>0</v>
      </c>
      <c r="D3610" s="3"/>
      <c r="E3610" s="4"/>
      <c r="F3610" s="4"/>
      <c r="G3610" s="5"/>
    </row>
    <row r="3611" customFormat="false" ht="12.1" hidden="false" customHeight="false" outlineLevel="0" collapsed="false">
      <c r="C3611" s="2" t="n">
        <f aca="false">D3610</f>
        <v>0</v>
      </c>
      <c r="D3611" s="3"/>
      <c r="E3611" s="4"/>
      <c r="F3611" s="4"/>
      <c r="G3611" s="5"/>
    </row>
    <row r="3612" customFormat="false" ht="12.1" hidden="false" customHeight="false" outlineLevel="0" collapsed="false">
      <c r="C3612" s="2" t="n">
        <f aca="false">D3611</f>
        <v>0</v>
      </c>
      <c r="D3612" s="3"/>
      <c r="E3612" s="4"/>
      <c r="F3612" s="4"/>
      <c r="G3612" s="5"/>
    </row>
    <row r="3613" customFormat="false" ht="12.1" hidden="false" customHeight="false" outlineLevel="0" collapsed="false">
      <c r="C3613" s="2" t="n">
        <f aca="false">D3612</f>
        <v>0</v>
      </c>
      <c r="D3613" s="3"/>
      <c r="E3613" s="4"/>
      <c r="F3613" s="4"/>
      <c r="G3613" s="5"/>
    </row>
    <row r="3614" customFormat="false" ht="12.1" hidden="false" customHeight="false" outlineLevel="0" collapsed="false">
      <c r="C3614" s="2" t="n">
        <f aca="false">D3613</f>
        <v>0</v>
      </c>
      <c r="D3614" s="3"/>
      <c r="E3614" s="4"/>
      <c r="F3614" s="4"/>
      <c r="G3614" s="5"/>
    </row>
    <row r="3615" customFormat="false" ht="12.1" hidden="false" customHeight="false" outlineLevel="0" collapsed="false">
      <c r="C3615" s="2" t="n">
        <f aca="false">D3614</f>
        <v>0</v>
      </c>
      <c r="D3615" s="3"/>
      <c r="E3615" s="4"/>
      <c r="F3615" s="4"/>
      <c r="G3615" s="5"/>
    </row>
    <row r="3616" customFormat="false" ht="12.1" hidden="false" customHeight="false" outlineLevel="0" collapsed="false">
      <c r="C3616" s="2" t="n">
        <f aca="false">D3615</f>
        <v>0</v>
      </c>
      <c r="D3616" s="3"/>
      <c r="E3616" s="4"/>
      <c r="F3616" s="4"/>
      <c r="G3616" s="5"/>
    </row>
    <row r="3617" customFormat="false" ht="12.1" hidden="false" customHeight="false" outlineLevel="0" collapsed="false">
      <c r="C3617" s="2" t="n">
        <f aca="false">D3616</f>
        <v>0</v>
      </c>
      <c r="D3617" s="3"/>
      <c r="E3617" s="4"/>
      <c r="F3617" s="4"/>
      <c r="G3617" s="5"/>
    </row>
    <row r="3618" customFormat="false" ht="12.1" hidden="false" customHeight="false" outlineLevel="0" collapsed="false">
      <c r="C3618" s="2" t="n">
        <f aca="false">D3617</f>
        <v>0</v>
      </c>
      <c r="D3618" s="3"/>
      <c r="E3618" s="4"/>
      <c r="F3618" s="4"/>
      <c r="G3618" s="5"/>
    </row>
    <row r="3619" customFormat="false" ht="12.1" hidden="false" customHeight="false" outlineLevel="0" collapsed="false">
      <c r="C3619" s="2" t="n">
        <f aca="false">D3618</f>
        <v>0</v>
      </c>
      <c r="D3619" s="3"/>
      <c r="E3619" s="4"/>
      <c r="F3619" s="4"/>
      <c r="G3619" s="5"/>
    </row>
    <row r="3620" customFormat="false" ht="12.1" hidden="false" customHeight="false" outlineLevel="0" collapsed="false">
      <c r="C3620" s="2" t="n">
        <f aca="false">D3619</f>
        <v>0</v>
      </c>
      <c r="D3620" s="3"/>
      <c r="E3620" s="4"/>
      <c r="F3620" s="4"/>
      <c r="G3620" s="5"/>
    </row>
    <row r="3621" customFormat="false" ht="12.1" hidden="false" customHeight="false" outlineLevel="0" collapsed="false">
      <c r="C3621" s="2" t="n">
        <f aca="false">D3620</f>
        <v>0</v>
      </c>
      <c r="D3621" s="3"/>
      <c r="E3621" s="4"/>
      <c r="F3621" s="4"/>
      <c r="G3621" s="5"/>
    </row>
    <row r="3622" customFormat="false" ht="12.1" hidden="false" customHeight="false" outlineLevel="0" collapsed="false">
      <c r="C3622" s="2" t="n">
        <f aca="false">D3621</f>
        <v>0</v>
      </c>
      <c r="D3622" s="3"/>
      <c r="E3622" s="4"/>
      <c r="F3622" s="4"/>
      <c r="G3622" s="5"/>
    </row>
    <row r="3623" customFormat="false" ht="12.1" hidden="false" customHeight="false" outlineLevel="0" collapsed="false">
      <c r="C3623" s="2" t="n">
        <f aca="false">D3622</f>
        <v>0</v>
      </c>
      <c r="D3623" s="3"/>
      <c r="E3623" s="4"/>
      <c r="F3623" s="4"/>
      <c r="G3623" s="5"/>
    </row>
    <row r="3624" customFormat="false" ht="12.1" hidden="false" customHeight="false" outlineLevel="0" collapsed="false">
      <c r="C3624" s="2" t="n">
        <f aca="false">D3623</f>
        <v>0</v>
      </c>
      <c r="D3624" s="3"/>
      <c r="E3624" s="4"/>
      <c r="F3624" s="4"/>
      <c r="G3624" s="5"/>
    </row>
    <row r="3625" customFormat="false" ht="12.1" hidden="false" customHeight="false" outlineLevel="0" collapsed="false">
      <c r="C3625" s="2" t="n">
        <f aca="false">D3624</f>
        <v>0</v>
      </c>
      <c r="D3625" s="3"/>
      <c r="E3625" s="4"/>
      <c r="F3625" s="4"/>
      <c r="G3625" s="5"/>
    </row>
    <row r="3626" customFormat="false" ht="12.1" hidden="false" customHeight="false" outlineLevel="0" collapsed="false">
      <c r="C3626" s="2" t="n">
        <f aca="false">D3625</f>
        <v>0</v>
      </c>
      <c r="D3626" s="3"/>
      <c r="E3626" s="4"/>
      <c r="F3626" s="4"/>
      <c r="G3626" s="5"/>
    </row>
    <row r="3627" customFormat="false" ht="12.1" hidden="false" customHeight="false" outlineLevel="0" collapsed="false">
      <c r="C3627" s="2" t="n">
        <f aca="false">D3626</f>
        <v>0</v>
      </c>
      <c r="D3627" s="3"/>
      <c r="E3627" s="4"/>
      <c r="F3627" s="4"/>
      <c r="G3627" s="5"/>
    </row>
    <row r="3628" customFormat="false" ht="12.1" hidden="false" customHeight="false" outlineLevel="0" collapsed="false">
      <c r="C3628" s="2" t="n">
        <f aca="false">D3627</f>
        <v>0</v>
      </c>
      <c r="D3628" s="3"/>
      <c r="E3628" s="4"/>
      <c r="F3628" s="4"/>
      <c r="G3628" s="5"/>
    </row>
    <row r="3629" customFormat="false" ht="12.1" hidden="false" customHeight="false" outlineLevel="0" collapsed="false">
      <c r="C3629" s="2" t="n">
        <f aca="false">D3628</f>
        <v>0</v>
      </c>
      <c r="D3629" s="3"/>
      <c r="E3629" s="4"/>
      <c r="F3629" s="4"/>
      <c r="G3629" s="5"/>
    </row>
    <row r="3630" customFormat="false" ht="12.1" hidden="false" customHeight="false" outlineLevel="0" collapsed="false">
      <c r="C3630" s="2" t="n">
        <f aca="false">D3629</f>
        <v>0</v>
      </c>
      <c r="D3630" s="3"/>
      <c r="E3630" s="4"/>
      <c r="F3630" s="4"/>
      <c r="G3630" s="5"/>
    </row>
    <row r="3631" customFormat="false" ht="12.1" hidden="false" customHeight="false" outlineLevel="0" collapsed="false">
      <c r="C3631" s="2" t="n">
        <f aca="false">D3630</f>
        <v>0</v>
      </c>
      <c r="D3631" s="3"/>
      <c r="E3631" s="4"/>
      <c r="F3631" s="4"/>
      <c r="G3631" s="5"/>
    </row>
    <row r="3632" customFormat="false" ht="12.1" hidden="false" customHeight="false" outlineLevel="0" collapsed="false">
      <c r="C3632" s="2" t="n">
        <f aca="false">D3631</f>
        <v>0</v>
      </c>
      <c r="D3632" s="3"/>
      <c r="E3632" s="4"/>
      <c r="F3632" s="4"/>
      <c r="G3632" s="5"/>
    </row>
    <row r="3633" customFormat="false" ht="12.1" hidden="false" customHeight="false" outlineLevel="0" collapsed="false">
      <c r="C3633" s="2" t="n">
        <f aca="false">D3632</f>
        <v>0</v>
      </c>
      <c r="D3633" s="3"/>
      <c r="E3633" s="4"/>
      <c r="F3633" s="4"/>
      <c r="G3633" s="5"/>
    </row>
    <row r="3634" customFormat="false" ht="12.1" hidden="false" customHeight="false" outlineLevel="0" collapsed="false">
      <c r="C3634" s="2" t="n">
        <f aca="false">D3633</f>
        <v>0</v>
      </c>
      <c r="D3634" s="3"/>
      <c r="E3634" s="4"/>
      <c r="F3634" s="4"/>
      <c r="G3634" s="5"/>
    </row>
    <row r="3635" customFormat="false" ht="12.1" hidden="false" customHeight="false" outlineLevel="0" collapsed="false">
      <c r="C3635" s="2" t="n">
        <f aca="false">D3634</f>
        <v>0</v>
      </c>
      <c r="D3635" s="3"/>
      <c r="E3635" s="4"/>
      <c r="F3635" s="4"/>
      <c r="G3635" s="5"/>
    </row>
    <row r="3636" customFormat="false" ht="12.1" hidden="false" customHeight="false" outlineLevel="0" collapsed="false">
      <c r="C3636" s="2" t="n">
        <f aca="false">D3635</f>
        <v>0</v>
      </c>
      <c r="D3636" s="3"/>
      <c r="E3636" s="4"/>
      <c r="F3636" s="4"/>
      <c r="G3636" s="5"/>
    </row>
    <row r="3637" customFormat="false" ht="12.1" hidden="false" customHeight="false" outlineLevel="0" collapsed="false">
      <c r="C3637" s="2" t="n">
        <f aca="false">D3636</f>
        <v>0</v>
      </c>
      <c r="D3637" s="3"/>
      <c r="E3637" s="4"/>
      <c r="F3637" s="4"/>
      <c r="G3637" s="5"/>
    </row>
    <row r="3638" customFormat="false" ht="12.1" hidden="false" customHeight="false" outlineLevel="0" collapsed="false">
      <c r="C3638" s="2" t="n">
        <f aca="false">D3637</f>
        <v>0</v>
      </c>
      <c r="D3638" s="3"/>
      <c r="E3638" s="4"/>
      <c r="F3638" s="4"/>
      <c r="G3638" s="5"/>
    </row>
    <row r="3639" customFormat="false" ht="12.1" hidden="false" customHeight="false" outlineLevel="0" collapsed="false">
      <c r="C3639" s="2" t="n">
        <f aca="false">D3638</f>
        <v>0</v>
      </c>
      <c r="D3639" s="3"/>
      <c r="E3639" s="4"/>
      <c r="F3639" s="4"/>
      <c r="G3639" s="5"/>
    </row>
    <row r="3640" customFormat="false" ht="12.1" hidden="false" customHeight="false" outlineLevel="0" collapsed="false">
      <c r="C3640" s="2" t="n">
        <f aca="false">D3639</f>
        <v>0</v>
      </c>
      <c r="D3640" s="3"/>
      <c r="E3640" s="4"/>
      <c r="F3640" s="4"/>
      <c r="G3640" s="5"/>
    </row>
    <row r="3641" customFormat="false" ht="12.1" hidden="false" customHeight="false" outlineLevel="0" collapsed="false">
      <c r="C3641" s="2" t="n">
        <f aca="false">D3640</f>
        <v>0</v>
      </c>
      <c r="D3641" s="3"/>
      <c r="E3641" s="4"/>
      <c r="F3641" s="4"/>
      <c r="G3641" s="5"/>
    </row>
    <row r="3642" customFormat="false" ht="12.1" hidden="false" customHeight="false" outlineLevel="0" collapsed="false">
      <c r="C3642" s="2" t="n">
        <f aca="false">D3641</f>
        <v>0</v>
      </c>
      <c r="D3642" s="3"/>
      <c r="E3642" s="4"/>
      <c r="F3642" s="4"/>
      <c r="G3642" s="5"/>
    </row>
    <row r="3643" customFormat="false" ht="12.1" hidden="false" customHeight="false" outlineLevel="0" collapsed="false">
      <c r="C3643" s="2" t="n">
        <f aca="false">D3642</f>
        <v>0</v>
      </c>
      <c r="D3643" s="3"/>
      <c r="E3643" s="4"/>
      <c r="F3643" s="4"/>
      <c r="G3643" s="5"/>
    </row>
    <row r="3644" customFormat="false" ht="12.1" hidden="false" customHeight="false" outlineLevel="0" collapsed="false">
      <c r="C3644" s="2" t="n">
        <f aca="false">D3643</f>
        <v>0</v>
      </c>
      <c r="D3644" s="3"/>
      <c r="E3644" s="4"/>
      <c r="F3644" s="4"/>
      <c r="G3644" s="5"/>
    </row>
    <row r="3645" customFormat="false" ht="12.1" hidden="false" customHeight="false" outlineLevel="0" collapsed="false">
      <c r="C3645" s="2" t="n">
        <f aca="false">D3644</f>
        <v>0</v>
      </c>
      <c r="D3645" s="3"/>
      <c r="E3645" s="4"/>
      <c r="F3645" s="4"/>
      <c r="G3645" s="5"/>
    </row>
    <row r="3646" customFormat="false" ht="12.1" hidden="false" customHeight="false" outlineLevel="0" collapsed="false">
      <c r="C3646" s="2" t="n">
        <f aca="false">D3645</f>
        <v>0</v>
      </c>
      <c r="D3646" s="3"/>
      <c r="E3646" s="4"/>
      <c r="F3646" s="4"/>
      <c r="G3646" s="5"/>
    </row>
    <row r="3647" customFormat="false" ht="12.1" hidden="false" customHeight="false" outlineLevel="0" collapsed="false">
      <c r="C3647" s="2" t="n">
        <f aca="false">D3646</f>
        <v>0</v>
      </c>
      <c r="D3647" s="3"/>
      <c r="E3647" s="4"/>
      <c r="F3647" s="4"/>
      <c r="G3647" s="5"/>
    </row>
    <row r="3648" customFormat="false" ht="12.1" hidden="false" customHeight="false" outlineLevel="0" collapsed="false">
      <c r="C3648" s="2" t="n">
        <f aca="false">D3647</f>
        <v>0</v>
      </c>
      <c r="D3648" s="3"/>
      <c r="E3648" s="4"/>
      <c r="F3648" s="4"/>
      <c r="G3648" s="5"/>
    </row>
    <row r="3649" customFormat="false" ht="12.1" hidden="false" customHeight="false" outlineLevel="0" collapsed="false">
      <c r="C3649" s="2" t="n">
        <f aca="false">D3648</f>
        <v>0</v>
      </c>
      <c r="D3649" s="3"/>
      <c r="E3649" s="4"/>
      <c r="F3649" s="4"/>
      <c r="G3649" s="5"/>
    </row>
    <row r="3650" customFormat="false" ht="12.1" hidden="false" customHeight="false" outlineLevel="0" collapsed="false">
      <c r="C3650" s="2" t="n">
        <f aca="false">D3649</f>
        <v>0</v>
      </c>
      <c r="D3650" s="3"/>
      <c r="E3650" s="4"/>
      <c r="F3650" s="4"/>
      <c r="G3650" s="5"/>
    </row>
    <row r="3651" customFormat="false" ht="12.1" hidden="false" customHeight="false" outlineLevel="0" collapsed="false">
      <c r="C3651" s="2" t="n">
        <f aca="false">D3650</f>
        <v>0</v>
      </c>
      <c r="D3651" s="3"/>
      <c r="E3651" s="4"/>
      <c r="F3651" s="4"/>
      <c r="G3651" s="5"/>
    </row>
    <row r="3652" customFormat="false" ht="12.1" hidden="false" customHeight="false" outlineLevel="0" collapsed="false">
      <c r="C3652" s="2" t="n">
        <f aca="false">D3651</f>
        <v>0</v>
      </c>
      <c r="D3652" s="3"/>
      <c r="E3652" s="4"/>
      <c r="F3652" s="4"/>
      <c r="G3652" s="5"/>
    </row>
    <row r="3653" customFormat="false" ht="12.1" hidden="false" customHeight="false" outlineLevel="0" collapsed="false">
      <c r="C3653" s="2" t="n">
        <f aca="false">D3652</f>
        <v>0</v>
      </c>
      <c r="D3653" s="3"/>
      <c r="E3653" s="4"/>
      <c r="F3653" s="4"/>
      <c r="G3653" s="5"/>
    </row>
    <row r="3654" customFormat="false" ht="12.1" hidden="false" customHeight="false" outlineLevel="0" collapsed="false">
      <c r="C3654" s="2" t="n">
        <f aca="false">D3653</f>
        <v>0</v>
      </c>
      <c r="D3654" s="3"/>
      <c r="E3654" s="4"/>
      <c r="F3654" s="4"/>
      <c r="G3654" s="5"/>
    </row>
    <row r="3655" customFormat="false" ht="12.1" hidden="false" customHeight="false" outlineLevel="0" collapsed="false">
      <c r="C3655" s="2" t="n">
        <f aca="false">D3654</f>
        <v>0</v>
      </c>
      <c r="D3655" s="3"/>
      <c r="E3655" s="4"/>
      <c r="F3655" s="4"/>
      <c r="G3655" s="5"/>
    </row>
    <row r="3656" customFormat="false" ht="12.1" hidden="false" customHeight="false" outlineLevel="0" collapsed="false">
      <c r="C3656" s="2" t="n">
        <f aca="false">D3655</f>
        <v>0</v>
      </c>
      <c r="D3656" s="3"/>
      <c r="E3656" s="4"/>
      <c r="F3656" s="4"/>
      <c r="G3656" s="5"/>
    </row>
    <row r="3657" customFormat="false" ht="12.1" hidden="false" customHeight="false" outlineLevel="0" collapsed="false">
      <c r="C3657" s="2" t="n">
        <f aca="false">D3656</f>
        <v>0</v>
      </c>
      <c r="D3657" s="3"/>
      <c r="E3657" s="4"/>
      <c r="F3657" s="4"/>
      <c r="G3657" s="5"/>
    </row>
    <row r="3658" customFormat="false" ht="12.1" hidden="false" customHeight="false" outlineLevel="0" collapsed="false">
      <c r="C3658" s="2" t="n">
        <f aca="false">D3657</f>
        <v>0</v>
      </c>
      <c r="D3658" s="3"/>
      <c r="E3658" s="4"/>
      <c r="F3658" s="4"/>
      <c r="G3658" s="5"/>
    </row>
    <row r="3659" customFormat="false" ht="12.1" hidden="false" customHeight="false" outlineLevel="0" collapsed="false">
      <c r="C3659" s="2" t="n">
        <f aca="false">D3658</f>
        <v>0</v>
      </c>
      <c r="D3659" s="3"/>
      <c r="E3659" s="4"/>
      <c r="F3659" s="4"/>
      <c r="G3659" s="5"/>
    </row>
    <row r="3660" customFormat="false" ht="12.1" hidden="false" customHeight="false" outlineLevel="0" collapsed="false">
      <c r="C3660" s="2" t="n">
        <f aca="false">D3659</f>
        <v>0</v>
      </c>
      <c r="D3660" s="3"/>
      <c r="E3660" s="4"/>
      <c r="F3660" s="4"/>
      <c r="G3660" s="5"/>
    </row>
    <row r="3661" customFormat="false" ht="12.1" hidden="false" customHeight="false" outlineLevel="0" collapsed="false">
      <c r="C3661" s="2" t="n">
        <f aca="false">D3660</f>
        <v>0</v>
      </c>
      <c r="D3661" s="3"/>
      <c r="E3661" s="4"/>
      <c r="F3661" s="4"/>
      <c r="G3661" s="5"/>
    </row>
    <row r="3662" customFormat="false" ht="12.1" hidden="false" customHeight="false" outlineLevel="0" collapsed="false">
      <c r="C3662" s="2" t="n">
        <f aca="false">D3661</f>
        <v>0</v>
      </c>
      <c r="D3662" s="3"/>
      <c r="E3662" s="4"/>
      <c r="F3662" s="4"/>
      <c r="G3662" s="5"/>
    </row>
    <row r="3663" customFormat="false" ht="12.1" hidden="false" customHeight="false" outlineLevel="0" collapsed="false">
      <c r="C3663" s="2" t="n">
        <f aca="false">D3662</f>
        <v>0</v>
      </c>
      <c r="D3663" s="3"/>
      <c r="E3663" s="4"/>
      <c r="F3663" s="4"/>
      <c r="G3663" s="5"/>
    </row>
    <row r="3664" customFormat="false" ht="12.1" hidden="false" customHeight="false" outlineLevel="0" collapsed="false">
      <c r="C3664" s="2" t="n">
        <f aca="false">D3663</f>
        <v>0</v>
      </c>
      <c r="D3664" s="3"/>
      <c r="E3664" s="4"/>
      <c r="F3664" s="4"/>
      <c r="G3664" s="5"/>
    </row>
    <row r="3665" customFormat="false" ht="12.1" hidden="false" customHeight="false" outlineLevel="0" collapsed="false">
      <c r="C3665" s="2" t="n">
        <f aca="false">D3664</f>
        <v>0</v>
      </c>
      <c r="D3665" s="3"/>
      <c r="E3665" s="4"/>
      <c r="F3665" s="4"/>
      <c r="G3665" s="5"/>
    </row>
    <row r="3666" customFormat="false" ht="12.1" hidden="false" customHeight="false" outlineLevel="0" collapsed="false">
      <c r="C3666" s="2" t="n">
        <f aca="false">D3665</f>
        <v>0</v>
      </c>
      <c r="D3666" s="3"/>
      <c r="E3666" s="4"/>
      <c r="F3666" s="4"/>
      <c r="G3666" s="5"/>
    </row>
    <row r="3667" customFormat="false" ht="12.1" hidden="false" customHeight="false" outlineLevel="0" collapsed="false">
      <c r="C3667" s="2" t="n">
        <f aca="false">D3666</f>
        <v>0</v>
      </c>
      <c r="D3667" s="3"/>
      <c r="E3667" s="4"/>
      <c r="F3667" s="4"/>
      <c r="G3667" s="5"/>
    </row>
    <row r="3668" customFormat="false" ht="12.1" hidden="false" customHeight="false" outlineLevel="0" collapsed="false">
      <c r="C3668" s="2" t="n">
        <f aca="false">D3667</f>
        <v>0</v>
      </c>
      <c r="D3668" s="3"/>
      <c r="E3668" s="4"/>
      <c r="F3668" s="4"/>
      <c r="G3668" s="5"/>
    </row>
    <row r="3669" customFormat="false" ht="12.1" hidden="false" customHeight="false" outlineLevel="0" collapsed="false">
      <c r="C3669" s="2" t="n">
        <f aca="false">D3668</f>
        <v>0</v>
      </c>
      <c r="D3669" s="3"/>
      <c r="E3669" s="4"/>
      <c r="F3669" s="4"/>
      <c r="G3669" s="5"/>
    </row>
    <row r="3670" customFormat="false" ht="12.1" hidden="false" customHeight="false" outlineLevel="0" collapsed="false">
      <c r="C3670" s="2" t="n">
        <f aca="false">D3669</f>
        <v>0</v>
      </c>
      <c r="D3670" s="3"/>
      <c r="E3670" s="4"/>
      <c r="F3670" s="4"/>
      <c r="G3670" s="5"/>
    </row>
    <row r="3671" customFormat="false" ht="12.1" hidden="false" customHeight="false" outlineLevel="0" collapsed="false">
      <c r="C3671" s="2" t="n">
        <f aca="false">D3670</f>
        <v>0</v>
      </c>
      <c r="D3671" s="3"/>
      <c r="E3671" s="4"/>
      <c r="F3671" s="4"/>
      <c r="G3671" s="5"/>
    </row>
    <row r="3672" customFormat="false" ht="12.1" hidden="false" customHeight="false" outlineLevel="0" collapsed="false">
      <c r="C3672" s="2" t="n">
        <f aca="false">D3671</f>
        <v>0</v>
      </c>
      <c r="D3672" s="3"/>
      <c r="E3672" s="4"/>
      <c r="F3672" s="4"/>
      <c r="G3672" s="5"/>
    </row>
    <row r="3673" customFormat="false" ht="12.1" hidden="false" customHeight="false" outlineLevel="0" collapsed="false">
      <c r="C3673" s="2" t="n">
        <f aca="false">D3672</f>
        <v>0</v>
      </c>
      <c r="D3673" s="3"/>
      <c r="E3673" s="4"/>
      <c r="F3673" s="4"/>
      <c r="G3673" s="5"/>
    </row>
    <row r="3674" customFormat="false" ht="12.1" hidden="false" customHeight="false" outlineLevel="0" collapsed="false">
      <c r="C3674" s="2" t="n">
        <f aca="false">D3673</f>
        <v>0</v>
      </c>
      <c r="D3674" s="3"/>
      <c r="E3674" s="4"/>
      <c r="F3674" s="4"/>
      <c r="G3674" s="5"/>
    </row>
    <row r="3675" customFormat="false" ht="12.1" hidden="false" customHeight="false" outlineLevel="0" collapsed="false">
      <c r="C3675" s="2" t="n">
        <f aca="false">D3674</f>
        <v>0</v>
      </c>
      <c r="D3675" s="3"/>
      <c r="E3675" s="4"/>
      <c r="F3675" s="4"/>
      <c r="G3675" s="5"/>
    </row>
    <row r="3676" customFormat="false" ht="12.1" hidden="false" customHeight="false" outlineLevel="0" collapsed="false">
      <c r="C3676" s="2" t="n">
        <f aca="false">D3675</f>
        <v>0</v>
      </c>
      <c r="D3676" s="3"/>
      <c r="E3676" s="4"/>
      <c r="F3676" s="4"/>
      <c r="G3676" s="5"/>
    </row>
    <row r="3677" customFormat="false" ht="12.1" hidden="false" customHeight="false" outlineLevel="0" collapsed="false">
      <c r="C3677" s="2" t="n">
        <f aca="false">D3676</f>
        <v>0</v>
      </c>
      <c r="D3677" s="3"/>
      <c r="E3677" s="4"/>
      <c r="F3677" s="4"/>
      <c r="G3677" s="5"/>
    </row>
    <row r="3678" customFormat="false" ht="12.1" hidden="false" customHeight="false" outlineLevel="0" collapsed="false">
      <c r="C3678" s="2" t="n">
        <f aca="false">D3677</f>
        <v>0</v>
      </c>
      <c r="D3678" s="3"/>
      <c r="E3678" s="4"/>
      <c r="F3678" s="4"/>
      <c r="G3678" s="5"/>
    </row>
    <row r="3679" customFormat="false" ht="12.1" hidden="false" customHeight="false" outlineLevel="0" collapsed="false">
      <c r="C3679" s="2" t="n">
        <f aca="false">D3678</f>
        <v>0</v>
      </c>
      <c r="D3679" s="3"/>
      <c r="E3679" s="4"/>
      <c r="F3679" s="4"/>
      <c r="G3679" s="5"/>
    </row>
    <row r="3680" customFormat="false" ht="12.1" hidden="false" customHeight="false" outlineLevel="0" collapsed="false">
      <c r="C3680" s="2" t="n">
        <f aca="false">D3679</f>
        <v>0</v>
      </c>
      <c r="D3680" s="3"/>
      <c r="E3680" s="4"/>
      <c r="F3680" s="4"/>
      <c r="G3680" s="5"/>
    </row>
    <row r="3681" customFormat="false" ht="12.1" hidden="false" customHeight="false" outlineLevel="0" collapsed="false">
      <c r="C3681" s="2" t="n">
        <f aca="false">D3680</f>
        <v>0</v>
      </c>
      <c r="D3681" s="3"/>
      <c r="E3681" s="4"/>
      <c r="F3681" s="4"/>
      <c r="G3681" s="5"/>
    </row>
    <row r="3682" customFormat="false" ht="12.1" hidden="false" customHeight="false" outlineLevel="0" collapsed="false">
      <c r="C3682" s="2" t="n">
        <f aca="false">D3681</f>
        <v>0</v>
      </c>
      <c r="D3682" s="3"/>
      <c r="E3682" s="4"/>
      <c r="F3682" s="4"/>
      <c r="G3682" s="5"/>
    </row>
    <row r="3683" customFormat="false" ht="12.1" hidden="false" customHeight="false" outlineLevel="0" collapsed="false">
      <c r="C3683" s="2" t="n">
        <f aca="false">D3682</f>
        <v>0</v>
      </c>
      <c r="D3683" s="3"/>
      <c r="E3683" s="4"/>
      <c r="F3683" s="4"/>
      <c r="G3683" s="5"/>
    </row>
    <row r="3684" customFormat="false" ht="12.1" hidden="false" customHeight="false" outlineLevel="0" collapsed="false">
      <c r="C3684" s="2" t="n">
        <f aca="false">D3683</f>
        <v>0</v>
      </c>
      <c r="D3684" s="3"/>
      <c r="E3684" s="4"/>
      <c r="F3684" s="4"/>
      <c r="G3684" s="5"/>
    </row>
    <row r="3685" customFormat="false" ht="12.1" hidden="false" customHeight="false" outlineLevel="0" collapsed="false">
      <c r="C3685" s="2" t="n">
        <f aca="false">D3684</f>
        <v>0</v>
      </c>
      <c r="D3685" s="3"/>
      <c r="E3685" s="4"/>
      <c r="F3685" s="4"/>
      <c r="G3685" s="5"/>
    </row>
    <row r="3686" customFormat="false" ht="12.1" hidden="false" customHeight="false" outlineLevel="0" collapsed="false">
      <c r="C3686" s="2" t="n">
        <f aca="false">D3685</f>
        <v>0</v>
      </c>
      <c r="D3686" s="3"/>
      <c r="E3686" s="4"/>
      <c r="F3686" s="4"/>
      <c r="G3686" s="5"/>
    </row>
    <row r="3687" customFormat="false" ht="12.1" hidden="false" customHeight="false" outlineLevel="0" collapsed="false">
      <c r="C3687" s="2" t="n">
        <f aca="false">D3686</f>
        <v>0</v>
      </c>
      <c r="D3687" s="3"/>
      <c r="E3687" s="4"/>
      <c r="F3687" s="4"/>
      <c r="G3687" s="5"/>
    </row>
    <row r="3688" customFormat="false" ht="12.1" hidden="false" customHeight="false" outlineLevel="0" collapsed="false">
      <c r="C3688" s="2" t="n">
        <f aca="false">D3687</f>
        <v>0</v>
      </c>
      <c r="D3688" s="3"/>
      <c r="E3688" s="4"/>
      <c r="F3688" s="4"/>
      <c r="G3688" s="5"/>
    </row>
    <row r="3689" customFormat="false" ht="12.1" hidden="false" customHeight="false" outlineLevel="0" collapsed="false">
      <c r="C3689" s="2" t="n">
        <f aca="false">D3688</f>
        <v>0</v>
      </c>
      <c r="D3689" s="3"/>
      <c r="E3689" s="4"/>
      <c r="F3689" s="4"/>
      <c r="G3689" s="5"/>
    </row>
    <row r="3690" customFormat="false" ht="12.1" hidden="false" customHeight="false" outlineLevel="0" collapsed="false">
      <c r="C3690" s="2" t="n">
        <f aca="false">D3689</f>
        <v>0</v>
      </c>
      <c r="D3690" s="3"/>
      <c r="E3690" s="4"/>
      <c r="F3690" s="4"/>
      <c r="G3690" s="5"/>
    </row>
    <row r="3691" customFormat="false" ht="12.1" hidden="false" customHeight="false" outlineLevel="0" collapsed="false">
      <c r="C3691" s="2" t="n">
        <f aca="false">D3690</f>
        <v>0</v>
      </c>
      <c r="D3691" s="3"/>
      <c r="E3691" s="4"/>
      <c r="F3691" s="4"/>
      <c r="G3691" s="5"/>
    </row>
    <row r="3692" customFormat="false" ht="12.1" hidden="false" customHeight="false" outlineLevel="0" collapsed="false">
      <c r="C3692" s="2" t="n">
        <f aca="false">D3691</f>
        <v>0</v>
      </c>
      <c r="D3692" s="3"/>
      <c r="E3692" s="4"/>
      <c r="F3692" s="4"/>
      <c r="G3692" s="5"/>
    </row>
    <row r="3693" customFormat="false" ht="12.1" hidden="false" customHeight="false" outlineLevel="0" collapsed="false">
      <c r="C3693" s="2" t="n">
        <f aca="false">D3692</f>
        <v>0</v>
      </c>
      <c r="D3693" s="3"/>
      <c r="E3693" s="4"/>
      <c r="F3693" s="4"/>
      <c r="G3693" s="5"/>
    </row>
    <row r="3694" customFormat="false" ht="12.1" hidden="false" customHeight="false" outlineLevel="0" collapsed="false">
      <c r="C3694" s="2" t="n">
        <f aca="false">D3693</f>
        <v>0</v>
      </c>
      <c r="D3694" s="3"/>
      <c r="E3694" s="4"/>
      <c r="F3694" s="4"/>
      <c r="G3694" s="5"/>
    </row>
    <row r="3695" customFormat="false" ht="12.1" hidden="false" customHeight="false" outlineLevel="0" collapsed="false">
      <c r="C3695" s="2" t="n">
        <f aca="false">D3694</f>
        <v>0</v>
      </c>
      <c r="D3695" s="3"/>
      <c r="E3695" s="4"/>
      <c r="F3695" s="4"/>
      <c r="G3695" s="5"/>
    </row>
    <row r="3696" customFormat="false" ht="12.1" hidden="false" customHeight="false" outlineLevel="0" collapsed="false">
      <c r="C3696" s="2" t="n">
        <f aca="false">D3695</f>
        <v>0</v>
      </c>
      <c r="D3696" s="3"/>
      <c r="E3696" s="4"/>
      <c r="F3696" s="4"/>
      <c r="G3696" s="5"/>
    </row>
    <row r="3697" customFormat="false" ht="12.1" hidden="false" customHeight="false" outlineLevel="0" collapsed="false">
      <c r="C3697" s="2" t="n">
        <f aca="false">D3696</f>
        <v>0</v>
      </c>
      <c r="D3697" s="3"/>
      <c r="E3697" s="4"/>
      <c r="F3697" s="4"/>
      <c r="G3697" s="5"/>
    </row>
    <row r="3698" customFormat="false" ht="12.1" hidden="false" customHeight="false" outlineLevel="0" collapsed="false">
      <c r="C3698" s="2" t="n">
        <f aca="false">D3697</f>
        <v>0</v>
      </c>
      <c r="D3698" s="3"/>
      <c r="E3698" s="4"/>
      <c r="F3698" s="4"/>
      <c r="G3698" s="5"/>
    </row>
    <row r="3699" customFormat="false" ht="12.1" hidden="false" customHeight="false" outlineLevel="0" collapsed="false">
      <c r="C3699" s="2" t="n">
        <f aca="false">D3698</f>
        <v>0</v>
      </c>
      <c r="D3699" s="3"/>
      <c r="E3699" s="4"/>
      <c r="F3699" s="4"/>
      <c r="G3699" s="5"/>
    </row>
    <row r="3700" customFormat="false" ht="12.1" hidden="false" customHeight="false" outlineLevel="0" collapsed="false">
      <c r="C3700" s="2" t="n">
        <f aca="false">D3699</f>
        <v>0</v>
      </c>
      <c r="D3700" s="3"/>
      <c r="E3700" s="4"/>
      <c r="F3700" s="4"/>
      <c r="G3700" s="5"/>
    </row>
    <row r="3701" customFormat="false" ht="12.1" hidden="false" customHeight="false" outlineLevel="0" collapsed="false">
      <c r="C3701" s="2" t="n">
        <f aca="false">D3700</f>
        <v>0</v>
      </c>
      <c r="D3701" s="3"/>
      <c r="E3701" s="4"/>
      <c r="F3701" s="4"/>
      <c r="G3701" s="5"/>
    </row>
    <row r="3702" customFormat="false" ht="12.1" hidden="false" customHeight="false" outlineLevel="0" collapsed="false">
      <c r="C3702" s="2" t="n">
        <f aca="false">D3701</f>
        <v>0</v>
      </c>
      <c r="D3702" s="3"/>
      <c r="E3702" s="4"/>
      <c r="F3702" s="4"/>
      <c r="G3702" s="5"/>
    </row>
    <row r="3703" customFormat="false" ht="12.1" hidden="false" customHeight="false" outlineLevel="0" collapsed="false">
      <c r="C3703" s="2" t="n">
        <f aca="false">D3702</f>
        <v>0</v>
      </c>
      <c r="D3703" s="3"/>
      <c r="E3703" s="4"/>
      <c r="F3703" s="4"/>
      <c r="G3703" s="5"/>
    </row>
    <row r="3704" customFormat="false" ht="12.1" hidden="false" customHeight="false" outlineLevel="0" collapsed="false">
      <c r="C3704" s="2" t="n">
        <f aca="false">D3703</f>
        <v>0</v>
      </c>
      <c r="D3704" s="3"/>
      <c r="E3704" s="4"/>
      <c r="F3704" s="4"/>
      <c r="G3704" s="5"/>
    </row>
    <row r="3705" customFormat="false" ht="12.1" hidden="false" customHeight="false" outlineLevel="0" collapsed="false">
      <c r="C3705" s="2" t="n">
        <f aca="false">D3704</f>
        <v>0</v>
      </c>
      <c r="D3705" s="3"/>
      <c r="E3705" s="4"/>
      <c r="F3705" s="4"/>
      <c r="G3705" s="5"/>
    </row>
    <row r="3706" customFormat="false" ht="12.1" hidden="false" customHeight="false" outlineLevel="0" collapsed="false">
      <c r="C3706" s="2" t="n">
        <f aca="false">D3705</f>
        <v>0</v>
      </c>
      <c r="D3706" s="3"/>
      <c r="E3706" s="4"/>
      <c r="F3706" s="4"/>
      <c r="G3706" s="5"/>
    </row>
    <row r="3707" customFormat="false" ht="12.1" hidden="false" customHeight="false" outlineLevel="0" collapsed="false">
      <c r="C3707" s="2" t="n">
        <f aca="false">D3706</f>
        <v>0</v>
      </c>
      <c r="D3707" s="3"/>
      <c r="E3707" s="4"/>
      <c r="F3707" s="4"/>
      <c r="G3707" s="5"/>
    </row>
    <row r="3708" customFormat="false" ht="12.1" hidden="false" customHeight="false" outlineLevel="0" collapsed="false">
      <c r="C3708" s="2" t="n">
        <f aca="false">D3707</f>
        <v>0</v>
      </c>
      <c r="D3708" s="3"/>
      <c r="E3708" s="4"/>
      <c r="F3708" s="4"/>
      <c r="G3708" s="5"/>
    </row>
    <row r="3709" customFormat="false" ht="12.1" hidden="false" customHeight="false" outlineLevel="0" collapsed="false">
      <c r="C3709" s="2" t="n">
        <f aca="false">D3708</f>
        <v>0</v>
      </c>
      <c r="D3709" s="3"/>
      <c r="E3709" s="4"/>
      <c r="F3709" s="4"/>
      <c r="G3709" s="5"/>
    </row>
    <row r="3710" customFormat="false" ht="12.1" hidden="false" customHeight="false" outlineLevel="0" collapsed="false">
      <c r="C3710" s="2" t="n">
        <f aca="false">D3709</f>
        <v>0</v>
      </c>
      <c r="D3710" s="3"/>
      <c r="E3710" s="4"/>
      <c r="F3710" s="4"/>
      <c r="G3710" s="5"/>
    </row>
    <row r="3711" customFormat="false" ht="12.1" hidden="false" customHeight="false" outlineLevel="0" collapsed="false">
      <c r="C3711" s="2" t="n">
        <f aca="false">D3710</f>
        <v>0</v>
      </c>
      <c r="D3711" s="3"/>
      <c r="E3711" s="4"/>
      <c r="F3711" s="4"/>
      <c r="G3711" s="5"/>
    </row>
    <row r="3712" customFormat="false" ht="12.1" hidden="false" customHeight="false" outlineLevel="0" collapsed="false">
      <c r="C3712" s="2" t="n">
        <f aca="false">D3711</f>
        <v>0</v>
      </c>
      <c r="D3712" s="3"/>
      <c r="E3712" s="4"/>
      <c r="F3712" s="4"/>
      <c r="G3712" s="5"/>
    </row>
    <row r="3713" customFormat="false" ht="12.1" hidden="false" customHeight="false" outlineLevel="0" collapsed="false">
      <c r="C3713" s="2" t="n">
        <f aca="false">D3712</f>
        <v>0</v>
      </c>
      <c r="D3713" s="3"/>
      <c r="E3713" s="4"/>
      <c r="F3713" s="4"/>
      <c r="G3713" s="5"/>
    </row>
    <row r="3714" customFormat="false" ht="12.1" hidden="false" customHeight="false" outlineLevel="0" collapsed="false">
      <c r="C3714" s="2" t="n">
        <f aca="false">D3713</f>
        <v>0</v>
      </c>
      <c r="D3714" s="3"/>
      <c r="E3714" s="4"/>
      <c r="F3714" s="4"/>
      <c r="G3714" s="5"/>
    </row>
    <row r="3715" customFormat="false" ht="12.1" hidden="false" customHeight="false" outlineLevel="0" collapsed="false">
      <c r="C3715" s="2" t="n">
        <f aca="false">D3714</f>
        <v>0</v>
      </c>
      <c r="D3715" s="3"/>
      <c r="E3715" s="4"/>
      <c r="F3715" s="4"/>
      <c r="G3715" s="5"/>
    </row>
    <row r="3716" customFormat="false" ht="12.1" hidden="false" customHeight="false" outlineLevel="0" collapsed="false">
      <c r="C3716" s="2" t="n">
        <f aca="false">D3715</f>
        <v>0</v>
      </c>
      <c r="D3716" s="3"/>
      <c r="E3716" s="4"/>
      <c r="F3716" s="4"/>
      <c r="G3716" s="5"/>
    </row>
    <row r="3717" customFormat="false" ht="12.1" hidden="false" customHeight="false" outlineLevel="0" collapsed="false">
      <c r="C3717" s="2" t="n">
        <f aca="false">D3716</f>
        <v>0</v>
      </c>
      <c r="D3717" s="3"/>
      <c r="E3717" s="4"/>
      <c r="F3717" s="4"/>
      <c r="G3717" s="5"/>
    </row>
    <row r="3718" customFormat="false" ht="12.1" hidden="false" customHeight="false" outlineLevel="0" collapsed="false">
      <c r="C3718" s="2" t="n">
        <f aca="false">D3717</f>
        <v>0</v>
      </c>
      <c r="D3718" s="3"/>
      <c r="E3718" s="4"/>
      <c r="F3718" s="4"/>
      <c r="G3718" s="5"/>
    </row>
    <row r="3719" customFormat="false" ht="12.1" hidden="false" customHeight="false" outlineLevel="0" collapsed="false">
      <c r="C3719" s="2" t="n">
        <f aca="false">D3718</f>
        <v>0</v>
      </c>
      <c r="D3719" s="3"/>
      <c r="E3719" s="4"/>
      <c r="F3719" s="4"/>
      <c r="G3719" s="5"/>
    </row>
    <row r="3720" customFormat="false" ht="12.1" hidden="false" customHeight="false" outlineLevel="0" collapsed="false">
      <c r="C3720" s="2" t="n">
        <f aca="false">D3719</f>
        <v>0</v>
      </c>
      <c r="D3720" s="3"/>
      <c r="E3720" s="4"/>
      <c r="F3720" s="4"/>
      <c r="G3720" s="5"/>
    </row>
    <row r="3721" customFormat="false" ht="12.1" hidden="false" customHeight="false" outlineLevel="0" collapsed="false">
      <c r="C3721" s="2" t="n">
        <f aca="false">D3720</f>
        <v>0</v>
      </c>
      <c r="D3721" s="3"/>
      <c r="E3721" s="4"/>
      <c r="F3721" s="4"/>
      <c r="G3721" s="5"/>
    </row>
    <row r="3722" customFormat="false" ht="12.1" hidden="false" customHeight="false" outlineLevel="0" collapsed="false">
      <c r="C3722" s="2" t="n">
        <f aca="false">D3721</f>
        <v>0</v>
      </c>
      <c r="D3722" s="3"/>
      <c r="E3722" s="4"/>
      <c r="F3722" s="4"/>
      <c r="G3722" s="5"/>
    </row>
    <row r="3723" customFormat="false" ht="12.1" hidden="false" customHeight="false" outlineLevel="0" collapsed="false">
      <c r="C3723" s="2" t="n">
        <f aca="false">D3722</f>
        <v>0</v>
      </c>
      <c r="D3723" s="3"/>
      <c r="E3723" s="4"/>
      <c r="F3723" s="4"/>
      <c r="G3723" s="5"/>
    </row>
    <row r="3724" customFormat="false" ht="12.1" hidden="false" customHeight="false" outlineLevel="0" collapsed="false">
      <c r="C3724" s="2" t="n">
        <f aca="false">D3723</f>
        <v>0</v>
      </c>
      <c r="D3724" s="3"/>
      <c r="E3724" s="4"/>
      <c r="F3724" s="4"/>
      <c r="G3724" s="5"/>
    </row>
    <row r="3725" customFormat="false" ht="12.1" hidden="false" customHeight="false" outlineLevel="0" collapsed="false">
      <c r="C3725" s="2" t="n">
        <f aca="false">D3724</f>
        <v>0</v>
      </c>
      <c r="D3725" s="3"/>
      <c r="E3725" s="4"/>
      <c r="F3725" s="4"/>
      <c r="G3725" s="5"/>
    </row>
    <row r="3726" customFormat="false" ht="12.1" hidden="false" customHeight="false" outlineLevel="0" collapsed="false">
      <c r="C3726" s="2" t="n">
        <f aca="false">D3725</f>
        <v>0</v>
      </c>
      <c r="D3726" s="3"/>
      <c r="E3726" s="4"/>
      <c r="F3726" s="4"/>
      <c r="G3726" s="5"/>
    </row>
    <row r="3727" customFormat="false" ht="12.1" hidden="false" customHeight="false" outlineLevel="0" collapsed="false">
      <c r="C3727" s="2" t="n">
        <f aca="false">D3726</f>
        <v>0</v>
      </c>
      <c r="D3727" s="3"/>
      <c r="E3727" s="4"/>
      <c r="F3727" s="4"/>
      <c r="G3727" s="5"/>
    </row>
    <row r="3728" customFormat="false" ht="12.1" hidden="false" customHeight="false" outlineLevel="0" collapsed="false">
      <c r="C3728" s="2" t="n">
        <f aca="false">D3727</f>
        <v>0</v>
      </c>
      <c r="D3728" s="3"/>
      <c r="E3728" s="4"/>
      <c r="F3728" s="4"/>
      <c r="G3728" s="5"/>
    </row>
    <row r="3729" customFormat="false" ht="12.1" hidden="false" customHeight="false" outlineLevel="0" collapsed="false">
      <c r="C3729" s="2" t="n">
        <f aca="false">D3728</f>
        <v>0</v>
      </c>
      <c r="D3729" s="3"/>
      <c r="E3729" s="4"/>
      <c r="F3729" s="4"/>
      <c r="G3729" s="5"/>
    </row>
    <row r="3730" customFormat="false" ht="12.1" hidden="false" customHeight="false" outlineLevel="0" collapsed="false">
      <c r="C3730" s="2" t="n">
        <f aca="false">D3729</f>
        <v>0</v>
      </c>
      <c r="D3730" s="3"/>
      <c r="E3730" s="4"/>
      <c r="F3730" s="4"/>
      <c r="G3730" s="5"/>
    </row>
    <row r="3731" customFormat="false" ht="12.1" hidden="false" customHeight="false" outlineLevel="0" collapsed="false">
      <c r="C3731" s="2" t="n">
        <f aca="false">D3730</f>
        <v>0</v>
      </c>
      <c r="D3731" s="3"/>
      <c r="E3731" s="4"/>
      <c r="F3731" s="4"/>
      <c r="G3731" s="5"/>
    </row>
    <row r="3732" customFormat="false" ht="12.1" hidden="false" customHeight="false" outlineLevel="0" collapsed="false">
      <c r="C3732" s="2" t="n">
        <f aca="false">D3731</f>
        <v>0</v>
      </c>
      <c r="D3732" s="3"/>
      <c r="E3732" s="4"/>
      <c r="F3732" s="4"/>
      <c r="G3732" s="5"/>
    </row>
    <row r="3733" customFormat="false" ht="12.1" hidden="false" customHeight="false" outlineLevel="0" collapsed="false">
      <c r="C3733" s="2" t="n">
        <f aca="false">D3732</f>
        <v>0</v>
      </c>
      <c r="D3733" s="3"/>
      <c r="E3733" s="4"/>
      <c r="F3733" s="4"/>
      <c r="G3733" s="5"/>
    </row>
    <row r="3734" customFormat="false" ht="12.1" hidden="false" customHeight="false" outlineLevel="0" collapsed="false">
      <c r="C3734" s="2" t="n">
        <f aca="false">D3733</f>
        <v>0</v>
      </c>
      <c r="D3734" s="3"/>
      <c r="E3734" s="4"/>
      <c r="F3734" s="4"/>
      <c r="G3734" s="5"/>
    </row>
    <row r="3735" customFormat="false" ht="12.1" hidden="false" customHeight="false" outlineLevel="0" collapsed="false">
      <c r="C3735" s="2" t="n">
        <f aca="false">D3734</f>
        <v>0</v>
      </c>
      <c r="D3735" s="3"/>
      <c r="E3735" s="4"/>
      <c r="F3735" s="4"/>
      <c r="G3735" s="5"/>
    </row>
    <row r="3736" customFormat="false" ht="12.1" hidden="false" customHeight="false" outlineLevel="0" collapsed="false">
      <c r="C3736" s="2" t="n">
        <f aca="false">D3735</f>
        <v>0</v>
      </c>
      <c r="D3736" s="3"/>
      <c r="E3736" s="4"/>
      <c r="F3736" s="4"/>
      <c r="G3736" s="5"/>
    </row>
    <row r="3737" customFormat="false" ht="12.1" hidden="false" customHeight="false" outlineLevel="0" collapsed="false">
      <c r="C3737" s="2" t="n">
        <f aca="false">D3736</f>
        <v>0</v>
      </c>
      <c r="D3737" s="3"/>
      <c r="E3737" s="4"/>
      <c r="F3737" s="4"/>
      <c r="G3737" s="5"/>
    </row>
    <row r="3738" customFormat="false" ht="12.1" hidden="false" customHeight="false" outlineLevel="0" collapsed="false">
      <c r="C3738" s="2" t="n">
        <f aca="false">D3737</f>
        <v>0</v>
      </c>
      <c r="D3738" s="3"/>
      <c r="E3738" s="4"/>
      <c r="F3738" s="4"/>
      <c r="G3738" s="5"/>
    </row>
    <row r="3739" customFormat="false" ht="12.1" hidden="false" customHeight="false" outlineLevel="0" collapsed="false">
      <c r="C3739" s="2" t="n">
        <f aca="false">D3738</f>
        <v>0</v>
      </c>
      <c r="D3739" s="3"/>
      <c r="E3739" s="4"/>
      <c r="F3739" s="4"/>
      <c r="G3739" s="5"/>
    </row>
    <row r="3740" customFormat="false" ht="12.1" hidden="false" customHeight="false" outlineLevel="0" collapsed="false">
      <c r="C3740" s="2" t="n">
        <f aca="false">D3739</f>
        <v>0</v>
      </c>
      <c r="D3740" s="3"/>
      <c r="E3740" s="4"/>
      <c r="F3740" s="4"/>
      <c r="G3740" s="5"/>
    </row>
    <row r="3741" customFormat="false" ht="12.1" hidden="false" customHeight="false" outlineLevel="0" collapsed="false">
      <c r="C3741" s="2" t="n">
        <f aca="false">D3740</f>
        <v>0</v>
      </c>
      <c r="D3741" s="3"/>
      <c r="E3741" s="4"/>
      <c r="F3741" s="4"/>
      <c r="G3741" s="5"/>
    </row>
    <row r="3742" customFormat="false" ht="12.1" hidden="false" customHeight="false" outlineLevel="0" collapsed="false">
      <c r="C3742" s="2" t="n">
        <f aca="false">D3741</f>
        <v>0</v>
      </c>
      <c r="D3742" s="3"/>
      <c r="E3742" s="4"/>
      <c r="F3742" s="4"/>
      <c r="G3742" s="5"/>
    </row>
    <row r="3743" customFormat="false" ht="12.1" hidden="false" customHeight="false" outlineLevel="0" collapsed="false">
      <c r="C3743" s="2" t="n">
        <f aca="false">D3742</f>
        <v>0</v>
      </c>
      <c r="D3743" s="3"/>
      <c r="E3743" s="4"/>
      <c r="F3743" s="4"/>
      <c r="G3743" s="5"/>
    </row>
    <row r="3744" customFormat="false" ht="12.1" hidden="false" customHeight="false" outlineLevel="0" collapsed="false">
      <c r="C3744" s="2" t="n">
        <f aca="false">D3743</f>
        <v>0</v>
      </c>
      <c r="D3744" s="3"/>
      <c r="E3744" s="4"/>
      <c r="F3744" s="4"/>
      <c r="G3744" s="5"/>
    </row>
    <row r="3745" customFormat="false" ht="12.1" hidden="false" customHeight="false" outlineLevel="0" collapsed="false">
      <c r="C3745" s="2" t="n">
        <f aca="false">D3744</f>
        <v>0</v>
      </c>
      <c r="D3745" s="3"/>
      <c r="E3745" s="4"/>
      <c r="F3745" s="4"/>
      <c r="G3745" s="5"/>
    </row>
    <row r="3746" customFormat="false" ht="12.1" hidden="false" customHeight="false" outlineLevel="0" collapsed="false">
      <c r="C3746" s="2" t="n">
        <f aca="false">D3745</f>
        <v>0</v>
      </c>
      <c r="D3746" s="3"/>
      <c r="E3746" s="4"/>
      <c r="F3746" s="4"/>
      <c r="G3746" s="5"/>
    </row>
    <row r="3747" customFormat="false" ht="12.1" hidden="false" customHeight="false" outlineLevel="0" collapsed="false">
      <c r="C3747" s="2" t="n">
        <f aca="false">D3746</f>
        <v>0</v>
      </c>
      <c r="D3747" s="3"/>
      <c r="E3747" s="4"/>
      <c r="F3747" s="4"/>
      <c r="G3747" s="5"/>
    </row>
    <row r="3748" customFormat="false" ht="12.1" hidden="false" customHeight="false" outlineLevel="0" collapsed="false">
      <c r="C3748" s="2" t="n">
        <f aca="false">D3747</f>
        <v>0</v>
      </c>
      <c r="D3748" s="3"/>
      <c r="E3748" s="4"/>
      <c r="F3748" s="4"/>
      <c r="G3748" s="5"/>
    </row>
    <row r="3749" customFormat="false" ht="12.1" hidden="false" customHeight="false" outlineLevel="0" collapsed="false">
      <c r="C3749" s="2" t="n">
        <f aca="false">D3748</f>
        <v>0</v>
      </c>
      <c r="D3749" s="3"/>
      <c r="E3749" s="4"/>
      <c r="F3749" s="4"/>
      <c r="G3749" s="5"/>
    </row>
    <row r="3750" customFormat="false" ht="12.1" hidden="false" customHeight="false" outlineLevel="0" collapsed="false">
      <c r="C3750" s="2" t="n">
        <f aca="false">D3749</f>
        <v>0</v>
      </c>
      <c r="D3750" s="3"/>
      <c r="E3750" s="4"/>
      <c r="F3750" s="4"/>
      <c r="G3750" s="5"/>
    </row>
    <row r="3751" customFormat="false" ht="12.1" hidden="false" customHeight="false" outlineLevel="0" collapsed="false">
      <c r="C3751" s="2" t="n">
        <f aca="false">D3750</f>
        <v>0</v>
      </c>
      <c r="D3751" s="3"/>
      <c r="E3751" s="4"/>
      <c r="F3751" s="4"/>
      <c r="G3751" s="5"/>
    </row>
    <row r="3752" customFormat="false" ht="12.1" hidden="false" customHeight="false" outlineLevel="0" collapsed="false">
      <c r="C3752" s="2" t="n">
        <f aca="false">D3751</f>
        <v>0</v>
      </c>
      <c r="D3752" s="3"/>
      <c r="E3752" s="4"/>
      <c r="F3752" s="4"/>
      <c r="G3752" s="5"/>
    </row>
    <row r="3753" customFormat="false" ht="12.1" hidden="false" customHeight="false" outlineLevel="0" collapsed="false">
      <c r="C3753" s="2" t="n">
        <f aca="false">D3752</f>
        <v>0</v>
      </c>
      <c r="D3753" s="3"/>
      <c r="E3753" s="4"/>
      <c r="F3753" s="4"/>
      <c r="G3753" s="5"/>
    </row>
    <row r="3754" customFormat="false" ht="12.1" hidden="false" customHeight="false" outlineLevel="0" collapsed="false">
      <c r="C3754" s="2" t="n">
        <f aca="false">D3753</f>
        <v>0</v>
      </c>
      <c r="D3754" s="3"/>
      <c r="E3754" s="4"/>
      <c r="F3754" s="4"/>
      <c r="G3754" s="5"/>
    </row>
    <row r="3755" customFormat="false" ht="12.1" hidden="false" customHeight="false" outlineLevel="0" collapsed="false">
      <c r="C3755" s="2" t="n">
        <f aca="false">D3754</f>
        <v>0</v>
      </c>
      <c r="D3755" s="3"/>
      <c r="E3755" s="4"/>
      <c r="F3755" s="4"/>
      <c r="G3755" s="5"/>
    </row>
    <row r="3756" customFormat="false" ht="12.1" hidden="false" customHeight="false" outlineLevel="0" collapsed="false">
      <c r="C3756" s="2" t="n">
        <f aca="false">D3755</f>
        <v>0</v>
      </c>
      <c r="D3756" s="3"/>
      <c r="E3756" s="4"/>
      <c r="F3756" s="4"/>
      <c r="G3756" s="5"/>
    </row>
    <row r="3757" customFormat="false" ht="12.1" hidden="false" customHeight="false" outlineLevel="0" collapsed="false">
      <c r="C3757" s="2" t="n">
        <f aca="false">D3756</f>
        <v>0</v>
      </c>
      <c r="D3757" s="3"/>
      <c r="E3757" s="4"/>
      <c r="F3757" s="4"/>
      <c r="G3757" s="5"/>
    </row>
    <row r="3758" customFormat="false" ht="12.1" hidden="false" customHeight="false" outlineLevel="0" collapsed="false">
      <c r="C3758" s="2" t="n">
        <f aca="false">D3757</f>
        <v>0</v>
      </c>
      <c r="D3758" s="3"/>
      <c r="E3758" s="4"/>
      <c r="F3758" s="4"/>
      <c r="G3758" s="5"/>
    </row>
    <row r="3759" customFormat="false" ht="12.1" hidden="false" customHeight="false" outlineLevel="0" collapsed="false">
      <c r="C3759" s="2" t="n">
        <f aca="false">D3758</f>
        <v>0</v>
      </c>
      <c r="D3759" s="3"/>
      <c r="E3759" s="4"/>
      <c r="F3759" s="4"/>
      <c r="G3759" s="5"/>
    </row>
    <row r="3760" customFormat="false" ht="12.1" hidden="false" customHeight="false" outlineLevel="0" collapsed="false">
      <c r="C3760" s="2" t="n">
        <f aca="false">D3759</f>
        <v>0</v>
      </c>
      <c r="D3760" s="3"/>
      <c r="E3760" s="4"/>
      <c r="F3760" s="4"/>
      <c r="G3760" s="5"/>
    </row>
    <row r="3761" customFormat="false" ht="12.1" hidden="false" customHeight="false" outlineLevel="0" collapsed="false">
      <c r="C3761" s="2" t="n">
        <f aca="false">D3760</f>
        <v>0</v>
      </c>
      <c r="D3761" s="3"/>
      <c r="E3761" s="4"/>
      <c r="F3761" s="4"/>
      <c r="G3761" s="5"/>
    </row>
    <row r="3762" customFormat="false" ht="12.1" hidden="false" customHeight="false" outlineLevel="0" collapsed="false">
      <c r="C3762" s="2" t="n">
        <f aca="false">D3761</f>
        <v>0</v>
      </c>
      <c r="D3762" s="3"/>
      <c r="E3762" s="4"/>
      <c r="F3762" s="4"/>
      <c r="G3762" s="5"/>
    </row>
    <row r="3763" customFormat="false" ht="12.1" hidden="false" customHeight="false" outlineLevel="0" collapsed="false">
      <c r="C3763" s="2" t="n">
        <f aca="false">D3762</f>
        <v>0</v>
      </c>
      <c r="D3763" s="3"/>
      <c r="E3763" s="4"/>
      <c r="F3763" s="4"/>
      <c r="G3763" s="5"/>
    </row>
    <row r="3764" customFormat="false" ht="12.1" hidden="false" customHeight="false" outlineLevel="0" collapsed="false">
      <c r="C3764" s="2" t="n">
        <f aca="false">D3763</f>
        <v>0</v>
      </c>
      <c r="D3764" s="3"/>
      <c r="E3764" s="4"/>
      <c r="F3764" s="4"/>
      <c r="G3764" s="5"/>
    </row>
    <row r="3765" customFormat="false" ht="12.1" hidden="false" customHeight="false" outlineLevel="0" collapsed="false">
      <c r="C3765" s="2" t="n">
        <f aca="false">D3764</f>
        <v>0</v>
      </c>
      <c r="D3765" s="3"/>
      <c r="E3765" s="4"/>
      <c r="F3765" s="4"/>
      <c r="G3765" s="5"/>
    </row>
    <row r="3766" customFormat="false" ht="12.1" hidden="false" customHeight="false" outlineLevel="0" collapsed="false">
      <c r="C3766" s="2" t="n">
        <f aca="false">D3765</f>
        <v>0</v>
      </c>
      <c r="D3766" s="3"/>
      <c r="E3766" s="4"/>
      <c r="F3766" s="4"/>
      <c r="G3766" s="5"/>
    </row>
    <row r="3767" customFormat="false" ht="12.1" hidden="false" customHeight="false" outlineLevel="0" collapsed="false">
      <c r="C3767" s="2" t="n">
        <f aca="false">D3766</f>
        <v>0</v>
      </c>
      <c r="D3767" s="3"/>
      <c r="E3767" s="4"/>
      <c r="F3767" s="4"/>
      <c r="G3767" s="5"/>
    </row>
    <row r="3768" customFormat="false" ht="12.1" hidden="false" customHeight="false" outlineLevel="0" collapsed="false">
      <c r="C3768" s="2" t="n">
        <f aca="false">D3767</f>
        <v>0</v>
      </c>
      <c r="D3768" s="3"/>
      <c r="E3768" s="4"/>
      <c r="F3768" s="4"/>
      <c r="G3768" s="5"/>
    </row>
    <row r="3769" customFormat="false" ht="12.1" hidden="false" customHeight="false" outlineLevel="0" collapsed="false">
      <c r="C3769" s="2" t="n">
        <f aca="false">D3768</f>
        <v>0</v>
      </c>
      <c r="D3769" s="3"/>
      <c r="E3769" s="4"/>
      <c r="F3769" s="4"/>
      <c r="G3769" s="5"/>
    </row>
    <row r="3770" customFormat="false" ht="12.1" hidden="false" customHeight="false" outlineLevel="0" collapsed="false">
      <c r="C3770" s="2" t="n">
        <f aca="false">D3769</f>
        <v>0</v>
      </c>
      <c r="D3770" s="3"/>
      <c r="E3770" s="4"/>
      <c r="F3770" s="4"/>
      <c r="G3770" s="5"/>
    </row>
    <row r="3771" customFormat="false" ht="12.1" hidden="false" customHeight="false" outlineLevel="0" collapsed="false">
      <c r="C3771" s="2" t="n">
        <f aca="false">D3770</f>
        <v>0</v>
      </c>
      <c r="D3771" s="3"/>
      <c r="E3771" s="4"/>
      <c r="F3771" s="4"/>
      <c r="G3771" s="5"/>
    </row>
    <row r="3772" customFormat="false" ht="12.1" hidden="false" customHeight="false" outlineLevel="0" collapsed="false">
      <c r="C3772" s="2" t="n">
        <f aca="false">D3771</f>
        <v>0</v>
      </c>
      <c r="D3772" s="3"/>
      <c r="E3772" s="4"/>
      <c r="F3772" s="4"/>
      <c r="G3772" s="5"/>
    </row>
    <row r="3773" customFormat="false" ht="12.1" hidden="false" customHeight="false" outlineLevel="0" collapsed="false">
      <c r="C3773" s="2" t="n">
        <f aca="false">D3772</f>
        <v>0</v>
      </c>
      <c r="D3773" s="3"/>
      <c r="E3773" s="4"/>
      <c r="F3773" s="4"/>
      <c r="G3773" s="5"/>
    </row>
    <row r="3774" customFormat="false" ht="12.1" hidden="false" customHeight="false" outlineLevel="0" collapsed="false">
      <c r="C3774" s="2" t="n">
        <f aca="false">D3773</f>
        <v>0</v>
      </c>
      <c r="D3774" s="3"/>
      <c r="E3774" s="4"/>
      <c r="F3774" s="4"/>
      <c r="G3774" s="5"/>
    </row>
    <row r="3775" customFormat="false" ht="12.1" hidden="false" customHeight="false" outlineLevel="0" collapsed="false">
      <c r="C3775" s="2" t="n">
        <f aca="false">D3774</f>
        <v>0</v>
      </c>
      <c r="D3775" s="3"/>
      <c r="E3775" s="4"/>
      <c r="F3775" s="4"/>
      <c r="G3775" s="5"/>
    </row>
    <row r="3776" customFormat="false" ht="12.1" hidden="false" customHeight="false" outlineLevel="0" collapsed="false">
      <c r="C3776" s="2" t="n">
        <f aca="false">D3775</f>
        <v>0</v>
      </c>
      <c r="D3776" s="3"/>
      <c r="E3776" s="4"/>
      <c r="F3776" s="4"/>
      <c r="G3776" s="5"/>
    </row>
    <row r="3777" customFormat="false" ht="12.1" hidden="false" customHeight="false" outlineLevel="0" collapsed="false">
      <c r="C3777" s="2" t="n">
        <f aca="false">D3776</f>
        <v>0</v>
      </c>
      <c r="D3777" s="3"/>
      <c r="E3777" s="4"/>
      <c r="F3777" s="4"/>
      <c r="G3777" s="5"/>
    </row>
    <row r="3778" customFormat="false" ht="12.1" hidden="false" customHeight="false" outlineLevel="0" collapsed="false">
      <c r="C3778" s="2" t="n">
        <f aca="false">D3777</f>
        <v>0</v>
      </c>
      <c r="D3778" s="3"/>
      <c r="E3778" s="4"/>
      <c r="F3778" s="4"/>
      <c r="G3778" s="5"/>
    </row>
    <row r="3779" customFormat="false" ht="12.1" hidden="false" customHeight="false" outlineLevel="0" collapsed="false">
      <c r="C3779" s="2" t="n">
        <f aca="false">D3778</f>
        <v>0</v>
      </c>
      <c r="D3779" s="3"/>
      <c r="E3779" s="4"/>
      <c r="F3779" s="4"/>
      <c r="G3779" s="5"/>
    </row>
    <row r="3780" customFormat="false" ht="12.1" hidden="false" customHeight="false" outlineLevel="0" collapsed="false">
      <c r="C3780" s="2" t="n">
        <f aca="false">D3779</f>
        <v>0</v>
      </c>
      <c r="D3780" s="3"/>
      <c r="E3780" s="4"/>
      <c r="F3780" s="4"/>
      <c r="G3780" s="5"/>
    </row>
    <row r="3781" customFormat="false" ht="12.1" hidden="false" customHeight="false" outlineLevel="0" collapsed="false">
      <c r="C3781" s="2" t="n">
        <f aca="false">D3780</f>
        <v>0</v>
      </c>
      <c r="D3781" s="3"/>
      <c r="E3781" s="4"/>
      <c r="F3781" s="4"/>
      <c r="G3781" s="5"/>
    </row>
    <row r="3782" customFormat="false" ht="12.1" hidden="false" customHeight="false" outlineLevel="0" collapsed="false">
      <c r="C3782" s="2" t="n">
        <f aca="false">D3781</f>
        <v>0</v>
      </c>
      <c r="D3782" s="3"/>
      <c r="E3782" s="4"/>
      <c r="F3782" s="4"/>
      <c r="G3782" s="5"/>
    </row>
    <row r="3783" customFormat="false" ht="12.1" hidden="false" customHeight="false" outlineLevel="0" collapsed="false">
      <c r="C3783" s="2" t="n">
        <f aca="false">D3782</f>
        <v>0</v>
      </c>
      <c r="D3783" s="3"/>
      <c r="E3783" s="4"/>
      <c r="F3783" s="4"/>
      <c r="G3783" s="5"/>
    </row>
    <row r="3784" customFormat="false" ht="12.1" hidden="false" customHeight="false" outlineLevel="0" collapsed="false">
      <c r="C3784" s="2" t="n">
        <f aca="false">D3783</f>
        <v>0</v>
      </c>
      <c r="D3784" s="3"/>
      <c r="E3784" s="4"/>
      <c r="F3784" s="4"/>
      <c r="G3784" s="5"/>
    </row>
    <row r="3785" customFormat="false" ht="12.1" hidden="false" customHeight="false" outlineLevel="0" collapsed="false">
      <c r="C3785" s="2" t="n">
        <f aca="false">D3784</f>
        <v>0</v>
      </c>
      <c r="D3785" s="3"/>
      <c r="E3785" s="4"/>
      <c r="F3785" s="4"/>
      <c r="G3785" s="5"/>
    </row>
    <row r="3786" customFormat="false" ht="12.1" hidden="false" customHeight="false" outlineLevel="0" collapsed="false">
      <c r="C3786" s="2" t="n">
        <f aca="false">D3785</f>
        <v>0</v>
      </c>
      <c r="D3786" s="3"/>
      <c r="E3786" s="4"/>
      <c r="F3786" s="4"/>
      <c r="G3786" s="5"/>
    </row>
    <row r="3787" customFormat="false" ht="12.1" hidden="false" customHeight="false" outlineLevel="0" collapsed="false">
      <c r="C3787" s="2" t="n">
        <f aca="false">D3786</f>
        <v>0</v>
      </c>
      <c r="D3787" s="3"/>
      <c r="E3787" s="4"/>
      <c r="F3787" s="4"/>
      <c r="G3787" s="5"/>
    </row>
    <row r="3788" customFormat="false" ht="12.1" hidden="false" customHeight="false" outlineLevel="0" collapsed="false">
      <c r="C3788" s="2" t="n">
        <f aca="false">D3787</f>
        <v>0</v>
      </c>
      <c r="D3788" s="3"/>
      <c r="E3788" s="4"/>
      <c r="F3788" s="4"/>
      <c r="G3788" s="5"/>
    </row>
    <row r="3789" customFormat="false" ht="12.1" hidden="false" customHeight="false" outlineLevel="0" collapsed="false">
      <c r="C3789" s="2" t="n">
        <f aca="false">D3788</f>
        <v>0</v>
      </c>
      <c r="D3789" s="3"/>
      <c r="E3789" s="4"/>
      <c r="F3789" s="4"/>
      <c r="G3789" s="5"/>
    </row>
    <row r="3790" customFormat="false" ht="12.1" hidden="false" customHeight="false" outlineLevel="0" collapsed="false">
      <c r="C3790" s="2" t="n">
        <f aca="false">D3789</f>
        <v>0</v>
      </c>
      <c r="D3790" s="3"/>
      <c r="E3790" s="4"/>
      <c r="F3790" s="4"/>
      <c r="G3790" s="5"/>
    </row>
    <row r="3791" customFormat="false" ht="12.1" hidden="false" customHeight="false" outlineLevel="0" collapsed="false">
      <c r="C3791" s="2" t="n">
        <f aca="false">D3790</f>
        <v>0</v>
      </c>
      <c r="D3791" s="3"/>
      <c r="E3791" s="4"/>
      <c r="F3791" s="4"/>
      <c r="G3791" s="5"/>
    </row>
    <row r="3792" customFormat="false" ht="12.1" hidden="false" customHeight="false" outlineLevel="0" collapsed="false">
      <c r="C3792" s="2" t="n">
        <f aca="false">D3791</f>
        <v>0</v>
      </c>
      <c r="D3792" s="3"/>
      <c r="E3792" s="4"/>
      <c r="F3792" s="4"/>
      <c r="G3792" s="5"/>
    </row>
    <row r="3793" customFormat="false" ht="12.1" hidden="false" customHeight="false" outlineLevel="0" collapsed="false">
      <c r="C3793" s="2" t="n">
        <f aca="false">D3792</f>
        <v>0</v>
      </c>
      <c r="D3793" s="3"/>
      <c r="E3793" s="4"/>
      <c r="F3793" s="4"/>
      <c r="G3793" s="5"/>
    </row>
    <row r="3794" customFormat="false" ht="12.1" hidden="false" customHeight="false" outlineLevel="0" collapsed="false">
      <c r="C3794" s="2" t="n">
        <f aca="false">D3793</f>
        <v>0</v>
      </c>
      <c r="D3794" s="3"/>
      <c r="E3794" s="4"/>
      <c r="F3794" s="4"/>
      <c r="G3794" s="5"/>
    </row>
    <row r="3795" customFormat="false" ht="12.1" hidden="false" customHeight="false" outlineLevel="0" collapsed="false">
      <c r="C3795" s="2" t="n">
        <f aca="false">D3794</f>
        <v>0</v>
      </c>
      <c r="D3795" s="3"/>
      <c r="E3795" s="4"/>
      <c r="F3795" s="4"/>
      <c r="G3795" s="5"/>
    </row>
    <row r="3796" customFormat="false" ht="12.1" hidden="false" customHeight="false" outlineLevel="0" collapsed="false">
      <c r="C3796" s="2" t="n">
        <f aca="false">D3795</f>
        <v>0</v>
      </c>
      <c r="D3796" s="3"/>
      <c r="E3796" s="4"/>
      <c r="F3796" s="4"/>
      <c r="G3796" s="5"/>
    </row>
    <row r="3797" customFormat="false" ht="12.1" hidden="false" customHeight="false" outlineLevel="0" collapsed="false">
      <c r="C3797" s="2" t="n">
        <f aca="false">D3796</f>
        <v>0</v>
      </c>
      <c r="D3797" s="3"/>
      <c r="E3797" s="4"/>
      <c r="F3797" s="4"/>
      <c r="G3797" s="5"/>
    </row>
    <row r="3798" customFormat="false" ht="12.1" hidden="false" customHeight="false" outlineLevel="0" collapsed="false">
      <c r="C3798" s="2" t="n">
        <f aca="false">D3797</f>
        <v>0</v>
      </c>
      <c r="D3798" s="3"/>
      <c r="E3798" s="4"/>
      <c r="F3798" s="4"/>
      <c r="G3798" s="5"/>
    </row>
    <row r="3799" customFormat="false" ht="12.1" hidden="false" customHeight="false" outlineLevel="0" collapsed="false">
      <c r="C3799" s="2" t="n">
        <f aca="false">D3798</f>
        <v>0</v>
      </c>
      <c r="D3799" s="3"/>
      <c r="E3799" s="4"/>
      <c r="F3799" s="4"/>
      <c r="G3799" s="5"/>
    </row>
    <row r="3800" customFormat="false" ht="12.1" hidden="false" customHeight="false" outlineLevel="0" collapsed="false">
      <c r="C3800" s="2" t="n">
        <f aca="false">D3799</f>
        <v>0</v>
      </c>
      <c r="D3800" s="3"/>
      <c r="E3800" s="4"/>
      <c r="F3800" s="4"/>
      <c r="G3800" s="5"/>
    </row>
    <row r="3801" customFormat="false" ht="12.1" hidden="false" customHeight="false" outlineLevel="0" collapsed="false">
      <c r="C3801" s="2" t="n">
        <f aca="false">D3800</f>
        <v>0</v>
      </c>
      <c r="D3801" s="3"/>
      <c r="E3801" s="4"/>
      <c r="F3801" s="4"/>
      <c r="G3801" s="5"/>
    </row>
    <row r="3802" customFormat="false" ht="12.1" hidden="false" customHeight="false" outlineLevel="0" collapsed="false">
      <c r="C3802" s="2" t="n">
        <f aca="false">D3801</f>
        <v>0</v>
      </c>
      <c r="D3802" s="3"/>
      <c r="E3802" s="4"/>
      <c r="F3802" s="4"/>
      <c r="G3802" s="5"/>
    </row>
    <row r="3803" customFormat="false" ht="12.1" hidden="false" customHeight="false" outlineLevel="0" collapsed="false">
      <c r="C3803" s="2" t="n">
        <f aca="false">D3802</f>
        <v>0</v>
      </c>
      <c r="D3803" s="3"/>
      <c r="E3803" s="4"/>
      <c r="F3803" s="4"/>
      <c r="G3803" s="5"/>
    </row>
    <row r="3804" customFormat="false" ht="12.1" hidden="false" customHeight="false" outlineLevel="0" collapsed="false">
      <c r="C3804" s="2" t="n">
        <f aca="false">D3803</f>
        <v>0</v>
      </c>
      <c r="D3804" s="3"/>
      <c r="E3804" s="4"/>
      <c r="F3804" s="4"/>
      <c r="G3804" s="5"/>
    </row>
    <row r="3805" customFormat="false" ht="12.1" hidden="false" customHeight="false" outlineLevel="0" collapsed="false">
      <c r="C3805" s="2" t="n">
        <f aca="false">D3804</f>
        <v>0</v>
      </c>
      <c r="D3805" s="3"/>
      <c r="E3805" s="4"/>
      <c r="F3805" s="4"/>
      <c r="G3805" s="5"/>
    </row>
    <row r="3806" customFormat="false" ht="12.1" hidden="false" customHeight="false" outlineLevel="0" collapsed="false">
      <c r="C3806" s="2" t="n">
        <f aca="false">D3805</f>
        <v>0</v>
      </c>
      <c r="D3806" s="3"/>
      <c r="E3806" s="4"/>
      <c r="F3806" s="4"/>
      <c r="G3806" s="5"/>
    </row>
    <row r="3807" customFormat="false" ht="12.1" hidden="false" customHeight="false" outlineLevel="0" collapsed="false">
      <c r="C3807" s="2" t="n">
        <f aca="false">D3806</f>
        <v>0</v>
      </c>
      <c r="D3807" s="3"/>
      <c r="E3807" s="4"/>
      <c r="F3807" s="4"/>
      <c r="G3807" s="5"/>
    </row>
    <row r="3808" customFormat="false" ht="12.1" hidden="false" customHeight="false" outlineLevel="0" collapsed="false">
      <c r="C3808" s="2" t="n">
        <f aca="false">D3807</f>
        <v>0</v>
      </c>
      <c r="D3808" s="3"/>
      <c r="E3808" s="4"/>
      <c r="F3808" s="4"/>
      <c r="G3808" s="5"/>
    </row>
    <row r="3809" customFormat="false" ht="12.1" hidden="false" customHeight="false" outlineLevel="0" collapsed="false">
      <c r="C3809" s="2" t="n">
        <f aca="false">D3808</f>
        <v>0</v>
      </c>
      <c r="D3809" s="3"/>
      <c r="E3809" s="4"/>
      <c r="F3809" s="4"/>
      <c r="G3809" s="5"/>
    </row>
    <row r="3810" customFormat="false" ht="12.1" hidden="false" customHeight="false" outlineLevel="0" collapsed="false">
      <c r="C3810" s="2" t="n">
        <f aca="false">D3809</f>
        <v>0</v>
      </c>
      <c r="D3810" s="3"/>
      <c r="E3810" s="4"/>
      <c r="F3810" s="4"/>
      <c r="G3810" s="5"/>
    </row>
    <row r="3811" customFormat="false" ht="12.1" hidden="false" customHeight="false" outlineLevel="0" collapsed="false">
      <c r="C3811" s="2" t="n">
        <f aca="false">D3810</f>
        <v>0</v>
      </c>
      <c r="D3811" s="3"/>
      <c r="E3811" s="4"/>
      <c r="F3811" s="4"/>
      <c r="G3811" s="5"/>
    </row>
    <row r="3812" customFormat="false" ht="12.1" hidden="false" customHeight="false" outlineLevel="0" collapsed="false">
      <c r="C3812" s="2" t="n">
        <f aca="false">D3811</f>
        <v>0</v>
      </c>
      <c r="D3812" s="3"/>
      <c r="E3812" s="4"/>
      <c r="F3812" s="4"/>
      <c r="G3812" s="5"/>
    </row>
    <row r="3813" customFormat="false" ht="12.1" hidden="false" customHeight="false" outlineLevel="0" collapsed="false">
      <c r="C3813" s="2" t="n">
        <f aca="false">D3812</f>
        <v>0</v>
      </c>
      <c r="D3813" s="3"/>
      <c r="E3813" s="4"/>
      <c r="F3813" s="4"/>
      <c r="G3813" s="5"/>
    </row>
    <row r="3814" customFormat="false" ht="12.1" hidden="false" customHeight="false" outlineLevel="0" collapsed="false">
      <c r="C3814" s="2" t="n">
        <f aca="false">D3813</f>
        <v>0</v>
      </c>
      <c r="D3814" s="3"/>
      <c r="E3814" s="4"/>
      <c r="F3814" s="4"/>
      <c r="G3814" s="5"/>
    </row>
    <row r="3815" customFormat="false" ht="12.1" hidden="false" customHeight="false" outlineLevel="0" collapsed="false">
      <c r="C3815" s="2" t="n">
        <f aca="false">D3814</f>
        <v>0</v>
      </c>
      <c r="D3815" s="3"/>
      <c r="E3815" s="4"/>
      <c r="F3815" s="4"/>
      <c r="G3815" s="5"/>
    </row>
    <row r="3816" customFormat="false" ht="12.1" hidden="false" customHeight="false" outlineLevel="0" collapsed="false">
      <c r="C3816" s="2" t="n">
        <f aca="false">D3815</f>
        <v>0</v>
      </c>
      <c r="D3816" s="3"/>
      <c r="E3816" s="4"/>
      <c r="F3816" s="4"/>
      <c r="G3816" s="5"/>
    </row>
    <row r="3817" customFormat="false" ht="12.1" hidden="false" customHeight="false" outlineLevel="0" collapsed="false">
      <c r="C3817" s="2" t="n">
        <f aca="false">D3816</f>
        <v>0</v>
      </c>
      <c r="D3817" s="3"/>
      <c r="E3817" s="4"/>
      <c r="F3817" s="4"/>
      <c r="G3817" s="5"/>
    </row>
    <row r="3818" customFormat="false" ht="12.1" hidden="false" customHeight="false" outlineLevel="0" collapsed="false">
      <c r="C3818" s="2" t="n">
        <f aca="false">D3817</f>
        <v>0</v>
      </c>
      <c r="D3818" s="3"/>
      <c r="E3818" s="4"/>
      <c r="F3818" s="4"/>
      <c r="G3818" s="5"/>
    </row>
    <row r="3819" customFormat="false" ht="12.1" hidden="false" customHeight="false" outlineLevel="0" collapsed="false">
      <c r="C3819" s="2" t="n">
        <f aca="false">D3818</f>
        <v>0</v>
      </c>
      <c r="D3819" s="3"/>
      <c r="E3819" s="4"/>
      <c r="F3819" s="4"/>
      <c r="G3819" s="5"/>
    </row>
    <row r="3820" customFormat="false" ht="12.1" hidden="false" customHeight="false" outlineLevel="0" collapsed="false">
      <c r="C3820" s="2" t="n">
        <f aca="false">D3819</f>
        <v>0</v>
      </c>
      <c r="D3820" s="3"/>
      <c r="E3820" s="4"/>
      <c r="F3820" s="4"/>
      <c r="G3820" s="5"/>
    </row>
    <row r="3821" customFormat="false" ht="12.1" hidden="false" customHeight="false" outlineLevel="0" collapsed="false">
      <c r="C3821" s="2" t="n">
        <f aca="false">D3820</f>
        <v>0</v>
      </c>
      <c r="D3821" s="3"/>
      <c r="E3821" s="4"/>
      <c r="F3821" s="4"/>
      <c r="G3821" s="5"/>
    </row>
    <row r="3822" customFormat="false" ht="12.1" hidden="false" customHeight="false" outlineLevel="0" collapsed="false">
      <c r="C3822" s="2" t="n">
        <f aca="false">D3821</f>
        <v>0</v>
      </c>
      <c r="D3822" s="3"/>
      <c r="E3822" s="4"/>
      <c r="F3822" s="4"/>
      <c r="G3822" s="5"/>
    </row>
    <row r="3823" customFormat="false" ht="12.1" hidden="false" customHeight="false" outlineLevel="0" collapsed="false">
      <c r="C3823" s="2" t="n">
        <f aca="false">D3822</f>
        <v>0</v>
      </c>
      <c r="D3823" s="3"/>
      <c r="E3823" s="4"/>
      <c r="F3823" s="4"/>
      <c r="G3823" s="5"/>
    </row>
    <row r="3824" customFormat="false" ht="12.1" hidden="false" customHeight="false" outlineLevel="0" collapsed="false">
      <c r="C3824" s="2" t="n">
        <f aca="false">D3823</f>
        <v>0</v>
      </c>
      <c r="D3824" s="3"/>
      <c r="E3824" s="4"/>
      <c r="F3824" s="4"/>
      <c r="G3824" s="5"/>
    </row>
    <row r="3825" customFormat="false" ht="12.1" hidden="false" customHeight="false" outlineLevel="0" collapsed="false">
      <c r="C3825" s="2" t="n">
        <f aca="false">D3824</f>
        <v>0</v>
      </c>
      <c r="D3825" s="3"/>
      <c r="E3825" s="4"/>
      <c r="F3825" s="4"/>
      <c r="G3825" s="5"/>
    </row>
    <row r="3826" customFormat="false" ht="12.1" hidden="false" customHeight="false" outlineLevel="0" collapsed="false">
      <c r="C3826" s="2" t="n">
        <f aca="false">D3825</f>
        <v>0</v>
      </c>
      <c r="D3826" s="3"/>
      <c r="E3826" s="4"/>
      <c r="F3826" s="4"/>
      <c r="G3826" s="5"/>
    </row>
    <row r="3827" customFormat="false" ht="12.1" hidden="false" customHeight="false" outlineLevel="0" collapsed="false">
      <c r="C3827" s="2" t="n">
        <f aca="false">D3826</f>
        <v>0</v>
      </c>
      <c r="D3827" s="3"/>
      <c r="E3827" s="4"/>
      <c r="F3827" s="4"/>
      <c r="G3827" s="5"/>
    </row>
    <row r="3828" customFormat="false" ht="12.1" hidden="false" customHeight="false" outlineLevel="0" collapsed="false">
      <c r="C3828" s="2" t="n">
        <f aca="false">D3827</f>
        <v>0</v>
      </c>
      <c r="D3828" s="3"/>
      <c r="E3828" s="4"/>
      <c r="F3828" s="4"/>
      <c r="G3828" s="5"/>
    </row>
    <row r="3829" customFormat="false" ht="12.1" hidden="false" customHeight="false" outlineLevel="0" collapsed="false">
      <c r="C3829" s="2" t="n">
        <f aca="false">D3828</f>
        <v>0</v>
      </c>
      <c r="D3829" s="3"/>
      <c r="E3829" s="4"/>
      <c r="F3829" s="4"/>
      <c r="G3829" s="5"/>
    </row>
    <row r="3830" customFormat="false" ht="12.1" hidden="false" customHeight="false" outlineLevel="0" collapsed="false">
      <c r="C3830" s="2" t="n">
        <f aca="false">D3829</f>
        <v>0</v>
      </c>
      <c r="D3830" s="3"/>
      <c r="E3830" s="4"/>
      <c r="F3830" s="4"/>
      <c r="G3830" s="5"/>
    </row>
    <row r="3831" customFormat="false" ht="12.1" hidden="false" customHeight="false" outlineLevel="0" collapsed="false">
      <c r="C3831" s="2" t="n">
        <f aca="false">D3830</f>
        <v>0</v>
      </c>
      <c r="D3831" s="3"/>
      <c r="E3831" s="4"/>
      <c r="F3831" s="4"/>
      <c r="G3831" s="5"/>
    </row>
    <row r="3832" customFormat="false" ht="12.1" hidden="false" customHeight="false" outlineLevel="0" collapsed="false">
      <c r="C3832" s="2" t="n">
        <f aca="false">D3831</f>
        <v>0</v>
      </c>
      <c r="D3832" s="3"/>
      <c r="E3832" s="4"/>
      <c r="F3832" s="4"/>
      <c r="G3832" s="5"/>
    </row>
    <row r="3833" customFormat="false" ht="12.1" hidden="false" customHeight="false" outlineLevel="0" collapsed="false">
      <c r="C3833" s="2" t="n">
        <f aca="false">D3832</f>
        <v>0</v>
      </c>
      <c r="D3833" s="3"/>
      <c r="E3833" s="4"/>
      <c r="F3833" s="4"/>
      <c r="G3833" s="5"/>
    </row>
    <row r="3834" customFormat="false" ht="12.1" hidden="false" customHeight="false" outlineLevel="0" collapsed="false">
      <c r="C3834" s="2" t="n">
        <f aca="false">D3833</f>
        <v>0</v>
      </c>
      <c r="D3834" s="3"/>
      <c r="E3834" s="4"/>
      <c r="F3834" s="4"/>
      <c r="G3834" s="5"/>
    </row>
    <row r="3835" customFormat="false" ht="12.1" hidden="false" customHeight="false" outlineLevel="0" collapsed="false">
      <c r="C3835" s="2" t="n">
        <f aca="false">D3834</f>
        <v>0</v>
      </c>
      <c r="D3835" s="3"/>
      <c r="E3835" s="4"/>
      <c r="F3835" s="4"/>
      <c r="G3835" s="5"/>
    </row>
    <row r="3836" customFormat="false" ht="12.1" hidden="false" customHeight="false" outlineLevel="0" collapsed="false">
      <c r="C3836" s="2" t="n">
        <f aca="false">D3835</f>
        <v>0</v>
      </c>
      <c r="D3836" s="3"/>
      <c r="E3836" s="4"/>
      <c r="F3836" s="4"/>
      <c r="G3836" s="5"/>
    </row>
    <row r="3837" customFormat="false" ht="12.1" hidden="false" customHeight="false" outlineLevel="0" collapsed="false">
      <c r="C3837" s="2" t="n">
        <f aca="false">D3836</f>
        <v>0</v>
      </c>
      <c r="D3837" s="3"/>
      <c r="E3837" s="4"/>
      <c r="F3837" s="4"/>
      <c r="G3837" s="5"/>
    </row>
    <row r="3838" customFormat="false" ht="12.1" hidden="false" customHeight="false" outlineLevel="0" collapsed="false">
      <c r="C3838" s="2" t="n">
        <f aca="false">D3837</f>
        <v>0</v>
      </c>
      <c r="D3838" s="3"/>
      <c r="E3838" s="4"/>
      <c r="F3838" s="4"/>
      <c r="G3838" s="5"/>
    </row>
    <row r="3839" customFormat="false" ht="12.1" hidden="false" customHeight="false" outlineLevel="0" collapsed="false">
      <c r="C3839" s="2" t="n">
        <f aca="false">D3838</f>
        <v>0</v>
      </c>
      <c r="D3839" s="3"/>
      <c r="E3839" s="4"/>
      <c r="F3839" s="4"/>
      <c r="G3839" s="5"/>
    </row>
    <row r="3840" customFormat="false" ht="12.1" hidden="false" customHeight="false" outlineLevel="0" collapsed="false">
      <c r="C3840" s="2" t="n">
        <f aca="false">D3839</f>
        <v>0</v>
      </c>
      <c r="D3840" s="3"/>
      <c r="E3840" s="4"/>
      <c r="F3840" s="4"/>
      <c r="G3840" s="5"/>
    </row>
    <row r="3841" customFormat="false" ht="12.1" hidden="false" customHeight="false" outlineLevel="0" collapsed="false">
      <c r="C3841" s="2" t="n">
        <f aca="false">D3840</f>
        <v>0</v>
      </c>
      <c r="D3841" s="3"/>
      <c r="E3841" s="4"/>
      <c r="F3841" s="4"/>
      <c r="G3841" s="5"/>
    </row>
    <row r="3842" customFormat="false" ht="12.1" hidden="false" customHeight="false" outlineLevel="0" collapsed="false">
      <c r="C3842" s="2" t="n">
        <f aca="false">D3841</f>
        <v>0</v>
      </c>
      <c r="D3842" s="3"/>
      <c r="E3842" s="4"/>
      <c r="F3842" s="4"/>
      <c r="G3842" s="5"/>
    </row>
    <row r="3843" customFormat="false" ht="12.1" hidden="false" customHeight="false" outlineLevel="0" collapsed="false">
      <c r="C3843" s="2" t="n">
        <f aca="false">D3842</f>
        <v>0</v>
      </c>
      <c r="D3843" s="3"/>
      <c r="E3843" s="4"/>
      <c r="F3843" s="4"/>
      <c r="G3843" s="5"/>
    </row>
    <row r="3844" customFormat="false" ht="12.1" hidden="false" customHeight="false" outlineLevel="0" collapsed="false">
      <c r="C3844" s="2" t="n">
        <f aca="false">D3843</f>
        <v>0</v>
      </c>
      <c r="D3844" s="3"/>
      <c r="E3844" s="4"/>
      <c r="F3844" s="4"/>
      <c r="G3844" s="5"/>
    </row>
    <row r="3845" customFormat="false" ht="12.1" hidden="false" customHeight="false" outlineLevel="0" collapsed="false">
      <c r="C3845" s="2" t="n">
        <f aca="false">D3844</f>
        <v>0</v>
      </c>
      <c r="D3845" s="3"/>
      <c r="E3845" s="4"/>
      <c r="F3845" s="4"/>
      <c r="G3845" s="5"/>
    </row>
    <row r="3846" customFormat="false" ht="12.1" hidden="false" customHeight="false" outlineLevel="0" collapsed="false">
      <c r="C3846" s="2" t="n">
        <f aca="false">D3845</f>
        <v>0</v>
      </c>
      <c r="D3846" s="3"/>
      <c r="E3846" s="4"/>
      <c r="F3846" s="4"/>
      <c r="G3846" s="5"/>
    </row>
    <row r="3847" customFormat="false" ht="12.1" hidden="false" customHeight="false" outlineLevel="0" collapsed="false">
      <c r="C3847" s="2" t="n">
        <f aca="false">D3846</f>
        <v>0</v>
      </c>
      <c r="D3847" s="3"/>
      <c r="E3847" s="4"/>
      <c r="F3847" s="4"/>
      <c r="G3847" s="5"/>
    </row>
    <row r="3848" customFormat="false" ht="12.1" hidden="false" customHeight="false" outlineLevel="0" collapsed="false">
      <c r="C3848" s="2" t="n">
        <f aca="false">D3847</f>
        <v>0</v>
      </c>
      <c r="D3848" s="3"/>
      <c r="E3848" s="4"/>
      <c r="F3848" s="4"/>
      <c r="G3848" s="5"/>
    </row>
    <row r="3849" customFormat="false" ht="12.1" hidden="false" customHeight="false" outlineLevel="0" collapsed="false">
      <c r="C3849" s="2" t="n">
        <f aca="false">D3848</f>
        <v>0</v>
      </c>
      <c r="D3849" s="3"/>
      <c r="E3849" s="4"/>
      <c r="F3849" s="4"/>
      <c r="G3849" s="5"/>
    </row>
    <row r="3850" customFormat="false" ht="12.1" hidden="false" customHeight="false" outlineLevel="0" collapsed="false">
      <c r="C3850" s="2" t="n">
        <f aca="false">D3849</f>
        <v>0</v>
      </c>
      <c r="D3850" s="3"/>
      <c r="E3850" s="4"/>
      <c r="F3850" s="4"/>
      <c r="G3850" s="5"/>
    </row>
    <row r="3851" customFormat="false" ht="12.1" hidden="false" customHeight="false" outlineLevel="0" collapsed="false">
      <c r="C3851" s="2" t="n">
        <f aca="false">D3850</f>
        <v>0</v>
      </c>
      <c r="D3851" s="3"/>
      <c r="E3851" s="4"/>
      <c r="F3851" s="4"/>
      <c r="G3851" s="5"/>
    </row>
    <row r="3852" customFormat="false" ht="12.1" hidden="false" customHeight="false" outlineLevel="0" collapsed="false">
      <c r="C3852" s="2" t="n">
        <f aca="false">D3851</f>
        <v>0</v>
      </c>
      <c r="D3852" s="3"/>
      <c r="E3852" s="4"/>
      <c r="F3852" s="4"/>
      <c r="G3852" s="5"/>
    </row>
    <row r="3853" customFormat="false" ht="12.1" hidden="false" customHeight="false" outlineLevel="0" collapsed="false">
      <c r="C3853" s="2" t="n">
        <f aca="false">D3852</f>
        <v>0</v>
      </c>
      <c r="D3853" s="3"/>
      <c r="E3853" s="4"/>
      <c r="F3853" s="4"/>
      <c r="G3853" s="5"/>
    </row>
    <row r="3854" customFormat="false" ht="12.1" hidden="false" customHeight="false" outlineLevel="0" collapsed="false">
      <c r="C3854" s="2" t="n">
        <f aca="false">D3853</f>
        <v>0</v>
      </c>
      <c r="D3854" s="3"/>
      <c r="E3854" s="4"/>
      <c r="F3854" s="4"/>
      <c r="G3854" s="5"/>
    </row>
    <row r="3855" customFormat="false" ht="12.1" hidden="false" customHeight="false" outlineLevel="0" collapsed="false">
      <c r="C3855" s="2" t="n">
        <f aca="false">D3854</f>
        <v>0</v>
      </c>
      <c r="D3855" s="3"/>
      <c r="E3855" s="4"/>
      <c r="F3855" s="4"/>
      <c r="G3855" s="5"/>
    </row>
    <row r="3856" customFormat="false" ht="12.1" hidden="false" customHeight="false" outlineLevel="0" collapsed="false">
      <c r="C3856" s="2" t="n">
        <f aca="false">D3855</f>
        <v>0</v>
      </c>
      <c r="D3856" s="3"/>
      <c r="E3856" s="4"/>
      <c r="F3856" s="4"/>
      <c r="G3856" s="5"/>
    </row>
    <row r="3857" customFormat="false" ht="12.1" hidden="false" customHeight="false" outlineLevel="0" collapsed="false">
      <c r="C3857" s="2" t="n">
        <f aca="false">D3856</f>
        <v>0</v>
      </c>
      <c r="D3857" s="3"/>
      <c r="E3857" s="4"/>
      <c r="F3857" s="4"/>
      <c r="G3857" s="5"/>
    </row>
    <row r="3858" customFormat="false" ht="12.1" hidden="false" customHeight="false" outlineLevel="0" collapsed="false">
      <c r="C3858" s="2" t="n">
        <f aca="false">D3857</f>
        <v>0</v>
      </c>
      <c r="D3858" s="3"/>
      <c r="E3858" s="4"/>
      <c r="F3858" s="4"/>
      <c r="G3858" s="5"/>
    </row>
    <row r="3859" customFormat="false" ht="12.1" hidden="false" customHeight="false" outlineLevel="0" collapsed="false">
      <c r="C3859" s="2" t="n">
        <f aca="false">D3858</f>
        <v>0</v>
      </c>
      <c r="D3859" s="3"/>
      <c r="E3859" s="4"/>
      <c r="F3859" s="4"/>
      <c r="G3859" s="5"/>
    </row>
    <row r="3860" customFormat="false" ht="12.1" hidden="false" customHeight="false" outlineLevel="0" collapsed="false">
      <c r="C3860" s="2" t="n">
        <f aca="false">D3859</f>
        <v>0</v>
      </c>
      <c r="D3860" s="3"/>
      <c r="E3860" s="4"/>
      <c r="F3860" s="4"/>
      <c r="G3860" s="5"/>
    </row>
    <row r="3861" customFormat="false" ht="12.1" hidden="false" customHeight="false" outlineLevel="0" collapsed="false">
      <c r="C3861" s="2" t="n">
        <f aca="false">D3860</f>
        <v>0</v>
      </c>
      <c r="D3861" s="3"/>
      <c r="E3861" s="4"/>
      <c r="F3861" s="4"/>
      <c r="G3861" s="5"/>
    </row>
    <row r="3862" customFormat="false" ht="12.1" hidden="false" customHeight="false" outlineLevel="0" collapsed="false">
      <c r="C3862" s="2" t="n">
        <f aca="false">D3861</f>
        <v>0</v>
      </c>
      <c r="D3862" s="3"/>
      <c r="E3862" s="4"/>
      <c r="F3862" s="4"/>
      <c r="G3862" s="5"/>
    </row>
    <row r="3863" customFormat="false" ht="12.1" hidden="false" customHeight="false" outlineLevel="0" collapsed="false">
      <c r="C3863" s="2" t="n">
        <f aca="false">D3862</f>
        <v>0</v>
      </c>
      <c r="D3863" s="3"/>
      <c r="E3863" s="4"/>
      <c r="F3863" s="4"/>
      <c r="G3863" s="5"/>
    </row>
    <row r="3864" customFormat="false" ht="12.1" hidden="false" customHeight="false" outlineLevel="0" collapsed="false">
      <c r="C3864" s="2" t="n">
        <f aca="false">D3863</f>
        <v>0</v>
      </c>
      <c r="D3864" s="3"/>
      <c r="E3864" s="4"/>
      <c r="F3864" s="4"/>
      <c r="G3864" s="5"/>
    </row>
    <row r="3865" customFormat="false" ht="12.1" hidden="false" customHeight="false" outlineLevel="0" collapsed="false">
      <c r="C3865" s="2" t="n">
        <f aca="false">D3864</f>
        <v>0</v>
      </c>
      <c r="D3865" s="3"/>
      <c r="E3865" s="4"/>
      <c r="F3865" s="4"/>
      <c r="G3865" s="5"/>
    </row>
    <row r="3866" customFormat="false" ht="12.1" hidden="false" customHeight="false" outlineLevel="0" collapsed="false">
      <c r="C3866" s="2" t="n">
        <f aca="false">D3865</f>
        <v>0</v>
      </c>
      <c r="D3866" s="3"/>
      <c r="E3866" s="4"/>
      <c r="F3866" s="4"/>
      <c r="G3866" s="5"/>
    </row>
    <row r="3867" customFormat="false" ht="12.1" hidden="false" customHeight="false" outlineLevel="0" collapsed="false">
      <c r="C3867" s="2" t="n">
        <f aca="false">D3866</f>
        <v>0</v>
      </c>
      <c r="D3867" s="3"/>
      <c r="E3867" s="4"/>
      <c r="F3867" s="4"/>
      <c r="G3867" s="5"/>
    </row>
    <row r="3868" customFormat="false" ht="12.1" hidden="false" customHeight="false" outlineLevel="0" collapsed="false">
      <c r="C3868" s="2" t="n">
        <f aca="false">D3867</f>
        <v>0</v>
      </c>
      <c r="D3868" s="3"/>
      <c r="E3868" s="4"/>
      <c r="F3868" s="4"/>
      <c r="G3868" s="5"/>
    </row>
    <row r="3869" customFormat="false" ht="12.1" hidden="false" customHeight="false" outlineLevel="0" collapsed="false">
      <c r="C3869" s="2" t="n">
        <f aca="false">D3868</f>
        <v>0</v>
      </c>
      <c r="D3869" s="3"/>
      <c r="E3869" s="4"/>
      <c r="F3869" s="4"/>
      <c r="G3869" s="5"/>
    </row>
    <row r="3870" customFormat="false" ht="12.1" hidden="false" customHeight="false" outlineLevel="0" collapsed="false">
      <c r="C3870" s="2" t="n">
        <f aca="false">D3869</f>
        <v>0</v>
      </c>
      <c r="D3870" s="3"/>
      <c r="E3870" s="4"/>
      <c r="F3870" s="4"/>
      <c r="G3870" s="5"/>
    </row>
    <row r="3871" customFormat="false" ht="12.1" hidden="false" customHeight="false" outlineLevel="0" collapsed="false">
      <c r="C3871" s="2" t="n">
        <f aca="false">D3870</f>
        <v>0</v>
      </c>
      <c r="D3871" s="3"/>
      <c r="E3871" s="4"/>
      <c r="F3871" s="4"/>
      <c r="G3871" s="5"/>
    </row>
    <row r="3872" customFormat="false" ht="12.1" hidden="false" customHeight="false" outlineLevel="0" collapsed="false">
      <c r="C3872" s="2" t="n">
        <f aca="false">D3871</f>
        <v>0</v>
      </c>
      <c r="D3872" s="3"/>
      <c r="E3872" s="4"/>
      <c r="F3872" s="4"/>
      <c r="G3872" s="5"/>
    </row>
    <row r="3873" customFormat="false" ht="12.1" hidden="false" customHeight="false" outlineLevel="0" collapsed="false">
      <c r="C3873" s="2" t="n">
        <f aca="false">D3872</f>
        <v>0</v>
      </c>
      <c r="D3873" s="3"/>
      <c r="E3873" s="4"/>
      <c r="F3873" s="4"/>
      <c r="G3873" s="5"/>
    </row>
    <row r="3874" customFormat="false" ht="12.1" hidden="false" customHeight="false" outlineLevel="0" collapsed="false">
      <c r="C3874" s="2" t="n">
        <f aca="false">D3873</f>
        <v>0</v>
      </c>
      <c r="D3874" s="3"/>
      <c r="E3874" s="4"/>
      <c r="F3874" s="4"/>
      <c r="G3874" s="5"/>
    </row>
    <row r="3875" customFormat="false" ht="12.1" hidden="false" customHeight="false" outlineLevel="0" collapsed="false">
      <c r="C3875" s="2" t="n">
        <f aca="false">D3874</f>
        <v>0</v>
      </c>
      <c r="D3875" s="3"/>
      <c r="E3875" s="4"/>
      <c r="F3875" s="4"/>
      <c r="G3875" s="5"/>
    </row>
    <row r="3876" customFormat="false" ht="12.1" hidden="false" customHeight="false" outlineLevel="0" collapsed="false">
      <c r="C3876" s="2" t="n">
        <f aca="false">D3875</f>
        <v>0</v>
      </c>
      <c r="D3876" s="3"/>
      <c r="E3876" s="4"/>
      <c r="F3876" s="4"/>
      <c r="G3876" s="5"/>
    </row>
    <row r="3877" customFormat="false" ht="12.1" hidden="false" customHeight="false" outlineLevel="0" collapsed="false">
      <c r="C3877" s="2" t="n">
        <f aca="false">D3876</f>
        <v>0</v>
      </c>
      <c r="D3877" s="3"/>
      <c r="E3877" s="4"/>
      <c r="F3877" s="4"/>
      <c r="G3877" s="5"/>
    </row>
    <row r="3878" customFormat="false" ht="12.1" hidden="false" customHeight="false" outlineLevel="0" collapsed="false">
      <c r="C3878" s="2" t="n">
        <f aca="false">D3877</f>
        <v>0</v>
      </c>
      <c r="D3878" s="3"/>
      <c r="E3878" s="4"/>
      <c r="F3878" s="4"/>
      <c r="G3878" s="5"/>
    </row>
    <row r="3879" customFormat="false" ht="12.1" hidden="false" customHeight="false" outlineLevel="0" collapsed="false">
      <c r="C3879" s="2" t="n">
        <f aca="false">D3878</f>
        <v>0</v>
      </c>
      <c r="D3879" s="3"/>
      <c r="E3879" s="4"/>
      <c r="F3879" s="4"/>
      <c r="G3879" s="5"/>
    </row>
    <row r="3880" customFormat="false" ht="12.1" hidden="false" customHeight="false" outlineLevel="0" collapsed="false">
      <c r="C3880" s="2" t="n">
        <f aca="false">D3879</f>
        <v>0</v>
      </c>
      <c r="D3880" s="3"/>
      <c r="E3880" s="4"/>
      <c r="F3880" s="4"/>
      <c r="G3880" s="5"/>
    </row>
    <row r="3881" customFormat="false" ht="12.1" hidden="false" customHeight="false" outlineLevel="0" collapsed="false">
      <c r="C3881" s="2" t="n">
        <f aca="false">D3880</f>
        <v>0</v>
      </c>
      <c r="D3881" s="3"/>
      <c r="E3881" s="4"/>
      <c r="F3881" s="4"/>
      <c r="G3881" s="5"/>
    </row>
    <row r="3882" customFormat="false" ht="12.1" hidden="false" customHeight="false" outlineLevel="0" collapsed="false">
      <c r="C3882" s="2" t="n">
        <f aca="false">D3881</f>
        <v>0</v>
      </c>
      <c r="D3882" s="3"/>
      <c r="E3882" s="4"/>
      <c r="F3882" s="4"/>
      <c r="G3882" s="5"/>
    </row>
    <row r="3883" customFormat="false" ht="12.1" hidden="false" customHeight="false" outlineLevel="0" collapsed="false">
      <c r="C3883" s="2" t="n">
        <f aca="false">D3882</f>
        <v>0</v>
      </c>
      <c r="D3883" s="3"/>
      <c r="E3883" s="4"/>
      <c r="F3883" s="4"/>
      <c r="G3883" s="5"/>
    </row>
    <row r="3884" customFormat="false" ht="12.1" hidden="false" customHeight="false" outlineLevel="0" collapsed="false">
      <c r="C3884" s="2" t="n">
        <f aca="false">D3883</f>
        <v>0</v>
      </c>
      <c r="D3884" s="3"/>
      <c r="E3884" s="4"/>
      <c r="F3884" s="4"/>
      <c r="G3884" s="5"/>
    </row>
    <row r="3885" customFormat="false" ht="12.1" hidden="false" customHeight="false" outlineLevel="0" collapsed="false">
      <c r="C3885" s="2" t="n">
        <f aca="false">D3884</f>
        <v>0</v>
      </c>
      <c r="D3885" s="3"/>
      <c r="E3885" s="4"/>
      <c r="F3885" s="4"/>
      <c r="G3885" s="5"/>
    </row>
    <row r="3886" customFormat="false" ht="12.1" hidden="false" customHeight="false" outlineLevel="0" collapsed="false">
      <c r="C3886" s="2" t="n">
        <f aca="false">D3885</f>
        <v>0</v>
      </c>
      <c r="D3886" s="3"/>
      <c r="E3886" s="4"/>
      <c r="F3886" s="4"/>
      <c r="G3886" s="5"/>
    </row>
    <row r="3887" customFormat="false" ht="12.1" hidden="false" customHeight="false" outlineLevel="0" collapsed="false">
      <c r="C3887" s="2" t="n">
        <f aca="false">D3886</f>
        <v>0</v>
      </c>
      <c r="D3887" s="3"/>
      <c r="E3887" s="4"/>
      <c r="F3887" s="4"/>
      <c r="G3887" s="5"/>
    </row>
    <row r="3888" customFormat="false" ht="12.1" hidden="false" customHeight="false" outlineLevel="0" collapsed="false">
      <c r="C3888" s="2" t="n">
        <f aca="false">D3887</f>
        <v>0</v>
      </c>
      <c r="D3888" s="3"/>
      <c r="E3888" s="4"/>
      <c r="F3888" s="4"/>
      <c r="G3888" s="5"/>
    </row>
    <row r="3889" customFormat="false" ht="12.1" hidden="false" customHeight="false" outlineLevel="0" collapsed="false">
      <c r="C3889" s="2" t="n">
        <f aca="false">D3888</f>
        <v>0</v>
      </c>
      <c r="D3889" s="3"/>
      <c r="E3889" s="4"/>
      <c r="F3889" s="4"/>
      <c r="G3889" s="5"/>
    </row>
    <row r="3890" customFormat="false" ht="12.1" hidden="false" customHeight="false" outlineLevel="0" collapsed="false">
      <c r="C3890" s="2" t="n">
        <f aca="false">D3889</f>
        <v>0</v>
      </c>
      <c r="D3890" s="3"/>
      <c r="E3890" s="4"/>
      <c r="F3890" s="4"/>
      <c r="G3890" s="5"/>
    </row>
    <row r="3891" customFormat="false" ht="12.1" hidden="false" customHeight="false" outlineLevel="0" collapsed="false">
      <c r="C3891" s="2" t="n">
        <f aca="false">D3890</f>
        <v>0</v>
      </c>
      <c r="D3891" s="3"/>
      <c r="E3891" s="4"/>
      <c r="F3891" s="4"/>
      <c r="G3891" s="5"/>
    </row>
    <row r="3892" customFormat="false" ht="12.1" hidden="false" customHeight="false" outlineLevel="0" collapsed="false">
      <c r="C3892" s="2" t="n">
        <f aca="false">D3891</f>
        <v>0</v>
      </c>
      <c r="D3892" s="3"/>
      <c r="E3892" s="4"/>
      <c r="F3892" s="4"/>
      <c r="G3892" s="5"/>
    </row>
    <row r="3893" customFormat="false" ht="12.1" hidden="false" customHeight="false" outlineLevel="0" collapsed="false">
      <c r="C3893" s="2" t="n">
        <f aca="false">D3892</f>
        <v>0</v>
      </c>
      <c r="D3893" s="3"/>
      <c r="E3893" s="4"/>
      <c r="F3893" s="4"/>
      <c r="G3893" s="5"/>
    </row>
    <row r="3894" customFormat="false" ht="12.1" hidden="false" customHeight="false" outlineLevel="0" collapsed="false">
      <c r="C3894" s="2" t="n">
        <f aca="false">D3893</f>
        <v>0</v>
      </c>
      <c r="D3894" s="3"/>
      <c r="E3894" s="4"/>
      <c r="F3894" s="4"/>
      <c r="G3894" s="5"/>
    </row>
    <row r="3895" customFormat="false" ht="12.1" hidden="false" customHeight="false" outlineLevel="0" collapsed="false">
      <c r="C3895" s="2" t="n">
        <f aca="false">D3894</f>
        <v>0</v>
      </c>
      <c r="D3895" s="3"/>
      <c r="E3895" s="4"/>
      <c r="F3895" s="4"/>
      <c r="G3895" s="5"/>
    </row>
    <row r="3896" customFormat="false" ht="12.1" hidden="false" customHeight="false" outlineLevel="0" collapsed="false">
      <c r="C3896" s="2" t="n">
        <f aca="false">D3895</f>
        <v>0</v>
      </c>
      <c r="D3896" s="3"/>
      <c r="E3896" s="4"/>
      <c r="F3896" s="4"/>
      <c r="G3896" s="5"/>
    </row>
    <row r="3897" customFormat="false" ht="12.1" hidden="false" customHeight="false" outlineLevel="0" collapsed="false">
      <c r="C3897" s="2" t="n">
        <f aca="false">D3896</f>
        <v>0</v>
      </c>
      <c r="D3897" s="3"/>
      <c r="E3897" s="4"/>
      <c r="F3897" s="4"/>
      <c r="G3897" s="5"/>
    </row>
    <row r="3898" customFormat="false" ht="12.1" hidden="false" customHeight="false" outlineLevel="0" collapsed="false">
      <c r="C3898" s="2" t="n">
        <f aca="false">D3897</f>
        <v>0</v>
      </c>
      <c r="D3898" s="3"/>
      <c r="E3898" s="4"/>
      <c r="F3898" s="4"/>
      <c r="G3898" s="5"/>
    </row>
    <row r="3899" customFormat="false" ht="12.1" hidden="false" customHeight="false" outlineLevel="0" collapsed="false">
      <c r="C3899" s="2" t="n">
        <f aca="false">D3898</f>
        <v>0</v>
      </c>
      <c r="D3899" s="3"/>
      <c r="E3899" s="4"/>
      <c r="F3899" s="4"/>
      <c r="G3899" s="5"/>
    </row>
    <row r="3900" customFormat="false" ht="12.1" hidden="false" customHeight="false" outlineLevel="0" collapsed="false">
      <c r="C3900" s="2" t="n">
        <f aca="false">D3899</f>
        <v>0</v>
      </c>
      <c r="D3900" s="3"/>
      <c r="E3900" s="4"/>
      <c r="F3900" s="4"/>
      <c r="G3900" s="5"/>
    </row>
    <row r="3901" customFormat="false" ht="12.1" hidden="false" customHeight="false" outlineLevel="0" collapsed="false">
      <c r="C3901" s="2" t="n">
        <f aca="false">D3900</f>
        <v>0</v>
      </c>
      <c r="D3901" s="3"/>
      <c r="E3901" s="4"/>
      <c r="F3901" s="4"/>
      <c r="G3901" s="5"/>
    </row>
    <row r="3902" customFormat="false" ht="12.1" hidden="false" customHeight="false" outlineLevel="0" collapsed="false">
      <c r="C3902" s="2" t="n">
        <f aca="false">D3901</f>
        <v>0</v>
      </c>
      <c r="D3902" s="3"/>
      <c r="E3902" s="4"/>
      <c r="F3902" s="4"/>
      <c r="G3902" s="5"/>
    </row>
    <row r="3903" customFormat="false" ht="12.1" hidden="false" customHeight="false" outlineLevel="0" collapsed="false">
      <c r="C3903" s="2" t="n">
        <f aca="false">D3902</f>
        <v>0</v>
      </c>
      <c r="D3903" s="3"/>
      <c r="E3903" s="4"/>
      <c r="F3903" s="4"/>
      <c r="G3903" s="5"/>
    </row>
    <row r="3904" customFormat="false" ht="12.1" hidden="false" customHeight="false" outlineLevel="0" collapsed="false">
      <c r="C3904" s="2" t="n">
        <f aca="false">D3903</f>
        <v>0</v>
      </c>
      <c r="D3904" s="3"/>
      <c r="E3904" s="4"/>
      <c r="F3904" s="4"/>
      <c r="G3904" s="5"/>
    </row>
    <row r="3905" customFormat="false" ht="12.1" hidden="false" customHeight="false" outlineLevel="0" collapsed="false">
      <c r="C3905" s="2" t="n">
        <f aca="false">D3904</f>
        <v>0</v>
      </c>
      <c r="D3905" s="3"/>
      <c r="E3905" s="4"/>
      <c r="F3905" s="4"/>
      <c r="G3905" s="5"/>
    </row>
    <row r="3906" customFormat="false" ht="12.1" hidden="false" customHeight="false" outlineLevel="0" collapsed="false">
      <c r="C3906" s="2" t="n">
        <f aca="false">D3905</f>
        <v>0</v>
      </c>
      <c r="D3906" s="3"/>
      <c r="E3906" s="4"/>
      <c r="F3906" s="4"/>
      <c r="G3906" s="5"/>
    </row>
    <row r="3907" customFormat="false" ht="12.1" hidden="false" customHeight="false" outlineLevel="0" collapsed="false">
      <c r="C3907" s="2" t="n">
        <f aca="false">D3906</f>
        <v>0</v>
      </c>
      <c r="D3907" s="3"/>
      <c r="E3907" s="4"/>
      <c r="F3907" s="4"/>
      <c r="G3907" s="5"/>
    </row>
    <row r="3908" customFormat="false" ht="12.1" hidden="false" customHeight="false" outlineLevel="0" collapsed="false">
      <c r="C3908" s="2" t="n">
        <f aca="false">D3907</f>
        <v>0</v>
      </c>
      <c r="D3908" s="3"/>
      <c r="E3908" s="4"/>
      <c r="F3908" s="4"/>
      <c r="G3908" s="5"/>
    </row>
    <row r="3909" customFormat="false" ht="12.1" hidden="false" customHeight="false" outlineLevel="0" collapsed="false">
      <c r="C3909" s="2" t="n">
        <f aca="false">D3908</f>
        <v>0</v>
      </c>
      <c r="D3909" s="3"/>
      <c r="E3909" s="4"/>
      <c r="F3909" s="4"/>
      <c r="G3909" s="5"/>
    </row>
    <row r="3910" customFormat="false" ht="12.1" hidden="false" customHeight="false" outlineLevel="0" collapsed="false">
      <c r="C3910" s="2" t="n">
        <f aca="false">D3909</f>
        <v>0</v>
      </c>
      <c r="D3910" s="3"/>
      <c r="E3910" s="4"/>
      <c r="F3910" s="4"/>
      <c r="G3910" s="5"/>
    </row>
    <row r="3911" customFormat="false" ht="12.1" hidden="false" customHeight="false" outlineLevel="0" collapsed="false">
      <c r="C3911" s="2" t="n">
        <f aca="false">D3910</f>
        <v>0</v>
      </c>
      <c r="D3911" s="3"/>
      <c r="E3911" s="4"/>
      <c r="F3911" s="4"/>
      <c r="G3911" s="5"/>
    </row>
    <row r="3912" customFormat="false" ht="12.1" hidden="false" customHeight="false" outlineLevel="0" collapsed="false">
      <c r="C3912" s="2" t="n">
        <f aca="false">D3911</f>
        <v>0</v>
      </c>
      <c r="D3912" s="3"/>
      <c r="E3912" s="4"/>
      <c r="F3912" s="4"/>
      <c r="G3912" s="5"/>
    </row>
    <row r="3913" customFormat="false" ht="12.1" hidden="false" customHeight="false" outlineLevel="0" collapsed="false">
      <c r="C3913" s="2" t="n">
        <f aca="false">D3912</f>
        <v>0</v>
      </c>
      <c r="D3913" s="3"/>
      <c r="E3913" s="4"/>
      <c r="F3913" s="4"/>
      <c r="G3913" s="5"/>
    </row>
    <row r="3914" customFormat="false" ht="12.1" hidden="false" customHeight="false" outlineLevel="0" collapsed="false">
      <c r="C3914" s="2" t="n">
        <f aca="false">D3913</f>
        <v>0</v>
      </c>
      <c r="D3914" s="3"/>
      <c r="E3914" s="4"/>
      <c r="F3914" s="4"/>
      <c r="G3914" s="5"/>
    </row>
    <row r="3915" customFormat="false" ht="12.1" hidden="false" customHeight="false" outlineLevel="0" collapsed="false">
      <c r="C3915" s="2" t="n">
        <f aca="false">D3914</f>
        <v>0</v>
      </c>
      <c r="D3915" s="3"/>
      <c r="E3915" s="4"/>
      <c r="F3915" s="4"/>
      <c r="G3915" s="5"/>
    </row>
    <row r="3916" customFormat="false" ht="12.1" hidden="false" customHeight="false" outlineLevel="0" collapsed="false">
      <c r="C3916" s="2" t="n">
        <f aca="false">D3915</f>
        <v>0</v>
      </c>
      <c r="D3916" s="3"/>
      <c r="E3916" s="4"/>
      <c r="F3916" s="4"/>
      <c r="G3916" s="5"/>
    </row>
    <row r="3917" customFormat="false" ht="12.1" hidden="false" customHeight="false" outlineLevel="0" collapsed="false">
      <c r="C3917" s="2" t="n">
        <f aca="false">D3916</f>
        <v>0</v>
      </c>
      <c r="D3917" s="3"/>
      <c r="E3917" s="4"/>
      <c r="F3917" s="4"/>
      <c r="G3917" s="5"/>
    </row>
    <row r="3918" customFormat="false" ht="12.1" hidden="false" customHeight="false" outlineLevel="0" collapsed="false">
      <c r="C3918" s="2" t="n">
        <f aca="false">D3917</f>
        <v>0</v>
      </c>
      <c r="D3918" s="3"/>
      <c r="E3918" s="4"/>
      <c r="F3918" s="4"/>
      <c r="G3918" s="5"/>
    </row>
    <row r="3919" customFormat="false" ht="12.1" hidden="false" customHeight="false" outlineLevel="0" collapsed="false">
      <c r="C3919" s="2" t="n">
        <f aca="false">D3918</f>
        <v>0</v>
      </c>
      <c r="D3919" s="3"/>
      <c r="E3919" s="4"/>
      <c r="F3919" s="4"/>
      <c r="G3919" s="5"/>
    </row>
    <row r="3920" customFormat="false" ht="12.1" hidden="false" customHeight="false" outlineLevel="0" collapsed="false">
      <c r="C3920" s="2" t="n">
        <f aca="false">D3919</f>
        <v>0</v>
      </c>
      <c r="D3920" s="3"/>
      <c r="E3920" s="4"/>
      <c r="F3920" s="4"/>
      <c r="G3920" s="5"/>
    </row>
    <row r="3921" customFormat="false" ht="12.1" hidden="false" customHeight="false" outlineLevel="0" collapsed="false">
      <c r="C3921" s="2" t="n">
        <f aca="false">D3920</f>
        <v>0</v>
      </c>
      <c r="D3921" s="3"/>
      <c r="E3921" s="4"/>
      <c r="F3921" s="4"/>
      <c r="G3921" s="5"/>
    </row>
    <row r="3922" customFormat="false" ht="12.1" hidden="false" customHeight="false" outlineLevel="0" collapsed="false">
      <c r="C3922" s="2" t="n">
        <f aca="false">D3921</f>
        <v>0</v>
      </c>
      <c r="D3922" s="3"/>
      <c r="E3922" s="4"/>
      <c r="F3922" s="4"/>
      <c r="G3922" s="5"/>
    </row>
    <row r="3923" customFormat="false" ht="12.1" hidden="false" customHeight="false" outlineLevel="0" collapsed="false">
      <c r="C3923" s="2" t="n">
        <f aca="false">D3922</f>
        <v>0</v>
      </c>
      <c r="D3923" s="3"/>
      <c r="E3923" s="4"/>
      <c r="F3923" s="4"/>
      <c r="G3923" s="5"/>
    </row>
    <row r="3924" customFormat="false" ht="12.1" hidden="false" customHeight="false" outlineLevel="0" collapsed="false">
      <c r="C3924" s="2" t="n">
        <f aca="false">D3923</f>
        <v>0</v>
      </c>
      <c r="D3924" s="3"/>
      <c r="E3924" s="4"/>
      <c r="F3924" s="4"/>
      <c r="G3924" s="5"/>
    </row>
    <row r="3925" customFormat="false" ht="12.1" hidden="false" customHeight="false" outlineLevel="0" collapsed="false">
      <c r="C3925" s="2" t="n">
        <f aca="false">D3924</f>
        <v>0</v>
      </c>
      <c r="D3925" s="3"/>
      <c r="E3925" s="4"/>
      <c r="F3925" s="4"/>
      <c r="G3925" s="5"/>
    </row>
    <row r="3926" customFormat="false" ht="12.1" hidden="false" customHeight="false" outlineLevel="0" collapsed="false">
      <c r="C3926" s="2" t="n">
        <f aca="false">D3925</f>
        <v>0</v>
      </c>
      <c r="D3926" s="3"/>
      <c r="E3926" s="4"/>
      <c r="F3926" s="4"/>
      <c r="G3926" s="5"/>
    </row>
    <row r="3927" customFormat="false" ht="12.1" hidden="false" customHeight="false" outlineLevel="0" collapsed="false">
      <c r="C3927" s="2" t="n">
        <f aca="false">D3926</f>
        <v>0</v>
      </c>
      <c r="D3927" s="3"/>
      <c r="E3927" s="4"/>
      <c r="F3927" s="4"/>
      <c r="G3927" s="5"/>
    </row>
    <row r="3928" customFormat="false" ht="12.1" hidden="false" customHeight="false" outlineLevel="0" collapsed="false">
      <c r="C3928" s="2" t="n">
        <f aca="false">D3927</f>
        <v>0</v>
      </c>
      <c r="D3928" s="3"/>
      <c r="E3928" s="4"/>
      <c r="F3928" s="4"/>
      <c r="G3928" s="5"/>
    </row>
    <row r="3929" customFormat="false" ht="12.1" hidden="false" customHeight="false" outlineLevel="0" collapsed="false">
      <c r="C3929" s="2" t="n">
        <f aca="false">D3928</f>
        <v>0</v>
      </c>
      <c r="D3929" s="3"/>
      <c r="E3929" s="4"/>
      <c r="F3929" s="4"/>
      <c r="G3929" s="5"/>
    </row>
    <row r="3930" customFormat="false" ht="12.1" hidden="false" customHeight="false" outlineLevel="0" collapsed="false">
      <c r="C3930" s="2" t="n">
        <f aca="false">D3929</f>
        <v>0</v>
      </c>
      <c r="D3930" s="3"/>
      <c r="E3930" s="4"/>
      <c r="F3930" s="4"/>
      <c r="G3930" s="5"/>
    </row>
    <row r="3931" customFormat="false" ht="12.1" hidden="false" customHeight="false" outlineLevel="0" collapsed="false">
      <c r="C3931" s="2" t="n">
        <f aca="false">D3930</f>
        <v>0</v>
      </c>
      <c r="D3931" s="3"/>
      <c r="E3931" s="4"/>
      <c r="F3931" s="4"/>
      <c r="G3931" s="5"/>
    </row>
    <row r="3932" customFormat="false" ht="12.1" hidden="false" customHeight="false" outlineLevel="0" collapsed="false">
      <c r="C3932" s="2" t="n">
        <f aca="false">D3931</f>
        <v>0</v>
      </c>
      <c r="D3932" s="3"/>
      <c r="E3932" s="4"/>
      <c r="F3932" s="4"/>
      <c r="G3932" s="5"/>
    </row>
    <row r="3933" customFormat="false" ht="12.1" hidden="false" customHeight="false" outlineLevel="0" collapsed="false">
      <c r="C3933" s="2" t="n">
        <f aca="false">D3932</f>
        <v>0</v>
      </c>
      <c r="D3933" s="3"/>
      <c r="E3933" s="4"/>
      <c r="F3933" s="4"/>
      <c r="G3933" s="5"/>
    </row>
    <row r="3934" customFormat="false" ht="12.1" hidden="false" customHeight="false" outlineLevel="0" collapsed="false">
      <c r="C3934" s="2" t="n">
        <f aca="false">D3933</f>
        <v>0</v>
      </c>
      <c r="D3934" s="3"/>
      <c r="E3934" s="4"/>
      <c r="F3934" s="4"/>
      <c r="G3934" s="5"/>
    </row>
    <row r="3935" customFormat="false" ht="12.1" hidden="false" customHeight="false" outlineLevel="0" collapsed="false">
      <c r="C3935" s="2" t="n">
        <f aca="false">D3934</f>
        <v>0</v>
      </c>
      <c r="D3935" s="3"/>
      <c r="E3935" s="4"/>
      <c r="F3935" s="4"/>
      <c r="G3935" s="5"/>
    </row>
    <row r="3936" customFormat="false" ht="12.1" hidden="false" customHeight="false" outlineLevel="0" collapsed="false">
      <c r="C3936" s="2" t="n">
        <f aca="false">D3935</f>
        <v>0</v>
      </c>
      <c r="D3936" s="3"/>
      <c r="E3936" s="4"/>
      <c r="F3936" s="4"/>
      <c r="G3936" s="5"/>
    </row>
    <row r="3937" customFormat="false" ht="12.1" hidden="false" customHeight="false" outlineLevel="0" collapsed="false">
      <c r="C3937" s="2" t="n">
        <f aca="false">D3936</f>
        <v>0</v>
      </c>
      <c r="D3937" s="3"/>
      <c r="E3937" s="4"/>
      <c r="F3937" s="4"/>
      <c r="G3937" s="5"/>
    </row>
    <row r="3938" customFormat="false" ht="12.1" hidden="false" customHeight="false" outlineLevel="0" collapsed="false">
      <c r="C3938" s="2" t="n">
        <f aca="false">D3937</f>
        <v>0</v>
      </c>
      <c r="D3938" s="3"/>
      <c r="E3938" s="4"/>
      <c r="F3938" s="4"/>
      <c r="G3938" s="5"/>
    </row>
    <row r="3939" customFormat="false" ht="12.1" hidden="false" customHeight="false" outlineLevel="0" collapsed="false">
      <c r="C3939" s="2" t="n">
        <f aca="false">D3938</f>
        <v>0</v>
      </c>
      <c r="D3939" s="3"/>
      <c r="E3939" s="4"/>
      <c r="F3939" s="4"/>
      <c r="G3939" s="5"/>
    </row>
    <row r="3940" customFormat="false" ht="12.1" hidden="false" customHeight="false" outlineLevel="0" collapsed="false">
      <c r="C3940" s="2" t="n">
        <f aca="false">D3939</f>
        <v>0</v>
      </c>
      <c r="D3940" s="3"/>
      <c r="E3940" s="4"/>
      <c r="F3940" s="4"/>
      <c r="G3940" s="5"/>
    </row>
    <row r="3941" customFormat="false" ht="12.1" hidden="false" customHeight="false" outlineLevel="0" collapsed="false">
      <c r="C3941" s="2" t="n">
        <f aca="false">D3940</f>
        <v>0</v>
      </c>
      <c r="D3941" s="3"/>
      <c r="E3941" s="4"/>
      <c r="F3941" s="4"/>
      <c r="G3941" s="5"/>
    </row>
    <row r="3942" customFormat="false" ht="12.1" hidden="false" customHeight="false" outlineLevel="0" collapsed="false">
      <c r="C3942" s="2" t="n">
        <f aca="false">D3941</f>
        <v>0</v>
      </c>
      <c r="D3942" s="3"/>
      <c r="E3942" s="4"/>
      <c r="F3942" s="4"/>
      <c r="G3942" s="5"/>
    </row>
    <row r="3943" customFormat="false" ht="12.1" hidden="false" customHeight="false" outlineLevel="0" collapsed="false">
      <c r="C3943" s="2" t="n">
        <f aca="false">D3942</f>
        <v>0</v>
      </c>
      <c r="D3943" s="3"/>
      <c r="E3943" s="4"/>
      <c r="F3943" s="4"/>
      <c r="G3943" s="5"/>
    </row>
    <row r="3944" customFormat="false" ht="12.1" hidden="false" customHeight="false" outlineLevel="0" collapsed="false">
      <c r="C3944" s="2" t="n">
        <f aca="false">D3943</f>
        <v>0</v>
      </c>
      <c r="D3944" s="3"/>
      <c r="E3944" s="4"/>
      <c r="F3944" s="4"/>
      <c r="G3944" s="5"/>
    </row>
    <row r="3945" customFormat="false" ht="12.1" hidden="false" customHeight="false" outlineLevel="0" collapsed="false">
      <c r="C3945" s="2" t="n">
        <f aca="false">D3944</f>
        <v>0</v>
      </c>
      <c r="D3945" s="3"/>
      <c r="E3945" s="4"/>
      <c r="F3945" s="4"/>
      <c r="G3945" s="5"/>
    </row>
    <row r="3946" customFormat="false" ht="12.1" hidden="false" customHeight="false" outlineLevel="0" collapsed="false">
      <c r="C3946" s="2" t="n">
        <f aca="false">D3945</f>
        <v>0</v>
      </c>
      <c r="D3946" s="3"/>
      <c r="E3946" s="4"/>
      <c r="F3946" s="4"/>
      <c r="G3946" s="5"/>
    </row>
    <row r="3947" customFormat="false" ht="12.1" hidden="false" customHeight="false" outlineLevel="0" collapsed="false">
      <c r="C3947" s="2" t="n">
        <f aca="false">D3946</f>
        <v>0</v>
      </c>
      <c r="D3947" s="3"/>
      <c r="E3947" s="4"/>
      <c r="F3947" s="4"/>
      <c r="G3947" s="5"/>
    </row>
    <row r="3948" customFormat="false" ht="12.1" hidden="false" customHeight="false" outlineLevel="0" collapsed="false">
      <c r="C3948" s="2" t="n">
        <f aca="false">D3947</f>
        <v>0</v>
      </c>
      <c r="D3948" s="3"/>
      <c r="E3948" s="4"/>
      <c r="F3948" s="4"/>
      <c r="G3948" s="5"/>
    </row>
    <row r="3949" customFormat="false" ht="12.1" hidden="false" customHeight="false" outlineLevel="0" collapsed="false">
      <c r="C3949" s="2" t="n">
        <f aca="false">D3948</f>
        <v>0</v>
      </c>
      <c r="D3949" s="3"/>
      <c r="E3949" s="4"/>
      <c r="F3949" s="4"/>
      <c r="G3949" s="5"/>
    </row>
    <row r="3950" customFormat="false" ht="12.1" hidden="false" customHeight="false" outlineLevel="0" collapsed="false">
      <c r="C3950" s="2" t="n">
        <f aca="false">D3949</f>
        <v>0</v>
      </c>
      <c r="D3950" s="3"/>
      <c r="E3950" s="4"/>
      <c r="F3950" s="4"/>
      <c r="G3950" s="5"/>
    </row>
    <row r="3951" customFormat="false" ht="12.1" hidden="false" customHeight="false" outlineLevel="0" collapsed="false">
      <c r="C3951" s="2" t="n">
        <f aca="false">D3950</f>
        <v>0</v>
      </c>
      <c r="D3951" s="3"/>
      <c r="E3951" s="4"/>
      <c r="F3951" s="4"/>
      <c r="G3951" s="5"/>
    </row>
    <row r="3952" customFormat="false" ht="12.1" hidden="false" customHeight="false" outlineLevel="0" collapsed="false">
      <c r="C3952" s="2" t="n">
        <f aca="false">D3951</f>
        <v>0</v>
      </c>
      <c r="D3952" s="3"/>
      <c r="E3952" s="4"/>
      <c r="F3952" s="4"/>
      <c r="G3952" s="5"/>
    </row>
    <row r="3953" customFormat="false" ht="12.1" hidden="false" customHeight="false" outlineLevel="0" collapsed="false">
      <c r="C3953" s="2" t="n">
        <f aca="false">D3952</f>
        <v>0</v>
      </c>
      <c r="D3953" s="3"/>
      <c r="E3953" s="4"/>
      <c r="F3953" s="4"/>
      <c r="G3953" s="5"/>
    </row>
    <row r="3954" customFormat="false" ht="12.1" hidden="false" customHeight="false" outlineLevel="0" collapsed="false">
      <c r="C3954" s="2" t="n">
        <f aca="false">D3953</f>
        <v>0</v>
      </c>
      <c r="D3954" s="3"/>
      <c r="E3954" s="4"/>
      <c r="F3954" s="4"/>
      <c r="G3954" s="5"/>
    </row>
    <row r="3955" customFormat="false" ht="12.1" hidden="false" customHeight="false" outlineLevel="0" collapsed="false">
      <c r="C3955" s="2" t="n">
        <f aca="false">D3954</f>
        <v>0</v>
      </c>
      <c r="D3955" s="3"/>
      <c r="E3955" s="4"/>
      <c r="F3955" s="4"/>
      <c r="G3955" s="5"/>
    </row>
    <row r="3956" customFormat="false" ht="12.1" hidden="false" customHeight="false" outlineLevel="0" collapsed="false">
      <c r="C3956" s="2" t="n">
        <f aca="false">D3955</f>
        <v>0</v>
      </c>
      <c r="D3956" s="3"/>
      <c r="E3956" s="4"/>
      <c r="F3956" s="4"/>
      <c r="G3956" s="5"/>
    </row>
    <row r="3957" customFormat="false" ht="12.1" hidden="false" customHeight="false" outlineLevel="0" collapsed="false">
      <c r="C3957" s="2" t="n">
        <f aca="false">D3956</f>
        <v>0</v>
      </c>
      <c r="D3957" s="3"/>
      <c r="E3957" s="4"/>
      <c r="F3957" s="4"/>
      <c r="G3957" s="5"/>
    </row>
    <row r="3958" customFormat="false" ht="12.1" hidden="false" customHeight="false" outlineLevel="0" collapsed="false">
      <c r="C3958" s="2" t="n">
        <f aca="false">D3957</f>
        <v>0</v>
      </c>
      <c r="D3958" s="3"/>
      <c r="E3958" s="4"/>
      <c r="F3958" s="4"/>
      <c r="G3958" s="5"/>
    </row>
    <row r="3959" customFormat="false" ht="12.1" hidden="false" customHeight="false" outlineLevel="0" collapsed="false">
      <c r="C3959" s="2" t="n">
        <f aca="false">D3958</f>
        <v>0</v>
      </c>
      <c r="D3959" s="3"/>
      <c r="E3959" s="4"/>
      <c r="F3959" s="4"/>
      <c r="G3959" s="5"/>
    </row>
    <row r="3960" customFormat="false" ht="12.1" hidden="false" customHeight="false" outlineLevel="0" collapsed="false">
      <c r="C3960" s="2" t="n">
        <f aca="false">D3959</f>
        <v>0</v>
      </c>
      <c r="D3960" s="3"/>
      <c r="E3960" s="4"/>
      <c r="F3960" s="4"/>
      <c r="G3960" s="5"/>
    </row>
    <row r="3961" customFormat="false" ht="12.1" hidden="false" customHeight="false" outlineLevel="0" collapsed="false">
      <c r="C3961" s="2" t="n">
        <f aca="false">D3960</f>
        <v>0</v>
      </c>
      <c r="D3961" s="3"/>
      <c r="E3961" s="4"/>
      <c r="F3961" s="4"/>
      <c r="G3961" s="5"/>
    </row>
    <row r="3962" customFormat="false" ht="12.1" hidden="false" customHeight="false" outlineLevel="0" collapsed="false">
      <c r="C3962" s="2" t="n">
        <f aca="false">D3961</f>
        <v>0</v>
      </c>
      <c r="D3962" s="3"/>
      <c r="E3962" s="4"/>
      <c r="F3962" s="4"/>
      <c r="G3962" s="5"/>
    </row>
    <row r="3963" customFormat="false" ht="12.1" hidden="false" customHeight="false" outlineLevel="0" collapsed="false">
      <c r="C3963" s="2" t="n">
        <f aca="false">D3962</f>
        <v>0</v>
      </c>
      <c r="D3963" s="3"/>
      <c r="E3963" s="4"/>
      <c r="F3963" s="4"/>
      <c r="G3963" s="5"/>
    </row>
    <row r="3964" customFormat="false" ht="12.1" hidden="false" customHeight="false" outlineLevel="0" collapsed="false">
      <c r="C3964" s="2" t="n">
        <f aca="false">D3963</f>
        <v>0</v>
      </c>
      <c r="D3964" s="3"/>
      <c r="E3964" s="4"/>
      <c r="F3964" s="4"/>
      <c r="G3964" s="5"/>
    </row>
    <row r="3965" customFormat="false" ht="12.1" hidden="false" customHeight="false" outlineLevel="0" collapsed="false">
      <c r="C3965" s="2" t="n">
        <f aca="false">D3964</f>
        <v>0</v>
      </c>
      <c r="D3965" s="3"/>
      <c r="E3965" s="4"/>
      <c r="F3965" s="4"/>
      <c r="G3965" s="5"/>
    </row>
    <row r="3966" customFormat="false" ht="12.1" hidden="false" customHeight="false" outlineLevel="0" collapsed="false">
      <c r="C3966" s="2" t="n">
        <f aca="false">D3965</f>
        <v>0</v>
      </c>
      <c r="D3966" s="3"/>
      <c r="E3966" s="4"/>
      <c r="F3966" s="4"/>
      <c r="G3966" s="5"/>
    </row>
    <row r="3967" customFormat="false" ht="12.1" hidden="false" customHeight="false" outlineLevel="0" collapsed="false">
      <c r="C3967" s="2" t="n">
        <f aca="false">D3966</f>
        <v>0</v>
      </c>
      <c r="D3967" s="3"/>
      <c r="E3967" s="4"/>
      <c r="F3967" s="4"/>
      <c r="G3967" s="5"/>
    </row>
    <row r="3968" customFormat="false" ht="12.1" hidden="false" customHeight="false" outlineLevel="0" collapsed="false">
      <c r="C3968" s="2" t="n">
        <f aca="false">D3967</f>
        <v>0</v>
      </c>
      <c r="D3968" s="3"/>
      <c r="E3968" s="4"/>
      <c r="F3968" s="4"/>
      <c r="G3968" s="5"/>
    </row>
    <row r="3969" customFormat="false" ht="12.1" hidden="false" customHeight="false" outlineLevel="0" collapsed="false">
      <c r="C3969" s="2" t="n">
        <f aca="false">D3968</f>
        <v>0</v>
      </c>
      <c r="D3969" s="3"/>
      <c r="E3969" s="4"/>
      <c r="F3969" s="4"/>
      <c r="G3969" s="5"/>
    </row>
    <row r="3970" customFormat="false" ht="12.1" hidden="false" customHeight="false" outlineLevel="0" collapsed="false">
      <c r="C3970" s="2" t="n">
        <f aca="false">D3969</f>
        <v>0</v>
      </c>
      <c r="D3970" s="3"/>
      <c r="E3970" s="4"/>
      <c r="F3970" s="4"/>
      <c r="G3970" s="5"/>
    </row>
    <row r="3971" customFormat="false" ht="12.1" hidden="false" customHeight="false" outlineLevel="0" collapsed="false">
      <c r="C3971" s="2" t="n">
        <f aca="false">D3970</f>
        <v>0</v>
      </c>
      <c r="D3971" s="3"/>
      <c r="E3971" s="4"/>
      <c r="F3971" s="4"/>
      <c r="G3971" s="5"/>
    </row>
    <row r="3972" customFormat="false" ht="12.1" hidden="false" customHeight="false" outlineLevel="0" collapsed="false">
      <c r="C3972" s="2" t="n">
        <f aca="false">D3971</f>
        <v>0</v>
      </c>
      <c r="D3972" s="3"/>
      <c r="E3972" s="4"/>
      <c r="F3972" s="4"/>
      <c r="G3972" s="5"/>
    </row>
    <row r="3973" customFormat="false" ht="12.1" hidden="false" customHeight="false" outlineLevel="0" collapsed="false">
      <c r="C3973" s="2" t="n">
        <f aca="false">D3972</f>
        <v>0</v>
      </c>
      <c r="D3973" s="3"/>
      <c r="E3973" s="4"/>
      <c r="F3973" s="4"/>
      <c r="G3973" s="5"/>
    </row>
    <row r="3974" customFormat="false" ht="12.1" hidden="false" customHeight="false" outlineLevel="0" collapsed="false">
      <c r="C3974" s="2" t="n">
        <f aca="false">D3973</f>
        <v>0</v>
      </c>
      <c r="D3974" s="3"/>
      <c r="E3974" s="4"/>
      <c r="F3974" s="4"/>
      <c r="G3974" s="5"/>
    </row>
    <row r="3975" customFormat="false" ht="12.1" hidden="false" customHeight="false" outlineLevel="0" collapsed="false">
      <c r="C3975" s="2" t="n">
        <f aca="false">D3974</f>
        <v>0</v>
      </c>
      <c r="D3975" s="3"/>
      <c r="E3975" s="4"/>
      <c r="F3975" s="4"/>
      <c r="G3975" s="5"/>
    </row>
    <row r="3976" customFormat="false" ht="12.1" hidden="false" customHeight="false" outlineLevel="0" collapsed="false">
      <c r="C3976" s="2" t="n">
        <f aca="false">D3975</f>
        <v>0</v>
      </c>
      <c r="D3976" s="3"/>
      <c r="E3976" s="4"/>
      <c r="F3976" s="4"/>
      <c r="G3976" s="5"/>
    </row>
    <row r="3977" customFormat="false" ht="12.1" hidden="false" customHeight="false" outlineLevel="0" collapsed="false">
      <c r="C3977" s="2" t="n">
        <f aca="false">D3976</f>
        <v>0</v>
      </c>
      <c r="D3977" s="3"/>
      <c r="E3977" s="4"/>
      <c r="F3977" s="4"/>
      <c r="G3977" s="5"/>
    </row>
    <row r="3978" customFormat="false" ht="12.1" hidden="false" customHeight="false" outlineLevel="0" collapsed="false">
      <c r="C3978" s="2" t="n">
        <f aca="false">D3977</f>
        <v>0</v>
      </c>
      <c r="D3978" s="3"/>
      <c r="E3978" s="4"/>
      <c r="F3978" s="4"/>
      <c r="G3978" s="5"/>
    </row>
    <row r="3979" customFormat="false" ht="12.1" hidden="false" customHeight="false" outlineLevel="0" collapsed="false">
      <c r="C3979" s="2" t="n">
        <f aca="false">D3978</f>
        <v>0</v>
      </c>
      <c r="D3979" s="3"/>
      <c r="E3979" s="4"/>
      <c r="F3979" s="4"/>
      <c r="G3979" s="5"/>
    </row>
    <row r="3980" customFormat="false" ht="12.1" hidden="false" customHeight="false" outlineLevel="0" collapsed="false">
      <c r="C3980" s="2" t="n">
        <f aca="false">D3979</f>
        <v>0</v>
      </c>
      <c r="D3980" s="3"/>
      <c r="E3980" s="4"/>
      <c r="F3980" s="4"/>
      <c r="G3980" s="5"/>
    </row>
    <row r="3981" customFormat="false" ht="12.1" hidden="false" customHeight="false" outlineLevel="0" collapsed="false">
      <c r="C3981" s="2" t="n">
        <f aca="false">D3980</f>
        <v>0</v>
      </c>
      <c r="D3981" s="3"/>
      <c r="E3981" s="4"/>
      <c r="F3981" s="4"/>
      <c r="G3981" s="5"/>
    </row>
    <row r="3982" customFormat="false" ht="12.1" hidden="false" customHeight="false" outlineLevel="0" collapsed="false">
      <c r="C3982" s="2" t="n">
        <f aca="false">D3981</f>
        <v>0</v>
      </c>
      <c r="D3982" s="3"/>
      <c r="E3982" s="4"/>
      <c r="F3982" s="4"/>
      <c r="G3982" s="5"/>
    </row>
    <row r="3983" customFormat="false" ht="12.1" hidden="false" customHeight="false" outlineLevel="0" collapsed="false">
      <c r="C3983" s="2" t="n">
        <f aca="false">D3982</f>
        <v>0</v>
      </c>
      <c r="D3983" s="3"/>
      <c r="E3983" s="4"/>
      <c r="F3983" s="4"/>
      <c r="G3983" s="5"/>
    </row>
    <row r="3984" customFormat="false" ht="12.1" hidden="false" customHeight="false" outlineLevel="0" collapsed="false">
      <c r="C3984" s="2" t="n">
        <f aca="false">D3983</f>
        <v>0</v>
      </c>
      <c r="D3984" s="3"/>
      <c r="E3984" s="4"/>
      <c r="F3984" s="4"/>
      <c r="G3984" s="5"/>
    </row>
    <row r="3985" customFormat="false" ht="12.1" hidden="false" customHeight="false" outlineLevel="0" collapsed="false">
      <c r="C3985" s="2" t="n">
        <f aca="false">D3984</f>
        <v>0</v>
      </c>
      <c r="D3985" s="3"/>
      <c r="E3985" s="4"/>
      <c r="F3985" s="4"/>
      <c r="G3985" s="5"/>
    </row>
    <row r="3986" customFormat="false" ht="12.1" hidden="false" customHeight="false" outlineLevel="0" collapsed="false">
      <c r="C3986" s="2" t="n">
        <f aca="false">D3985</f>
        <v>0</v>
      </c>
      <c r="D3986" s="3"/>
      <c r="E3986" s="4"/>
      <c r="F3986" s="4"/>
      <c r="G3986" s="5"/>
    </row>
    <row r="3987" customFormat="false" ht="12.1" hidden="false" customHeight="false" outlineLevel="0" collapsed="false">
      <c r="C3987" s="2" t="n">
        <f aca="false">D3986</f>
        <v>0</v>
      </c>
      <c r="D3987" s="3"/>
      <c r="E3987" s="4"/>
      <c r="F3987" s="4"/>
      <c r="G3987" s="5"/>
    </row>
    <row r="3988" customFormat="false" ht="12.1" hidden="false" customHeight="false" outlineLevel="0" collapsed="false">
      <c r="C3988" s="2" t="n">
        <f aca="false">D3987</f>
        <v>0</v>
      </c>
      <c r="D3988" s="3"/>
      <c r="E3988" s="4"/>
      <c r="F3988" s="4"/>
      <c r="G3988" s="5"/>
    </row>
    <row r="3989" customFormat="false" ht="12.1" hidden="false" customHeight="false" outlineLevel="0" collapsed="false">
      <c r="C3989" s="2" t="n">
        <f aca="false">D3988</f>
        <v>0</v>
      </c>
      <c r="D3989" s="3"/>
      <c r="E3989" s="4"/>
      <c r="F3989" s="4"/>
      <c r="G3989" s="5"/>
    </row>
    <row r="3990" customFormat="false" ht="12.1" hidden="false" customHeight="false" outlineLevel="0" collapsed="false">
      <c r="C3990" s="2" t="n">
        <f aca="false">D3989</f>
        <v>0</v>
      </c>
      <c r="D3990" s="3"/>
      <c r="E3990" s="4"/>
      <c r="F3990" s="4"/>
      <c r="G3990" s="5"/>
    </row>
    <row r="3991" customFormat="false" ht="12.1" hidden="false" customHeight="false" outlineLevel="0" collapsed="false">
      <c r="C3991" s="2" t="n">
        <f aca="false">D3990</f>
        <v>0</v>
      </c>
      <c r="D3991" s="3"/>
      <c r="E3991" s="4"/>
      <c r="F3991" s="4"/>
      <c r="G3991" s="5"/>
    </row>
    <row r="3992" customFormat="false" ht="12.1" hidden="false" customHeight="false" outlineLevel="0" collapsed="false">
      <c r="C3992" s="2" t="n">
        <f aca="false">D3991</f>
        <v>0</v>
      </c>
      <c r="D3992" s="3"/>
      <c r="E3992" s="4"/>
      <c r="F3992" s="4"/>
      <c r="G3992" s="5"/>
    </row>
    <row r="3993" customFormat="false" ht="12.1" hidden="false" customHeight="false" outlineLevel="0" collapsed="false">
      <c r="C3993" s="2" t="n">
        <f aca="false">D3992</f>
        <v>0</v>
      </c>
      <c r="D3993" s="3"/>
      <c r="E3993" s="4"/>
      <c r="F3993" s="4"/>
      <c r="G3993" s="5"/>
    </row>
    <row r="3994" customFormat="false" ht="12.1" hidden="false" customHeight="false" outlineLevel="0" collapsed="false">
      <c r="C3994" s="2" t="n">
        <f aca="false">D3993</f>
        <v>0</v>
      </c>
      <c r="D3994" s="3"/>
      <c r="E3994" s="4"/>
      <c r="F3994" s="4"/>
      <c r="G3994" s="5"/>
    </row>
    <row r="3995" customFormat="false" ht="12.1" hidden="false" customHeight="false" outlineLevel="0" collapsed="false">
      <c r="C3995" s="2" t="n">
        <f aca="false">D3994</f>
        <v>0</v>
      </c>
      <c r="D3995" s="3"/>
      <c r="E3995" s="4"/>
      <c r="F3995" s="4"/>
      <c r="G3995" s="5"/>
    </row>
    <row r="3996" customFormat="false" ht="12.1" hidden="false" customHeight="false" outlineLevel="0" collapsed="false">
      <c r="C3996" s="2" t="n">
        <f aca="false">D3995</f>
        <v>0</v>
      </c>
      <c r="D3996" s="3"/>
      <c r="E3996" s="4"/>
      <c r="F3996" s="4"/>
      <c r="G3996" s="5"/>
    </row>
    <row r="3997" customFormat="false" ht="12.1" hidden="false" customHeight="false" outlineLevel="0" collapsed="false">
      <c r="C3997" s="2" t="n">
        <f aca="false">D3996</f>
        <v>0</v>
      </c>
      <c r="D3997" s="3"/>
      <c r="E3997" s="4"/>
      <c r="F3997" s="4"/>
      <c r="G3997" s="5"/>
    </row>
    <row r="3998" customFormat="false" ht="12.1" hidden="false" customHeight="false" outlineLevel="0" collapsed="false">
      <c r="C3998" s="2" t="n">
        <f aca="false">D3997</f>
        <v>0</v>
      </c>
      <c r="D3998" s="3"/>
      <c r="E3998" s="4"/>
      <c r="F3998" s="4"/>
      <c r="G3998" s="5"/>
    </row>
    <row r="3999" customFormat="false" ht="12.1" hidden="false" customHeight="false" outlineLevel="0" collapsed="false">
      <c r="C3999" s="2" t="n">
        <f aca="false">D3998</f>
        <v>0</v>
      </c>
      <c r="D3999" s="3"/>
      <c r="E3999" s="4"/>
      <c r="F3999" s="4"/>
      <c r="G3999" s="5"/>
    </row>
    <row r="4000" customFormat="false" ht="12.1" hidden="false" customHeight="false" outlineLevel="0" collapsed="false">
      <c r="C4000" s="2" t="n">
        <f aca="false">D3999</f>
        <v>0</v>
      </c>
      <c r="D4000" s="3"/>
      <c r="E4000" s="4"/>
      <c r="F4000" s="4"/>
      <c r="G4000" s="5"/>
    </row>
    <row r="4001" customFormat="false" ht="12.1" hidden="false" customHeight="false" outlineLevel="0" collapsed="false">
      <c r="C4001" s="2" t="n">
        <f aca="false">D4000</f>
        <v>0</v>
      </c>
      <c r="D4001" s="3"/>
      <c r="E4001" s="4"/>
      <c r="F4001" s="4"/>
      <c r="G4001" s="5"/>
    </row>
    <row r="4002" customFormat="false" ht="12.1" hidden="false" customHeight="false" outlineLevel="0" collapsed="false">
      <c r="C4002" s="2" t="n">
        <f aca="false">D4001</f>
        <v>0</v>
      </c>
      <c r="D4002" s="3"/>
      <c r="E4002" s="4"/>
      <c r="F4002" s="4"/>
      <c r="G4002" s="5"/>
    </row>
    <row r="4003" customFormat="false" ht="12.1" hidden="false" customHeight="false" outlineLevel="0" collapsed="false">
      <c r="C4003" s="2" t="n">
        <f aca="false">D4002</f>
        <v>0</v>
      </c>
      <c r="D4003" s="3"/>
      <c r="E4003" s="4"/>
      <c r="F4003" s="4"/>
      <c r="G4003" s="5"/>
    </row>
    <row r="4004" customFormat="false" ht="12.1" hidden="false" customHeight="false" outlineLevel="0" collapsed="false">
      <c r="C4004" s="2" t="n">
        <f aca="false">D4003</f>
        <v>0</v>
      </c>
      <c r="D4004" s="3"/>
      <c r="E4004" s="4"/>
      <c r="F4004" s="4"/>
      <c r="G4004" s="5"/>
    </row>
    <row r="4005" customFormat="false" ht="12.1" hidden="false" customHeight="false" outlineLevel="0" collapsed="false">
      <c r="C4005" s="2" t="n">
        <f aca="false">D4004</f>
        <v>0</v>
      </c>
      <c r="D4005" s="3"/>
      <c r="E4005" s="4"/>
      <c r="F4005" s="4"/>
      <c r="G4005" s="5"/>
    </row>
    <row r="4006" customFormat="false" ht="12.1" hidden="false" customHeight="false" outlineLevel="0" collapsed="false">
      <c r="C4006" s="2" t="n">
        <f aca="false">D4005</f>
        <v>0</v>
      </c>
      <c r="D4006" s="3"/>
      <c r="E4006" s="4"/>
      <c r="F4006" s="4"/>
      <c r="G4006" s="5"/>
    </row>
    <row r="4007" customFormat="false" ht="12.1" hidden="false" customHeight="false" outlineLevel="0" collapsed="false">
      <c r="C4007" s="2" t="n">
        <f aca="false">D4006</f>
        <v>0</v>
      </c>
      <c r="D4007" s="3"/>
      <c r="E4007" s="4"/>
      <c r="F4007" s="4"/>
      <c r="G4007" s="5"/>
    </row>
    <row r="4008" customFormat="false" ht="12.1" hidden="false" customHeight="false" outlineLevel="0" collapsed="false">
      <c r="C4008" s="2" t="n">
        <f aca="false">D4007</f>
        <v>0</v>
      </c>
      <c r="D4008" s="3"/>
      <c r="E4008" s="4"/>
      <c r="F4008" s="4"/>
      <c r="G4008" s="5"/>
    </row>
    <row r="4009" customFormat="false" ht="12.1" hidden="false" customHeight="false" outlineLevel="0" collapsed="false">
      <c r="C4009" s="2" t="n">
        <f aca="false">D4008</f>
        <v>0</v>
      </c>
      <c r="D4009" s="3"/>
      <c r="E4009" s="4"/>
      <c r="F4009" s="4"/>
      <c r="G4009" s="5"/>
    </row>
    <row r="4010" customFormat="false" ht="12.1" hidden="false" customHeight="false" outlineLevel="0" collapsed="false">
      <c r="C4010" s="2" t="n">
        <f aca="false">D4009</f>
        <v>0</v>
      </c>
      <c r="D4010" s="3"/>
      <c r="E4010" s="4"/>
      <c r="F4010" s="4"/>
      <c r="G4010" s="5"/>
    </row>
    <row r="4011" customFormat="false" ht="12.1" hidden="false" customHeight="false" outlineLevel="0" collapsed="false">
      <c r="C4011" s="2" t="n">
        <f aca="false">D4010</f>
        <v>0</v>
      </c>
      <c r="D4011" s="3"/>
      <c r="E4011" s="4"/>
      <c r="F4011" s="4"/>
      <c r="G4011" s="5"/>
    </row>
    <row r="4012" customFormat="false" ht="12.1" hidden="false" customHeight="false" outlineLevel="0" collapsed="false">
      <c r="C4012" s="2" t="n">
        <f aca="false">D4011</f>
        <v>0</v>
      </c>
      <c r="D4012" s="3"/>
      <c r="E4012" s="4"/>
      <c r="F4012" s="4"/>
      <c r="G4012" s="5"/>
    </row>
    <row r="4013" customFormat="false" ht="12.1" hidden="false" customHeight="false" outlineLevel="0" collapsed="false">
      <c r="C4013" s="2" t="n">
        <f aca="false">D4012</f>
        <v>0</v>
      </c>
      <c r="D4013" s="3"/>
      <c r="E4013" s="4"/>
      <c r="F4013" s="4"/>
      <c r="G4013" s="5"/>
    </row>
    <row r="4014" customFormat="false" ht="12.1" hidden="false" customHeight="false" outlineLevel="0" collapsed="false">
      <c r="C4014" s="2" t="n">
        <f aca="false">D4013</f>
        <v>0</v>
      </c>
      <c r="D4014" s="3"/>
      <c r="E4014" s="4"/>
      <c r="F4014" s="4"/>
      <c r="G4014" s="5"/>
    </row>
    <row r="4015" customFormat="false" ht="12.1" hidden="false" customHeight="false" outlineLevel="0" collapsed="false">
      <c r="C4015" s="2" t="n">
        <f aca="false">D4014</f>
        <v>0</v>
      </c>
      <c r="D4015" s="3"/>
      <c r="E4015" s="4"/>
      <c r="F4015" s="4"/>
      <c r="G4015" s="5"/>
    </row>
    <row r="4016" customFormat="false" ht="12.1" hidden="false" customHeight="false" outlineLevel="0" collapsed="false">
      <c r="C4016" s="2" t="n">
        <f aca="false">D4015</f>
        <v>0</v>
      </c>
      <c r="D4016" s="3"/>
      <c r="E4016" s="4"/>
      <c r="F4016" s="4"/>
      <c r="G4016" s="5"/>
    </row>
    <row r="4017" customFormat="false" ht="12.1" hidden="false" customHeight="false" outlineLevel="0" collapsed="false">
      <c r="C4017" s="2" t="n">
        <f aca="false">D4016</f>
        <v>0</v>
      </c>
      <c r="D4017" s="3"/>
      <c r="E4017" s="4"/>
      <c r="F4017" s="4"/>
      <c r="G4017" s="5"/>
    </row>
    <row r="4018" customFormat="false" ht="12.1" hidden="false" customHeight="false" outlineLevel="0" collapsed="false">
      <c r="C4018" s="2" t="n">
        <f aca="false">D4017</f>
        <v>0</v>
      </c>
      <c r="D4018" s="3"/>
      <c r="E4018" s="4"/>
      <c r="F4018" s="4"/>
      <c r="G4018" s="5"/>
    </row>
    <row r="4019" customFormat="false" ht="12.1" hidden="false" customHeight="false" outlineLevel="0" collapsed="false">
      <c r="C4019" s="2" t="n">
        <f aca="false">D4018</f>
        <v>0</v>
      </c>
      <c r="D4019" s="3"/>
      <c r="E4019" s="4"/>
      <c r="F4019" s="4"/>
      <c r="G4019" s="5"/>
    </row>
    <row r="4020" customFormat="false" ht="12.1" hidden="false" customHeight="false" outlineLevel="0" collapsed="false">
      <c r="C4020" s="2" t="n">
        <f aca="false">D4019</f>
        <v>0</v>
      </c>
      <c r="D4020" s="3"/>
      <c r="E4020" s="4"/>
      <c r="F4020" s="4"/>
      <c r="G4020" s="5"/>
    </row>
    <row r="4021" customFormat="false" ht="12.1" hidden="false" customHeight="false" outlineLevel="0" collapsed="false">
      <c r="C4021" s="2" t="n">
        <f aca="false">D4020</f>
        <v>0</v>
      </c>
      <c r="D4021" s="3"/>
      <c r="E4021" s="4"/>
      <c r="F4021" s="4"/>
      <c r="G4021" s="5"/>
    </row>
    <row r="4022" customFormat="false" ht="12.1" hidden="false" customHeight="false" outlineLevel="0" collapsed="false">
      <c r="C4022" s="2" t="n">
        <f aca="false">D4021</f>
        <v>0</v>
      </c>
      <c r="D4022" s="3"/>
      <c r="E4022" s="4"/>
      <c r="F4022" s="4"/>
      <c r="G4022" s="5"/>
    </row>
    <row r="4023" customFormat="false" ht="12.1" hidden="false" customHeight="false" outlineLevel="0" collapsed="false">
      <c r="C4023" s="2" t="n">
        <f aca="false">D4022</f>
        <v>0</v>
      </c>
      <c r="D4023" s="3"/>
      <c r="E4023" s="4"/>
      <c r="F4023" s="4"/>
      <c r="G4023" s="5"/>
    </row>
    <row r="4024" customFormat="false" ht="12.1" hidden="false" customHeight="false" outlineLevel="0" collapsed="false">
      <c r="C4024" s="2" t="n">
        <f aca="false">D4023</f>
        <v>0</v>
      </c>
      <c r="D4024" s="3"/>
      <c r="E4024" s="4"/>
      <c r="F4024" s="4"/>
      <c r="G4024" s="5"/>
    </row>
    <row r="4025" customFormat="false" ht="12.1" hidden="false" customHeight="false" outlineLevel="0" collapsed="false">
      <c r="C4025" s="2" t="n">
        <f aca="false">D4024</f>
        <v>0</v>
      </c>
      <c r="D4025" s="3"/>
      <c r="E4025" s="4"/>
      <c r="F4025" s="4"/>
      <c r="G4025" s="5"/>
    </row>
    <row r="4026" customFormat="false" ht="12.1" hidden="false" customHeight="false" outlineLevel="0" collapsed="false">
      <c r="C4026" s="2" t="n">
        <f aca="false">D4025</f>
        <v>0</v>
      </c>
      <c r="D4026" s="3"/>
      <c r="E4026" s="4"/>
      <c r="F4026" s="4"/>
      <c r="G4026" s="5"/>
    </row>
    <row r="4027" customFormat="false" ht="12.1" hidden="false" customHeight="false" outlineLevel="0" collapsed="false">
      <c r="C4027" s="2" t="n">
        <f aca="false">D4026</f>
        <v>0</v>
      </c>
      <c r="D4027" s="3"/>
      <c r="E4027" s="4"/>
      <c r="F4027" s="4"/>
      <c r="G4027" s="5"/>
    </row>
    <row r="4028" customFormat="false" ht="12.1" hidden="false" customHeight="false" outlineLevel="0" collapsed="false">
      <c r="C4028" s="2" t="n">
        <f aca="false">D4027</f>
        <v>0</v>
      </c>
      <c r="D4028" s="3"/>
      <c r="E4028" s="4"/>
      <c r="F4028" s="4"/>
      <c r="G4028" s="5"/>
    </row>
    <row r="4029" customFormat="false" ht="12.1" hidden="false" customHeight="false" outlineLevel="0" collapsed="false">
      <c r="C4029" s="2" t="n">
        <f aca="false">D4028</f>
        <v>0</v>
      </c>
      <c r="D4029" s="3"/>
      <c r="E4029" s="4"/>
      <c r="F4029" s="4"/>
      <c r="G4029" s="5"/>
    </row>
    <row r="4030" customFormat="false" ht="12.1" hidden="false" customHeight="false" outlineLevel="0" collapsed="false">
      <c r="C4030" s="2" t="n">
        <f aca="false">D4029</f>
        <v>0</v>
      </c>
      <c r="D4030" s="3"/>
      <c r="E4030" s="4"/>
      <c r="F4030" s="4"/>
      <c r="G4030" s="5"/>
    </row>
    <row r="4031" customFormat="false" ht="12.1" hidden="false" customHeight="false" outlineLevel="0" collapsed="false">
      <c r="C4031" s="2" t="n">
        <f aca="false">D4030</f>
        <v>0</v>
      </c>
      <c r="D4031" s="3"/>
      <c r="E4031" s="4"/>
      <c r="F4031" s="4"/>
      <c r="G4031" s="5"/>
    </row>
    <row r="4032" customFormat="false" ht="12.1" hidden="false" customHeight="false" outlineLevel="0" collapsed="false">
      <c r="C4032" s="2" t="n">
        <f aca="false">D4031</f>
        <v>0</v>
      </c>
      <c r="D4032" s="3"/>
      <c r="E4032" s="4"/>
      <c r="F4032" s="4"/>
      <c r="G4032" s="5"/>
    </row>
    <row r="4033" customFormat="false" ht="12.1" hidden="false" customHeight="false" outlineLevel="0" collapsed="false">
      <c r="C4033" s="2" t="n">
        <f aca="false">D4032</f>
        <v>0</v>
      </c>
      <c r="D4033" s="3"/>
      <c r="E4033" s="4"/>
      <c r="F4033" s="4"/>
      <c r="G4033" s="5"/>
    </row>
    <row r="4034" customFormat="false" ht="12.1" hidden="false" customHeight="false" outlineLevel="0" collapsed="false">
      <c r="C4034" s="2" t="n">
        <f aca="false">D4033</f>
        <v>0</v>
      </c>
      <c r="D4034" s="3"/>
      <c r="E4034" s="4"/>
      <c r="F4034" s="4"/>
      <c r="G4034" s="5"/>
    </row>
    <row r="4035" customFormat="false" ht="12.1" hidden="false" customHeight="false" outlineLevel="0" collapsed="false">
      <c r="C4035" s="2" t="n">
        <f aca="false">D4034</f>
        <v>0</v>
      </c>
      <c r="D4035" s="3"/>
      <c r="E4035" s="4"/>
      <c r="F4035" s="4"/>
      <c r="G4035" s="5"/>
    </row>
    <row r="4036" customFormat="false" ht="12.1" hidden="false" customHeight="false" outlineLevel="0" collapsed="false">
      <c r="C4036" s="2" t="n">
        <f aca="false">D4035</f>
        <v>0</v>
      </c>
      <c r="D4036" s="3"/>
      <c r="E4036" s="4"/>
      <c r="F4036" s="4"/>
      <c r="G4036" s="5"/>
    </row>
    <row r="4037" customFormat="false" ht="12.1" hidden="false" customHeight="false" outlineLevel="0" collapsed="false">
      <c r="C4037" s="2" t="n">
        <f aca="false">D4036</f>
        <v>0</v>
      </c>
      <c r="D4037" s="3"/>
      <c r="E4037" s="4"/>
      <c r="F4037" s="4"/>
      <c r="G4037" s="5"/>
    </row>
    <row r="4038" customFormat="false" ht="12.1" hidden="false" customHeight="false" outlineLevel="0" collapsed="false">
      <c r="C4038" s="2" t="n">
        <f aca="false">D4037</f>
        <v>0</v>
      </c>
      <c r="D4038" s="3"/>
      <c r="E4038" s="4"/>
      <c r="F4038" s="4"/>
      <c r="G4038" s="5"/>
    </row>
    <row r="4039" customFormat="false" ht="12.1" hidden="false" customHeight="false" outlineLevel="0" collapsed="false">
      <c r="C4039" s="2" t="n">
        <f aca="false">D4038</f>
        <v>0</v>
      </c>
      <c r="D4039" s="3"/>
      <c r="E4039" s="4"/>
      <c r="F4039" s="4"/>
      <c r="G4039" s="5"/>
    </row>
    <row r="4040" customFormat="false" ht="12.1" hidden="false" customHeight="false" outlineLevel="0" collapsed="false">
      <c r="C4040" s="2" t="n">
        <f aca="false">D4039</f>
        <v>0</v>
      </c>
      <c r="D4040" s="3"/>
      <c r="E4040" s="4"/>
      <c r="F4040" s="4"/>
      <c r="G4040" s="5"/>
    </row>
    <row r="4041" customFormat="false" ht="12.1" hidden="false" customHeight="false" outlineLevel="0" collapsed="false">
      <c r="C4041" s="2" t="n">
        <f aca="false">D4040</f>
        <v>0</v>
      </c>
      <c r="D4041" s="3"/>
      <c r="E4041" s="4"/>
      <c r="F4041" s="4"/>
      <c r="G4041" s="5"/>
    </row>
    <row r="4042" customFormat="false" ht="12.1" hidden="false" customHeight="false" outlineLevel="0" collapsed="false">
      <c r="C4042" s="2" t="n">
        <f aca="false">D4041</f>
        <v>0</v>
      </c>
      <c r="D4042" s="3"/>
      <c r="E4042" s="4"/>
      <c r="F4042" s="4"/>
      <c r="G4042" s="5"/>
    </row>
    <row r="4043" customFormat="false" ht="12.1" hidden="false" customHeight="false" outlineLevel="0" collapsed="false">
      <c r="C4043" s="2" t="n">
        <f aca="false">D4042</f>
        <v>0</v>
      </c>
      <c r="D4043" s="3"/>
      <c r="E4043" s="4"/>
      <c r="F4043" s="4"/>
      <c r="G4043" s="5"/>
    </row>
    <row r="4044" customFormat="false" ht="12.1" hidden="false" customHeight="false" outlineLevel="0" collapsed="false">
      <c r="C4044" s="2" t="n">
        <f aca="false">D4043</f>
        <v>0</v>
      </c>
      <c r="D4044" s="3"/>
      <c r="E4044" s="4"/>
      <c r="F4044" s="4"/>
      <c r="G4044" s="5"/>
    </row>
    <row r="4045" customFormat="false" ht="12.1" hidden="false" customHeight="false" outlineLevel="0" collapsed="false">
      <c r="C4045" s="2" t="n">
        <f aca="false">D4044</f>
        <v>0</v>
      </c>
      <c r="D4045" s="3"/>
      <c r="E4045" s="4"/>
      <c r="F4045" s="4"/>
      <c r="G4045" s="5"/>
    </row>
    <row r="4046" customFormat="false" ht="12.1" hidden="false" customHeight="false" outlineLevel="0" collapsed="false">
      <c r="C4046" s="2" t="n">
        <f aca="false">D4045</f>
        <v>0</v>
      </c>
      <c r="D4046" s="3"/>
      <c r="E4046" s="4"/>
      <c r="F4046" s="4"/>
      <c r="G4046" s="5"/>
    </row>
    <row r="4047" customFormat="false" ht="12.1" hidden="false" customHeight="false" outlineLevel="0" collapsed="false">
      <c r="C4047" s="2" t="n">
        <f aca="false">D4046</f>
        <v>0</v>
      </c>
      <c r="D4047" s="3"/>
      <c r="E4047" s="4"/>
      <c r="F4047" s="4"/>
      <c r="G4047" s="5"/>
    </row>
    <row r="4048" customFormat="false" ht="12.1" hidden="false" customHeight="false" outlineLevel="0" collapsed="false">
      <c r="C4048" s="2" t="n">
        <f aca="false">D4047</f>
        <v>0</v>
      </c>
      <c r="D4048" s="3"/>
      <c r="E4048" s="4"/>
      <c r="F4048" s="4"/>
      <c r="G4048" s="5"/>
    </row>
    <row r="4049" customFormat="false" ht="12.1" hidden="false" customHeight="false" outlineLevel="0" collapsed="false">
      <c r="C4049" s="2" t="n">
        <f aca="false">D4048</f>
        <v>0</v>
      </c>
      <c r="D4049" s="3"/>
      <c r="E4049" s="4"/>
      <c r="F4049" s="4"/>
      <c r="G4049" s="5"/>
    </row>
    <row r="4050" customFormat="false" ht="12.1" hidden="false" customHeight="false" outlineLevel="0" collapsed="false">
      <c r="C4050" s="2" t="n">
        <f aca="false">D4049</f>
        <v>0</v>
      </c>
      <c r="D4050" s="3"/>
      <c r="E4050" s="4"/>
      <c r="F4050" s="4"/>
      <c r="G4050" s="5"/>
    </row>
    <row r="4051" customFormat="false" ht="12.1" hidden="false" customHeight="false" outlineLevel="0" collapsed="false">
      <c r="C4051" s="2" t="n">
        <f aca="false">D4050</f>
        <v>0</v>
      </c>
      <c r="D4051" s="3"/>
      <c r="E4051" s="4"/>
      <c r="F4051" s="4"/>
      <c r="G4051" s="5"/>
    </row>
    <row r="4052" customFormat="false" ht="12.1" hidden="false" customHeight="false" outlineLevel="0" collapsed="false">
      <c r="C4052" s="2" t="n">
        <f aca="false">D4051</f>
        <v>0</v>
      </c>
      <c r="D4052" s="3"/>
      <c r="E4052" s="4"/>
      <c r="F4052" s="4"/>
      <c r="G4052" s="5"/>
    </row>
    <row r="4053" customFormat="false" ht="12.1" hidden="false" customHeight="false" outlineLevel="0" collapsed="false">
      <c r="C4053" s="2" t="n">
        <f aca="false">D4052</f>
        <v>0</v>
      </c>
      <c r="D4053" s="3"/>
      <c r="E4053" s="4"/>
      <c r="F4053" s="4"/>
      <c r="G4053" s="5"/>
    </row>
    <row r="4054" customFormat="false" ht="12.1" hidden="false" customHeight="false" outlineLevel="0" collapsed="false">
      <c r="C4054" s="2" t="n">
        <f aca="false">D4053</f>
        <v>0</v>
      </c>
      <c r="D4054" s="3"/>
      <c r="E4054" s="4"/>
      <c r="F4054" s="4"/>
      <c r="G4054" s="5"/>
    </row>
    <row r="4055" customFormat="false" ht="12.1" hidden="false" customHeight="false" outlineLevel="0" collapsed="false">
      <c r="C4055" s="2" t="n">
        <f aca="false">D4054</f>
        <v>0</v>
      </c>
      <c r="D4055" s="3"/>
      <c r="E4055" s="4"/>
      <c r="F4055" s="4"/>
      <c r="G4055" s="5"/>
    </row>
    <row r="4056" customFormat="false" ht="12.1" hidden="false" customHeight="false" outlineLevel="0" collapsed="false">
      <c r="C4056" s="2" t="n">
        <f aca="false">D4055</f>
        <v>0</v>
      </c>
      <c r="D4056" s="3"/>
      <c r="E4056" s="4"/>
      <c r="F4056" s="4"/>
      <c r="G4056" s="5"/>
    </row>
    <row r="4057" customFormat="false" ht="12.1" hidden="false" customHeight="false" outlineLevel="0" collapsed="false">
      <c r="C4057" s="2" t="n">
        <f aca="false">D4056</f>
        <v>0</v>
      </c>
      <c r="D4057" s="3"/>
      <c r="E4057" s="4"/>
      <c r="F4057" s="4"/>
      <c r="G4057" s="5"/>
    </row>
    <row r="4058" customFormat="false" ht="12.1" hidden="false" customHeight="false" outlineLevel="0" collapsed="false">
      <c r="C4058" s="2" t="n">
        <f aca="false">D4057</f>
        <v>0</v>
      </c>
      <c r="D4058" s="3"/>
      <c r="E4058" s="4"/>
      <c r="F4058" s="4"/>
      <c r="G4058" s="5"/>
    </row>
    <row r="4059" customFormat="false" ht="12.1" hidden="false" customHeight="false" outlineLevel="0" collapsed="false">
      <c r="C4059" s="2" t="n">
        <f aca="false">D4058</f>
        <v>0</v>
      </c>
      <c r="D4059" s="3"/>
      <c r="E4059" s="4"/>
      <c r="F4059" s="4"/>
      <c r="G4059" s="5"/>
    </row>
    <row r="4060" customFormat="false" ht="12.1" hidden="false" customHeight="false" outlineLevel="0" collapsed="false">
      <c r="C4060" s="2" t="n">
        <f aca="false">D4059</f>
        <v>0</v>
      </c>
      <c r="D4060" s="3"/>
      <c r="E4060" s="4"/>
      <c r="F4060" s="4"/>
      <c r="G4060" s="5"/>
    </row>
    <row r="4061" customFormat="false" ht="12.1" hidden="false" customHeight="false" outlineLevel="0" collapsed="false">
      <c r="C4061" s="2" t="n">
        <f aca="false">D4060</f>
        <v>0</v>
      </c>
      <c r="D4061" s="3"/>
      <c r="E4061" s="4"/>
      <c r="F4061" s="4"/>
      <c r="G4061" s="5"/>
    </row>
    <row r="4062" customFormat="false" ht="12.1" hidden="false" customHeight="false" outlineLevel="0" collapsed="false">
      <c r="C4062" s="2" t="n">
        <f aca="false">D4061</f>
        <v>0</v>
      </c>
      <c r="D4062" s="3"/>
      <c r="E4062" s="4"/>
      <c r="F4062" s="4"/>
      <c r="G4062" s="5"/>
    </row>
    <row r="4063" customFormat="false" ht="12.1" hidden="false" customHeight="false" outlineLevel="0" collapsed="false">
      <c r="C4063" s="2" t="n">
        <f aca="false">D4062</f>
        <v>0</v>
      </c>
      <c r="D4063" s="3"/>
      <c r="E4063" s="4"/>
      <c r="F4063" s="4"/>
      <c r="G4063" s="5"/>
    </row>
    <row r="4064" customFormat="false" ht="12.1" hidden="false" customHeight="false" outlineLevel="0" collapsed="false">
      <c r="C4064" s="2" t="n">
        <f aca="false">D4063</f>
        <v>0</v>
      </c>
      <c r="D4064" s="3"/>
      <c r="E4064" s="4"/>
      <c r="F4064" s="4"/>
      <c r="G4064" s="5"/>
    </row>
    <row r="4065" customFormat="false" ht="12.1" hidden="false" customHeight="false" outlineLevel="0" collapsed="false">
      <c r="C4065" s="2" t="n">
        <f aca="false">D4064</f>
        <v>0</v>
      </c>
      <c r="D4065" s="3"/>
      <c r="E4065" s="4"/>
      <c r="F4065" s="4"/>
      <c r="G4065" s="5"/>
    </row>
    <row r="4066" customFormat="false" ht="12.1" hidden="false" customHeight="false" outlineLevel="0" collapsed="false">
      <c r="C4066" s="2" t="n">
        <f aca="false">D4065</f>
        <v>0</v>
      </c>
      <c r="D4066" s="3"/>
      <c r="E4066" s="4"/>
      <c r="F4066" s="4"/>
      <c r="G4066" s="5"/>
    </row>
    <row r="4067" customFormat="false" ht="12.1" hidden="false" customHeight="false" outlineLevel="0" collapsed="false">
      <c r="C4067" s="2" t="n">
        <f aca="false">D4066</f>
        <v>0</v>
      </c>
      <c r="D4067" s="3"/>
      <c r="E4067" s="4"/>
      <c r="F4067" s="4"/>
      <c r="G4067" s="5"/>
    </row>
    <row r="4068" customFormat="false" ht="12.1" hidden="false" customHeight="false" outlineLevel="0" collapsed="false">
      <c r="C4068" s="2" t="n">
        <f aca="false">D4067</f>
        <v>0</v>
      </c>
      <c r="D4068" s="3"/>
      <c r="E4068" s="4"/>
      <c r="F4068" s="4"/>
      <c r="G4068" s="5"/>
    </row>
    <row r="4069" customFormat="false" ht="12.1" hidden="false" customHeight="false" outlineLevel="0" collapsed="false">
      <c r="C4069" s="2" t="n">
        <f aca="false">D4068</f>
        <v>0</v>
      </c>
      <c r="D4069" s="3"/>
      <c r="E4069" s="4"/>
      <c r="F4069" s="4"/>
      <c r="G4069" s="5"/>
    </row>
    <row r="4070" customFormat="false" ht="12.1" hidden="false" customHeight="false" outlineLevel="0" collapsed="false">
      <c r="C4070" s="2" t="n">
        <f aca="false">D4069</f>
        <v>0</v>
      </c>
      <c r="D4070" s="3"/>
      <c r="E4070" s="4"/>
      <c r="F4070" s="4"/>
      <c r="G4070" s="5"/>
    </row>
    <row r="4071" customFormat="false" ht="12.1" hidden="false" customHeight="false" outlineLevel="0" collapsed="false">
      <c r="C4071" s="2" t="n">
        <f aca="false">D4070</f>
        <v>0</v>
      </c>
      <c r="D4071" s="3"/>
      <c r="E4071" s="4"/>
      <c r="F4071" s="4"/>
      <c r="G4071" s="5"/>
    </row>
    <row r="4072" customFormat="false" ht="12.1" hidden="false" customHeight="false" outlineLevel="0" collapsed="false">
      <c r="C4072" s="2" t="n">
        <f aca="false">D4071</f>
        <v>0</v>
      </c>
      <c r="D4072" s="3"/>
      <c r="E4072" s="4"/>
      <c r="F4072" s="4"/>
      <c r="G4072" s="5"/>
    </row>
    <row r="4073" customFormat="false" ht="12.1" hidden="false" customHeight="false" outlineLevel="0" collapsed="false">
      <c r="C4073" s="2" t="n">
        <f aca="false">D4072</f>
        <v>0</v>
      </c>
      <c r="D4073" s="3"/>
      <c r="E4073" s="4"/>
      <c r="F4073" s="4"/>
      <c r="G4073" s="5"/>
    </row>
    <row r="4074" customFormat="false" ht="12.1" hidden="false" customHeight="false" outlineLevel="0" collapsed="false">
      <c r="C4074" s="2" t="n">
        <f aca="false">D4073</f>
        <v>0</v>
      </c>
      <c r="D4074" s="3"/>
      <c r="E4074" s="4"/>
      <c r="F4074" s="4"/>
      <c r="G4074" s="5"/>
    </row>
    <row r="4075" customFormat="false" ht="12.1" hidden="false" customHeight="false" outlineLevel="0" collapsed="false">
      <c r="C4075" s="2" t="n">
        <f aca="false">D4074</f>
        <v>0</v>
      </c>
      <c r="D4075" s="3"/>
      <c r="E4075" s="4"/>
      <c r="F4075" s="4"/>
      <c r="G4075" s="5"/>
    </row>
    <row r="4076" customFormat="false" ht="12.1" hidden="false" customHeight="false" outlineLevel="0" collapsed="false">
      <c r="C4076" s="2" t="n">
        <f aca="false">D4075</f>
        <v>0</v>
      </c>
      <c r="D4076" s="3"/>
      <c r="E4076" s="4"/>
      <c r="F4076" s="4"/>
      <c r="G4076" s="5"/>
    </row>
    <row r="4077" customFormat="false" ht="12.1" hidden="false" customHeight="false" outlineLevel="0" collapsed="false">
      <c r="C4077" s="2" t="n">
        <f aca="false">D4076</f>
        <v>0</v>
      </c>
      <c r="D4077" s="3"/>
      <c r="E4077" s="4"/>
      <c r="F4077" s="4"/>
      <c r="G4077" s="5"/>
    </row>
    <row r="4078" customFormat="false" ht="12.1" hidden="false" customHeight="false" outlineLevel="0" collapsed="false">
      <c r="C4078" s="2" t="n">
        <f aca="false">D4077</f>
        <v>0</v>
      </c>
      <c r="D4078" s="3"/>
      <c r="E4078" s="4"/>
      <c r="F4078" s="4"/>
      <c r="G4078" s="5"/>
    </row>
    <row r="4079" customFormat="false" ht="12.1" hidden="false" customHeight="false" outlineLevel="0" collapsed="false">
      <c r="C4079" s="2" t="n">
        <f aca="false">D4078</f>
        <v>0</v>
      </c>
      <c r="D4079" s="3"/>
      <c r="E4079" s="4"/>
      <c r="F4079" s="4"/>
      <c r="G4079" s="5"/>
    </row>
    <row r="4080" customFormat="false" ht="12.1" hidden="false" customHeight="false" outlineLevel="0" collapsed="false">
      <c r="C4080" s="2" t="n">
        <f aca="false">D4079</f>
        <v>0</v>
      </c>
      <c r="D4080" s="3"/>
      <c r="E4080" s="4"/>
      <c r="F4080" s="4"/>
      <c r="G4080" s="5"/>
    </row>
    <row r="4081" customFormat="false" ht="12.1" hidden="false" customHeight="false" outlineLevel="0" collapsed="false">
      <c r="C4081" s="2" t="n">
        <f aca="false">D4080</f>
        <v>0</v>
      </c>
      <c r="D4081" s="3"/>
      <c r="E4081" s="4"/>
      <c r="F4081" s="4"/>
      <c r="G4081" s="5"/>
    </row>
    <row r="4082" customFormat="false" ht="12.1" hidden="false" customHeight="false" outlineLevel="0" collapsed="false">
      <c r="C4082" s="2" t="n">
        <f aca="false">D4081</f>
        <v>0</v>
      </c>
      <c r="D4082" s="3"/>
      <c r="E4082" s="4"/>
      <c r="F4082" s="4"/>
      <c r="G4082" s="5"/>
    </row>
    <row r="4083" customFormat="false" ht="12.1" hidden="false" customHeight="false" outlineLevel="0" collapsed="false">
      <c r="C4083" s="2" t="n">
        <f aca="false">D4082</f>
        <v>0</v>
      </c>
      <c r="D4083" s="3"/>
      <c r="E4083" s="4"/>
      <c r="F4083" s="4"/>
      <c r="G4083" s="5"/>
    </row>
    <row r="4084" customFormat="false" ht="12.1" hidden="false" customHeight="false" outlineLevel="0" collapsed="false">
      <c r="C4084" s="2" t="n">
        <f aca="false">D4083</f>
        <v>0</v>
      </c>
      <c r="D4084" s="3"/>
      <c r="E4084" s="4"/>
      <c r="F4084" s="4"/>
      <c r="G4084" s="5"/>
    </row>
    <row r="4085" customFormat="false" ht="12.1" hidden="false" customHeight="false" outlineLevel="0" collapsed="false">
      <c r="C4085" s="2" t="n">
        <f aca="false">D4084</f>
        <v>0</v>
      </c>
      <c r="D4085" s="3"/>
      <c r="E4085" s="4"/>
      <c r="F4085" s="4"/>
      <c r="G4085" s="5"/>
    </row>
    <row r="4086" customFormat="false" ht="12.1" hidden="false" customHeight="false" outlineLevel="0" collapsed="false">
      <c r="C4086" s="2" t="n">
        <f aca="false">D4085</f>
        <v>0</v>
      </c>
      <c r="D4086" s="3"/>
      <c r="E4086" s="4"/>
      <c r="F4086" s="4"/>
      <c r="G4086" s="5"/>
    </row>
    <row r="4087" customFormat="false" ht="12.1" hidden="false" customHeight="false" outlineLevel="0" collapsed="false">
      <c r="C4087" s="2" t="n">
        <f aca="false">D4086</f>
        <v>0</v>
      </c>
      <c r="D4087" s="3"/>
      <c r="E4087" s="4"/>
      <c r="F4087" s="4"/>
      <c r="G4087" s="5"/>
    </row>
    <row r="4088" customFormat="false" ht="12.1" hidden="false" customHeight="false" outlineLevel="0" collapsed="false">
      <c r="C4088" s="2" t="n">
        <f aca="false">D4087</f>
        <v>0</v>
      </c>
      <c r="D4088" s="3"/>
      <c r="E4088" s="4"/>
      <c r="F4088" s="4"/>
      <c r="G4088" s="5"/>
    </row>
    <row r="4089" customFormat="false" ht="12.1" hidden="false" customHeight="false" outlineLevel="0" collapsed="false">
      <c r="C4089" s="2" t="n">
        <f aca="false">D4088</f>
        <v>0</v>
      </c>
      <c r="D4089" s="3"/>
      <c r="E4089" s="4"/>
      <c r="F4089" s="4"/>
      <c r="G4089" s="5"/>
    </row>
    <row r="4090" customFormat="false" ht="12.1" hidden="false" customHeight="false" outlineLevel="0" collapsed="false">
      <c r="C4090" s="2" t="n">
        <f aca="false">D4089</f>
        <v>0</v>
      </c>
      <c r="D4090" s="3"/>
      <c r="E4090" s="4"/>
      <c r="F4090" s="4"/>
      <c r="G4090" s="5"/>
    </row>
    <row r="4091" customFormat="false" ht="12.1" hidden="false" customHeight="false" outlineLevel="0" collapsed="false">
      <c r="C4091" s="2" t="n">
        <f aca="false">D4090</f>
        <v>0</v>
      </c>
      <c r="D4091" s="3"/>
      <c r="E4091" s="4"/>
      <c r="F4091" s="4"/>
      <c r="G4091" s="5"/>
    </row>
    <row r="4092" customFormat="false" ht="12.1" hidden="false" customHeight="false" outlineLevel="0" collapsed="false">
      <c r="C4092" s="2" t="n">
        <f aca="false">D4091</f>
        <v>0</v>
      </c>
      <c r="D4092" s="3"/>
      <c r="E4092" s="4"/>
      <c r="F4092" s="4"/>
      <c r="G4092" s="5"/>
    </row>
    <row r="4093" customFormat="false" ht="12.1" hidden="false" customHeight="false" outlineLevel="0" collapsed="false">
      <c r="C4093" s="2" t="n">
        <f aca="false">D4092</f>
        <v>0</v>
      </c>
      <c r="D4093" s="3"/>
      <c r="E4093" s="4"/>
      <c r="F4093" s="4"/>
      <c r="G4093" s="5"/>
    </row>
    <row r="4094" customFormat="false" ht="12.1" hidden="false" customHeight="false" outlineLevel="0" collapsed="false">
      <c r="C4094" s="2" t="n">
        <f aca="false">D4093</f>
        <v>0</v>
      </c>
      <c r="D4094" s="3"/>
      <c r="E4094" s="4"/>
      <c r="F4094" s="4"/>
      <c r="G4094" s="5"/>
    </row>
    <row r="4095" customFormat="false" ht="12.1" hidden="false" customHeight="false" outlineLevel="0" collapsed="false">
      <c r="C4095" s="2" t="n">
        <f aca="false">D4094</f>
        <v>0</v>
      </c>
      <c r="D4095" s="3"/>
      <c r="E4095" s="4"/>
      <c r="F4095" s="4"/>
      <c r="G4095" s="5"/>
    </row>
    <row r="4096" customFormat="false" ht="12.1" hidden="false" customHeight="false" outlineLevel="0" collapsed="false">
      <c r="C4096" s="2" t="n">
        <f aca="false">D4095</f>
        <v>0</v>
      </c>
      <c r="D4096" s="3"/>
      <c r="E4096" s="4"/>
      <c r="F4096" s="4"/>
      <c r="G4096" s="5"/>
    </row>
    <row r="4097" customFormat="false" ht="12.1" hidden="false" customHeight="false" outlineLevel="0" collapsed="false">
      <c r="C4097" s="2" t="n">
        <f aca="false">D4096</f>
        <v>0</v>
      </c>
      <c r="D4097" s="3"/>
      <c r="E4097" s="4"/>
      <c r="F4097" s="4"/>
      <c r="G4097" s="5"/>
    </row>
    <row r="4098" customFormat="false" ht="12.1" hidden="false" customHeight="false" outlineLevel="0" collapsed="false">
      <c r="C4098" s="2" t="n">
        <f aca="false">D4097</f>
        <v>0</v>
      </c>
      <c r="D4098" s="3"/>
      <c r="E4098" s="4"/>
      <c r="F4098" s="4"/>
      <c r="G4098" s="5"/>
    </row>
    <row r="4099" customFormat="false" ht="12.1" hidden="false" customHeight="false" outlineLevel="0" collapsed="false">
      <c r="C4099" s="2" t="n">
        <f aca="false">D4098</f>
        <v>0</v>
      </c>
      <c r="D4099" s="3"/>
      <c r="E4099" s="4"/>
      <c r="F4099" s="4"/>
      <c r="G4099" s="5"/>
    </row>
    <row r="4100" customFormat="false" ht="12.1" hidden="false" customHeight="false" outlineLevel="0" collapsed="false">
      <c r="C4100" s="2" t="n">
        <f aca="false">D4099</f>
        <v>0</v>
      </c>
      <c r="D4100" s="3"/>
      <c r="E4100" s="4"/>
      <c r="F4100" s="4"/>
      <c r="G4100" s="5"/>
    </row>
    <row r="4101" customFormat="false" ht="12.1" hidden="false" customHeight="false" outlineLevel="0" collapsed="false">
      <c r="C4101" s="2" t="n">
        <f aca="false">D4100</f>
        <v>0</v>
      </c>
      <c r="D4101" s="3"/>
      <c r="E4101" s="4"/>
      <c r="F4101" s="4"/>
      <c r="G4101" s="5"/>
    </row>
    <row r="4102" customFormat="false" ht="12.1" hidden="false" customHeight="false" outlineLevel="0" collapsed="false">
      <c r="C4102" s="2" t="n">
        <f aca="false">D4101</f>
        <v>0</v>
      </c>
      <c r="D4102" s="3"/>
      <c r="E4102" s="4"/>
      <c r="F4102" s="4"/>
      <c r="G4102" s="5"/>
    </row>
    <row r="4103" customFormat="false" ht="12.1" hidden="false" customHeight="false" outlineLevel="0" collapsed="false">
      <c r="C4103" s="2" t="n">
        <f aca="false">D4102</f>
        <v>0</v>
      </c>
      <c r="D4103" s="3"/>
      <c r="E4103" s="4"/>
      <c r="F4103" s="4"/>
      <c r="G4103" s="5"/>
    </row>
    <row r="4104" customFormat="false" ht="12.1" hidden="false" customHeight="false" outlineLevel="0" collapsed="false">
      <c r="C4104" s="2" t="n">
        <f aca="false">D4103</f>
        <v>0</v>
      </c>
      <c r="D4104" s="3"/>
      <c r="E4104" s="4"/>
      <c r="F4104" s="4"/>
      <c r="G4104" s="5"/>
    </row>
    <row r="4105" customFormat="false" ht="12.1" hidden="false" customHeight="false" outlineLevel="0" collapsed="false">
      <c r="C4105" s="2" t="n">
        <f aca="false">D4104</f>
        <v>0</v>
      </c>
      <c r="D4105" s="3"/>
      <c r="E4105" s="4"/>
      <c r="F4105" s="4"/>
      <c r="G4105" s="5"/>
    </row>
    <row r="4106" customFormat="false" ht="12.1" hidden="false" customHeight="false" outlineLevel="0" collapsed="false">
      <c r="C4106" s="2" t="n">
        <f aca="false">D4105</f>
        <v>0</v>
      </c>
      <c r="D4106" s="3"/>
      <c r="E4106" s="4"/>
      <c r="F4106" s="4"/>
      <c r="G4106" s="5"/>
    </row>
    <row r="4107" customFormat="false" ht="12.1" hidden="false" customHeight="false" outlineLevel="0" collapsed="false">
      <c r="C4107" s="2" t="n">
        <f aca="false">D4106</f>
        <v>0</v>
      </c>
      <c r="D4107" s="3"/>
      <c r="E4107" s="4"/>
      <c r="F4107" s="4"/>
      <c r="G4107" s="5"/>
    </row>
    <row r="4108" customFormat="false" ht="12.1" hidden="false" customHeight="false" outlineLevel="0" collapsed="false">
      <c r="C4108" s="2" t="n">
        <f aca="false">D4107</f>
        <v>0</v>
      </c>
      <c r="D4108" s="3"/>
      <c r="E4108" s="4"/>
      <c r="F4108" s="4"/>
      <c r="G4108" s="5"/>
    </row>
    <row r="4109" customFormat="false" ht="12.1" hidden="false" customHeight="false" outlineLevel="0" collapsed="false">
      <c r="C4109" s="2" t="n">
        <f aca="false">D4108</f>
        <v>0</v>
      </c>
      <c r="D4109" s="3"/>
      <c r="E4109" s="4"/>
      <c r="F4109" s="4"/>
      <c r="G4109" s="5"/>
    </row>
    <row r="4110" customFormat="false" ht="12.1" hidden="false" customHeight="false" outlineLevel="0" collapsed="false">
      <c r="C4110" s="2" t="n">
        <f aca="false">D4109</f>
        <v>0</v>
      </c>
      <c r="D4110" s="3"/>
      <c r="E4110" s="4"/>
      <c r="F4110" s="4"/>
      <c r="G4110" s="5"/>
    </row>
    <row r="4111" customFormat="false" ht="12.1" hidden="false" customHeight="false" outlineLevel="0" collapsed="false">
      <c r="C4111" s="2" t="n">
        <f aca="false">D4110</f>
        <v>0</v>
      </c>
      <c r="D4111" s="3"/>
      <c r="E4111" s="4"/>
      <c r="F4111" s="4"/>
      <c r="G4111" s="5"/>
    </row>
    <row r="4112" customFormat="false" ht="12.1" hidden="false" customHeight="false" outlineLevel="0" collapsed="false">
      <c r="C4112" s="2" t="n">
        <f aca="false">D4111</f>
        <v>0</v>
      </c>
      <c r="D4112" s="3"/>
      <c r="E4112" s="4"/>
      <c r="F4112" s="4"/>
      <c r="G4112" s="5"/>
    </row>
    <row r="4113" customFormat="false" ht="12.1" hidden="false" customHeight="false" outlineLevel="0" collapsed="false">
      <c r="C4113" s="2" t="n">
        <f aca="false">D4112</f>
        <v>0</v>
      </c>
      <c r="D4113" s="3"/>
      <c r="E4113" s="4"/>
      <c r="F4113" s="4"/>
      <c r="G4113" s="5"/>
    </row>
    <row r="4114" customFormat="false" ht="12.1" hidden="false" customHeight="false" outlineLevel="0" collapsed="false">
      <c r="C4114" s="2" t="n">
        <f aca="false">D4113</f>
        <v>0</v>
      </c>
      <c r="D4114" s="3"/>
      <c r="E4114" s="4"/>
      <c r="F4114" s="4"/>
      <c r="G4114" s="5"/>
    </row>
    <row r="4115" customFormat="false" ht="12.1" hidden="false" customHeight="false" outlineLevel="0" collapsed="false">
      <c r="C4115" s="2" t="n">
        <f aca="false">D4114</f>
        <v>0</v>
      </c>
      <c r="D4115" s="3"/>
      <c r="E4115" s="4"/>
      <c r="F4115" s="4"/>
      <c r="G4115" s="5"/>
    </row>
    <row r="4116" customFormat="false" ht="12.1" hidden="false" customHeight="false" outlineLevel="0" collapsed="false">
      <c r="C4116" s="2" t="n">
        <f aca="false">D4115</f>
        <v>0</v>
      </c>
      <c r="D4116" s="3"/>
      <c r="E4116" s="4"/>
      <c r="F4116" s="4"/>
      <c r="G4116" s="5"/>
    </row>
    <row r="4117" customFormat="false" ht="12.1" hidden="false" customHeight="false" outlineLevel="0" collapsed="false">
      <c r="C4117" s="2" t="n">
        <f aca="false">D4116</f>
        <v>0</v>
      </c>
      <c r="D4117" s="3"/>
      <c r="E4117" s="4"/>
      <c r="F4117" s="4"/>
      <c r="G4117" s="5"/>
    </row>
    <row r="4118" customFormat="false" ht="12.1" hidden="false" customHeight="false" outlineLevel="0" collapsed="false">
      <c r="C4118" s="2" t="n">
        <f aca="false">D4117</f>
        <v>0</v>
      </c>
      <c r="D4118" s="3"/>
      <c r="E4118" s="4"/>
      <c r="F4118" s="4"/>
      <c r="G4118" s="5"/>
    </row>
    <row r="4119" customFormat="false" ht="12.1" hidden="false" customHeight="false" outlineLevel="0" collapsed="false">
      <c r="C4119" s="2" t="n">
        <f aca="false">D4118</f>
        <v>0</v>
      </c>
      <c r="D4119" s="3"/>
      <c r="E4119" s="4"/>
      <c r="F4119" s="4"/>
      <c r="G4119" s="5"/>
    </row>
    <row r="4120" customFormat="false" ht="12.1" hidden="false" customHeight="false" outlineLevel="0" collapsed="false">
      <c r="C4120" s="2" t="n">
        <f aca="false">D4119</f>
        <v>0</v>
      </c>
      <c r="D4120" s="3"/>
      <c r="E4120" s="4"/>
      <c r="F4120" s="4"/>
      <c r="G4120" s="5"/>
    </row>
    <row r="4121" customFormat="false" ht="12.1" hidden="false" customHeight="false" outlineLevel="0" collapsed="false">
      <c r="C4121" s="2" t="n">
        <f aca="false">D4120</f>
        <v>0</v>
      </c>
      <c r="D4121" s="3"/>
      <c r="E4121" s="4"/>
      <c r="F4121" s="4"/>
      <c r="G4121" s="5"/>
    </row>
    <row r="4122" customFormat="false" ht="12.1" hidden="false" customHeight="false" outlineLevel="0" collapsed="false">
      <c r="C4122" s="2" t="n">
        <f aca="false">D4121</f>
        <v>0</v>
      </c>
      <c r="D4122" s="3"/>
      <c r="E4122" s="4"/>
      <c r="F4122" s="4"/>
      <c r="G4122" s="5"/>
    </row>
    <row r="4123" customFormat="false" ht="12.1" hidden="false" customHeight="false" outlineLevel="0" collapsed="false">
      <c r="C4123" s="2" t="n">
        <f aca="false">D4122</f>
        <v>0</v>
      </c>
      <c r="D4123" s="3"/>
      <c r="E4123" s="4"/>
      <c r="F4123" s="4"/>
      <c r="G4123" s="5"/>
    </row>
    <row r="4124" customFormat="false" ht="12.1" hidden="false" customHeight="false" outlineLevel="0" collapsed="false">
      <c r="C4124" s="2" t="n">
        <f aca="false">D4123</f>
        <v>0</v>
      </c>
      <c r="D4124" s="3"/>
      <c r="E4124" s="4"/>
      <c r="F4124" s="4"/>
      <c r="G4124" s="5"/>
    </row>
    <row r="4125" customFormat="false" ht="12.1" hidden="false" customHeight="false" outlineLevel="0" collapsed="false">
      <c r="C4125" s="2" t="n">
        <f aca="false">D4124</f>
        <v>0</v>
      </c>
      <c r="D4125" s="3"/>
      <c r="E4125" s="4"/>
      <c r="F4125" s="4"/>
      <c r="G4125" s="5"/>
    </row>
    <row r="4126" customFormat="false" ht="12.1" hidden="false" customHeight="false" outlineLevel="0" collapsed="false">
      <c r="C4126" s="2" t="n">
        <f aca="false">D4125</f>
        <v>0</v>
      </c>
      <c r="D4126" s="3"/>
      <c r="E4126" s="4"/>
      <c r="F4126" s="4"/>
      <c r="G4126" s="5"/>
    </row>
    <row r="4127" customFormat="false" ht="12.1" hidden="false" customHeight="false" outlineLevel="0" collapsed="false">
      <c r="C4127" s="2" t="n">
        <f aca="false">D4126</f>
        <v>0</v>
      </c>
      <c r="D4127" s="3"/>
      <c r="E4127" s="4"/>
      <c r="F4127" s="4"/>
      <c r="G4127" s="5"/>
    </row>
    <row r="4128" customFormat="false" ht="12.1" hidden="false" customHeight="false" outlineLevel="0" collapsed="false">
      <c r="C4128" s="2" t="n">
        <f aca="false">D4127</f>
        <v>0</v>
      </c>
      <c r="D4128" s="3"/>
      <c r="E4128" s="4"/>
      <c r="F4128" s="4"/>
      <c r="G4128" s="5"/>
    </row>
    <row r="4129" customFormat="false" ht="12.1" hidden="false" customHeight="false" outlineLevel="0" collapsed="false">
      <c r="C4129" s="2" t="n">
        <f aca="false">D4128</f>
        <v>0</v>
      </c>
      <c r="D4129" s="3"/>
      <c r="E4129" s="4"/>
      <c r="F4129" s="4"/>
      <c r="G4129" s="5"/>
    </row>
    <row r="4130" customFormat="false" ht="12.1" hidden="false" customHeight="false" outlineLevel="0" collapsed="false">
      <c r="C4130" s="2" t="n">
        <f aca="false">D4129</f>
        <v>0</v>
      </c>
      <c r="D4130" s="3"/>
      <c r="E4130" s="4"/>
      <c r="F4130" s="4"/>
      <c r="G4130" s="5"/>
    </row>
    <row r="4131" customFormat="false" ht="12.1" hidden="false" customHeight="false" outlineLevel="0" collapsed="false">
      <c r="C4131" s="2" t="n">
        <f aca="false">D4130</f>
        <v>0</v>
      </c>
      <c r="D4131" s="3"/>
      <c r="E4131" s="4"/>
      <c r="F4131" s="4"/>
      <c r="G4131" s="5"/>
    </row>
    <row r="4132" customFormat="false" ht="12.1" hidden="false" customHeight="false" outlineLevel="0" collapsed="false">
      <c r="C4132" s="2" t="n">
        <f aca="false">D4131</f>
        <v>0</v>
      </c>
      <c r="D4132" s="3"/>
      <c r="E4132" s="4"/>
      <c r="F4132" s="4"/>
      <c r="G4132" s="5"/>
    </row>
    <row r="4133" customFormat="false" ht="12.1" hidden="false" customHeight="false" outlineLevel="0" collapsed="false">
      <c r="C4133" s="2" t="n">
        <f aca="false">D4132</f>
        <v>0</v>
      </c>
      <c r="D4133" s="3"/>
      <c r="E4133" s="4"/>
      <c r="F4133" s="4"/>
      <c r="G4133" s="5"/>
    </row>
    <row r="4134" customFormat="false" ht="12.1" hidden="false" customHeight="false" outlineLevel="0" collapsed="false">
      <c r="C4134" s="2" t="n">
        <f aca="false">D4133</f>
        <v>0</v>
      </c>
      <c r="D4134" s="3"/>
      <c r="E4134" s="4"/>
      <c r="F4134" s="4"/>
      <c r="G4134" s="5"/>
    </row>
    <row r="4135" customFormat="false" ht="12.1" hidden="false" customHeight="false" outlineLevel="0" collapsed="false">
      <c r="C4135" s="2" t="n">
        <f aca="false">D4134</f>
        <v>0</v>
      </c>
      <c r="D4135" s="3"/>
      <c r="E4135" s="4"/>
      <c r="F4135" s="4"/>
      <c r="G4135" s="5"/>
    </row>
    <row r="4136" customFormat="false" ht="12.1" hidden="false" customHeight="false" outlineLevel="0" collapsed="false">
      <c r="C4136" s="2" t="n">
        <f aca="false">D4135</f>
        <v>0</v>
      </c>
      <c r="D4136" s="3"/>
      <c r="E4136" s="4"/>
      <c r="F4136" s="4"/>
      <c r="G4136" s="5"/>
    </row>
    <row r="4137" customFormat="false" ht="12.1" hidden="false" customHeight="false" outlineLevel="0" collapsed="false">
      <c r="C4137" s="2" t="n">
        <f aca="false">D4136</f>
        <v>0</v>
      </c>
      <c r="D4137" s="3"/>
      <c r="E4137" s="4"/>
      <c r="F4137" s="4"/>
      <c r="G4137" s="5"/>
    </row>
    <row r="4138" customFormat="false" ht="12.1" hidden="false" customHeight="false" outlineLevel="0" collapsed="false">
      <c r="C4138" s="2" t="n">
        <f aca="false">D4137</f>
        <v>0</v>
      </c>
      <c r="D4138" s="3"/>
      <c r="E4138" s="4"/>
      <c r="F4138" s="4"/>
      <c r="G4138" s="5"/>
    </row>
    <row r="4139" customFormat="false" ht="12.1" hidden="false" customHeight="false" outlineLevel="0" collapsed="false">
      <c r="C4139" s="2" t="n">
        <f aca="false">D4138</f>
        <v>0</v>
      </c>
      <c r="D4139" s="3"/>
      <c r="E4139" s="4"/>
      <c r="F4139" s="4"/>
      <c r="G4139" s="5"/>
    </row>
    <row r="4140" customFormat="false" ht="12.1" hidden="false" customHeight="false" outlineLevel="0" collapsed="false">
      <c r="C4140" s="2" t="n">
        <f aca="false">D4139</f>
        <v>0</v>
      </c>
      <c r="D4140" s="3"/>
      <c r="E4140" s="4"/>
      <c r="F4140" s="4"/>
      <c r="G4140" s="5"/>
    </row>
    <row r="4141" customFormat="false" ht="12.1" hidden="false" customHeight="false" outlineLevel="0" collapsed="false">
      <c r="C4141" s="2" t="n">
        <f aca="false">D4140</f>
        <v>0</v>
      </c>
      <c r="D4141" s="3"/>
      <c r="E4141" s="4"/>
      <c r="F4141" s="4"/>
      <c r="G4141" s="5"/>
    </row>
    <row r="4142" customFormat="false" ht="12.1" hidden="false" customHeight="false" outlineLevel="0" collapsed="false">
      <c r="C4142" s="2" t="n">
        <f aca="false">D4141</f>
        <v>0</v>
      </c>
      <c r="D4142" s="3"/>
      <c r="E4142" s="4"/>
      <c r="F4142" s="4"/>
      <c r="G4142" s="5"/>
    </row>
    <row r="4143" customFormat="false" ht="12.1" hidden="false" customHeight="false" outlineLevel="0" collapsed="false">
      <c r="C4143" s="2" t="n">
        <f aca="false">D4142</f>
        <v>0</v>
      </c>
      <c r="D4143" s="3"/>
      <c r="E4143" s="4"/>
      <c r="F4143" s="4"/>
      <c r="G4143" s="5"/>
    </row>
    <row r="4144" customFormat="false" ht="12.1" hidden="false" customHeight="false" outlineLevel="0" collapsed="false">
      <c r="C4144" s="2" t="n">
        <f aca="false">D4143</f>
        <v>0</v>
      </c>
      <c r="D4144" s="3"/>
      <c r="E4144" s="4"/>
      <c r="F4144" s="4"/>
      <c r="G4144" s="5"/>
    </row>
    <row r="4145" customFormat="false" ht="12.1" hidden="false" customHeight="false" outlineLevel="0" collapsed="false">
      <c r="C4145" s="2" t="n">
        <f aca="false">D4144</f>
        <v>0</v>
      </c>
      <c r="D4145" s="3"/>
      <c r="E4145" s="4"/>
      <c r="F4145" s="4"/>
      <c r="G4145" s="5"/>
    </row>
    <row r="4146" customFormat="false" ht="12.1" hidden="false" customHeight="false" outlineLevel="0" collapsed="false">
      <c r="C4146" s="2" t="n">
        <f aca="false">D4145</f>
        <v>0</v>
      </c>
      <c r="D4146" s="3"/>
      <c r="E4146" s="4"/>
      <c r="F4146" s="4"/>
      <c r="G4146" s="5"/>
    </row>
    <row r="4147" customFormat="false" ht="12.1" hidden="false" customHeight="false" outlineLevel="0" collapsed="false">
      <c r="C4147" s="2" t="n">
        <f aca="false">D4146</f>
        <v>0</v>
      </c>
      <c r="D4147" s="3"/>
      <c r="E4147" s="4"/>
      <c r="F4147" s="4"/>
      <c r="G4147" s="5"/>
    </row>
    <row r="4148" customFormat="false" ht="12.1" hidden="false" customHeight="false" outlineLevel="0" collapsed="false">
      <c r="C4148" s="2" t="n">
        <f aca="false">D4147</f>
        <v>0</v>
      </c>
      <c r="D4148" s="3"/>
      <c r="E4148" s="4"/>
      <c r="F4148" s="4"/>
      <c r="G4148" s="5"/>
    </row>
    <row r="4149" customFormat="false" ht="12.1" hidden="false" customHeight="false" outlineLevel="0" collapsed="false">
      <c r="C4149" s="2" t="n">
        <f aca="false">D4148</f>
        <v>0</v>
      </c>
      <c r="D4149" s="3"/>
      <c r="E4149" s="4"/>
      <c r="F4149" s="4"/>
      <c r="G4149" s="5"/>
    </row>
    <row r="4150" customFormat="false" ht="12.1" hidden="false" customHeight="false" outlineLevel="0" collapsed="false">
      <c r="C4150" s="2" t="n">
        <f aca="false">D4149</f>
        <v>0</v>
      </c>
      <c r="D4150" s="3"/>
      <c r="E4150" s="4"/>
      <c r="F4150" s="4"/>
      <c r="G4150" s="5"/>
    </row>
    <row r="4151" customFormat="false" ht="12.1" hidden="false" customHeight="false" outlineLevel="0" collapsed="false">
      <c r="C4151" s="2" t="n">
        <f aca="false">D4150</f>
        <v>0</v>
      </c>
      <c r="D4151" s="3"/>
      <c r="E4151" s="4"/>
      <c r="F4151" s="4"/>
      <c r="G4151" s="5"/>
    </row>
    <row r="4152" customFormat="false" ht="12.1" hidden="false" customHeight="false" outlineLevel="0" collapsed="false">
      <c r="C4152" s="2" t="n">
        <f aca="false">D4151</f>
        <v>0</v>
      </c>
      <c r="D4152" s="3"/>
      <c r="E4152" s="4"/>
      <c r="F4152" s="4"/>
      <c r="G4152" s="5"/>
    </row>
    <row r="4153" customFormat="false" ht="12.1" hidden="false" customHeight="false" outlineLevel="0" collapsed="false">
      <c r="C4153" s="2" t="n">
        <f aca="false">D4152</f>
        <v>0</v>
      </c>
      <c r="D4153" s="3"/>
      <c r="E4153" s="4"/>
      <c r="F4153" s="4"/>
      <c r="G4153" s="5"/>
    </row>
    <row r="4154" customFormat="false" ht="12.1" hidden="false" customHeight="false" outlineLevel="0" collapsed="false">
      <c r="C4154" s="2" t="n">
        <f aca="false">D4153</f>
        <v>0</v>
      </c>
      <c r="D4154" s="3"/>
      <c r="E4154" s="4"/>
      <c r="F4154" s="4"/>
      <c r="G4154" s="5"/>
    </row>
    <row r="4155" customFormat="false" ht="12.1" hidden="false" customHeight="false" outlineLevel="0" collapsed="false">
      <c r="C4155" s="2" t="n">
        <f aca="false">D4154</f>
        <v>0</v>
      </c>
      <c r="D4155" s="3"/>
      <c r="E4155" s="4"/>
      <c r="F4155" s="4"/>
      <c r="G4155" s="5"/>
    </row>
    <row r="4156" customFormat="false" ht="12.1" hidden="false" customHeight="false" outlineLevel="0" collapsed="false">
      <c r="C4156" s="2" t="n">
        <f aca="false">D4155</f>
        <v>0</v>
      </c>
      <c r="D4156" s="3"/>
      <c r="E4156" s="4"/>
      <c r="F4156" s="4"/>
      <c r="G4156" s="5"/>
    </row>
    <row r="4157" customFormat="false" ht="12.1" hidden="false" customHeight="false" outlineLevel="0" collapsed="false">
      <c r="C4157" s="2" t="n">
        <f aca="false">D4156</f>
        <v>0</v>
      </c>
      <c r="D4157" s="3"/>
      <c r="E4157" s="4"/>
      <c r="F4157" s="4"/>
      <c r="G4157" s="5"/>
    </row>
    <row r="4158" customFormat="false" ht="12.1" hidden="false" customHeight="false" outlineLevel="0" collapsed="false">
      <c r="C4158" s="2" t="n">
        <f aca="false">D4157</f>
        <v>0</v>
      </c>
      <c r="D4158" s="3"/>
      <c r="E4158" s="4"/>
      <c r="F4158" s="4"/>
      <c r="G4158" s="5"/>
    </row>
    <row r="4159" customFormat="false" ht="12.1" hidden="false" customHeight="false" outlineLevel="0" collapsed="false">
      <c r="C4159" s="2" t="n">
        <f aca="false">D4158</f>
        <v>0</v>
      </c>
      <c r="D4159" s="3"/>
      <c r="E4159" s="4"/>
      <c r="F4159" s="4"/>
      <c r="G4159" s="5"/>
    </row>
    <row r="4160" customFormat="false" ht="12.1" hidden="false" customHeight="false" outlineLevel="0" collapsed="false">
      <c r="C4160" s="2" t="n">
        <f aca="false">D4159</f>
        <v>0</v>
      </c>
      <c r="D4160" s="3"/>
      <c r="E4160" s="4"/>
      <c r="F4160" s="4"/>
      <c r="G4160" s="5"/>
    </row>
    <row r="4161" customFormat="false" ht="12.1" hidden="false" customHeight="false" outlineLevel="0" collapsed="false">
      <c r="C4161" s="2" t="n">
        <f aca="false">D4160</f>
        <v>0</v>
      </c>
      <c r="D4161" s="3"/>
      <c r="E4161" s="4"/>
      <c r="F4161" s="4"/>
      <c r="G4161" s="5"/>
    </row>
    <row r="4162" customFormat="false" ht="12.1" hidden="false" customHeight="false" outlineLevel="0" collapsed="false">
      <c r="C4162" s="2" t="n">
        <f aca="false">D4161</f>
        <v>0</v>
      </c>
      <c r="D4162" s="3"/>
      <c r="E4162" s="4"/>
      <c r="F4162" s="4"/>
      <c r="G4162" s="5"/>
    </row>
    <row r="4163" customFormat="false" ht="12.1" hidden="false" customHeight="false" outlineLevel="0" collapsed="false">
      <c r="C4163" s="2" t="n">
        <f aca="false">D4162</f>
        <v>0</v>
      </c>
      <c r="D4163" s="3"/>
      <c r="E4163" s="4"/>
      <c r="F4163" s="4"/>
      <c r="G4163" s="5"/>
    </row>
    <row r="4164" customFormat="false" ht="12.1" hidden="false" customHeight="false" outlineLevel="0" collapsed="false">
      <c r="C4164" s="2" t="n">
        <f aca="false">D4163</f>
        <v>0</v>
      </c>
      <c r="D4164" s="3"/>
      <c r="E4164" s="4"/>
      <c r="F4164" s="4"/>
      <c r="G4164" s="5"/>
    </row>
    <row r="4165" customFormat="false" ht="12.1" hidden="false" customHeight="false" outlineLevel="0" collapsed="false">
      <c r="C4165" s="2" t="n">
        <f aca="false">D4164</f>
        <v>0</v>
      </c>
      <c r="D4165" s="3"/>
      <c r="E4165" s="4"/>
      <c r="F4165" s="4"/>
      <c r="G4165" s="5"/>
    </row>
    <row r="4166" customFormat="false" ht="12.1" hidden="false" customHeight="false" outlineLevel="0" collapsed="false">
      <c r="C4166" s="2" t="n">
        <f aca="false">D4165</f>
        <v>0</v>
      </c>
      <c r="D4166" s="3"/>
      <c r="E4166" s="4"/>
      <c r="F4166" s="4"/>
      <c r="G4166" s="5"/>
    </row>
    <row r="4167" customFormat="false" ht="12.1" hidden="false" customHeight="false" outlineLevel="0" collapsed="false">
      <c r="C4167" s="2" t="n">
        <f aca="false">D4166</f>
        <v>0</v>
      </c>
      <c r="D4167" s="3"/>
      <c r="E4167" s="4"/>
      <c r="F4167" s="4"/>
      <c r="G4167" s="5"/>
    </row>
    <row r="4168" customFormat="false" ht="12.1" hidden="false" customHeight="false" outlineLevel="0" collapsed="false">
      <c r="C4168" s="2" t="n">
        <f aca="false">D4167</f>
        <v>0</v>
      </c>
      <c r="D4168" s="3"/>
      <c r="E4168" s="4"/>
      <c r="F4168" s="4"/>
      <c r="G4168" s="5"/>
    </row>
    <row r="4169" customFormat="false" ht="12.1" hidden="false" customHeight="false" outlineLevel="0" collapsed="false">
      <c r="C4169" s="2" t="n">
        <f aca="false">D4168</f>
        <v>0</v>
      </c>
      <c r="D4169" s="3"/>
      <c r="E4169" s="4"/>
      <c r="F4169" s="4"/>
      <c r="G4169" s="5"/>
    </row>
    <row r="4170" customFormat="false" ht="12.1" hidden="false" customHeight="false" outlineLevel="0" collapsed="false">
      <c r="C4170" s="2" t="n">
        <f aca="false">D4169</f>
        <v>0</v>
      </c>
      <c r="D4170" s="3"/>
      <c r="E4170" s="4"/>
      <c r="F4170" s="4"/>
      <c r="G4170" s="5"/>
    </row>
    <row r="4171" customFormat="false" ht="12.1" hidden="false" customHeight="false" outlineLevel="0" collapsed="false">
      <c r="C4171" s="2" t="n">
        <f aca="false">D4170</f>
        <v>0</v>
      </c>
      <c r="D4171" s="3"/>
      <c r="E4171" s="4"/>
      <c r="F4171" s="4"/>
      <c r="G4171" s="5"/>
    </row>
    <row r="4172" customFormat="false" ht="12.1" hidden="false" customHeight="false" outlineLevel="0" collapsed="false">
      <c r="C4172" s="2" t="n">
        <f aca="false">D4171</f>
        <v>0</v>
      </c>
      <c r="D4172" s="3"/>
      <c r="E4172" s="4"/>
      <c r="F4172" s="4"/>
      <c r="G4172" s="5"/>
    </row>
    <row r="4173" customFormat="false" ht="12.1" hidden="false" customHeight="false" outlineLevel="0" collapsed="false">
      <c r="C4173" s="2" t="n">
        <f aca="false">D4172</f>
        <v>0</v>
      </c>
      <c r="D4173" s="3"/>
      <c r="E4173" s="4"/>
      <c r="F4173" s="4"/>
      <c r="G4173" s="5"/>
    </row>
    <row r="4174" customFormat="false" ht="12.1" hidden="false" customHeight="false" outlineLevel="0" collapsed="false">
      <c r="C4174" s="2" t="n">
        <f aca="false">D4173</f>
        <v>0</v>
      </c>
      <c r="D4174" s="3"/>
      <c r="E4174" s="4"/>
      <c r="F4174" s="4"/>
      <c r="G4174" s="5"/>
    </row>
    <row r="4175" customFormat="false" ht="12.1" hidden="false" customHeight="false" outlineLevel="0" collapsed="false">
      <c r="C4175" s="2" t="n">
        <f aca="false">D4174</f>
        <v>0</v>
      </c>
      <c r="D4175" s="3"/>
      <c r="E4175" s="4"/>
      <c r="F4175" s="4"/>
      <c r="G4175" s="5"/>
    </row>
    <row r="4176" customFormat="false" ht="12.1" hidden="false" customHeight="false" outlineLevel="0" collapsed="false">
      <c r="C4176" s="2" t="n">
        <f aca="false">D4175</f>
        <v>0</v>
      </c>
      <c r="D4176" s="3"/>
      <c r="E4176" s="4"/>
      <c r="F4176" s="4"/>
      <c r="G4176" s="5"/>
    </row>
    <row r="4177" customFormat="false" ht="12.1" hidden="false" customHeight="false" outlineLevel="0" collapsed="false">
      <c r="C4177" s="2" t="n">
        <f aca="false">D4176</f>
        <v>0</v>
      </c>
      <c r="D4177" s="3"/>
      <c r="E4177" s="4"/>
      <c r="F4177" s="4"/>
      <c r="G4177" s="5"/>
    </row>
    <row r="4178" customFormat="false" ht="12.1" hidden="false" customHeight="false" outlineLevel="0" collapsed="false">
      <c r="C4178" s="2" t="n">
        <f aca="false">D4177</f>
        <v>0</v>
      </c>
      <c r="D4178" s="3"/>
      <c r="E4178" s="4"/>
      <c r="F4178" s="4"/>
      <c r="G4178" s="5"/>
    </row>
    <row r="4179" customFormat="false" ht="12.1" hidden="false" customHeight="false" outlineLevel="0" collapsed="false">
      <c r="C4179" s="2" t="n">
        <f aca="false">D4178</f>
        <v>0</v>
      </c>
      <c r="D4179" s="3"/>
      <c r="E4179" s="4"/>
      <c r="F4179" s="4"/>
      <c r="G4179" s="5"/>
    </row>
    <row r="4180" customFormat="false" ht="12.1" hidden="false" customHeight="false" outlineLevel="0" collapsed="false">
      <c r="C4180" s="2" t="n">
        <f aca="false">D4179</f>
        <v>0</v>
      </c>
      <c r="D4180" s="3"/>
      <c r="E4180" s="4"/>
      <c r="F4180" s="4"/>
      <c r="G4180" s="5"/>
    </row>
    <row r="4181" customFormat="false" ht="12.1" hidden="false" customHeight="false" outlineLevel="0" collapsed="false">
      <c r="C4181" s="2" t="n">
        <f aca="false">D4180</f>
        <v>0</v>
      </c>
      <c r="D4181" s="3"/>
      <c r="E4181" s="4"/>
      <c r="F4181" s="4"/>
      <c r="G4181" s="5"/>
    </row>
    <row r="4182" customFormat="false" ht="12.1" hidden="false" customHeight="false" outlineLevel="0" collapsed="false">
      <c r="C4182" s="2" t="n">
        <f aca="false">D4181</f>
        <v>0</v>
      </c>
      <c r="D4182" s="3"/>
      <c r="E4182" s="4"/>
      <c r="F4182" s="4"/>
      <c r="G4182" s="5"/>
    </row>
    <row r="4183" customFormat="false" ht="12.1" hidden="false" customHeight="false" outlineLevel="0" collapsed="false">
      <c r="C4183" s="2" t="n">
        <f aca="false">D4182</f>
        <v>0</v>
      </c>
      <c r="D4183" s="3"/>
      <c r="E4183" s="4"/>
      <c r="F4183" s="4"/>
      <c r="G4183" s="5"/>
    </row>
    <row r="4184" customFormat="false" ht="12.1" hidden="false" customHeight="false" outlineLevel="0" collapsed="false">
      <c r="C4184" s="2" t="n">
        <f aca="false">D4183</f>
        <v>0</v>
      </c>
      <c r="D4184" s="3"/>
      <c r="E4184" s="4"/>
      <c r="F4184" s="4"/>
      <c r="G4184" s="5"/>
    </row>
    <row r="4185" customFormat="false" ht="12.1" hidden="false" customHeight="false" outlineLevel="0" collapsed="false">
      <c r="C4185" s="2" t="n">
        <f aca="false">D4184</f>
        <v>0</v>
      </c>
      <c r="D4185" s="3"/>
      <c r="E4185" s="4"/>
      <c r="F4185" s="4"/>
      <c r="G4185" s="5"/>
    </row>
    <row r="4186" customFormat="false" ht="12.1" hidden="false" customHeight="false" outlineLevel="0" collapsed="false">
      <c r="C4186" s="2" t="n">
        <f aca="false">D4185</f>
        <v>0</v>
      </c>
      <c r="D4186" s="3"/>
      <c r="E4186" s="4"/>
      <c r="F4186" s="4"/>
      <c r="G4186" s="5"/>
    </row>
    <row r="4187" customFormat="false" ht="12.1" hidden="false" customHeight="false" outlineLevel="0" collapsed="false">
      <c r="C4187" s="2" t="n">
        <f aca="false">D4186</f>
        <v>0</v>
      </c>
      <c r="D4187" s="3"/>
      <c r="E4187" s="4"/>
      <c r="F4187" s="4"/>
      <c r="G4187" s="5"/>
    </row>
    <row r="4188" customFormat="false" ht="12.1" hidden="false" customHeight="false" outlineLevel="0" collapsed="false">
      <c r="C4188" s="2" t="n">
        <f aca="false">D4187</f>
        <v>0</v>
      </c>
      <c r="D4188" s="3"/>
      <c r="E4188" s="4"/>
      <c r="F4188" s="4"/>
      <c r="G4188" s="5"/>
    </row>
    <row r="4189" customFormat="false" ht="12.1" hidden="false" customHeight="false" outlineLevel="0" collapsed="false">
      <c r="C4189" s="2" t="n">
        <f aca="false">D4188</f>
        <v>0</v>
      </c>
      <c r="D4189" s="3"/>
      <c r="E4189" s="4"/>
      <c r="F4189" s="4"/>
      <c r="G4189" s="5"/>
    </row>
    <row r="4190" customFormat="false" ht="12.1" hidden="false" customHeight="false" outlineLevel="0" collapsed="false">
      <c r="C4190" s="2" t="n">
        <f aca="false">D4189</f>
        <v>0</v>
      </c>
      <c r="D4190" s="3"/>
      <c r="E4190" s="4"/>
      <c r="F4190" s="4"/>
      <c r="G4190" s="5"/>
    </row>
    <row r="4191" customFormat="false" ht="12.1" hidden="false" customHeight="false" outlineLevel="0" collapsed="false">
      <c r="C4191" s="2" t="n">
        <f aca="false">D4190</f>
        <v>0</v>
      </c>
      <c r="D4191" s="3"/>
      <c r="E4191" s="4"/>
      <c r="F4191" s="4"/>
      <c r="G4191" s="5"/>
    </row>
    <row r="4192" customFormat="false" ht="12.1" hidden="false" customHeight="false" outlineLevel="0" collapsed="false">
      <c r="C4192" s="2" t="n">
        <f aca="false">D4191</f>
        <v>0</v>
      </c>
      <c r="D4192" s="3"/>
      <c r="E4192" s="4"/>
      <c r="F4192" s="4"/>
      <c r="G4192" s="5"/>
    </row>
    <row r="4193" customFormat="false" ht="12.1" hidden="false" customHeight="false" outlineLevel="0" collapsed="false">
      <c r="C4193" s="2" t="n">
        <f aca="false">D4192</f>
        <v>0</v>
      </c>
      <c r="D4193" s="3"/>
      <c r="E4193" s="4"/>
      <c r="F4193" s="4"/>
      <c r="G4193" s="5"/>
    </row>
    <row r="4194" customFormat="false" ht="12.1" hidden="false" customHeight="false" outlineLevel="0" collapsed="false">
      <c r="C4194" s="2" t="n">
        <f aca="false">D4193</f>
        <v>0</v>
      </c>
      <c r="D4194" s="3"/>
      <c r="E4194" s="4"/>
      <c r="F4194" s="4"/>
      <c r="G4194" s="5"/>
    </row>
    <row r="4195" customFormat="false" ht="12.1" hidden="false" customHeight="false" outlineLevel="0" collapsed="false">
      <c r="C4195" s="2" t="n">
        <f aca="false">D4194</f>
        <v>0</v>
      </c>
      <c r="D4195" s="3"/>
      <c r="E4195" s="4"/>
      <c r="F4195" s="4"/>
      <c r="G4195" s="5"/>
    </row>
    <row r="4196" customFormat="false" ht="12.1" hidden="false" customHeight="false" outlineLevel="0" collapsed="false">
      <c r="C4196" s="2" t="n">
        <f aca="false">D4195</f>
        <v>0</v>
      </c>
      <c r="D4196" s="3"/>
      <c r="E4196" s="4"/>
      <c r="F4196" s="4"/>
      <c r="G4196" s="5"/>
    </row>
    <row r="4197" customFormat="false" ht="12.1" hidden="false" customHeight="false" outlineLevel="0" collapsed="false">
      <c r="C4197" s="2" t="n">
        <f aca="false">D4196</f>
        <v>0</v>
      </c>
      <c r="D4197" s="3"/>
      <c r="E4197" s="4"/>
      <c r="F4197" s="4"/>
      <c r="G4197" s="5"/>
    </row>
    <row r="4198" customFormat="false" ht="12.1" hidden="false" customHeight="false" outlineLevel="0" collapsed="false">
      <c r="C4198" s="2" t="n">
        <f aca="false">D4197</f>
        <v>0</v>
      </c>
      <c r="D4198" s="3"/>
      <c r="E4198" s="4"/>
      <c r="F4198" s="4"/>
      <c r="G4198" s="5"/>
    </row>
    <row r="4199" customFormat="false" ht="12.1" hidden="false" customHeight="false" outlineLevel="0" collapsed="false">
      <c r="C4199" s="2" t="n">
        <f aca="false">D4198</f>
        <v>0</v>
      </c>
      <c r="D4199" s="3"/>
      <c r="E4199" s="4"/>
      <c r="F4199" s="4"/>
      <c r="G4199" s="5"/>
    </row>
    <row r="4200" customFormat="false" ht="12.1" hidden="false" customHeight="false" outlineLevel="0" collapsed="false">
      <c r="C4200" s="2" t="n">
        <f aca="false">D4199</f>
        <v>0</v>
      </c>
      <c r="D4200" s="3"/>
      <c r="E4200" s="4"/>
      <c r="F4200" s="4"/>
      <c r="G4200" s="5"/>
    </row>
    <row r="4201" customFormat="false" ht="12.1" hidden="false" customHeight="false" outlineLevel="0" collapsed="false">
      <c r="C4201" s="2" t="n">
        <f aca="false">D4200</f>
        <v>0</v>
      </c>
      <c r="D4201" s="3"/>
      <c r="E4201" s="4"/>
      <c r="F4201" s="4"/>
      <c r="G4201" s="5"/>
    </row>
    <row r="4202" customFormat="false" ht="12.1" hidden="false" customHeight="false" outlineLevel="0" collapsed="false">
      <c r="C4202" s="2" t="n">
        <f aca="false">D4201</f>
        <v>0</v>
      </c>
      <c r="D4202" s="3"/>
      <c r="E4202" s="4"/>
      <c r="F4202" s="4"/>
      <c r="G4202" s="5"/>
    </row>
    <row r="4203" customFormat="false" ht="12.1" hidden="false" customHeight="false" outlineLevel="0" collapsed="false">
      <c r="C4203" s="2" t="n">
        <f aca="false">D4202</f>
        <v>0</v>
      </c>
      <c r="D4203" s="3"/>
      <c r="E4203" s="4"/>
      <c r="F4203" s="4"/>
      <c r="G4203" s="5"/>
    </row>
    <row r="4204" customFormat="false" ht="12.1" hidden="false" customHeight="false" outlineLevel="0" collapsed="false">
      <c r="C4204" s="2" t="n">
        <f aca="false">D4203</f>
        <v>0</v>
      </c>
      <c r="D4204" s="3"/>
      <c r="E4204" s="4"/>
      <c r="F4204" s="4"/>
      <c r="G4204" s="5"/>
    </row>
    <row r="4205" customFormat="false" ht="12.1" hidden="false" customHeight="false" outlineLevel="0" collapsed="false">
      <c r="C4205" s="2" t="n">
        <f aca="false">D4204</f>
        <v>0</v>
      </c>
      <c r="D4205" s="3"/>
      <c r="E4205" s="4"/>
      <c r="F4205" s="4"/>
      <c r="G4205" s="5"/>
    </row>
    <row r="4206" customFormat="false" ht="12.1" hidden="false" customHeight="false" outlineLevel="0" collapsed="false">
      <c r="C4206" s="2" t="n">
        <f aca="false">D4205</f>
        <v>0</v>
      </c>
      <c r="D4206" s="3"/>
      <c r="E4206" s="4"/>
      <c r="F4206" s="4"/>
      <c r="G4206" s="5"/>
    </row>
    <row r="4207" customFormat="false" ht="12.1" hidden="false" customHeight="false" outlineLevel="0" collapsed="false">
      <c r="C4207" s="2" t="n">
        <f aca="false">D4206</f>
        <v>0</v>
      </c>
      <c r="D4207" s="3"/>
      <c r="E4207" s="4"/>
      <c r="F4207" s="4"/>
      <c r="G4207" s="5"/>
    </row>
    <row r="4208" customFormat="false" ht="12.1" hidden="false" customHeight="false" outlineLevel="0" collapsed="false">
      <c r="C4208" s="2" t="n">
        <f aca="false">D4207</f>
        <v>0</v>
      </c>
      <c r="D4208" s="3"/>
      <c r="E4208" s="4"/>
      <c r="F4208" s="4"/>
      <c r="G4208" s="5"/>
    </row>
    <row r="4209" customFormat="false" ht="12.1" hidden="false" customHeight="false" outlineLevel="0" collapsed="false">
      <c r="C4209" s="2" t="n">
        <f aca="false">D4208</f>
        <v>0</v>
      </c>
      <c r="D4209" s="3"/>
      <c r="E4209" s="4"/>
      <c r="F4209" s="4"/>
      <c r="G4209" s="5"/>
    </row>
    <row r="4210" customFormat="false" ht="12.1" hidden="false" customHeight="false" outlineLevel="0" collapsed="false">
      <c r="C4210" s="2" t="n">
        <f aca="false">D4209</f>
        <v>0</v>
      </c>
      <c r="D4210" s="3"/>
      <c r="E4210" s="4"/>
      <c r="F4210" s="4"/>
      <c r="G4210" s="5"/>
    </row>
    <row r="4211" customFormat="false" ht="12.1" hidden="false" customHeight="false" outlineLevel="0" collapsed="false">
      <c r="C4211" s="2" t="n">
        <f aca="false">D4210</f>
        <v>0</v>
      </c>
      <c r="D4211" s="3"/>
      <c r="E4211" s="4"/>
      <c r="F4211" s="4"/>
      <c r="G4211" s="5"/>
    </row>
    <row r="4212" customFormat="false" ht="12.1" hidden="false" customHeight="false" outlineLevel="0" collapsed="false">
      <c r="C4212" s="2" t="n">
        <f aca="false">D4211</f>
        <v>0</v>
      </c>
      <c r="D4212" s="3"/>
      <c r="E4212" s="4"/>
      <c r="F4212" s="4"/>
      <c r="G4212" s="5"/>
    </row>
    <row r="4213" customFormat="false" ht="12.1" hidden="false" customHeight="false" outlineLevel="0" collapsed="false">
      <c r="C4213" s="2" t="n">
        <f aca="false">D4212</f>
        <v>0</v>
      </c>
      <c r="D4213" s="3"/>
      <c r="E4213" s="4"/>
      <c r="F4213" s="4"/>
      <c r="G4213" s="5"/>
    </row>
    <row r="4214" customFormat="false" ht="12.1" hidden="false" customHeight="false" outlineLevel="0" collapsed="false">
      <c r="C4214" s="2" t="n">
        <f aca="false">D4213</f>
        <v>0</v>
      </c>
      <c r="D4214" s="3"/>
      <c r="E4214" s="4"/>
      <c r="F4214" s="4"/>
      <c r="G4214" s="5"/>
    </row>
    <row r="4215" customFormat="false" ht="12.1" hidden="false" customHeight="false" outlineLevel="0" collapsed="false">
      <c r="C4215" s="2" t="n">
        <f aca="false">D4214</f>
        <v>0</v>
      </c>
      <c r="D4215" s="3"/>
      <c r="E4215" s="4"/>
      <c r="F4215" s="4"/>
      <c r="G4215" s="5"/>
    </row>
    <row r="4216" customFormat="false" ht="12.1" hidden="false" customHeight="false" outlineLevel="0" collapsed="false">
      <c r="C4216" s="2" t="n">
        <f aca="false">D4215</f>
        <v>0</v>
      </c>
      <c r="D4216" s="3"/>
      <c r="E4216" s="4"/>
      <c r="F4216" s="4"/>
      <c r="G4216" s="5"/>
    </row>
    <row r="4217" customFormat="false" ht="12.1" hidden="false" customHeight="false" outlineLevel="0" collapsed="false">
      <c r="C4217" s="2" t="n">
        <f aca="false">D4216</f>
        <v>0</v>
      </c>
      <c r="D4217" s="3"/>
      <c r="E4217" s="4"/>
      <c r="F4217" s="4"/>
      <c r="G4217" s="5"/>
    </row>
    <row r="4218" customFormat="false" ht="12.1" hidden="false" customHeight="false" outlineLevel="0" collapsed="false">
      <c r="C4218" s="2" t="n">
        <f aca="false">D4217</f>
        <v>0</v>
      </c>
      <c r="D4218" s="3"/>
      <c r="E4218" s="4"/>
      <c r="F4218" s="4"/>
      <c r="G4218" s="5"/>
    </row>
    <row r="4219" customFormat="false" ht="12.1" hidden="false" customHeight="false" outlineLevel="0" collapsed="false">
      <c r="C4219" s="2" t="n">
        <f aca="false">D4218</f>
        <v>0</v>
      </c>
      <c r="D4219" s="3"/>
      <c r="E4219" s="4"/>
      <c r="F4219" s="4"/>
      <c r="G4219" s="5"/>
    </row>
    <row r="4220" customFormat="false" ht="12.1" hidden="false" customHeight="false" outlineLevel="0" collapsed="false">
      <c r="C4220" s="2" t="n">
        <f aca="false">D4219</f>
        <v>0</v>
      </c>
      <c r="D4220" s="3"/>
      <c r="E4220" s="4"/>
      <c r="F4220" s="4"/>
      <c r="G4220" s="5"/>
    </row>
    <row r="4221" customFormat="false" ht="12.1" hidden="false" customHeight="false" outlineLevel="0" collapsed="false">
      <c r="C4221" s="2" t="n">
        <f aca="false">D4220</f>
        <v>0</v>
      </c>
      <c r="D4221" s="3"/>
      <c r="E4221" s="4"/>
      <c r="F4221" s="4"/>
      <c r="G4221" s="5"/>
    </row>
    <row r="4222" customFormat="false" ht="12.1" hidden="false" customHeight="false" outlineLevel="0" collapsed="false">
      <c r="C4222" s="2" t="n">
        <f aca="false">D4221</f>
        <v>0</v>
      </c>
      <c r="D4222" s="3"/>
      <c r="E4222" s="4"/>
      <c r="F4222" s="4"/>
      <c r="G4222" s="5"/>
    </row>
    <row r="4223" customFormat="false" ht="12.1" hidden="false" customHeight="false" outlineLevel="0" collapsed="false">
      <c r="C4223" s="2" t="n">
        <f aca="false">D4222</f>
        <v>0</v>
      </c>
      <c r="D4223" s="3"/>
      <c r="E4223" s="4"/>
      <c r="F4223" s="4"/>
      <c r="G4223" s="5"/>
    </row>
    <row r="4224" customFormat="false" ht="12.1" hidden="false" customHeight="false" outlineLevel="0" collapsed="false">
      <c r="C4224" s="2" t="n">
        <f aca="false">D4223</f>
        <v>0</v>
      </c>
      <c r="D4224" s="3"/>
      <c r="E4224" s="4"/>
      <c r="F4224" s="4"/>
      <c r="G4224" s="5"/>
    </row>
    <row r="4225" customFormat="false" ht="12.1" hidden="false" customHeight="false" outlineLevel="0" collapsed="false">
      <c r="C4225" s="2" t="n">
        <f aca="false">D4224</f>
        <v>0</v>
      </c>
      <c r="D4225" s="3"/>
      <c r="E4225" s="4"/>
      <c r="F4225" s="4"/>
      <c r="G4225" s="5"/>
    </row>
    <row r="4226" customFormat="false" ht="12.1" hidden="false" customHeight="false" outlineLevel="0" collapsed="false">
      <c r="C4226" s="2" t="n">
        <f aca="false">D4225</f>
        <v>0</v>
      </c>
      <c r="D4226" s="3"/>
      <c r="E4226" s="4"/>
      <c r="F4226" s="4"/>
      <c r="G4226" s="5"/>
    </row>
    <row r="4227" customFormat="false" ht="12.1" hidden="false" customHeight="false" outlineLevel="0" collapsed="false">
      <c r="C4227" s="2" t="n">
        <f aca="false">D4226</f>
        <v>0</v>
      </c>
      <c r="D4227" s="3"/>
      <c r="E4227" s="4"/>
      <c r="F4227" s="4"/>
      <c r="G4227" s="5"/>
    </row>
    <row r="4228" customFormat="false" ht="12.1" hidden="false" customHeight="false" outlineLevel="0" collapsed="false">
      <c r="C4228" s="2" t="n">
        <f aca="false">D4227</f>
        <v>0</v>
      </c>
      <c r="D4228" s="3"/>
      <c r="E4228" s="4"/>
      <c r="F4228" s="4"/>
      <c r="G4228" s="5"/>
    </row>
    <row r="4229" customFormat="false" ht="12.1" hidden="false" customHeight="false" outlineLevel="0" collapsed="false">
      <c r="C4229" s="2" t="n">
        <f aca="false">D4228</f>
        <v>0</v>
      </c>
      <c r="D4229" s="3"/>
      <c r="E4229" s="4"/>
      <c r="F4229" s="4"/>
      <c r="G4229" s="5"/>
    </row>
    <row r="4230" customFormat="false" ht="12.1" hidden="false" customHeight="false" outlineLevel="0" collapsed="false">
      <c r="C4230" s="2" t="n">
        <f aca="false">D4229</f>
        <v>0</v>
      </c>
      <c r="D4230" s="3"/>
      <c r="E4230" s="4"/>
      <c r="F4230" s="4"/>
      <c r="G4230" s="5"/>
    </row>
    <row r="4231" customFormat="false" ht="12.1" hidden="false" customHeight="false" outlineLevel="0" collapsed="false">
      <c r="C4231" s="2" t="n">
        <f aca="false">D4230</f>
        <v>0</v>
      </c>
      <c r="D4231" s="3"/>
      <c r="E4231" s="4"/>
      <c r="F4231" s="4"/>
      <c r="G4231" s="5"/>
    </row>
    <row r="4232" customFormat="false" ht="12.1" hidden="false" customHeight="false" outlineLevel="0" collapsed="false">
      <c r="C4232" s="2" t="n">
        <f aca="false">D4231</f>
        <v>0</v>
      </c>
      <c r="D4232" s="3"/>
      <c r="E4232" s="4"/>
      <c r="F4232" s="4"/>
      <c r="G4232" s="5"/>
    </row>
    <row r="4233" customFormat="false" ht="12.1" hidden="false" customHeight="false" outlineLevel="0" collapsed="false">
      <c r="C4233" s="2" t="n">
        <f aca="false">D4232</f>
        <v>0</v>
      </c>
      <c r="D4233" s="3"/>
      <c r="E4233" s="4"/>
      <c r="F4233" s="4"/>
      <c r="G4233" s="5"/>
    </row>
    <row r="4234" customFormat="false" ht="12.1" hidden="false" customHeight="false" outlineLevel="0" collapsed="false">
      <c r="C4234" s="2" t="n">
        <f aca="false">D4233</f>
        <v>0</v>
      </c>
      <c r="D4234" s="3"/>
      <c r="E4234" s="4"/>
      <c r="F4234" s="4"/>
      <c r="G4234" s="5"/>
    </row>
    <row r="4235" customFormat="false" ht="12.1" hidden="false" customHeight="false" outlineLevel="0" collapsed="false">
      <c r="C4235" s="2" t="n">
        <f aca="false">D4234</f>
        <v>0</v>
      </c>
      <c r="D4235" s="3"/>
      <c r="E4235" s="4"/>
      <c r="F4235" s="4"/>
      <c r="G4235" s="5"/>
    </row>
    <row r="4236" customFormat="false" ht="12.1" hidden="false" customHeight="false" outlineLevel="0" collapsed="false">
      <c r="C4236" s="2" t="n">
        <f aca="false">D4235</f>
        <v>0</v>
      </c>
      <c r="D4236" s="3"/>
      <c r="E4236" s="4"/>
      <c r="F4236" s="4"/>
      <c r="G4236" s="5"/>
    </row>
    <row r="4237" customFormat="false" ht="12.1" hidden="false" customHeight="false" outlineLevel="0" collapsed="false">
      <c r="C4237" s="2" t="n">
        <f aca="false">D4236</f>
        <v>0</v>
      </c>
      <c r="D4237" s="3"/>
      <c r="E4237" s="4"/>
      <c r="F4237" s="4"/>
      <c r="G4237" s="5"/>
    </row>
    <row r="4238" customFormat="false" ht="12.1" hidden="false" customHeight="false" outlineLevel="0" collapsed="false">
      <c r="C4238" s="2" t="n">
        <f aca="false">D4237</f>
        <v>0</v>
      </c>
      <c r="D4238" s="3"/>
      <c r="E4238" s="4"/>
      <c r="F4238" s="4"/>
      <c r="G4238" s="5"/>
    </row>
    <row r="4239" customFormat="false" ht="12.1" hidden="false" customHeight="false" outlineLevel="0" collapsed="false">
      <c r="C4239" s="2" t="n">
        <f aca="false">D4238</f>
        <v>0</v>
      </c>
      <c r="D4239" s="3"/>
      <c r="E4239" s="4"/>
      <c r="F4239" s="4"/>
      <c r="G4239" s="5"/>
    </row>
    <row r="4240" customFormat="false" ht="12.1" hidden="false" customHeight="false" outlineLevel="0" collapsed="false">
      <c r="C4240" s="2" t="n">
        <f aca="false">D4239</f>
        <v>0</v>
      </c>
      <c r="D4240" s="3"/>
      <c r="E4240" s="4"/>
      <c r="F4240" s="4"/>
      <c r="G4240" s="5"/>
    </row>
    <row r="4241" customFormat="false" ht="12.1" hidden="false" customHeight="false" outlineLevel="0" collapsed="false">
      <c r="C4241" s="2" t="n">
        <f aca="false">D4240</f>
        <v>0</v>
      </c>
      <c r="D4241" s="3"/>
      <c r="E4241" s="4"/>
      <c r="F4241" s="4"/>
      <c r="G4241" s="5"/>
    </row>
    <row r="4242" customFormat="false" ht="12.1" hidden="false" customHeight="false" outlineLevel="0" collapsed="false">
      <c r="C4242" s="2" t="n">
        <f aca="false">D4241</f>
        <v>0</v>
      </c>
      <c r="D4242" s="3"/>
      <c r="E4242" s="4"/>
      <c r="F4242" s="4"/>
      <c r="G4242" s="5"/>
    </row>
    <row r="4243" customFormat="false" ht="12.1" hidden="false" customHeight="false" outlineLevel="0" collapsed="false">
      <c r="C4243" s="2" t="n">
        <f aca="false">D4242</f>
        <v>0</v>
      </c>
      <c r="D4243" s="3"/>
      <c r="E4243" s="4"/>
      <c r="F4243" s="4"/>
      <c r="G4243" s="5"/>
    </row>
    <row r="4244" customFormat="false" ht="12.1" hidden="false" customHeight="false" outlineLevel="0" collapsed="false">
      <c r="C4244" s="2" t="n">
        <f aca="false">D4243</f>
        <v>0</v>
      </c>
      <c r="D4244" s="3"/>
      <c r="E4244" s="4"/>
      <c r="F4244" s="4"/>
      <c r="G4244" s="5"/>
    </row>
    <row r="4245" customFormat="false" ht="12.1" hidden="false" customHeight="false" outlineLevel="0" collapsed="false">
      <c r="C4245" s="2" t="n">
        <f aca="false">D4244</f>
        <v>0</v>
      </c>
      <c r="D4245" s="3"/>
      <c r="E4245" s="4"/>
      <c r="F4245" s="4"/>
      <c r="G4245" s="5"/>
    </row>
    <row r="4246" customFormat="false" ht="12.1" hidden="false" customHeight="false" outlineLevel="0" collapsed="false">
      <c r="C4246" s="2" t="n">
        <f aca="false">D4245</f>
        <v>0</v>
      </c>
      <c r="D4246" s="3"/>
      <c r="E4246" s="4"/>
      <c r="F4246" s="4"/>
      <c r="G4246" s="5"/>
    </row>
    <row r="4247" customFormat="false" ht="12.1" hidden="false" customHeight="false" outlineLevel="0" collapsed="false">
      <c r="C4247" s="2" t="n">
        <f aca="false">D4246</f>
        <v>0</v>
      </c>
      <c r="D4247" s="3"/>
      <c r="E4247" s="4"/>
      <c r="F4247" s="4"/>
      <c r="G4247" s="5"/>
    </row>
    <row r="4248" customFormat="false" ht="12.1" hidden="false" customHeight="false" outlineLevel="0" collapsed="false">
      <c r="C4248" s="2" t="n">
        <f aca="false">D4247</f>
        <v>0</v>
      </c>
      <c r="D4248" s="3"/>
      <c r="E4248" s="4"/>
      <c r="F4248" s="4"/>
      <c r="G4248" s="5"/>
    </row>
    <row r="4249" customFormat="false" ht="12.1" hidden="false" customHeight="false" outlineLevel="0" collapsed="false">
      <c r="C4249" s="2" t="n">
        <f aca="false">D4248</f>
        <v>0</v>
      </c>
      <c r="D4249" s="3"/>
      <c r="E4249" s="4"/>
      <c r="F4249" s="4"/>
      <c r="G4249" s="5"/>
    </row>
    <row r="4250" customFormat="false" ht="12.1" hidden="false" customHeight="false" outlineLevel="0" collapsed="false">
      <c r="C4250" s="2" t="n">
        <f aca="false">D4249</f>
        <v>0</v>
      </c>
      <c r="D4250" s="3"/>
      <c r="E4250" s="4"/>
      <c r="F4250" s="4"/>
      <c r="G4250" s="5"/>
    </row>
    <row r="4251" customFormat="false" ht="12.1" hidden="false" customHeight="false" outlineLevel="0" collapsed="false">
      <c r="C4251" s="2" t="n">
        <f aca="false">D4250</f>
        <v>0</v>
      </c>
      <c r="D4251" s="3"/>
      <c r="E4251" s="4"/>
      <c r="F4251" s="4"/>
      <c r="G4251" s="5"/>
    </row>
    <row r="4252" customFormat="false" ht="12.1" hidden="false" customHeight="false" outlineLevel="0" collapsed="false">
      <c r="C4252" s="2" t="n">
        <f aca="false">D4251</f>
        <v>0</v>
      </c>
      <c r="D4252" s="3"/>
      <c r="E4252" s="4"/>
      <c r="F4252" s="4"/>
      <c r="G4252" s="5"/>
    </row>
    <row r="4253" customFormat="false" ht="12.1" hidden="false" customHeight="false" outlineLevel="0" collapsed="false">
      <c r="C4253" s="2" t="n">
        <f aca="false">D4252</f>
        <v>0</v>
      </c>
      <c r="D4253" s="3"/>
      <c r="E4253" s="4"/>
      <c r="F4253" s="4"/>
      <c r="G4253" s="5"/>
    </row>
    <row r="4254" customFormat="false" ht="12.1" hidden="false" customHeight="false" outlineLevel="0" collapsed="false">
      <c r="C4254" s="2" t="n">
        <f aca="false">D4253</f>
        <v>0</v>
      </c>
      <c r="D4254" s="3"/>
      <c r="E4254" s="4"/>
      <c r="F4254" s="4"/>
      <c r="G4254" s="5"/>
    </row>
    <row r="4255" customFormat="false" ht="12.1" hidden="false" customHeight="false" outlineLevel="0" collapsed="false">
      <c r="C4255" s="2" t="n">
        <f aca="false">D4254</f>
        <v>0</v>
      </c>
      <c r="D4255" s="3"/>
      <c r="E4255" s="4"/>
      <c r="F4255" s="4"/>
      <c r="G4255" s="5"/>
    </row>
    <row r="4256" customFormat="false" ht="12.1" hidden="false" customHeight="false" outlineLevel="0" collapsed="false">
      <c r="C4256" s="2" t="n">
        <f aca="false">D4255</f>
        <v>0</v>
      </c>
      <c r="D4256" s="3"/>
      <c r="E4256" s="4"/>
      <c r="F4256" s="4"/>
      <c r="G4256" s="5"/>
    </row>
    <row r="4257" customFormat="false" ht="12.1" hidden="false" customHeight="false" outlineLevel="0" collapsed="false">
      <c r="C4257" s="2" t="n">
        <f aca="false">D4256</f>
        <v>0</v>
      </c>
      <c r="D4257" s="3"/>
      <c r="E4257" s="4"/>
      <c r="F4257" s="4"/>
      <c r="G4257" s="5"/>
    </row>
    <row r="4258" customFormat="false" ht="12.1" hidden="false" customHeight="false" outlineLevel="0" collapsed="false">
      <c r="C4258" s="2" t="n">
        <f aca="false">D4257</f>
        <v>0</v>
      </c>
      <c r="D4258" s="3"/>
      <c r="E4258" s="4"/>
      <c r="F4258" s="4"/>
      <c r="G4258" s="5"/>
    </row>
    <row r="4259" customFormat="false" ht="12.1" hidden="false" customHeight="false" outlineLevel="0" collapsed="false">
      <c r="C4259" s="2" t="n">
        <f aca="false">D4258</f>
        <v>0</v>
      </c>
      <c r="D4259" s="3"/>
      <c r="E4259" s="4"/>
      <c r="F4259" s="4"/>
      <c r="G4259" s="5"/>
    </row>
    <row r="4260" customFormat="false" ht="12.1" hidden="false" customHeight="false" outlineLevel="0" collapsed="false">
      <c r="C4260" s="2" t="n">
        <f aca="false">D4259</f>
        <v>0</v>
      </c>
      <c r="D4260" s="3"/>
      <c r="E4260" s="4"/>
      <c r="F4260" s="4"/>
      <c r="G4260" s="5"/>
    </row>
    <row r="4261" customFormat="false" ht="12.1" hidden="false" customHeight="false" outlineLevel="0" collapsed="false">
      <c r="C4261" s="2" t="n">
        <f aca="false">D4260</f>
        <v>0</v>
      </c>
      <c r="D4261" s="3"/>
      <c r="E4261" s="4"/>
      <c r="F4261" s="4"/>
      <c r="G4261" s="5"/>
    </row>
    <row r="4262" customFormat="false" ht="12.1" hidden="false" customHeight="false" outlineLevel="0" collapsed="false">
      <c r="C4262" s="2" t="n">
        <f aca="false">D4261</f>
        <v>0</v>
      </c>
      <c r="D4262" s="3"/>
      <c r="E4262" s="4"/>
      <c r="F4262" s="4"/>
      <c r="G4262" s="5"/>
    </row>
    <row r="4263" customFormat="false" ht="12.1" hidden="false" customHeight="false" outlineLevel="0" collapsed="false">
      <c r="C4263" s="2" t="n">
        <f aca="false">D4262</f>
        <v>0</v>
      </c>
      <c r="D4263" s="3"/>
      <c r="E4263" s="4"/>
      <c r="F4263" s="4"/>
      <c r="G4263" s="5"/>
    </row>
    <row r="4264" customFormat="false" ht="12.1" hidden="false" customHeight="false" outlineLevel="0" collapsed="false">
      <c r="C4264" s="2" t="n">
        <f aca="false">D4263</f>
        <v>0</v>
      </c>
      <c r="D4264" s="3"/>
      <c r="E4264" s="4"/>
      <c r="F4264" s="4"/>
      <c r="G4264" s="5"/>
    </row>
    <row r="4265" customFormat="false" ht="12.1" hidden="false" customHeight="false" outlineLevel="0" collapsed="false">
      <c r="C4265" s="2" t="n">
        <f aca="false">D4264</f>
        <v>0</v>
      </c>
      <c r="D4265" s="3"/>
      <c r="E4265" s="4"/>
      <c r="F4265" s="4"/>
      <c r="G4265" s="5"/>
    </row>
    <row r="4266" customFormat="false" ht="12.1" hidden="false" customHeight="false" outlineLevel="0" collapsed="false">
      <c r="C4266" s="2" t="n">
        <f aca="false">D4265</f>
        <v>0</v>
      </c>
      <c r="D4266" s="3"/>
      <c r="E4266" s="4"/>
      <c r="F4266" s="4"/>
      <c r="G4266" s="5"/>
    </row>
    <row r="4267" customFormat="false" ht="12.1" hidden="false" customHeight="false" outlineLevel="0" collapsed="false">
      <c r="C4267" s="2" t="n">
        <f aca="false">D4266</f>
        <v>0</v>
      </c>
      <c r="D4267" s="3"/>
      <c r="E4267" s="4"/>
      <c r="F4267" s="4"/>
      <c r="G4267" s="5"/>
    </row>
    <row r="4268" customFormat="false" ht="12.1" hidden="false" customHeight="false" outlineLevel="0" collapsed="false">
      <c r="C4268" s="2" t="n">
        <f aca="false">D4267</f>
        <v>0</v>
      </c>
      <c r="D4268" s="3"/>
      <c r="E4268" s="4"/>
      <c r="F4268" s="4"/>
      <c r="G4268" s="5"/>
    </row>
    <row r="4269" customFormat="false" ht="12.1" hidden="false" customHeight="false" outlineLevel="0" collapsed="false">
      <c r="C4269" s="2" t="n">
        <f aca="false">D4268</f>
        <v>0</v>
      </c>
      <c r="D4269" s="3"/>
      <c r="E4269" s="4"/>
      <c r="F4269" s="4"/>
      <c r="G4269" s="5"/>
    </row>
    <row r="4270" customFormat="false" ht="12.1" hidden="false" customHeight="false" outlineLevel="0" collapsed="false">
      <c r="C4270" s="2" t="n">
        <f aca="false">D4269</f>
        <v>0</v>
      </c>
      <c r="D4270" s="3"/>
      <c r="E4270" s="4"/>
      <c r="F4270" s="4"/>
      <c r="G4270" s="5"/>
    </row>
    <row r="4271" customFormat="false" ht="12.1" hidden="false" customHeight="false" outlineLevel="0" collapsed="false">
      <c r="C4271" s="2" t="n">
        <f aca="false">D4270</f>
        <v>0</v>
      </c>
      <c r="D4271" s="3"/>
      <c r="E4271" s="4"/>
      <c r="F4271" s="4"/>
      <c r="G4271" s="5"/>
    </row>
    <row r="4272" customFormat="false" ht="12.1" hidden="false" customHeight="false" outlineLevel="0" collapsed="false">
      <c r="C4272" s="2" t="n">
        <f aca="false">D4271</f>
        <v>0</v>
      </c>
      <c r="D4272" s="3"/>
      <c r="E4272" s="4"/>
      <c r="F4272" s="4"/>
      <c r="G4272" s="5"/>
    </row>
    <row r="4273" customFormat="false" ht="12.1" hidden="false" customHeight="false" outlineLevel="0" collapsed="false">
      <c r="C4273" s="2" t="n">
        <f aca="false">D4272</f>
        <v>0</v>
      </c>
      <c r="D4273" s="3"/>
      <c r="E4273" s="4"/>
      <c r="F4273" s="4"/>
      <c r="G4273" s="5"/>
    </row>
    <row r="4274" customFormat="false" ht="12.1" hidden="false" customHeight="false" outlineLevel="0" collapsed="false">
      <c r="C4274" s="2" t="n">
        <f aca="false">D4273</f>
        <v>0</v>
      </c>
      <c r="D4274" s="3"/>
      <c r="E4274" s="4"/>
      <c r="F4274" s="4"/>
      <c r="G4274" s="5"/>
    </row>
    <row r="4275" customFormat="false" ht="12.1" hidden="false" customHeight="false" outlineLevel="0" collapsed="false">
      <c r="C4275" s="2" t="n">
        <f aca="false">D4274</f>
        <v>0</v>
      </c>
      <c r="D4275" s="3"/>
      <c r="E4275" s="4"/>
      <c r="F4275" s="4"/>
      <c r="G4275" s="5"/>
    </row>
    <row r="4276" customFormat="false" ht="12.1" hidden="false" customHeight="false" outlineLevel="0" collapsed="false">
      <c r="C4276" s="2" t="n">
        <f aca="false">D4275</f>
        <v>0</v>
      </c>
      <c r="D4276" s="3"/>
      <c r="E4276" s="4"/>
      <c r="F4276" s="4"/>
      <c r="G4276" s="5"/>
    </row>
    <row r="4277" customFormat="false" ht="12.1" hidden="false" customHeight="false" outlineLevel="0" collapsed="false">
      <c r="C4277" s="2" t="n">
        <f aca="false">D4276</f>
        <v>0</v>
      </c>
      <c r="D4277" s="3"/>
      <c r="E4277" s="4"/>
      <c r="F4277" s="4"/>
      <c r="G4277" s="5"/>
    </row>
    <row r="4278" customFormat="false" ht="12.1" hidden="false" customHeight="false" outlineLevel="0" collapsed="false">
      <c r="C4278" s="2" t="n">
        <f aca="false">D4277</f>
        <v>0</v>
      </c>
      <c r="D4278" s="3"/>
      <c r="E4278" s="4"/>
      <c r="F4278" s="4"/>
      <c r="G4278" s="5"/>
    </row>
    <row r="4279" customFormat="false" ht="12.1" hidden="false" customHeight="false" outlineLevel="0" collapsed="false">
      <c r="C4279" s="2" t="n">
        <f aca="false">D4278</f>
        <v>0</v>
      </c>
      <c r="D4279" s="3"/>
      <c r="E4279" s="4"/>
      <c r="F4279" s="4"/>
      <c r="G4279" s="5"/>
    </row>
    <row r="4280" customFormat="false" ht="12.1" hidden="false" customHeight="false" outlineLevel="0" collapsed="false">
      <c r="C4280" s="2" t="n">
        <f aca="false">D4279</f>
        <v>0</v>
      </c>
      <c r="D4280" s="3"/>
      <c r="E4280" s="4"/>
      <c r="F4280" s="4"/>
      <c r="G4280" s="5"/>
    </row>
    <row r="4281" customFormat="false" ht="12.1" hidden="false" customHeight="false" outlineLevel="0" collapsed="false">
      <c r="C4281" s="2" t="n">
        <f aca="false">D4280</f>
        <v>0</v>
      </c>
      <c r="D4281" s="3"/>
      <c r="E4281" s="4"/>
      <c r="F4281" s="4"/>
      <c r="G4281" s="5"/>
    </row>
    <row r="4282" customFormat="false" ht="12.1" hidden="false" customHeight="false" outlineLevel="0" collapsed="false">
      <c r="C4282" s="2" t="n">
        <f aca="false">D4281</f>
        <v>0</v>
      </c>
      <c r="D4282" s="3"/>
      <c r="E4282" s="4"/>
      <c r="F4282" s="4"/>
      <c r="G4282" s="5"/>
    </row>
    <row r="4283" customFormat="false" ht="12.1" hidden="false" customHeight="false" outlineLevel="0" collapsed="false">
      <c r="C4283" s="2" t="n">
        <f aca="false">D4282</f>
        <v>0</v>
      </c>
      <c r="D4283" s="3"/>
      <c r="E4283" s="4"/>
      <c r="F4283" s="4"/>
      <c r="G4283" s="5"/>
    </row>
    <row r="4284" customFormat="false" ht="12.1" hidden="false" customHeight="false" outlineLevel="0" collapsed="false">
      <c r="C4284" s="2" t="n">
        <f aca="false">D4283</f>
        <v>0</v>
      </c>
      <c r="D4284" s="3"/>
      <c r="E4284" s="4"/>
      <c r="F4284" s="4"/>
      <c r="G4284" s="5"/>
    </row>
    <row r="4285" customFormat="false" ht="12.1" hidden="false" customHeight="false" outlineLevel="0" collapsed="false">
      <c r="C4285" s="2" t="n">
        <f aca="false">D4284</f>
        <v>0</v>
      </c>
      <c r="D4285" s="3"/>
      <c r="E4285" s="4"/>
      <c r="F4285" s="4"/>
      <c r="G4285" s="5"/>
    </row>
    <row r="4286" customFormat="false" ht="12.1" hidden="false" customHeight="false" outlineLevel="0" collapsed="false">
      <c r="C4286" s="2" t="n">
        <f aca="false">D4285</f>
        <v>0</v>
      </c>
      <c r="D4286" s="3"/>
      <c r="E4286" s="4"/>
      <c r="F4286" s="4"/>
      <c r="G4286" s="5"/>
    </row>
    <row r="4287" customFormat="false" ht="12.1" hidden="false" customHeight="false" outlineLevel="0" collapsed="false">
      <c r="C4287" s="2" t="n">
        <f aca="false">D4286</f>
        <v>0</v>
      </c>
      <c r="D4287" s="3"/>
      <c r="E4287" s="4"/>
      <c r="F4287" s="4"/>
      <c r="G4287" s="5"/>
    </row>
    <row r="4288" customFormat="false" ht="12.1" hidden="false" customHeight="false" outlineLevel="0" collapsed="false">
      <c r="C4288" s="2" t="n">
        <f aca="false">D4287</f>
        <v>0</v>
      </c>
      <c r="D4288" s="3"/>
      <c r="E4288" s="4"/>
      <c r="F4288" s="4"/>
      <c r="G4288" s="5"/>
    </row>
    <row r="4289" customFormat="false" ht="12.1" hidden="false" customHeight="false" outlineLevel="0" collapsed="false">
      <c r="C4289" s="2" t="n">
        <f aca="false">D4288</f>
        <v>0</v>
      </c>
      <c r="D4289" s="3"/>
      <c r="E4289" s="4"/>
      <c r="F4289" s="4"/>
      <c r="G4289" s="5"/>
    </row>
    <row r="4290" customFormat="false" ht="12.1" hidden="false" customHeight="false" outlineLevel="0" collapsed="false">
      <c r="C4290" s="2" t="n">
        <f aca="false">D4289</f>
        <v>0</v>
      </c>
      <c r="D4290" s="3"/>
      <c r="E4290" s="4"/>
      <c r="F4290" s="4"/>
      <c r="G4290" s="5"/>
    </row>
    <row r="4291" customFormat="false" ht="12.1" hidden="false" customHeight="false" outlineLevel="0" collapsed="false">
      <c r="C4291" s="2" t="n">
        <f aca="false">D4290</f>
        <v>0</v>
      </c>
      <c r="D4291" s="3"/>
      <c r="E4291" s="4"/>
      <c r="F4291" s="4"/>
      <c r="G4291" s="5"/>
    </row>
    <row r="4292" customFormat="false" ht="12.1" hidden="false" customHeight="false" outlineLevel="0" collapsed="false">
      <c r="C4292" s="2" t="n">
        <f aca="false">D4291</f>
        <v>0</v>
      </c>
      <c r="D4292" s="3"/>
      <c r="E4292" s="4"/>
      <c r="F4292" s="4"/>
      <c r="G4292" s="5"/>
    </row>
    <row r="4293" customFormat="false" ht="12.1" hidden="false" customHeight="false" outlineLevel="0" collapsed="false">
      <c r="C4293" s="2" t="n">
        <f aca="false">D4292</f>
        <v>0</v>
      </c>
      <c r="D4293" s="3"/>
      <c r="E4293" s="4"/>
      <c r="F4293" s="4"/>
      <c r="G4293" s="5"/>
    </row>
    <row r="4294" customFormat="false" ht="12.1" hidden="false" customHeight="false" outlineLevel="0" collapsed="false">
      <c r="C4294" s="2" t="n">
        <f aca="false">D4293</f>
        <v>0</v>
      </c>
      <c r="D4294" s="3"/>
      <c r="E4294" s="4"/>
      <c r="F4294" s="4"/>
      <c r="G4294" s="5"/>
    </row>
    <row r="4295" customFormat="false" ht="12.1" hidden="false" customHeight="false" outlineLevel="0" collapsed="false">
      <c r="C4295" s="2" t="n">
        <f aca="false">D4294</f>
        <v>0</v>
      </c>
      <c r="D4295" s="3"/>
      <c r="E4295" s="4"/>
      <c r="F4295" s="4"/>
      <c r="G4295" s="5"/>
    </row>
    <row r="4296" customFormat="false" ht="12.1" hidden="false" customHeight="false" outlineLevel="0" collapsed="false">
      <c r="C4296" s="2" t="n">
        <f aca="false">D4295</f>
        <v>0</v>
      </c>
      <c r="D4296" s="3"/>
      <c r="E4296" s="4"/>
      <c r="F4296" s="4"/>
      <c r="G4296" s="5"/>
    </row>
    <row r="4297" customFormat="false" ht="12.1" hidden="false" customHeight="false" outlineLevel="0" collapsed="false">
      <c r="C4297" s="2" t="n">
        <f aca="false">D4296</f>
        <v>0</v>
      </c>
      <c r="D4297" s="3"/>
      <c r="E4297" s="4"/>
      <c r="F4297" s="4"/>
      <c r="G4297" s="5"/>
    </row>
    <row r="4298" customFormat="false" ht="12.1" hidden="false" customHeight="false" outlineLevel="0" collapsed="false">
      <c r="C4298" s="2" t="n">
        <f aca="false">D4297</f>
        <v>0</v>
      </c>
      <c r="D4298" s="3"/>
      <c r="E4298" s="4"/>
      <c r="F4298" s="4"/>
      <c r="G4298" s="5"/>
    </row>
    <row r="4299" customFormat="false" ht="12.1" hidden="false" customHeight="false" outlineLevel="0" collapsed="false">
      <c r="C4299" s="2" t="n">
        <f aca="false">D4298</f>
        <v>0</v>
      </c>
      <c r="D4299" s="3"/>
      <c r="E4299" s="4"/>
      <c r="F4299" s="4"/>
      <c r="G4299" s="5"/>
    </row>
    <row r="4300" customFormat="false" ht="12.1" hidden="false" customHeight="false" outlineLevel="0" collapsed="false">
      <c r="C4300" s="2" t="n">
        <f aca="false">D4299</f>
        <v>0</v>
      </c>
      <c r="D4300" s="3"/>
      <c r="E4300" s="4"/>
      <c r="F4300" s="4"/>
      <c r="G4300" s="5"/>
    </row>
    <row r="4301" customFormat="false" ht="12.1" hidden="false" customHeight="false" outlineLevel="0" collapsed="false">
      <c r="C4301" s="2" t="n">
        <f aca="false">D4300</f>
        <v>0</v>
      </c>
      <c r="D4301" s="3"/>
      <c r="E4301" s="4"/>
      <c r="F4301" s="4"/>
      <c r="G4301" s="5"/>
    </row>
    <row r="4302" customFormat="false" ht="12.1" hidden="false" customHeight="false" outlineLevel="0" collapsed="false">
      <c r="C4302" s="2" t="n">
        <f aca="false">D4301</f>
        <v>0</v>
      </c>
      <c r="D4302" s="3"/>
      <c r="E4302" s="4"/>
      <c r="F4302" s="4"/>
      <c r="G4302" s="5"/>
    </row>
    <row r="4303" customFormat="false" ht="12.1" hidden="false" customHeight="false" outlineLevel="0" collapsed="false">
      <c r="C4303" s="2" t="n">
        <f aca="false">D4302</f>
        <v>0</v>
      </c>
      <c r="D4303" s="3"/>
      <c r="E4303" s="4"/>
      <c r="F4303" s="4"/>
      <c r="G4303" s="5"/>
    </row>
    <row r="4304" customFormat="false" ht="12.1" hidden="false" customHeight="false" outlineLevel="0" collapsed="false">
      <c r="C4304" s="2" t="n">
        <f aca="false">D4303</f>
        <v>0</v>
      </c>
      <c r="D4304" s="3"/>
      <c r="E4304" s="4"/>
      <c r="F4304" s="4"/>
      <c r="G4304" s="5"/>
    </row>
    <row r="4305" customFormat="false" ht="12.1" hidden="false" customHeight="false" outlineLevel="0" collapsed="false">
      <c r="C4305" s="2" t="n">
        <f aca="false">D4304</f>
        <v>0</v>
      </c>
      <c r="D4305" s="3"/>
      <c r="E4305" s="4"/>
      <c r="F4305" s="4"/>
      <c r="G4305" s="5"/>
    </row>
    <row r="4306" customFormat="false" ht="12.1" hidden="false" customHeight="false" outlineLevel="0" collapsed="false">
      <c r="C4306" s="2" t="n">
        <f aca="false">D4305</f>
        <v>0</v>
      </c>
      <c r="D4306" s="3"/>
      <c r="E4306" s="4"/>
      <c r="F4306" s="4"/>
      <c r="G4306" s="5"/>
    </row>
    <row r="4307" customFormat="false" ht="12.1" hidden="false" customHeight="false" outlineLevel="0" collapsed="false">
      <c r="C4307" s="2" t="n">
        <f aca="false">D4306</f>
        <v>0</v>
      </c>
      <c r="D4307" s="3"/>
      <c r="E4307" s="4"/>
      <c r="F4307" s="4"/>
      <c r="G4307" s="5"/>
    </row>
    <row r="4308" customFormat="false" ht="12.1" hidden="false" customHeight="false" outlineLevel="0" collapsed="false">
      <c r="C4308" s="2" t="n">
        <f aca="false">D4307</f>
        <v>0</v>
      </c>
      <c r="D4308" s="3"/>
      <c r="E4308" s="4"/>
      <c r="F4308" s="4"/>
      <c r="G4308" s="5"/>
    </row>
    <row r="4309" customFormat="false" ht="12.1" hidden="false" customHeight="false" outlineLevel="0" collapsed="false">
      <c r="C4309" s="2" t="n">
        <f aca="false">D4308</f>
        <v>0</v>
      </c>
      <c r="D4309" s="3"/>
      <c r="E4309" s="4"/>
      <c r="F4309" s="4"/>
      <c r="G4309" s="5"/>
    </row>
    <row r="4310" customFormat="false" ht="12.1" hidden="false" customHeight="false" outlineLevel="0" collapsed="false">
      <c r="C4310" s="2" t="n">
        <f aca="false">D4309</f>
        <v>0</v>
      </c>
      <c r="D4310" s="3"/>
      <c r="E4310" s="4"/>
      <c r="F4310" s="4"/>
      <c r="G4310" s="5"/>
    </row>
    <row r="4311" customFormat="false" ht="12.1" hidden="false" customHeight="false" outlineLevel="0" collapsed="false">
      <c r="C4311" s="2" t="n">
        <f aca="false">D4310</f>
        <v>0</v>
      </c>
      <c r="D4311" s="3"/>
      <c r="E4311" s="4"/>
      <c r="F4311" s="4"/>
      <c r="G4311" s="5"/>
    </row>
    <row r="4312" customFormat="false" ht="12.1" hidden="false" customHeight="false" outlineLevel="0" collapsed="false">
      <c r="C4312" s="2" t="n">
        <f aca="false">D4311</f>
        <v>0</v>
      </c>
      <c r="D4312" s="3"/>
      <c r="E4312" s="4"/>
      <c r="F4312" s="4"/>
      <c r="G4312" s="5"/>
    </row>
    <row r="4313" customFormat="false" ht="12.1" hidden="false" customHeight="false" outlineLevel="0" collapsed="false">
      <c r="C4313" s="2" t="n">
        <f aca="false">D4312</f>
        <v>0</v>
      </c>
      <c r="D4313" s="3"/>
      <c r="E4313" s="4"/>
      <c r="F4313" s="4"/>
      <c r="G4313" s="5"/>
    </row>
    <row r="4314" customFormat="false" ht="12.1" hidden="false" customHeight="false" outlineLevel="0" collapsed="false">
      <c r="C4314" s="2" t="n">
        <f aca="false">D4313</f>
        <v>0</v>
      </c>
      <c r="D4314" s="3"/>
      <c r="E4314" s="4"/>
      <c r="F4314" s="4"/>
      <c r="G4314" s="5"/>
    </row>
    <row r="4315" customFormat="false" ht="12.1" hidden="false" customHeight="false" outlineLevel="0" collapsed="false">
      <c r="C4315" s="2" t="n">
        <f aca="false">D4314</f>
        <v>0</v>
      </c>
      <c r="D4315" s="3"/>
      <c r="E4315" s="4"/>
      <c r="F4315" s="4"/>
      <c r="G4315" s="5"/>
    </row>
    <row r="4316" customFormat="false" ht="12.1" hidden="false" customHeight="false" outlineLevel="0" collapsed="false">
      <c r="C4316" s="2" t="n">
        <f aca="false">D4315</f>
        <v>0</v>
      </c>
      <c r="D4316" s="3"/>
      <c r="E4316" s="4"/>
      <c r="F4316" s="4"/>
      <c r="G4316" s="5"/>
    </row>
    <row r="4317" customFormat="false" ht="12.1" hidden="false" customHeight="false" outlineLevel="0" collapsed="false">
      <c r="C4317" s="2" t="n">
        <f aca="false">D4316</f>
        <v>0</v>
      </c>
      <c r="D4317" s="3"/>
      <c r="E4317" s="4"/>
      <c r="F4317" s="4"/>
      <c r="G4317" s="5"/>
    </row>
    <row r="4318" customFormat="false" ht="12.1" hidden="false" customHeight="false" outlineLevel="0" collapsed="false">
      <c r="C4318" s="2" t="n">
        <f aca="false">D4317</f>
        <v>0</v>
      </c>
      <c r="D4318" s="3"/>
      <c r="E4318" s="4"/>
      <c r="F4318" s="4"/>
      <c r="G4318" s="5"/>
    </row>
    <row r="4319" customFormat="false" ht="12.1" hidden="false" customHeight="false" outlineLevel="0" collapsed="false">
      <c r="C4319" s="2" t="n">
        <f aca="false">D4318</f>
        <v>0</v>
      </c>
      <c r="D4319" s="3"/>
      <c r="E4319" s="4"/>
      <c r="F4319" s="4"/>
      <c r="G4319" s="5"/>
    </row>
    <row r="4320" customFormat="false" ht="12.1" hidden="false" customHeight="false" outlineLevel="0" collapsed="false">
      <c r="C4320" s="2" t="n">
        <f aca="false">D4319</f>
        <v>0</v>
      </c>
      <c r="D4320" s="3"/>
      <c r="E4320" s="4"/>
      <c r="F4320" s="4"/>
      <c r="G4320" s="5"/>
    </row>
    <row r="4321" customFormat="false" ht="12.1" hidden="false" customHeight="false" outlineLevel="0" collapsed="false">
      <c r="C4321" s="2" t="n">
        <f aca="false">D4320</f>
        <v>0</v>
      </c>
      <c r="D4321" s="3"/>
      <c r="E4321" s="4"/>
      <c r="F4321" s="4"/>
      <c r="G4321" s="5"/>
    </row>
    <row r="4322" customFormat="false" ht="12.1" hidden="false" customHeight="false" outlineLevel="0" collapsed="false">
      <c r="C4322" s="2" t="n">
        <f aca="false">D4321</f>
        <v>0</v>
      </c>
      <c r="D4322" s="3"/>
      <c r="E4322" s="4"/>
      <c r="F4322" s="4"/>
      <c r="G4322" s="5"/>
    </row>
    <row r="4323" customFormat="false" ht="12.1" hidden="false" customHeight="false" outlineLevel="0" collapsed="false">
      <c r="C4323" s="2" t="n">
        <f aca="false">D4322</f>
        <v>0</v>
      </c>
      <c r="D4323" s="3"/>
      <c r="E4323" s="4"/>
      <c r="F4323" s="4"/>
      <c r="G4323" s="5"/>
    </row>
    <row r="4324" customFormat="false" ht="12.1" hidden="false" customHeight="false" outlineLevel="0" collapsed="false">
      <c r="C4324" s="2" t="n">
        <f aca="false">D4323</f>
        <v>0</v>
      </c>
      <c r="D4324" s="3"/>
      <c r="E4324" s="4"/>
      <c r="F4324" s="4"/>
      <c r="G4324" s="5"/>
    </row>
    <row r="4325" customFormat="false" ht="12.1" hidden="false" customHeight="false" outlineLevel="0" collapsed="false">
      <c r="C4325" s="2" t="n">
        <f aca="false">D4324</f>
        <v>0</v>
      </c>
      <c r="D4325" s="3"/>
      <c r="E4325" s="4"/>
      <c r="F4325" s="4"/>
      <c r="G4325" s="5"/>
    </row>
    <row r="4326" customFormat="false" ht="12.1" hidden="false" customHeight="false" outlineLevel="0" collapsed="false">
      <c r="C4326" s="2" t="n">
        <f aca="false">D4325</f>
        <v>0</v>
      </c>
      <c r="D4326" s="3"/>
      <c r="E4326" s="4"/>
      <c r="F4326" s="4"/>
      <c r="G4326" s="5"/>
    </row>
    <row r="4327" customFormat="false" ht="12.1" hidden="false" customHeight="false" outlineLevel="0" collapsed="false">
      <c r="C4327" s="2" t="n">
        <f aca="false">D4326</f>
        <v>0</v>
      </c>
      <c r="D4327" s="3"/>
      <c r="E4327" s="4"/>
      <c r="F4327" s="4"/>
      <c r="G4327" s="5"/>
    </row>
    <row r="4328" customFormat="false" ht="12.1" hidden="false" customHeight="false" outlineLevel="0" collapsed="false">
      <c r="C4328" s="2" t="n">
        <f aca="false">D4327</f>
        <v>0</v>
      </c>
      <c r="D4328" s="3"/>
      <c r="E4328" s="4"/>
      <c r="F4328" s="4"/>
      <c r="G4328" s="5"/>
    </row>
    <row r="4329" customFormat="false" ht="12.1" hidden="false" customHeight="false" outlineLevel="0" collapsed="false">
      <c r="C4329" s="2" t="n">
        <f aca="false">D4328</f>
        <v>0</v>
      </c>
      <c r="D4329" s="3"/>
      <c r="E4329" s="4"/>
      <c r="F4329" s="4"/>
      <c r="G4329" s="5"/>
    </row>
    <row r="4330" customFormat="false" ht="12.1" hidden="false" customHeight="false" outlineLevel="0" collapsed="false">
      <c r="C4330" s="2" t="n">
        <f aca="false">D4329</f>
        <v>0</v>
      </c>
      <c r="D4330" s="3"/>
      <c r="E4330" s="4"/>
      <c r="F4330" s="4"/>
      <c r="G4330" s="5"/>
    </row>
    <row r="4331" customFormat="false" ht="12.1" hidden="false" customHeight="false" outlineLevel="0" collapsed="false">
      <c r="C4331" s="2" t="n">
        <f aca="false">D4330</f>
        <v>0</v>
      </c>
      <c r="D4331" s="3"/>
      <c r="E4331" s="4"/>
      <c r="F4331" s="4"/>
      <c r="G4331" s="5"/>
    </row>
    <row r="4332" customFormat="false" ht="12.1" hidden="false" customHeight="false" outlineLevel="0" collapsed="false">
      <c r="C4332" s="2" t="n">
        <f aca="false">D4331</f>
        <v>0</v>
      </c>
      <c r="D4332" s="3"/>
      <c r="E4332" s="4"/>
      <c r="F4332" s="4"/>
      <c r="G4332" s="5"/>
    </row>
    <row r="4333" customFormat="false" ht="12.1" hidden="false" customHeight="false" outlineLevel="0" collapsed="false">
      <c r="C4333" s="2" t="n">
        <f aca="false">D4332</f>
        <v>0</v>
      </c>
      <c r="D4333" s="3"/>
      <c r="E4333" s="4"/>
      <c r="F4333" s="4"/>
      <c r="G4333" s="5"/>
    </row>
    <row r="4334" customFormat="false" ht="12.1" hidden="false" customHeight="false" outlineLevel="0" collapsed="false">
      <c r="C4334" s="2" t="n">
        <f aca="false">D4333</f>
        <v>0</v>
      </c>
      <c r="D4334" s="3"/>
      <c r="E4334" s="4"/>
      <c r="F4334" s="4"/>
      <c r="G4334" s="5"/>
    </row>
    <row r="4335" customFormat="false" ht="12.1" hidden="false" customHeight="false" outlineLevel="0" collapsed="false">
      <c r="C4335" s="2" t="n">
        <f aca="false">D4334</f>
        <v>0</v>
      </c>
      <c r="D4335" s="3"/>
      <c r="E4335" s="4"/>
      <c r="F4335" s="4"/>
      <c r="G4335" s="5"/>
    </row>
    <row r="4336" customFormat="false" ht="12.1" hidden="false" customHeight="false" outlineLevel="0" collapsed="false">
      <c r="C4336" s="2" t="n">
        <f aca="false">D4335</f>
        <v>0</v>
      </c>
      <c r="D4336" s="3"/>
      <c r="E4336" s="4"/>
      <c r="F4336" s="4"/>
      <c r="G4336" s="5"/>
    </row>
    <row r="4337" customFormat="false" ht="12.1" hidden="false" customHeight="false" outlineLevel="0" collapsed="false">
      <c r="C4337" s="2" t="n">
        <f aca="false">D4336</f>
        <v>0</v>
      </c>
      <c r="D4337" s="3"/>
      <c r="E4337" s="4"/>
      <c r="F4337" s="4"/>
      <c r="G4337" s="5"/>
    </row>
    <row r="4338" customFormat="false" ht="12.1" hidden="false" customHeight="false" outlineLevel="0" collapsed="false">
      <c r="C4338" s="2" t="n">
        <f aca="false">D4337</f>
        <v>0</v>
      </c>
      <c r="D4338" s="3"/>
      <c r="E4338" s="4"/>
      <c r="F4338" s="4"/>
      <c r="G4338" s="5"/>
    </row>
    <row r="4339" customFormat="false" ht="12.1" hidden="false" customHeight="false" outlineLevel="0" collapsed="false">
      <c r="C4339" s="2" t="n">
        <f aca="false">D4338</f>
        <v>0</v>
      </c>
      <c r="D4339" s="3"/>
      <c r="E4339" s="4"/>
      <c r="F4339" s="4"/>
      <c r="G4339" s="5"/>
    </row>
    <row r="4340" customFormat="false" ht="12.1" hidden="false" customHeight="false" outlineLevel="0" collapsed="false">
      <c r="C4340" s="2" t="n">
        <f aca="false">D4339</f>
        <v>0</v>
      </c>
      <c r="D4340" s="3"/>
      <c r="E4340" s="4"/>
      <c r="F4340" s="4"/>
      <c r="G4340" s="5"/>
    </row>
    <row r="4341" customFormat="false" ht="12.1" hidden="false" customHeight="false" outlineLevel="0" collapsed="false">
      <c r="C4341" s="2" t="n">
        <f aca="false">D4340</f>
        <v>0</v>
      </c>
      <c r="D4341" s="3"/>
      <c r="E4341" s="4"/>
      <c r="F4341" s="4"/>
      <c r="G4341" s="5"/>
    </row>
    <row r="4342" customFormat="false" ht="12.1" hidden="false" customHeight="false" outlineLevel="0" collapsed="false">
      <c r="C4342" s="2" t="n">
        <f aca="false">D4341</f>
        <v>0</v>
      </c>
      <c r="D4342" s="3"/>
      <c r="E4342" s="4"/>
      <c r="F4342" s="4"/>
      <c r="G4342" s="5"/>
    </row>
    <row r="4343" customFormat="false" ht="12.1" hidden="false" customHeight="false" outlineLevel="0" collapsed="false">
      <c r="C4343" s="2" t="n">
        <f aca="false">D4342</f>
        <v>0</v>
      </c>
      <c r="D4343" s="3"/>
      <c r="E4343" s="4"/>
      <c r="F4343" s="4"/>
      <c r="G4343" s="5"/>
    </row>
    <row r="4344" customFormat="false" ht="12.1" hidden="false" customHeight="false" outlineLevel="0" collapsed="false">
      <c r="C4344" s="2" t="n">
        <f aca="false">D4343</f>
        <v>0</v>
      </c>
      <c r="D4344" s="3"/>
      <c r="E4344" s="4"/>
      <c r="F4344" s="4"/>
      <c r="G4344" s="5"/>
    </row>
    <row r="4345" customFormat="false" ht="12.1" hidden="false" customHeight="false" outlineLevel="0" collapsed="false">
      <c r="C4345" s="2" t="n">
        <f aca="false">D4344</f>
        <v>0</v>
      </c>
      <c r="D4345" s="3"/>
      <c r="E4345" s="4"/>
      <c r="F4345" s="4"/>
      <c r="G4345" s="5"/>
    </row>
    <row r="4346" customFormat="false" ht="12.1" hidden="false" customHeight="false" outlineLevel="0" collapsed="false">
      <c r="C4346" s="2" t="n">
        <f aca="false">D4345</f>
        <v>0</v>
      </c>
      <c r="D4346" s="3"/>
      <c r="E4346" s="4"/>
      <c r="F4346" s="4"/>
      <c r="G4346" s="5"/>
    </row>
    <row r="4347" customFormat="false" ht="12.1" hidden="false" customHeight="false" outlineLevel="0" collapsed="false">
      <c r="C4347" s="2" t="n">
        <f aca="false">D4346</f>
        <v>0</v>
      </c>
      <c r="D4347" s="3"/>
      <c r="E4347" s="4"/>
      <c r="F4347" s="4"/>
      <c r="G4347" s="5"/>
    </row>
    <row r="4348" customFormat="false" ht="12.1" hidden="false" customHeight="false" outlineLevel="0" collapsed="false">
      <c r="C4348" s="2" t="n">
        <f aca="false">D4347</f>
        <v>0</v>
      </c>
      <c r="D4348" s="3"/>
      <c r="E4348" s="4"/>
      <c r="F4348" s="4"/>
      <c r="G4348" s="5"/>
    </row>
    <row r="4349" customFormat="false" ht="12.1" hidden="false" customHeight="false" outlineLevel="0" collapsed="false">
      <c r="C4349" s="2" t="n">
        <f aca="false">D4348</f>
        <v>0</v>
      </c>
      <c r="D4349" s="3"/>
      <c r="E4349" s="4"/>
      <c r="F4349" s="4"/>
      <c r="G4349" s="5"/>
    </row>
    <row r="4350" customFormat="false" ht="12.1" hidden="false" customHeight="false" outlineLevel="0" collapsed="false">
      <c r="C4350" s="2" t="n">
        <f aca="false">D4349</f>
        <v>0</v>
      </c>
      <c r="D4350" s="3"/>
      <c r="E4350" s="4"/>
      <c r="F4350" s="4"/>
      <c r="G4350" s="5"/>
    </row>
    <row r="4351" customFormat="false" ht="12.1" hidden="false" customHeight="false" outlineLevel="0" collapsed="false">
      <c r="C4351" s="2" t="n">
        <f aca="false">D4350</f>
        <v>0</v>
      </c>
      <c r="D4351" s="3"/>
      <c r="E4351" s="4"/>
      <c r="F4351" s="4"/>
      <c r="G4351" s="5"/>
    </row>
    <row r="4352" customFormat="false" ht="12.1" hidden="false" customHeight="false" outlineLevel="0" collapsed="false">
      <c r="C4352" s="2" t="n">
        <f aca="false">D4351</f>
        <v>0</v>
      </c>
      <c r="D4352" s="3"/>
      <c r="E4352" s="4"/>
      <c r="F4352" s="4"/>
      <c r="G4352" s="5"/>
    </row>
    <row r="4353" customFormat="false" ht="12.1" hidden="false" customHeight="false" outlineLevel="0" collapsed="false">
      <c r="C4353" s="2" t="n">
        <f aca="false">D4352</f>
        <v>0</v>
      </c>
      <c r="D4353" s="3"/>
      <c r="E4353" s="4"/>
      <c r="F4353" s="4"/>
      <c r="G4353" s="5"/>
    </row>
    <row r="4354" customFormat="false" ht="12.1" hidden="false" customHeight="false" outlineLevel="0" collapsed="false">
      <c r="C4354" s="2" t="n">
        <f aca="false">D4353</f>
        <v>0</v>
      </c>
      <c r="D4354" s="3"/>
      <c r="E4354" s="4"/>
      <c r="F4354" s="4"/>
      <c r="G4354" s="5"/>
    </row>
    <row r="4355" customFormat="false" ht="12.1" hidden="false" customHeight="false" outlineLevel="0" collapsed="false">
      <c r="C4355" s="2" t="n">
        <f aca="false">D4354</f>
        <v>0</v>
      </c>
      <c r="D4355" s="3"/>
      <c r="E4355" s="4"/>
      <c r="F4355" s="4"/>
      <c r="G4355" s="5"/>
    </row>
    <row r="4356" customFormat="false" ht="12.1" hidden="false" customHeight="false" outlineLevel="0" collapsed="false">
      <c r="C4356" s="2" t="n">
        <f aca="false">D4355</f>
        <v>0</v>
      </c>
      <c r="D4356" s="3"/>
      <c r="E4356" s="4"/>
      <c r="F4356" s="4"/>
      <c r="G4356" s="5"/>
    </row>
    <row r="4357" customFormat="false" ht="12.1" hidden="false" customHeight="false" outlineLevel="0" collapsed="false">
      <c r="C4357" s="2" t="n">
        <f aca="false">D4356</f>
        <v>0</v>
      </c>
      <c r="D4357" s="3"/>
      <c r="E4357" s="4"/>
      <c r="F4357" s="4"/>
      <c r="G4357" s="5"/>
    </row>
    <row r="4358" customFormat="false" ht="12.1" hidden="false" customHeight="false" outlineLevel="0" collapsed="false">
      <c r="C4358" s="2" t="n">
        <f aca="false">D4357</f>
        <v>0</v>
      </c>
      <c r="D4358" s="3"/>
      <c r="E4358" s="4"/>
      <c r="F4358" s="4"/>
      <c r="G4358" s="5"/>
    </row>
    <row r="4359" customFormat="false" ht="12.1" hidden="false" customHeight="false" outlineLevel="0" collapsed="false">
      <c r="C4359" s="2" t="n">
        <f aca="false">D4358</f>
        <v>0</v>
      </c>
      <c r="D4359" s="3"/>
      <c r="E4359" s="4"/>
      <c r="F4359" s="4"/>
      <c r="G4359" s="5"/>
    </row>
    <row r="4360" customFormat="false" ht="12.1" hidden="false" customHeight="false" outlineLevel="0" collapsed="false">
      <c r="C4360" s="2" t="n">
        <f aca="false">D4359</f>
        <v>0</v>
      </c>
      <c r="D4360" s="3"/>
      <c r="E4360" s="4"/>
      <c r="F4360" s="4"/>
      <c r="G4360" s="5"/>
    </row>
    <row r="4361" customFormat="false" ht="12.1" hidden="false" customHeight="false" outlineLevel="0" collapsed="false">
      <c r="C4361" s="2" t="n">
        <f aca="false">D4360</f>
        <v>0</v>
      </c>
      <c r="D4361" s="3"/>
      <c r="E4361" s="4"/>
      <c r="F4361" s="4"/>
      <c r="G4361" s="5"/>
    </row>
    <row r="4362" customFormat="false" ht="12.1" hidden="false" customHeight="false" outlineLevel="0" collapsed="false">
      <c r="C4362" s="2" t="n">
        <f aca="false">D4361</f>
        <v>0</v>
      </c>
      <c r="D4362" s="3"/>
      <c r="E4362" s="4"/>
      <c r="F4362" s="4"/>
      <c r="G4362" s="5"/>
    </row>
    <row r="4363" customFormat="false" ht="12.1" hidden="false" customHeight="false" outlineLevel="0" collapsed="false">
      <c r="C4363" s="2" t="n">
        <f aca="false">D4362</f>
        <v>0</v>
      </c>
      <c r="D4363" s="3"/>
      <c r="E4363" s="4"/>
      <c r="F4363" s="4"/>
      <c r="G4363" s="5"/>
    </row>
    <row r="4364" customFormat="false" ht="12.1" hidden="false" customHeight="false" outlineLevel="0" collapsed="false">
      <c r="C4364" s="2" t="n">
        <f aca="false">D4363</f>
        <v>0</v>
      </c>
      <c r="D4364" s="3"/>
      <c r="E4364" s="4"/>
      <c r="F4364" s="4"/>
      <c r="G4364" s="5"/>
    </row>
    <row r="4365" customFormat="false" ht="12.1" hidden="false" customHeight="false" outlineLevel="0" collapsed="false">
      <c r="C4365" s="2" t="n">
        <f aca="false">D4364</f>
        <v>0</v>
      </c>
      <c r="D4365" s="3"/>
      <c r="E4365" s="4"/>
      <c r="F4365" s="4"/>
      <c r="G4365" s="5"/>
    </row>
    <row r="4366" customFormat="false" ht="12.1" hidden="false" customHeight="false" outlineLevel="0" collapsed="false">
      <c r="C4366" s="2" t="n">
        <f aca="false">D4365</f>
        <v>0</v>
      </c>
      <c r="D4366" s="3"/>
      <c r="E4366" s="4"/>
      <c r="F4366" s="4"/>
      <c r="G4366" s="5"/>
    </row>
    <row r="4367" customFormat="false" ht="12.1" hidden="false" customHeight="false" outlineLevel="0" collapsed="false">
      <c r="C4367" s="2" t="n">
        <f aca="false">D4366</f>
        <v>0</v>
      </c>
      <c r="D4367" s="3"/>
      <c r="E4367" s="4"/>
      <c r="F4367" s="4"/>
      <c r="G4367" s="5"/>
    </row>
    <row r="4368" customFormat="false" ht="12.1" hidden="false" customHeight="false" outlineLevel="0" collapsed="false">
      <c r="C4368" s="2" t="n">
        <f aca="false">D4367</f>
        <v>0</v>
      </c>
      <c r="D4368" s="3"/>
      <c r="E4368" s="4"/>
      <c r="F4368" s="4"/>
      <c r="G4368" s="5"/>
    </row>
    <row r="4369" customFormat="false" ht="12.1" hidden="false" customHeight="false" outlineLevel="0" collapsed="false">
      <c r="C4369" s="2" t="n">
        <f aca="false">D4368</f>
        <v>0</v>
      </c>
      <c r="D4369" s="3"/>
      <c r="E4369" s="4"/>
      <c r="F4369" s="4"/>
      <c r="G4369" s="5"/>
    </row>
    <row r="4370" customFormat="false" ht="12.1" hidden="false" customHeight="false" outlineLevel="0" collapsed="false">
      <c r="C4370" s="2" t="n">
        <f aca="false">D4369</f>
        <v>0</v>
      </c>
      <c r="D4370" s="3"/>
      <c r="E4370" s="4"/>
      <c r="F4370" s="4"/>
      <c r="G4370" s="5"/>
    </row>
    <row r="4371" customFormat="false" ht="12.1" hidden="false" customHeight="false" outlineLevel="0" collapsed="false">
      <c r="C4371" s="2" t="n">
        <f aca="false">D4370</f>
        <v>0</v>
      </c>
      <c r="D4371" s="3"/>
      <c r="E4371" s="4"/>
      <c r="F4371" s="4"/>
      <c r="G4371" s="5"/>
    </row>
    <row r="4372" customFormat="false" ht="12.1" hidden="false" customHeight="false" outlineLevel="0" collapsed="false">
      <c r="C4372" s="2" t="n">
        <f aca="false">D4371</f>
        <v>0</v>
      </c>
      <c r="D4372" s="3"/>
      <c r="E4372" s="4"/>
      <c r="F4372" s="4"/>
      <c r="G4372" s="5"/>
    </row>
    <row r="4373" customFormat="false" ht="12.1" hidden="false" customHeight="false" outlineLevel="0" collapsed="false">
      <c r="C4373" s="2" t="n">
        <f aca="false">D4372</f>
        <v>0</v>
      </c>
      <c r="D4373" s="3"/>
      <c r="E4373" s="4"/>
      <c r="F4373" s="4"/>
      <c r="G4373" s="5"/>
    </row>
    <row r="4374" customFormat="false" ht="12.1" hidden="false" customHeight="false" outlineLevel="0" collapsed="false">
      <c r="C4374" s="2" t="n">
        <f aca="false">D4373</f>
        <v>0</v>
      </c>
      <c r="D4374" s="3"/>
      <c r="E4374" s="4"/>
      <c r="F4374" s="4"/>
      <c r="G4374" s="5"/>
    </row>
    <row r="4375" customFormat="false" ht="12.1" hidden="false" customHeight="false" outlineLevel="0" collapsed="false">
      <c r="C4375" s="2" t="n">
        <f aca="false">D4374</f>
        <v>0</v>
      </c>
      <c r="D4375" s="3"/>
      <c r="E4375" s="4"/>
      <c r="F4375" s="4"/>
      <c r="G4375" s="5"/>
    </row>
    <row r="4376" customFormat="false" ht="12.1" hidden="false" customHeight="false" outlineLevel="0" collapsed="false">
      <c r="C4376" s="2" t="n">
        <f aca="false">D4375</f>
        <v>0</v>
      </c>
      <c r="D4376" s="3"/>
      <c r="E4376" s="4"/>
      <c r="F4376" s="4"/>
      <c r="G4376" s="5"/>
    </row>
    <row r="4377" customFormat="false" ht="12.1" hidden="false" customHeight="false" outlineLevel="0" collapsed="false">
      <c r="C4377" s="2" t="n">
        <f aca="false">D4376</f>
        <v>0</v>
      </c>
      <c r="D4377" s="3"/>
      <c r="E4377" s="4"/>
      <c r="F4377" s="4"/>
      <c r="G4377" s="5"/>
    </row>
    <row r="4378" customFormat="false" ht="12.1" hidden="false" customHeight="false" outlineLevel="0" collapsed="false">
      <c r="C4378" s="2" t="n">
        <f aca="false">D4377</f>
        <v>0</v>
      </c>
      <c r="D4378" s="3"/>
      <c r="E4378" s="4"/>
      <c r="F4378" s="4"/>
      <c r="G4378" s="5"/>
    </row>
    <row r="4379" customFormat="false" ht="12.1" hidden="false" customHeight="false" outlineLevel="0" collapsed="false">
      <c r="C4379" s="2" t="n">
        <f aca="false">D4378</f>
        <v>0</v>
      </c>
      <c r="D4379" s="3"/>
      <c r="E4379" s="4"/>
      <c r="F4379" s="4"/>
      <c r="G4379" s="5"/>
    </row>
    <row r="4380" customFormat="false" ht="12.1" hidden="false" customHeight="false" outlineLevel="0" collapsed="false">
      <c r="C4380" s="2" t="n">
        <f aca="false">D4379</f>
        <v>0</v>
      </c>
      <c r="D4380" s="3"/>
      <c r="E4380" s="4"/>
      <c r="F4380" s="4"/>
      <c r="G4380" s="5"/>
    </row>
    <row r="4381" customFormat="false" ht="12.1" hidden="false" customHeight="false" outlineLevel="0" collapsed="false">
      <c r="C4381" s="2" t="n">
        <f aca="false">D4380</f>
        <v>0</v>
      </c>
      <c r="D4381" s="3"/>
      <c r="E4381" s="4"/>
      <c r="F4381" s="4"/>
      <c r="G4381" s="5"/>
    </row>
    <row r="4382" customFormat="false" ht="12.1" hidden="false" customHeight="false" outlineLevel="0" collapsed="false">
      <c r="C4382" s="2" t="n">
        <f aca="false">D4381</f>
        <v>0</v>
      </c>
      <c r="D4382" s="3"/>
      <c r="E4382" s="4"/>
      <c r="F4382" s="4"/>
      <c r="G4382" s="5"/>
    </row>
    <row r="4383" customFormat="false" ht="12.1" hidden="false" customHeight="false" outlineLevel="0" collapsed="false">
      <c r="C4383" s="2" t="n">
        <f aca="false">D4382</f>
        <v>0</v>
      </c>
      <c r="D4383" s="3"/>
      <c r="E4383" s="4"/>
      <c r="F4383" s="4"/>
      <c r="G4383" s="5"/>
    </row>
    <row r="4384" customFormat="false" ht="12.1" hidden="false" customHeight="false" outlineLevel="0" collapsed="false">
      <c r="C4384" s="2" t="n">
        <f aca="false">D4383</f>
        <v>0</v>
      </c>
      <c r="D4384" s="3"/>
      <c r="E4384" s="4"/>
      <c r="F4384" s="4"/>
      <c r="G4384" s="5"/>
    </row>
    <row r="4385" customFormat="false" ht="12.1" hidden="false" customHeight="false" outlineLevel="0" collapsed="false">
      <c r="C4385" s="2" t="n">
        <f aca="false">D4384</f>
        <v>0</v>
      </c>
      <c r="D4385" s="3"/>
      <c r="E4385" s="4"/>
      <c r="F4385" s="4"/>
      <c r="G4385" s="5"/>
    </row>
    <row r="4386" customFormat="false" ht="12.1" hidden="false" customHeight="false" outlineLevel="0" collapsed="false">
      <c r="C4386" s="2" t="n">
        <f aca="false">D4385</f>
        <v>0</v>
      </c>
      <c r="D4386" s="3"/>
      <c r="E4386" s="4"/>
      <c r="F4386" s="4"/>
      <c r="G4386" s="5"/>
    </row>
    <row r="4387" customFormat="false" ht="12.1" hidden="false" customHeight="false" outlineLevel="0" collapsed="false">
      <c r="C4387" s="2" t="n">
        <f aca="false">D4386</f>
        <v>0</v>
      </c>
      <c r="D4387" s="3"/>
      <c r="E4387" s="4"/>
      <c r="F4387" s="4"/>
      <c r="G4387" s="5"/>
    </row>
    <row r="4388" customFormat="false" ht="12.1" hidden="false" customHeight="false" outlineLevel="0" collapsed="false">
      <c r="C4388" s="2" t="n">
        <f aca="false">D4387</f>
        <v>0</v>
      </c>
      <c r="D4388" s="3"/>
      <c r="E4388" s="4"/>
      <c r="F4388" s="4"/>
      <c r="G4388" s="5"/>
    </row>
    <row r="4389" customFormat="false" ht="12.1" hidden="false" customHeight="false" outlineLevel="0" collapsed="false">
      <c r="C4389" s="2" t="n">
        <f aca="false">D4388</f>
        <v>0</v>
      </c>
      <c r="D4389" s="3"/>
      <c r="E4389" s="4"/>
      <c r="F4389" s="4"/>
      <c r="G4389" s="5"/>
    </row>
    <row r="4390" customFormat="false" ht="12.1" hidden="false" customHeight="false" outlineLevel="0" collapsed="false">
      <c r="C4390" s="2" t="n">
        <f aca="false">D4389</f>
        <v>0</v>
      </c>
      <c r="D4390" s="3"/>
      <c r="E4390" s="4"/>
      <c r="F4390" s="4"/>
      <c r="G4390" s="5"/>
    </row>
    <row r="4391" customFormat="false" ht="12.1" hidden="false" customHeight="false" outlineLevel="0" collapsed="false">
      <c r="C4391" s="2" t="n">
        <f aca="false">D4390</f>
        <v>0</v>
      </c>
      <c r="D4391" s="3"/>
      <c r="E4391" s="4"/>
      <c r="F4391" s="4"/>
      <c r="G4391" s="5"/>
    </row>
    <row r="4392" customFormat="false" ht="12.1" hidden="false" customHeight="false" outlineLevel="0" collapsed="false">
      <c r="C4392" s="2" t="n">
        <f aca="false">D4391</f>
        <v>0</v>
      </c>
      <c r="D4392" s="3"/>
      <c r="E4392" s="4"/>
      <c r="F4392" s="4"/>
      <c r="G4392" s="5"/>
    </row>
    <row r="4393" customFormat="false" ht="12.1" hidden="false" customHeight="false" outlineLevel="0" collapsed="false">
      <c r="C4393" s="2" t="n">
        <f aca="false">D4392</f>
        <v>0</v>
      </c>
      <c r="D4393" s="3"/>
      <c r="E4393" s="4"/>
      <c r="F4393" s="4"/>
      <c r="G4393" s="5"/>
    </row>
    <row r="4394" customFormat="false" ht="12.1" hidden="false" customHeight="false" outlineLevel="0" collapsed="false">
      <c r="C4394" s="2" t="n">
        <f aca="false">D4393</f>
        <v>0</v>
      </c>
      <c r="D4394" s="3"/>
      <c r="E4394" s="4"/>
      <c r="F4394" s="4"/>
      <c r="G4394" s="5"/>
    </row>
    <row r="4395" customFormat="false" ht="12.1" hidden="false" customHeight="false" outlineLevel="0" collapsed="false">
      <c r="C4395" s="2" t="n">
        <f aca="false">D4394</f>
        <v>0</v>
      </c>
      <c r="D4395" s="3"/>
      <c r="E4395" s="4"/>
      <c r="F4395" s="4"/>
      <c r="G4395" s="5"/>
    </row>
    <row r="4396" customFormat="false" ht="12.1" hidden="false" customHeight="false" outlineLevel="0" collapsed="false">
      <c r="C4396" s="2" t="n">
        <f aca="false">D4395</f>
        <v>0</v>
      </c>
      <c r="D4396" s="3"/>
      <c r="E4396" s="4"/>
      <c r="F4396" s="4"/>
      <c r="G4396" s="5"/>
    </row>
    <row r="4397" customFormat="false" ht="12.1" hidden="false" customHeight="false" outlineLevel="0" collapsed="false">
      <c r="C4397" s="2" t="n">
        <f aca="false">D4396</f>
        <v>0</v>
      </c>
      <c r="D4397" s="3"/>
      <c r="E4397" s="4"/>
      <c r="F4397" s="4"/>
      <c r="G4397" s="5"/>
    </row>
    <row r="4398" customFormat="false" ht="12.1" hidden="false" customHeight="false" outlineLevel="0" collapsed="false">
      <c r="C4398" s="2" t="n">
        <f aca="false">D4397</f>
        <v>0</v>
      </c>
      <c r="D4398" s="3"/>
      <c r="E4398" s="4"/>
      <c r="F4398" s="4"/>
      <c r="G4398" s="5"/>
    </row>
    <row r="4399" customFormat="false" ht="12.1" hidden="false" customHeight="false" outlineLevel="0" collapsed="false">
      <c r="C4399" s="2" t="n">
        <f aca="false">D4398</f>
        <v>0</v>
      </c>
      <c r="D4399" s="3"/>
      <c r="E4399" s="4"/>
      <c r="F4399" s="4"/>
      <c r="G4399" s="5"/>
    </row>
    <row r="4400" customFormat="false" ht="12.1" hidden="false" customHeight="false" outlineLevel="0" collapsed="false">
      <c r="C4400" s="2" t="n">
        <f aca="false">D4399</f>
        <v>0</v>
      </c>
      <c r="D4400" s="3"/>
      <c r="E4400" s="4"/>
      <c r="F4400" s="4"/>
      <c r="G4400" s="5"/>
    </row>
    <row r="4401" customFormat="false" ht="12.1" hidden="false" customHeight="false" outlineLevel="0" collapsed="false">
      <c r="C4401" s="2" t="n">
        <f aca="false">D4400</f>
        <v>0</v>
      </c>
      <c r="D4401" s="3"/>
      <c r="E4401" s="4"/>
      <c r="F4401" s="4"/>
      <c r="G4401" s="5"/>
    </row>
    <row r="4402" customFormat="false" ht="12.1" hidden="false" customHeight="false" outlineLevel="0" collapsed="false">
      <c r="C4402" s="2" t="n">
        <f aca="false">D4401</f>
        <v>0</v>
      </c>
      <c r="D4402" s="3"/>
      <c r="E4402" s="4"/>
      <c r="F4402" s="4"/>
      <c r="G4402" s="5"/>
    </row>
    <row r="4403" customFormat="false" ht="12.1" hidden="false" customHeight="false" outlineLevel="0" collapsed="false">
      <c r="C4403" s="2" t="n">
        <f aca="false">D4402</f>
        <v>0</v>
      </c>
      <c r="D4403" s="3"/>
      <c r="E4403" s="4"/>
      <c r="F4403" s="4"/>
      <c r="G4403" s="5"/>
    </row>
    <row r="4404" customFormat="false" ht="12.1" hidden="false" customHeight="false" outlineLevel="0" collapsed="false">
      <c r="C4404" s="2" t="n">
        <f aca="false">D4403</f>
        <v>0</v>
      </c>
      <c r="D4404" s="3"/>
      <c r="E4404" s="4"/>
      <c r="F4404" s="4"/>
      <c r="G4404" s="5"/>
    </row>
    <row r="4405" customFormat="false" ht="12.1" hidden="false" customHeight="false" outlineLevel="0" collapsed="false">
      <c r="C4405" s="2" t="n">
        <f aca="false">D4404</f>
        <v>0</v>
      </c>
      <c r="D4405" s="3"/>
      <c r="E4405" s="4"/>
      <c r="F4405" s="4"/>
      <c r="G4405" s="5"/>
    </row>
    <row r="4406" customFormat="false" ht="12.1" hidden="false" customHeight="false" outlineLevel="0" collapsed="false">
      <c r="C4406" s="2" t="n">
        <f aca="false">D4405</f>
        <v>0</v>
      </c>
      <c r="D4406" s="3"/>
      <c r="E4406" s="4"/>
      <c r="F4406" s="4"/>
      <c r="G4406" s="5"/>
    </row>
    <row r="4407" customFormat="false" ht="12.1" hidden="false" customHeight="false" outlineLevel="0" collapsed="false">
      <c r="C4407" s="2" t="n">
        <f aca="false">D4406</f>
        <v>0</v>
      </c>
      <c r="D4407" s="3"/>
      <c r="E4407" s="4"/>
      <c r="F4407" s="4"/>
      <c r="G4407" s="5"/>
    </row>
    <row r="4408" customFormat="false" ht="12.1" hidden="false" customHeight="false" outlineLevel="0" collapsed="false">
      <c r="C4408" s="2" t="n">
        <f aca="false">D4407</f>
        <v>0</v>
      </c>
      <c r="D4408" s="3"/>
      <c r="E4408" s="4"/>
      <c r="F4408" s="4"/>
      <c r="G4408" s="5"/>
    </row>
    <row r="4409" customFormat="false" ht="12.1" hidden="false" customHeight="false" outlineLevel="0" collapsed="false">
      <c r="C4409" s="2" t="n">
        <f aca="false">D4408</f>
        <v>0</v>
      </c>
      <c r="D4409" s="3"/>
      <c r="E4409" s="4"/>
      <c r="F4409" s="4"/>
      <c r="G4409" s="5"/>
    </row>
    <row r="4410" customFormat="false" ht="12.1" hidden="false" customHeight="false" outlineLevel="0" collapsed="false">
      <c r="C4410" s="2" t="n">
        <f aca="false">D4409</f>
        <v>0</v>
      </c>
      <c r="D4410" s="3"/>
      <c r="E4410" s="4"/>
      <c r="F4410" s="4"/>
      <c r="G4410" s="5"/>
    </row>
    <row r="4411" customFormat="false" ht="12.1" hidden="false" customHeight="false" outlineLevel="0" collapsed="false">
      <c r="C4411" s="2" t="n">
        <f aca="false">D4410</f>
        <v>0</v>
      </c>
      <c r="D4411" s="3"/>
      <c r="E4411" s="4"/>
      <c r="F4411" s="4"/>
      <c r="G4411" s="5"/>
    </row>
    <row r="4412" customFormat="false" ht="12.1" hidden="false" customHeight="false" outlineLevel="0" collapsed="false">
      <c r="C4412" s="2" t="n">
        <f aca="false">D4411</f>
        <v>0</v>
      </c>
      <c r="D4412" s="3"/>
      <c r="E4412" s="4"/>
      <c r="F4412" s="4"/>
      <c r="G4412" s="5"/>
    </row>
    <row r="4413" customFormat="false" ht="12.1" hidden="false" customHeight="false" outlineLevel="0" collapsed="false">
      <c r="C4413" s="2" t="n">
        <f aca="false">D4412</f>
        <v>0</v>
      </c>
      <c r="D4413" s="3"/>
      <c r="E4413" s="4"/>
      <c r="F4413" s="4"/>
      <c r="G4413" s="5"/>
    </row>
    <row r="4414" customFormat="false" ht="12.1" hidden="false" customHeight="false" outlineLevel="0" collapsed="false">
      <c r="C4414" s="2" t="n">
        <f aca="false">D4413</f>
        <v>0</v>
      </c>
      <c r="D4414" s="3"/>
      <c r="E4414" s="4"/>
      <c r="F4414" s="4"/>
      <c r="G4414" s="5"/>
    </row>
    <row r="4415" customFormat="false" ht="12.1" hidden="false" customHeight="false" outlineLevel="0" collapsed="false">
      <c r="C4415" s="2" t="n">
        <f aca="false">D4414</f>
        <v>0</v>
      </c>
      <c r="D4415" s="3"/>
      <c r="E4415" s="4"/>
      <c r="F4415" s="4"/>
      <c r="G4415" s="5"/>
    </row>
    <row r="4416" customFormat="false" ht="12.1" hidden="false" customHeight="false" outlineLevel="0" collapsed="false">
      <c r="C4416" s="2" t="n">
        <f aca="false">D4415</f>
        <v>0</v>
      </c>
      <c r="D4416" s="3"/>
      <c r="E4416" s="4"/>
      <c r="F4416" s="4"/>
      <c r="G4416" s="5"/>
    </row>
    <row r="4417" customFormat="false" ht="12.1" hidden="false" customHeight="false" outlineLevel="0" collapsed="false">
      <c r="C4417" s="2" t="n">
        <f aca="false">D4416</f>
        <v>0</v>
      </c>
      <c r="D4417" s="3"/>
      <c r="E4417" s="4"/>
      <c r="F4417" s="4"/>
      <c r="G4417" s="5"/>
    </row>
    <row r="4418" customFormat="false" ht="12.1" hidden="false" customHeight="false" outlineLevel="0" collapsed="false">
      <c r="C4418" s="2" t="n">
        <f aca="false">D4417</f>
        <v>0</v>
      </c>
      <c r="D4418" s="3"/>
      <c r="E4418" s="4"/>
      <c r="F4418" s="4"/>
      <c r="G4418" s="5"/>
    </row>
    <row r="4419" customFormat="false" ht="12.1" hidden="false" customHeight="false" outlineLevel="0" collapsed="false">
      <c r="C4419" s="2" t="n">
        <f aca="false">D4418</f>
        <v>0</v>
      </c>
      <c r="D4419" s="3"/>
      <c r="E4419" s="4"/>
      <c r="F4419" s="4"/>
      <c r="G4419" s="5"/>
    </row>
    <row r="4420" customFormat="false" ht="12.1" hidden="false" customHeight="false" outlineLevel="0" collapsed="false">
      <c r="C4420" s="2" t="n">
        <f aca="false">D4419</f>
        <v>0</v>
      </c>
      <c r="D4420" s="3"/>
      <c r="E4420" s="4"/>
      <c r="F4420" s="4"/>
      <c r="G4420" s="5"/>
    </row>
    <row r="4421" customFormat="false" ht="12.1" hidden="false" customHeight="false" outlineLevel="0" collapsed="false">
      <c r="C4421" s="2" t="n">
        <f aca="false">D4420</f>
        <v>0</v>
      </c>
      <c r="D4421" s="3"/>
      <c r="E4421" s="4"/>
      <c r="F4421" s="4"/>
      <c r="G4421" s="5"/>
    </row>
    <row r="4422" customFormat="false" ht="12.1" hidden="false" customHeight="false" outlineLevel="0" collapsed="false">
      <c r="C4422" s="2" t="n">
        <f aca="false">D4421</f>
        <v>0</v>
      </c>
      <c r="D4422" s="3"/>
      <c r="E4422" s="4"/>
      <c r="F4422" s="4"/>
      <c r="G4422" s="5"/>
    </row>
    <row r="4423" customFormat="false" ht="12.1" hidden="false" customHeight="false" outlineLevel="0" collapsed="false">
      <c r="C4423" s="2" t="n">
        <f aca="false">D4422</f>
        <v>0</v>
      </c>
      <c r="D4423" s="3"/>
      <c r="E4423" s="4"/>
      <c r="F4423" s="4"/>
      <c r="G4423" s="5"/>
    </row>
    <row r="4424" customFormat="false" ht="12.1" hidden="false" customHeight="false" outlineLevel="0" collapsed="false">
      <c r="C4424" s="2" t="n">
        <f aca="false">D4423</f>
        <v>0</v>
      </c>
      <c r="D4424" s="3"/>
      <c r="E4424" s="4"/>
      <c r="F4424" s="4"/>
      <c r="G4424" s="5"/>
    </row>
    <row r="4425" customFormat="false" ht="12.1" hidden="false" customHeight="false" outlineLevel="0" collapsed="false">
      <c r="C4425" s="2" t="n">
        <f aca="false">D4424</f>
        <v>0</v>
      </c>
      <c r="D4425" s="3"/>
      <c r="E4425" s="4"/>
      <c r="F4425" s="4"/>
      <c r="G4425" s="5"/>
    </row>
    <row r="4426" customFormat="false" ht="12.1" hidden="false" customHeight="false" outlineLevel="0" collapsed="false">
      <c r="C4426" s="2" t="n">
        <f aca="false">D4425</f>
        <v>0</v>
      </c>
      <c r="D4426" s="3"/>
      <c r="E4426" s="4"/>
      <c r="F4426" s="4"/>
      <c r="G4426" s="5"/>
    </row>
    <row r="4427" customFormat="false" ht="12.1" hidden="false" customHeight="false" outlineLevel="0" collapsed="false">
      <c r="C4427" s="2" t="n">
        <f aca="false">D4426</f>
        <v>0</v>
      </c>
      <c r="D4427" s="3"/>
      <c r="E4427" s="4"/>
      <c r="F4427" s="4"/>
      <c r="G4427" s="5"/>
    </row>
    <row r="4428" customFormat="false" ht="12.1" hidden="false" customHeight="false" outlineLevel="0" collapsed="false">
      <c r="C4428" s="2" t="n">
        <f aca="false">D4427</f>
        <v>0</v>
      </c>
      <c r="D4428" s="3"/>
      <c r="E4428" s="4"/>
      <c r="F4428" s="4"/>
      <c r="G4428" s="5"/>
    </row>
    <row r="4429" customFormat="false" ht="12.1" hidden="false" customHeight="false" outlineLevel="0" collapsed="false">
      <c r="C4429" s="2" t="n">
        <f aca="false">D4428</f>
        <v>0</v>
      </c>
      <c r="D4429" s="3"/>
      <c r="E4429" s="4"/>
      <c r="F4429" s="4"/>
      <c r="G4429" s="5"/>
    </row>
    <row r="4430" customFormat="false" ht="12.1" hidden="false" customHeight="false" outlineLevel="0" collapsed="false">
      <c r="C4430" s="2" t="n">
        <f aca="false">D4429</f>
        <v>0</v>
      </c>
      <c r="D4430" s="3"/>
      <c r="E4430" s="4"/>
      <c r="F4430" s="4"/>
      <c r="G4430" s="5"/>
    </row>
    <row r="4431" customFormat="false" ht="12.1" hidden="false" customHeight="false" outlineLevel="0" collapsed="false">
      <c r="C4431" s="2" t="n">
        <f aca="false">D4430</f>
        <v>0</v>
      </c>
      <c r="D4431" s="3"/>
      <c r="E4431" s="4"/>
      <c r="F4431" s="4"/>
      <c r="G4431" s="5"/>
    </row>
    <row r="4432" customFormat="false" ht="12.1" hidden="false" customHeight="false" outlineLevel="0" collapsed="false">
      <c r="C4432" s="2" t="n">
        <f aca="false">D4431</f>
        <v>0</v>
      </c>
      <c r="D4432" s="3"/>
      <c r="E4432" s="4"/>
      <c r="F4432" s="4"/>
      <c r="G4432" s="5"/>
    </row>
    <row r="4433" customFormat="false" ht="12.1" hidden="false" customHeight="false" outlineLevel="0" collapsed="false">
      <c r="C4433" s="2" t="n">
        <f aca="false">D4432</f>
        <v>0</v>
      </c>
      <c r="D4433" s="3"/>
      <c r="E4433" s="4"/>
      <c r="F4433" s="4"/>
      <c r="G4433" s="5"/>
    </row>
    <row r="4434" customFormat="false" ht="12.1" hidden="false" customHeight="false" outlineLevel="0" collapsed="false">
      <c r="C4434" s="2" t="n">
        <f aca="false">D4433</f>
        <v>0</v>
      </c>
      <c r="D4434" s="3"/>
      <c r="E4434" s="4"/>
      <c r="F4434" s="4"/>
      <c r="G4434" s="5"/>
    </row>
    <row r="4435" customFormat="false" ht="12.1" hidden="false" customHeight="false" outlineLevel="0" collapsed="false">
      <c r="C4435" s="2" t="n">
        <f aca="false">D4434</f>
        <v>0</v>
      </c>
      <c r="D4435" s="3"/>
      <c r="E4435" s="4"/>
      <c r="F4435" s="4"/>
      <c r="G4435" s="5"/>
    </row>
    <row r="4436" customFormat="false" ht="12.1" hidden="false" customHeight="false" outlineLevel="0" collapsed="false">
      <c r="C4436" s="2" t="n">
        <f aca="false">D4435</f>
        <v>0</v>
      </c>
      <c r="D4436" s="3"/>
      <c r="E4436" s="4"/>
      <c r="F4436" s="4"/>
      <c r="G4436" s="5"/>
    </row>
    <row r="4437" customFormat="false" ht="12.1" hidden="false" customHeight="false" outlineLevel="0" collapsed="false">
      <c r="C4437" s="2" t="n">
        <f aca="false">D4436</f>
        <v>0</v>
      </c>
      <c r="D4437" s="3"/>
      <c r="E4437" s="4"/>
      <c r="F4437" s="4"/>
      <c r="G4437" s="5"/>
    </row>
    <row r="4438" customFormat="false" ht="12.1" hidden="false" customHeight="false" outlineLevel="0" collapsed="false">
      <c r="C4438" s="2" t="n">
        <f aca="false">D4437</f>
        <v>0</v>
      </c>
      <c r="D4438" s="3"/>
      <c r="E4438" s="4"/>
      <c r="F4438" s="4"/>
      <c r="G4438" s="5"/>
    </row>
    <row r="4439" customFormat="false" ht="12.1" hidden="false" customHeight="false" outlineLevel="0" collapsed="false">
      <c r="C4439" s="2" t="n">
        <f aca="false">D4438</f>
        <v>0</v>
      </c>
      <c r="D4439" s="3"/>
      <c r="E4439" s="4"/>
      <c r="F4439" s="4"/>
      <c r="G4439" s="5"/>
    </row>
    <row r="4440" customFormat="false" ht="12.1" hidden="false" customHeight="false" outlineLevel="0" collapsed="false">
      <c r="C4440" s="2" t="n">
        <f aca="false">D4439</f>
        <v>0</v>
      </c>
      <c r="D4440" s="3"/>
      <c r="E4440" s="4"/>
      <c r="F4440" s="4"/>
      <c r="G4440" s="5"/>
    </row>
    <row r="4441" customFormat="false" ht="12.1" hidden="false" customHeight="false" outlineLevel="0" collapsed="false">
      <c r="C4441" s="2" t="n">
        <f aca="false">D4440</f>
        <v>0</v>
      </c>
      <c r="D4441" s="3"/>
      <c r="E4441" s="4"/>
      <c r="F4441" s="4"/>
      <c r="G4441" s="5"/>
    </row>
    <row r="4442" customFormat="false" ht="12.1" hidden="false" customHeight="false" outlineLevel="0" collapsed="false">
      <c r="C4442" s="2" t="n">
        <f aca="false">D4441</f>
        <v>0</v>
      </c>
      <c r="D4442" s="3"/>
      <c r="E4442" s="4"/>
      <c r="F4442" s="4"/>
      <c r="G4442" s="5"/>
    </row>
    <row r="4443" customFormat="false" ht="12.1" hidden="false" customHeight="false" outlineLevel="0" collapsed="false">
      <c r="C4443" s="2" t="n">
        <f aca="false">D4442</f>
        <v>0</v>
      </c>
      <c r="D4443" s="3"/>
      <c r="E4443" s="4"/>
      <c r="F4443" s="4"/>
      <c r="G4443" s="5"/>
    </row>
    <row r="4444" customFormat="false" ht="12.1" hidden="false" customHeight="false" outlineLevel="0" collapsed="false">
      <c r="C4444" s="2" t="n">
        <f aca="false">D4443</f>
        <v>0</v>
      </c>
      <c r="D4444" s="3"/>
      <c r="E4444" s="4"/>
      <c r="F4444" s="4"/>
      <c r="G4444" s="5"/>
    </row>
    <row r="4445" customFormat="false" ht="12.1" hidden="false" customHeight="false" outlineLevel="0" collapsed="false">
      <c r="C4445" s="2" t="n">
        <f aca="false">D4444</f>
        <v>0</v>
      </c>
      <c r="D4445" s="3"/>
      <c r="E4445" s="4"/>
      <c r="F4445" s="4"/>
      <c r="G4445" s="5"/>
    </row>
    <row r="4446" customFormat="false" ht="12.1" hidden="false" customHeight="false" outlineLevel="0" collapsed="false">
      <c r="C4446" s="2" t="n">
        <f aca="false">D4445</f>
        <v>0</v>
      </c>
      <c r="D4446" s="3"/>
      <c r="E4446" s="4"/>
      <c r="F4446" s="4"/>
      <c r="G4446" s="5"/>
    </row>
    <row r="4447" customFormat="false" ht="12.1" hidden="false" customHeight="false" outlineLevel="0" collapsed="false">
      <c r="C4447" s="2" t="n">
        <f aca="false">D4446</f>
        <v>0</v>
      </c>
      <c r="D4447" s="3"/>
      <c r="E4447" s="4"/>
      <c r="F4447" s="4"/>
      <c r="G4447" s="5"/>
    </row>
    <row r="4448" customFormat="false" ht="12.1" hidden="false" customHeight="false" outlineLevel="0" collapsed="false">
      <c r="C4448" s="2" t="n">
        <f aca="false">D4447</f>
        <v>0</v>
      </c>
      <c r="D4448" s="3"/>
      <c r="E4448" s="4"/>
      <c r="F4448" s="4"/>
      <c r="G4448" s="5"/>
    </row>
    <row r="4449" customFormat="false" ht="12.1" hidden="false" customHeight="false" outlineLevel="0" collapsed="false">
      <c r="C4449" s="2" t="n">
        <f aca="false">D4448</f>
        <v>0</v>
      </c>
      <c r="D4449" s="3"/>
      <c r="E4449" s="4"/>
      <c r="F4449" s="4"/>
      <c r="G4449" s="5"/>
    </row>
    <row r="4450" customFormat="false" ht="12.1" hidden="false" customHeight="false" outlineLevel="0" collapsed="false">
      <c r="C4450" s="2" t="n">
        <f aca="false">D4449</f>
        <v>0</v>
      </c>
      <c r="D4450" s="3"/>
      <c r="E4450" s="4"/>
      <c r="F4450" s="4"/>
      <c r="G4450" s="5"/>
    </row>
    <row r="4451" customFormat="false" ht="12.1" hidden="false" customHeight="false" outlineLevel="0" collapsed="false">
      <c r="C4451" s="2" t="n">
        <f aca="false">D4450</f>
        <v>0</v>
      </c>
      <c r="D4451" s="3"/>
      <c r="E4451" s="4"/>
      <c r="F4451" s="4"/>
      <c r="G4451" s="5"/>
    </row>
    <row r="4452" customFormat="false" ht="12.1" hidden="false" customHeight="false" outlineLevel="0" collapsed="false">
      <c r="C4452" s="2" t="n">
        <f aca="false">D4451</f>
        <v>0</v>
      </c>
      <c r="D4452" s="3"/>
      <c r="E4452" s="4"/>
      <c r="F4452" s="4"/>
      <c r="G4452" s="5"/>
    </row>
    <row r="4453" customFormat="false" ht="12.1" hidden="false" customHeight="false" outlineLevel="0" collapsed="false">
      <c r="C4453" s="2" t="n">
        <f aca="false">D4452</f>
        <v>0</v>
      </c>
      <c r="D4453" s="3"/>
      <c r="E4453" s="4"/>
      <c r="F4453" s="4"/>
      <c r="G4453" s="5"/>
    </row>
    <row r="4454" customFormat="false" ht="12.1" hidden="false" customHeight="false" outlineLevel="0" collapsed="false">
      <c r="C4454" s="2" t="n">
        <f aca="false">D4453</f>
        <v>0</v>
      </c>
      <c r="D4454" s="3"/>
      <c r="E4454" s="4"/>
      <c r="F4454" s="4"/>
      <c r="G4454" s="5"/>
    </row>
    <row r="4455" customFormat="false" ht="12.1" hidden="false" customHeight="false" outlineLevel="0" collapsed="false">
      <c r="C4455" s="2" t="n">
        <f aca="false">D4454</f>
        <v>0</v>
      </c>
      <c r="D4455" s="3"/>
      <c r="E4455" s="4"/>
      <c r="F4455" s="4"/>
      <c r="G4455" s="5"/>
    </row>
    <row r="4456" customFormat="false" ht="12.1" hidden="false" customHeight="false" outlineLevel="0" collapsed="false">
      <c r="C4456" s="2" t="n">
        <f aca="false">D4455</f>
        <v>0</v>
      </c>
      <c r="D4456" s="3"/>
      <c r="E4456" s="4"/>
      <c r="F4456" s="4"/>
      <c r="G4456" s="5"/>
    </row>
    <row r="4457" customFormat="false" ht="12.1" hidden="false" customHeight="false" outlineLevel="0" collapsed="false">
      <c r="C4457" s="2" t="n">
        <f aca="false">D4456</f>
        <v>0</v>
      </c>
      <c r="D4457" s="3"/>
      <c r="E4457" s="4"/>
      <c r="F4457" s="4"/>
      <c r="G4457" s="5"/>
    </row>
    <row r="4458" customFormat="false" ht="12.1" hidden="false" customHeight="false" outlineLevel="0" collapsed="false">
      <c r="C4458" s="2" t="n">
        <f aca="false">D4457</f>
        <v>0</v>
      </c>
      <c r="D4458" s="3"/>
      <c r="E4458" s="4"/>
      <c r="F4458" s="4"/>
      <c r="G4458" s="5"/>
    </row>
    <row r="4459" customFormat="false" ht="12.1" hidden="false" customHeight="false" outlineLevel="0" collapsed="false">
      <c r="C4459" s="2" t="n">
        <f aca="false">D4458</f>
        <v>0</v>
      </c>
      <c r="D4459" s="3"/>
      <c r="E4459" s="4"/>
      <c r="F4459" s="4"/>
      <c r="G4459" s="5"/>
    </row>
    <row r="4460" customFormat="false" ht="12.1" hidden="false" customHeight="false" outlineLevel="0" collapsed="false">
      <c r="C4460" s="2" t="n">
        <f aca="false">D4459</f>
        <v>0</v>
      </c>
      <c r="D4460" s="3"/>
      <c r="E4460" s="4"/>
      <c r="F4460" s="4"/>
      <c r="G4460" s="5"/>
    </row>
    <row r="4461" customFormat="false" ht="12.1" hidden="false" customHeight="false" outlineLevel="0" collapsed="false">
      <c r="C4461" s="2" t="n">
        <f aca="false">D4460</f>
        <v>0</v>
      </c>
      <c r="D4461" s="3"/>
      <c r="E4461" s="4"/>
      <c r="F4461" s="4"/>
      <c r="G4461" s="5"/>
    </row>
    <row r="4462" customFormat="false" ht="12.1" hidden="false" customHeight="false" outlineLevel="0" collapsed="false">
      <c r="C4462" s="2" t="n">
        <f aca="false">D4461</f>
        <v>0</v>
      </c>
      <c r="D4462" s="3"/>
      <c r="E4462" s="4"/>
      <c r="F4462" s="4"/>
      <c r="G4462" s="5"/>
    </row>
    <row r="4463" customFormat="false" ht="12.1" hidden="false" customHeight="false" outlineLevel="0" collapsed="false">
      <c r="C4463" s="2" t="n">
        <f aca="false">D4462</f>
        <v>0</v>
      </c>
      <c r="D4463" s="3"/>
      <c r="E4463" s="4"/>
      <c r="F4463" s="4"/>
      <c r="G4463" s="5"/>
    </row>
    <row r="4464" customFormat="false" ht="12.1" hidden="false" customHeight="false" outlineLevel="0" collapsed="false">
      <c r="C4464" s="2" t="n">
        <f aca="false">D4463</f>
        <v>0</v>
      </c>
      <c r="D4464" s="3"/>
      <c r="E4464" s="4"/>
      <c r="F4464" s="4"/>
      <c r="G4464" s="5"/>
    </row>
    <row r="4465" customFormat="false" ht="12.1" hidden="false" customHeight="false" outlineLevel="0" collapsed="false">
      <c r="C4465" s="2" t="n">
        <f aca="false">D4464</f>
        <v>0</v>
      </c>
      <c r="D4465" s="3"/>
      <c r="E4465" s="4"/>
      <c r="F4465" s="4"/>
      <c r="G4465" s="5"/>
    </row>
    <row r="4466" customFormat="false" ht="12.1" hidden="false" customHeight="false" outlineLevel="0" collapsed="false">
      <c r="C4466" s="2" t="n">
        <f aca="false">D4465</f>
        <v>0</v>
      </c>
      <c r="D4466" s="3"/>
      <c r="E4466" s="4"/>
      <c r="F4466" s="4"/>
      <c r="G4466" s="5"/>
    </row>
    <row r="4467" customFormat="false" ht="12.1" hidden="false" customHeight="false" outlineLevel="0" collapsed="false">
      <c r="C4467" s="2" t="n">
        <f aca="false">D4466</f>
        <v>0</v>
      </c>
      <c r="D4467" s="3"/>
      <c r="E4467" s="4"/>
      <c r="F4467" s="4"/>
      <c r="G4467" s="5"/>
    </row>
    <row r="4468" customFormat="false" ht="12.1" hidden="false" customHeight="false" outlineLevel="0" collapsed="false">
      <c r="C4468" s="2" t="n">
        <f aca="false">D4467</f>
        <v>0</v>
      </c>
      <c r="D4468" s="3"/>
      <c r="E4468" s="4"/>
      <c r="F4468" s="4"/>
      <c r="G4468" s="5"/>
    </row>
    <row r="4469" customFormat="false" ht="12.1" hidden="false" customHeight="false" outlineLevel="0" collapsed="false">
      <c r="C4469" s="2" t="n">
        <f aca="false">D4468</f>
        <v>0</v>
      </c>
      <c r="D4469" s="3"/>
      <c r="E4469" s="4"/>
      <c r="F4469" s="4"/>
      <c r="G4469" s="5"/>
    </row>
    <row r="4470" customFormat="false" ht="12.1" hidden="false" customHeight="false" outlineLevel="0" collapsed="false">
      <c r="C4470" s="2" t="n">
        <f aca="false">D4469</f>
        <v>0</v>
      </c>
      <c r="D4470" s="3"/>
      <c r="E4470" s="4"/>
      <c r="F4470" s="4"/>
      <c r="G4470" s="5"/>
    </row>
    <row r="4471" customFormat="false" ht="12.1" hidden="false" customHeight="false" outlineLevel="0" collapsed="false">
      <c r="C4471" s="2" t="n">
        <f aca="false">D4470</f>
        <v>0</v>
      </c>
      <c r="D4471" s="3"/>
      <c r="E4471" s="4"/>
      <c r="F4471" s="4"/>
      <c r="G4471" s="5"/>
    </row>
    <row r="4472" customFormat="false" ht="12.1" hidden="false" customHeight="false" outlineLevel="0" collapsed="false">
      <c r="C4472" s="2" t="n">
        <f aca="false">D4471</f>
        <v>0</v>
      </c>
      <c r="D4472" s="3"/>
      <c r="E4472" s="4"/>
      <c r="F4472" s="4"/>
      <c r="G4472" s="5"/>
    </row>
    <row r="4473" customFormat="false" ht="12.1" hidden="false" customHeight="false" outlineLevel="0" collapsed="false">
      <c r="C4473" s="2" t="n">
        <f aca="false">D4472</f>
        <v>0</v>
      </c>
      <c r="D4473" s="3"/>
      <c r="E4473" s="4"/>
      <c r="F4473" s="4"/>
      <c r="G4473" s="5"/>
    </row>
    <row r="4474" customFormat="false" ht="12.1" hidden="false" customHeight="false" outlineLevel="0" collapsed="false">
      <c r="C4474" s="2" t="n">
        <f aca="false">D4473</f>
        <v>0</v>
      </c>
      <c r="D4474" s="3"/>
      <c r="E4474" s="4"/>
      <c r="F4474" s="4"/>
      <c r="G4474" s="5"/>
    </row>
    <row r="4475" customFormat="false" ht="12.1" hidden="false" customHeight="false" outlineLevel="0" collapsed="false">
      <c r="C4475" s="2" t="n">
        <f aca="false">D4474</f>
        <v>0</v>
      </c>
      <c r="D4475" s="3"/>
      <c r="E4475" s="4"/>
      <c r="F4475" s="4"/>
      <c r="G4475" s="5"/>
    </row>
    <row r="4476" customFormat="false" ht="12.1" hidden="false" customHeight="false" outlineLevel="0" collapsed="false">
      <c r="C4476" s="2" t="n">
        <f aca="false">D4475</f>
        <v>0</v>
      </c>
      <c r="D4476" s="3"/>
      <c r="E4476" s="4"/>
      <c r="F4476" s="4"/>
      <c r="G4476" s="5"/>
    </row>
    <row r="4477" customFormat="false" ht="12.1" hidden="false" customHeight="false" outlineLevel="0" collapsed="false">
      <c r="C4477" s="2" t="n">
        <f aca="false">D4476</f>
        <v>0</v>
      </c>
      <c r="D4477" s="3"/>
      <c r="E4477" s="4"/>
      <c r="F4477" s="4"/>
      <c r="G4477" s="5"/>
    </row>
    <row r="4478" customFormat="false" ht="12.1" hidden="false" customHeight="false" outlineLevel="0" collapsed="false">
      <c r="C4478" s="2" t="n">
        <f aca="false">D4477</f>
        <v>0</v>
      </c>
      <c r="D4478" s="3"/>
      <c r="E4478" s="4"/>
      <c r="F4478" s="4"/>
      <c r="G4478" s="5"/>
    </row>
    <row r="4479" customFormat="false" ht="12.1" hidden="false" customHeight="false" outlineLevel="0" collapsed="false">
      <c r="C4479" s="2" t="n">
        <f aca="false">D4478</f>
        <v>0</v>
      </c>
      <c r="D4479" s="3"/>
      <c r="E4479" s="4"/>
      <c r="F4479" s="4"/>
      <c r="G4479" s="5"/>
    </row>
    <row r="4480" customFormat="false" ht="12.1" hidden="false" customHeight="false" outlineLevel="0" collapsed="false">
      <c r="C4480" s="2" t="n">
        <f aca="false">D4479</f>
        <v>0</v>
      </c>
      <c r="D4480" s="3"/>
      <c r="E4480" s="4"/>
      <c r="F4480" s="4"/>
      <c r="G4480" s="5"/>
    </row>
    <row r="4481" customFormat="false" ht="12.1" hidden="false" customHeight="false" outlineLevel="0" collapsed="false">
      <c r="C4481" s="2" t="n">
        <f aca="false">D4480</f>
        <v>0</v>
      </c>
      <c r="D4481" s="3"/>
      <c r="E4481" s="4"/>
      <c r="F4481" s="4"/>
      <c r="G4481" s="5"/>
    </row>
    <row r="4482" customFormat="false" ht="12.1" hidden="false" customHeight="false" outlineLevel="0" collapsed="false">
      <c r="C4482" s="2" t="n">
        <f aca="false">D4481</f>
        <v>0</v>
      </c>
      <c r="D4482" s="3"/>
      <c r="E4482" s="4"/>
      <c r="F4482" s="4"/>
      <c r="G4482" s="5"/>
    </row>
    <row r="4483" customFormat="false" ht="12.1" hidden="false" customHeight="false" outlineLevel="0" collapsed="false">
      <c r="C4483" s="2" t="n">
        <f aca="false">D4482</f>
        <v>0</v>
      </c>
      <c r="D4483" s="3"/>
      <c r="E4483" s="4"/>
      <c r="F4483" s="4"/>
      <c r="G4483" s="5"/>
    </row>
    <row r="4484" customFormat="false" ht="12.1" hidden="false" customHeight="false" outlineLevel="0" collapsed="false">
      <c r="C4484" s="2" t="n">
        <f aca="false">D4483</f>
        <v>0</v>
      </c>
      <c r="D4484" s="3"/>
      <c r="E4484" s="4"/>
      <c r="F4484" s="4"/>
      <c r="G4484" s="5"/>
    </row>
    <row r="4485" customFormat="false" ht="12.1" hidden="false" customHeight="false" outlineLevel="0" collapsed="false">
      <c r="C4485" s="2" t="n">
        <f aca="false">D4484</f>
        <v>0</v>
      </c>
      <c r="D4485" s="3"/>
      <c r="E4485" s="4"/>
      <c r="F4485" s="4"/>
      <c r="G4485" s="5"/>
    </row>
    <row r="4486" customFormat="false" ht="12.1" hidden="false" customHeight="false" outlineLevel="0" collapsed="false">
      <c r="C4486" s="2" t="n">
        <f aca="false">D4485</f>
        <v>0</v>
      </c>
      <c r="D4486" s="3"/>
      <c r="E4486" s="4"/>
      <c r="F4486" s="4"/>
      <c r="G4486" s="5"/>
    </row>
    <row r="4487" customFormat="false" ht="12.1" hidden="false" customHeight="false" outlineLevel="0" collapsed="false">
      <c r="C4487" s="2" t="n">
        <f aca="false">D4486</f>
        <v>0</v>
      </c>
      <c r="D4487" s="3"/>
      <c r="E4487" s="4"/>
      <c r="F4487" s="4"/>
      <c r="G4487" s="5"/>
    </row>
    <row r="4488" customFormat="false" ht="12.1" hidden="false" customHeight="false" outlineLevel="0" collapsed="false">
      <c r="C4488" s="2" t="n">
        <f aca="false">D4487</f>
        <v>0</v>
      </c>
      <c r="D4488" s="3"/>
      <c r="E4488" s="4"/>
      <c r="F4488" s="4"/>
      <c r="G4488" s="5"/>
    </row>
    <row r="4489" customFormat="false" ht="12.1" hidden="false" customHeight="false" outlineLevel="0" collapsed="false">
      <c r="C4489" s="2" t="n">
        <f aca="false">D4488</f>
        <v>0</v>
      </c>
      <c r="D4489" s="3"/>
      <c r="E4489" s="4"/>
      <c r="F4489" s="4"/>
      <c r="G4489" s="5"/>
    </row>
    <row r="4490" customFormat="false" ht="12.1" hidden="false" customHeight="false" outlineLevel="0" collapsed="false">
      <c r="C4490" s="2" t="n">
        <f aca="false">D4489</f>
        <v>0</v>
      </c>
      <c r="D4490" s="3"/>
      <c r="E4490" s="4"/>
      <c r="F4490" s="4"/>
      <c r="G4490" s="5"/>
    </row>
    <row r="4491" customFormat="false" ht="12.1" hidden="false" customHeight="false" outlineLevel="0" collapsed="false">
      <c r="C4491" s="2" t="n">
        <f aca="false">D4490</f>
        <v>0</v>
      </c>
      <c r="D4491" s="3"/>
      <c r="E4491" s="4"/>
      <c r="F4491" s="4"/>
      <c r="G4491" s="5"/>
    </row>
    <row r="4492" customFormat="false" ht="12.1" hidden="false" customHeight="false" outlineLevel="0" collapsed="false">
      <c r="C4492" s="2" t="n">
        <f aca="false">D4491</f>
        <v>0</v>
      </c>
      <c r="D4492" s="3"/>
      <c r="E4492" s="4"/>
      <c r="F4492" s="4"/>
      <c r="G4492" s="5"/>
    </row>
    <row r="4493" customFormat="false" ht="12.1" hidden="false" customHeight="false" outlineLevel="0" collapsed="false">
      <c r="C4493" s="2" t="n">
        <f aca="false">D4492</f>
        <v>0</v>
      </c>
      <c r="D4493" s="3"/>
      <c r="E4493" s="4"/>
      <c r="F4493" s="4"/>
      <c r="G4493" s="5"/>
    </row>
    <row r="4494" customFormat="false" ht="12.1" hidden="false" customHeight="false" outlineLevel="0" collapsed="false">
      <c r="C4494" s="2" t="n">
        <f aca="false">D4493</f>
        <v>0</v>
      </c>
      <c r="D4494" s="3"/>
      <c r="E4494" s="4"/>
      <c r="F4494" s="4"/>
      <c r="G4494" s="5"/>
    </row>
    <row r="4495" customFormat="false" ht="12.1" hidden="false" customHeight="false" outlineLevel="0" collapsed="false">
      <c r="C4495" s="2" t="n">
        <f aca="false">D4494</f>
        <v>0</v>
      </c>
      <c r="D4495" s="3"/>
      <c r="E4495" s="4"/>
      <c r="F4495" s="4"/>
      <c r="G4495" s="5"/>
    </row>
    <row r="4496" customFormat="false" ht="12.1" hidden="false" customHeight="false" outlineLevel="0" collapsed="false">
      <c r="C4496" s="2" t="n">
        <f aca="false">D4495</f>
        <v>0</v>
      </c>
      <c r="D4496" s="3"/>
      <c r="E4496" s="4"/>
      <c r="F4496" s="4"/>
      <c r="G4496" s="5"/>
    </row>
    <row r="4497" customFormat="false" ht="12.1" hidden="false" customHeight="false" outlineLevel="0" collapsed="false">
      <c r="C4497" s="2" t="n">
        <f aca="false">D4496</f>
        <v>0</v>
      </c>
      <c r="D4497" s="3"/>
      <c r="E4497" s="4"/>
      <c r="F4497" s="4"/>
      <c r="G4497" s="5"/>
    </row>
    <row r="4498" customFormat="false" ht="12.1" hidden="false" customHeight="false" outlineLevel="0" collapsed="false">
      <c r="C4498" s="2" t="n">
        <f aca="false">D4497</f>
        <v>0</v>
      </c>
      <c r="D4498" s="3"/>
      <c r="E4498" s="4"/>
      <c r="F4498" s="4"/>
      <c r="G4498" s="5"/>
    </row>
    <row r="4499" customFormat="false" ht="12.1" hidden="false" customHeight="false" outlineLevel="0" collapsed="false">
      <c r="C4499" s="2" t="n">
        <f aca="false">D4498</f>
        <v>0</v>
      </c>
      <c r="D4499" s="3"/>
      <c r="E4499" s="4"/>
      <c r="F4499" s="4"/>
      <c r="G4499" s="5"/>
    </row>
    <row r="4500" customFormat="false" ht="12.1" hidden="false" customHeight="false" outlineLevel="0" collapsed="false">
      <c r="C4500" s="2" t="n">
        <f aca="false">D4499</f>
        <v>0</v>
      </c>
      <c r="D4500" s="3"/>
      <c r="E4500" s="4"/>
      <c r="F4500" s="4"/>
      <c r="G4500" s="5"/>
    </row>
    <row r="4501" customFormat="false" ht="12.1" hidden="false" customHeight="false" outlineLevel="0" collapsed="false">
      <c r="C4501" s="2" t="n">
        <f aca="false">D4500</f>
        <v>0</v>
      </c>
      <c r="D4501" s="3"/>
      <c r="E4501" s="4"/>
      <c r="F4501" s="4"/>
      <c r="G4501" s="5"/>
    </row>
    <row r="4502" customFormat="false" ht="12.1" hidden="false" customHeight="false" outlineLevel="0" collapsed="false">
      <c r="C4502" s="2" t="n">
        <f aca="false">D4501</f>
        <v>0</v>
      </c>
      <c r="D4502" s="3"/>
      <c r="E4502" s="4"/>
      <c r="F4502" s="4"/>
      <c r="G4502" s="5"/>
    </row>
    <row r="4503" customFormat="false" ht="12.1" hidden="false" customHeight="false" outlineLevel="0" collapsed="false">
      <c r="C4503" s="2" t="n">
        <f aca="false">D4502</f>
        <v>0</v>
      </c>
      <c r="D4503" s="3"/>
      <c r="E4503" s="4"/>
      <c r="F4503" s="4"/>
      <c r="G4503" s="5"/>
    </row>
    <row r="4504" customFormat="false" ht="12.1" hidden="false" customHeight="false" outlineLevel="0" collapsed="false">
      <c r="C4504" s="2" t="n">
        <f aca="false">D4503</f>
        <v>0</v>
      </c>
      <c r="D4504" s="3"/>
      <c r="E4504" s="4"/>
      <c r="F4504" s="4"/>
      <c r="G4504" s="5"/>
    </row>
    <row r="4505" customFormat="false" ht="12.1" hidden="false" customHeight="false" outlineLevel="0" collapsed="false">
      <c r="C4505" s="2" t="n">
        <f aca="false">D4504</f>
        <v>0</v>
      </c>
      <c r="D4505" s="3"/>
      <c r="E4505" s="4"/>
      <c r="F4505" s="4"/>
      <c r="G4505" s="5"/>
    </row>
    <row r="4506" customFormat="false" ht="12.1" hidden="false" customHeight="false" outlineLevel="0" collapsed="false">
      <c r="C4506" s="2" t="n">
        <f aca="false">D4505</f>
        <v>0</v>
      </c>
      <c r="D4506" s="3"/>
      <c r="E4506" s="4"/>
      <c r="F4506" s="4"/>
      <c r="G4506" s="5"/>
    </row>
    <row r="4507" customFormat="false" ht="12.1" hidden="false" customHeight="false" outlineLevel="0" collapsed="false">
      <c r="C4507" s="2" t="n">
        <f aca="false">D4506</f>
        <v>0</v>
      </c>
      <c r="D4507" s="3"/>
      <c r="E4507" s="4"/>
      <c r="F4507" s="4"/>
      <c r="G4507" s="5"/>
    </row>
    <row r="4508" customFormat="false" ht="12.1" hidden="false" customHeight="false" outlineLevel="0" collapsed="false">
      <c r="C4508" s="2" t="n">
        <f aca="false">D4507</f>
        <v>0</v>
      </c>
      <c r="D4508" s="3"/>
      <c r="E4508" s="4"/>
      <c r="F4508" s="4"/>
      <c r="G4508" s="5"/>
    </row>
    <row r="4509" customFormat="false" ht="12.1" hidden="false" customHeight="false" outlineLevel="0" collapsed="false">
      <c r="C4509" s="2" t="n">
        <f aca="false">D4508</f>
        <v>0</v>
      </c>
      <c r="D4509" s="3"/>
      <c r="E4509" s="4"/>
      <c r="F4509" s="4"/>
      <c r="G4509" s="5"/>
    </row>
    <row r="4510" customFormat="false" ht="12.1" hidden="false" customHeight="false" outlineLevel="0" collapsed="false">
      <c r="C4510" s="2" t="n">
        <f aca="false">D4509</f>
        <v>0</v>
      </c>
      <c r="D4510" s="3"/>
      <c r="E4510" s="4"/>
      <c r="F4510" s="4"/>
      <c r="G4510" s="5"/>
    </row>
    <row r="4511" customFormat="false" ht="12.1" hidden="false" customHeight="false" outlineLevel="0" collapsed="false">
      <c r="C4511" s="2" t="n">
        <f aca="false">D4510</f>
        <v>0</v>
      </c>
      <c r="D4511" s="3"/>
      <c r="E4511" s="4"/>
      <c r="F4511" s="4"/>
      <c r="G4511" s="5"/>
    </row>
    <row r="4512" customFormat="false" ht="12.1" hidden="false" customHeight="false" outlineLevel="0" collapsed="false">
      <c r="C4512" s="2" t="n">
        <f aca="false">D4511</f>
        <v>0</v>
      </c>
      <c r="D4512" s="3"/>
      <c r="E4512" s="4"/>
      <c r="F4512" s="4"/>
      <c r="G4512" s="5"/>
    </row>
    <row r="4513" customFormat="false" ht="12.1" hidden="false" customHeight="false" outlineLevel="0" collapsed="false">
      <c r="C4513" s="2" t="n">
        <f aca="false">D4512</f>
        <v>0</v>
      </c>
      <c r="D4513" s="3"/>
      <c r="E4513" s="4"/>
      <c r="F4513" s="4"/>
      <c r="G4513" s="5"/>
    </row>
    <row r="4514" customFormat="false" ht="12.1" hidden="false" customHeight="false" outlineLevel="0" collapsed="false">
      <c r="C4514" s="2" t="n">
        <f aca="false">D4513</f>
        <v>0</v>
      </c>
      <c r="D4514" s="3"/>
      <c r="E4514" s="4"/>
      <c r="F4514" s="4"/>
      <c r="G4514" s="5"/>
    </row>
    <row r="4515" customFormat="false" ht="12.1" hidden="false" customHeight="false" outlineLevel="0" collapsed="false">
      <c r="C4515" s="2" t="n">
        <f aca="false">D4514</f>
        <v>0</v>
      </c>
      <c r="D4515" s="3"/>
      <c r="E4515" s="4"/>
      <c r="F4515" s="4"/>
      <c r="G4515" s="5"/>
    </row>
    <row r="4516" customFormat="false" ht="12.1" hidden="false" customHeight="false" outlineLevel="0" collapsed="false">
      <c r="C4516" s="2" t="n">
        <f aca="false">D4515</f>
        <v>0</v>
      </c>
      <c r="D4516" s="3"/>
      <c r="E4516" s="4"/>
      <c r="F4516" s="4"/>
      <c r="G4516" s="5"/>
    </row>
    <row r="4517" customFormat="false" ht="12.1" hidden="false" customHeight="false" outlineLevel="0" collapsed="false">
      <c r="C4517" s="2" t="n">
        <f aca="false">D4516</f>
        <v>0</v>
      </c>
      <c r="D4517" s="3"/>
      <c r="E4517" s="4"/>
      <c r="F4517" s="4"/>
      <c r="G4517" s="5"/>
    </row>
    <row r="4518" customFormat="false" ht="12.1" hidden="false" customHeight="false" outlineLevel="0" collapsed="false">
      <c r="C4518" s="2" t="n">
        <f aca="false">D4517</f>
        <v>0</v>
      </c>
      <c r="D4518" s="3"/>
      <c r="E4518" s="4"/>
      <c r="F4518" s="4"/>
      <c r="G4518" s="5"/>
    </row>
    <row r="4519" customFormat="false" ht="12.1" hidden="false" customHeight="false" outlineLevel="0" collapsed="false">
      <c r="C4519" s="2" t="n">
        <f aca="false">D4518</f>
        <v>0</v>
      </c>
      <c r="D4519" s="3"/>
      <c r="E4519" s="4"/>
      <c r="F4519" s="4"/>
      <c r="G4519" s="5"/>
    </row>
    <row r="4520" customFormat="false" ht="12.1" hidden="false" customHeight="false" outlineLevel="0" collapsed="false">
      <c r="C4520" s="2" t="n">
        <f aca="false">D4519</f>
        <v>0</v>
      </c>
      <c r="D4520" s="3"/>
      <c r="E4520" s="4"/>
      <c r="F4520" s="4"/>
      <c r="G4520" s="5"/>
    </row>
    <row r="4521" customFormat="false" ht="12.1" hidden="false" customHeight="false" outlineLevel="0" collapsed="false">
      <c r="C4521" s="2" t="n">
        <f aca="false">D4520</f>
        <v>0</v>
      </c>
      <c r="D4521" s="3"/>
      <c r="E4521" s="4"/>
      <c r="F4521" s="4"/>
      <c r="G4521" s="5"/>
    </row>
    <row r="4522" customFormat="false" ht="12.1" hidden="false" customHeight="false" outlineLevel="0" collapsed="false">
      <c r="C4522" s="2" t="n">
        <f aca="false">D4521</f>
        <v>0</v>
      </c>
      <c r="D4522" s="3"/>
      <c r="E4522" s="4"/>
      <c r="F4522" s="4"/>
      <c r="G4522" s="5"/>
    </row>
    <row r="4523" customFormat="false" ht="12.1" hidden="false" customHeight="false" outlineLevel="0" collapsed="false">
      <c r="C4523" s="2" t="n">
        <f aca="false">D4522</f>
        <v>0</v>
      </c>
      <c r="D4523" s="3"/>
      <c r="E4523" s="4"/>
      <c r="F4523" s="4"/>
      <c r="G4523" s="5"/>
    </row>
    <row r="4524" customFormat="false" ht="12.1" hidden="false" customHeight="false" outlineLevel="0" collapsed="false">
      <c r="C4524" s="2" t="n">
        <f aca="false">D4523</f>
        <v>0</v>
      </c>
      <c r="D4524" s="3"/>
      <c r="E4524" s="4"/>
      <c r="F4524" s="4"/>
      <c r="G4524" s="5"/>
    </row>
    <row r="4525" customFormat="false" ht="12.1" hidden="false" customHeight="false" outlineLevel="0" collapsed="false">
      <c r="C4525" s="2" t="n">
        <f aca="false">D4524</f>
        <v>0</v>
      </c>
      <c r="D4525" s="3"/>
      <c r="E4525" s="4"/>
      <c r="F4525" s="4"/>
      <c r="G4525" s="5"/>
    </row>
    <row r="4526" customFormat="false" ht="12.1" hidden="false" customHeight="false" outlineLevel="0" collapsed="false">
      <c r="C4526" s="2" t="n">
        <f aca="false">D4525</f>
        <v>0</v>
      </c>
      <c r="D4526" s="3"/>
      <c r="E4526" s="4"/>
      <c r="F4526" s="4"/>
      <c r="G4526" s="5"/>
    </row>
    <row r="4527" customFormat="false" ht="12.1" hidden="false" customHeight="false" outlineLevel="0" collapsed="false">
      <c r="C4527" s="2" t="n">
        <f aca="false">D4526</f>
        <v>0</v>
      </c>
      <c r="D4527" s="3"/>
      <c r="E4527" s="4"/>
      <c r="F4527" s="4"/>
      <c r="G4527" s="5"/>
    </row>
    <row r="4528" customFormat="false" ht="12.1" hidden="false" customHeight="false" outlineLevel="0" collapsed="false">
      <c r="C4528" s="2" t="n">
        <f aca="false">D4527</f>
        <v>0</v>
      </c>
      <c r="D4528" s="3"/>
      <c r="E4528" s="4"/>
      <c r="F4528" s="4"/>
      <c r="G4528" s="5"/>
    </row>
    <row r="4529" customFormat="false" ht="12.1" hidden="false" customHeight="false" outlineLevel="0" collapsed="false">
      <c r="C4529" s="2" t="n">
        <f aca="false">D4528</f>
        <v>0</v>
      </c>
      <c r="D4529" s="3"/>
      <c r="E4529" s="4"/>
      <c r="F4529" s="4"/>
      <c r="G4529" s="5"/>
    </row>
    <row r="4530" customFormat="false" ht="12.1" hidden="false" customHeight="false" outlineLevel="0" collapsed="false">
      <c r="C4530" s="2" t="n">
        <f aca="false">D4529</f>
        <v>0</v>
      </c>
      <c r="D4530" s="3"/>
      <c r="E4530" s="4"/>
      <c r="F4530" s="4"/>
      <c r="G4530" s="5"/>
    </row>
    <row r="4531" customFormat="false" ht="12.1" hidden="false" customHeight="false" outlineLevel="0" collapsed="false">
      <c r="C4531" s="2" t="n">
        <f aca="false">D4530</f>
        <v>0</v>
      </c>
      <c r="D4531" s="3"/>
      <c r="E4531" s="4"/>
      <c r="F4531" s="4"/>
      <c r="G4531" s="5"/>
    </row>
    <row r="4532" customFormat="false" ht="12.1" hidden="false" customHeight="false" outlineLevel="0" collapsed="false">
      <c r="C4532" s="2" t="n">
        <f aca="false">D4531</f>
        <v>0</v>
      </c>
      <c r="D4532" s="3"/>
      <c r="E4532" s="4"/>
      <c r="F4532" s="4"/>
      <c r="G4532" s="5"/>
    </row>
    <row r="4533" customFormat="false" ht="12.1" hidden="false" customHeight="false" outlineLevel="0" collapsed="false">
      <c r="C4533" s="2" t="n">
        <f aca="false">D4532</f>
        <v>0</v>
      </c>
      <c r="D4533" s="3"/>
      <c r="E4533" s="4"/>
      <c r="F4533" s="4"/>
      <c r="G4533" s="5"/>
    </row>
    <row r="4534" customFormat="false" ht="12.1" hidden="false" customHeight="false" outlineLevel="0" collapsed="false">
      <c r="C4534" s="2" t="n">
        <f aca="false">D4533</f>
        <v>0</v>
      </c>
      <c r="D4534" s="3"/>
      <c r="E4534" s="4"/>
      <c r="F4534" s="4"/>
      <c r="G4534" s="5"/>
    </row>
    <row r="4535" customFormat="false" ht="12.1" hidden="false" customHeight="false" outlineLevel="0" collapsed="false">
      <c r="C4535" s="2" t="n">
        <f aca="false">D4534</f>
        <v>0</v>
      </c>
      <c r="D4535" s="3"/>
      <c r="E4535" s="4"/>
      <c r="F4535" s="4"/>
      <c r="G4535" s="5"/>
    </row>
    <row r="4536" customFormat="false" ht="12.1" hidden="false" customHeight="false" outlineLevel="0" collapsed="false">
      <c r="C4536" s="2" t="n">
        <f aca="false">D4535</f>
        <v>0</v>
      </c>
      <c r="D4536" s="3"/>
      <c r="E4536" s="4"/>
      <c r="F4536" s="4"/>
      <c r="G4536" s="5"/>
    </row>
    <row r="4537" customFormat="false" ht="12.1" hidden="false" customHeight="false" outlineLevel="0" collapsed="false">
      <c r="C4537" s="2" t="n">
        <f aca="false">D4536</f>
        <v>0</v>
      </c>
      <c r="D4537" s="3"/>
      <c r="E4537" s="4"/>
      <c r="F4537" s="4"/>
      <c r="G4537" s="5"/>
    </row>
    <row r="4538" customFormat="false" ht="12.1" hidden="false" customHeight="false" outlineLevel="0" collapsed="false">
      <c r="C4538" s="2" t="n">
        <f aca="false">D4537</f>
        <v>0</v>
      </c>
      <c r="D4538" s="3"/>
      <c r="E4538" s="4"/>
      <c r="F4538" s="4"/>
      <c r="G4538" s="5"/>
    </row>
    <row r="4539" customFormat="false" ht="12.1" hidden="false" customHeight="false" outlineLevel="0" collapsed="false">
      <c r="C4539" s="2" t="n">
        <f aca="false">D4538</f>
        <v>0</v>
      </c>
      <c r="D4539" s="3"/>
      <c r="E4539" s="4"/>
      <c r="F4539" s="4"/>
      <c r="G4539" s="5"/>
    </row>
    <row r="4540" customFormat="false" ht="12.1" hidden="false" customHeight="false" outlineLevel="0" collapsed="false">
      <c r="C4540" s="2" t="n">
        <f aca="false">D4539</f>
        <v>0</v>
      </c>
      <c r="D4540" s="3"/>
      <c r="E4540" s="4"/>
      <c r="F4540" s="4"/>
      <c r="G4540" s="5"/>
    </row>
    <row r="4541" customFormat="false" ht="12.1" hidden="false" customHeight="false" outlineLevel="0" collapsed="false">
      <c r="C4541" s="2" t="n">
        <f aca="false">D4540</f>
        <v>0</v>
      </c>
      <c r="D4541" s="3"/>
      <c r="E4541" s="4"/>
      <c r="F4541" s="4"/>
      <c r="G4541" s="5"/>
    </row>
    <row r="4542" customFormat="false" ht="12.1" hidden="false" customHeight="false" outlineLevel="0" collapsed="false">
      <c r="C4542" s="2" t="n">
        <f aca="false">D4541</f>
        <v>0</v>
      </c>
      <c r="D4542" s="3"/>
      <c r="E4542" s="4"/>
      <c r="F4542" s="4"/>
      <c r="G4542" s="5"/>
    </row>
    <row r="4543" customFormat="false" ht="12.1" hidden="false" customHeight="false" outlineLevel="0" collapsed="false">
      <c r="C4543" s="2" t="n">
        <f aca="false">D4542</f>
        <v>0</v>
      </c>
      <c r="D4543" s="3"/>
      <c r="E4543" s="4"/>
      <c r="F4543" s="4"/>
      <c r="G4543" s="5"/>
    </row>
    <row r="4544" customFormat="false" ht="12.1" hidden="false" customHeight="false" outlineLevel="0" collapsed="false">
      <c r="C4544" s="2" t="n">
        <f aca="false">D4543</f>
        <v>0</v>
      </c>
      <c r="D4544" s="3"/>
      <c r="E4544" s="4"/>
      <c r="F4544" s="4"/>
      <c r="G4544" s="5"/>
    </row>
    <row r="4545" customFormat="false" ht="12.1" hidden="false" customHeight="false" outlineLevel="0" collapsed="false">
      <c r="C4545" s="2" t="n">
        <f aca="false">D4544</f>
        <v>0</v>
      </c>
      <c r="D4545" s="3"/>
      <c r="E4545" s="4"/>
      <c r="F4545" s="4"/>
      <c r="G4545" s="5"/>
    </row>
    <row r="4546" customFormat="false" ht="12.1" hidden="false" customHeight="false" outlineLevel="0" collapsed="false">
      <c r="C4546" s="2" t="n">
        <f aca="false">D4545</f>
        <v>0</v>
      </c>
      <c r="D4546" s="3"/>
      <c r="E4546" s="4"/>
      <c r="F4546" s="4"/>
      <c r="G4546" s="5"/>
    </row>
    <row r="4547" customFormat="false" ht="12.1" hidden="false" customHeight="false" outlineLevel="0" collapsed="false">
      <c r="C4547" s="2" t="n">
        <f aca="false">D4546</f>
        <v>0</v>
      </c>
      <c r="D4547" s="3"/>
      <c r="E4547" s="4"/>
      <c r="F4547" s="4"/>
      <c r="G4547" s="5"/>
    </row>
    <row r="4548" customFormat="false" ht="12.1" hidden="false" customHeight="false" outlineLevel="0" collapsed="false">
      <c r="C4548" s="2" t="n">
        <f aca="false">D4547</f>
        <v>0</v>
      </c>
      <c r="D4548" s="3"/>
      <c r="E4548" s="4"/>
      <c r="F4548" s="4"/>
      <c r="G4548" s="5"/>
    </row>
    <row r="4549" customFormat="false" ht="12.1" hidden="false" customHeight="false" outlineLevel="0" collapsed="false">
      <c r="C4549" s="2" t="n">
        <f aca="false">D4548</f>
        <v>0</v>
      </c>
      <c r="D4549" s="3"/>
      <c r="E4549" s="4"/>
      <c r="F4549" s="4"/>
      <c r="G4549" s="5"/>
    </row>
    <row r="4550" customFormat="false" ht="12.1" hidden="false" customHeight="false" outlineLevel="0" collapsed="false">
      <c r="C4550" s="2" t="n">
        <f aca="false">D4549</f>
        <v>0</v>
      </c>
      <c r="D4550" s="3"/>
      <c r="E4550" s="4"/>
      <c r="F4550" s="4"/>
      <c r="G4550" s="5"/>
    </row>
    <row r="4551" customFormat="false" ht="12.1" hidden="false" customHeight="false" outlineLevel="0" collapsed="false">
      <c r="C4551" s="2" t="n">
        <f aca="false">D4550</f>
        <v>0</v>
      </c>
      <c r="D4551" s="3"/>
      <c r="E4551" s="4"/>
      <c r="F4551" s="4"/>
      <c r="G4551" s="5"/>
    </row>
    <row r="4552" customFormat="false" ht="12.1" hidden="false" customHeight="false" outlineLevel="0" collapsed="false">
      <c r="C4552" s="2" t="n">
        <f aca="false">D4551</f>
        <v>0</v>
      </c>
      <c r="D4552" s="3"/>
      <c r="E4552" s="4"/>
      <c r="F4552" s="4"/>
      <c r="G4552" s="5"/>
    </row>
    <row r="4553" customFormat="false" ht="12.1" hidden="false" customHeight="false" outlineLevel="0" collapsed="false">
      <c r="C4553" s="2" t="n">
        <f aca="false">D4552</f>
        <v>0</v>
      </c>
      <c r="D4553" s="3"/>
      <c r="E4553" s="4"/>
      <c r="F4553" s="4"/>
      <c r="G4553" s="5"/>
    </row>
    <row r="4554" customFormat="false" ht="12.1" hidden="false" customHeight="false" outlineLevel="0" collapsed="false">
      <c r="C4554" s="2" t="n">
        <f aca="false">D4553</f>
        <v>0</v>
      </c>
      <c r="D4554" s="3"/>
      <c r="E4554" s="4"/>
      <c r="F4554" s="4"/>
      <c r="G4554" s="5"/>
    </row>
    <row r="4555" customFormat="false" ht="12.1" hidden="false" customHeight="false" outlineLevel="0" collapsed="false">
      <c r="C4555" s="2" t="n">
        <f aca="false">D4554</f>
        <v>0</v>
      </c>
      <c r="D4555" s="3"/>
      <c r="E4555" s="4"/>
      <c r="F4555" s="4"/>
      <c r="G4555" s="5"/>
    </row>
    <row r="4556" customFormat="false" ht="12.1" hidden="false" customHeight="false" outlineLevel="0" collapsed="false">
      <c r="C4556" s="2" t="n">
        <f aca="false">D4555</f>
        <v>0</v>
      </c>
      <c r="D4556" s="3"/>
      <c r="E4556" s="4"/>
      <c r="F4556" s="4"/>
      <c r="G4556" s="5"/>
    </row>
    <row r="4557" customFormat="false" ht="12.1" hidden="false" customHeight="false" outlineLevel="0" collapsed="false">
      <c r="C4557" s="2" t="n">
        <f aca="false">D4556</f>
        <v>0</v>
      </c>
      <c r="D4557" s="3"/>
      <c r="E4557" s="4"/>
      <c r="F4557" s="4"/>
      <c r="G4557" s="5"/>
    </row>
    <row r="4558" customFormat="false" ht="12.1" hidden="false" customHeight="false" outlineLevel="0" collapsed="false">
      <c r="C4558" s="2" t="n">
        <f aca="false">D4557</f>
        <v>0</v>
      </c>
      <c r="D4558" s="3"/>
      <c r="E4558" s="4"/>
      <c r="F4558" s="4"/>
      <c r="G4558" s="5"/>
    </row>
    <row r="4559" customFormat="false" ht="12.1" hidden="false" customHeight="false" outlineLevel="0" collapsed="false">
      <c r="C4559" s="2" t="n">
        <f aca="false">D4558</f>
        <v>0</v>
      </c>
      <c r="D4559" s="3"/>
      <c r="E4559" s="4"/>
      <c r="F4559" s="4"/>
      <c r="G4559" s="5"/>
    </row>
    <row r="4560" customFormat="false" ht="12.1" hidden="false" customHeight="false" outlineLevel="0" collapsed="false">
      <c r="C4560" s="2" t="n">
        <f aca="false">D4559</f>
        <v>0</v>
      </c>
      <c r="D4560" s="3"/>
      <c r="E4560" s="4"/>
      <c r="F4560" s="4"/>
      <c r="G4560" s="5"/>
    </row>
    <row r="4561" customFormat="false" ht="12.1" hidden="false" customHeight="false" outlineLevel="0" collapsed="false">
      <c r="C4561" s="2" t="n">
        <f aca="false">D4560</f>
        <v>0</v>
      </c>
      <c r="D4561" s="3"/>
      <c r="E4561" s="4"/>
      <c r="F4561" s="4"/>
      <c r="G4561" s="5"/>
    </row>
    <row r="4562" customFormat="false" ht="12.1" hidden="false" customHeight="false" outlineLevel="0" collapsed="false">
      <c r="C4562" s="2" t="n">
        <f aca="false">D4561</f>
        <v>0</v>
      </c>
      <c r="D4562" s="3"/>
      <c r="E4562" s="4"/>
      <c r="F4562" s="4"/>
      <c r="G4562" s="5"/>
    </row>
    <row r="4563" customFormat="false" ht="12.1" hidden="false" customHeight="false" outlineLevel="0" collapsed="false">
      <c r="C4563" s="2" t="n">
        <f aca="false">D4562</f>
        <v>0</v>
      </c>
      <c r="D4563" s="3"/>
      <c r="E4563" s="4"/>
      <c r="F4563" s="4"/>
      <c r="G4563" s="5"/>
    </row>
    <row r="4564" customFormat="false" ht="12.1" hidden="false" customHeight="false" outlineLevel="0" collapsed="false">
      <c r="C4564" s="2" t="n">
        <f aca="false">D4563</f>
        <v>0</v>
      </c>
      <c r="D4564" s="3"/>
      <c r="E4564" s="4"/>
      <c r="F4564" s="4"/>
      <c r="G4564" s="5"/>
    </row>
    <row r="4565" customFormat="false" ht="12.1" hidden="false" customHeight="false" outlineLevel="0" collapsed="false">
      <c r="C4565" s="2" t="n">
        <f aca="false">D4564</f>
        <v>0</v>
      </c>
      <c r="D4565" s="3"/>
      <c r="E4565" s="4"/>
      <c r="F4565" s="4"/>
      <c r="G4565" s="5"/>
    </row>
    <row r="4566" customFormat="false" ht="12.1" hidden="false" customHeight="false" outlineLevel="0" collapsed="false">
      <c r="C4566" s="2" t="n">
        <f aca="false">D4565</f>
        <v>0</v>
      </c>
      <c r="D4566" s="3"/>
      <c r="E4566" s="4"/>
      <c r="F4566" s="4"/>
      <c r="G4566" s="5"/>
    </row>
    <row r="4567" customFormat="false" ht="12.1" hidden="false" customHeight="false" outlineLevel="0" collapsed="false">
      <c r="C4567" s="2" t="n">
        <f aca="false">D4566</f>
        <v>0</v>
      </c>
      <c r="D4567" s="3"/>
      <c r="E4567" s="4"/>
      <c r="F4567" s="4"/>
      <c r="G4567" s="5"/>
    </row>
    <row r="4568" customFormat="false" ht="12.1" hidden="false" customHeight="false" outlineLevel="0" collapsed="false">
      <c r="C4568" s="2" t="n">
        <f aca="false">D4567</f>
        <v>0</v>
      </c>
      <c r="D4568" s="3"/>
      <c r="E4568" s="4"/>
      <c r="F4568" s="4"/>
      <c r="G4568" s="5"/>
    </row>
    <row r="4569" customFormat="false" ht="12.1" hidden="false" customHeight="false" outlineLevel="0" collapsed="false">
      <c r="C4569" s="2" t="n">
        <f aca="false">D4568</f>
        <v>0</v>
      </c>
      <c r="D4569" s="3"/>
      <c r="E4569" s="4"/>
      <c r="F4569" s="4"/>
      <c r="G4569" s="5"/>
    </row>
    <row r="4570" customFormat="false" ht="12.1" hidden="false" customHeight="false" outlineLevel="0" collapsed="false">
      <c r="C4570" s="2" t="n">
        <f aca="false">D4569</f>
        <v>0</v>
      </c>
      <c r="D4570" s="3"/>
      <c r="E4570" s="4"/>
      <c r="F4570" s="4"/>
      <c r="G4570" s="5"/>
    </row>
    <row r="4571" customFormat="false" ht="12.1" hidden="false" customHeight="false" outlineLevel="0" collapsed="false">
      <c r="C4571" s="2" t="n">
        <f aca="false">D4570</f>
        <v>0</v>
      </c>
      <c r="D4571" s="3"/>
      <c r="E4571" s="4"/>
      <c r="F4571" s="4"/>
      <c r="G4571" s="5"/>
    </row>
    <row r="4572" customFormat="false" ht="12.1" hidden="false" customHeight="false" outlineLevel="0" collapsed="false">
      <c r="C4572" s="2" t="n">
        <f aca="false">D4571</f>
        <v>0</v>
      </c>
      <c r="D4572" s="3"/>
      <c r="E4572" s="4"/>
      <c r="F4572" s="4"/>
      <c r="G4572" s="5"/>
    </row>
    <row r="4573" customFormat="false" ht="12.1" hidden="false" customHeight="false" outlineLevel="0" collapsed="false">
      <c r="C4573" s="2" t="n">
        <f aca="false">D4572</f>
        <v>0</v>
      </c>
      <c r="D4573" s="3"/>
      <c r="E4573" s="4"/>
      <c r="F4573" s="4"/>
      <c r="G4573" s="5"/>
    </row>
    <row r="4574" customFormat="false" ht="12.1" hidden="false" customHeight="false" outlineLevel="0" collapsed="false">
      <c r="C4574" s="2" t="n">
        <f aca="false">D4573</f>
        <v>0</v>
      </c>
      <c r="D4574" s="3"/>
      <c r="E4574" s="4"/>
      <c r="F4574" s="4"/>
      <c r="G4574" s="5"/>
    </row>
    <row r="4575" customFormat="false" ht="12.1" hidden="false" customHeight="false" outlineLevel="0" collapsed="false">
      <c r="C4575" s="2" t="n">
        <f aca="false">D4574</f>
        <v>0</v>
      </c>
      <c r="D4575" s="3"/>
      <c r="E4575" s="4"/>
      <c r="F4575" s="4"/>
      <c r="G4575" s="5"/>
    </row>
    <row r="4576" customFormat="false" ht="12.1" hidden="false" customHeight="false" outlineLevel="0" collapsed="false">
      <c r="C4576" s="2" t="n">
        <f aca="false">D4575</f>
        <v>0</v>
      </c>
      <c r="D4576" s="3"/>
      <c r="E4576" s="4"/>
      <c r="F4576" s="4"/>
      <c r="G4576" s="5"/>
    </row>
    <row r="4577" customFormat="false" ht="12.1" hidden="false" customHeight="false" outlineLevel="0" collapsed="false">
      <c r="C4577" s="2" t="n">
        <f aca="false">D4576</f>
        <v>0</v>
      </c>
      <c r="D4577" s="3"/>
      <c r="E4577" s="4"/>
      <c r="F4577" s="4"/>
      <c r="G4577" s="5"/>
    </row>
    <row r="4578" customFormat="false" ht="12.1" hidden="false" customHeight="false" outlineLevel="0" collapsed="false">
      <c r="C4578" s="2" t="n">
        <f aca="false">D4577</f>
        <v>0</v>
      </c>
      <c r="D4578" s="3"/>
      <c r="E4578" s="4"/>
      <c r="F4578" s="4"/>
      <c r="G4578" s="5"/>
    </row>
    <row r="4579" customFormat="false" ht="12.1" hidden="false" customHeight="false" outlineLevel="0" collapsed="false">
      <c r="C4579" s="2" t="n">
        <f aca="false">D4578</f>
        <v>0</v>
      </c>
      <c r="D4579" s="3"/>
      <c r="E4579" s="4"/>
      <c r="F4579" s="4"/>
      <c r="G4579" s="5"/>
    </row>
    <row r="4580" customFormat="false" ht="12.1" hidden="false" customHeight="false" outlineLevel="0" collapsed="false">
      <c r="C4580" s="2" t="n">
        <f aca="false">D4579</f>
        <v>0</v>
      </c>
      <c r="D4580" s="3"/>
      <c r="E4580" s="4"/>
      <c r="F4580" s="4"/>
      <c r="G4580" s="5"/>
    </row>
    <row r="4581" customFormat="false" ht="12.1" hidden="false" customHeight="false" outlineLevel="0" collapsed="false">
      <c r="C4581" s="2" t="n">
        <f aca="false">D4580</f>
        <v>0</v>
      </c>
      <c r="D4581" s="3"/>
      <c r="E4581" s="4"/>
      <c r="F4581" s="4"/>
      <c r="G4581" s="5"/>
    </row>
    <row r="4582" customFormat="false" ht="12.1" hidden="false" customHeight="false" outlineLevel="0" collapsed="false">
      <c r="C4582" s="2" t="n">
        <f aca="false">D4581</f>
        <v>0</v>
      </c>
      <c r="D4582" s="3"/>
      <c r="E4582" s="4"/>
      <c r="F4582" s="4"/>
      <c r="G4582" s="5"/>
    </row>
    <row r="4583" customFormat="false" ht="12.1" hidden="false" customHeight="false" outlineLevel="0" collapsed="false">
      <c r="C4583" s="2" t="n">
        <f aca="false">D4582</f>
        <v>0</v>
      </c>
      <c r="D4583" s="3"/>
      <c r="E4583" s="4"/>
      <c r="F4583" s="4"/>
      <c r="G4583" s="5"/>
    </row>
    <row r="4584" customFormat="false" ht="12.1" hidden="false" customHeight="false" outlineLevel="0" collapsed="false">
      <c r="C4584" s="2" t="n">
        <f aca="false">D4583</f>
        <v>0</v>
      </c>
      <c r="D4584" s="3"/>
      <c r="E4584" s="4"/>
      <c r="F4584" s="4"/>
      <c r="G4584" s="5"/>
    </row>
    <row r="4585" customFormat="false" ht="12.1" hidden="false" customHeight="false" outlineLevel="0" collapsed="false">
      <c r="C4585" s="2" t="n">
        <f aca="false">D4584</f>
        <v>0</v>
      </c>
      <c r="D4585" s="3"/>
      <c r="E4585" s="4"/>
      <c r="F4585" s="4"/>
      <c r="G4585" s="5"/>
    </row>
    <row r="4586" customFormat="false" ht="12.1" hidden="false" customHeight="false" outlineLevel="0" collapsed="false">
      <c r="C4586" s="2" t="n">
        <f aca="false">D4585</f>
        <v>0</v>
      </c>
      <c r="D4586" s="3"/>
      <c r="E4586" s="4"/>
      <c r="F4586" s="4"/>
      <c r="G4586" s="5"/>
    </row>
    <row r="4587" customFormat="false" ht="12.1" hidden="false" customHeight="false" outlineLevel="0" collapsed="false">
      <c r="C4587" s="2" t="n">
        <f aca="false">D4586</f>
        <v>0</v>
      </c>
      <c r="D4587" s="3"/>
      <c r="E4587" s="4"/>
      <c r="F4587" s="4"/>
      <c r="G4587" s="5"/>
    </row>
    <row r="4588" customFormat="false" ht="12.1" hidden="false" customHeight="false" outlineLevel="0" collapsed="false">
      <c r="C4588" s="2" t="n">
        <f aca="false">D4587</f>
        <v>0</v>
      </c>
      <c r="D4588" s="3"/>
      <c r="E4588" s="4"/>
      <c r="F4588" s="4"/>
      <c r="G4588" s="5"/>
    </row>
    <row r="4589" customFormat="false" ht="12.1" hidden="false" customHeight="false" outlineLevel="0" collapsed="false">
      <c r="C4589" s="2" t="n">
        <f aca="false">D4588</f>
        <v>0</v>
      </c>
      <c r="D4589" s="3"/>
      <c r="E4589" s="4"/>
      <c r="F4589" s="4"/>
      <c r="G4589" s="5"/>
    </row>
    <row r="4590" customFormat="false" ht="12.1" hidden="false" customHeight="false" outlineLevel="0" collapsed="false">
      <c r="C4590" s="2" t="n">
        <f aca="false">D4589</f>
        <v>0</v>
      </c>
      <c r="D4590" s="3"/>
      <c r="E4590" s="4"/>
      <c r="F4590" s="4"/>
      <c r="G4590" s="5"/>
    </row>
    <row r="4591" customFormat="false" ht="12.1" hidden="false" customHeight="false" outlineLevel="0" collapsed="false">
      <c r="C4591" s="2" t="n">
        <f aca="false">D4590</f>
        <v>0</v>
      </c>
      <c r="D4591" s="3"/>
      <c r="E4591" s="4"/>
      <c r="F4591" s="4"/>
      <c r="G4591" s="5"/>
    </row>
    <row r="4592" customFormat="false" ht="12.1" hidden="false" customHeight="false" outlineLevel="0" collapsed="false">
      <c r="C4592" s="2" t="n">
        <f aca="false">D4591</f>
        <v>0</v>
      </c>
      <c r="D4592" s="3"/>
      <c r="E4592" s="4"/>
      <c r="F4592" s="4"/>
      <c r="G4592" s="5"/>
    </row>
    <row r="4593" customFormat="false" ht="12.1" hidden="false" customHeight="false" outlineLevel="0" collapsed="false">
      <c r="C4593" s="2" t="n">
        <f aca="false">D4592</f>
        <v>0</v>
      </c>
      <c r="D4593" s="3"/>
      <c r="E4593" s="4"/>
      <c r="F4593" s="4"/>
      <c r="G4593" s="5"/>
    </row>
    <row r="4594" customFormat="false" ht="12.1" hidden="false" customHeight="false" outlineLevel="0" collapsed="false">
      <c r="C4594" s="2" t="n">
        <f aca="false">D4593</f>
        <v>0</v>
      </c>
      <c r="D4594" s="3"/>
      <c r="E4594" s="4"/>
      <c r="F4594" s="4"/>
      <c r="G4594" s="5"/>
    </row>
    <row r="4595" customFormat="false" ht="12.1" hidden="false" customHeight="false" outlineLevel="0" collapsed="false">
      <c r="C4595" s="2" t="n">
        <f aca="false">D4594</f>
        <v>0</v>
      </c>
      <c r="D4595" s="3"/>
      <c r="E4595" s="4"/>
      <c r="F4595" s="4"/>
      <c r="G4595" s="5"/>
    </row>
    <row r="4596" customFormat="false" ht="12.1" hidden="false" customHeight="false" outlineLevel="0" collapsed="false">
      <c r="C4596" s="2" t="n">
        <f aca="false">D4595</f>
        <v>0</v>
      </c>
      <c r="D4596" s="3"/>
      <c r="E4596" s="4"/>
      <c r="F4596" s="4"/>
      <c r="G4596" s="5"/>
    </row>
    <row r="4597" customFormat="false" ht="12.1" hidden="false" customHeight="false" outlineLevel="0" collapsed="false">
      <c r="C4597" s="2" t="n">
        <f aca="false">D4596</f>
        <v>0</v>
      </c>
      <c r="D4597" s="3"/>
      <c r="E4597" s="4"/>
      <c r="F4597" s="4"/>
      <c r="G4597" s="5"/>
    </row>
    <row r="4598" customFormat="false" ht="12.1" hidden="false" customHeight="false" outlineLevel="0" collapsed="false">
      <c r="C4598" s="2" t="n">
        <f aca="false">D4597</f>
        <v>0</v>
      </c>
      <c r="D4598" s="3"/>
      <c r="E4598" s="4"/>
      <c r="F4598" s="4"/>
      <c r="G4598" s="5"/>
    </row>
    <row r="4599" customFormat="false" ht="12.1" hidden="false" customHeight="false" outlineLevel="0" collapsed="false">
      <c r="C4599" s="2" t="n">
        <f aca="false">D4598</f>
        <v>0</v>
      </c>
      <c r="D4599" s="3"/>
      <c r="E4599" s="4"/>
      <c r="F4599" s="4"/>
      <c r="G4599" s="5"/>
    </row>
    <row r="4600" customFormat="false" ht="12.1" hidden="false" customHeight="false" outlineLevel="0" collapsed="false">
      <c r="C4600" s="2" t="n">
        <f aca="false">D4599</f>
        <v>0</v>
      </c>
      <c r="D4600" s="3"/>
      <c r="E4600" s="4"/>
      <c r="F4600" s="4"/>
      <c r="G4600" s="5"/>
    </row>
    <row r="4601" customFormat="false" ht="12.1" hidden="false" customHeight="false" outlineLevel="0" collapsed="false">
      <c r="C4601" s="2" t="n">
        <f aca="false">D4600</f>
        <v>0</v>
      </c>
      <c r="D4601" s="3"/>
      <c r="E4601" s="4"/>
      <c r="F4601" s="4"/>
      <c r="G4601" s="5"/>
    </row>
    <row r="4602" customFormat="false" ht="12.1" hidden="false" customHeight="false" outlineLevel="0" collapsed="false">
      <c r="C4602" s="2" t="n">
        <f aca="false">D4601</f>
        <v>0</v>
      </c>
      <c r="D4602" s="3"/>
      <c r="E4602" s="4"/>
      <c r="F4602" s="4"/>
      <c r="G4602" s="5"/>
    </row>
    <row r="4603" customFormat="false" ht="12.1" hidden="false" customHeight="false" outlineLevel="0" collapsed="false">
      <c r="C4603" s="2" t="n">
        <f aca="false">D4602</f>
        <v>0</v>
      </c>
      <c r="D4603" s="3"/>
      <c r="E4603" s="4"/>
      <c r="F4603" s="4"/>
      <c r="G4603" s="5"/>
    </row>
    <row r="4604" customFormat="false" ht="12.1" hidden="false" customHeight="false" outlineLevel="0" collapsed="false">
      <c r="C4604" s="2" t="n">
        <f aca="false">D4603</f>
        <v>0</v>
      </c>
      <c r="D4604" s="3"/>
      <c r="E4604" s="4"/>
      <c r="F4604" s="4"/>
      <c r="G4604" s="5"/>
    </row>
    <row r="4605" customFormat="false" ht="12.1" hidden="false" customHeight="false" outlineLevel="0" collapsed="false">
      <c r="C4605" s="2" t="n">
        <f aca="false">D4604</f>
        <v>0</v>
      </c>
      <c r="D4605" s="3"/>
      <c r="E4605" s="4"/>
      <c r="F4605" s="4"/>
      <c r="G4605" s="5"/>
    </row>
    <row r="4606" customFormat="false" ht="12.1" hidden="false" customHeight="false" outlineLevel="0" collapsed="false">
      <c r="C4606" s="2" t="n">
        <f aca="false">D4605</f>
        <v>0</v>
      </c>
      <c r="D4606" s="3"/>
      <c r="E4606" s="4"/>
      <c r="F4606" s="4"/>
      <c r="G4606" s="5"/>
    </row>
    <row r="4607" customFormat="false" ht="12.1" hidden="false" customHeight="false" outlineLevel="0" collapsed="false">
      <c r="C4607" s="2" t="n">
        <f aca="false">D4606</f>
        <v>0</v>
      </c>
      <c r="D4607" s="3"/>
      <c r="E4607" s="4"/>
      <c r="F4607" s="4"/>
      <c r="G4607" s="5"/>
    </row>
    <row r="4608" customFormat="false" ht="12.1" hidden="false" customHeight="false" outlineLevel="0" collapsed="false">
      <c r="C4608" s="2" t="n">
        <f aca="false">D4607</f>
        <v>0</v>
      </c>
      <c r="D4608" s="3"/>
      <c r="E4608" s="4"/>
      <c r="F4608" s="4"/>
      <c r="G4608" s="5"/>
    </row>
    <row r="4609" customFormat="false" ht="12.1" hidden="false" customHeight="false" outlineLevel="0" collapsed="false">
      <c r="C4609" s="2" t="n">
        <f aca="false">D4608</f>
        <v>0</v>
      </c>
      <c r="D4609" s="3"/>
      <c r="E4609" s="4"/>
      <c r="F4609" s="4"/>
      <c r="G4609" s="5"/>
    </row>
    <row r="4610" customFormat="false" ht="12.1" hidden="false" customHeight="false" outlineLevel="0" collapsed="false">
      <c r="C4610" s="2" t="n">
        <f aca="false">D4609</f>
        <v>0</v>
      </c>
      <c r="D4610" s="3"/>
      <c r="E4610" s="4"/>
      <c r="F4610" s="4"/>
      <c r="G4610" s="5"/>
    </row>
    <row r="4611" customFormat="false" ht="12.1" hidden="false" customHeight="false" outlineLevel="0" collapsed="false">
      <c r="C4611" s="2" t="n">
        <f aca="false">D4610</f>
        <v>0</v>
      </c>
      <c r="D4611" s="3"/>
      <c r="E4611" s="4"/>
      <c r="F4611" s="4"/>
      <c r="G4611" s="5"/>
    </row>
    <row r="4612" customFormat="false" ht="12.1" hidden="false" customHeight="false" outlineLevel="0" collapsed="false">
      <c r="C4612" s="2" t="n">
        <f aca="false">D4611</f>
        <v>0</v>
      </c>
      <c r="D4612" s="3"/>
      <c r="E4612" s="4"/>
      <c r="F4612" s="4"/>
      <c r="G4612" s="5"/>
    </row>
    <row r="4613" customFormat="false" ht="12.1" hidden="false" customHeight="false" outlineLevel="0" collapsed="false">
      <c r="C4613" s="2" t="n">
        <f aca="false">D4612</f>
        <v>0</v>
      </c>
      <c r="D4613" s="3"/>
      <c r="E4613" s="4"/>
      <c r="F4613" s="4"/>
      <c r="G4613" s="5"/>
    </row>
    <row r="4614" customFormat="false" ht="12.1" hidden="false" customHeight="false" outlineLevel="0" collapsed="false">
      <c r="C4614" s="2" t="n">
        <f aca="false">D4613</f>
        <v>0</v>
      </c>
      <c r="D4614" s="3"/>
      <c r="E4614" s="4"/>
      <c r="F4614" s="4"/>
      <c r="G4614" s="5"/>
    </row>
    <row r="4615" customFormat="false" ht="12.1" hidden="false" customHeight="false" outlineLevel="0" collapsed="false">
      <c r="C4615" s="2" t="n">
        <f aca="false">D4614</f>
        <v>0</v>
      </c>
      <c r="D4615" s="3"/>
      <c r="E4615" s="4"/>
      <c r="F4615" s="4"/>
      <c r="G4615" s="5"/>
    </row>
    <row r="4616" customFormat="false" ht="12.1" hidden="false" customHeight="false" outlineLevel="0" collapsed="false">
      <c r="C4616" s="2" t="n">
        <f aca="false">D4615</f>
        <v>0</v>
      </c>
      <c r="D4616" s="3"/>
      <c r="E4616" s="4"/>
      <c r="F4616" s="4"/>
      <c r="G4616" s="5"/>
    </row>
    <row r="4617" customFormat="false" ht="12.1" hidden="false" customHeight="false" outlineLevel="0" collapsed="false">
      <c r="C4617" s="2" t="n">
        <f aca="false">D4616</f>
        <v>0</v>
      </c>
      <c r="D4617" s="3"/>
      <c r="E4617" s="4"/>
      <c r="F4617" s="4"/>
      <c r="G4617" s="5"/>
    </row>
    <row r="4618" customFormat="false" ht="12.1" hidden="false" customHeight="false" outlineLevel="0" collapsed="false">
      <c r="C4618" s="2" t="n">
        <f aca="false">D4617</f>
        <v>0</v>
      </c>
      <c r="D4618" s="3"/>
      <c r="E4618" s="4"/>
      <c r="F4618" s="4"/>
      <c r="G4618" s="5"/>
    </row>
    <row r="4619" customFormat="false" ht="12.1" hidden="false" customHeight="false" outlineLevel="0" collapsed="false">
      <c r="C4619" s="2" t="n">
        <f aca="false">D4618</f>
        <v>0</v>
      </c>
      <c r="D4619" s="3"/>
      <c r="E4619" s="4"/>
      <c r="F4619" s="4"/>
      <c r="G4619" s="5"/>
    </row>
    <row r="4620" customFormat="false" ht="12.1" hidden="false" customHeight="false" outlineLevel="0" collapsed="false">
      <c r="C4620" s="2" t="n">
        <f aca="false">D4619</f>
        <v>0</v>
      </c>
      <c r="D4620" s="3"/>
      <c r="E4620" s="4"/>
      <c r="F4620" s="4"/>
      <c r="G4620" s="5"/>
    </row>
    <row r="4621" customFormat="false" ht="12.1" hidden="false" customHeight="false" outlineLevel="0" collapsed="false">
      <c r="C4621" s="2" t="n">
        <f aca="false">D4620</f>
        <v>0</v>
      </c>
      <c r="D4621" s="3"/>
      <c r="E4621" s="4"/>
      <c r="F4621" s="4"/>
      <c r="G4621" s="5"/>
    </row>
    <row r="4622" customFormat="false" ht="12.1" hidden="false" customHeight="false" outlineLevel="0" collapsed="false">
      <c r="C4622" s="2" t="n">
        <f aca="false">D4621</f>
        <v>0</v>
      </c>
      <c r="D4622" s="3"/>
      <c r="E4622" s="4"/>
      <c r="F4622" s="4"/>
      <c r="G4622" s="5"/>
    </row>
    <row r="4623" customFormat="false" ht="12.1" hidden="false" customHeight="false" outlineLevel="0" collapsed="false">
      <c r="C4623" s="2" t="n">
        <f aca="false">D4622</f>
        <v>0</v>
      </c>
      <c r="D4623" s="3"/>
      <c r="E4623" s="4"/>
      <c r="F4623" s="4"/>
      <c r="G4623" s="5"/>
    </row>
    <row r="4624" customFormat="false" ht="12.1" hidden="false" customHeight="false" outlineLevel="0" collapsed="false">
      <c r="C4624" s="2" t="n">
        <f aca="false">D4623</f>
        <v>0</v>
      </c>
      <c r="D4624" s="3"/>
      <c r="E4624" s="4"/>
      <c r="F4624" s="4"/>
      <c r="G4624" s="5"/>
    </row>
    <row r="4625" customFormat="false" ht="12.1" hidden="false" customHeight="false" outlineLevel="0" collapsed="false">
      <c r="C4625" s="2" t="n">
        <f aca="false">D4624</f>
        <v>0</v>
      </c>
      <c r="D4625" s="3"/>
      <c r="E4625" s="4"/>
      <c r="F4625" s="4"/>
      <c r="G4625" s="5"/>
    </row>
    <row r="4626" customFormat="false" ht="12.1" hidden="false" customHeight="false" outlineLevel="0" collapsed="false">
      <c r="C4626" s="2" t="n">
        <f aca="false">D4625</f>
        <v>0</v>
      </c>
      <c r="D4626" s="3"/>
      <c r="E4626" s="4"/>
      <c r="F4626" s="4"/>
      <c r="G4626" s="5"/>
    </row>
    <row r="4627" customFormat="false" ht="12.1" hidden="false" customHeight="false" outlineLevel="0" collapsed="false">
      <c r="C4627" s="2" t="n">
        <f aca="false">D4626</f>
        <v>0</v>
      </c>
      <c r="D4627" s="3"/>
      <c r="E4627" s="4"/>
      <c r="F4627" s="4"/>
      <c r="G4627" s="5"/>
    </row>
    <row r="4628" customFormat="false" ht="12.1" hidden="false" customHeight="false" outlineLevel="0" collapsed="false">
      <c r="C4628" s="2" t="n">
        <f aca="false">D4627</f>
        <v>0</v>
      </c>
      <c r="D4628" s="3"/>
      <c r="E4628" s="4"/>
      <c r="F4628" s="4"/>
      <c r="G4628" s="5"/>
    </row>
    <row r="4629" customFormat="false" ht="12.1" hidden="false" customHeight="false" outlineLevel="0" collapsed="false">
      <c r="C4629" s="2" t="n">
        <f aca="false">D4628</f>
        <v>0</v>
      </c>
      <c r="D4629" s="3"/>
      <c r="E4629" s="4"/>
      <c r="F4629" s="4"/>
      <c r="G4629" s="5"/>
    </row>
    <row r="4630" customFormat="false" ht="12.1" hidden="false" customHeight="false" outlineLevel="0" collapsed="false">
      <c r="C4630" s="2" t="n">
        <f aca="false">D4629</f>
        <v>0</v>
      </c>
      <c r="D4630" s="3"/>
      <c r="E4630" s="4"/>
      <c r="F4630" s="4"/>
      <c r="G4630" s="5"/>
    </row>
    <row r="4631" customFormat="false" ht="12.1" hidden="false" customHeight="false" outlineLevel="0" collapsed="false">
      <c r="C4631" s="2" t="n">
        <f aca="false">D4630</f>
        <v>0</v>
      </c>
      <c r="D4631" s="3"/>
      <c r="E4631" s="4"/>
      <c r="F4631" s="4"/>
      <c r="G4631" s="5"/>
    </row>
    <row r="4632" customFormat="false" ht="12.1" hidden="false" customHeight="false" outlineLevel="0" collapsed="false">
      <c r="C4632" s="2" t="n">
        <f aca="false">D4631</f>
        <v>0</v>
      </c>
      <c r="D4632" s="3"/>
      <c r="E4632" s="4"/>
      <c r="F4632" s="4"/>
      <c r="G4632" s="5"/>
    </row>
    <row r="4633" customFormat="false" ht="12.1" hidden="false" customHeight="false" outlineLevel="0" collapsed="false">
      <c r="C4633" s="2" t="n">
        <f aca="false">D4632</f>
        <v>0</v>
      </c>
      <c r="D4633" s="3"/>
      <c r="E4633" s="4"/>
      <c r="F4633" s="4"/>
      <c r="G4633" s="5"/>
    </row>
    <row r="4634" customFormat="false" ht="12.1" hidden="false" customHeight="false" outlineLevel="0" collapsed="false">
      <c r="C4634" s="2" t="n">
        <f aca="false">D4633</f>
        <v>0</v>
      </c>
      <c r="D4634" s="3"/>
      <c r="E4634" s="4"/>
      <c r="F4634" s="4"/>
      <c r="G4634" s="5"/>
    </row>
    <row r="4635" customFormat="false" ht="12.1" hidden="false" customHeight="false" outlineLevel="0" collapsed="false">
      <c r="C4635" s="2" t="n">
        <f aca="false">D4634</f>
        <v>0</v>
      </c>
      <c r="D4635" s="3"/>
      <c r="E4635" s="4"/>
      <c r="F4635" s="4"/>
      <c r="G4635" s="5"/>
    </row>
    <row r="4636" customFormat="false" ht="12.1" hidden="false" customHeight="false" outlineLevel="0" collapsed="false">
      <c r="C4636" s="2" t="n">
        <f aca="false">D4635</f>
        <v>0</v>
      </c>
      <c r="D4636" s="3"/>
      <c r="E4636" s="4"/>
      <c r="F4636" s="4"/>
      <c r="G4636" s="5"/>
    </row>
    <row r="4637" customFormat="false" ht="12.1" hidden="false" customHeight="false" outlineLevel="0" collapsed="false">
      <c r="C4637" s="2" t="n">
        <f aca="false">D4636</f>
        <v>0</v>
      </c>
      <c r="D4637" s="3"/>
      <c r="E4637" s="4"/>
      <c r="F4637" s="4"/>
      <c r="G4637" s="5"/>
    </row>
    <row r="4638" customFormat="false" ht="12.1" hidden="false" customHeight="false" outlineLevel="0" collapsed="false">
      <c r="C4638" s="2" t="n">
        <f aca="false">D4637</f>
        <v>0</v>
      </c>
      <c r="D4638" s="3"/>
      <c r="E4638" s="4"/>
      <c r="F4638" s="4"/>
      <c r="G4638" s="5"/>
    </row>
    <row r="4639" customFormat="false" ht="12.1" hidden="false" customHeight="false" outlineLevel="0" collapsed="false">
      <c r="C4639" s="2" t="n">
        <f aca="false">D4638</f>
        <v>0</v>
      </c>
      <c r="D4639" s="3"/>
      <c r="E4639" s="4"/>
      <c r="F4639" s="4"/>
      <c r="G4639" s="5"/>
    </row>
    <row r="4640" customFormat="false" ht="12.1" hidden="false" customHeight="false" outlineLevel="0" collapsed="false">
      <c r="C4640" s="2" t="n">
        <f aca="false">D4639</f>
        <v>0</v>
      </c>
      <c r="D4640" s="3"/>
      <c r="E4640" s="4"/>
      <c r="F4640" s="4"/>
      <c r="G4640" s="5"/>
    </row>
    <row r="4641" customFormat="false" ht="12.1" hidden="false" customHeight="false" outlineLevel="0" collapsed="false">
      <c r="C4641" s="2" t="n">
        <f aca="false">D4640</f>
        <v>0</v>
      </c>
      <c r="D4641" s="3"/>
      <c r="E4641" s="4"/>
      <c r="F4641" s="4"/>
      <c r="G4641" s="5"/>
    </row>
    <row r="4642" customFormat="false" ht="12.1" hidden="false" customHeight="false" outlineLevel="0" collapsed="false">
      <c r="C4642" s="2" t="n">
        <f aca="false">D4641</f>
        <v>0</v>
      </c>
      <c r="D4642" s="3"/>
      <c r="E4642" s="4"/>
      <c r="F4642" s="4"/>
      <c r="G4642" s="5"/>
    </row>
    <row r="4643" customFormat="false" ht="12.1" hidden="false" customHeight="false" outlineLevel="0" collapsed="false">
      <c r="C4643" s="2" t="n">
        <f aca="false">D4642</f>
        <v>0</v>
      </c>
      <c r="D4643" s="3"/>
      <c r="E4643" s="4"/>
      <c r="F4643" s="4"/>
      <c r="G4643" s="5"/>
    </row>
    <row r="4644" customFormat="false" ht="12.1" hidden="false" customHeight="false" outlineLevel="0" collapsed="false">
      <c r="C4644" s="2" t="n">
        <f aca="false">D4643</f>
        <v>0</v>
      </c>
      <c r="D4644" s="3"/>
      <c r="E4644" s="4"/>
      <c r="F4644" s="4"/>
      <c r="G4644" s="5"/>
    </row>
    <row r="4645" customFormat="false" ht="12.1" hidden="false" customHeight="false" outlineLevel="0" collapsed="false">
      <c r="C4645" s="2" t="n">
        <f aca="false">D4644</f>
        <v>0</v>
      </c>
      <c r="D4645" s="3"/>
      <c r="E4645" s="4"/>
      <c r="F4645" s="4"/>
      <c r="G4645" s="5"/>
    </row>
    <row r="4646" customFormat="false" ht="12.1" hidden="false" customHeight="false" outlineLevel="0" collapsed="false">
      <c r="C4646" s="2" t="n">
        <f aca="false">D4645</f>
        <v>0</v>
      </c>
      <c r="D4646" s="3"/>
      <c r="E4646" s="4"/>
      <c r="F4646" s="4"/>
      <c r="G4646" s="5"/>
    </row>
    <row r="4647" customFormat="false" ht="12.1" hidden="false" customHeight="false" outlineLevel="0" collapsed="false">
      <c r="C4647" s="2" t="n">
        <f aca="false">D4646</f>
        <v>0</v>
      </c>
      <c r="D4647" s="3"/>
      <c r="E4647" s="4"/>
      <c r="F4647" s="4"/>
      <c r="G4647" s="5"/>
    </row>
    <row r="4648" customFormat="false" ht="12.1" hidden="false" customHeight="false" outlineLevel="0" collapsed="false">
      <c r="C4648" s="2" t="n">
        <f aca="false">D4647</f>
        <v>0</v>
      </c>
      <c r="D4648" s="3"/>
      <c r="E4648" s="4"/>
      <c r="F4648" s="4"/>
      <c r="G4648" s="5"/>
    </row>
    <row r="4649" customFormat="false" ht="12.1" hidden="false" customHeight="false" outlineLevel="0" collapsed="false">
      <c r="C4649" s="2" t="n">
        <f aca="false">D4648</f>
        <v>0</v>
      </c>
      <c r="D4649" s="3"/>
      <c r="E4649" s="4"/>
      <c r="F4649" s="4"/>
      <c r="G4649" s="5"/>
    </row>
    <row r="4650" customFormat="false" ht="12.1" hidden="false" customHeight="false" outlineLevel="0" collapsed="false">
      <c r="C4650" s="2" t="n">
        <f aca="false">D4649</f>
        <v>0</v>
      </c>
      <c r="D4650" s="3"/>
      <c r="E4650" s="4"/>
      <c r="F4650" s="4"/>
      <c r="G4650" s="5"/>
    </row>
    <row r="4651" customFormat="false" ht="12.1" hidden="false" customHeight="false" outlineLevel="0" collapsed="false">
      <c r="C4651" s="2" t="n">
        <f aca="false">D4650</f>
        <v>0</v>
      </c>
      <c r="D4651" s="3"/>
      <c r="E4651" s="4"/>
      <c r="F4651" s="4"/>
      <c r="G4651" s="5"/>
    </row>
    <row r="4652" customFormat="false" ht="12.1" hidden="false" customHeight="false" outlineLevel="0" collapsed="false">
      <c r="C4652" s="2" t="n">
        <f aca="false">D4651</f>
        <v>0</v>
      </c>
      <c r="D4652" s="3"/>
      <c r="E4652" s="4"/>
      <c r="F4652" s="4"/>
      <c r="G4652" s="5"/>
    </row>
    <row r="4653" customFormat="false" ht="12.1" hidden="false" customHeight="false" outlineLevel="0" collapsed="false">
      <c r="C4653" s="2" t="n">
        <f aca="false">D4652</f>
        <v>0</v>
      </c>
      <c r="D4653" s="3"/>
      <c r="E4653" s="4"/>
      <c r="F4653" s="4"/>
      <c r="G4653" s="5"/>
    </row>
    <row r="4654" customFormat="false" ht="12.1" hidden="false" customHeight="false" outlineLevel="0" collapsed="false">
      <c r="C4654" s="2" t="n">
        <f aca="false">D4653</f>
        <v>0</v>
      </c>
      <c r="D4654" s="3"/>
      <c r="E4654" s="4"/>
      <c r="F4654" s="4"/>
      <c r="G4654" s="5"/>
    </row>
    <row r="4655" customFormat="false" ht="12.1" hidden="false" customHeight="false" outlineLevel="0" collapsed="false">
      <c r="C4655" s="2" t="n">
        <f aca="false">D4654</f>
        <v>0</v>
      </c>
      <c r="D4655" s="3"/>
      <c r="E4655" s="4"/>
      <c r="F4655" s="4"/>
      <c r="G4655" s="5"/>
    </row>
    <row r="4656" customFormat="false" ht="12.1" hidden="false" customHeight="false" outlineLevel="0" collapsed="false">
      <c r="C4656" s="2" t="n">
        <f aca="false">D4655</f>
        <v>0</v>
      </c>
      <c r="D4656" s="3"/>
      <c r="E4656" s="4"/>
      <c r="F4656" s="4"/>
      <c r="G4656" s="5"/>
    </row>
    <row r="4657" customFormat="false" ht="12.1" hidden="false" customHeight="false" outlineLevel="0" collapsed="false">
      <c r="C4657" s="2" t="n">
        <f aca="false">D4656</f>
        <v>0</v>
      </c>
      <c r="D4657" s="3"/>
      <c r="E4657" s="4"/>
      <c r="F4657" s="4"/>
      <c r="G4657" s="5"/>
    </row>
    <row r="4658" customFormat="false" ht="12.1" hidden="false" customHeight="false" outlineLevel="0" collapsed="false">
      <c r="C4658" s="2" t="n">
        <f aca="false">D4657</f>
        <v>0</v>
      </c>
      <c r="D4658" s="3"/>
      <c r="E4658" s="4"/>
      <c r="F4658" s="4"/>
      <c r="G4658" s="5"/>
    </row>
    <row r="4659" customFormat="false" ht="12.1" hidden="false" customHeight="false" outlineLevel="0" collapsed="false">
      <c r="C4659" s="2" t="n">
        <f aca="false">D4658</f>
        <v>0</v>
      </c>
      <c r="D4659" s="3"/>
      <c r="E4659" s="4"/>
      <c r="F4659" s="4"/>
      <c r="G4659" s="5"/>
    </row>
    <row r="4660" customFormat="false" ht="12.1" hidden="false" customHeight="false" outlineLevel="0" collapsed="false">
      <c r="C4660" s="2" t="n">
        <f aca="false">D4659</f>
        <v>0</v>
      </c>
      <c r="D4660" s="3"/>
      <c r="E4660" s="4"/>
      <c r="F4660" s="4"/>
      <c r="G4660" s="5"/>
    </row>
    <row r="4661" customFormat="false" ht="12.1" hidden="false" customHeight="false" outlineLevel="0" collapsed="false">
      <c r="C4661" s="2" t="n">
        <f aca="false">D4660</f>
        <v>0</v>
      </c>
      <c r="D4661" s="3"/>
      <c r="E4661" s="4"/>
      <c r="F4661" s="4"/>
      <c r="G4661" s="5"/>
    </row>
    <row r="4662" customFormat="false" ht="12.1" hidden="false" customHeight="false" outlineLevel="0" collapsed="false">
      <c r="C4662" s="2" t="n">
        <f aca="false">D4661</f>
        <v>0</v>
      </c>
      <c r="D4662" s="3"/>
      <c r="E4662" s="4"/>
      <c r="F4662" s="4"/>
      <c r="G4662" s="5"/>
    </row>
    <row r="4663" customFormat="false" ht="12.1" hidden="false" customHeight="false" outlineLevel="0" collapsed="false">
      <c r="C4663" s="2" t="n">
        <f aca="false">D4662</f>
        <v>0</v>
      </c>
      <c r="D4663" s="3"/>
      <c r="E4663" s="4"/>
      <c r="F4663" s="4"/>
      <c r="G4663" s="5"/>
    </row>
    <row r="4664" customFormat="false" ht="12.1" hidden="false" customHeight="false" outlineLevel="0" collapsed="false">
      <c r="C4664" s="2" t="n">
        <f aca="false">D4663</f>
        <v>0</v>
      </c>
      <c r="D4664" s="3"/>
      <c r="E4664" s="4"/>
      <c r="F4664" s="4"/>
      <c r="G4664" s="5"/>
    </row>
    <row r="4665" customFormat="false" ht="12.1" hidden="false" customHeight="false" outlineLevel="0" collapsed="false">
      <c r="C4665" s="2" t="n">
        <f aca="false">D4664</f>
        <v>0</v>
      </c>
      <c r="D4665" s="3"/>
      <c r="E4665" s="4"/>
      <c r="F4665" s="4"/>
      <c r="G4665" s="5"/>
    </row>
    <row r="4666" customFormat="false" ht="12.1" hidden="false" customHeight="false" outlineLevel="0" collapsed="false">
      <c r="C4666" s="2" t="n">
        <f aca="false">D4665</f>
        <v>0</v>
      </c>
      <c r="D4666" s="3"/>
      <c r="E4666" s="4"/>
      <c r="F4666" s="4"/>
      <c r="G4666" s="5"/>
    </row>
    <row r="4667" customFormat="false" ht="12.1" hidden="false" customHeight="false" outlineLevel="0" collapsed="false">
      <c r="C4667" s="2" t="n">
        <f aca="false">D4666</f>
        <v>0</v>
      </c>
      <c r="D4667" s="3"/>
      <c r="E4667" s="4"/>
      <c r="F4667" s="4"/>
      <c r="G4667" s="5"/>
    </row>
    <row r="4668" customFormat="false" ht="12.1" hidden="false" customHeight="false" outlineLevel="0" collapsed="false">
      <c r="C4668" s="2" t="n">
        <f aca="false">D4667</f>
        <v>0</v>
      </c>
      <c r="D4668" s="3"/>
      <c r="E4668" s="4"/>
      <c r="F4668" s="4"/>
      <c r="G4668" s="5"/>
    </row>
    <row r="4669" customFormat="false" ht="12.1" hidden="false" customHeight="false" outlineLevel="0" collapsed="false">
      <c r="C4669" s="2" t="n">
        <f aca="false">D4668</f>
        <v>0</v>
      </c>
      <c r="D4669" s="3"/>
      <c r="E4669" s="4"/>
      <c r="F4669" s="4"/>
      <c r="G4669" s="5"/>
    </row>
    <row r="4670" customFormat="false" ht="12.1" hidden="false" customHeight="false" outlineLevel="0" collapsed="false">
      <c r="C4670" s="2" t="n">
        <f aca="false">D4669</f>
        <v>0</v>
      </c>
      <c r="D4670" s="3"/>
      <c r="E4670" s="4"/>
      <c r="F4670" s="4"/>
      <c r="G4670" s="5"/>
    </row>
    <row r="4671" customFormat="false" ht="12.1" hidden="false" customHeight="false" outlineLevel="0" collapsed="false">
      <c r="C4671" s="2" t="n">
        <f aca="false">D4670</f>
        <v>0</v>
      </c>
      <c r="D4671" s="3"/>
      <c r="E4671" s="4"/>
      <c r="F4671" s="4"/>
      <c r="G4671" s="5"/>
    </row>
    <row r="4672" customFormat="false" ht="12.1" hidden="false" customHeight="false" outlineLevel="0" collapsed="false">
      <c r="C4672" s="2" t="n">
        <f aca="false">D4671</f>
        <v>0</v>
      </c>
      <c r="D4672" s="3"/>
      <c r="E4672" s="4"/>
      <c r="F4672" s="4"/>
      <c r="G4672" s="5"/>
    </row>
    <row r="4673" customFormat="false" ht="12.1" hidden="false" customHeight="false" outlineLevel="0" collapsed="false">
      <c r="C4673" s="2" t="n">
        <f aca="false">D4672</f>
        <v>0</v>
      </c>
      <c r="D4673" s="3"/>
      <c r="E4673" s="4"/>
      <c r="F4673" s="4"/>
      <c r="G4673" s="5"/>
    </row>
    <row r="4674" customFormat="false" ht="12.1" hidden="false" customHeight="false" outlineLevel="0" collapsed="false">
      <c r="C4674" s="2" t="n">
        <f aca="false">D4673</f>
        <v>0</v>
      </c>
      <c r="D4674" s="3"/>
      <c r="E4674" s="4"/>
      <c r="F4674" s="4"/>
      <c r="G4674" s="5"/>
    </row>
    <row r="4675" customFormat="false" ht="12.1" hidden="false" customHeight="false" outlineLevel="0" collapsed="false">
      <c r="C4675" s="2" t="n">
        <f aca="false">D4674</f>
        <v>0</v>
      </c>
      <c r="D4675" s="3"/>
      <c r="E4675" s="4"/>
      <c r="F4675" s="4"/>
      <c r="G4675" s="5"/>
    </row>
    <row r="4676" customFormat="false" ht="12.1" hidden="false" customHeight="false" outlineLevel="0" collapsed="false">
      <c r="C4676" s="2" t="n">
        <f aca="false">D4675</f>
        <v>0</v>
      </c>
      <c r="D4676" s="3"/>
      <c r="E4676" s="4"/>
      <c r="F4676" s="4"/>
      <c r="G4676" s="5"/>
    </row>
    <row r="4677" customFormat="false" ht="12.1" hidden="false" customHeight="false" outlineLevel="0" collapsed="false">
      <c r="C4677" s="2" t="n">
        <f aca="false">D4676</f>
        <v>0</v>
      </c>
      <c r="D4677" s="3"/>
      <c r="E4677" s="4"/>
      <c r="F4677" s="4"/>
      <c r="G4677" s="5"/>
    </row>
    <row r="4678" customFormat="false" ht="12.1" hidden="false" customHeight="false" outlineLevel="0" collapsed="false">
      <c r="C4678" s="2" t="n">
        <f aca="false">D4677</f>
        <v>0</v>
      </c>
      <c r="D4678" s="3"/>
      <c r="E4678" s="4"/>
      <c r="F4678" s="4"/>
      <c r="G4678" s="5"/>
    </row>
    <row r="4679" customFormat="false" ht="12.1" hidden="false" customHeight="false" outlineLevel="0" collapsed="false">
      <c r="C4679" s="2" t="n">
        <f aca="false">D4678</f>
        <v>0</v>
      </c>
      <c r="D4679" s="3"/>
      <c r="E4679" s="4"/>
      <c r="F4679" s="4"/>
      <c r="G4679" s="5"/>
    </row>
    <row r="4680" customFormat="false" ht="12.1" hidden="false" customHeight="false" outlineLevel="0" collapsed="false">
      <c r="C4680" s="2" t="n">
        <f aca="false">D4679</f>
        <v>0</v>
      </c>
      <c r="D4680" s="3"/>
      <c r="E4680" s="4"/>
      <c r="F4680" s="4"/>
      <c r="G4680" s="5"/>
    </row>
    <row r="4681" customFormat="false" ht="12.1" hidden="false" customHeight="false" outlineLevel="0" collapsed="false">
      <c r="C4681" s="2" t="n">
        <f aca="false">D4680</f>
        <v>0</v>
      </c>
      <c r="D4681" s="3"/>
      <c r="E4681" s="4"/>
      <c r="F4681" s="4"/>
      <c r="G4681" s="5"/>
    </row>
    <row r="4682" customFormat="false" ht="12.1" hidden="false" customHeight="false" outlineLevel="0" collapsed="false">
      <c r="C4682" s="2" t="n">
        <f aca="false">D4681</f>
        <v>0</v>
      </c>
      <c r="D4682" s="3"/>
      <c r="E4682" s="4"/>
      <c r="F4682" s="4"/>
      <c r="G4682" s="5"/>
    </row>
    <row r="4683" customFormat="false" ht="12.1" hidden="false" customHeight="false" outlineLevel="0" collapsed="false">
      <c r="C4683" s="2" t="n">
        <f aca="false">D4682</f>
        <v>0</v>
      </c>
      <c r="D4683" s="3"/>
      <c r="E4683" s="4"/>
      <c r="F4683" s="4"/>
      <c r="G4683" s="5"/>
    </row>
    <row r="4684" customFormat="false" ht="12.1" hidden="false" customHeight="false" outlineLevel="0" collapsed="false">
      <c r="C4684" s="2" t="n">
        <f aca="false">D4683</f>
        <v>0</v>
      </c>
      <c r="D4684" s="3"/>
      <c r="E4684" s="4"/>
      <c r="F4684" s="4"/>
      <c r="G4684" s="5"/>
    </row>
    <row r="4685" customFormat="false" ht="12.1" hidden="false" customHeight="false" outlineLevel="0" collapsed="false">
      <c r="C4685" s="2" t="n">
        <f aca="false">D4684</f>
        <v>0</v>
      </c>
      <c r="D4685" s="3"/>
      <c r="E4685" s="4"/>
      <c r="F4685" s="4"/>
      <c r="G4685" s="5"/>
    </row>
    <row r="4686" customFormat="false" ht="12.1" hidden="false" customHeight="false" outlineLevel="0" collapsed="false">
      <c r="C4686" s="2" t="n">
        <f aca="false">D4685</f>
        <v>0</v>
      </c>
      <c r="D4686" s="3"/>
      <c r="E4686" s="4"/>
      <c r="F4686" s="4"/>
      <c r="G4686" s="5"/>
    </row>
    <row r="4687" customFormat="false" ht="12.1" hidden="false" customHeight="false" outlineLevel="0" collapsed="false">
      <c r="C4687" s="2" t="n">
        <f aca="false">D4686</f>
        <v>0</v>
      </c>
      <c r="D4687" s="3"/>
      <c r="E4687" s="4"/>
      <c r="F4687" s="4"/>
      <c r="G4687" s="5"/>
    </row>
    <row r="4688" customFormat="false" ht="12.1" hidden="false" customHeight="false" outlineLevel="0" collapsed="false">
      <c r="C4688" s="2" t="n">
        <f aca="false">D4687</f>
        <v>0</v>
      </c>
      <c r="D4688" s="3"/>
      <c r="E4688" s="4"/>
      <c r="F4688" s="4"/>
      <c r="G4688" s="5"/>
    </row>
    <row r="4689" customFormat="false" ht="12.1" hidden="false" customHeight="false" outlineLevel="0" collapsed="false">
      <c r="C4689" s="2" t="n">
        <f aca="false">D4688</f>
        <v>0</v>
      </c>
      <c r="D4689" s="3"/>
      <c r="E4689" s="4"/>
      <c r="F4689" s="4"/>
      <c r="G4689" s="5"/>
    </row>
    <row r="4690" customFormat="false" ht="12.1" hidden="false" customHeight="false" outlineLevel="0" collapsed="false">
      <c r="C4690" s="2" t="n">
        <f aca="false">D4689</f>
        <v>0</v>
      </c>
      <c r="D4690" s="3"/>
      <c r="E4690" s="4"/>
      <c r="F4690" s="4"/>
      <c r="G4690" s="5"/>
    </row>
    <row r="4691" customFormat="false" ht="12.1" hidden="false" customHeight="false" outlineLevel="0" collapsed="false">
      <c r="C4691" s="2" t="n">
        <f aca="false">D4690</f>
        <v>0</v>
      </c>
      <c r="D4691" s="3"/>
      <c r="E4691" s="4"/>
      <c r="F4691" s="4"/>
      <c r="G4691" s="5"/>
    </row>
    <row r="4692" customFormat="false" ht="12.1" hidden="false" customHeight="false" outlineLevel="0" collapsed="false">
      <c r="C4692" s="2" t="n">
        <f aca="false">D4691</f>
        <v>0</v>
      </c>
      <c r="D4692" s="3"/>
      <c r="E4692" s="4"/>
      <c r="F4692" s="4"/>
      <c r="G4692" s="5"/>
    </row>
    <row r="4693" customFormat="false" ht="12.1" hidden="false" customHeight="false" outlineLevel="0" collapsed="false">
      <c r="C4693" s="2" t="n">
        <f aca="false">D4692</f>
        <v>0</v>
      </c>
      <c r="D4693" s="3"/>
      <c r="E4693" s="4"/>
      <c r="F4693" s="4"/>
      <c r="G4693" s="5"/>
    </row>
    <row r="4694" customFormat="false" ht="12.1" hidden="false" customHeight="false" outlineLevel="0" collapsed="false">
      <c r="C4694" s="2" t="n">
        <f aca="false">D4693</f>
        <v>0</v>
      </c>
      <c r="D4694" s="3"/>
      <c r="E4694" s="4"/>
      <c r="F4694" s="4"/>
      <c r="G4694" s="5"/>
    </row>
    <row r="4695" customFormat="false" ht="12.1" hidden="false" customHeight="false" outlineLevel="0" collapsed="false">
      <c r="C4695" s="2" t="n">
        <f aca="false">D4694</f>
        <v>0</v>
      </c>
      <c r="D4695" s="3"/>
      <c r="E4695" s="4"/>
      <c r="F4695" s="4"/>
      <c r="G4695" s="5"/>
    </row>
    <row r="4696" customFormat="false" ht="12.1" hidden="false" customHeight="false" outlineLevel="0" collapsed="false">
      <c r="C4696" s="2" t="n">
        <f aca="false">D4695</f>
        <v>0</v>
      </c>
      <c r="D4696" s="3"/>
      <c r="E4696" s="4"/>
      <c r="F4696" s="4"/>
      <c r="G4696" s="5"/>
    </row>
    <row r="4697" customFormat="false" ht="12.1" hidden="false" customHeight="false" outlineLevel="0" collapsed="false">
      <c r="C4697" s="2" t="n">
        <f aca="false">D4696</f>
        <v>0</v>
      </c>
      <c r="D4697" s="3"/>
      <c r="E4697" s="4"/>
      <c r="F4697" s="4"/>
      <c r="G4697" s="5"/>
    </row>
    <row r="4698" customFormat="false" ht="12.1" hidden="false" customHeight="false" outlineLevel="0" collapsed="false">
      <c r="C4698" s="2" t="n">
        <f aca="false">D4697</f>
        <v>0</v>
      </c>
      <c r="D4698" s="3"/>
      <c r="E4698" s="4"/>
      <c r="F4698" s="4"/>
      <c r="G4698" s="5"/>
    </row>
    <row r="4699" customFormat="false" ht="12.1" hidden="false" customHeight="false" outlineLevel="0" collapsed="false">
      <c r="C4699" s="2" t="n">
        <f aca="false">D4698</f>
        <v>0</v>
      </c>
      <c r="D4699" s="3"/>
      <c r="E4699" s="4"/>
      <c r="F4699" s="4"/>
      <c r="G4699" s="5"/>
    </row>
    <row r="4700" customFormat="false" ht="12.1" hidden="false" customHeight="false" outlineLevel="0" collapsed="false">
      <c r="C4700" s="2" t="n">
        <f aca="false">D4699</f>
        <v>0</v>
      </c>
      <c r="D4700" s="3"/>
      <c r="E4700" s="4"/>
      <c r="F4700" s="4"/>
      <c r="G4700" s="5"/>
    </row>
    <row r="4701" customFormat="false" ht="12.1" hidden="false" customHeight="false" outlineLevel="0" collapsed="false">
      <c r="C4701" s="2" t="n">
        <f aca="false">D4700</f>
        <v>0</v>
      </c>
      <c r="D4701" s="3"/>
      <c r="E4701" s="4"/>
      <c r="F4701" s="4"/>
      <c r="G4701" s="5"/>
    </row>
    <row r="4702" customFormat="false" ht="12.1" hidden="false" customHeight="false" outlineLevel="0" collapsed="false">
      <c r="C4702" s="2" t="n">
        <f aca="false">D4701</f>
        <v>0</v>
      </c>
      <c r="D4702" s="3"/>
      <c r="E4702" s="4"/>
      <c r="F4702" s="4"/>
      <c r="G4702" s="5"/>
    </row>
    <row r="4703" customFormat="false" ht="12.1" hidden="false" customHeight="false" outlineLevel="0" collapsed="false">
      <c r="C4703" s="2" t="n">
        <f aca="false">D4702</f>
        <v>0</v>
      </c>
      <c r="D4703" s="3"/>
      <c r="E4703" s="4"/>
      <c r="F4703" s="4"/>
      <c r="G4703" s="5"/>
    </row>
    <row r="4704" customFormat="false" ht="12.1" hidden="false" customHeight="false" outlineLevel="0" collapsed="false">
      <c r="C4704" s="2" t="n">
        <f aca="false">D4703</f>
        <v>0</v>
      </c>
      <c r="D4704" s="3"/>
      <c r="E4704" s="4"/>
      <c r="F4704" s="4"/>
      <c r="G4704" s="5"/>
    </row>
    <row r="4705" customFormat="false" ht="12.1" hidden="false" customHeight="false" outlineLevel="0" collapsed="false">
      <c r="C4705" s="2" t="n">
        <f aca="false">D4704</f>
        <v>0</v>
      </c>
      <c r="D4705" s="3"/>
      <c r="E4705" s="4"/>
      <c r="F4705" s="4"/>
      <c r="G4705" s="5"/>
    </row>
    <row r="4706" customFormat="false" ht="12.1" hidden="false" customHeight="false" outlineLevel="0" collapsed="false">
      <c r="C4706" s="2" t="n">
        <f aca="false">D4705</f>
        <v>0</v>
      </c>
      <c r="D4706" s="3"/>
      <c r="E4706" s="4"/>
      <c r="F4706" s="4"/>
      <c r="G4706" s="5"/>
    </row>
    <row r="4707" customFormat="false" ht="12.1" hidden="false" customHeight="false" outlineLevel="0" collapsed="false">
      <c r="C4707" s="2" t="n">
        <f aca="false">D4706</f>
        <v>0</v>
      </c>
      <c r="D4707" s="3"/>
      <c r="E4707" s="4"/>
      <c r="F4707" s="4"/>
      <c r="G4707" s="5"/>
    </row>
    <row r="4708" customFormat="false" ht="12.1" hidden="false" customHeight="false" outlineLevel="0" collapsed="false">
      <c r="C4708" s="2" t="n">
        <f aca="false">D4707</f>
        <v>0</v>
      </c>
      <c r="D4708" s="3"/>
      <c r="E4708" s="4"/>
      <c r="F4708" s="4"/>
      <c r="G4708" s="5"/>
    </row>
    <row r="4709" customFormat="false" ht="12.1" hidden="false" customHeight="false" outlineLevel="0" collapsed="false">
      <c r="C4709" s="2" t="n">
        <f aca="false">D4708</f>
        <v>0</v>
      </c>
      <c r="D4709" s="3"/>
      <c r="E4709" s="4"/>
      <c r="F4709" s="4"/>
      <c r="G4709" s="5"/>
    </row>
    <row r="4710" customFormat="false" ht="12.1" hidden="false" customHeight="false" outlineLevel="0" collapsed="false">
      <c r="C4710" s="2" t="n">
        <f aca="false">D4709</f>
        <v>0</v>
      </c>
      <c r="D4710" s="3"/>
      <c r="E4710" s="4"/>
      <c r="F4710" s="4"/>
      <c r="G4710" s="5"/>
    </row>
    <row r="4711" customFormat="false" ht="12.1" hidden="false" customHeight="false" outlineLevel="0" collapsed="false">
      <c r="C4711" s="2" t="n">
        <f aca="false">D4710</f>
        <v>0</v>
      </c>
      <c r="D4711" s="3"/>
      <c r="E4711" s="4"/>
      <c r="F4711" s="4"/>
      <c r="G4711" s="5"/>
    </row>
    <row r="4712" customFormat="false" ht="12.1" hidden="false" customHeight="false" outlineLevel="0" collapsed="false">
      <c r="C4712" s="2" t="n">
        <f aca="false">D4711</f>
        <v>0</v>
      </c>
      <c r="D4712" s="3"/>
      <c r="E4712" s="4"/>
      <c r="F4712" s="4"/>
      <c r="G4712" s="5"/>
    </row>
    <row r="4713" customFormat="false" ht="12.1" hidden="false" customHeight="false" outlineLevel="0" collapsed="false">
      <c r="C4713" s="2" t="n">
        <f aca="false">D4712</f>
        <v>0</v>
      </c>
      <c r="D4713" s="3"/>
      <c r="E4713" s="4"/>
      <c r="F4713" s="4"/>
      <c r="G4713" s="5"/>
    </row>
    <row r="4714" customFormat="false" ht="12.1" hidden="false" customHeight="false" outlineLevel="0" collapsed="false">
      <c r="C4714" s="2" t="n">
        <f aca="false">D4713</f>
        <v>0</v>
      </c>
      <c r="D4714" s="3"/>
      <c r="E4714" s="4"/>
      <c r="F4714" s="4"/>
      <c r="G4714" s="5"/>
    </row>
    <row r="4715" customFormat="false" ht="12.1" hidden="false" customHeight="false" outlineLevel="0" collapsed="false">
      <c r="C4715" s="2" t="n">
        <f aca="false">D4714</f>
        <v>0</v>
      </c>
      <c r="D4715" s="3"/>
      <c r="E4715" s="4"/>
      <c r="F4715" s="4"/>
      <c r="G4715" s="5"/>
    </row>
    <row r="4716" customFormat="false" ht="12.1" hidden="false" customHeight="false" outlineLevel="0" collapsed="false">
      <c r="C4716" s="2" t="n">
        <f aca="false">D4715</f>
        <v>0</v>
      </c>
      <c r="D4716" s="3"/>
      <c r="E4716" s="4"/>
      <c r="F4716" s="4"/>
      <c r="G4716" s="5"/>
    </row>
    <row r="4717" customFormat="false" ht="12.1" hidden="false" customHeight="false" outlineLevel="0" collapsed="false">
      <c r="C4717" s="2" t="n">
        <f aca="false">D4716</f>
        <v>0</v>
      </c>
      <c r="D4717" s="3"/>
      <c r="E4717" s="4"/>
      <c r="F4717" s="4"/>
      <c r="G4717" s="5"/>
    </row>
    <row r="4718" customFormat="false" ht="12.1" hidden="false" customHeight="false" outlineLevel="0" collapsed="false">
      <c r="C4718" s="2" t="n">
        <f aca="false">D4717</f>
        <v>0</v>
      </c>
      <c r="D4718" s="3"/>
      <c r="E4718" s="4"/>
      <c r="F4718" s="4"/>
      <c r="G4718" s="5"/>
    </row>
    <row r="4719" customFormat="false" ht="12.1" hidden="false" customHeight="false" outlineLevel="0" collapsed="false">
      <c r="C4719" s="2" t="n">
        <f aca="false">D4718</f>
        <v>0</v>
      </c>
      <c r="D4719" s="3"/>
      <c r="E4719" s="4"/>
      <c r="F4719" s="4"/>
      <c r="G4719" s="5"/>
    </row>
    <row r="4720" customFormat="false" ht="12.1" hidden="false" customHeight="false" outlineLevel="0" collapsed="false">
      <c r="C4720" s="2" t="n">
        <f aca="false">D4719</f>
        <v>0</v>
      </c>
      <c r="D4720" s="3"/>
      <c r="E4720" s="4"/>
      <c r="F4720" s="4"/>
      <c r="G4720" s="5"/>
    </row>
    <row r="4721" customFormat="false" ht="12.1" hidden="false" customHeight="false" outlineLevel="0" collapsed="false">
      <c r="C4721" s="2" t="n">
        <f aca="false">D4720</f>
        <v>0</v>
      </c>
      <c r="D4721" s="3"/>
      <c r="E4721" s="4"/>
      <c r="F4721" s="4"/>
      <c r="G4721" s="5"/>
    </row>
    <row r="4722" customFormat="false" ht="12.1" hidden="false" customHeight="false" outlineLevel="0" collapsed="false">
      <c r="C4722" s="2" t="n">
        <f aca="false">D4721</f>
        <v>0</v>
      </c>
      <c r="D4722" s="3"/>
      <c r="E4722" s="4"/>
      <c r="F4722" s="4"/>
      <c r="G4722" s="5"/>
    </row>
    <row r="4723" customFormat="false" ht="12.1" hidden="false" customHeight="false" outlineLevel="0" collapsed="false">
      <c r="C4723" s="2" t="n">
        <f aca="false">D4722</f>
        <v>0</v>
      </c>
      <c r="D4723" s="3"/>
      <c r="E4723" s="4"/>
      <c r="F4723" s="4"/>
      <c r="G4723" s="5"/>
    </row>
    <row r="4724" customFormat="false" ht="12.1" hidden="false" customHeight="false" outlineLevel="0" collapsed="false">
      <c r="C4724" s="2" t="n">
        <f aca="false">D4723</f>
        <v>0</v>
      </c>
      <c r="D4724" s="3"/>
      <c r="E4724" s="4"/>
      <c r="F4724" s="4"/>
      <c r="G4724" s="5"/>
    </row>
    <row r="4725" customFormat="false" ht="12.1" hidden="false" customHeight="false" outlineLevel="0" collapsed="false">
      <c r="C4725" s="2" t="n">
        <f aca="false">D4724</f>
        <v>0</v>
      </c>
      <c r="D4725" s="3"/>
      <c r="E4725" s="4"/>
      <c r="F4725" s="4"/>
      <c r="G4725" s="5"/>
    </row>
    <row r="4726" customFormat="false" ht="12.1" hidden="false" customHeight="false" outlineLevel="0" collapsed="false">
      <c r="C4726" s="2" t="n">
        <f aca="false">D4725</f>
        <v>0</v>
      </c>
      <c r="D4726" s="3"/>
      <c r="E4726" s="4"/>
      <c r="F4726" s="4"/>
      <c r="G4726" s="5"/>
    </row>
    <row r="4727" customFormat="false" ht="12.1" hidden="false" customHeight="false" outlineLevel="0" collapsed="false">
      <c r="C4727" s="2" t="n">
        <f aca="false">D4726</f>
        <v>0</v>
      </c>
      <c r="D4727" s="3"/>
      <c r="E4727" s="4"/>
      <c r="F4727" s="4"/>
      <c r="G4727" s="5"/>
    </row>
    <row r="4728" customFormat="false" ht="12.1" hidden="false" customHeight="false" outlineLevel="0" collapsed="false">
      <c r="C4728" s="2" t="n">
        <f aca="false">D4727</f>
        <v>0</v>
      </c>
      <c r="D4728" s="3"/>
      <c r="E4728" s="4"/>
      <c r="F4728" s="4"/>
      <c r="G4728" s="5"/>
    </row>
    <row r="4729" customFormat="false" ht="12.1" hidden="false" customHeight="false" outlineLevel="0" collapsed="false">
      <c r="C4729" s="2" t="n">
        <f aca="false">D4728</f>
        <v>0</v>
      </c>
      <c r="D4729" s="3"/>
      <c r="E4729" s="4"/>
      <c r="F4729" s="4"/>
      <c r="G4729" s="5"/>
    </row>
    <row r="4730" customFormat="false" ht="12.1" hidden="false" customHeight="false" outlineLevel="0" collapsed="false">
      <c r="C4730" s="2" t="n">
        <f aca="false">D4729</f>
        <v>0</v>
      </c>
      <c r="D4730" s="3"/>
      <c r="E4730" s="4"/>
      <c r="F4730" s="4"/>
      <c r="G4730" s="5"/>
    </row>
    <row r="4731" customFormat="false" ht="12.1" hidden="false" customHeight="false" outlineLevel="0" collapsed="false">
      <c r="C4731" s="2" t="n">
        <f aca="false">D4730</f>
        <v>0</v>
      </c>
      <c r="D4731" s="3"/>
      <c r="E4731" s="4"/>
      <c r="F4731" s="4"/>
      <c r="G4731" s="5"/>
    </row>
    <row r="4732" customFormat="false" ht="12.1" hidden="false" customHeight="false" outlineLevel="0" collapsed="false">
      <c r="C4732" s="2" t="n">
        <f aca="false">D4731</f>
        <v>0</v>
      </c>
      <c r="D4732" s="3"/>
      <c r="E4732" s="4"/>
      <c r="F4732" s="4"/>
      <c r="G4732" s="5"/>
    </row>
    <row r="4733" customFormat="false" ht="12.1" hidden="false" customHeight="false" outlineLevel="0" collapsed="false">
      <c r="C4733" s="2" t="n">
        <f aca="false">D4732</f>
        <v>0</v>
      </c>
      <c r="D4733" s="3"/>
      <c r="E4733" s="4"/>
      <c r="F4733" s="4"/>
      <c r="G4733" s="5"/>
    </row>
    <row r="4734" customFormat="false" ht="12.1" hidden="false" customHeight="false" outlineLevel="0" collapsed="false">
      <c r="C4734" s="2" t="n">
        <f aca="false">D4733</f>
        <v>0</v>
      </c>
      <c r="D4734" s="3"/>
      <c r="E4734" s="4"/>
      <c r="F4734" s="4"/>
      <c r="G4734" s="5"/>
    </row>
    <row r="4735" customFormat="false" ht="12.1" hidden="false" customHeight="false" outlineLevel="0" collapsed="false">
      <c r="C4735" s="2" t="n">
        <f aca="false">D4734</f>
        <v>0</v>
      </c>
      <c r="D4735" s="3"/>
      <c r="E4735" s="4"/>
      <c r="F4735" s="4"/>
      <c r="G4735" s="5"/>
    </row>
    <row r="4736" customFormat="false" ht="12.1" hidden="false" customHeight="false" outlineLevel="0" collapsed="false">
      <c r="C4736" s="2" t="n">
        <f aca="false">D4735</f>
        <v>0</v>
      </c>
      <c r="D4736" s="3"/>
      <c r="E4736" s="4"/>
      <c r="F4736" s="4"/>
      <c r="G4736" s="5"/>
    </row>
    <row r="4737" customFormat="false" ht="12.1" hidden="false" customHeight="false" outlineLevel="0" collapsed="false">
      <c r="C4737" s="2" t="n">
        <f aca="false">D4736</f>
        <v>0</v>
      </c>
      <c r="D4737" s="3"/>
      <c r="E4737" s="4"/>
      <c r="F4737" s="4"/>
      <c r="G4737" s="5"/>
    </row>
    <row r="4738" customFormat="false" ht="12.1" hidden="false" customHeight="false" outlineLevel="0" collapsed="false">
      <c r="C4738" s="2" t="n">
        <f aca="false">D4737</f>
        <v>0</v>
      </c>
      <c r="D4738" s="3"/>
      <c r="E4738" s="4"/>
      <c r="F4738" s="4"/>
      <c r="G4738" s="5"/>
    </row>
    <row r="4739" customFormat="false" ht="12.1" hidden="false" customHeight="false" outlineLevel="0" collapsed="false">
      <c r="C4739" s="2" t="n">
        <f aca="false">D4738</f>
        <v>0</v>
      </c>
      <c r="D4739" s="3"/>
      <c r="E4739" s="4"/>
      <c r="F4739" s="4"/>
      <c r="G4739" s="5"/>
    </row>
    <row r="4740" customFormat="false" ht="12.1" hidden="false" customHeight="false" outlineLevel="0" collapsed="false">
      <c r="C4740" s="2" t="n">
        <f aca="false">D4739</f>
        <v>0</v>
      </c>
      <c r="D4740" s="3"/>
      <c r="E4740" s="4"/>
      <c r="F4740" s="4"/>
      <c r="G4740" s="5"/>
    </row>
    <row r="4741" customFormat="false" ht="12.1" hidden="false" customHeight="false" outlineLevel="0" collapsed="false">
      <c r="C4741" s="2" t="n">
        <f aca="false">D4740</f>
        <v>0</v>
      </c>
      <c r="D4741" s="3"/>
      <c r="E4741" s="4"/>
      <c r="F4741" s="4"/>
      <c r="G4741" s="5"/>
    </row>
    <row r="4742" customFormat="false" ht="12.1" hidden="false" customHeight="false" outlineLevel="0" collapsed="false">
      <c r="C4742" s="2" t="n">
        <f aca="false">D4741</f>
        <v>0</v>
      </c>
      <c r="D4742" s="3"/>
      <c r="E4742" s="4"/>
      <c r="F4742" s="4"/>
      <c r="G4742" s="5"/>
    </row>
    <row r="4743" customFormat="false" ht="12.1" hidden="false" customHeight="false" outlineLevel="0" collapsed="false">
      <c r="C4743" s="2" t="n">
        <f aca="false">D4742</f>
        <v>0</v>
      </c>
      <c r="D4743" s="3"/>
      <c r="E4743" s="4"/>
      <c r="F4743" s="4"/>
      <c r="G4743" s="5"/>
    </row>
    <row r="4744" customFormat="false" ht="12.1" hidden="false" customHeight="false" outlineLevel="0" collapsed="false">
      <c r="C4744" s="2" t="n">
        <f aca="false">D4743</f>
        <v>0</v>
      </c>
      <c r="D4744" s="3"/>
      <c r="E4744" s="4"/>
      <c r="F4744" s="4"/>
      <c r="G4744" s="5"/>
    </row>
    <row r="4745" customFormat="false" ht="12.1" hidden="false" customHeight="false" outlineLevel="0" collapsed="false">
      <c r="C4745" s="2" t="n">
        <f aca="false">D4744</f>
        <v>0</v>
      </c>
      <c r="D4745" s="3"/>
      <c r="E4745" s="4"/>
      <c r="F4745" s="4"/>
      <c r="G4745" s="5"/>
    </row>
    <row r="4746" customFormat="false" ht="12.1" hidden="false" customHeight="false" outlineLevel="0" collapsed="false">
      <c r="C4746" s="2" t="n">
        <f aca="false">D4745</f>
        <v>0</v>
      </c>
      <c r="D4746" s="3"/>
      <c r="E4746" s="4"/>
      <c r="F4746" s="4"/>
      <c r="G4746" s="5"/>
    </row>
    <row r="4747" customFormat="false" ht="12.1" hidden="false" customHeight="false" outlineLevel="0" collapsed="false">
      <c r="C4747" s="2" t="n">
        <f aca="false">D4746</f>
        <v>0</v>
      </c>
      <c r="D4747" s="3"/>
      <c r="E4747" s="4"/>
      <c r="F4747" s="4"/>
      <c r="G4747" s="5"/>
    </row>
    <row r="4748" customFormat="false" ht="12.1" hidden="false" customHeight="false" outlineLevel="0" collapsed="false">
      <c r="C4748" s="2" t="n">
        <f aca="false">D4747</f>
        <v>0</v>
      </c>
      <c r="D4748" s="3"/>
      <c r="E4748" s="4"/>
      <c r="F4748" s="4"/>
      <c r="G4748" s="5"/>
    </row>
    <row r="4749" customFormat="false" ht="12.1" hidden="false" customHeight="false" outlineLevel="0" collapsed="false">
      <c r="C4749" s="2" t="n">
        <f aca="false">D4748</f>
        <v>0</v>
      </c>
      <c r="D4749" s="3"/>
      <c r="E4749" s="4"/>
      <c r="F4749" s="4"/>
      <c r="G4749" s="5"/>
    </row>
    <row r="4750" customFormat="false" ht="12.1" hidden="false" customHeight="false" outlineLevel="0" collapsed="false">
      <c r="C4750" s="2" t="n">
        <f aca="false">D4749</f>
        <v>0</v>
      </c>
      <c r="D4750" s="3"/>
      <c r="E4750" s="4"/>
      <c r="F4750" s="4"/>
      <c r="G4750" s="5"/>
    </row>
    <row r="4751" customFormat="false" ht="12.1" hidden="false" customHeight="false" outlineLevel="0" collapsed="false">
      <c r="C4751" s="2" t="n">
        <f aca="false">D4750</f>
        <v>0</v>
      </c>
      <c r="D4751" s="3"/>
      <c r="E4751" s="4"/>
      <c r="F4751" s="4"/>
      <c r="G4751" s="5"/>
    </row>
    <row r="4752" customFormat="false" ht="12.1" hidden="false" customHeight="false" outlineLevel="0" collapsed="false">
      <c r="C4752" s="2" t="n">
        <f aca="false">D4751</f>
        <v>0</v>
      </c>
      <c r="D4752" s="3"/>
      <c r="E4752" s="4"/>
      <c r="F4752" s="4"/>
      <c r="G4752" s="5"/>
    </row>
    <row r="4753" customFormat="false" ht="12.1" hidden="false" customHeight="false" outlineLevel="0" collapsed="false">
      <c r="C4753" s="2" t="n">
        <f aca="false">D4752</f>
        <v>0</v>
      </c>
      <c r="D4753" s="3"/>
      <c r="E4753" s="4"/>
      <c r="F4753" s="4"/>
      <c r="G4753" s="5"/>
    </row>
    <row r="4754" customFormat="false" ht="12.1" hidden="false" customHeight="false" outlineLevel="0" collapsed="false">
      <c r="C4754" s="2" t="n">
        <f aca="false">D4753</f>
        <v>0</v>
      </c>
      <c r="D4754" s="3"/>
      <c r="E4754" s="4"/>
      <c r="F4754" s="4"/>
      <c r="G4754" s="5"/>
    </row>
    <row r="4755" customFormat="false" ht="12.1" hidden="false" customHeight="false" outlineLevel="0" collapsed="false">
      <c r="C4755" s="2" t="n">
        <f aca="false">D4754</f>
        <v>0</v>
      </c>
      <c r="D4755" s="3"/>
      <c r="E4755" s="4"/>
      <c r="F4755" s="4"/>
      <c r="G4755" s="5"/>
    </row>
    <row r="4756" customFormat="false" ht="12.1" hidden="false" customHeight="false" outlineLevel="0" collapsed="false">
      <c r="C4756" s="2" t="n">
        <f aca="false">D4755</f>
        <v>0</v>
      </c>
      <c r="D4756" s="3"/>
      <c r="E4756" s="4"/>
      <c r="F4756" s="4"/>
      <c r="G4756" s="5"/>
    </row>
    <row r="4757" customFormat="false" ht="12.1" hidden="false" customHeight="false" outlineLevel="0" collapsed="false">
      <c r="C4757" s="2" t="n">
        <f aca="false">D4756</f>
        <v>0</v>
      </c>
      <c r="D4757" s="3"/>
      <c r="E4757" s="4"/>
      <c r="F4757" s="4"/>
      <c r="G4757" s="5"/>
    </row>
    <row r="4758" customFormat="false" ht="12.1" hidden="false" customHeight="false" outlineLevel="0" collapsed="false">
      <c r="C4758" s="2" t="n">
        <f aca="false">D4757</f>
        <v>0</v>
      </c>
      <c r="D4758" s="3"/>
      <c r="E4758" s="4"/>
      <c r="F4758" s="4"/>
      <c r="G4758" s="5"/>
    </row>
    <row r="4759" customFormat="false" ht="12.1" hidden="false" customHeight="false" outlineLevel="0" collapsed="false">
      <c r="C4759" s="2" t="n">
        <f aca="false">D4758</f>
        <v>0</v>
      </c>
      <c r="D4759" s="3"/>
      <c r="E4759" s="4"/>
      <c r="F4759" s="4"/>
      <c r="G4759" s="5"/>
    </row>
    <row r="4760" customFormat="false" ht="12.1" hidden="false" customHeight="false" outlineLevel="0" collapsed="false">
      <c r="C4760" s="2" t="n">
        <f aca="false">D4759</f>
        <v>0</v>
      </c>
      <c r="D4760" s="3"/>
      <c r="E4760" s="4"/>
      <c r="F4760" s="4"/>
      <c r="G4760" s="5"/>
    </row>
    <row r="4761" customFormat="false" ht="12.1" hidden="false" customHeight="false" outlineLevel="0" collapsed="false">
      <c r="C4761" s="2" t="n">
        <f aca="false">D4760</f>
        <v>0</v>
      </c>
      <c r="D4761" s="3"/>
      <c r="E4761" s="4"/>
      <c r="F4761" s="4"/>
      <c r="G4761" s="5"/>
    </row>
    <row r="4762" customFormat="false" ht="12.1" hidden="false" customHeight="false" outlineLevel="0" collapsed="false">
      <c r="C4762" s="2" t="n">
        <f aca="false">D4761</f>
        <v>0</v>
      </c>
      <c r="D4762" s="3"/>
      <c r="E4762" s="4"/>
      <c r="F4762" s="4"/>
      <c r="G4762" s="5"/>
    </row>
    <row r="4763" customFormat="false" ht="12.1" hidden="false" customHeight="false" outlineLevel="0" collapsed="false">
      <c r="C4763" s="2" t="n">
        <f aca="false">D4762</f>
        <v>0</v>
      </c>
      <c r="D4763" s="3"/>
      <c r="E4763" s="4"/>
      <c r="F4763" s="4"/>
      <c r="G4763" s="5"/>
    </row>
    <row r="4764" customFormat="false" ht="12.1" hidden="false" customHeight="false" outlineLevel="0" collapsed="false">
      <c r="C4764" s="2" t="n">
        <f aca="false">D4763</f>
        <v>0</v>
      </c>
      <c r="D4764" s="3"/>
      <c r="E4764" s="4"/>
      <c r="F4764" s="4"/>
      <c r="G4764" s="5"/>
    </row>
    <row r="4765" customFormat="false" ht="12.1" hidden="false" customHeight="false" outlineLevel="0" collapsed="false">
      <c r="C4765" s="2" t="n">
        <f aca="false">D4764</f>
        <v>0</v>
      </c>
      <c r="D4765" s="3"/>
      <c r="E4765" s="4"/>
      <c r="F4765" s="4"/>
      <c r="G4765" s="5"/>
    </row>
    <row r="4766" customFormat="false" ht="12.1" hidden="false" customHeight="false" outlineLevel="0" collapsed="false">
      <c r="C4766" s="2" t="n">
        <f aca="false">D4765</f>
        <v>0</v>
      </c>
      <c r="D4766" s="3"/>
      <c r="E4766" s="4"/>
      <c r="F4766" s="4"/>
      <c r="G4766" s="5"/>
    </row>
    <row r="4767" customFormat="false" ht="12.1" hidden="false" customHeight="false" outlineLevel="0" collapsed="false">
      <c r="C4767" s="2" t="n">
        <f aca="false">D4766</f>
        <v>0</v>
      </c>
      <c r="D4767" s="3"/>
      <c r="E4767" s="4"/>
      <c r="F4767" s="4"/>
      <c r="G4767" s="5"/>
    </row>
    <row r="4768" customFormat="false" ht="12.1" hidden="false" customHeight="false" outlineLevel="0" collapsed="false">
      <c r="C4768" s="2" t="n">
        <f aca="false">D4767</f>
        <v>0</v>
      </c>
      <c r="D4768" s="3"/>
      <c r="E4768" s="4"/>
      <c r="F4768" s="4"/>
      <c r="G4768" s="5"/>
    </row>
    <row r="4769" customFormat="false" ht="12.1" hidden="false" customHeight="false" outlineLevel="0" collapsed="false">
      <c r="C4769" s="2" t="n">
        <f aca="false">D4768</f>
        <v>0</v>
      </c>
      <c r="D4769" s="3"/>
      <c r="E4769" s="4"/>
      <c r="F4769" s="4"/>
      <c r="G4769" s="5"/>
    </row>
    <row r="4770" customFormat="false" ht="12.1" hidden="false" customHeight="false" outlineLevel="0" collapsed="false">
      <c r="C4770" s="2" t="n">
        <f aca="false">D4769</f>
        <v>0</v>
      </c>
      <c r="D4770" s="3"/>
      <c r="E4770" s="4"/>
      <c r="F4770" s="4"/>
      <c r="G4770" s="5"/>
    </row>
    <row r="4771" customFormat="false" ht="12.1" hidden="false" customHeight="false" outlineLevel="0" collapsed="false">
      <c r="C4771" s="2" t="n">
        <f aca="false">D4770</f>
        <v>0</v>
      </c>
      <c r="D4771" s="3"/>
      <c r="E4771" s="4"/>
      <c r="F4771" s="4"/>
      <c r="G4771" s="5"/>
    </row>
    <row r="4772" customFormat="false" ht="12.1" hidden="false" customHeight="false" outlineLevel="0" collapsed="false">
      <c r="C4772" s="2" t="n">
        <f aca="false">D4771</f>
        <v>0</v>
      </c>
      <c r="D4772" s="3"/>
      <c r="E4772" s="4"/>
      <c r="F4772" s="4"/>
      <c r="G4772" s="5"/>
    </row>
    <row r="4773" customFormat="false" ht="12.1" hidden="false" customHeight="false" outlineLevel="0" collapsed="false">
      <c r="C4773" s="2" t="n">
        <f aca="false">D4772</f>
        <v>0</v>
      </c>
      <c r="D4773" s="3"/>
      <c r="E4773" s="4"/>
      <c r="F4773" s="4"/>
      <c r="G4773" s="5"/>
    </row>
    <row r="4774" customFormat="false" ht="12.1" hidden="false" customHeight="false" outlineLevel="0" collapsed="false">
      <c r="C4774" s="2" t="n">
        <f aca="false">D4773</f>
        <v>0</v>
      </c>
      <c r="D4774" s="3"/>
      <c r="E4774" s="4"/>
      <c r="F4774" s="4"/>
      <c r="G4774" s="5"/>
    </row>
    <row r="4775" customFormat="false" ht="12.1" hidden="false" customHeight="false" outlineLevel="0" collapsed="false">
      <c r="C4775" s="2" t="n">
        <f aca="false">D4774</f>
        <v>0</v>
      </c>
      <c r="D4775" s="3"/>
      <c r="E4775" s="4"/>
      <c r="F4775" s="4"/>
      <c r="G4775" s="5"/>
    </row>
    <row r="4776" customFormat="false" ht="12.1" hidden="false" customHeight="false" outlineLevel="0" collapsed="false">
      <c r="C4776" s="2" t="n">
        <f aca="false">D4775</f>
        <v>0</v>
      </c>
      <c r="D4776" s="3"/>
      <c r="E4776" s="4"/>
      <c r="F4776" s="4"/>
      <c r="G4776" s="5"/>
    </row>
    <row r="4777" customFormat="false" ht="12.1" hidden="false" customHeight="false" outlineLevel="0" collapsed="false">
      <c r="C4777" s="2" t="n">
        <f aca="false">D4776</f>
        <v>0</v>
      </c>
      <c r="D4777" s="3"/>
      <c r="E4777" s="4"/>
      <c r="F4777" s="4"/>
      <c r="G4777" s="5"/>
    </row>
    <row r="4778" customFormat="false" ht="12.1" hidden="false" customHeight="false" outlineLevel="0" collapsed="false">
      <c r="C4778" s="2" t="n">
        <f aca="false">D4777</f>
        <v>0</v>
      </c>
      <c r="D4778" s="3"/>
      <c r="E4778" s="4"/>
      <c r="F4778" s="4"/>
      <c r="G4778" s="5"/>
    </row>
    <row r="4779" customFormat="false" ht="12.1" hidden="false" customHeight="false" outlineLevel="0" collapsed="false">
      <c r="C4779" s="2" t="n">
        <f aca="false">D4778</f>
        <v>0</v>
      </c>
      <c r="D4779" s="3"/>
      <c r="E4779" s="4"/>
      <c r="F4779" s="4"/>
      <c r="G4779" s="5"/>
    </row>
    <row r="4780" customFormat="false" ht="12.1" hidden="false" customHeight="false" outlineLevel="0" collapsed="false">
      <c r="C4780" s="2" t="n">
        <f aca="false">D4779</f>
        <v>0</v>
      </c>
      <c r="D4780" s="3"/>
      <c r="E4780" s="4"/>
      <c r="F4780" s="4"/>
      <c r="G4780" s="5"/>
    </row>
    <row r="4781" customFormat="false" ht="12.1" hidden="false" customHeight="false" outlineLevel="0" collapsed="false">
      <c r="C4781" s="2" t="n">
        <f aca="false">D4780</f>
        <v>0</v>
      </c>
      <c r="D4781" s="3"/>
      <c r="E4781" s="4"/>
      <c r="F4781" s="4"/>
      <c r="G4781" s="5"/>
    </row>
    <row r="4782" customFormat="false" ht="12.1" hidden="false" customHeight="false" outlineLevel="0" collapsed="false">
      <c r="C4782" s="2" t="n">
        <f aca="false">D4781</f>
        <v>0</v>
      </c>
      <c r="D4782" s="3"/>
      <c r="E4782" s="4"/>
      <c r="F4782" s="4"/>
      <c r="G4782" s="5"/>
    </row>
    <row r="4783" customFormat="false" ht="12.1" hidden="false" customHeight="false" outlineLevel="0" collapsed="false">
      <c r="C4783" s="2" t="n">
        <f aca="false">D4782</f>
        <v>0</v>
      </c>
      <c r="D4783" s="3"/>
      <c r="E4783" s="4"/>
      <c r="F4783" s="4"/>
      <c r="G4783" s="5"/>
    </row>
    <row r="4784" customFormat="false" ht="12.1" hidden="false" customHeight="false" outlineLevel="0" collapsed="false">
      <c r="C4784" s="2" t="n">
        <f aca="false">D4783</f>
        <v>0</v>
      </c>
      <c r="D4784" s="3"/>
      <c r="E4784" s="4"/>
      <c r="F4784" s="4"/>
      <c r="G4784" s="5"/>
    </row>
    <row r="4785" customFormat="false" ht="12.1" hidden="false" customHeight="false" outlineLevel="0" collapsed="false">
      <c r="C4785" s="2" t="n">
        <f aca="false">D4784</f>
        <v>0</v>
      </c>
      <c r="D4785" s="3"/>
      <c r="E4785" s="4"/>
      <c r="F4785" s="4"/>
      <c r="G4785" s="5"/>
    </row>
    <row r="4786" customFormat="false" ht="12.1" hidden="false" customHeight="false" outlineLevel="0" collapsed="false">
      <c r="C4786" s="2" t="n">
        <f aca="false">D4785</f>
        <v>0</v>
      </c>
      <c r="D4786" s="3"/>
      <c r="E4786" s="4"/>
      <c r="F4786" s="4"/>
      <c r="G4786" s="5"/>
    </row>
    <row r="4787" customFormat="false" ht="12.1" hidden="false" customHeight="false" outlineLevel="0" collapsed="false">
      <c r="C4787" s="2" t="n">
        <f aca="false">D4786</f>
        <v>0</v>
      </c>
      <c r="D4787" s="3"/>
      <c r="E4787" s="4"/>
      <c r="F4787" s="4"/>
      <c r="G4787" s="5"/>
    </row>
    <row r="4788" customFormat="false" ht="12.1" hidden="false" customHeight="false" outlineLevel="0" collapsed="false">
      <c r="C4788" s="2" t="n">
        <f aca="false">D4787</f>
        <v>0</v>
      </c>
      <c r="D4788" s="3"/>
      <c r="E4788" s="4"/>
      <c r="F4788" s="4"/>
      <c r="G4788" s="5"/>
    </row>
    <row r="4789" customFormat="false" ht="12.1" hidden="false" customHeight="false" outlineLevel="0" collapsed="false">
      <c r="C4789" s="2" t="n">
        <f aca="false">D4788</f>
        <v>0</v>
      </c>
      <c r="D4789" s="3"/>
      <c r="E4789" s="4"/>
      <c r="F4789" s="4"/>
      <c r="G4789" s="5"/>
    </row>
    <row r="4790" customFormat="false" ht="12.1" hidden="false" customHeight="false" outlineLevel="0" collapsed="false">
      <c r="C4790" s="2" t="n">
        <f aca="false">D4789</f>
        <v>0</v>
      </c>
      <c r="D4790" s="3"/>
      <c r="E4790" s="4"/>
      <c r="F4790" s="4"/>
      <c r="G4790" s="5"/>
    </row>
    <row r="4791" customFormat="false" ht="12.1" hidden="false" customHeight="false" outlineLevel="0" collapsed="false">
      <c r="C4791" s="2" t="n">
        <f aca="false">D4790</f>
        <v>0</v>
      </c>
      <c r="D4791" s="3"/>
      <c r="E4791" s="4"/>
      <c r="F4791" s="4"/>
      <c r="G4791" s="5"/>
    </row>
    <row r="4792" customFormat="false" ht="12.1" hidden="false" customHeight="false" outlineLevel="0" collapsed="false">
      <c r="C4792" s="2" t="n">
        <f aca="false">D4791</f>
        <v>0</v>
      </c>
      <c r="D4792" s="3"/>
      <c r="E4792" s="4"/>
      <c r="F4792" s="4"/>
      <c r="G4792" s="5"/>
    </row>
    <row r="4793" customFormat="false" ht="12.1" hidden="false" customHeight="false" outlineLevel="0" collapsed="false">
      <c r="C4793" s="2" t="n">
        <f aca="false">D4792</f>
        <v>0</v>
      </c>
      <c r="D4793" s="3"/>
      <c r="E4793" s="4"/>
      <c r="F4793" s="4"/>
      <c r="G4793" s="5"/>
    </row>
    <row r="4794" customFormat="false" ht="12.1" hidden="false" customHeight="false" outlineLevel="0" collapsed="false">
      <c r="C4794" s="2" t="n">
        <f aca="false">D4793</f>
        <v>0</v>
      </c>
      <c r="D4794" s="3"/>
      <c r="E4794" s="4"/>
      <c r="F4794" s="4"/>
      <c r="G4794" s="5"/>
    </row>
    <row r="4795" customFormat="false" ht="12.1" hidden="false" customHeight="false" outlineLevel="0" collapsed="false">
      <c r="C4795" s="2" t="n">
        <f aca="false">D4794</f>
        <v>0</v>
      </c>
      <c r="D4795" s="3"/>
      <c r="E4795" s="4"/>
      <c r="F4795" s="4"/>
      <c r="G4795" s="5"/>
    </row>
    <row r="4796" customFormat="false" ht="12.1" hidden="false" customHeight="false" outlineLevel="0" collapsed="false">
      <c r="C4796" s="2" t="n">
        <f aca="false">D4795</f>
        <v>0</v>
      </c>
      <c r="D4796" s="3"/>
      <c r="E4796" s="4"/>
      <c r="F4796" s="4"/>
      <c r="G4796" s="5"/>
    </row>
    <row r="4797" customFormat="false" ht="12.1" hidden="false" customHeight="false" outlineLevel="0" collapsed="false">
      <c r="C4797" s="2" t="n">
        <f aca="false">D4796</f>
        <v>0</v>
      </c>
      <c r="D4797" s="3"/>
      <c r="E4797" s="4"/>
      <c r="F4797" s="4"/>
      <c r="G4797" s="5"/>
    </row>
    <row r="4798" customFormat="false" ht="12.1" hidden="false" customHeight="false" outlineLevel="0" collapsed="false">
      <c r="C4798" s="2" t="n">
        <f aca="false">D4797</f>
        <v>0</v>
      </c>
      <c r="D4798" s="3"/>
      <c r="E4798" s="4"/>
      <c r="F4798" s="4"/>
      <c r="G4798" s="5"/>
    </row>
    <row r="4799" customFormat="false" ht="12.1" hidden="false" customHeight="false" outlineLevel="0" collapsed="false">
      <c r="C4799" s="2" t="n">
        <f aca="false">D4798</f>
        <v>0</v>
      </c>
      <c r="D4799" s="3"/>
      <c r="E4799" s="4"/>
      <c r="F4799" s="4"/>
      <c r="G4799" s="5"/>
    </row>
    <row r="4800" customFormat="false" ht="12.1" hidden="false" customHeight="false" outlineLevel="0" collapsed="false">
      <c r="C4800" s="2" t="n">
        <f aca="false">D4799</f>
        <v>0</v>
      </c>
      <c r="D4800" s="3"/>
      <c r="E4800" s="4"/>
      <c r="F4800" s="4"/>
      <c r="G4800" s="5"/>
    </row>
    <row r="4801" customFormat="false" ht="12.1" hidden="false" customHeight="false" outlineLevel="0" collapsed="false">
      <c r="C4801" s="2" t="n">
        <f aca="false">D4800</f>
        <v>0</v>
      </c>
      <c r="D4801" s="3"/>
      <c r="E4801" s="4"/>
      <c r="F4801" s="4"/>
      <c r="G4801" s="5"/>
    </row>
    <row r="4802" customFormat="false" ht="12.1" hidden="false" customHeight="false" outlineLevel="0" collapsed="false">
      <c r="C4802" s="2" t="n">
        <f aca="false">D4801</f>
        <v>0</v>
      </c>
      <c r="D4802" s="3"/>
      <c r="E4802" s="4"/>
      <c r="F4802" s="4"/>
      <c r="G4802" s="5"/>
    </row>
    <row r="4803" customFormat="false" ht="12.1" hidden="false" customHeight="false" outlineLevel="0" collapsed="false">
      <c r="C4803" s="2" t="n">
        <f aca="false">D4802</f>
        <v>0</v>
      </c>
      <c r="D4803" s="3"/>
      <c r="E4803" s="4"/>
      <c r="F4803" s="4"/>
      <c r="G4803" s="5"/>
    </row>
    <row r="4804" customFormat="false" ht="12.1" hidden="false" customHeight="false" outlineLevel="0" collapsed="false">
      <c r="C4804" s="2" t="n">
        <f aca="false">D4803</f>
        <v>0</v>
      </c>
      <c r="D4804" s="3"/>
      <c r="E4804" s="4"/>
      <c r="F4804" s="4"/>
      <c r="G4804" s="5"/>
    </row>
    <row r="4805" customFormat="false" ht="12.1" hidden="false" customHeight="false" outlineLevel="0" collapsed="false">
      <c r="C4805" s="2" t="n">
        <f aca="false">D4804</f>
        <v>0</v>
      </c>
      <c r="D4805" s="3"/>
      <c r="E4805" s="4"/>
      <c r="F4805" s="4"/>
      <c r="G4805" s="5"/>
    </row>
    <row r="4806" customFormat="false" ht="12.1" hidden="false" customHeight="false" outlineLevel="0" collapsed="false">
      <c r="C4806" s="2" t="n">
        <f aca="false">D4805</f>
        <v>0</v>
      </c>
      <c r="D4806" s="3"/>
      <c r="E4806" s="4"/>
      <c r="F4806" s="4"/>
      <c r="G4806" s="5"/>
    </row>
    <row r="4807" customFormat="false" ht="12.1" hidden="false" customHeight="false" outlineLevel="0" collapsed="false">
      <c r="C4807" s="2" t="n">
        <f aca="false">D4806</f>
        <v>0</v>
      </c>
      <c r="D4807" s="3"/>
      <c r="E4807" s="4"/>
      <c r="F4807" s="4"/>
      <c r="G4807" s="5"/>
    </row>
    <row r="4808" customFormat="false" ht="12.1" hidden="false" customHeight="false" outlineLevel="0" collapsed="false">
      <c r="C4808" s="2" t="n">
        <f aca="false">D4807</f>
        <v>0</v>
      </c>
      <c r="D4808" s="3"/>
      <c r="E4808" s="4"/>
      <c r="F4808" s="4"/>
      <c r="G4808" s="5"/>
    </row>
    <row r="4809" customFormat="false" ht="12.1" hidden="false" customHeight="false" outlineLevel="0" collapsed="false">
      <c r="C4809" s="2" t="n">
        <f aca="false">D4808</f>
        <v>0</v>
      </c>
      <c r="D4809" s="3"/>
      <c r="E4809" s="4"/>
      <c r="F4809" s="4"/>
      <c r="G4809" s="5"/>
    </row>
    <row r="4810" customFormat="false" ht="12.1" hidden="false" customHeight="false" outlineLevel="0" collapsed="false">
      <c r="C4810" s="2" t="n">
        <f aca="false">D4809</f>
        <v>0</v>
      </c>
      <c r="D4810" s="3"/>
      <c r="E4810" s="4"/>
      <c r="F4810" s="4"/>
      <c r="G4810" s="5"/>
    </row>
    <row r="4811" customFormat="false" ht="12.1" hidden="false" customHeight="false" outlineLevel="0" collapsed="false">
      <c r="C4811" s="2" t="n">
        <f aca="false">D4810</f>
        <v>0</v>
      </c>
      <c r="D4811" s="3"/>
      <c r="E4811" s="4"/>
      <c r="F4811" s="4"/>
      <c r="G4811" s="5"/>
    </row>
    <row r="4812" customFormat="false" ht="12.1" hidden="false" customHeight="false" outlineLevel="0" collapsed="false">
      <c r="C4812" s="2" t="n">
        <f aca="false">D4811</f>
        <v>0</v>
      </c>
      <c r="D4812" s="3"/>
      <c r="E4812" s="4"/>
      <c r="F4812" s="4"/>
      <c r="G4812" s="5"/>
    </row>
    <row r="4813" customFormat="false" ht="12.1" hidden="false" customHeight="false" outlineLevel="0" collapsed="false">
      <c r="C4813" s="2" t="n">
        <f aca="false">D4812</f>
        <v>0</v>
      </c>
      <c r="D4813" s="3"/>
      <c r="E4813" s="4"/>
      <c r="F4813" s="4"/>
      <c r="G4813" s="5"/>
    </row>
    <row r="4814" customFormat="false" ht="12.1" hidden="false" customHeight="false" outlineLevel="0" collapsed="false">
      <c r="C4814" s="2" t="n">
        <f aca="false">D4813</f>
        <v>0</v>
      </c>
      <c r="D4814" s="3"/>
      <c r="E4814" s="4"/>
      <c r="F4814" s="4"/>
      <c r="G4814" s="5"/>
    </row>
    <row r="4815" customFormat="false" ht="12.1" hidden="false" customHeight="false" outlineLevel="0" collapsed="false">
      <c r="C4815" s="2" t="n">
        <f aca="false">D4814</f>
        <v>0</v>
      </c>
      <c r="D4815" s="3"/>
      <c r="E4815" s="4"/>
      <c r="F4815" s="4"/>
      <c r="G4815" s="5"/>
    </row>
    <row r="4816" customFormat="false" ht="12.1" hidden="false" customHeight="false" outlineLevel="0" collapsed="false">
      <c r="C4816" s="2" t="n">
        <f aca="false">D4815</f>
        <v>0</v>
      </c>
      <c r="D4816" s="3"/>
      <c r="E4816" s="4"/>
      <c r="F4816" s="4"/>
      <c r="G4816" s="5"/>
    </row>
    <row r="4817" customFormat="false" ht="12.1" hidden="false" customHeight="false" outlineLevel="0" collapsed="false">
      <c r="C4817" s="2" t="n">
        <f aca="false">D4816</f>
        <v>0</v>
      </c>
      <c r="D4817" s="3"/>
      <c r="E4817" s="4"/>
      <c r="F4817" s="4"/>
      <c r="G4817" s="5"/>
    </row>
    <row r="4818" customFormat="false" ht="12.1" hidden="false" customHeight="false" outlineLevel="0" collapsed="false">
      <c r="C4818" s="2" t="n">
        <f aca="false">D4817</f>
        <v>0</v>
      </c>
      <c r="D4818" s="3"/>
      <c r="E4818" s="4"/>
      <c r="F4818" s="4"/>
      <c r="G4818" s="5"/>
    </row>
    <row r="4819" customFormat="false" ht="12.1" hidden="false" customHeight="false" outlineLevel="0" collapsed="false">
      <c r="C4819" s="2" t="n">
        <f aca="false">D4818</f>
        <v>0</v>
      </c>
      <c r="D4819" s="3"/>
      <c r="E4819" s="4"/>
      <c r="F4819" s="4"/>
      <c r="G4819" s="5"/>
    </row>
    <row r="4820" customFormat="false" ht="12.1" hidden="false" customHeight="false" outlineLevel="0" collapsed="false">
      <c r="C4820" s="2" t="n">
        <f aca="false">D4819</f>
        <v>0</v>
      </c>
      <c r="D4820" s="3"/>
      <c r="E4820" s="4"/>
      <c r="F4820" s="4"/>
      <c r="G4820" s="5"/>
    </row>
    <row r="4821" customFormat="false" ht="12.1" hidden="false" customHeight="false" outlineLevel="0" collapsed="false">
      <c r="C4821" s="2" t="n">
        <f aca="false">D4820</f>
        <v>0</v>
      </c>
      <c r="D4821" s="3"/>
      <c r="E4821" s="4"/>
      <c r="F4821" s="4"/>
      <c r="G4821" s="5"/>
    </row>
    <row r="4822" customFormat="false" ht="12.1" hidden="false" customHeight="false" outlineLevel="0" collapsed="false">
      <c r="C4822" s="2" t="n">
        <f aca="false">D4821</f>
        <v>0</v>
      </c>
      <c r="D4822" s="3"/>
      <c r="E4822" s="4"/>
      <c r="F4822" s="4"/>
      <c r="G4822" s="5"/>
    </row>
    <row r="4823" customFormat="false" ht="12.1" hidden="false" customHeight="false" outlineLevel="0" collapsed="false">
      <c r="C4823" s="2" t="n">
        <f aca="false">D4822</f>
        <v>0</v>
      </c>
      <c r="D4823" s="3"/>
      <c r="E4823" s="4"/>
      <c r="F4823" s="4"/>
      <c r="G4823" s="5"/>
    </row>
    <row r="4824" customFormat="false" ht="12.1" hidden="false" customHeight="false" outlineLevel="0" collapsed="false">
      <c r="C4824" s="2" t="n">
        <f aca="false">D4823</f>
        <v>0</v>
      </c>
      <c r="D4824" s="3"/>
      <c r="E4824" s="4"/>
      <c r="F4824" s="4"/>
      <c r="G4824" s="5"/>
    </row>
    <row r="4825" customFormat="false" ht="12.1" hidden="false" customHeight="false" outlineLevel="0" collapsed="false">
      <c r="C4825" s="2" t="n">
        <f aca="false">D4824</f>
        <v>0</v>
      </c>
      <c r="D4825" s="3"/>
      <c r="E4825" s="4"/>
      <c r="F4825" s="4"/>
      <c r="G4825" s="5"/>
    </row>
    <row r="4826" customFormat="false" ht="12.1" hidden="false" customHeight="false" outlineLevel="0" collapsed="false">
      <c r="C4826" s="2" t="n">
        <f aca="false">D4825</f>
        <v>0</v>
      </c>
      <c r="D4826" s="3"/>
      <c r="E4826" s="4"/>
      <c r="F4826" s="4"/>
      <c r="G4826" s="5"/>
    </row>
    <row r="4827" customFormat="false" ht="12.1" hidden="false" customHeight="false" outlineLevel="0" collapsed="false">
      <c r="C4827" s="2" t="n">
        <f aca="false">D4826</f>
        <v>0</v>
      </c>
      <c r="D4827" s="3"/>
      <c r="E4827" s="4"/>
      <c r="F4827" s="4"/>
      <c r="G4827" s="5"/>
    </row>
    <row r="4828" customFormat="false" ht="12.1" hidden="false" customHeight="false" outlineLevel="0" collapsed="false">
      <c r="C4828" s="2" t="n">
        <f aca="false">D4827</f>
        <v>0</v>
      </c>
      <c r="D4828" s="3"/>
      <c r="E4828" s="4"/>
      <c r="F4828" s="4"/>
      <c r="G4828" s="5"/>
    </row>
    <row r="4829" customFormat="false" ht="12.1" hidden="false" customHeight="false" outlineLevel="0" collapsed="false">
      <c r="C4829" s="2" t="n">
        <f aca="false">D4828</f>
        <v>0</v>
      </c>
      <c r="D4829" s="3"/>
      <c r="E4829" s="4"/>
      <c r="F4829" s="4"/>
      <c r="G4829" s="5"/>
    </row>
    <row r="4830" customFormat="false" ht="12.1" hidden="false" customHeight="false" outlineLevel="0" collapsed="false">
      <c r="C4830" s="2" t="n">
        <f aca="false">D4829</f>
        <v>0</v>
      </c>
      <c r="D4830" s="3"/>
      <c r="E4830" s="4"/>
      <c r="F4830" s="4"/>
      <c r="G4830" s="5"/>
    </row>
    <row r="4831" customFormat="false" ht="12.1" hidden="false" customHeight="false" outlineLevel="0" collapsed="false">
      <c r="C4831" s="2" t="n">
        <f aca="false">D4830</f>
        <v>0</v>
      </c>
      <c r="D4831" s="3"/>
      <c r="E4831" s="4"/>
      <c r="F4831" s="4"/>
      <c r="G4831" s="5"/>
    </row>
    <row r="4832" customFormat="false" ht="12.1" hidden="false" customHeight="false" outlineLevel="0" collapsed="false">
      <c r="C4832" s="2" t="n">
        <f aca="false">D4831</f>
        <v>0</v>
      </c>
      <c r="D4832" s="3"/>
      <c r="E4832" s="4"/>
      <c r="F4832" s="4"/>
      <c r="G4832" s="5"/>
    </row>
    <row r="4833" customFormat="false" ht="12.1" hidden="false" customHeight="false" outlineLevel="0" collapsed="false">
      <c r="C4833" s="2" t="n">
        <f aca="false">D4832</f>
        <v>0</v>
      </c>
      <c r="D4833" s="3"/>
      <c r="E4833" s="4"/>
      <c r="F4833" s="4"/>
      <c r="G4833" s="5"/>
    </row>
    <row r="4834" customFormat="false" ht="12.1" hidden="false" customHeight="false" outlineLevel="0" collapsed="false">
      <c r="C4834" s="2" t="n">
        <f aca="false">D4833</f>
        <v>0</v>
      </c>
      <c r="D4834" s="3"/>
      <c r="E4834" s="4"/>
      <c r="F4834" s="4"/>
      <c r="G4834" s="5"/>
    </row>
    <row r="4835" customFormat="false" ht="12.1" hidden="false" customHeight="false" outlineLevel="0" collapsed="false">
      <c r="C4835" s="2" t="n">
        <f aca="false">D4834</f>
        <v>0</v>
      </c>
      <c r="D4835" s="3"/>
      <c r="E4835" s="4"/>
      <c r="F4835" s="4"/>
      <c r="G4835" s="5"/>
    </row>
    <row r="4836" customFormat="false" ht="12.1" hidden="false" customHeight="false" outlineLevel="0" collapsed="false">
      <c r="C4836" s="2" t="n">
        <f aca="false">D4835</f>
        <v>0</v>
      </c>
      <c r="D4836" s="3"/>
      <c r="E4836" s="4"/>
      <c r="F4836" s="4"/>
      <c r="G4836" s="5"/>
    </row>
    <row r="4837" customFormat="false" ht="12.1" hidden="false" customHeight="false" outlineLevel="0" collapsed="false">
      <c r="C4837" s="2" t="n">
        <f aca="false">D4836</f>
        <v>0</v>
      </c>
      <c r="D4837" s="3"/>
      <c r="E4837" s="4"/>
      <c r="F4837" s="4"/>
      <c r="G4837" s="5"/>
    </row>
    <row r="4838" customFormat="false" ht="12.1" hidden="false" customHeight="false" outlineLevel="0" collapsed="false">
      <c r="C4838" s="2" t="n">
        <f aca="false">D4837</f>
        <v>0</v>
      </c>
      <c r="D4838" s="3"/>
      <c r="E4838" s="4"/>
      <c r="F4838" s="4"/>
      <c r="G4838" s="5"/>
    </row>
    <row r="4839" customFormat="false" ht="12.1" hidden="false" customHeight="false" outlineLevel="0" collapsed="false">
      <c r="C4839" s="2" t="n">
        <f aca="false">D4838</f>
        <v>0</v>
      </c>
      <c r="D4839" s="3"/>
      <c r="E4839" s="4"/>
      <c r="F4839" s="4"/>
      <c r="G4839" s="5"/>
    </row>
    <row r="4840" customFormat="false" ht="12.1" hidden="false" customHeight="false" outlineLevel="0" collapsed="false">
      <c r="C4840" s="2" t="n">
        <f aca="false">D4839</f>
        <v>0</v>
      </c>
      <c r="D4840" s="3"/>
      <c r="E4840" s="4"/>
      <c r="F4840" s="4"/>
      <c r="G4840" s="5"/>
    </row>
    <row r="4841" customFormat="false" ht="12.1" hidden="false" customHeight="false" outlineLevel="0" collapsed="false">
      <c r="C4841" s="2" t="n">
        <f aca="false">D4840</f>
        <v>0</v>
      </c>
      <c r="D4841" s="3"/>
      <c r="E4841" s="4"/>
      <c r="F4841" s="4"/>
      <c r="G4841" s="5"/>
    </row>
    <row r="4842" customFormat="false" ht="12.1" hidden="false" customHeight="false" outlineLevel="0" collapsed="false">
      <c r="C4842" s="2" t="n">
        <f aca="false">D4841</f>
        <v>0</v>
      </c>
      <c r="D4842" s="3"/>
      <c r="E4842" s="4"/>
      <c r="F4842" s="4"/>
      <c r="G4842" s="5"/>
    </row>
    <row r="4843" customFormat="false" ht="12.1" hidden="false" customHeight="false" outlineLevel="0" collapsed="false">
      <c r="C4843" s="2" t="n">
        <f aca="false">D4842</f>
        <v>0</v>
      </c>
      <c r="D4843" s="3"/>
      <c r="E4843" s="4"/>
      <c r="F4843" s="4"/>
      <c r="G4843" s="5"/>
    </row>
    <row r="4844" customFormat="false" ht="12.1" hidden="false" customHeight="false" outlineLevel="0" collapsed="false">
      <c r="C4844" s="2" t="n">
        <f aca="false">D4843</f>
        <v>0</v>
      </c>
      <c r="D4844" s="3"/>
      <c r="E4844" s="4"/>
      <c r="F4844" s="4"/>
      <c r="G4844" s="5"/>
    </row>
    <row r="4845" customFormat="false" ht="12.1" hidden="false" customHeight="false" outlineLevel="0" collapsed="false">
      <c r="C4845" s="2" t="n">
        <f aca="false">D4844</f>
        <v>0</v>
      </c>
      <c r="D4845" s="3"/>
      <c r="E4845" s="4"/>
      <c r="F4845" s="4"/>
      <c r="G4845" s="5"/>
    </row>
    <row r="4846" customFormat="false" ht="12.1" hidden="false" customHeight="false" outlineLevel="0" collapsed="false">
      <c r="C4846" s="2" t="n">
        <f aca="false">D4845</f>
        <v>0</v>
      </c>
      <c r="D4846" s="3"/>
      <c r="E4846" s="4"/>
      <c r="F4846" s="4"/>
      <c r="G4846" s="5"/>
    </row>
    <row r="4847" customFormat="false" ht="12.1" hidden="false" customHeight="false" outlineLevel="0" collapsed="false">
      <c r="C4847" s="2" t="n">
        <f aca="false">D4846</f>
        <v>0</v>
      </c>
      <c r="D4847" s="3"/>
      <c r="E4847" s="4"/>
      <c r="F4847" s="4"/>
      <c r="G4847" s="5"/>
    </row>
    <row r="4848" customFormat="false" ht="12.1" hidden="false" customHeight="false" outlineLevel="0" collapsed="false">
      <c r="C4848" s="2" t="n">
        <f aca="false">D4847</f>
        <v>0</v>
      </c>
      <c r="D4848" s="3"/>
      <c r="E4848" s="4"/>
      <c r="F4848" s="4"/>
      <c r="G4848" s="5"/>
    </row>
    <row r="4849" customFormat="false" ht="12.1" hidden="false" customHeight="false" outlineLevel="0" collapsed="false">
      <c r="C4849" s="2" t="n">
        <f aca="false">D4848</f>
        <v>0</v>
      </c>
      <c r="D4849" s="3"/>
      <c r="E4849" s="4"/>
      <c r="F4849" s="4"/>
      <c r="G4849" s="5"/>
    </row>
    <row r="4850" customFormat="false" ht="12.1" hidden="false" customHeight="false" outlineLevel="0" collapsed="false">
      <c r="C4850" s="2" t="n">
        <f aca="false">D4849</f>
        <v>0</v>
      </c>
      <c r="D4850" s="3"/>
      <c r="E4850" s="4"/>
      <c r="F4850" s="4"/>
      <c r="G4850" s="5"/>
    </row>
    <row r="4851" customFormat="false" ht="12.1" hidden="false" customHeight="false" outlineLevel="0" collapsed="false">
      <c r="C4851" s="2" t="n">
        <f aca="false">D4850</f>
        <v>0</v>
      </c>
      <c r="D4851" s="3"/>
      <c r="E4851" s="4"/>
      <c r="F4851" s="4"/>
      <c r="G4851" s="5"/>
    </row>
    <row r="4852" customFormat="false" ht="12.1" hidden="false" customHeight="false" outlineLevel="0" collapsed="false">
      <c r="C4852" s="2" t="n">
        <f aca="false">D4851</f>
        <v>0</v>
      </c>
      <c r="D4852" s="3"/>
      <c r="E4852" s="4"/>
      <c r="F4852" s="4"/>
      <c r="G4852" s="5"/>
    </row>
    <row r="4853" customFormat="false" ht="12.1" hidden="false" customHeight="false" outlineLevel="0" collapsed="false">
      <c r="C4853" s="2" t="n">
        <f aca="false">D4852</f>
        <v>0</v>
      </c>
      <c r="D4853" s="3"/>
      <c r="E4853" s="4"/>
      <c r="F4853" s="4"/>
      <c r="G4853" s="5"/>
    </row>
    <row r="4854" customFormat="false" ht="12.1" hidden="false" customHeight="false" outlineLevel="0" collapsed="false">
      <c r="C4854" s="2" t="n">
        <f aca="false">D4853</f>
        <v>0</v>
      </c>
      <c r="D4854" s="3"/>
      <c r="E4854" s="4"/>
      <c r="F4854" s="4"/>
      <c r="G4854" s="5"/>
    </row>
    <row r="4855" customFormat="false" ht="12.1" hidden="false" customHeight="false" outlineLevel="0" collapsed="false">
      <c r="C4855" s="2" t="n">
        <f aca="false">D4854</f>
        <v>0</v>
      </c>
      <c r="D4855" s="3"/>
      <c r="E4855" s="4"/>
      <c r="F4855" s="4"/>
      <c r="G4855" s="5"/>
    </row>
    <row r="4856" customFormat="false" ht="12.1" hidden="false" customHeight="false" outlineLevel="0" collapsed="false">
      <c r="C4856" s="2" t="n">
        <f aca="false">D4855</f>
        <v>0</v>
      </c>
      <c r="D4856" s="3"/>
      <c r="E4856" s="4"/>
      <c r="F4856" s="4"/>
      <c r="G4856" s="5"/>
    </row>
    <row r="4857" customFormat="false" ht="12.1" hidden="false" customHeight="false" outlineLevel="0" collapsed="false">
      <c r="C4857" s="2" t="n">
        <f aca="false">D4856</f>
        <v>0</v>
      </c>
      <c r="D4857" s="3"/>
      <c r="E4857" s="4"/>
      <c r="F4857" s="4"/>
      <c r="G4857" s="5"/>
    </row>
    <row r="4858" customFormat="false" ht="12.1" hidden="false" customHeight="false" outlineLevel="0" collapsed="false">
      <c r="C4858" s="2" t="n">
        <f aca="false">D4857</f>
        <v>0</v>
      </c>
      <c r="D4858" s="3"/>
      <c r="E4858" s="4"/>
      <c r="F4858" s="4"/>
      <c r="G4858" s="5"/>
    </row>
    <row r="4859" customFormat="false" ht="12.1" hidden="false" customHeight="false" outlineLevel="0" collapsed="false">
      <c r="C4859" s="2" t="n">
        <f aca="false">D4858</f>
        <v>0</v>
      </c>
      <c r="D4859" s="3"/>
      <c r="E4859" s="4"/>
      <c r="F4859" s="4"/>
      <c r="G4859" s="5"/>
    </row>
    <row r="4860" customFormat="false" ht="12.1" hidden="false" customHeight="false" outlineLevel="0" collapsed="false">
      <c r="C4860" s="2" t="n">
        <f aca="false">D4859</f>
        <v>0</v>
      </c>
      <c r="D4860" s="3"/>
      <c r="E4860" s="4"/>
      <c r="F4860" s="4"/>
      <c r="G4860" s="5"/>
    </row>
    <row r="4861" customFormat="false" ht="12.1" hidden="false" customHeight="false" outlineLevel="0" collapsed="false">
      <c r="C4861" s="2" t="n">
        <f aca="false">D4860</f>
        <v>0</v>
      </c>
      <c r="D4861" s="3"/>
      <c r="E4861" s="4"/>
      <c r="F4861" s="4"/>
      <c r="G4861" s="5"/>
    </row>
    <row r="4862" customFormat="false" ht="12.1" hidden="false" customHeight="false" outlineLevel="0" collapsed="false">
      <c r="C4862" s="2" t="n">
        <f aca="false">D4861</f>
        <v>0</v>
      </c>
      <c r="D4862" s="3"/>
      <c r="E4862" s="4"/>
      <c r="F4862" s="4"/>
      <c r="G4862" s="5"/>
    </row>
    <row r="4863" customFormat="false" ht="12.1" hidden="false" customHeight="false" outlineLevel="0" collapsed="false">
      <c r="C4863" s="2" t="n">
        <f aca="false">D4862</f>
        <v>0</v>
      </c>
      <c r="D4863" s="3"/>
      <c r="E4863" s="4"/>
      <c r="F4863" s="4"/>
      <c r="G4863" s="5"/>
    </row>
    <row r="4864" customFormat="false" ht="12.1" hidden="false" customHeight="false" outlineLevel="0" collapsed="false">
      <c r="C4864" s="2" t="n">
        <f aca="false">D4863</f>
        <v>0</v>
      </c>
      <c r="D4864" s="3"/>
      <c r="E4864" s="4"/>
      <c r="F4864" s="4"/>
      <c r="G4864" s="5"/>
    </row>
    <row r="4865" customFormat="false" ht="12.1" hidden="false" customHeight="false" outlineLevel="0" collapsed="false">
      <c r="C4865" s="2" t="n">
        <f aca="false">D4864</f>
        <v>0</v>
      </c>
      <c r="D4865" s="3"/>
      <c r="E4865" s="4"/>
      <c r="F4865" s="4"/>
      <c r="G4865" s="5"/>
    </row>
    <row r="4866" customFormat="false" ht="12.1" hidden="false" customHeight="false" outlineLevel="0" collapsed="false">
      <c r="C4866" s="2" t="n">
        <f aca="false">D4865</f>
        <v>0</v>
      </c>
      <c r="D4866" s="3"/>
      <c r="E4866" s="4"/>
      <c r="F4866" s="4"/>
      <c r="G4866" s="5"/>
    </row>
    <row r="4867" customFormat="false" ht="12.1" hidden="false" customHeight="false" outlineLevel="0" collapsed="false">
      <c r="C4867" s="2" t="n">
        <f aca="false">D4866</f>
        <v>0</v>
      </c>
      <c r="D4867" s="3"/>
      <c r="E4867" s="4"/>
      <c r="F4867" s="4"/>
      <c r="G4867" s="5"/>
    </row>
    <row r="4868" customFormat="false" ht="12.1" hidden="false" customHeight="false" outlineLevel="0" collapsed="false">
      <c r="C4868" s="2" t="n">
        <f aca="false">D4867</f>
        <v>0</v>
      </c>
      <c r="D4868" s="3"/>
      <c r="E4868" s="4"/>
      <c r="F4868" s="4"/>
      <c r="G4868" s="5"/>
    </row>
    <row r="4869" customFormat="false" ht="12.1" hidden="false" customHeight="false" outlineLevel="0" collapsed="false">
      <c r="C4869" s="2" t="n">
        <f aca="false">D4868</f>
        <v>0</v>
      </c>
      <c r="D4869" s="3"/>
      <c r="E4869" s="4"/>
      <c r="F4869" s="4"/>
      <c r="G4869" s="5"/>
    </row>
    <row r="4870" customFormat="false" ht="12.1" hidden="false" customHeight="false" outlineLevel="0" collapsed="false">
      <c r="C4870" s="2" t="n">
        <f aca="false">D4869</f>
        <v>0</v>
      </c>
      <c r="D4870" s="3"/>
      <c r="E4870" s="4"/>
      <c r="F4870" s="4"/>
      <c r="G4870" s="5"/>
    </row>
    <row r="4871" customFormat="false" ht="12.1" hidden="false" customHeight="false" outlineLevel="0" collapsed="false">
      <c r="C4871" s="2" t="n">
        <f aca="false">D4870</f>
        <v>0</v>
      </c>
      <c r="D4871" s="3"/>
      <c r="E4871" s="4"/>
      <c r="F4871" s="4"/>
      <c r="G4871" s="5"/>
    </row>
    <row r="4872" customFormat="false" ht="12.1" hidden="false" customHeight="false" outlineLevel="0" collapsed="false">
      <c r="C4872" s="2" t="n">
        <f aca="false">D4871</f>
        <v>0</v>
      </c>
      <c r="D4872" s="3"/>
      <c r="E4872" s="4"/>
      <c r="F4872" s="4"/>
      <c r="G4872" s="5"/>
    </row>
    <row r="4873" customFormat="false" ht="12.1" hidden="false" customHeight="false" outlineLevel="0" collapsed="false">
      <c r="C4873" s="2" t="n">
        <f aca="false">D4872</f>
        <v>0</v>
      </c>
      <c r="D4873" s="3"/>
      <c r="E4873" s="4"/>
      <c r="F4873" s="4"/>
      <c r="G4873" s="5"/>
    </row>
    <row r="4874" customFormat="false" ht="12.1" hidden="false" customHeight="false" outlineLevel="0" collapsed="false">
      <c r="C4874" s="2" t="n">
        <f aca="false">D4873</f>
        <v>0</v>
      </c>
      <c r="D4874" s="3"/>
      <c r="E4874" s="4"/>
      <c r="F4874" s="4"/>
      <c r="G4874" s="5"/>
    </row>
    <row r="4875" customFormat="false" ht="12.1" hidden="false" customHeight="false" outlineLevel="0" collapsed="false">
      <c r="C4875" s="2" t="n">
        <f aca="false">D4874</f>
        <v>0</v>
      </c>
      <c r="D4875" s="3"/>
      <c r="E4875" s="4"/>
      <c r="F4875" s="4"/>
      <c r="G4875" s="5"/>
    </row>
    <row r="4876" customFormat="false" ht="12.1" hidden="false" customHeight="false" outlineLevel="0" collapsed="false">
      <c r="C4876" s="2" t="n">
        <f aca="false">D4875</f>
        <v>0</v>
      </c>
      <c r="D4876" s="3"/>
      <c r="E4876" s="4"/>
      <c r="F4876" s="4"/>
      <c r="G4876" s="5"/>
    </row>
    <row r="4877" customFormat="false" ht="12.1" hidden="false" customHeight="false" outlineLevel="0" collapsed="false">
      <c r="C4877" s="2" t="n">
        <f aca="false">D4876</f>
        <v>0</v>
      </c>
      <c r="D4877" s="3"/>
      <c r="E4877" s="4"/>
      <c r="F4877" s="4"/>
      <c r="G4877" s="5"/>
    </row>
    <row r="4878" customFormat="false" ht="12.1" hidden="false" customHeight="false" outlineLevel="0" collapsed="false">
      <c r="C4878" s="2" t="n">
        <f aca="false">D4877</f>
        <v>0</v>
      </c>
      <c r="D4878" s="3"/>
      <c r="E4878" s="4"/>
      <c r="F4878" s="4"/>
      <c r="G4878" s="5"/>
    </row>
    <row r="4879" customFormat="false" ht="12.1" hidden="false" customHeight="false" outlineLevel="0" collapsed="false">
      <c r="C4879" s="2" t="n">
        <f aca="false">D4878</f>
        <v>0</v>
      </c>
      <c r="D4879" s="3"/>
      <c r="E4879" s="4"/>
      <c r="F4879" s="4"/>
      <c r="G4879" s="5"/>
    </row>
    <row r="4880" customFormat="false" ht="12.1" hidden="false" customHeight="false" outlineLevel="0" collapsed="false">
      <c r="C4880" s="2" t="n">
        <f aca="false">D4879</f>
        <v>0</v>
      </c>
      <c r="D4880" s="3"/>
      <c r="E4880" s="4"/>
      <c r="F4880" s="4"/>
      <c r="G4880" s="5"/>
    </row>
    <row r="4881" customFormat="false" ht="12.1" hidden="false" customHeight="false" outlineLevel="0" collapsed="false">
      <c r="C4881" s="2" t="n">
        <f aca="false">D4880</f>
        <v>0</v>
      </c>
      <c r="D4881" s="3"/>
      <c r="E4881" s="4"/>
      <c r="F4881" s="4"/>
      <c r="G4881" s="5"/>
    </row>
    <row r="4882" customFormat="false" ht="12.1" hidden="false" customHeight="false" outlineLevel="0" collapsed="false">
      <c r="C4882" s="2" t="n">
        <f aca="false">D4881</f>
        <v>0</v>
      </c>
      <c r="D4882" s="3"/>
      <c r="E4882" s="4"/>
      <c r="F4882" s="4"/>
      <c r="G4882" s="5"/>
    </row>
    <row r="4883" customFormat="false" ht="12.1" hidden="false" customHeight="false" outlineLevel="0" collapsed="false">
      <c r="C4883" s="2" t="n">
        <f aca="false">D4882</f>
        <v>0</v>
      </c>
      <c r="D4883" s="3"/>
      <c r="E4883" s="4"/>
      <c r="F4883" s="4"/>
      <c r="G4883" s="5"/>
    </row>
    <row r="4884" customFormat="false" ht="12.1" hidden="false" customHeight="false" outlineLevel="0" collapsed="false">
      <c r="C4884" s="2" t="n">
        <f aca="false">D4883</f>
        <v>0</v>
      </c>
      <c r="D4884" s="3"/>
      <c r="E4884" s="4"/>
      <c r="F4884" s="4"/>
      <c r="G4884" s="5"/>
    </row>
    <row r="4885" customFormat="false" ht="12.1" hidden="false" customHeight="false" outlineLevel="0" collapsed="false">
      <c r="C4885" s="2" t="n">
        <f aca="false">D4884</f>
        <v>0</v>
      </c>
      <c r="D4885" s="3"/>
      <c r="E4885" s="4"/>
      <c r="F4885" s="4"/>
      <c r="G4885" s="5"/>
    </row>
    <row r="4886" customFormat="false" ht="12.1" hidden="false" customHeight="false" outlineLevel="0" collapsed="false">
      <c r="C4886" s="2" t="n">
        <f aca="false">D4885</f>
        <v>0</v>
      </c>
      <c r="D4886" s="3"/>
      <c r="E4886" s="4"/>
      <c r="F4886" s="4"/>
      <c r="G4886" s="5"/>
    </row>
    <row r="4887" customFormat="false" ht="12.1" hidden="false" customHeight="false" outlineLevel="0" collapsed="false">
      <c r="C4887" s="2" t="n">
        <f aca="false">D4886</f>
        <v>0</v>
      </c>
      <c r="D4887" s="3"/>
      <c r="E4887" s="4"/>
      <c r="F4887" s="4"/>
      <c r="G4887" s="5"/>
    </row>
    <row r="4888" customFormat="false" ht="12.1" hidden="false" customHeight="false" outlineLevel="0" collapsed="false">
      <c r="C4888" s="2" t="n">
        <f aca="false">D4887</f>
        <v>0</v>
      </c>
      <c r="D4888" s="3"/>
      <c r="E4888" s="4"/>
      <c r="F4888" s="4"/>
      <c r="G4888" s="5"/>
    </row>
    <row r="4889" customFormat="false" ht="12.1" hidden="false" customHeight="false" outlineLevel="0" collapsed="false">
      <c r="C4889" s="2" t="n">
        <f aca="false">D4888</f>
        <v>0</v>
      </c>
      <c r="D4889" s="3"/>
      <c r="E4889" s="4"/>
      <c r="F4889" s="4"/>
      <c r="G4889" s="5"/>
    </row>
    <row r="4890" customFormat="false" ht="12.1" hidden="false" customHeight="false" outlineLevel="0" collapsed="false">
      <c r="C4890" s="2" t="n">
        <f aca="false">D4889</f>
        <v>0</v>
      </c>
      <c r="D4890" s="3"/>
      <c r="E4890" s="4"/>
      <c r="F4890" s="4"/>
      <c r="G4890" s="5"/>
    </row>
    <row r="4891" customFormat="false" ht="12.1" hidden="false" customHeight="false" outlineLevel="0" collapsed="false">
      <c r="C4891" s="2" t="n">
        <f aca="false">D4890</f>
        <v>0</v>
      </c>
      <c r="D4891" s="3"/>
      <c r="E4891" s="4"/>
      <c r="F4891" s="4"/>
      <c r="G4891" s="5"/>
    </row>
    <row r="4892" customFormat="false" ht="12.1" hidden="false" customHeight="false" outlineLevel="0" collapsed="false">
      <c r="C4892" s="2" t="n">
        <f aca="false">D4891</f>
        <v>0</v>
      </c>
      <c r="D4892" s="3"/>
      <c r="E4892" s="4"/>
      <c r="F4892" s="4"/>
      <c r="G4892" s="5"/>
    </row>
    <row r="4893" customFormat="false" ht="12.1" hidden="false" customHeight="false" outlineLevel="0" collapsed="false">
      <c r="C4893" s="2" t="n">
        <f aca="false">D4892</f>
        <v>0</v>
      </c>
      <c r="D4893" s="3"/>
      <c r="E4893" s="4"/>
      <c r="F4893" s="4"/>
      <c r="G4893" s="5"/>
    </row>
    <row r="4894" customFormat="false" ht="12.1" hidden="false" customHeight="false" outlineLevel="0" collapsed="false">
      <c r="C4894" s="2" t="n">
        <f aca="false">D4893</f>
        <v>0</v>
      </c>
      <c r="D4894" s="3"/>
      <c r="E4894" s="4"/>
      <c r="F4894" s="4"/>
      <c r="G4894" s="5"/>
    </row>
    <row r="4895" customFormat="false" ht="12.1" hidden="false" customHeight="false" outlineLevel="0" collapsed="false">
      <c r="C4895" s="2" t="n">
        <f aca="false">D4894</f>
        <v>0</v>
      </c>
      <c r="D4895" s="3"/>
      <c r="E4895" s="4"/>
      <c r="F4895" s="4"/>
      <c r="G4895" s="5"/>
    </row>
    <row r="4896" customFormat="false" ht="12.1" hidden="false" customHeight="false" outlineLevel="0" collapsed="false">
      <c r="C4896" s="2" t="n">
        <f aca="false">D4895</f>
        <v>0</v>
      </c>
      <c r="D4896" s="3"/>
      <c r="E4896" s="4"/>
      <c r="F4896" s="4"/>
      <c r="G4896" s="5"/>
    </row>
    <row r="4897" customFormat="false" ht="12.1" hidden="false" customHeight="false" outlineLevel="0" collapsed="false">
      <c r="C4897" s="2" t="n">
        <f aca="false">D4896</f>
        <v>0</v>
      </c>
      <c r="D4897" s="3"/>
      <c r="E4897" s="4"/>
      <c r="F4897" s="4"/>
      <c r="G4897" s="5"/>
    </row>
    <row r="4898" customFormat="false" ht="12.1" hidden="false" customHeight="false" outlineLevel="0" collapsed="false">
      <c r="C4898" s="2" t="n">
        <f aca="false">D4897</f>
        <v>0</v>
      </c>
      <c r="D4898" s="3"/>
      <c r="E4898" s="4"/>
      <c r="F4898" s="4"/>
      <c r="G4898" s="5"/>
    </row>
    <row r="4899" customFormat="false" ht="12.1" hidden="false" customHeight="false" outlineLevel="0" collapsed="false">
      <c r="C4899" s="2" t="n">
        <f aca="false">D4898</f>
        <v>0</v>
      </c>
      <c r="D4899" s="3"/>
      <c r="E4899" s="4"/>
      <c r="F4899" s="4"/>
      <c r="G4899" s="5"/>
    </row>
    <row r="4900" customFormat="false" ht="12.1" hidden="false" customHeight="false" outlineLevel="0" collapsed="false">
      <c r="C4900" s="2" t="n">
        <f aca="false">D4899</f>
        <v>0</v>
      </c>
      <c r="D4900" s="3"/>
      <c r="E4900" s="4"/>
      <c r="F4900" s="4"/>
      <c r="G4900" s="5"/>
    </row>
    <row r="4901" customFormat="false" ht="12.1" hidden="false" customHeight="false" outlineLevel="0" collapsed="false">
      <c r="C4901" s="2" t="n">
        <f aca="false">D4900</f>
        <v>0</v>
      </c>
      <c r="D4901" s="3"/>
      <c r="E4901" s="4"/>
      <c r="F4901" s="4"/>
      <c r="G4901" s="5"/>
    </row>
    <row r="4902" customFormat="false" ht="12.1" hidden="false" customHeight="false" outlineLevel="0" collapsed="false">
      <c r="C4902" s="2" t="n">
        <f aca="false">D4901</f>
        <v>0</v>
      </c>
      <c r="D4902" s="3"/>
      <c r="E4902" s="4"/>
      <c r="F4902" s="4"/>
      <c r="G4902" s="5"/>
    </row>
    <row r="4903" customFormat="false" ht="12.1" hidden="false" customHeight="false" outlineLevel="0" collapsed="false">
      <c r="C4903" s="2" t="n">
        <f aca="false">D4902</f>
        <v>0</v>
      </c>
      <c r="D4903" s="3"/>
      <c r="E4903" s="4"/>
      <c r="F4903" s="4"/>
      <c r="G4903" s="5"/>
    </row>
    <row r="4904" customFormat="false" ht="12.1" hidden="false" customHeight="false" outlineLevel="0" collapsed="false">
      <c r="C4904" s="2" t="n">
        <f aca="false">D4903</f>
        <v>0</v>
      </c>
      <c r="D4904" s="3"/>
      <c r="E4904" s="4"/>
      <c r="F4904" s="4"/>
      <c r="G4904" s="5"/>
    </row>
    <row r="4905" customFormat="false" ht="12.1" hidden="false" customHeight="false" outlineLevel="0" collapsed="false">
      <c r="C4905" s="2" t="n">
        <f aca="false">D4904</f>
        <v>0</v>
      </c>
      <c r="D4905" s="3"/>
      <c r="E4905" s="4"/>
      <c r="F4905" s="4"/>
      <c r="G4905" s="5"/>
    </row>
    <row r="4906" customFormat="false" ht="12.1" hidden="false" customHeight="false" outlineLevel="0" collapsed="false">
      <c r="C4906" s="2" t="n">
        <f aca="false">D4905</f>
        <v>0</v>
      </c>
      <c r="D4906" s="3"/>
      <c r="E4906" s="4"/>
      <c r="F4906" s="4"/>
      <c r="G4906" s="5"/>
    </row>
    <row r="4907" customFormat="false" ht="12.1" hidden="false" customHeight="false" outlineLevel="0" collapsed="false">
      <c r="C4907" s="2" t="n">
        <f aca="false">D4906</f>
        <v>0</v>
      </c>
      <c r="D4907" s="3"/>
      <c r="E4907" s="4"/>
      <c r="F4907" s="4"/>
      <c r="G4907" s="5"/>
    </row>
    <row r="4908" customFormat="false" ht="12.1" hidden="false" customHeight="false" outlineLevel="0" collapsed="false">
      <c r="C4908" s="2" t="n">
        <f aca="false">D4907</f>
        <v>0</v>
      </c>
      <c r="D4908" s="3"/>
      <c r="E4908" s="4"/>
      <c r="F4908" s="4"/>
      <c r="G4908" s="5"/>
    </row>
    <row r="4909" customFormat="false" ht="12.1" hidden="false" customHeight="false" outlineLevel="0" collapsed="false">
      <c r="C4909" s="2" t="n">
        <f aca="false">D4908</f>
        <v>0</v>
      </c>
      <c r="D4909" s="3"/>
      <c r="E4909" s="4"/>
      <c r="F4909" s="4"/>
      <c r="G4909" s="5"/>
    </row>
    <row r="4910" customFormat="false" ht="12.1" hidden="false" customHeight="false" outlineLevel="0" collapsed="false">
      <c r="C4910" s="2" t="n">
        <f aca="false">D4909</f>
        <v>0</v>
      </c>
      <c r="D4910" s="3"/>
      <c r="E4910" s="4"/>
      <c r="F4910" s="4"/>
      <c r="G4910" s="5"/>
    </row>
    <row r="4911" customFormat="false" ht="12.1" hidden="false" customHeight="false" outlineLevel="0" collapsed="false">
      <c r="C4911" s="2" t="n">
        <f aca="false">D4910</f>
        <v>0</v>
      </c>
      <c r="D4911" s="3"/>
      <c r="E4911" s="4"/>
      <c r="F4911" s="4"/>
      <c r="G4911" s="5"/>
    </row>
    <row r="4912" customFormat="false" ht="12.1" hidden="false" customHeight="false" outlineLevel="0" collapsed="false">
      <c r="C4912" s="2" t="n">
        <f aca="false">D4911</f>
        <v>0</v>
      </c>
      <c r="D4912" s="3"/>
      <c r="E4912" s="4"/>
      <c r="F4912" s="4"/>
      <c r="G4912" s="5"/>
    </row>
    <row r="4913" customFormat="false" ht="12.1" hidden="false" customHeight="false" outlineLevel="0" collapsed="false">
      <c r="C4913" s="2" t="n">
        <f aca="false">D4912</f>
        <v>0</v>
      </c>
      <c r="D4913" s="3"/>
      <c r="E4913" s="4"/>
      <c r="F4913" s="4"/>
      <c r="G4913" s="5"/>
    </row>
    <row r="4914" customFormat="false" ht="12.1" hidden="false" customHeight="false" outlineLevel="0" collapsed="false">
      <c r="C4914" s="2" t="n">
        <f aca="false">D4913</f>
        <v>0</v>
      </c>
      <c r="D4914" s="3"/>
      <c r="E4914" s="4"/>
      <c r="F4914" s="4"/>
      <c r="G4914" s="5"/>
    </row>
    <row r="4915" customFormat="false" ht="12.1" hidden="false" customHeight="false" outlineLevel="0" collapsed="false">
      <c r="C4915" s="2" t="n">
        <f aca="false">D4914</f>
        <v>0</v>
      </c>
      <c r="D4915" s="3"/>
      <c r="E4915" s="4"/>
      <c r="F4915" s="4"/>
      <c r="G4915" s="5"/>
    </row>
    <row r="4916" customFormat="false" ht="12.1" hidden="false" customHeight="false" outlineLevel="0" collapsed="false">
      <c r="C4916" s="2" t="n">
        <f aca="false">D4915</f>
        <v>0</v>
      </c>
      <c r="D4916" s="3"/>
      <c r="E4916" s="4"/>
      <c r="F4916" s="4"/>
      <c r="G4916" s="5"/>
    </row>
    <row r="4917" customFormat="false" ht="12.1" hidden="false" customHeight="false" outlineLevel="0" collapsed="false">
      <c r="C4917" s="2" t="n">
        <f aca="false">D4916</f>
        <v>0</v>
      </c>
      <c r="D4917" s="3"/>
      <c r="E4917" s="4"/>
      <c r="F4917" s="4"/>
      <c r="G4917" s="5"/>
    </row>
    <row r="4918" customFormat="false" ht="12.1" hidden="false" customHeight="false" outlineLevel="0" collapsed="false">
      <c r="C4918" s="2" t="n">
        <f aca="false">D4917</f>
        <v>0</v>
      </c>
      <c r="D4918" s="3"/>
      <c r="E4918" s="4"/>
      <c r="F4918" s="4"/>
      <c r="G4918" s="5"/>
    </row>
    <row r="4919" customFormat="false" ht="12.1" hidden="false" customHeight="false" outlineLevel="0" collapsed="false">
      <c r="C4919" s="2" t="n">
        <f aca="false">D4918</f>
        <v>0</v>
      </c>
      <c r="D4919" s="3"/>
      <c r="E4919" s="4"/>
      <c r="F4919" s="4"/>
      <c r="G4919" s="5"/>
    </row>
    <row r="4920" customFormat="false" ht="12.1" hidden="false" customHeight="false" outlineLevel="0" collapsed="false">
      <c r="C4920" s="2" t="n">
        <f aca="false">D4919</f>
        <v>0</v>
      </c>
      <c r="D4920" s="3"/>
      <c r="E4920" s="4"/>
      <c r="F4920" s="4"/>
      <c r="G4920" s="5"/>
    </row>
    <row r="4921" customFormat="false" ht="12.1" hidden="false" customHeight="false" outlineLevel="0" collapsed="false">
      <c r="C4921" s="2" t="n">
        <f aca="false">D4920</f>
        <v>0</v>
      </c>
      <c r="D4921" s="3"/>
      <c r="E4921" s="4"/>
      <c r="F4921" s="4"/>
      <c r="G4921" s="5"/>
    </row>
    <row r="4922" customFormat="false" ht="12.1" hidden="false" customHeight="false" outlineLevel="0" collapsed="false">
      <c r="C4922" s="2" t="n">
        <f aca="false">D4921</f>
        <v>0</v>
      </c>
      <c r="D4922" s="3"/>
      <c r="E4922" s="4"/>
      <c r="F4922" s="4"/>
      <c r="G4922" s="5"/>
    </row>
    <row r="4923" customFormat="false" ht="12.1" hidden="false" customHeight="false" outlineLevel="0" collapsed="false">
      <c r="C4923" s="2" t="n">
        <f aca="false">D4922</f>
        <v>0</v>
      </c>
      <c r="D4923" s="3"/>
      <c r="E4923" s="4"/>
      <c r="F4923" s="4"/>
      <c r="G4923" s="5"/>
    </row>
    <row r="4924" customFormat="false" ht="12.1" hidden="false" customHeight="false" outlineLevel="0" collapsed="false">
      <c r="C4924" s="2" t="n">
        <f aca="false">D4923</f>
        <v>0</v>
      </c>
      <c r="D4924" s="3"/>
      <c r="E4924" s="4"/>
      <c r="F4924" s="4"/>
      <c r="G4924" s="5"/>
    </row>
    <row r="4925" customFormat="false" ht="12.1" hidden="false" customHeight="false" outlineLevel="0" collapsed="false">
      <c r="C4925" s="2" t="n">
        <f aca="false">D4924</f>
        <v>0</v>
      </c>
      <c r="D4925" s="3"/>
      <c r="E4925" s="4"/>
      <c r="F4925" s="4"/>
      <c r="G4925" s="5"/>
    </row>
    <row r="4926" customFormat="false" ht="12.1" hidden="false" customHeight="false" outlineLevel="0" collapsed="false">
      <c r="C4926" s="2" t="n">
        <f aca="false">D4925</f>
        <v>0</v>
      </c>
      <c r="D4926" s="3"/>
      <c r="E4926" s="4"/>
      <c r="F4926" s="4"/>
      <c r="G4926" s="5"/>
    </row>
    <row r="4927" customFormat="false" ht="12.1" hidden="false" customHeight="false" outlineLevel="0" collapsed="false">
      <c r="C4927" s="2" t="n">
        <f aca="false">D4926</f>
        <v>0</v>
      </c>
      <c r="D4927" s="3"/>
      <c r="E4927" s="4"/>
      <c r="F4927" s="4"/>
      <c r="G4927" s="5"/>
    </row>
    <row r="4928" customFormat="false" ht="12.1" hidden="false" customHeight="false" outlineLevel="0" collapsed="false">
      <c r="C4928" s="2" t="n">
        <f aca="false">D4927</f>
        <v>0</v>
      </c>
      <c r="D4928" s="3"/>
      <c r="E4928" s="4"/>
      <c r="F4928" s="4"/>
      <c r="G4928" s="5"/>
    </row>
    <row r="4929" customFormat="false" ht="12.1" hidden="false" customHeight="false" outlineLevel="0" collapsed="false">
      <c r="C4929" s="2" t="n">
        <f aca="false">D4928</f>
        <v>0</v>
      </c>
      <c r="D4929" s="3"/>
      <c r="E4929" s="4"/>
      <c r="F4929" s="4"/>
      <c r="G4929" s="5"/>
    </row>
    <row r="4930" customFormat="false" ht="12.1" hidden="false" customHeight="false" outlineLevel="0" collapsed="false">
      <c r="C4930" s="2" t="n">
        <f aca="false">D4929</f>
        <v>0</v>
      </c>
      <c r="D4930" s="3"/>
      <c r="E4930" s="4"/>
      <c r="F4930" s="4"/>
      <c r="G4930" s="5"/>
    </row>
    <row r="4931" customFormat="false" ht="12.1" hidden="false" customHeight="false" outlineLevel="0" collapsed="false">
      <c r="C4931" s="2" t="n">
        <f aca="false">D4930</f>
        <v>0</v>
      </c>
      <c r="D4931" s="3"/>
      <c r="E4931" s="4"/>
      <c r="F4931" s="4"/>
      <c r="G4931" s="5"/>
    </row>
    <row r="4932" customFormat="false" ht="12.1" hidden="false" customHeight="false" outlineLevel="0" collapsed="false">
      <c r="C4932" s="2" t="n">
        <f aca="false">D4931</f>
        <v>0</v>
      </c>
      <c r="D4932" s="3"/>
      <c r="E4932" s="4"/>
      <c r="F4932" s="4"/>
      <c r="G4932" s="5"/>
    </row>
    <row r="4933" customFormat="false" ht="12.1" hidden="false" customHeight="false" outlineLevel="0" collapsed="false">
      <c r="C4933" s="2" t="n">
        <f aca="false">D4932</f>
        <v>0</v>
      </c>
      <c r="D4933" s="3"/>
      <c r="E4933" s="4"/>
      <c r="F4933" s="4"/>
      <c r="G4933" s="5"/>
    </row>
    <row r="4934" customFormat="false" ht="12.1" hidden="false" customHeight="false" outlineLevel="0" collapsed="false">
      <c r="C4934" s="2" t="n">
        <f aca="false">D4933</f>
        <v>0</v>
      </c>
      <c r="D4934" s="3"/>
      <c r="E4934" s="4"/>
      <c r="F4934" s="4"/>
      <c r="G4934" s="5"/>
    </row>
    <row r="4935" customFormat="false" ht="12.1" hidden="false" customHeight="false" outlineLevel="0" collapsed="false">
      <c r="C4935" s="2" t="n">
        <f aca="false">D4934</f>
        <v>0</v>
      </c>
      <c r="D4935" s="3"/>
      <c r="E4935" s="4"/>
      <c r="F4935" s="4"/>
      <c r="G4935" s="5"/>
    </row>
    <row r="4936" customFormat="false" ht="12.1" hidden="false" customHeight="false" outlineLevel="0" collapsed="false">
      <c r="C4936" s="2" t="n">
        <f aca="false">D4935</f>
        <v>0</v>
      </c>
      <c r="D4936" s="3"/>
      <c r="E4936" s="4"/>
      <c r="F4936" s="4"/>
      <c r="G4936" s="5"/>
    </row>
    <row r="4937" customFormat="false" ht="12.1" hidden="false" customHeight="false" outlineLevel="0" collapsed="false">
      <c r="C4937" s="2" t="n">
        <f aca="false">D4936</f>
        <v>0</v>
      </c>
      <c r="D4937" s="3"/>
      <c r="E4937" s="4"/>
      <c r="F4937" s="4"/>
      <c r="G4937" s="5"/>
    </row>
    <row r="4938" customFormat="false" ht="12.1" hidden="false" customHeight="false" outlineLevel="0" collapsed="false">
      <c r="C4938" s="2" t="n">
        <f aca="false">D4937</f>
        <v>0</v>
      </c>
      <c r="D4938" s="3"/>
      <c r="E4938" s="4"/>
      <c r="F4938" s="4"/>
      <c r="G4938" s="5"/>
    </row>
    <row r="4939" customFormat="false" ht="12.1" hidden="false" customHeight="false" outlineLevel="0" collapsed="false">
      <c r="C4939" s="2" t="n">
        <f aca="false">D4938</f>
        <v>0</v>
      </c>
      <c r="D4939" s="3"/>
      <c r="E4939" s="4"/>
      <c r="F4939" s="4"/>
      <c r="G4939" s="5"/>
    </row>
    <row r="4940" customFormat="false" ht="12.1" hidden="false" customHeight="false" outlineLevel="0" collapsed="false">
      <c r="C4940" s="2" t="n">
        <f aca="false">D4939</f>
        <v>0</v>
      </c>
      <c r="D4940" s="3"/>
      <c r="E4940" s="4"/>
      <c r="F4940" s="4"/>
      <c r="G4940" s="5"/>
    </row>
    <row r="4941" customFormat="false" ht="12.1" hidden="false" customHeight="false" outlineLevel="0" collapsed="false">
      <c r="C4941" s="2" t="n">
        <f aca="false">D4940</f>
        <v>0</v>
      </c>
      <c r="D4941" s="3"/>
      <c r="E4941" s="4"/>
      <c r="F4941" s="4"/>
      <c r="G4941" s="5"/>
    </row>
    <row r="4942" customFormat="false" ht="12.1" hidden="false" customHeight="false" outlineLevel="0" collapsed="false">
      <c r="C4942" s="2" t="n">
        <f aca="false">D4941</f>
        <v>0</v>
      </c>
      <c r="D4942" s="3"/>
      <c r="E4942" s="4"/>
      <c r="F4942" s="4"/>
      <c r="G4942" s="5"/>
    </row>
    <row r="4943" customFormat="false" ht="12.1" hidden="false" customHeight="false" outlineLevel="0" collapsed="false">
      <c r="C4943" s="2" t="n">
        <f aca="false">D4942</f>
        <v>0</v>
      </c>
      <c r="D4943" s="3"/>
      <c r="E4943" s="4"/>
      <c r="F4943" s="4"/>
      <c r="G4943" s="5"/>
    </row>
    <row r="4944" customFormat="false" ht="12.1" hidden="false" customHeight="false" outlineLevel="0" collapsed="false">
      <c r="C4944" s="2" t="n">
        <f aca="false">D4943</f>
        <v>0</v>
      </c>
      <c r="D4944" s="3"/>
      <c r="E4944" s="4"/>
      <c r="F4944" s="4"/>
      <c r="G4944" s="5"/>
    </row>
    <row r="4945" customFormat="false" ht="12.1" hidden="false" customHeight="false" outlineLevel="0" collapsed="false">
      <c r="C4945" s="2" t="n">
        <f aca="false">D4944</f>
        <v>0</v>
      </c>
      <c r="D4945" s="3"/>
      <c r="E4945" s="4"/>
      <c r="F4945" s="4"/>
      <c r="G4945" s="5"/>
    </row>
    <row r="4946" customFormat="false" ht="12.1" hidden="false" customHeight="false" outlineLevel="0" collapsed="false">
      <c r="C4946" s="2" t="n">
        <f aca="false">D4945</f>
        <v>0</v>
      </c>
      <c r="D4946" s="3"/>
      <c r="E4946" s="4"/>
      <c r="F4946" s="4"/>
      <c r="G4946" s="5"/>
    </row>
    <row r="4947" customFormat="false" ht="12.1" hidden="false" customHeight="false" outlineLevel="0" collapsed="false">
      <c r="C4947" s="2" t="n">
        <f aca="false">D4946</f>
        <v>0</v>
      </c>
      <c r="D4947" s="3"/>
      <c r="E4947" s="4"/>
      <c r="F4947" s="4"/>
      <c r="G4947" s="5"/>
    </row>
    <row r="4948" customFormat="false" ht="12.1" hidden="false" customHeight="false" outlineLevel="0" collapsed="false">
      <c r="C4948" s="2" t="n">
        <f aca="false">D4947</f>
        <v>0</v>
      </c>
      <c r="D4948" s="3"/>
      <c r="E4948" s="4"/>
      <c r="F4948" s="4"/>
      <c r="G4948" s="5"/>
    </row>
    <row r="4949" customFormat="false" ht="12.1" hidden="false" customHeight="false" outlineLevel="0" collapsed="false">
      <c r="C4949" s="2" t="n">
        <f aca="false">D4948</f>
        <v>0</v>
      </c>
      <c r="D4949" s="3"/>
      <c r="E4949" s="4"/>
      <c r="F4949" s="4"/>
      <c r="G4949" s="5"/>
    </row>
    <row r="4950" customFormat="false" ht="12.1" hidden="false" customHeight="false" outlineLevel="0" collapsed="false">
      <c r="C4950" s="2" t="n">
        <f aca="false">D4949</f>
        <v>0</v>
      </c>
      <c r="D4950" s="3"/>
      <c r="E4950" s="4"/>
      <c r="F4950" s="4"/>
      <c r="G4950" s="5"/>
    </row>
    <row r="4951" customFormat="false" ht="12.1" hidden="false" customHeight="false" outlineLevel="0" collapsed="false">
      <c r="C4951" s="2" t="n">
        <f aca="false">D4950</f>
        <v>0</v>
      </c>
      <c r="D4951" s="3"/>
      <c r="E4951" s="4"/>
      <c r="F4951" s="4"/>
      <c r="G4951" s="5"/>
    </row>
    <row r="4952" customFormat="false" ht="12.1" hidden="false" customHeight="false" outlineLevel="0" collapsed="false">
      <c r="C4952" s="2" t="n">
        <f aca="false">D4951</f>
        <v>0</v>
      </c>
      <c r="D4952" s="3"/>
      <c r="E4952" s="4"/>
      <c r="F4952" s="4"/>
      <c r="G4952" s="5"/>
    </row>
    <row r="4953" customFormat="false" ht="12.1" hidden="false" customHeight="false" outlineLevel="0" collapsed="false">
      <c r="C4953" s="2" t="n">
        <f aca="false">D4952</f>
        <v>0</v>
      </c>
      <c r="D4953" s="3"/>
      <c r="E4953" s="4"/>
      <c r="F4953" s="4"/>
      <c r="G4953" s="5"/>
    </row>
    <row r="4954" customFormat="false" ht="12.1" hidden="false" customHeight="false" outlineLevel="0" collapsed="false">
      <c r="C4954" s="2" t="n">
        <f aca="false">D4953</f>
        <v>0</v>
      </c>
      <c r="D4954" s="3"/>
      <c r="E4954" s="4"/>
      <c r="F4954" s="4"/>
      <c r="G4954" s="5"/>
    </row>
    <row r="4955" customFormat="false" ht="12.1" hidden="false" customHeight="false" outlineLevel="0" collapsed="false">
      <c r="C4955" s="2" t="n">
        <f aca="false">D4954</f>
        <v>0</v>
      </c>
      <c r="D4955" s="3"/>
      <c r="E4955" s="4"/>
      <c r="F4955" s="4"/>
      <c r="G4955" s="5"/>
    </row>
    <row r="4956" customFormat="false" ht="12.1" hidden="false" customHeight="false" outlineLevel="0" collapsed="false">
      <c r="C4956" s="2" t="n">
        <f aca="false">D4955</f>
        <v>0</v>
      </c>
      <c r="D4956" s="3"/>
      <c r="E4956" s="4"/>
      <c r="F4956" s="4"/>
      <c r="G4956" s="5"/>
    </row>
    <row r="4957" customFormat="false" ht="12.1" hidden="false" customHeight="false" outlineLevel="0" collapsed="false">
      <c r="C4957" s="2" t="n">
        <f aca="false">D4956</f>
        <v>0</v>
      </c>
      <c r="D4957" s="3"/>
      <c r="E4957" s="4"/>
      <c r="F4957" s="4"/>
      <c r="G4957" s="5"/>
    </row>
    <row r="4958" customFormat="false" ht="12.1" hidden="false" customHeight="false" outlineLevel="0" collapsed="false">
      <c r="C4958" s="2" t="n">
        <f aca="false">D4957</f>
        <v>0</v>
      </c>
      <c r="D4958" s="3"/>
      <c r="E4958" s="4"/>
      <c r="F4958" s="4"/>
      <c r="G4958" s="5"/>
    </row>
    <row r="4959" customFormat="false" ht="12.1" hidden="false" customHeight="false" outlineLevel="0" collapsed="false">
      <c r="C4959" s="2" t="n">
        <f aca="false">D4958</f>
        <v>0</v>
      </c>
      <c r="D4959" s="3"/>
      <c r="E4959" s="4"/>
      <c r="F4959" s="4"/>
      <c r="G4959" s="5"/>
    </row>
    <row r="4960" customFormat="false" ht="12.1" hidden="false" customHeight="false" outlineLevel="0" collapsed="false">
      <c r="C4960" s="2" t="n">
        <f aca="false">D4959</f>
        <v>0</v>
      </c>
      <c r="D4960" s="3"/>
      <c r="E4960" s="4"/>
      <c r="F4960" s="4"/>
      <c r="G4960" s="5"/>
    </row>
    <row r="4961" customFormat="false" ht="12.1" hidden="false" customHeight="false" outlineLevel="0" collapsed="false">
      <c r="C4961" s="2" t="n">
        <f aca="false">D4960</f>
        <v>0</v>
      </c>
      <c r="D4961" s="3"/>
      <c r="E4961" s="4"/>
      <c r="F4961" s="4"/>
      <c r="G4961" s="5"/>
    </row>
    <row r="4962" customFormat="false" ht="12.1" hidden="false" customHeight="false" outlineLevel="0" collapsed="false">
      <c r="C4962" s="2" t="n">
        <f aca="false">D4961</f>
        <v>0</v>
      </c>
      <c r="D4962" s="3"/>
      <c r="E4962" s="4"/>
      <c r="F4962" s="4"/>
      <c r="G4962" s="5"/>
    </row>
    <row r="4963" customFormat="false" ht="12.1" hidden="false" customHeight="false" outlineLevel="0" collapsed="false">
      <c r="C4963" s="2" t="n">
        <f aca="false">D4962</f>
        <v>0</v>
      </c>
      <c r="D4963" s="3"/>
      <c r="E4963" s="4"/>
      <c r="F4963" s="4"/>
      <c r="G4963" s="5"/>
    </row>
    <row r="4964" customFormat="false" ht="12.1" hidden="false" customHeight="false" outlineLevel="0" collapsed="false">
      <c r="C4964" s="2" t="n">
        <f aca="false">D4963</f>
        <v>0</v>
      </c>
      <c r="D4964" s="3"/>
      <c r="E4964" s="4"/>
      <c r="F4964" s="4"/>
      <c r="G4964" s="5"/>
    </row>
    <row r="4965" customFormat="false" ht="12.1" hidden="false" customHeight="false" outlineLevel="0" collapsed="false">
      <c r="C4965" s="2" t="n">
        <f aca="false">D4964</f>
        <v>0</v>
      </c>
      <c r="D4965" s="3"/>
      <c r="E4965" s="4"/>
      <c r="F4965" s="4"/>
      <c r="G4965" s="5"/>
    </row>
    <row r="4966" customFormat="false" ht="12.1" hidden="false" customHeight="false" outlineLevel="0" collapsed="false">
      <c r="C4966" s="2" t="n">
        <f aca="false">D4965</f>
        <v>0</v>
      </c>
      <c r="D4966" s="3"/>
      <c r="E4966" s="4"/>
      <c r="F4966" s="4"/>
      <c r="G4966" s="5"/>
    </row>
    <row r="4967" customFormat="false" ht="12.1" hidden="false" customHeight="false" outlineLevel="0" collapsed="false">
      <c r="C4967" s="2" t="n">
        <f aca="false">D4966</f>
        <v>0</v>
      </c>
      <c r="D4967" s="3"/>
      <c r="E4967" s="4"/>
      <c r="F4967" s="4"/>
      <c r="G4967" s="5"/>
    </row>
    <row r="4968" customFormat="false" ht="12.1" hidden="false" customHeight="false" outlineLevel="0" collapsed="false">
      <c r="C4968" s="2" t="n">
        <f aca="false">D4967</f>
        <v>0</v>
      </c>
      <c r="D4968" s="3"/>
      <c r="E4968" s="4"/>
      <c r="F4968" s="4"/>
      <c r="G4968" s="5"/>
    </row>
    <row r="4969" customFormat="false" ht="12.1" hidden="false" customHeight="false" outlineLevel="0" collapsed="false">
      <c r="C4969" s="2" t="n">
        <f aca="false">D4968</f>
        <v>0</v>
      </c>
      <c r="D4969" s="3"/>
      <c r="E4969" s="4"/>
      <c r="F4969" s="4"/>
      <c r="G4969" s="5"/>
    </row>
    <row r="4970" customFormat="false" ht="12.1" hidden="false" customHeight="false" outlineLevel="0" collapsed="false">
      <c r="C4970" s="2" t="n">
        <f aca="false">D4969</f>
        <v>0</v>
      </c>
      <c r="D4970" s="3"/>
      <c r="E4970" s="4"/>
      <c r="F4970" s="4"/>
      <c r="G4970" s="5"/>
    </row>
    <row r="4971" customFormat="false" ht="12.1" hidden="false" customHeight="false" outlineLevel="0" collapsed="false">
      <c r="C4971" s="2" t="n">
        <f aca="false">D4970</f>
        <v>0</v>
      </c>
      <c r="D4971" s="3"/>
      <c r="E4971" s="4"/>
      <c r="F4971" s="4"/>
      <c r="G4971" s="5"/>
    </row>
    <row r="4972" customFormat="false" ht="12.1" hidden="false" customHeight="false" outlineLevel="0" collapsed="false">
      <c r="C4972" s="2" t="n">
        <f aca="false">D4971</f>
        <v>0</v>
      </c>
      <c r="D4972" s="3"/>
      <c r="E4972" s="4"/>
      <c r="F4972" s="4"/>
      <c r="G4972" s="5"/>
    </row>
    <row r="4973" customFormat="false" ht="12.1" hidden="false" customHeight="false" outlineLevel="0" collapsed="false">
      <c r="C4973" s="2" t="n">
        <f aca="false">D4972</f>
        <v>0</v>
      </c>
      <c r="D4973" s="3"/>
      <c r="E4973" s="4"/>
      <c r="F4973" s="4"/>
      <c r="G4973" s="5"/>
    </row>
    <row r="4974" customFormat="false" ht="12.1" hidden="false" customHeight="false" outlineLevel="0" collapsed="false">
      <c r="C4974" s="2" t="n">
        <f aca="false">D4973</f>
        <v>0</v>
      </c>
      <c r="D4974" s="3"/>
      <c r="E4974" s="4"/>
      <c r="F4974" s="4"/>
      <c r="G4974" s="5"/>
    </row>
    <row r="4975" customFormat="false" ht="12.1" hidden="false" customHeight="false" outlineLevel="0" collapsed="false">
      <c r="C4975" s="2" t="n">
        <f aca="false">D4974</f>
        <v>0</v>
      </c>
      <c r="D4975" s="3"/>
      <c r="E4975" s="4"/>
      <c r="F4975" s="4"/>
      <c r="G4975" s="5"/>
    </row>
    <row r="4976" customFormat="false" ht="12.1" hidden="false" customHeight="false" outlineLevel="0" collapsed="false">
      <c r="C4976" s="2" t="n">
        <f aca="false">D4975</f>
        <v>0</v>
      </c>
      <c r="D4976" s="3"/>
      <c r="E4976" s="4"/>
      <c r="F4976" s="4"/>
      <c r="G4976" s="5"/>
    </row>
    <row r="4977" customFormat="false" ht="12.1" hidden="false" customHeight="false" outlineLevel="0" collapsed="false">
      <c r="C4977" s="2" t="n">
        <f aca="false">D4976</f>
        <v>0</v>
      </c>
      <c r="D4977" s="3"/>
      <c r="E4977" s="4"/>
      <c r="F4977" s="4"/>
      <c r="G4977" s="5"/>
    </row>
    <row r="4978" customFormat="false" ht="12.1" hidden="false" customHeight="false" outlineLevel="0" collapsed="false">
      <c r="C4978" s="2" t="n">
        <f aca="false">D4977</f>
        <v>0</v>
      </c>
      <c r="D4978" s="3"/>
      <c r="E4978" s="4"/>
      <c r="F4978" s="4"/>
      <c r="G4978" s="5"/>
    </row>
    <row r="4979" customFormat="false" ht="12.1" hidden="false" customHeight="false" outlineLevel="0" collapsed="false">
      <c r="C4979" s="2" t="n">
        <f aca="false">D4978</f>
        <v>0</v>
      </c>
      <c r="D4979" s="3"/>
      <c r="E4979" s="4"/>
      <c r="F4979" s="4"/>
      <c r="G4979" s="5"/>
    </row>
    <row r="4980" customFormat="false" ht="12.1" hidden="false" customHeight="false" outlineLevel="0" collapsed="false">
      <c r="C4980" s="2" t="n">
        <f aca="false">D4979</f>
        <v>0</v>
      </c>
      <c r="D4980" s="3"/>
      <c r="E4980" s="4"/>
      <c r="F4980" s="4"/>
      <c r="G4980" s="5"/>
    </row>
    <row r="4981" customFormat="false" ht="12.1" hidden="false" customHeight="false" outlineLevel="0" collapsed="false">
      <c r="C4981" s="2" t="n">
        <f aca="false">D4980</f>
        <v>0</v>
      </c>
      <c r="D4981" s="3"/>
      <c r="E4981" s="4"/>
      <c r="F4981" s="4"/>
      <c r="G4981" s="5"/>
    </row>
    <row r="4982" customFormat="false" ht="12.1" hidden="false" customHeight="false" outlineLevel="0" collapsed="false">
      <c r="C4982" s="2" t="n">
        <f aca="false">D4981</f>
        <v>0</v>
      </c>
      <c r="D4982" s="3"/>
      <c r="E4982" s="4"/>
      <c r="F4982" s="4"/>
      <c r="G4982" s="5"/>
    </row>
    <row r="4983" customFormat="false" ht="12.1" hidden="false" customHeight="false" outlineLevel="0" collapsed="false">
      <c r="C4983" s="2" t="n">
        <f aca="false">D4982</f>
        <v>0</v>
      </c>
      <c r="D4983" s="3"/>
      <c r="E4983" s="4"/>
      <c r="F4983" s="4"/>
      <c r="G4983" s="5"/>
    </row>
    <row r="4984" customFormat="false" ht="12.1" hidden="false" customHeight="false" outlineLevel="0" collapsed="false">
      <c r="C4984" s="2" t="n">
        <f aca="false">D4983</f>
        <v>0</v>
      </c>
      <c r="D4984" s="3"/>
      <c r="E4984" s="4"/>
      <c r="F4984" s="4"/>
      <c r="G4984" s="5"/>
    </row>
    <row r="4985" customFormat="false" ht="12.1" hidden="false" customHeight="false" outlineLevel="0" collapsed="false">
      <c r="C4985" s="2" t="n">
        <f aca="false">D4984</f>
        <v>0</v>
      </c>
      <c r="D4985" s="3"/>
      <c r="E4985" s="4"/>
      <c r="F4985" s="4"/>
      <c r="G4985" s="5"/>
    </row>
    <row r="4986" customFormat="false" ht="12.1" hidden="false" customHeight="false" outlineLevel="0" collapsed="false">
      <c r="C4986" s="2" t="n">
        <f aca="false">D4985</f>
        <v>0</v>
      </c>
      <c r="D4986" s="3"/>
      <c r="E4986" s="4"/>
      <c r="F4986" s="4"/>
      <c r="G4986" s="5"/>
    </row>
    <row r="4987" customFormat="false" ht="12.1" hidden="false" customHeight="false" outlineLevel="0" collapsed="false">
      <c r="C4987" s="2" t="n">
        <f aca="false">D4986</f>
        <v>0</v>
      </c>
      <c r="D4987" s="3"/>
      <c r="E4987" s="4"/>
      <c r="F4987" s="4"/>
      <c r="G4987" s="5"/>
    </row>
    <row r="4988" customFormat="false" ht="12.1" hidden="false" customHeight="false" outlineLevel="0" collapsed="false">
      <c r="C4988" s="2" t="n">
        <f aca="false">D4987</f>
        <v>0</v>
      </c>
      <c r="D4988" s="3"/>
      <c r="E4988" s="4"/>
      <c r="F4988" s="4"/>
      <c r="G4988" s="5"/>
    </row>
    <row r="4989" customFormat="false" ht="12.1" hidden="false" customHeight="false" outlineLevel="0" collapsed="false">
      <c r="C4989" s="2" t="n">
        <f aca="false">D4988</f>
        <v>0</v>
      </c>
      <c r="D4989" s="3"/>
      <c r="E4989" s="4"/>
      <c r="F4989" s="4"/>
      <c r="G4989" s="5"/>
    </row>
    <row r="4990" customFormat="false" ht="12.1" hidden="false" customHeight="false" outlineLevel="0" collapsed="false">
      <c r="C4990" s="2" t="n">
        <f aca="false">D4989</f>
        <v>0</v>
      </c>
      <c r="D4990" s="3"/>
      <c r="E4990" s="4"/>
      <c r="F4990" s="4"/>
      <c r="G4990" s="5"/>
    </row>
    <row r="4991" customFormat="false" ht="12.1" hidden="false" customHeight="false" outlineLevel="0" collapsed="false">
      <c r="C4991" s="2" t="n">
        <f aca="false">D4990</f>
        <v>0</v>
      </c>
      <c r="D4991" s="3"/>
      <c r="E4991" s="4"/>
      <c r="F4991" s="4"/>
      <c r="G4991" s="5"/>
    </row>
    <row r="4992" customFormat="false" ht="12.1" hidden="false" customHeight="false" outlineLevel="0" collapsed="false">
      <c r="C4992" s="2" t="n">
        <f aca="false">D4991</f>
        <v>0</v>
      </c>
      <c r="D4992" s="3"/>
      <c r="E4992" s="4"/>
      <c r="F4992" s="4"/>
      <c r="G4992" s="5"/>
    </row>
    <row r="4993" customFormat="false" ht="12.1" hidden="false" customHeight="false" outlineLevel="0" collapsed="false">
      <c r="C4993" s="2" t="n">
        <f aca="false">D4992</f>
        <v>0</v>
      </c>
      <c r="D4993" s="3"/>
      <c r="E4993" s="4"/>
      <c r="F4993" s="4"/>
      <c r="G4993" s="5"/>
    </row>
    <row r="4994" customFormat="false" ht="12.1" hidden="false" customHeight="false" outlineLevel="0" collapsed="false">
      <c r="C4994" s="2" t="n">
        <f aca="false">D4993</f>
        <v>0</v>
      </c>
      <c r="D4994" s="3"/>
      <c r="E4994" s="4"/>
      <c r="F4994" s="4"/>
      <c r="G4994" s="5"/>
    </row>
    <row r="4995" customFormat="false" ht="12.1" hidden="false" customHeight="false" outlineLevel="0" collapsed="false">
      <c r="C4995" s="2" t="n">
        <f aca="false">D4994</f>
        <v>0</v>
      </c>
      <c r="D4995" s="3"/>
      <c r="E4995" s="4"/>
      <c r="F4995" s="4"/>
      <c r="G4995" s="5"/>
    </row>
    <row r="4996" customFormat="false" ht="12.1" hidden="false" customHeight="false" outlineLevel="0" collapsed="false">
      <c r="C4996" s="2" t="n">
        <f aca="false">D4995</f>
        <v>0</v>
      </c>
      <c r="D4996" s="3"/>
      <c r="E4996" s="4"/>
      <c r="F4996" s="4"/>
      <c r="G4996" s="5"/>
    </row>
    <row r="4997" customFormat="false" ht="12.1" hidden="false" customHeight="false" outlineLevel="0" collapsed="false">
      <c r="C4997" s="2" t="n">
        <f aca="false">D4996</f>
        <v>0</v>
      </c>
      <c r="D4997" s="3"/>
      <c r="E4997" s="4"/>
      <c r="F4997" s="4"/>
      <c r="G4997" s="5"/>
    </row>
    <row r="4998" customFormat="false" ht="12.1" hidden="false" customHeight="false" outlineLevel="0" collapsed="false">
      <c r="C4998" s="2" t="n">
        <f aca="false">D4997</f>
        <v>0</v>
      </c>
      <c r="D4998" s="3"/>
      <c r="E4998" s="4"/>
      <c r="F4998" s="4"/>
      <c r="G4998" s="5"/>
    </row>
    <row r="4999" customFormat="false" ht="12.1" hidden="false" customHeight="false" outlineLevel="0" collapsed="false">
      <c r="C4999" s="2" t="n">
        <f aca="false">D4998</f>
        <v>0</v>
      </c>
      <c r="D4999" s="3"/>
      <c r="E4999" s="4"/>
      <c r="F4999" s="4"/>
      <c r="G4999" s="5"/>
    </row>
    <row r="5000" customFormat="false" ht="12.1" hidden="false" customHeight="false" outlineLevel="0" collapsed="false">
      <c r="C5000" s="2" t="n">
        <f aca="false">D4999</f>
        <v>0</v>
      </c>
      <c r="D5000" s="3"/>
      <c r="E5000" s="4"/>
      <c r="F5000" s="4"/>
      <c r="G5000" s="5"/>
    </row>
    <row r="5001" customFormat="false" ht="12.1" hidden="false" customHeight="false" outlineLevel="0" collapsed="false">
      <c r="C5001" s="2" t="n">
        <f aca="false">D5000</f>
        <v>0</v>
      </c>
      <c r="D5001" s="3"/>
      <c r="E5001" s="4"/>
      <c r="F5001" s="4"/>
      <c r="G5001" s="5"/>
    </row>
    <row r="5002" customFormat="false" ht="12.1" hidden="false" customHeight="false" outlineLevel="0" collapsed="false">
      <c r="C5002" s="2" t="n">
        <f aca="false">D5001</f>
        <v>0</v>
      </c>
      <c r="D5002" s="3"/>
      <c r="E5002" s="4"/>
      <c r="F5002" s="4"/>
      <c r="G5002" s="5"/>
    </row>
    <row r="5003" customFormat="false" ht="12.1" hidden="false" customHeight="false" outlineLevel="0" collapsed="false">
      <c r="C5003" s="2" t="n">
        <f aca="false">D5002</f>
        <v>0</v>
      </c>
      <c r="D5003" s="3"/>
      <c r="E5003" s="4"/>
      <c r="F5003" s="4"/>
      <c r="G5003" s="5"/>
    </row>
    <row r="5004" customFormat="false" ht="12.1" hidden="false" customHeight="false" outlineLevel="0" collapsed="false">
      <c r="C5004" s="2" t="n">
        <f aca="false">D5003</f>
        <v>0</v>
      </c>
      <c r="D5004" s="3"/>
      <c r="E5004" s="4"/>
      <c r="F5004" s="4"/>
      <c r="G5004" s="5"/>
    </row>
    <row r="5005" customFormat="false" ht="12.1" hidden="false" customHeight="false" outlineLevel="0" collapsed="false">
      <c r="C5005" s="2" t="n">
        <f aca="false">D5004</f>
        <v>0</v>
      </c>
      <c r="D5005" s="3"/>
      <c r="E5005" s="4"/>
      <c r="F5005" s="4"/>
      <c r="G5005" s="5"/>
    </row>
    <row r="5006" customFormat="false" ht="12.1" hidden="false" customHeight="false" outlineLevel="0" collapsed="false">
      <c r="C5006" s="2" t="n">
        <f aca="false">D5005</f>
        <v>0</v>
      </c>
      <c r="D5006" s="3"/>
      <c r="E5006" s="4"/>
      <c r="F5006" s="4"/>
      <c r="G5006" s="5"/>
    </row>
    <row r="5007" customFormat="false" ht="12.1" hidden="false" customHeight="false" outlineLevel="0" collapsed="false">
      <c r="C5007" s="2" t="n">
        <f aca="false">D5006</f>
        <v>0</v>
      </c>
      <c r="D5007" s="3"/>
      <c r="E5007" s="4"/>
      <c r="F5007" s="4"/>
      <c r="G5007" s="5"/>
    </row>
    <row r="5008" customFormat="false" ht="12.1" hidden="false" customHeight="false" outlineLevel="0" collapsed="false">
      <c r="C5008" s="2" t="n">
        <f aca="false">D5007</f>
        <v>0</v>
      </c>
      <c r="D5008" s="3"/>
      <c r="E5008" s="4"/>
      <c r="F5008" s="4"/>
      <c r="G5008" s="5"/>
    </row>
    <row r="5009" customFormat="false" ht="12.1" hidden="false" customHeight="false" outlineLevel="0" collapsed="false">
      <c r="C5009" s="2" t="n">
        <f aca="false">D5008</f>
        <v>0</v>
      </c>
      <c r="D5009" s="3"/>
      <c r="E5009" s="4"/>
      <c r="F5009" s="4"/>
      <c r="G5009" s="5"/>
    </row>
    <row r="5010" customFormat="false" ht="12.1" hidden="false" customHeight="false" outlineLevel="0" collapsed="false">
      <c r="C5010" s="2" t="n">
        <f aca="false">D5009</f>
        <v>0</v>
      </c>
      <c r="D5010" s="3"/>
      <c r="E5010" s="4"/>
      <c r="F5010" s="4"/>
      <c r="G5010" s="5"/>
    </row>
    <row r="5011" customFormat="false" ht="12.1" hidden="false" customHeight="false" outlineLevel="0" collapsed="false">
      <c r="C5011" s="2" t="n">
        <f aca="false">D5010</f>
        <v>0</v>
      </c>
      <c r="D5011" s="3"/>
      <c r="E5011" s="4"/>
      <c r="F5011" s="4"/>
      <c r="G5011" s="5"/>
    </row>
    <row r="5012" customFormat="false" ht="12.1" hidden="false" customHeight="false" outlineLevel="0" collapsed="false">
      <c r="C5012" s="2" t="n">
        <f aca="false">D5011</f>
        <v>0</v>
      </c>
      <c r="D5012" s="3"/>
      <c r="E5012" s="4"/>
      <c r="F5012" s="4"/>
      <c r="G5012" s="5"/>
    </row>
    <row r="5013" customFormat="false" ht="12.1" hidden="false" customHeight="false" outlineLevel="0" collapsed="false">
      <c r="C5013" s="2" t="n">
        <f aca="false">D5012</f>
        <v>0</v>
      </c>
      <c r="D5013" s="3"/>
      <c r="E5013" s="4"/>
      <c r="F5013" s="4"/>
      <c r="G5013" s="5"/>
    </row>
    <row r="5014" customFormat="false" ht="12.1" hidden="false" customHeight="false" outlineLevel="0" collapsed="false">
      <c r="C5014" s="2" t="n">
        <f aca="false">D5013</f>
        <v>0</v>
      </c>
      <c r="D5014" s="3"/>
      <c r="E5014" s="4"/>
      <c r="F5014" s="4"/>
      <c r="G5014" s="5"/>
    </row>
    <row r="5015" customFormat="false" ht="12.1" hidden="false" customHeight="false" outlineLevel="0" collapsed="false">
      <c r="C5015" s="2" t="n">
        <f aca="false">D5014</f>
        <v>0</v>
      </c>
      <c r="D5015" s="3"/>
      <c r="E5015" s="4"/>
      <c r="F5015" s="4"/>
      <c r="G5015" s="5"/>
    </row>
    <row r="5016" customFormat="false" ht="12.1" hidden="false" customHeight="false" outlineLevel="0" collapsed="false">
      <c r="C5016" s="2" t="n">
        <f aca="false">D5015</f>
        <v>0</v>
      </c>
      <c r="D5016" s="3"/>
      <c r="E5016" s="4"/>
      <c r="F5016" s="4"/>
      <c r="G5016" s="5"/>
    </row>
    <row r="5017" customFormat="false" ht="12.1" hidden="false" customHeight="false" outlineLevel="0" collapsed="false">
      <c r="C5017" s="2" t="n">
        <f aca="false">D5016</f>
        <v>0</v>
      </c>
      <c r="D5017" s="3"/>
      <c r="E5017" s="4"/>
      <c r="F5017" s="4"/>
      <c r="G5017" s="5"/>
    </row>
    <row r="5018" customFormat="false" ht="12.1" hidden="false" customHeight="false" outlineLevel="0" collapsed="false">
      <c r="C5018" s="2" t="n">
        <f aca="false">D5017</f>
        <v>0</v>
      </c>
      <c r="D5018" s="3"/>
      <c r="E5018" s="4"/>
      <c r="F5018" s="4"/>
      <c r="G5018" s="5"/>
    </row>
    <row r="5019" customFormat="false" ht="12.1" hidden="false" customHeight="false" outlineLevel="0" collapsed="false">
      <c r="C5019" s="2" t="n">
        <f aca="false">D5018</f>
        <v>0</v>
      </c>
      <c r="D5019" s="3"/>
      <c r="E5019" s="4"/>
      <c r="F5019" s="4"/>
      <c r="G5019" s="5"/>
    </row>
    <row r="5020" customFormat="false" ht="12.1" hidden="false" customHeight="false" outlineLevel="0" collapsed="false">
      <c r="C5020" s="2" t="n">
        <f aca="false">D5019</f>
        <v>0</v>
      </c>
      <c r="D5020" s="3"/>
      <c r="E5020" s="4"/>
      <c r="F5020" s="4"/>
      <c r="G5020" s="5"/>
    </row>
    <row r="5021" customFormat="false" ht="12.1" hidden="false" customHeight="false" outlineLevel="0" collapsed="false">
      <c r="C5021" s="2" t="n">
        <f aca="false">D5020</f>
        <v>0</v>
      </c>
      <c r="D5021" s="3"/>
      <c r="E5021" s="4"/>
      <c r="F5021" s="4"/>
      <c r="G5021" s="5"/>
    </row>
    <row r="5022" customFormat="false" ht="12.1" hidden="false" customHeight="false" outlineLevel="0" collapsed="false">
      <c r="C5022" s="2" t="n">
        <f aca="false">D5021</f>
        <v>0</v>
      </c>
      <c r="D5022" s="3"/>
      <c r="E5022" s="4"/>
      <c r="F5022" s="4"/>
      <c r="G5022" s="5"/>
    </row>
    <row r="5023" customFormat="false" ht="12.1" hidden="false" customHeight="false" outlineLevel="0" collapsed="false">
      <c r="C5023" s="2" t="n">
        <f aca="false">D5022</f>
        <v>0</v>
      </c>
      <c r="D5023" s="3"/>
      <c r="E5023" s="4"/>
      <c r="F5023" s="4"/>
      <c r="G5023" s="5"/>
    </row>
    <row r="5024" customFormat="false" ht="12.1" hidden="false" customHeight="false" outlineLevel="0" collapsed="false">
      <c r="C5024" s="2" t="n">
        <f aca="false">D5023</f>
        <v>0</v>
      </c>
      <c r="D5024" s="3"/>
      <c r="E5024" s="4"/>
      <c r="F5024" s="4"/>
      <c r="G5024" s="5"/>
    </row>
    <row r="5025" customFormat="false" ht="12.1" hidden="false" customHeight="false" outlineLevel="0" collapsed="false">
      <c r="C5025" s="2" t="n">
        <f aca="false">D5024</f>
        <v>0</v>
      </c>
      <c r="D5025" s="3"/>
      <c r="E5025" s="4"/>
      <c r="F5025" s="4"/>
      <c r="G5025" s="5"/>
    </row>
    <row r="5026" customFormat="false" ht="12.1" hidden="false" customHeight="false" outlineLevel="0" collapsed="false">
      <c r="C5026" s="2" t="n">
        <f aca="false">D5025</f>
        <v>0</v>
      </c>
      <c r="D5026" s="3"/>
      <c r="E5026" s="4"/>
      <c r="F5026" s="4"/>
      <c r="G5026" s="5"/>
    </row>
    <row r="5027" customFormat="false" ht="12.1" hidden="false" customHeight="false" outlineLevel="0" collapsed="false">
      <c r="C5027" s="2" t="n">
        <f aca="false">D5026</f>
        <v>0</v>
      </c>
      <c r="D5027" s="3"/>
      <c r="E5027" s="4"/>
      <c r="F5027" s="4"/>
      <c r="G5027" s="5"/>
    </row>
    <row r="5028" customFormat="false" ht="12.1" hidden="false" customHeight="false" outlineLevel="0" collapsed="false">
      <c r="C5028" s="2" t="n">
        <f aca="false">D5027</f>
        <v>0</v>
      </c>
      <c r="D5028" s="3"/>
      <c r="E5028" s="4"/>
      <c r="F5028" s="4"/>
      <c r="G5028" s="5"/>
    </row>
    <row r="5029" customFormat="false" ht="12.1" hidden="false" customHeight="false" outlineLevel="0" collapsed="false">
      <c r="C5029" s="2" t="n">
        <f aca="false">D5028</f>
        <v>0</v>
      </c>
      <c r="D5029" s="3"/>
      <c r="E5029" s="4"/>
      <c r="F5029" s="4"/>
      <c r="G5029" s="5"/>
    </row>
    <row r="5030" customFormat="false" ht="12.1" hidden="false" customHeight="false" outlineLevel="0" collapsed="false">
      <c r="C5030" s="2" t="n">
        <f aca="false">D5029</f>
        <v>0</v>
      </c>
      <c r="D5030" s="3"/>
      <c r="E5030" s="4"/>
      <c r="F5030" s="4"/>
      <c r="G5030" s="5"/>
    </row>
    <row r="5031" customFormat="false" ht="12.1" hidden="false" customHeight="false" outlineLevel="0" collapsed="false">
      <c r="C5031" s="2" t="n">
        <f aca="false">D5030</f>
        <v>0</v>
      </c>
      <c r="D5031" s="3"/>
      <c r="E5031" s="4"/>
      <c r="F5031" s="4"/>
      <c r="G5031" s="5"/>
    </row>
    <row r="5032" customFormat="false" ht="12.1" hidden="false" customHeight="false" outlineLevel="0" collapsed="false">
      <c r="C5032" s="2" t="n">
        <f aca="false">D5031</f>
        <v>0</v>
      </c>
      <c r="D5032" s="3"/>
      <c r="E5032" s="4"/>
      <c r="F5032" s="4"/>
      <c r="G5032" s="5"/>
    </row>
    <row r="5033" customFormat="false" ht="12.1" hidden="false" customHeight="false" outlineLevel="0" collapsed="false">
      <c r="C5033" s="2" t="n">
        <f aca="false">D5032</f>
        <v>0</v>
      </c>
      <c r="D5033" s="3"/>
      <c r="E5033" s="4"/>
      <c r="F5033" s="4"/>
      <c r="G5033" s="5"/>
    </row>
    <row r="5034" customFormat="false" ht="12.1" hidden="false" customHeight="false" outlineLevel="0" collapsed="false">
      <c r="C5034" s="2" t="n">
        <f aca="false">D5033</f>
        <v>0</v>
      </c>
      <c r="D5034" s="3"/>
      <c r="E5034" s="4"/>
      <c r="F5034" s="4"/>
      <c r="G5034" s="5"/>
    </row>
    <row r="5035" customFormat="false" ht="12.1" hidden="false" customHeight="false" outlineLevel="0" collapsed="false">
      <c r="C5035" s="2" t="n">
        <f aca="false">D5034</f>
        <v>0</v>
      </c>
      <c r="D5035" s="3"/>
      <c r="E5035" s="4"/>
      <c r="F5035" s="4"/>
      <c r="G5035" s="5"/>
    </row>
    <row r="5036" customFormat="false" ht="12.1" hidden="false" customHeight="false" outlineLevel="0" collapsed="false">
      <c r="C5036" s="2" t="n">
        <f aca="false">D5035</f>
        <v>0</v>
      </c>
      <c r="D5036" s="3"/>
      <c r="E5036" s="4"/>
      <c r="F5036" s="4"/>
      <c r="G5036" s="5"/>
    </row>
    <row r="5037" customFormat="false" ht="12.1" hidden="false" customHeight="false" outlineLevel="0" collapsed="false">
      <c r="C5037" s="2" t="n">
        <f aca="false">D5036</f>
        <v>0</v>
      </c>
      <c r="D5037" s="3"/>
      <c r="E5037" s="4"/>
      <c r="F5037" s="4"/>
      <c r="G5037" s="5"/>
    </row>
    <row r="5038" customFormat="false" ht="12.1" hidden="false" customHeight="false" outlineLevel="0" collapsed="false">
      <c r="C5038" s="2" t="n">
        <f aca="false">D5037</f>
        <v>0</v>
      </c>
      <c r="D5038" s="3"/>
      <c r="E5038" s="4"/>
      <c r="F5038" s="4"/>
      <c r="G5038" s="5"/>
    </row>
    <row r="5039" customFormat="false" ht="12.1" hidden="false" customHeight="false" outlineLevel="0" collapsed="false">
      <c r="C5039" s="2" t="n">
        <f aca="false">D5038</f>
        <v>0</v>
      </c>
      <c r="D5039" s="3"/>
      <c r="E5039" s="4"/>
      <c r="F5039" s="4"/>
      <c r="G5039" s="5"/>
    </row>
    <row r="5040" customFormat="false" ht="12.1" hidden="false" customHeight="false" outlineLevel="0" collapsed="false">
      <c r="C5040" s="2" t="n">
        <f aca="false">D5039</f>
        <v>0</v>
      </c>
      <c r="D5040" s="3"/>
      <c r="E5040" s="4"/>
      <c r="F5040" s="4"/>
      <c r="G5040" s="5"/>
    </row>
    <row r="5041" customFormat="false" ht="12.1" hidden="false" customHeight="false" outlineLevel="0" collapsed="false">
      <c r="C5041" s="2" t="n">
        <f aca="false">D5040</f>
        <v>0</v>
      </c>
      <c r="D5041" s="3"/>
      <c r="E5041" s="4"/>
      <c r="F5041" s="4"/>
      <c r="G5041" s="5"/>
    </row>
    <row r="5042" customFormat="false" ht="12.1" hidden="false" customHeight="false" outlineLevel="0" collapsed="false">
      <c r="C5042" s="2" t="n">
        <f aca="false">D5041</f>
        <v>0</v>
      </c>
      <c r="D5042" s="3"/>
      <c r="E5042" s="4"/>
      <c r="F5042" s="4"/>
      <c r="G5042" s="5"/>
    </row>
    <row r="5043" customFormat="false" ht="12.1" hidden="false" customHeight="false" outlineLevel="0" collapsed="false">
      <c r="C5043" s="2" t="n">
        <f aca="false">D5042</f>
        <v>0</v>
      </c>
      <c r="D5043" s="3"/>
      <c r="E5043" s="4"/>
      <c r="F5043" s="4"/>
      <c r="G5043" s="5"/>
    </row>
    <row r="5044" customFormat="false" ht="12.1" hidden="false" customHeight="false" outlineLevel="0" collapsed="false">
      <c r="C5044" s="2" t="n">
        <f aca="false">D5043</f>
        <v>0</v>
      </c>
      <c r="D5044" s="3"/>
      <c r="E5044" s="4"/>
      <c r="F5044" s="4"/>
      <c r="G5044" s="5"/>
    </row>
    <row r="5045" customFormat="false" ht="12.1" hidden="false" customHeight="false" outlineLevel="0" collapsed="false">
      <c r="C5045" s="2" t="n">
        <f aca="false">D5044</f>
        <v>0</v>
      </c>
      <c r="D5045" s="3"/>
      <c r="E5045" s="4"/>
      <c r="F5045" s="4"/>
      <c r="G5045" s="5"/>
    </row>
    <row r="5046" customFormat="false" ht="12.1" hidden="false" customHeight="false" outlineLevel="0" collapsed="false">
      <c r="C5046" s="2" t="n">
        <f aca="false">D5045</f>
        <v>0</v>
      </c>
      <c r="D5046" s="3"/>
      <c r="E5046" s="4"/>
      <c r="F5046" s="4"/>
      <c r="G5046" s="5"/>
    </row>
    <row r="5047" customFormat="false" ht="12.1" hidden="false" customHeight="false" outlineLevel="0" collapsed="false">
      <c r="C5047" s="2" t="n">
        <f aca="false">D5046</f>
        <v>0</v>
      </c>
      <c r="D5047" s="3"/>
      <c r="E5047" s="4"/>
      <c r="F5047" s="4"/>
      <c r="G5047" s="5"/>
    </row>
    <row r="5048" customFormat="false" ht="12.1" hidden="false" customHeight="false" outlineLevel="0" collapsed="false">
      <c r="C5048" s="2" t="n">
        <f aca="false">D5047</f>
        <v>0</v>
      </c>
      <c r="D5048" s="3"/>
      <c r="E5048" s="4"/>
      <c r="F5048" s="4"/>
      <c r="G5048" s="5"/>
    </row>
    <row r="5049" customFormat="false" ht="12.1" hidden="false" customHeight="false" outlineLevel="0" collapsed="false">
      <c r="C5049" s="2" t="n">
        <f aca="false">D5048</f>
        <v>0</v>
      </c>
      <c r="D5049" s="3"/>
      <c r="E5049" s="4"/>
      <c r="F5049" s="4"/>
      <c r="G5049" s="5"/>
    </row>
    <row r="5050" customFormat="false" ht="12.1" hidden="false" customHeight="false" outlineLevel="0" collapsed="false">
      <c r="C5050" s="2" t="n">
        <f aca="false">D5049</f>
        <v>0</v>
      </c>
      <c r="D5050" s="3"/>
      <c r="E5050" s="4"/>
      <c r="F5050" s="4"/>
      <c r="G5050" s="5"/>
    </row>
    <row r="5051" customFormat="false" ht="12.1" hidden="false" customHeight="false" outlineLevel="0" collapsed="false">
      <c r="C5051" s="2" t="n">
        <f aca="false">D5050</f>
        <v>0</v>
      </c>
      <c r="D5051" s="3"/>
      <c r="E5051" s="4"/>
      <c r="F5051" s="4"/>
      <c r="G5051" s="5"/>
    </row>
    <row r="5052" customFormat="false" ht="12.1" hidden="false" customHeight="false" outlineLevel="0" collapsed="false">
      <c r="C5052" s="2" t="n">
        <f aca="false">D5051</f>
        <v>0</v>
      </c>
      <c r="D5052" s="3"/>
      <c r="E5052" s="4"/>
      <c r="F5052" s="4"/>
      <c r="G5052" s="5"/>
    </row>
    <row r="5053" customFormat="false" ht="12.1" hidden="false" customHeight="false" outlineLevel="0" collapsed="false">
      <c r="C5053" s="2" t="n">
        <f aca="false">D5052</f>
        <v>0</v>
      </c>
      <c r="D5053" s="3"/>
      <c r="E5053" s="4"/>
      <c r="F5053" s="4"/>
      <c r="G5053" s="5"/>
    </row>
    <row r="5054" customFormat="false" ht="12.1" hidden="false" customHeight="false" outlineLevel="0" collapsed="false">
      <c r="C5054" s="2" t="n">
        <f aca="false">D5053</f>
        <v>0</v>
      </c>
      <c r="D5054" s="3"/>
      <c r="E5054" s="4"/>
      <c r="F5054" s="4"/>
      <c r="G5054" s="5"/>
    </row>
    <row r="5055" customFormat="false" ht="12.1" hidden="false" customHeight="false" outlineLevel="0" collapsed="false">
      <c r="C5055" s="2" t="n">
        <f aca="false">D5054</f>
        <v>0</v>
      </c>
      <c r="D5055" s="3"/>
      <c r="E5055" s="4"/>
      <c r="F5055" s="4"/>
      <c r="G5055" s="5"/>
    </row>
    <row r="5056" customFormat="false" ht="12.1" hidden="false" customHeight="false" outlineLevel="0" collapsed="false">
      <c r="C5056" s="2" t="n">
        <f aca="false">D5055</f>
        <v>0</v>
      </c>
      <c r="D5056" s="3"/>
      <c r="E5056" s="4"/>
      <c r="F5056" s="4"/>
      <c r="G5056" s="5"/>
    </row>
    <row r="5057" customFormat="false" ht="12.1" hidden="false" customHeight="false" outlineLevel="0" collapsed="false">
      <c r="C5057" s="2" t="n">
        <f aca="false">D5056</f>
        <v>0</v>
      </c>
      <c r="D5057" s="3"/>
      <c r="E5057" s="4"/>
      <c r="F5057" s="4"/>
      <c r="G5057" s="5"/>
    </row>
    <row r="5058" customFormat="false" ht="12.1" hidden="false" customHeight="false" outlineLevel="0" collapsed="false">
      <c r="C5058" s="2" t="n">
        <f aca="false">D5057</f>
        <v>0</v>
      </c>
      <c r="D5058" s="3"/>
      <c r="E5058" s="4"/>
      <c r="F5058" s="4"/>
      <c r="G5058" s="5"/>
    </row>
    <row r="5059" customFormat="false" ht="12.1" hidden="false" customHeight="false" outlineLevel="0" collapsed="false">
      <c r="C5059" s="2" t="n">
        <f aca="false">D5058</f>
        <v>0</v>
      </c>
      <c r="D5059" s="3"/>
      <c r="E5059" s="4"/>
      <c r="F5059" s="4"/>
      <c r="G5059" s="5"/>
    </row>
    <row r="5060" customFormat="false" ht="12.1" hidden="false" customHeight="false" outlineLevel="0" collapsed="false">
      <c r="C5060" s="2" t="n">
        <f aca="false">D5059</f>
        <v>0</v>
      </c>
      <c r="D5060" s="3"/>
      <c r="E5060" s="4"/>
      <c r="F5060" s="4"/>
      <c r="G5060" s="5"/>
    </row>
    <row r="5061" customFormat="false" ht="12.1" hidden="false" customHeight="false" outlineLevel="0" collapsed="false">
      <c r="C5061" s="2" t="n">
        <f aca="false">D5060</f>
        <v>0</v>
      </c>
      <c r="D5061" s="3"/>
      <c r="E5061" s="4"/>
      <c r="F5061" s="4"/>
      <c r="G5061" s="5"/>
    </row>
    <row r="5062" customFormat="false" ht="12.1" hidden="false" customHeight="false" outlineLevel="0" collapsed="false">
      <c r="C5062" s="2" t="n">
        <f aca="false">D5061</f>
        <v>0</v>
      </c>
      <c r="D5062" s="3"/>
      <c r="E5062" s="4"/>
      <c r="F5062" s="4"/>
      <c r="G5062" s="5"/>
    </row>
    <row r="5063" customFormat="false" ht="12.1" hidden="false" customHeight="false" outlineLevel="0" collapsed="false">
      <c r="C5063" s="2" t="n">
        <f aca="false">D5062</f>
        <v>0</v>
      </c>
      <c r="D5063" s="3"/>
      <c r="E5063" s="4"/>
      <c r="F5063" s="4"/>
      <c r="G5063" s="5"/>
    </row>
    <row r="5064" customFormat="false" ht="12.1" hidden="false" customHeight="false" outlineLevel="0" collapsed="false">
      <c r="C5064" s="2" t="n">
        <f aca="false">D5063</f>
        <v>0</v>
      </c>
      <c r="D5064" s="3"/>
      <c r="E5064" s="4"/>
      <c r="F5064" s="4"/>
      <c r="G5064" s="5"/>
    </row>
    <row r="5065" customFormat="false" ht="12.1" hidden="false" customHeight="false" outlineLevel="0" collapsed="false">
      <c r="C5065" s="2" t="n">
        <f aca="false">D5064</f>
        <v>0</v>
      </c>
      <c r="D5065" s="3"/>
      <c r="E5065" s="4"/>
      <c r="F5065" s="4"/>
      <c r="G5065" s="5"/>
    </row>
    <row r="5066" customFormat="false" ht="12.1" hidden="false" customHeight="false" outlineLevel="0" collapsed="false">
      <c r="C5066" s="2" t="n">
        <f aca="false">D5065</f>
        <v>0</v>
      </c>
      <c r="D5066" s="3"/>
      <c r="E5066" s="4"/>
      <c r="F5066" s="4"/>
      <c r="G5066" s="5"/>
    </row>
    <row r="5067" customFormat="false" ht="12.1" hidden="false" customHeight="false" outlineLevel="0" collapsed="false">
      <c r="C5067" s="2" t="n">
        <f aca="false">D5066</f>
        <v>0</v>
      </c>
      <c r="D5067" s="3"/>
      <c r="E5067" s="4"/>
      <c r="F5067" s="4"/>
      <c r="G5067" s="5"/>
    </row>
    <row r="5068" customFormat="false" ht="12.1" hidden="false" customHeight="false" outlineLevel="0" collapsed="false">
      <c r="C5068" s="2" t="n">
        <f aca="false">D5067</f>
        <v>0</v>
      </c>
      <c r="D5068" s="3"/>
      <c r="E5068" s="4"/>
      <c r="F5068" s="4"/>
      <c r="G5068" s="5"/>
    </row>
    <row r="5069" customFormat="false" ht="12.1" hidden="false" customHeight="false" outlineLevel="0" collapsed="false">
      <c r="C5069" s="2" t="n">
        <f aca="false">D5068</f>
        <v>0</v>
      </c>
      <c r="D5069" s="3"/>
      <c r="E5069" s="4"/>
      <c r="F5069" s="4"/>
      <c r="G5069" s="5"/>
    </row>
    <row r="5070" customFormat="false" ht="12.1" hidden="false" customHeight="false" outlineLevel="0" collapsed="false">
      <c r="C5070" s="2" t="n">
        <f aca="false">D5069</f>
        <v>0</v>
      </c>
      <c r="D5070" s="3"/>
      <c r="E5070" s="4"/>
      <c r="F5070" s="4"/>
      <c r="G5070" s="5"/>
    </row>
    <row r="5071" customFormat="false" ht="12.1" hidden="false" customHeight="false" outlineLevel="0" collapsed="false">
      <c r="C5071" s="2" t="n">
        <f aca="false">D5070</f>
        <v>0</v>
      </c>
      <c r="D5071" s="3"/>
      <c r="E5071" s="4"/>
      <c r="F5071" s="4"/>
      <c r="G5071" s="5"/>
    </row>
    <row r="5072" customFormat="false" ht="12.1" hidden="false" customHeight="false" outlineLevel="0" collapsed="false">
      <c r="C5072" s="2" t="n">
        <f aca="false">D5071</f>
        <v>0</v>
      </c>
      <c r="D5072" s="3"/>
      <c r="E5072" s="4"/>
      <c r="F5072" s="4"/>
      <c r="G5072" s="5"/>
    </row>
    <row r="5073" customFormat="false" ht="12.1" hidden="false" customHeight="false" outlineLevel="0" collapsed="false">
      <c r="C5073" s="2" t="n">
        <f aca="false">D5072</f>
        <v>0</v>
      </c>
      <c r="D5073" s="3"/>
      <c r="E5073" s="4"/>
      <c r="F5073" s="4"/>
      <c r="G5073" s="5"/>
    </row>
    <row r="5074" customFormat="false" ht="12.1" hidden="false" customHeight="false" outlineLevel="0" collapsed="false">
      <c r="C5074" s="2" t="n">
        <f aca="false">D5073</f>
        <v>0</v>
      </c>
      <c r="D5074" s="3"/>
      <c r="E5074" s="4"/>
      <c r="F5074" s="4"/>
      <c r="G5074" s="5"/>
    </row>
    <row r="5075" customFormat="false" ht="12.1" hidden="false" customHeight="false" outlineLevel="0" collapsed="false">
      <c r="C5075" s="2" t="n">
        <f aca="false">D5074</f>
        <v>0</v>
      </c>
      <c r="D5075" s="3"/>
      <c r="E5075" s="4"/>
      <c r="F5075" s="4"/>
      <c r="G5075" s="5"/>
    </row>
    <row r="5076" customFormat="false" ht="12.1" hidden="false" customHeight="false" outlineLevel="0" collapsed="false">
      <c r="C5076" s="2" t="n">
        <f aca="false">D5075</f>
        <v>0</v>
      </c>
      <c r="D5076" s="3"/>
      <c r="E5076" s="4"/>
      <c r="F5076" s="4"/>
      <c r="G5076" s="5"/>
    </row>
    <row r="5077" customFormat="false" ht="12.1" hidden="false" customHeight="false" outlineLevel="0" collapsed="false">
      <c r="C5077" s="2" t="n">
        <f aca="false">D5076</f>
        <v>0</v>
      </c>
      <c r="D5077" s="3"/>
      <c r="E5077" s="4"/>
      <c r="F5077" s="4"/>
      <c r="G5077" s="5"/>
    </row>
    <row r="5078" customFormat="false" ht="12.1" hidden="false" customHeight="false" outlineLevel="0" collapsed="false">
      <c r="C5078" s="2" t="n">
        <f aca="false">D5077</f>
        <v>0</v>
      </c>
      <c r="D5078" s="3"/>
      <c r="E5078" s="4"/>
      <c r="F5078" s="4"/>
      <c r="G5078" s="5"/>
    </row>
    <row r="5079" customFormat="false" ht="12.1" hidden="false" customHeight="false" outlineLevel="0" collapsed="false">
      <c r="C5079" s="2" t="n">
        <f aca="false">D5078</f>
        <v>0</v>
      </c>
      <c r="D5079" s="3"/>
      <c r="E5079" s="4"/>
      <c r="F5079" s="4"/>
      <c r="G5079" s="5"/>
    </row>
    <row r="5080" customFormat="false" ht="12.1" hidden="false" customHeight="false" outlineLevel="0" collapsed="false">
      <c r="C5080" s="2" t="n">
        <f aca="false">D5079</f>
        <v>0</v>
      </c>
      <c r="D5080" s="3"/>
      <c r="E5080" s="4"/>
      <c r="F5080" s="4"/>
      <c r="G5080" s="5"/>
    </row>
    <row r="5081" customFormat="false" ht="12.1" hidden="false" customHeight="false" outlineLevel="0" collapsed="false">
      <c r="C5081" s="2" t="n">
        <f aca="false">D5080</f>
        <v>0</v>
      </c>
      <c r="D5081" s="3"/>
      <c r="E5081" s="4"/>
      <c r="F5081" s="4"/>
      <c r="G5081" s="5"/>
    </row>
    <row r="5082" customFormat="false" ht="12.1" hidden="false" customHeight="false" outlineLevel="0" collapsed="false">
      <c r="C5082" s="2" t="n">
        <f aca="false">D5081</f>
        <v>0</v>
      </c>
      <c r="D5082" s="3"/>
      <c r="E5082" s="4"/>
      <c r="F5082" s="4"/>
      <c r="G5082" s="5"/>
    </row>
    <row r="5083" customFormat="false" ht="12.1" hidden="false" customHeight="false" outlineLevel="0" collapsed="false">
      <c r="C5083" s="2" t="n">
        <f aca="false">D5082</f>
        <v>0</v>
      </c>
      <c r="D5083" s="3"/>
      <c r="E5083" s="4"/>
      <c r="F5083" s="4"/>
      <c r="G5083" s="5"/>
    </row>
    <row r="5084" customFormat="false" ht="12.1" hidden="false" customHeight="false" outlineLevel="0" collapsed="false">
      <c r="C5084" s="2" t="n">
        <f aca="false">D5083</f>
        <v>0</v>
      </c>
      <c r="D5084" s="3"/>
      <c r="E5084" s="4"/>
      <c r="F5084" s="4"/>
      <c r="G5084" s="5"/>
    </row>
    <row r="5085" customFormat="false" ht="12.1" hidden="false" customHeight="false" outlineLevel="0" collapsed="false">
      <c r="C5085" s="2" t="n">
        <f aca="false">D5084</f>
        <v>0</v>
      </c>
      <c r="D5085" s="3"/>
      <c r="E5085" s="4"/>
      <c r="F5085" s="4"/>
      <c r="G5085" s="5"/>
    </row>
    <row r="5086" customFormat="false" ht="12.1" hidden="false" customHeight="false" outlineLevel="0" collapsed="false">
      <c r="C5086" s="2" t="n">
        <f aca="false">D5085</f>
        <v>0</v>
      </c>
      <c r="D5086" s="3"/>
      <c r="E5086" s="4"/>
      <c r="F5086" s="4"/>
      <c r="G5086" s="5"/>
    </row>
    <row r="5087" customFormat="false" ht="12.1" hidden="false" customHeight="false" outlineLevel="0" collapsed="false">
      <c r="C5087" s="2" t="n">
        <f aca="false">D5086</f>
        <v>0</v>
      </c>
      <c r="D5087" s="3"/>
      <c r="E5087" s="4"/>
      <c r="F5087" s="4"/>
      <c r="G5087" s="5"/>
    </row>
    <row r="5088" customFormat="false" ht="12.1" hidden="false" customHeight="false" outlineLevel="0" collapsed="false">
      <c r="C5088" s="2" t="n">
        <f aca="false">D5087</f>
        <v>0</v>
      </c>
      <c r="D5088" s="3"/>
      <c r="E5088" s="4"/>
      <c r="F5088" s="4"/>
      <c r="G5088" s="5"/>
    </row>
    <row r="5089" customFormat="false" ht="12.1" hidden="false" customHeight="false" outlineLevel="0" collapsed="false">
      <c r="C5089" s="2" t="n">
        <f aca="false">D5088</f>
        <v>0</v>
      </c>
      <c r="D5089" s="3"/>
      <c r="E5089" s="4"/>
      <c r="F5089" s="4"/>
      <c r="G5089" s="5"/>
    </row>
    <row r="5090" customFormat="false" ht="12.1" hidden="false" customHeight="false" outlineLevel="0" collapsed="false">
      <c r="C5090" s="2" t="n">
        <f aca="false">D5089</f>
        <v>0</v>
      </c>
      <c r="D5090" s="3"/>
      <c r="E5090" s="4"/>
      <c r="F5090" s="4"/>
      <c r="G5090" s="5"/>
    </row>
    <row r="5091" customFormat="false" ht="12.1" hidden="false" customHeight="false" outlineLevel="0" collapsed="false">
      <c r="C5091" s="2" t="n">
        <f aca="false">D5090</f>
        <v>0</v>
      </c>
      <c r="D5091" s="3"/>
      <c r="E5091" s="4"/>
      <c r="F5091" s="4"/>
      <c r="G5091" s="5"/>
    </row>
    <row r="5092" customFormat="false" ht="12.1" hidden="false" customHeight="false" outlineLevel="0" collapsed="false">
      <c r="C5092" s="2" t="n">
        <f aca="false">D5091</f>
        <v>0</v>
      </c>
      <c r="D5092" s="3"/>
      <c r="E5092" s="4"/>
      <c r="F5092" s="4"/>
      <c r="G5092" s="5"/>
    </row>
    <row r="5093" customFormat="false" ht="12.1" hidden="false" customHeight="false" outlineLevel="0" collapsed="false">
      <c r="C5093" s="2" t="n">
        <f aca="false">D5092</f>
        <v>0</v>
      </c>
      <c r="D5093" s="3"/>
      <c r="E5093" s="4"/>
      <c r="F5093" s="4"/>
      <c r="G5093" s="5"/>
    </row>
    <row r="5094" customFormat="false" ht="12.1" hidden="false" customHeight="false" outlineLevel="0" collapsed="false">
      <c r="C5094" s="2" t="n">
        <f aca="false">D5093</f>
        <v>0</v>
      </c>
      <c r="D5094" s="3"/>
      <c r="E5094" s="4"/>
      <c r="F5094" s="4"/>
      <c r="G5094" s="5"/>
    </row>
    <row r="5095" customFormat="false" ht="12.1" hidden="false" customHeight="false" outlineLevel="0" collapsed="false">
      <c r="C5095" s="2" t="n">
        <f aca="false">D5094</f>
        <v>0</v>
      </c>
      <c r="D5095" s="3"/>
      <c r="E5095" s="4"/>
      <c r="F5095" s="4"/>
      <c r="G5095" s="5"/>
    </row>
    <row r="5096" customFormat="false" ht="12.1" hidden="false" customHeight="false" outlineLevel="0" collapsed="false">
      <c r="C5096" s="2" t="n">
        <f aca="false">D5095</f>
        <v>0</v>
      </c>
      <c r="D5096" s="3"/>
      <c r="E5096" s="4"/>
      <c r="F5096" s="4"/>
      <c r="G5096" s="5"/>
    </row>
    <row r="5097" customFormat="false" ht="12.1" hidden="false" customHeight="false" outlineLevel="0" collapsed="false">
      <c r="C5097" s="2" t="n">
        <f aca="false">D5096</f>
        <v>0</v>
      </c>
      <c r="D5097" s="3"/>
      <c r="E5097" s="4"/>
      <c r="F5097" s="4"/>
      <c r="G5097" s="5"/>
    </row>
    <row r="5098" customFormat="false" ht="12.1" hidden="false" customHeight="false" outlineLevel="0" collapsed="false">
      <c r="C5098" s="2" t="n">
        <f aca="false">D5097</f>
        <v>0</v>
      </c>
      <c r="D5098" s="3"/>
      <c r="E5098" s="4"/>
      <c r="F5098" s="4"/>
      <c r="G5098" s="5"/>
    </row>
    <row r="5099" customFormat="false" ht="12.1" hidden="false" customHeight="false" outlineLevel="0" collapsed="false">
      <c r="C5099" s="2" t="n">
        <f aca="false">D5098</f>
        <v>0</v>
      </c>
      <c r="D5099" s="3"/>
      <c r="E5099" s="4"/>
      <c r="F5099" s="4"/>
      <c r="G5099" s="5"/>
    </row>
    <row r="5100" customFormat="false" ht="12.1" hidden="false" customHeight="false" outlineLevel="0" collapsed="false">
      <c r="C5100" s="2" t="n">
        <f aca="false">D5099</f>
        <v>0</v>
      </c>
      <c r="D5100" s="3"/>
      <c r="E5100" s="4"/>
      <c r="F5100" s="4"/>
      <c r="G5100" s="5"/>
    </row>
    <row r="5101" customFormat="false" ht="12.1" hidden="false" customHeight="false" outlineLevel="0" collapsed="false">
      <c r="C5101" s="2" t="n">
        <f aca="false">D5100</f>
        <v>0</v>
      </c>
      <c r="D5101" s="3"/>
      <c r="E5101" s="4"/>
      <c r="F5101" s="4"/>
      <c r="G5101" s="5"/>
    </row>
    <row r="5102" customFormat="false" ht="12.1" hidden="false" customHeight="false" outlineLevel="0" collapsed="false">
      <c r="C5102" s="2" t="n">
        <f aca="false">D5101</f>
        <v>0</v>
      </c>
      <c r="D5102" s="3"/>
      <c r="E5102" s="4"/>
      <c r="F5102" s="4"/>
      <c r="G5102" s="5"/>
    </row>
    <row r="5103" customFormat="false" ht="12.1" hidden="false" customHeight="false" outlineLevel="0" collapsed="false">
      <c r="C5103" s="2" t="n">
        <f aca="false">D5102</f>
        <v>0</v>
      </c>
      <c r="D5103" s="3"/>
      <c r="E5103" s="4"/>
      <c r="F5103" s="4"/>
      <c r="G5103" s="5"/>
    </row>
    <row r="5104" customFormat="false" ht="12.1" hidden="false" customHeight="false" outlineLevel="0" collapsed="false">
      <c r="C5104" s="2" t="n">
        <f aca="false">D5103</f>
        <v>0</v>
      </c>
      <c r="D5104" s="3"/>
      <c r="E5104" s="4"/>
      <c r="F5104" s="4"/>
      <c r="G5104" s="5"/>
    </row>
    <row r="5105" customFormat="false" ht="12.1" hidden="false" customHeight="false" outlineLevel="0" collapsed="false">
      <c r="C5105" s="2" t="n">
        <f aca="false">D5104</f>
        <v>0</v>
      </c>
      <c r="D5105" s="3"/>
      <c r="E5105" s="4"/>
      <c r="F5105" s="4"/>
      <c r="G5105" s="5"/>
    </row>
    <row r="5106" customFormat="false" ht="12.1" hidden="false" customHeight="false" outlineLevel="0" collapsed="false">
      <c r="C5106" s="2" t="n">
        <f aca="false">D5105</f>
        <v>0</v>
      </c>
      <c r="D5106" s="3"/>
      <c r="E5106" s="4"/>
      <c r="F5106" s="4"/>
      <c r="G5106" s="5"/>
    </row>
    <row r="5107" customFormat="false" ht="12.1" hidden="false" customHeight="false" outlineLevel="0" collapsed="false">
      <c r="C5107" s="2" t="n">
        <f aca="false">D5106</f>
        <v>0</v>
      </c>
      <c r="D5107" s="3"/>
      <c r="E5107" s="4"/>
      <c r="F5107" s="4"/>
      <c r="G5107" s="5"/>
    </row>
    <row r="5108" customFormat="false" ht="12.1" hidden="false" customHeight="false" outlineLevel="0" collapsed="false">
      <c r="C5108" s="2" t="n">
        <f aca="false">D5107</f>
        <v>0</v>
      </c>
      <c r="D5108" s="3"/>
      <c r="E5108" s="4"/>
      <c r="F5108" s="4"/>
      <c r="G5108" s="5"/>
    </row>
    <row r="5109" customFormat="false" ht="12.1" hidden="false" customHeight="false" outlineLevel="0" collapsed="false">
      <c r="C5109" s="2" t="n">
        <f aca="false">D5108</f>
        <v>0</v>
      </c>
      <c r="D5109" s="3"/>
      <c r="E5109" s="4"/>
      <c r="F5109" s="4"/>
      <c r="G5109" s="5"/>
    </row>
    <row r="5110" customFormat="false" ht="12.1" hidden="false" customHeight="false" outlineLevel="0" collapsed="false">
      <c r="C5110" s="2" t="n">
        <f aca="false">D5109</f>
        <v>0</v>
      </c>
      <c r="D5110" s="3"/>
      <c r="E5110" s="4"/>
      <c r="F5110" s="4"/>
      <c r="G5110" s="5"/>
    </row>
    <row r="5111" customFormat="false" ht="12.1" hidden="false" customHeight="false" outlineLevel="0" collapsed="false">
      <c r="C5111" s="2" t="n">
        <f aca="false">D5110</f>
        <v>0</v>
      </c>
      <c r="D5111" s="3"/>
      <c r="E5111" s="4"/>
      <c r="F5111" s="4"/>
      <c r="G5111" s="5"/>
    </row>
    <row r="5112" customFormat="false" ht="12.1" hidden="false" customHeight="false" outlineLevel="0" collapsed="false">
      <c r="C5112" s="2" t="n">
        <f aca="false">D5111</f>
        <v>0</v>
      </c>
      <c r="D5112" s="3"/>
      <c r="E5112" s="4"/>
      <c r="F5112" s="4"/>
      <c r="G5112" s="5"/>
    </row>
    <row r="5113" customFormat="false" ht="12.1" hidden="false" customHeight="false" outlineLevel="0" collapsed="false">
      <c r="C5113" s="2" t="n">
        <f aca="false">D5112</f>
        <v>0</v>
      </c>
      <c r="D5113" s="3"/>
      <c r="E5113" s="4"/>
      <c r="F5113" s="4"/>
      <c r="G5113" s="5"/>
    </row>
    <row r="5114" customFormat="false" ht="12.1" hidden="false" customHeight="false" outlineLevel="0" collapsed="false">
      <c r="C5114" s="2" t="n">
        <f aca="false">D5113</f>
        <v>0</v>
      </c>
      <c r="D5114" s="3"/>
      <c r="E5114" s="4"/>
      <c r="F5114" s="4"/>
      <c r="G5114" s="5"/>
    </row>
    <row r="5115" customFormat="false" ht="12.1" hidden="false" customHeight="false" outlineLevel="0" collapsed="false">
      <c r="C5115" s="2" t="n">
        <f aca="false">D5114</f>
        <v>0</v>
      </c>
      <c r="D5115" s="3"/>
      <c r="E5115" s="4"/>
      <c r="F5115" s="4"/>
      <c r="G5115" s="5"/>
    </row>
    <row r="5116" customFormat="false" ht="12.1" hidden="false" customHeight="false" outlineLevel="0" collapsed="false">
      <c r="C5116" s="2" t="n">
        <f aca="false">D5115</f>
        <v>0</v>
      </c>
      <c r="D5116" s="3"/>
      <c r="E5116" s="4"/>
      <c r="F5116" s="4"/>
      <c r="G5116" s="5"/>
    </row>
    <row r="5117" customFormat="false" ht="12.1" hidden="false" customHeight="false" outlineLevel="0" collapsed="false">
      <c r="C5117" s="2" t="n">
        <f aca="false">D5116</f>
        <v>0</v>
      </c>
      <c r="D5117" s="3"/>
      <c r="E5117" s="4"/>
      <c r="F5117" s="4"/>
      <c r="G5117" s="5"/>
    </row>
    <row r="5118" customFormat="false" ht="12.1" hidden="false" customHeight="false" outlineLevel="0" collapsed="false">
      <c r="C5118" s="2" t="n">
        <f aca="false">D5117</f>
        <v>0</v>
      </c>
      <c r="D5118" s="3"/>
      <c r="E5118" s="4"/>
      <c r="F5118" s="4"/>
      <c r="G5118" s="5"/>
    </row>
    <row r="5119" customFormat="false" ht="12.1" hidden="false" customHeight="false" outlineLevel="0" collapsed="false">
      <c r="C5119" s="2" t="n">
        <f aca="false">D5118</f>
        <v>0</v>
      </c>
      <c r="D5119" s="3"/>
      <c r="E5119" s="4"/>
      <c r="F5119" s="4"/>
      <c r="G5119" s="5"/>
    </row>
    <row r="5120" customFormat="false" ht="12.1" hidden="false" customHeight="false" outlineLevel="0" collapsed="false">
      <c r="C5120" s="2" t="n">
        <f aca="false">D5119</f>
        <v>0</v>
      </c>
      <c r="D5120" s="3"/>
      <c r="E5120" s="4"/>
      <c r="F5120" s="4"/>
      <c r="G5120" s="5"/>
    </row>
    <row r="5121" customFormat="false" ht="12.1" hidden="false" customHeight="false" outlineLevel="0" collapsed="false">
      <c r="C5121" s="2" t="n">
        <f aca="false">D5120</f>
        <v>0</v>
      </c>
      <c r="D5121" s="3"/>
      <c r="E5121" s="4"/>
      <c r="F5121" s="4"/>
      <c r="G5121" s="5"/>
    </row>
    <row r="5122" customFormat="false" ht="12.1" hidden="false" customHeight="false" outlineLevel="0" collapsed="false">
      <c r="C5122" s="2" t="n">
        <f aca="false">D5121</f>
        <v>0</v>
      </c>
      <c r="D5122" s="3"/>
      <c r="E5122" s="4"/>
      <c r="F5122" s="4"/>
      <c r="G5122" s="5"/>
    </row>
    <row r="5123" customFormat="false" ht="12.1" hidden="false" customHeight="false" outlineLevel="0" collapsed="false">
      <c r="C5123" s="2" t="n">
        <f aca="false">D5122</f>
        <v>0</v>
      </c>
      <c r="D5123" s="3"/>
      <c r="E5123" s="4"/>
      <c r="F5123" s="4"/>
      <c r="G5123" s="5"/>
    </row>
    <row r="5124" customFormat="false" ht="12.1" hidden="false" customHeight="false" outlineLevel="0" collapsed="false">
      <c r="C5124" s="2" t="n">
        <f aca="false">D5123</f>
        <v>0</v>
      </c>
      <c r="D5124" s="3"/>
      <c r="E5124" s="4"/>
      <c r="F5124" s="4"/>
      <c r="G5124" s="5"/>
    </row>
    <row r="5125" customFormat="false" ht="12.1" hidden="false" customHeight="false" outlineLevel="0" collapsed="false">
      <c r="C5125" s="2" t="n">
        <f aca="false">D5124</f>
        <v>0</v>
      </c>
      <c r="D5125" s="3"/>
      <c r="E5125" s="4"/>
      <c r="F5125" s="4"/>
      <c r="G5125" s="5"/>
    </row>
    <row r="5126" customFormat="false" ht="12.1" hidden="false" customHeight="false" outlineLevel="0" collapsed="false">
      <c r="C5126" s="2" t="n">
        <f aca="false">D5125</f>
        <v>0</v>
      </c>
      <c r="D5126" s="3"/>
      <c r="E5126" s="4"/>
      <c r="F5126" s="4"/>
      <c r="G5126" s="5"/>
    </row>
    <row r="5127" customFormat="false" ht="12.1" hidden="false" customHeight="false" outlineLevel="0" collapsed="false">
      <c r="C5127" s="2" t="n">
        <f aca="false">D5126</f>
        <v>0</v>
      </c>
      <c r="D5127" s="3"/>
      <c r="E5127" s="4"/>
      <c r="F5127" s="4"/>
      <c r="G5127" s="5"/>
    </row>
    <row r="5128" customFormat="false" ht="12.1" hidden="false" customHeight="false" outlineLevel="0" collapsed="false">
      <c r="C5128" s="2" t="n">
        <f aca="false">D5127</f>
        <v>0</v>
      </c>
      <c r="D5128" s="3"/>
      <c r="E5128" s="4"/>
      <c r="F5128" s="4"/>
      <c r="G5128" s="5"/>
    </row>
    <row r="5129" customFormat="false" ht="12.1" hidden="false" customHeight="false" outlineLevel="0" collapsed="false">
      <c r="C5129" s="2" t="n">
        <f aca="false">D5128</f>
        <v>0</v>
      </c>
      <c r="D5129" s="3"/>
      <c r="E5129" s="4"/>
      <c r="F5129" s="4"/>
      <c r="G5129" s="5"/>
    </row>
    <row r="5130" customFormat="false" ht="12.1" hidden="false" customHeight="false" outlineLevel="0" collapsed="false">
      <c r="C5130" s="2" t="n">
        <f aca="false">D5129</f>
        <v>0</v>
      </c>
      <c r="D5130" s="3"/>
      <c r="E5130" s="4"/>
      <c r="F5130" s="4"/>
      <c r="G5130" s="5"/>
    </row>
    <row r="5131" customFormat="false" ht="12.1" hidden="false" customHeight="false" outlineLevel="0" collapsed="false">
      <c r="C5131" s="2" t="n">
        <f aca="false">D5130</f>
        <v>0</v>
      </c>
      <c r="D5131" s="3"/>
      <c r="E5131" s="4"/>
      <c r="F5131" s="4"/>
      <c r="G5131" s="5"/>
    </row>
    <row r="5132" customFormat="false" ht="12.1" hidden="false" customHeight="false" outlineLevel="0" collapsed="false">
      <c r="C5132" s="2" t="n">
        <f aca="false">D5131</f>
        <v>0</v>
      </c>
      <c r="D5132" s="3"/>
      <c r="E5132" s="4"/>
      <c r="F5132" s="4"/>
      <c r="G5132" s="5"/>
    </row>
    <row r="5133" customFormat="false" ht="12.1" hidden="false" customHeight="false" outlineLevel="0" collapsed="false">
      <c r="C5133" s="2" t="n">
        <f aca="false">D5132</f>
        <v>0</v>
      </c>
      <c r="D5133" s="3"/>
      <c r="E5133" s="4"/>
      <c r="F5133" s="4"/>
      <c r="G5133" s="5"/>
    </row>
    <row r="5134" customFormat="false" ht="12.1" hidden="false" customHeight="false" outlineLevel="0" collapsed="false">
      <c r="C5134" s="2" t="n">
        <f aca="false">D5133</f>
        <v>0</v>
      </c>
      <c r="D5134" s="3"/>
      <c r="E5134" s="4"/>
      <c r="F5134" s="4"/>
      <c r="G5134" s="5"/>
    </row>
    <row r="5135" customFormat="false" ht="12.1" hidden="false" customHeight="false" outlineLevel="0" collapsed="false">
      <c r="C5135" s="2" t="n">
        <f aca="false">D5134</f>
        <v>0</v>
      </c>
      <c r="D5135" s="3"/>
      <c r="E5135" s="4"/>
      <c r="F5135" s="4"/>
      <c r="G5135" s="5"/>
    </row>
    <row r="5136" customFormat="false" ht="12.1" hidden="false" customHeight="false" outlineLevel="0" collapsed="false">
      <c r="C5136" s="2" t="n">
        <f aca="false">D5135</f>
        <v>0</v>
      </c>
      <c r="D5136" s="3"/>
      <c r="E5136" s="4"/>
      <c r="F5136" s="4"/>
      <c r="G5136" s="5"/>
    </row>
    <row r="5137" customFormat="false" ht="12.1" hidden="false" customHeight="false" outlineLevel="0" collapsed="false">
      <c r="C5137" s="2" t="n">
        <f aca="false">D5136</f>
        <v>0</v>
      </c>
      <c r="D5137" s="3"/>
      <c r="E5137" s="4"/>
      <c r="F5137" s="4"/>
      <c r="G5137" s="5"/>
    </row>
    <row r="5138" customFormat="false" ht="12.1" hidden="false" customHeight="false" outlineLevel="0" collapsed="false">
      <c r="C5138" s="2" t="n">
        <f aca="false">D5137</f>
        <v>0</v>
      </c>
      <c r="D5138" s="3"/>
      <c r="E5138" s="4"/>
      <c r="F5138" s="4"/>
      <c r="G5138" s="5"/>
    </row>
    <row r="5139" customFormat="false" ht="12.1" hidden="false" customHeight="false" outlineLevel="0" collapsed="false">
      <c r="C5139" s="2" t="n">
        <f aca="false">D5138</f>
        <v>0</v>
      </c>
      <c r="D5139" s="3"/>
      <c r="E5139" s="4"/>
      <c r="F5139" s="4"/>
      <c r="G5139" s="5"/>
    </row>
    <row r="5140" customFormat="false" ht="12.1" hidden="false" customHeight="false" outlineLevel="0" collapsed="false">
      <c r="C5140" s="2" t="n">
        <f aca="false">D5139</f>
        <v>0</v>
      </c>
      <c r="D5140" s="3"/>
      <c r="E5140" s="4"/>
      <c r="F5140" s="4"/>
      <c r="G5140" s="5"/>
    </row>
    <row r="5141" customFormat="false" ht="12.1" hidden="false" customHeight="false" outlineLevel="0" collapsed="false">
      <c r="C5141" s="2" t="n">
        <f aca="false">D5140</f>
        <v>0</v>
      </c>
      <c r="D5141" s="3"/>
      <c r="E5141" s="4"/>
      <c r="F5141" s="4"/>
      <c r="G5141" s="5"/>
    </row>
    <row r="5142" customFormat="false" ht="12.1" hidden="false" customHeight="false" outlineLevel="0" collapsed="false">
      <c r="C5142" s="2" t="n">
        <f aca="false">D5141</f>
        <v>0</v>
      </c>
      <c r="D5142" s="3"/>
      <c r="E5142" s="4"/>
      <c r="F5142" s="4"/>
      <c r="G5142" s="5"/>
    </row>
    <row r="5143" customFormat="false" ht="12.1" hidden="false" customHeight="false" outlineLevel="0" collapsed="false">
      <c r="C5143" s="2" t="n">
        <f aca="false">D5142</f>
        <v>0</v>
      </c>
      <c r="D5143" s="3"/>
      <c r="E5143" s="4"/>
      <c r="F5143" s="4"/>
      <c r="G5143" s="5"/>
    </row>
    <row r="5144" customFormat="false" ht="12.1" hidden="false" customHeight="false" outlineLevel="0" collapsed="false">
      <c r="C5144" s="2" t="n">
        <f aca="false">D5143</f>
        <v>0</v>
      </c>
      <c r="D5144" s="3"/>
      <c r="E5144" s="4"/>
      <c r="F5144" s="4"/>
      <c r="G5144" s="5"/>
    </row>
    <row r="5145" customFormat="false" ht="12.1" hidden="false" customHeight="false" outlineLevel="0" collapsed="false">
      <c r="C5145" s="2" t="n">
        <f aca="false">D5144</f>
        <v>0</v>
      </c>
      <c r="D5145" s="3"/>
      <c r="E5145" s="4"/>
      <c r="F5145" s="4"/>
      <c r="G5145" s="5"/>
    </row>
    <row r="5146" customFormat="false" ht="12.1" hidden="false" customHeight="false" outlineLevel="0" collapsed="false">
      <c r="C5146" s="2" t="n">
        <f aca="false">D5145</f>
        <v>0</v>
      </c>
      <c r="D5146" s="3"/>
      <c r="E5146" s="4"/>
      <c r="F5146" s="4"/>
      <c r="G5146" s="5"/>
    </row>
    <row r="5147" customFormat="false" ht="12.1" hidden="false" customHeight="false" outlineLevel="0" collapsed="false">
      <c r="C5147" s="2" t="n">
        <f aca="false">D5146</f>
        <v>0</v>
      </c>
      <c r="D5147" s="3"/>
      <c r="E5147" s="4"/>
      <c r="F5147" s="4"/>
      <c r="G5147" s="5"/>
    </row>
    <row r="5148" customFormat="false" ht="12.1" hidden="false" customHeight="false" outlineLevel="0" collapsed="false">
      <c r="C5148" s="2" t="n">
        <f aca="false">D5147</f>
        <v>0</v>
      </c>
      <c r="D5148" s="3"/>
      <c r="E5148" s="4"/>
      <c r="F5148" s="4"/>
      <c r="G5148" s="5"/>
    </row>
    <row r="5149" customFormat="false" ht="12.1" hidden="false" customHeight="false" outlineLevel="0" collapsed="false">
      <c r="C5149" s="2" t="n">
        <f aca="false">D5148</f>
        <v>0</v>
      </c>
      <c r="D5149" s="3"/>
      <c r="E5149" s="4"/>
      <c r="F5149" s="4"/>
      <c r="G5149" s="5"/>
    </row>
    <row r="5150" customFormat="false" ht="12.1" hidden="false" customHeight="false" outlineLevel="0" collapsed="false">
      <c r="C5150" s="2" t="n">
        <f aca="false">D5149</f>
        <v>0</v>
      </c>
      <c r="D5150" s="3"/>
      <c r="E5150" s="4"/>
      <c r="F5150" s="4"/>
      <c r="G5150" s="5"/>
    </row>
    <row r="5151" customFormat="false" ht="12.1" hidden="false" customHeight="false" outlineLevel="0" collapsed="false">
      <c r="C5151" s="2" t="n">
        <f aca="false">D5150</f>
        <v>0</v>
      </c>
      <c r="D5151" s="3"/>
      <c r="E5151" s="4"/>
      <c r="F5151" s="4"/>
      <c r="G5151" s="5"/>
    </row>
    <row r="5152" customFormat="false" ht="12.1" hidden="false" customHeight="false" outlineLevel="0" collapsed="false">
      <c r="C5152" s="2" t="n">
        <f aca="false">D5151</f>
        <v>0</v>
      </c>
      <c r="D5152" s="3"/>
      <c r="E5152" s="4"/>
      <c r="F5152" s="4"/>
      <c r="G5152" s="5"/>
    </row>
    <row r="5153" customFormat="false" ht="12.1" hidden="false" customHeight="false" outlineLevel="0" collapsed="false">
      <c r="C5153" s="2" t="n">
        <f aca="false">D5152</f>
        <v>0</v>
      </c>
      <c r="D5153" s="3"/>
      <c r="E5153" s="4"/>
      <c r="F5153" s="4"/>
      <c r="G5153" s="5"/>
    </row>
    <row r="5154" customFormat="false" ht="12.1" hidden="false" customHeight="false" outlineLevel="0" collapsed="false">
      <c r="C5154" s="2" t="n">
        <f aca="false">D5153</f>
        <v>0</v>
      </c>
      <c r="D5154" s="3"/>
      <c r="E5154" s="4"/>
      <c r="F5154" s="4"/>
      <c r="G5154" s="5"/>
    </row>
    <row r="5155" customFormat="false" ht="12.1" hidden="false" customHeight="false" outlineLevel="0" collapsed="false">
      <c r="C5155" s="2" t="n">
        <f aca="false">D5154</f>
        <v>0</v>
      </c>
      <c r="D5155" s="3"/>
      <c r="E5155" s="4"/>
      <c r="F5155" s="4"/>
      <c r="G5155" s="5"/>
    </row>
    <row r="5156" customFormat="false" ht="12.1" hidden="false" customHeight="false" outlineLevel="0" collapsed="false">
      <c r="C5156" s="2" t="n">
        <f aca="false">D5155</f>
        <v>0</v>
      </c>
      <c r="D5156" s="3"/>
      <c r="E5156" s="4"/>
      <c r="F5156" s="4"/>
      <c r="G5156" s="5"/>
    </row>
    <row r="5157" customFormat="false" ht="12.1" hidden="false" customHeight="false" outlineLevel="0" collapsed="false">
      <c r="C5157" s="2" t="n">
        <f aca="false">D5156</f>
        <v>0</v>
      </c>
      <c r="D5157" s="3"/>
      <c r="E5157" s="4"/>
      <c r="F5157" s="4"/>
      <c r="G5157" s="5"/>
    </row>
    <row r="5158" customFormat="false" ht="12.1" hidden="false" customHeight="false" outlineLevel="0" collapsed="false">
      <c r="C5158" s="2" t="n">
        <f aca="false">D5157</f>
        <v>0</v>
      </c>
      <c r="D5158" s="3"/>
      <c r="E5158" s="4"/>
      <c r="F5158" s="4"/>
      <c r="G5158" s="5"/>
    </row>
    <row r="5159" customFormat="false" ht="12.1" hidden="false" customHeight="false" outlineLevel="0" collapsed="false">
      <c r="C5159" s="2" t="n">
        <f aca="false">D5158</f>
        <v>0</v>
      </c>
      <c r="D5159" s="3"/>
      <c r="E5159" s="4"/>
      <c r="F5159" s="4"/>
      <c r="G5159" s="5"/>
    </row>
    <row r="5160" customFormat="false" ht="12.1" hidden="false" customHeight="false" outlineLevel="0" collapsed="false">
      <c r="C5160" s="2" t="n">
        <f aca="false">D5159</f>
        <v>0</v>
      </c>
      <c r="D5160" s="3"/>
      <c r="E5160" s="4"/>
      <c r="F5160" s="4"/>
      <c r="G5160" s="5"/>
    </row>
    <row r="5161" customFormat="false" ht="12.1" hidden="false" customHeight="false" outlineLevel="0" collapsed="false">
      <c r="C5161" s="2" t="n">
        <f aca="false">D5160</f>
        <v>0</v>
      </c>
      <c r="D5161" s="3"/>
      <c r="E5161" s="4"/>
      <c r="F5161" s="4"/>
      <c r="G5161" s="5"/>
    </row>
    <row r="5162" customFormat="false" ht="12.1" hidden="false" customHeight="false" outlineLevel="0" collapsed="false">
      <c r="C5162" s="2" t="n">
        <f aca="false">D5161</f>
        <v>0</v>
      </c>
      <c r="D5162" s="3"/>
      <c r="E5162" s="4"/>
      <c r="F5162" s="4"/>
      <c r="G5162" s="5"/>
    </row>
    <row r="5163" customFormat="false" ht="12.1" hidden="false" customHeight="false" outlineLevel="0" collapsed="false">
      <c r="C5163" s="2" t="n">
        <f aca="false">D5162</f>
        <v>0</v>
      </c>
      <c r="D5163" s="3"/>
      <c r="E5163" s="4"/>
      <c r="F5163" s="4"/>
      <c r="G5163" s="5"/>
    </row>
    <row r="5164" customFormat="false" ht="12.1" hidden="false" customHeight="false" outlineLevel="0" collapsed="false">
      <c r="C5164" s="2" t="n">
        <f aca="false">D5163</f>
        <v>0</v>
      </c>
      <c r="D5164" s="3"/>
      <c r="E5164" s="4"/>
      <c r="F5164" s="4"/>
      <c r="G5164" s="5"/>
    </row>
    <row r="5165" customFormat="false" ht="12.1" hidden="false" customHeight="false" outlineLevel="0" collapsed="false">
      <c r="C5165" s="2" t="n">
        <f aca="false">D5164</f>
        <v>0</v>
      </c>
      <c r="D5165" s="3"/>
      <c r="E5165" s="4"/>
      <c r="F5165" s="4"/>
      <c r="G5165" s="5"/>
    </row>
    <row r="5166" customFormat="false" ht="12.1" hidden="false" customHeight="false" outlineLevel="0" collapsed="false">
      <c r="C5166" s="2" t="n">
        <f aca="false">D5165</f>
        <v>0</v>
      </c>
      <c r="D5166" s="3"/>
      <c r="E5166" s="4"/>
      <c r="F5166" s="4"/>
      <c r="G5166" s="5"/>
    </row>
    <row r="5167" customFormat="false" ht="12.1" hidden="false" customHeight="false" outlineLevel="0" collapsed="false">
      <c r="C5167" s="2" t="n">
        <f aca="false">D5166</f>
        <v>0</v>
      </c>
      <c r="D5167" s="3"/>
      <c r="E5167" s="4"/>
      <c r="F5167" s="4"/>
      <c r="G5167" s="5"/>
    </row>
    <row r="5168" customFormat="false" ht="12.1" hidden="false" customHeight="false" outlineLevel="0" collapsed="false">
      <c r="C5168" s="2" t="n">
        <f aca="false">D5167</f>
        <v>0</v>
      </c>
      <c r="D5168" s="3"/>
      <c r="E5168" s="4"/>
      <c r="F5168" s="4"/>
      <c r="G5168" s="5"/>
    </row>
    <row r="5169" customFormat="false" ht="12.1" hidden="false" customHeight="false" outlineLevel="0" collapsed="false">
      <c r="C5169" s="2" t="n">
        <f aca="false">D5168</f>
        <v>0</v>
      </c>
      <c r="D5169" s="3"/>
      <c r="E5169" s="4"/>
      <c r="F5169" s="4"/>
      <c r="G5169" s="5"/>
    </row>
    <row r="5170" customFormat="false" ht="12.1" hidden="false" customHeight="false" outlineLevel="0" collapsed="false">
      <c r="C5170" s="2" t="n">
        <f aca="false">D5169</f>
        <v>0</v>
      </c>
      <c r="D5170" s="3"/>
      <c r="E5170" s="4"/>
      <c r="F5170" s="4"/>
      <c r="G5170" s="5"/>
    </row>
    <row r="5171" customFormat="false" ht="12.1" hidden="false" customHeight="false" outlineLevel="0" collapsed="false">
      <c r="C5171" s="2" t="n">
        <f aca="false">D5170</f>
        <v>0</v>
      </c>
      <c r="D5171" s="3"/>
      <c r="E5171" s="4"/>
      <c r="F5171" s="4"/>
      <c r="G5171" s="5"/>
    </row>
    <row r="5172" customFormat="false" ht="12.1" hidden="false" customHeight="false" outlineLevel="0" collapsed="false">
      <c r="C5172" s="2" t="n">
        <f aca="false">D5171</f>
        <v>0</v>
      </c>
      <c r="D5172" s="3"/>
      <c r="E5172" s="4"/>
      <c r="F5172" s="4"/>
      <c r="G5172" s="5"/>
    </row>
    <row r="5173" customFormat="false" ht="12.1" hidden="false" customHeight="false" outlineLevel="0" collapsed="false">
      <c r="C5173" s="2" t="n">
        <f aca="false">D5172</f>
        <v>0</v>
      </c>
      <c r="D5173" s="3"/>
      <c r="E5173" s="4"/>
      <c r="F5173" s="4"/>
      <c r="G5173" s="5"/>
    </row>
    <row r="5174" customFormat="false" ht="12.1" hidden="false" customHeight="false" outlineLevel="0" collapsed="false">
      <c r="C5174" s="2" t="n">
        <f aca="false">D5173</f>
        <v>0</v>
      </c>
      <c r="D5174" s="3"/>
      <c r="E5174" s="4"/>
      <c r="F5174" s="4"/>
      <c r="G5174" s="5"/>
    </row>
    <row r="5175" customFormat="false" ht="12.1" hidden="false" customHeight="false" outlineLevel="0" collapsed="false">
      <c r="C5175" s="2" t="n">
        <f aca="false">D5174</f>
        <v>0</v>
      </c>
      <c r="D5175" s="3"/>
      <c r="E5175" s="4"/>
      <c r="F5175" s="4"/>
      <c r="G5175" s="5"/>
    </row>
    <row r="5176" customFormat="false" ht="12.1" hidden="false" customHeight="false" outlineLevel="0" collapsed="false">
      <c r="C5176" s="2" t="n">
        <f aca="false">D5175</f>
        <v>0</v>
      </c>
      <c r="D5176" s="3"/>
      <c r="E5176" s="4"/>
      <c r="F5176" s="4"/>
      <c r="G5176" s="5"/>
    </row>
    <row r="5177" customFormat="false" ht="12.1" hidden="false" customHeight="false" outlineLevel="0" collapsed="false">
      <c r="C5177" s="2" t="n">
        <f aca="false">D5176</f>
        <v>0</v>
      </c>
      <c r="D5177" s="3"/>
      <c r="E5177" s="4"/>
      <c r="F5177" s="4"/>
      <c r="G5177" s="5"/>
    </row>
    <row r="5178" customFormat="false" ht="12.1" hidden="false" customHeight="false" outlineLevel="0" collapsed="false">
      <c r="C5178" s="2" t="n">
        <f aca="false">D5177</f>
        <v>0</v>
      </c>
      <c r="D5178" s="3"/>
      <c r="E5178" s="4"/>
      <c r="F5178" s="4"/>
      <c r="G5178" s="5"/>
    </row>
    <row r="5179" customFormat="false" ht="12.1" hidden="false" customHeight="false" outlineLevel="0" collapsed="false">
      <c r="C5179" s="2" t="n">
        <f aca="false">D5178</f>
        <v>0</v>
      </c>
      <c r="D5179" s="3"/>
      <c r="E5179" s="4"/>
      <c r="F5179" s="4"/>
      <c r="G5179" s="5"/>
    </row>
    <row r="5180" customFormat="false" ht="12.1" hidden="false" customHeight="false" outlineLevel="0" collapsed="false">
      <c r="C5180" s="2" t="n">
        <f aca="false">D5179</f>
        <v>0</v>
      </c>
      <c r="D5180" s="3"/>
      <c r="E5180" s="4"/>
      <c r="F5180" s="4"/>
      <c r="G5180" s="5"/>
    </row>
    <row r="5181" customFormat="false" ht="12.1" hidden="false" customHeight="false" outlineLevel="0" collapsed="false">
      <c r="C5181" s="2" t="n">
        <f aca="false">D5180</f>
        <v>0</v>
      </c>
      <c r="D5181" s="3"/>
      <c r="E5181" s="4"/>
      <c r="F5181" s="4"/>
      <c r="G5181" s="5"/>
    </row>
    <row r="5182" customFormat="false" ht="12.1" hidden="false" customHeight="false" outlineLevel="0" collapsed="false">
      <c r="C5182" s="2" t="n">
        <f aca="false">D5181</f>
        <v>0</v>
      </c>
      <c r="D5182" s="3"/>
      <c r="E5182" s="4"/>
      <c r="F5182" s="4"/>
      <c r="G5182" s="5"/>
    </row>
    <row r="5183" customFormat="false" ht="12.1" hidden="false" customHeight="false" outlineLevel="0" collapsed="false">
      <c r="C5183" s="2" t="n">
        <f aca="false">D5182</f>
        <v>0</v>
      </c>
      <c r="D5183" s="3"/>
      <c r="E5183" s="4"/>
      <c r="F5183" s="4"/>
      <c r="G5183" s="5"/>
    </row>
    <row r="5184" customFormat="false" ht="12.1" hidden="false" customHeight="false" outlineLevel="0" collapsed="false">
      <c r="C5184" s="2" t="n">
        <f aca="false">D5183</f>
        <v>0</v>
      </c>
      <c r="D5184" s="3"/>
      <c r="E5184" s="4"/>
      <c r="F5184" s="4"/>
      <c r="G5184" s="5"/>
    </row>
    <row r="5185" customFormat="false" ht="12.1" hidden="false" customHeight="false" outlineLevel="0" collapsed="false">
      <c r="C5185" s="2" t="n">
        <f aca="false">D5184</f>
        <v>0</v>
      </c>
      <c r="D5185" s="3"/>
      <c r="E5185" s="4"/>
      <c r="F5185" s="4"/>
      <c r="G5185" s="5"/>
    </row>
    <row r="5186" customFormat="false" ht="12.1" hidden="false" customHeight="false" outlineLevel="0" collapsed="false">
      <c r="C5186" s="2" t="n">
        <f aca="false">D5185</f>
        <v>0</v>
      </c>
      <c r="D5186" s="3"/>
      <c r="E5186" s="4"/>
      <c r="F5186" s="4"/>
      <c r="G5186" s="5"/>
    </row>
    <row r="5187" customFormat="false" ht="12.1" hidden="false" customHeight="false" outlineLevel="0" collapsed="false">
      <c r="C5187" s="2" t="n">
        <f aca="false">D5186</f>
        <v>0</v>
      </c>
      <c r="D5187" s="3"/>
      <c r="E5187" s="4"/>
      <c r="F5187" s="4"/>
      <c r="G5187" s="5"/>
    </row>
    <row r="5188" customFormat="false" ht="12.1" hidden="false" customHeight="false" outlineLevel="0" collapsed="false">
      <c r="C5188" s="2" t="n">
        <f aca="false">D5187</f>
        <v>0</v>
      </c>
      <c r="D5188" s="3"/>
      <c r="E5188" s="4"/>
      <c r="F5188" s="4"/>
      <c r="G5188" s="5"/>
    </row>
    <row r="5189" customFormat="false" ht="12.1" hidden="false" customHeight="false" outlineLevel="0" collapsed="false">
      <c r="C5189" s="2" t="n">
        <f aca="false">D5188</f>
        <v>0</v>
      </c>
      <c r="D5189" s="3"/>
      <c r="E5189" s="4"/>
      <c r="F5189" s="4"/>
      <c r="G5189" s="5"/>
    </row>
    <row r="5190" customFormat="false" ht="12.1" hidden="false" customHeight="false" outlineLevel="0" collapsed="false">
      <c r="C5190" s="2" t="n">
        <f aca="false">D5189</f>
        <v>0</v>
      </c>
      <c r="D5190" s="3"/>
      <c r="E5190" s="4"/>
      <c r="F5190" s="4"/>
      <c r="G5190" s="5"/>
    </row>
    <row r="5191" customFormat="false" ht="12.1" hidden="false" customHeight="false" outlineLevel="0" collapsed="false">
      <c r="C5191" s="2" t="n">
        <f aca="false">D5190</f>
        <v>0</v>
      </c>
      <c r="D5191" s="3"/>
      <c r="E5191" s="4"/>
      <c r="F5191" s="4"/>
      <c r="G5191" s="5"/>
    </row>
    <row r="5192" customFormat="false" ht="12.1" hidden="false" customHeight="false" outlineLevel="0" collapsed="false">
      <c r="C5192" s="2" t="n">
        <f aca="false">D5191</f>
        <v>0</v>
      </c>
      <c r="D5192" s="3"/>
      <c r="E5192" s="4"/>
      <c r="F5192" s="4"/>
      <c r="G5192" s="5"/>
    </row>
    <row r="5193" customFormat="false" ht="12.1" hidden="false" customHeight="false" outlineLevel="0" collapsed="false">
      <c r="C5193" s="2" t="n">
        <f aca="false">D5192</f>
        <v>0</v>
      </c>
      <c r="D5193" s="3"/>
      <c r="E5193" s="4"/>
      <c r="F5193" s="4"/>
      <c r="G5193" s="5"/>
    </row>
    <row r="5194" customFormat="false" ht="12.1" hidden="false" customHeight="false" outlineLevel="0" collapsed="false">
      <c r="C5194" s="2" t="n">
        <f aca="false">D5193</f>
        <v>0</v>
      </c>
      <c r="D5194" s="3"/>
      <c r="E5194" s="4"/>
      <c r="F5194" s="4"/>
      <c r="G5194" s="5"/>
    </row>
    <row r="5195" customFormat="false" ht="12.1" hidden="false" customHeight="false" outlineLevel="0" collapsed="false">
      <c r="C5195" s="2" t="n">
        <f aca="false">D5194</f>
        <v>0</v>
      </c>
      <c r="D5195" s="3"/>
      <c r="E5195" s="4"/>
      <c r="F5195" s="4"/>
      <c r="G5195" s="5"/>
    </row>
    <row r="5196" customFormat="false" ht="12.1" hidden="false" customHeight="false" outlineLevel="0" collapsed="false">
      <c r="C5196" s="2" t="n">
        <f aca="false">D5195</f>
        <v>0</v>
      </c>
      <c r="D5196" s="3"/>
      <c r="E5196" s="4"/>
      <c r="F5196" s="4"/>
      <c r="G5196" s="5"/>
    </row>
    <row r="5197" customFormat="false" ht="12.1" hidden="false" customHeight="false" outlineLevel="0" collapsed="false">
      <c r="C5197" s="2" t="n">
        <f aca="false">D5196</f>
        <v>0</v>
      </c>
      <c r="D5197" s="3"/>
      <c r="E5197" s="4"/>
      <c r="F5197" s="4"/>
      <c r="G5197" s="5"/>
    </row>
    <row r="5198" customFormat="false" ht="12.1" hidden="false" customHeight="false" outlineLevel="0" collapsed="false">
      <c r="C5198" s="2" t="n">
        <f aca="false">D5197</f>
        <v>0</v>
      </c>
      <c r="D5198" s="3"/>
      <c r="E5198" s="4"/>
      <c r="F5198" s="4"/>
      <c r="G5198" s="5"/>
    </row>
    <row r="5199" customFormat="false" ht="12.1" hidden="false" customHeight="false" outlineLevel="0" collapsed="false">
      <c r="C5199" s="2" t="n">
        <f aca="false">D5198</f>
        <v>0</v>
      </c>
      <c r="D5199" s="3"/>
      <c r="E5199" s="4"/>
      <c r="F5199" s="4"/>
      <c r="G5199" s="5"/>
    </row>
    <row r="5200" customFormat="false" ht="12.1" hidden="false" customHeight="false" outlineLevel="0" collapsed="false">
      <c r="C5200" s="2" t="n">
        <f aca="false">D5199</f>
        <v>0</v>
      </c>
      <c r="D5200" s="3"/>
      <c r="E5200" s="4"/>
      <c r="F5200" s="4"/>
      <c r="G5200" s="5"/>
    </row>
    <row r="5201" customFormat="false" ht="12.1" hidden="false" customHeight="false" outlineLevel="0" collapsed="false">
      <c r="C5201" s="2" t="n">
        <f aca="false">D5200</f>
        <v>0</v>
      </c>
      <c r="D5201" s="3"/>
      <c r="E5201" s="4"/>
      <c r="F5201" s="4"/>
      <c r="G5201" s="5"/>
    </row>
    <row r="5202" customFormat="false" ht="12.1" hidden="false" customHeight="false" outlineLevel="0" collapsed="false">
      <c r="C5202" s="2" t="n">
        <f aca="false">D5201</f>
        <v>0</v>
      </c>
      <c r="D5202" s="3"/>
      <c r="E5202" s="4"/>
      <c r="F5202" s="4"/>
      <c r="G5202" s="5"/>
    </row>
    <row r="5203" customFormat="false" ht="12.1" hidden="false" customHeight="false" outlineLevel="0" collapsed="false">
      <c r="C5203" s="2" t="n">
        <f aca="false">D5202</f>
        <v>0</v>
      </c>
      <c r="D5203" s="3"/>
      <c r="E5203" s="4"/>
      <c r="F5203" s="4"/>
      <c r="G5203" s="5"/>
    </row>
    <row r="5204" customFormat="false" ht="12.1" hidden="false" customHeight="false" outlineLevel="0" collapsed="false">
      <c r="C5204" s="2" t="n">
        <f aca="false">D5203</f>
        <v>0</v>
      </c>
      <c r="D5204" s="3"/>
      <c r="E5204" s="4"/>
      <c r="F5204" s="4"/>
      <c r="G5204" s="5"/>
    </row>
    <row r="5205" customFormat="false" ht="12.1" hidden="false" customHeight="false" outlineLevel="0" collapsed="false">
      <c r="C5205" s="2" t="n">
        <f aca="false">D5204</f>
        <v>0</v>
      </c>
      <c r="D5205" s="3"/>
      <c r="E5205" s="4"/>
      <c r="F5205" s="4"/>
      <c r="G5205" s="5"/>
    </row>
    <row r="5206" customFormat="false" ht="12.1" hidden="false" customHeight="false" outlineLevel="0" collapsed="false">
      <c r="C5206" s="2" t="n">
        <f aca="false">D5205</f>
        <v>0</v>
      </c>
      <c r="D5206" s="3"/>
      <c r="E5206" s="4"/>
      <c r="F5206" s="4"/>
      <c r="G5206" s="5"/>
    </row>
    <row r="5207" customFormat="false" ht="12.1" hidden="false" customHeight="false" outlineLevel="0" collapsed="false">
      <c r="C5207" s="2" t="n">
        <f aca="false">D5206</f>
        <v>0</v>
      </c>
      <c r="D5207" s="3"/>
      <c r="E5207" s="4"/>
      <c r="F5207" s="4"/>
      <c r="G5207" s="5"/>
    </row>
    <row r="5208" customFormat="false" ht="12.1" hidden="false" customHeight="false" outlineLevel="0" collapsed="false">
      <c r="C5208" s="2" t="n">
        <f aca="false">D5207</f>
        <v>0</v>
      </c>
      <c r="D5208" s="3"/>
      <c r="E5208" s="4"/>
      <c r="F5208" s="4"/>
      <c r="G5208" s="5"/>
    </row>
    <row r="5209" customFormat="false" ht="12.1" hidden="false" customHeight="false" outlineLevel="0" collapsed="false">
      <c r="C5209" s="2" t="n">
        <f aca="false">D5208</f>
        <v>0</v>
      </c>
      <c r="D5209" s="3"/>
      <c r="E5209" s="4"/>
      <c r="F5209" s="4"/>
      <c r="G5209" s="5"/>
    </row>
    <row r="5210" customFormat="false" ht="12.1" hidden="false" customHeight="false" outlineLevel="0" collapsed="false">
      <c r="C5210" s="2" t="n">
        <f aca="false">D5209</f>
        <v>0</v>
      </c>
      <c r="D5210" s="3"/>
      <c r="E5210" s="4"/>
      <c r="F5210" s="4"/>
      <c r="G5210" s="5"/>
    </row>
    <row r="5211" customFormat="false" ht="12.1" hidden="false" customHeight="false" outlineLevel="0" collapsed="false">
      <c r="C5211" s="2" t="n">
        <f aca="false">D5210</f>
        <v>0</v>
      </c>
      <c r="D5211" s="3"/>
      <c r="E5211" s="4"/>
      <c r="F5211" s="4"/>
      <c r="G5211" s="5"/>
    </row>
    <row r="5212" customFormat="false" ht="12.1" hidden="false" customHeight="false" outlineLevel="0" collapsed="false">
      <c r="C5212" s="2" t="n">
        <f aca="false">D5211</f>
        <v>0</v>
      </c>
      <c r="D5212" s="3"/>
      <c r="E5212" s="4"/>
      <c r="F5212" s="4"/>
      <c r="G5212" s="5"/>
    </row>
    <row r="5213" customFormat="false" ht="12.1" hidden="false" customHeight="false" outlineLevel="0" collapsed="false">
      <c r="C5213" s="2" t="n">
        <f aca="false">D5212</f>
        <v>0</v>
      </c>
      <c r="D5213" s="3"/>
      <c r="E5213" s="4"/>
      <c r="F5213" s="4"/>
      <c r="G5213" s="5"/>
    </row>
    <row r="5214" customFormat="false" ht="12.1" hidden="false" customHeight="false" outlineLevel="0" collapsed="false">
      <c r="C5214" s="2" t="n">
        <f aca="false">D5213</f>
        <v>0</v>
      </c>
      <c r="D5214" s="3"/>
      <c r="E5214" s="4"/>
      <c r="F5214" s="4"/>
      <c r="G5214" s="5"/>
    </row>
    <row r="5215" customFormat="false" ht="12.1" hidden="false" customHeight="false" outlineLevel="0" collapsed="false">
      <c r="C5215" s="2" t="n">
        <f aca="false">D5214</f>
        <v>0</v>
      </c>
      <c r="D5215" s="3"/>
      <c r="E5215" s="4"/>
      <c r="F5215" s="4"/>
      <c r="G5215" s="5"/>
    </row>
    <row r="5216" customFormat="false" ht="12.1" hidden="false" customHeight="false" outlineLevel="0" collapsed="false">
      <c r="C5216" s="2" t="n">
        <f aca="false">D5215</f>
        <v>0</v>
      </c>
      <c r="D5216" s="3"/>
      <c r="E5216" s="4"/>
      <c r="F5216" s="4"/>
      <c r="G5216" s="5"/>
    </row>
    <row r="5217" customFormat="false" ht="12.1" hidden="false" customHeight="false" outlineLevel="0" collapsed="false">
      <c r="C5217" s="2" t="n">
        <f aca="false">D5216</f>
        <v>0</v>
      </c>
      <c r="D5217" s="3"/>
      <c r="E5217" s="4"/>
      <c r="F5217" s="4"/>
      <c r="G5217" s="5"/>
    </row>
    <row r="5218" customFormat="false" ht="12.1" hidden="false" customHeight="false" outlineLevel="0" collapsed="false">
      <c r="C5218" s="2" t="n">
        <f aca="false">D5217</f>
        <v>0</v>
      </c>
      <c r="D5218" s="3"/>
      <c r="E5218" s="4"/>
      <c r="F5218" s="4"/>
      <c r="G5218" s="5"/>
    </row>
    <row r="5219" customFormat="false" ht="12.1" hidden="false" customHeight="false" outlineLevel="0" collapsed="false">
      <c r="C5219" s="2" t="n">
        <f aca="false">D5218</f>
        <v>0</v>
      </c>
      <c r="D5219" s="3"/>
      <c r="E5219" s="4"/>
      <c r="F5219" s="4"/>
      <c r="G5219" s="5"/>
    </row>
    <row r="5220" customFormat="false" ht="12.1" hidden="false" customHeight="false" outlineLevel="0" collapsed="false">
      <c r="C5220" s="2" t="n">
        <f aca="false">D5219</f>
        <v>0</v>
      </c>
      <c r="D5220" s="3"/>
      <c r="E5220" s="4"/>
      <c r="F5220" s="4"/>
      <c r="G5220" s="5"/>
    </row>
    <row r="5221" customFormat="false" ht="12.1" hidden="false" customHeight="false" outlineLevel="0" collapsed="false">
      <c r="C5221" s="2" t="n">
        <f aca="false">D5220</f>
        <v>0</v>
      </c>
      <c r="D5221" s="3"/>
      <c r="E5221" s="4"/>
      <c r="F5221" s="4"/>
      <c r="G5221" s="5"/>
    </row>
    <row r="5222" customFormat="false" ht="12.1" hidden="false" customHeight="false" outlineLevel="0" collapsed="false">
      <c r="C5222" s="2" t="n">
        <f aca="false">D5221</f>
        <v>0</v>
      </c>
      <c r="D5222" s="3"/>
      <c r="E5222" s="4"/>
      <c r="F5222" s="4"/>
      <c r="G5222" s="5"/>
    </row>
    <row r="5223" customFormat="false" ht="12.1" hidden="false" customHeight="false" outlineLevel="0" collapsed="false">
      <c r="C5223" s="2" t="n">
        <f aca="false">D5222</f>
        <v>0</v>
      </c>
      <c r="D5223" s="3"/>
      <c r="E5223" s="4"/>
      <c r="F5223" s="4"/>
      <c r="G5223" s="5"/>
    </row>
    <row r="5224" customFormat="false" ht="12.1" hidden="false" customHeight="false" outlineLevel="0" collapsed="false">
      <c r="C5224" s="2" t="n">
        <f aca="false">D5223</f>
        <v>0</v>
      </c>
      <c r="D5224" s="3"/>
      <c r="E5224" s="4"/>
      <c r="F5224" s="4"/>
      <c r="G5224" s="5"/>
    </row>
    <row r="5225" customFormat="false" ht="12.1" hidden="false" customHeight="false" outlineLevel="0" collapsed="false">
      <c r="C5225" s="2" t="n">
        <f aca="false">D5224</f>
        <v>0</v>
      </c>
      <c r="D5225" s="3"/>
      <c r="E5225" s="4"/>
      <c r="F5225" s="4"/>
      <c r="G5225" s="5"/>
    </row>
    <row r="5226" customFormat="false" ht="12.1" hidden="false" customHeight="false" outlineLevel="0" collapsed="false">
      <c r="C5226" s="2" t="n">
        <f aca="false">D5225</f>
        <v>0</v>
      </c>
      <c r="D5226" s="3"/>
      <c r="E5226" s="4"/>
      <c r="F5226" s="4"/>
      <c r="G5226" s="5"/>
    </row>
    <row r="5227" customFormat="false" ht="12.1" hidden="false" customHeight="false" outlineLevel="0" collapsed="false">
      <c r="C5227" s="2" t="n">
        <f aca="false">D5226</f>
        <v>0</v>
      </c>
      <c r="D5227" s="3"/>
      <c r="E5227" s="4"/>
      <c r="F5227" s="4"/>
      <c r="G5227" s="5"/>
    </row>
    <row r="5228" customFormat="false" ht="12.1" hidden="false" customHeight="false" outlineLevel="0" collapsed="false">
      <c r="C5228" s="2" t="n">
        <f aca="false">D5227</f>
        <v>0</v>
      </c>
      <c r="D5228" s="3"/>
      <c r="E5228" s="4"/>
      <c r="F5228" s="4"/>
      <c r="G5228" s="5"/>
    </row>
    <row r="5229" customFormat="false" ht="12.1" hidden="false" customHeight="false" outlineLevel="0" collapsed="false">
      <c r="C5229" s="2" t="n">
        <f aca="false">D5228</f>
        <v>0</v>
      </c>
      <c r="D5229" s="3"/>
      <c r="E5229" s="4"/>
      <c r="F5229" s="4"/>
      <c r="G5229" s="5"/>
    </row>
    <row r="5230" customFormat="false" ht="12.1" hidden="false" customHeight="false" outlineLevel="0" collapsed="false">
      <c r="C5230" s="2" t="n">
        <f aca="false">D5229</f>
        <v>0</v>
      </c>
      <c r="D5230" s="3"/>
      <c r="E5230" s="4"/>
      <c r="F5230" s="4"/>
      <c r="G5230" s="5"/>
    </row>
    <row r="5231" customFormat="false" ht="12.1" hidden="false" customHeight="false" outlineLevel="0" collapsed="false">
      <c r="C5231" s="2" t="n">
        <f aca="false">D5230</f>
        <v>0</v>
      </c>
      <c r="D5231" s="3"/>
      <c r="E5231" s="4"/>
      <c r="F5231" s="4"/>
      <c r="G5231" s="5"/>
    </row>
    <row r="5232" customFormat="false" ht="12.1" hidden="false" customHeight="false" outlineLevel="0" collapsed="false">
      <c r="C5232" s="2" t="n">
        <f aca="false">D5231</f>
        <v>0</v>
      </c>
      <c r="D5232" s="3"/>
      <c r="E5232" s="4"/>
      <c r="F5232" s="4"/>
      <c r="G5232" s="5"/>
    </row>
    <row r="5233" customFormat="false" ht="12.1" hidden="false" customHeight="false" outlineLevel="0" collapsed="false">
      <c r="C5233" s="2" t="n">
        <f aca="false">D5232</f>
        <v>0</v>
      </c>
      <c r="D5233" s="3"/>
      <c r="E5233" s="4"/>
      <c r="F5233" s="4"/>
      <c r="G5233" s="5"/>
    </row>
    <row r="5234" customFormat="false" ht="12.1" hidden="false" customHeight="false" outlineLevel="0" collapsed="false">
      <c r="C5234" s="2" t="n">
        <f aca="false">D5233</f>
        <v>0</v>
      </c>
      <c r="D5234" s="3"/>
      <c r="E5234" s="4"/>
      <c r="F5234" s="4"/>
      <c r="G5234" s="5"/>
    </row>
    <row r="5235" customFormat="false" ht="12.1" hidden="false" customHeight="false" outlineLevel="0" collapsed="false">
      <c r="C5235" s="2" t="n">
        <f aca="false">D5234</f>
        <v>0</v>
      </c>
      <c r="D5235" s="3"/>
      <c r="E5235" s="4"/>
      <c r="F5235" s="4"/>
      <c r="G5235" s="5"/>
    </row>
    <row r="5236" customFormat="false" ht="12.1" hidden="false" customHeight="false" outlineLevel="0" collapsed="false">
      <c r="C5236" s="2" t="n">
        <f aca="false">D5235</f>
        <v>0</v>
      </c>
      <c r="D5236" s="3"/>
      <c r="E5236" s="4"/>
      <c r="F5236" s="4"/>
      <c r="G5236" s="5"/>
    </row>
    <row r="5237" customFormat="false" ht="12.1" hidden="false" customHeight="false" outlineLevel="0" collapsed="false">
      <c r="C5237" s="2" t="n">
        <f aca="false">D5236</f>
        <v>0</v>
      </c>
      <c r="D5237" s="3"/>
      <c r="E5237" s="4"/>
      <c r="F5237" s="4"/>
      <c r="G5237" s="5"/>
    </row>
    <row r="5238" customFormat="false" ht="12.1" hidden="false" customHeight="false" outlineLevel="0" collapsed="false">
      <c r="C5238" s="2" t="n">
        <f aca="false">D5237</f>
        <v>0</v>
      </c>
      <c r="D5238" s="3"/>
      <c r="E5238" s="4"/>
      <c r="F5238" s="4"/>
      <c r="G5238" s="5"/>
    </row>
    <row r="5239" customFormat="false" ht="12.1" hidden="false" customHeight="false" outlineLevel="0" collapsed="false">
      <c r="C5239" s="2" t="n">
        <f aca="false">D5238</f>
        <v>0</v>
      </c>
      <c r="D5239" s="3"/>
      <c r="E5239" s="4"/>
      <c r="F5239" s="4"/>
      <c r="G5239" s="5"/>
    </row>
    <row r="5240" customFormat="false" ht="12.1" hidden="false" customHeight="false" outlineLevel="0" collapsed="false">
      <c r="C5240" s="2" t="n">
        <f aca="false">D5239</f>
        <v>0</v>
      </c>
      <c r="D5240" s="3"/>
      <c r="E5240" s="4"/>
      <c r="F5240" s="4"/>
      <c r="G5240" s="5"/>
    </row>
    <row r="5241" customFormat="false" ht="12.1" hidden="false" customHeight="false" outlineLevel="0" collapsed="false">
      <c r="C5241" s="2" t="n">
        <f aca="false">D5240</f>
        <v>0</v>
      </c>
      <c r="D5241" s="3"/>
      <c r="E5241" s="4"/>
      <c r="F5241" s="4"/>
      <c r="G5241" s="5"/>
    </row>
    <row r="5242" customFormat="false" ht="12.1" hidden="false" customHeight="false" outlineLevel="0" collapsed="false">
      <c r="C5242" s="2" t="n">
        <f aca="false">D5241</f>
        <v>0</v>
      </c>
      <c r="D5242" s="3"/>
      <c r="E5242" s="4"/>
      <c r="F5242" s="4"/>
      <c r="G5242" s="5"/>
    </row>
    <row r="5243" customFormat="false" ht="12.1" hidden="false" customHeight="false" outlineLevel="0" collapsed="false">
      <c r="C5243" s="2" t="n">
        <f aca="false">D5242</f>
        <v>0</v>
      </c>
      <c r="D5243" s="3"/>
      <c r="E5243" s="4"/>
      <c r="F5243" s="4"/>
      <c r="G5243" s="5"/>
    </row>
    <row r="5244" customFormat="false" ht="12.1" hidden="false" customHeight="false" outlineLevel="0" collapsed="false">
      <c r="C5244" s="2" t="n">
        <f aca="false">D5243</f>
        <v>0</v>
      </c>
      <c r="D5244" s="3"/>
      <c r="E5244" s="4"/>
      <c r="F5244" s="4"/>
      <c r="G5244" s="5"/>
    </row>
    <row r="5245" customFormat="false" ht="12.1" hidden="false" customHeight="false" outlineLevel="0" collapsed="false">
      <c r="C5245" s="2" t="n">
        <f aca="false">D5244</f>
        <v>0</v>
      </c>
      <c r="D5245" s="3"/>
      <c r="E5245" s="4"/>
      <c r="F5245" s="4"/>
      <c r="G5245" s="5"/>
    </row>
    <row r="5246" customFormat="false" ht="12.1" hidden="false" customHeight="false" outlineLevel="0" collapsed="false">
      <c r="C5246" s="2" t="n">
        <f aca="false">D5245</f>
        <v>0</v>
      </c>
      <c r="D5246" s="3"/>
      <c r="E5246" s="4"/>
      <c r="F5246" s="4"/>
      <c r="G5246" s="5"/>
    </row>
    <row r="5247" customFormat="false" ht="12.1" hidden="false" customHeight="false" outlineLevel="0" collapsed="false">
      <c r="C5247" s="2" t="n">
        <f aca="false">D5246</f>
        <v>0</v>
      </c>
      <c r="D5247" s="3"/>
      <c r="E5247" s="4"/>
      <c r="F5247" s="4"/>
      <c r="G5247" s="5"/>
    </row>
    <row r="5248" customFormat="false" ht="12.1" hidden="false" customHeight="false" outlineLevel="0" collapsed="false">
      <c r="C5248" s="2" t="n">
        <f aca="false">D5247</f>
        <v>0</v>
      </c>
      <c r="D5248" s="3"/>
      <c r="E5248" s="4"/>
      <c r="F5248" s="4"/>
      <c r="G5248" s="5"/>
    </row>
    <row r="5249" customFormat="false" ht="12.1" hidden="false" customHeight="false" outlineLevel="0" collapsed="false">
      <c r="C5249" s="2" t="n">
        <f aca="false">D5248</f>
        <v>0</v>
      </c>
      <c r="D5249" s="3"/>
      <c r="E5249" s="4"/>
      <c r="F5249" s="4"/>
      <c r="G5249" s="5"/>
    </row>
    <row r="5250" customFormat="false" ht="12.1" hidden="false" customHeight="false" outlineLevel="0" collapsed="false">
      <c r="C5250" s="2" t="n">
        <f aca="false">D5249</f>
        <v>0</v>
      </c>
      <c r="D5250" s="3"/>
      <c r="E5250" s="4"/>
      <c r="F5250" s="4"/>
      <c r="G5250" s="5"/>
    </row>
    <row r="5251" customFormat="false" ht="12.1" hidden="false" customHeight="false" outlineLevel="0" collapsed="false">
      <c r="C5251" s="2" t="n">
        <f aca="false">D5250</f>
        <v>0</v>
      </c>
      <c r="D5251" s="3"/>
      <c r="E5251" s="4"/>
      <c r="F5251" s="4"/>
      <c r="G5251" s="5"/>
    </row>
    <row r="5252" customFormat="false" ht="12.1" hidden="false" customHeight="false" outlineLevel="0" collapsed="false">
      <c r="C5252" s="2" t="n">
        <f aca="false">D5251</f>
        <v>0</v>
      </c>
      <c r="D5252" s="3"/>
      <c r="E5252" s="4"/>
      <c r="F5252" s="4"/>
      <c r="G5252" s="5"/>
    </row>
    <row r="5253" customFormat="false" ht="12.1" hidden="false" customHeight="false" outlineLevel="0" collapsed="false">
      <c r="C5253" s="2" t="n">
        <f aca="false">D5252</f>
        <v>0</v>
      </c>
      <c r="D5253" s="3"/>
      <c r="E5253" s="4"/>
      <c r="F5253" s="4"/>
      <c r="G5253" s="5"/>
    </row>
    <row r="5254" customFormat="false" ht="12.1" hidden="false" customHeight="false" outlineLevel="0" collapsed="false">
      <c r="C5254" s="2" t="n">
        <f aca="false">D5253</f>
        <v>0</v>
      </c>
      <c r="D5254" s="3"/>
      <c r="E5254" s="4"/>
      <c r="F5254" s="4"/>
      <c r="G5254" s="5"/>
    </row>
    <row r="5255" customFormat="false" ht="12.1" hidden="false" customHeight="false" outlineLevel="0" collapsed="false">
      <c r="C5255" s="2" t="n">
        <f aca="false">D5254</f>
        <v>0</v>
      </c>
      <c r="D5255" s="3"/>
      <c r="E5255" s="4"/>
      <c r="F5255" s="4"/>
      <c r="G5255" s="5"/>
    </row>
    <row r="5256" customFormat="false" ht="12.1" hidden="false" customHeight="false" outlineLevel="0" collapsed="false">
      <c r="C5256" s="2" t="n">
        <f aca="false">D5255</f>
        <v>0</v>
      </c>
      <c r="D5256" s="3"/>
      <c r="E5256" s="4"/>
      <c r="F5256" s="4"/>
      <c r="G5256" s="5"/>
    </row>
    <row r="5257" customFormat="false" ht="12.1" hidden="false" customHeight="false" outlineLevel="0" collapsed="false">
      <c r="C5257" s="2" t="n">
        <f aca="false">D5256</f>
        <v>0</v>
      </c>
      <c r="D5257" s="3"/>
      <c r="E5257" s="4"/>
      <c r="F5257" s="4"/>
      <c r="G5257" s="5"/>
    </row>
    <row r="5258" customFormat="false" ht="12.1" hidden="false" customHeight="false" outlineLevel="0" collapsed="false">
      <c r="C5258" s="2" t="n">
        <f aca="false">D5257</f>
        <v>0</v>
      </c>
      <c r="D5258" s="3"/>
      <c r="E5258" s="4"/>
      <c r="F5258" s="4"/>
      <c r="G5258" s="5"/>
    </row>
    <row r="5259" customFormat="false" ht="12.1" hidden="false" customHeight="false" outlineLevel="0" collapsed="false">
      <c r="C5259" s="2" t="n">
        <f aca="false">D5258</f>
        <v>0</v>
      </c>
      <c r="D5259" s="3"/>
      <c r="E5259" s="4"/>
      <c r="F5259" s="4"/>
      <c r="G5259" s="5"/>
    </row>
    <row r="5260" customFormat="false" ht="12.1" hidden="false" customHeight="false" outlineLevel="0" collapsed="false">
      <c r="C5260" s="2" t="n">
        <f aca="false">D5259</f>
        <v>0</v>
      </c>
      <c r="D5260" s="3"/>
      <c r="E5260" s="4"/>
      <c r="F5260" s="4"/>
      <c r="G5260" s="5"/>
    </row>
    <row r="5261" customFormat="false" ht="12.1" hidden="false" customHeight="false" outlineLevel="0" collapsed="false">
      <c r="C5261" s="2" t="n">
        <f aca="false">D5260</f>
        <v>0</v>
      </c>
      <c r="D5261" s="3"/>
      <c r="E5261" s="4"/>
      <c r="F5261" s="4"/>
      <c r="G5261" s="5"/>
    </row>
    <row r="5262" customFormat="false" ht="12.1" hidden="false" customHeight="false" outlineLevel="0" collapsed="false">
      <c r="C5262" s="2" t="n">
        <f aca="false">D5261</f>
        <v>0</v>
      </c>
      <c r="D5262" s="3"/>
      <c r="E5262" s="4"/>
      <c r="F5262" s="4"/>
      <c r="G5262" s="5"/>
    </row>
    <row r="5263" customFormat="false" ht="12.1" hidden="false" customHeight="false" outlineLevel="0" collapsed="false">
      <c r="C5263" s="2" t="n">
        <f aca="false">D5262</f>
        <v>0</v>
      </c>
      <c r="D5263" s="3"/>
      <c r="E5263" s="4"/>
      <c r="F5263" s="4"/>
      <c r="G5263" s="5"/>
    </row>
    <row r="5264" customFormat="false" ht="12.1" hidden="false" customHeight="false" outlineLevel="0" collapsed="false">
      <c r="C5264" s="2" t="n">
        <f aca="false">D5263</f>
        <v>0</v>
      </c>
      <c r="D5264" s="3"/>
      <c r="E5264" s="4"/>
      <c r="F5264" s="4"/>
      <c r="G5264" s="5"/>
    </row>
    <row r="5265" customFormat="false" ht="12.1" hidden="false" customHeight="false" outlineLevel="0" collapsed="false">
      <c r="C5265" s="2" t="n">
        <f aca="false">D5264</f>
        <v>0</v>
      </c>
      <c r="D5265" s="3"/>
      <c r="E5265" s="4"/>
      <c r="F5265" s="4"/>
      <c r="G5265" s="5"/>
    </row>
    <row r="5266" customFormat="false" ht="12.1" hidden="false" customHeight="false" outlineLevel="0" collapsed="false">
      <c r="C5266" s="2" t="n">
        <f aca="false">D5265</f>
        <v>0</v>
      </c>
      <c r="D5266" s="3"/>
      <c r="E5266" s="4"/>
      <c r="F5266" s="4"/>
      <c r="G5266" s="5"/>
    </row>
    <row r="5267" customFormat="false" ht="12.1" hidden="false" customHeight="false" outlineLevel="0" collapsed="false">
      <c r="C5267" s="2" t="n">
        <f aca="false">D5266</f>
        <v>0</v>
      </c>
      <c r="D5267" s="3"/>
      <c r="E5267" s="4"/>
      <c r="F5267" s="4"/>
      <c r="G5267" s="5"/>
    </row>
    <row r="5268" customFormat="false" ht="12.1" hidden="false" customHeight="false" outlineLevel="0" collapsed="false">
      <c r="C5268" s="2" t="n">
        <f aca="false">D5267</f>
        <v>0</v>
      </c>
      <c r="D5268" s="3"/>
      <c r="E5268" s="4"/>
      <c r="F5268" s="4"/>
      <c r="G5268" s="5"/>
    </row>
    <row r="5269" customFormat="false" ht="12.1" hidden="false" customHeight="false" outlineLevel="0" collapsed="false">
      <c r="C5269" s="2" t="n">
        <f aca="false">D5268</f>
        <v>0</v>
      </c>
      <c r="D5269" s="3"/>
      <c r="E5269" s="4"/>
      <c r="F5269" s="4"/>
      <c r="G5269" s="5"/>
    </row>
    <row r="5270" customFormat="false" ht="12.1" hidden="false" customHeight="false" outlineLevel="0" collapsed="false">
      <c r="C5270" s="2" t="n">
        <f aca="false">D5269</f>
        <v>0</v>
      </c>
      <c r="D5270" s="3"/>
      <c r="E5270" s="4"/>
      <c r="F5270" s="4"/>
      <c r="G5270" s="5"/>
    </row>
    <row r="5271" customFormat="false" ht="12.1" hidden="false" customHeight="false" outlineLevel="0" collapsed="false">
      <c r="C5271" s="2" t="n">
        <f aca="false">D5270</f>
        <v>0</v>
      </c>
      <c r="D5271" s="3"/>
      <c r="E5271" s="4"/>
      <c r="F5271" s="4"/>
      <c r="G5271" s="5"/>
    </row>
    <row r="5272" customFormat="false" ht="12.1" hidden="false" customHeight="false" outlineLevel="0" collapsed="false">
      <c r="C5272" s="2" t="n">
        <f aca="false">D5271</f>
        <v>0</v>
      </c>
      <c r="D5272" s="3"/>
      <c r="E5272" s="4"/>
      <c r="F5272" s="4"/>
      <c r="G5272" s="5"/>
    </row>
    <row r="5273" customFormat="false" ht="12.1" hidden="false" customHeight="false" outlineLevel="0" collapsed="false">
      <c r="C5273" s="2" t="n">
        <f aca="false">D5272</f>
        <v>0</v>
      </c>
      <c r="D5273" s="3"/>
      <c r="E5273" s="4"/>
      <c r="F5273" s="4"/>
      <c r="G5273" s="5"/>
    </row>
    <row r="5274" customFormat="false" ht="12.1" hidden="false" customHeight="false" outlineLevel="0" collapsed="false">
      <c r="C5274" s="2" t="n">
        <f aca="false">D5273</f>
        <v>0</v>
      </c>
      <c r="D5274" s="3"/>
      <c r="E5274" s="4"/>
      <c r="F5274" s="4"/>
      <c r="G5274" s="5"/>
    </row>
    <row r="5275" customFormat="false" ht="12.1" hidden="false" customHeight="false" outlineLevel="0" collapsed="false">
      <c r="C5275" s="2" t="n">
        <f aca="false">D5274</f>
        <v>0</v>
      </c>
      <c r="D5275" s="3"/>
      <c r="E5275" s="4"/>
      <c r="F5275" s="4"/>
      <c r="G5275" s="5"/>
    </row>
    <row r="5276" customFormat="false" ht="12.1" hidden="false" customHeight="false" outlineLevel="0" collapsed="false">
      <c r="C5276" s="2" t="n">
        <f aca="false">D5275</f>
        <v>0</v>
      </c>
      <c r="D5276" s="3"/>
      <c r="E5276" s="4"/>
      <c r="F5276" s="4"/>
      <c r="G5276" s="5"/>
    </row>
    <row r="5277" customFormat="false" ht="12.1" hidden="false" customHeight="false" outlineLevel="0" collapsed="false">
      <c r="C5277" s="2" t="n">
        <f aca="false">D5276</f>
        <v>0</v>
      </c>
      <c r="D5277" s="3"/>
      <c r="E5277" s="4"/>
      <c r="F5277" s="4"/>
      <c r="G5277" s="5"/>
    </row>
    <row r="5278" customFormat="false" ht="12.1" hidden="false" customHeight="false" outlineLevel="0" collapsed="false">
      <c r="C5278" s="2" t="n">
        <f aca="false">D5277</f>
        <v>0</v>
      </c>
      <c r="D5278" s="3"/>
      <c r="E5278" s="4"/>
      <c r="F5278" s="4"/>
      <c r="G5278" s="5"/>
    </row>
    <row r="5279" customFormat="false" ht="12.1" hidden="false" customHeight="false" outlineLevel="0" collapsed="false">
      <c r="C5279" s="2" t="n">
        <f aca="false">D5278</f>
        <v>0</v>
      </c>
      <c r="D5279" s="3"/>
      <c r="E5279" s="4"/>
      <c r="F5279" s="4"/>
      <c r="G5279" s="5"/>
    </row>
    <row r="5280" customFormat="false" ht="12.1" hidden="false" customHeight="false" outlineLevel="0" collapsed="false">
      <c r="C5280" s="2" t="n">
        <f aca="false">D5279</f>
        <v>0</v>
      </c>
      <c r="D5280" s="3"/>
      <c r="E5280" s="4"/>
      <c r="F5280" s="4"/>
      <c r="G5280" s="5"/>
    </row>
    <row r="5281" customFormat="false" ht="12.1" hidden="false" customHeight="false" outlineLevel="0" collapsed="false">
      <c r="C5281" s="2" t="n">
        <f aca="false">D5280</f>
        <v>0</v>
      </c>
      <c r="D5281" s="3"/>
      <c r="E5281" s="4"/>
      <c r="F5281" s="4"/>
      <c r="G5281" s="5"/>
    </row>
    <row r="5282" customFormat="false" ht="12.1" hidden="false" customHeight="false" outlineLevel="0" collapsed="false">
      <c r="C5282" s="2" t="n">
        <f aca="false">D5281</f>
        <v>0</v>
      </c>
      <c r="D5282" s="3"/>
      <c r="E5282" s="4"/>
      <c r="F5282" s="4"/>
      <c r="G5282" s="5"/>
    </row>
    <row r="5283" customFormat="false" ht="12.1" hidden="false" customHeight="false" outlineLevel="0" collapsed="false">
      <c r="C5283" s="2" t="n">
        <f aca="false">D5282</f>
        <v>0</v>
      </c>
      <c r="D5283" s="3"/>
      <c r="E5283" s="4"/>
      <c r="F5283" s="4"/>
      <c r="G5283" s="5"/>
    </row>
    <row r="5284" customFormat="false" ht="12.1" hidden="false" customHeight="false" outlineLevel="0" collapsed="false">
      <c r="C5284" s="2" t="n">
        <f aca="false">D5283</f>
        <v>0</v>
      </c>
      <c r="D5284" s="3"/>
      <c r="E5284" s="4"/>
      <c r="F5284" s="4"/>
      <c r="G5284" s="5"/>
    </row>
    <row r="5285" customFormat="false" ht="12.1" hidden="false" customHeight="false" outlineLevel="0" collapsed="false">
      <c r="C5285" s="2" t="n">
        <f aca="false">D5284</f>
        <v>0</v>
      </c>
      <c r="D5285" s="3"/>
      <c r="E5285" s="4"/>
      <c r="F5285" s="4"/>
      <c r="G5285" s="5"/>
    </row>
    <row r="5286" customFormat="false" ht="12.1" hidden="false" customHeight="false" outlineLevel="0" collapsed="false">
      <c r="C5286" s="2" t="n">
        <f aca="false">D5285</f>
        <v>0</v>
      </c>
      <c r="D5286" s="3"/>
      <c r="E5286" s="4"/>
      <c r="F5286" s="4"/>
      <c r="G5286" s="5"/>
    </row>
    <row r="5287" customFormat="false" ht="12.1" hidden="false" customHeight="false" outlineLevel="0" collapsed="false">
      <c r="C5287" s="2" t="n">
        <f aca="false">D5286</f>
        <v>0</v>
      </c>
      <c r="D5287" s="3"/>
      <c r="E5287" s="4"/>
      <c r="F5287" s="4"/>
      <c r="G5287" s="5"/>
    </row>
    <row r="5288" customFormat="false" ht="12.1" hidden="false" customHeight="false" outlineLevel="0" collapsed="false">
      <c r="C5288" s="2" t="n">
        <f aca="false">D5287</f>
        <v>0</v>
      </c>
      <c r="D5288" s="3"/>
      <c r="E5288" s="4"/>
      <c r="F5288" s="4"/>
      <c r="G5288" s="5"/>
    </row>
    <row r="5289" customFormat="false" ht="12.1" hidden="false" customHeight="false" outlineLevel="0" collapsed="false">
      <c r="C5289" s="2" t="n">
        <f aca="false">D5288</f>
        <v>0</v>
      </c>
      <c r="D5289" s="3"/>
      <c r="E5289" s="4"/>
      <c r="F5289" s="4"/>
      <c r="G5289" s="5"/>
    </row>
    <row r="5290" customFormat="false" ht="12.1" hidden="false" customHeight="false" outlineLevel="0" collapsed="false">
      <c r="C5290" s="2" t="n">
        <f aca="false">D5289</f>
        <v>0</v>
      </c>
      <c r="D5290" s="3"/>
      <c r="E5290" s="4"/>
      <c r="F5290" s="4"/>
      <c r="G5290" s="5"/>
    </row>
    <row r="5291" customFormat="false" ht="12.1" hidden="false" customHeight="false" outlineLevel="0" collapsed="false">
      <c r="C5291" s="2" t="n">
        <f aca="false">D5290</f>
        <v>0</v>
      </c>
      <c r="D5291" s="3"/>
      <c r="E5291" s="4"/>
      <c r="F5291" s="4"/>
      <c r="G5291" s="5"/>
    </row>
    <row r="5292" customFormat="false" ht="12.1" hidden="false" customHeight="false" outlineLevel="0" collapsed="false">
      <c r="C5292" s="2" t="n">
        <f aca="false">D5291</f>
        <v>0</v>
      </c>
      <c r="D5292" s="3"/>
      <c r="E5292" s="4"/>
      <c r="F5292" s="4"/>
      <c r="G5292" s="5"/>
    </row>
    <row r="5293" customFormat="false" ht="12.1" hidden="false" customHeight="false" outlineLevel="0" collapsed="false">
      <c r="C5293" s="2" t="n">
        <f aca="false">D5292</f>
        <v>0</v>
      </c>
      <c r="D5293" s="3"/>
      <c r="E5293" s="4"/>
      <c r="F5293" s="4"/>
      <c r="G5293" s="5"/>
    </row>
    <row r="5294" customFormat="false" ht="12.1" hidden="false" customHeight="false" outlineLevel="0" collapsed="false">
      <c r="C5294" s="2" t="n">
        <f aca="false">D5293</f>
        <v>0</v>
      </c>
      <c r="D5294" s="3"/>
      <c r="E5294" s="4"/>
      <c r="F5294" s="4"/>
      <c r="G5294" s="5"/>
    </row>
    <row r="5295" customFormat="false" ht="12.1" hidden="false" customHeight="false" outlineLevel="0" collapsed="false">
      <c r="C5295" s="2" t="n">
        <f aca="false">D5294</f>
        <v>0</v>
      </c>
      <c r="D5295" s="3"/>
      <c r="E5295" s="4"/>
      <c r="F5295" s="4"/>
      <c r="G5295" s="5"/>
    </row>
    <row r="5296" customFormat="false" ht="12.1" hidden="false" customHeight="false" outlineLevel="0" collapsed="false">
      <c r="C5296" s="2" t="n">
        <f aca="false">D5295</f>
        <v>0</v>
      </c>
      <c r="D5296" s="3"/>
      <c r="E5296" s="4"/>
      <c r="F5296" s="4"/>
      <c r="G5296" s="5"/>
    </row>
    <row r="5297" customFormat="false" ht="12.1" hidden="false" customHeight="false" outlineLevel="0" collapsed="false">
      <c r="C5297" s="2" t="n">
        <f aca="false">D5296</f>
        <v>0</v>
      </c>
      <c r="D5297" s="3"/>
      <c r="E5297" s="4"/>
      <c r="F5297" s="4"/>
      <c r="G5297" s="5"/>
    </row>
    <row r="5298" customFormat="false" ht="12.1" hidden="false" customHeight="false" outlineLevel="0" collapsed="false">
      <c r="C5298" s="2" t="n">
        <f aca="false">D5297</f>
        <v>0</v>
      </c>
      <c r="D5298" s="3"/>
      <c r="E5298" s="4"/>
      <c r="F5298" s="4"/>
      <c r="G5298" s="5"/>
    </row>
    <row r="5299" customFormat="false" ht="12.1" hidden="false" customHeight="false" outlineLevel="0" collapsed="false">
      <c r="C5299" s="2" t="n">
        <f aca="false">D5298</f>
        <v>0</v>
      </c>
      <c r="D5299" s="3"/>
      <c r="E5299" s="4"/>
      <c r="F5299" s="4"/>
      <c r="G5299" s="5"/>
    </row>
    <row r="5300" customFormat="false" ht="12.1" hidden="false" customHeight="false" outlineLevel="0" collapsed="false">
      <c r="C5300" s="2" t="n">
        <f aca="false">D5299</f>
        <v>0</v>
      </c>
      <c r="D5300" s="3"/>
      <c r="E5300" s="4"/>
      <c r="F5300" s="4"/>
      <c r="G5300" s="5"/>
    </row>
    <row r="5301" customFormat="false" ht="12.1" hidden="false" customHeight="false" outlineLevel="0" collapsed="false">
      <c r="C5301" s="2" t="n">
        <f aca="false">D5300</f>
        <v>0</v>
      </c>
      <c r="D5301" s="3"/>
      <c r="E5301" s="4"/>
      <c r="F5301" s="4"/>
      <c r="G5301" s="5"/>
    </row>
    <row r="5302" customFormat="false" ht="12.1" hidden="false" customHeight="false" outlineLevel="0" collapsed="false">
      <c r="C5302" s="2" t="n">
        <f aca="false">D5301</f>
        <v>0</v>
      </c>
      <c r="D5302" s="3"/>
      <c r="E5302" s="4"/>
      <c r="F5302" s="4"/>
      <c r="G5302" s="5"/>
    </row>
    <row r="5303" customFormat="false" ht="12.1" hidden="false" customHeight="false" outlineLevel="0" collapsed="false">
      <c r="C5303" s="2" t="n">
        <f aca="false">D5302</f>
        <v>0</v>
      </c>
      <c r="D5303" s="3"/>
      <c r="E5303" s="4"/>
      <c r="F5303" s="4"/>
      <c r="G5303" s="5"/>
    </row>
    <row r="5304" customFormat="false" ht="12.1" hidden="false" customHeight="false" outlineLevel="0" collapsed="false">
      <c r="C5304" s="2" t="n">
        <f aca="false">D5303</f>
        <v>0</v>
      </c>
      <c r="D5304" s="3"/>
      <c r="E5304" s="4"/>
      <c r="F5304" s="4"/>
      <c r="G5304" s="5"/>
    </row>
    <row r="5305" customFormat="false" ht="12.1" hidden="false" customHeight="false" outlineLevel="0" collapsed="false">
      <c r="C5305" s="2" t="n">
        <f aca="false">D5304</f>
        <v>0</v>
      </c>
      <c r="D5305" s="3"/>
      <c r="E5305" s="4"/>
      <c r="F5305" s="4"/>
      <c r="G5305" s="5"/>
    </row>
    <row r="5306" customFormat="false" ht="12.1" hidden="false" customHeight="false" outlineLevel="0" collapsed="false">
      <c r="C5306" s="2" t="n">
        <f aca="false">D5305</f>
        <v>0</v>
      </c>
      <c r="D5306" s="3"/>
      <c r="E5306" s="4"/>
      <c r="F5306" s="4"/>
      <c r="G5306" s="5"/>
    </row>
    <row r="5307" customFormat="false" ht="12.1" hidden="false" customHeight="false" outlineLevel="0" collapsed="false">
      <c r="C5307" s="2" t="n">
        <f aca="false">D5306</f>
        <v>0</v>
      </c>
      <c r="D5307" s="3"/>
      <c r="E5307" s="4"/>
      <c r="F5307" s="4"/>
      <c r="G5307" s="5"/>
    </row>
    <row r="5308" customFormat="false" ht="12.1" hidden="false" customHeight="false" outlineLevel="0" collapsed="false">
      <c r="C5308" s="2" t="n">
        <f aca="false">D5307</f>
        <v>0</v>
      </c>
      <c r="D5308" s="3"/>
      <c r="E5308" s="4"/>
      <c r="F5308" s="4"/>
      <c r="G5308" s="5"/>
    </row>
    <row r="5309" customFormat="false" ht="12.1" hidden="false" customHeight="false" outlineLevel="0" collapsed="false">
      <c r="C5309" s="2" t="n">
        <f aca="false">D5308</f>
        <v>0</v>
      </c>
      <c r="D5309" s="3"/>
      <c r="E5309" s="4"/>
      <c r="F5309" s="4"/>
      <c r="G5309" s="5"/>
    </row>
    <row r="5310" customFormat="false" ht="12.1" hidden="false" customHeight="false" outlineLevel="0" collapsed="false">
      <c r="C5310" s="2" t="n">
        <f aca="false">D5309</f>
        <v>0</v>
      </c>
      <c r="D5310" s="3"/>
      <c r="E5310" s="4"/>
      <c r="F5310" s="4"/>
      <c r="G5310" s="5"/>
    </row>
    <row r="5311" customFormat="false" ht="12.1" hidden="false" customHeight="false" outlineLevel="0" collapsed="false">
      <c r="C5311" s="2" t="n">
        <f aca="false">D5310</f>
        <v>0</v>
      </c>
      <c r="D5311" s="3"/>
      <c r="E5311" s="4"/>
      <c r="F5311" s="4"/>
      <c r="G5311" s="5"/>
    </row>
    <row r="5312" customFormat="false" ht="12.1" hidden="false" customHeight="false" outlineLevel="0" collapsed="false">
      <c r="C5312" s="2" t="n">
        <f aca="false">D5311</f>
        <v>0</v>
      </c>
      <c r="D5312" s="3"/>
      <c r="E5312" s="4"/>
      <c r="F5312" s="4"/>
      <c r="G5312" s="5"/>
    </row>
    <row r="5313" customFormat="false" ht="12.1" hidden="false" customHeight="false" outlineLevel="0" collapsed="false">
      <c r="C5313" s="2" t="n">
        <f aca="false">D5312</f>
        <v>0</v>
      </c>
      <c r="D5313" s="3"/>
      <c r="E5313" s="4"/>
      <c r="F5313" s="4"/>
      <c r="G5313" s="5"/>
    </row>
    <row r="5314" customFormat="false" ht="12.1" hidden="false" customHeight="false" outlineLevel="0" collapsed="false">
      <c r="C5314" s="2" t="n">
        <f aca="false">D5313</f>
        <v>0</v>
      </c>
      <c r="D5314" s="3"/>
      <c r="E5314" s="4"/>
      <c r="F5314" s="4"/>
      <c r="G5314" s="5"/>
    </row>
    <row r="5315" customFormat="false" ht="12.1" hidden="false" customHeight="false" outlineLevel="0" collapsed="false">
      <c r="C5315" s="2" t="n">
        <f aca="false">D5314</f>
        <v>0</v>
      </c>
      <c r="D5315" s="3"/>
      <c r="E5315" s="4"/>
      <c r="F5315" s="4"/>
      <c r="G5315" s="5"/>
    </row>
    <row r="5316" customFormat="false" ht="12.1" hidden="false" customHeight="false" outlineLevel="0" collapsed="false">
      <c r="C5316" s="2" t="n">
        <f aca="false">D5315</f>
        <v>0</v>
      </c>
      <c r="D5316" s="3"/>
      <c r="E5316" s="4"/>
      <c r="F5316" s="4"/>
      <c r="G5316" s="5"/>
    </row>
    <row r="5317" customFormat="false" ht="12.1" hidden="false" customHeight="false" outlineLevel="0" collapsed="false">
      <c r="C5317" s="2" t="n">
        <f aca="false">D5316</f>
        <v>0</v>
      </c>
      <c r="D5317" s="3"/>
      <c r="E5317" s="4"/>
      <c r="F5317" s="4"/>
      <c r="G5317" s="5"/>
    </row>
    <row r="5318" customFormat="false" ht="12.1" hidden="false" customHeight="false" outlineLevel="0" collapsed="false">
      <c r="C5318" s="2" t="n">
        <f aca="false">D5317</f>
        <v>0</v>
      </c>
      <c r="D5318" s="3"/>
      <c r="E5318" s="4"/>
      <c r="F5318" s="4"/>
      <c r="G5318" s="5"/>
    </row>
    <row r="5319" customFormat="false" ht="12.1" hidden="false" customHeight="false" outlineLevel="0" collapsed="false">
      <c r="C5319" s="2" t="n">
        <f aca="false">D5318</f>
        <v>0</v>
      </c>
      <c r="D5319" s="3"/>
      <c r="E5319" s="4"/>
      <c r="F5319" s="4"/>
      <c r="G5319" s="5"/>
    </row>
    <row r="5320" customFormat="false" ht="12.1" hidden="false" customHeight="false" outlineLevel="0" collapsed="false">
      <c r="C5320" s="2" t="n">
        <f aca="false">D5319</f>
        <v>0</v>
      </c>
      <c r="D5320" s="3"/>
      <c r="E5320" s="4"/>
      <c r="F5320" s="4"/>
      <c r="G5320" s="5"/>
    </row>
    <row r="5321" customFormat="false" ht="12.1" hidden="false" customHeight="false" outlineLevel="0" collapsed="false">
      <c r="C5321" s="2" t="n">
        <f aca="false">D5320</f>
        <v>0</v>
      </c>
      <c r="D5321" s="3"/>
      <c r="E5321" s="4"/>
      <c r="F5321" s="4"/>
      <c r="G5321" s="5"/>
    </row>
    <row r="5322" customFormat="false" ht="12.1" hidden="false" customHeight="false" outlineLevel="0" collapsed="false">
      <c r="C5322" s="2" t="n">
        <f aca="false">D5321</f>
        <v>0</v>
      </c>
      <c r="D5322" s="3"/>
      <c r="E5322" s="4"/>
      <c r="F5322" s="4"/>
      <c r="G5322" s="5"/>
    </row>
    <row r="5323" customFormat="false" ht="12.1" hidden="false" customHeight="false" outlineLevel="0" collapsed="false">
      <c r="C5323" s="2" t="n">
        <f aca="false">D5322</f>
        <v>0</v>
      </c>
      <c r="D5323" s="3"/>
      <c r="E5323" s="4"/>
      <c r="F5323" s="4"/>
      <c r="G5323" s="5"/>
    </row>
    <row r="5324" customFormat="false" ht="12.1" hidden="false" customHeight="false" outlineLevel="0" collapsed="false">
      <c r="C5324" s="2" t="n">
        <f aca="false">D5323</f>
        <v>0</v>
      </c>
      <c r="D5324" s="3"/>
      <c r="E5324" s="4"/>
      <c r="F5324" s="4"/>
      <c r="G5324" s="5"/>
    </row>
    <row r="5325" customFormat="false" ht="12.1" hidden="false" customHeight="false" outlineLevel="0" collapsed="false">
      <c r="C5325" s="2" t="n">
        <f aca="false">D5324</f>
        <v>0</v>
      </c>
      <c r="D5325" s="3"/>
      <c r="E5325" s="4"/>
      <c r="F5325" s="4"/>
      <c r="G5325" s="5"/>
    </row>
    <row r="5326" customFormat="false" ht="12.1" hidden="false" customHeight="false" outlineLevel="0" collapsed="false">
      <c r="C5326" s="2" t="n">
        <f aca="false">D5325</f>
        <v>0</v>
      </c>
      <c r="D5326" s="3"/>
      <c r="E5326" s="4"/>
      <c r="F5326" s="4"/>
      <c r="G5326" s="5"/>
    </row>
    <row r="5327" customFormat="false" ht="12.1" hidden="false" customHeight="false" outlineLevel="0" collapsed="false">
      <c r="C5327" s="2" t="n">
        <f aca="false">D5326</f>
        <v>0</v>
      </c>
      <c r="D5327" s="3"/>
      <c r="E5327" s="4"/>
      <c r="F5327" s="4"/>
      <c r="G5327" s="5"/>
    </row>
    <row r="5328" customFormat="false" ht="12.1" hidden="false" customHeight="false" outlineLevel="0" collapsed="false">
      <c r="C5328" s="2" t="n">
        <f aca="false">D5327</f>
        <v>0</v>
      </c>
      <c r="D5328" s="3"/>
      <c r="E5328" s="4"/>
      <c r="F5328" s="4"/>
      <c r="G5328" s="5"/>
    </row>
    <row r="5329" customFormat="false" ht="12.1" hidden="false" customHeight="false" outlineLevel="0" collapsed="false">
      <c r="C5329" s="2" t="n">
        <f aca="false">D5328</f>
        <v>0</v>
      </c>
      <c r="D5329" s="3"/>
      <c r="E5329" s="4"/>
      <c r="F5329" s="4"/>
      <c r="G5329" s="5"/>
    </row>
    <row r="5330" customFormat="false" ht="12.1" hidden="false" customHeight="false" outlineLevel="0" collapsed="false">
      <c r="C5330" s="2" t="n">
        <f aca="false">D5329</f>
        <v>0</v>
      </c>
      <c r="D5330" s="3"/>
      <c r="E5330" s="4"/>
      <c r="F5330" s="4"/>
      <c r="G5330" s="5"/>
    </row>
    <row r="5331" customFormat="false" ht="12.1" hidden="false" customHeight="false" outlineLevel="0" collapsed="false">
      <c r="C5331" s="2" t="n">
        <f aca="false">D5330</f>
        <v>0</v>
      </c>
      <c r="D5331" s="3"/>
      <c r="E5331" s="4"/>
      <c r="F5331" s="4"/>
      <c r="G5331" s="5"/>
    </row>
    <row r="5332" customFormat="false" ht="12.1" hidden="false" customHeight="false" outlineLevel="0" collapsed="false">
      <c r="C5332" s="2" t="n">
        <f aca="false">D5331</f>
        <v>0</v>
      </c>
      <c r="D5332" s="3"/>
      <c r="E5332" s="4"/>
      <c r="F5332" s="4"/>
      <c r="G5332" s="5"/>
    </row>
    <row r="5333" customFormat="false" ht="12.1" hidden="false" customHeight="false" outlineLevel="0" collapsed="false">
      <c r="C5333" s="2" t="n">
        <f aca="false">D5332</f>
        <v>0</v>
      </c>
      <c r="D5333" s="3"/>
      <c r="E5333" s="4"/>
      <c r="F5333" s="4"/>
      <c r="G5333" s="5"/>
    </row>
    <row r="5334" customFormat="false" ht="12.1" hidden="false" customHeight="false" outlineLevel="0" collapsed="false">
      <c r="C5334" s="2" t="n">
        <f aca="false">D5333</f>
        <v>0</v>
      </c>
      <c r="D5334" s="3"/>
      <c r="E5334" s="4"/>
      <c r="F5334" s="4"/>
      <c r="G5334" s="5"/>
    </row>
    <row r="5335" customFormat="false" ht="12.1" hidden="false" customHeight="false" outlineLevel="0" collapsed="false">
      <c r="C5335" s="2" t="n">
        <f aca="false">D5334</f>
        <v>0</v>
      </c>
      <c r="D5335" s="3"/>
      <c r="E5335" s="4"/>
      <c r="F5335" s="4"/>
      <c r="G5335" s="5"/>
    </row>
    <row r="5336" customFormat="false" ht="12.1" hidden="false" customHeight="false" outlineLevel="0" collapsed="false">
      <c r="C5336" s="2" t="n">
        <f aca="false">D5335</f>
        <v>0</v>
      </c>
      <c r="D5336" s="3"/>
      <c r="E5336" s="4"/>
      <c r="F5336" s="4"/>
      <c r="G5336" s="5"/>
    </row>
    <row r="5337" customFormat="false" ht="12.1" hidden="false" customHeight="false" outlineLevel="0" collapsed="false">
      <c r="C5337" s="2" t="n">
        <f aca="false">D5336</f>
        <v>0</v>
      </c>
      <c r="D5337" s="3"/>
      <c r="E5337" s="4"/>
      <c r="F5337" s="4"/>
      <c r="G5337" s="5"/>
    </row>
    <row r="5338" customFormat="false" ht="12.1" hidden="false" customHeight="false" outlineLevel="0" collapsed="false">
      <c r="C5338" s="2" t="n">
        <f aca="false">D5337</f>
        <v>0</v>
      </c>
      <c r="D5338" s="3"/>
      <c r="E5338" s="4"/>
      <c r="F5338" s="4"/>
      <c r="G5338" s="5"/>
    </row>
    <row r="5339" customFormat="false" ht="12.1" hidden="false" customHeight="false" outlineLevel="0" collapsed="false">
      <c r="C5339" s="2" t="n">
        <f aca="false">D5338</f>
        <v>0</v>
      </c>
      <c r="D5339" s="3"/>
      <c r="E5339" s="4"/>
      <c r="F5339" s="4"/>
      <c r="G5339" s="5"/>
    </row>
    <row r="5340" customFormat="false" ht="12.1" hidden="false" customHeight="false" outlineLevel="0" collapsed="false">
      <c r="C5340" s="2" t="n">
        <f aca="false">D5339</f>
        <v>0</v>
      </c>
      <c r="D5340" s="3"/>
      <c r="E5340" s="4"/>
      <c r="F5340" s="4"/>
      <c r="G5340" s="5"/>
    </row>
    <row r="5341" customFormat="false" ht="12.1" hidden="false" customHeight="false" outlineLevel="0" collapsed="false">
      <c r="C5341" s="2" t="n">
        <f aca="false">D5340</f>
        <v>0</v>
      </c>
      <c r="D5341" s="3"/>
      <c r="E5341" s="4"/>
      <c r="F5341" s="4"/>
      <c r="G5341" s="5"/>
    </row>
    <row r="5342" customFormat="false" ht="12.1" hidden="false" customHeight="false" outlineLevel="0" collapsed="false">
      <c r="C5342" s="2" t="n">
        <f aca="false">D5341</f>
        <v>0</v>
      </c>
      <c r="D5342" s="3"/>
      <c r="E5342" s="4"/>
      <c r="F5342" s="4"/>
      <c r="G5342" s="5"/>
    </row>
    <row r="5343" customFormat="false" ht="12.1" hidden="false" customHeight="false" outlineLevel="0" collapsed="false">
      <c r="C5343" s="2" t="n">
        <f aca="false">D5342</f>
        <v>0</v>
      </c>
      <c r="D5343" s="3"/>
      <c r="E5343" s="4"/>
      <c r="F5343" s="4"/>
      <c r="G5343" s="5"/>
    </row>
    <row r="5344" customFormat="false" ht="12.1" hidden="false" customHeight="false" outlineLevel="0" collapsed="false">
      <c r="C5344" s="2" t="n">
        <f aca="false">D5343</f>
        <v>0</v>
      </c>
      <c r="D5344" s="3"/>
      <c r="E5344" s="4"/>
      <c r="F5344" s="4"/>
      <c r="G5344" s="5"/>
    </row>
    <row r="5345" customFormat="false" ht="12.1" hidden="false" customHeight="false" outlineLevel="0" collapsed="false">
      <c r="C5345" s="2" t="n">
        <f aca="false">D5344</f>
        <v>0</v>
      </c>
      <c r="D5345" s="3"/>
      <c r="E5345" s="4"/>
      <c r="F5345" s="4"/>
      <c r="G5345" s="5"/>
    </row>
    <row r="5346" customFormat="false" ht="12.1" hidden="false" customHeight="false" outlineLevel="0" collapsed="false">
      <c r="C5346" s="2" t="n">
        <f aca="false">D5345</f>
        <v>0</v>
      </c>
      <c r="D5346" s="3"/>
      <c r="E5346" s="4"/>
      <c r="F5346" s="4"/>
      <c r="G5346" s="5"/>
    </row>
    <row r="5347" customFormat="false" ht="12.1" hidden="false" customHeight="false" outlineLevel="0" collapsed="false">
      <c r="C5347" s="2" t="n">
        <f aca="false">D5346</f>
        <v>0</v>
      </c>
      <c r="D5347" s="3"/>
      <c r="E5347" s="4"/>
      <c r="F5347" s="4"/>
      <c r="G5347" s="5"/>
    </row>
    <row r="5348" customFormat="false" ht="12.1" hidden="false" customHeight="false" outlineLevel="0" collapsed="false">
      <c r="C5348" s="2" t="n">
        <f aca="false">D5347</f>
        <v>0</v>
      </c>
      <c r="D5348" s="3"/>
      <c r="E5348" s="4"/>
      <c r="F5348" s="4"/>
      <c r="G5348" s="5"/>
    </row>
    <row r="5349" customFormat="false" ht="12.1" hidden="false" customHeight="false" outlineLevel="0" collapsed="false">
      <c r="C5349" s="2" t="n">
        <f aca="false">D5348</f>
        <v>0</v>
      </c>
      <c r="D5349" s="3"/>
      <c r="E5349" s="4"/>
      <c r="F5349" s="4"/>
      <c r="G5349" s="5"/>
    </row>
    <row r="5350" customFormat="false" ht="12.1" hidden="false" customHeight="false" outlineLevel="0" collapsed="false">
      <c r="C5350" s="2" t="n">
        <f aca="false">D5349</f>
        <v>0</v>
      </c>
      <c r="D5350" s="3"/>
      <c r="E5350" s="4"/>
      <c r="F5350" s="4"/>
      <c r="G5350" s="5"/>
    </row>
    <row r="5351" customFormat="false" ht="12.1" hidden="false" customHeight="false" outlineLevel="0" collapsed="false">
      <c r="C5351" s="2" t="n">
        <f aca="false">D5350</f>
        <v>0</v>
      </c>
      <c r="D5351" s="3"/>
      <c r="E5351" s="4"/>
      <c r="F5351" s="4"/>
      <c r="G5351" s="5"/>
    </row>
    <row r="5352" customFormat="false" ht="12.1" hidden="false" customHeight="false" outlineLevel="0" collapsed="false">
      <c r="C5352" s="2" t="n">
        <f aca="false">D5351</f>
        <v>0</v>
      </c>
      <c r="D5352" s="3"/>
      <c r="E5352" s="4"/>
      <c r="F5352" s="4"/>
      <c r="G5352" s="5"/>
    </row>
    <row r="5353" customFormat="false" ht="12.1" hidden="false" customHeight="false" outlineLevel="0" collapsed="false">
      <c r="C5353" s="2" t="n">
        <f aca="false">D5352</f>
        <v>0</v>
      </c>
      <c r="D5353" s="3"/>
      <c r="E5353" s="4"/>
      <c r="F5353" s="4"/>
      <c r="G5353" s="5"/>
    </row>
    <row r="5354" customFormat="false" ht="12.1" hidden="false" customHeight="false" outlineLevel="0" collapsed="false">
      <c r="C5354" s="2" t="n">
        <f aca="false">D5353</f>
        <v>0</v>
      </c>
      <c r="D5354" s="3"/>
      <c r="E5354" s="4"/>
      <c r="F5354" s="4"/>
      <c r="G5354" s="5"/>
    </row>
    <row r="5355" customFormat="false" ht="12.1" hidden="false" customHeight="false" outlineLevel="0" collapsed="false">
      <c r="C5355" s="2" t="n">
        <f aca="false">D5354</f>
        <v>0</v>
      </c>
      <c r="D5355" s="3"/>
      <c r="E5355" s="4"/>
      <c r="F5355" s="4"/>
      <c r="G5355" s="5"/>
    </row>
    <row r="5356" customFormat="false" ht="12.1" hidden="false" customHeight="false" outlineLevel="0" collapsed="false">
      <c r="C5356" s="2" t="n">
        <f aca="false">D5355</f>
        <v>0</v>
      </c>
      <c r="D5356" s="3"/>
      <c r="E5356" s="4"/>
      <c r="F5356" s="4"/>
      <c r="G5356" s="5"/>
    </row>
    <row r="5357" customFormat="false" ht="12.1" hidden="false" customHeight="false" outlineLevel="0" collapsed="false">
      <c r="C5357" s="2" t="n">
        <f aca="false">D5356</f>
        <v>0</v>
      </c>
      <c r="D5357" s="3"/>
      <c r="E5357" s="4"/>
      <c r="F5357" s="4"/>
      <c r="G5357" s="5"/>
    </row>
    <row r="5358" customFormat="false" ht="12.1" hidden="false" customHeight="false" outlineLevel="0" collapsed="false">
      <c r="C5358" s="2" t="n">
        <f aca="false">D5357</f>
        <v>0</v>
      </c>
      <c r="D5358" s="3"/>
      <c r="E5358" s="4"/>
      <c r="F5358" s="4"/>
      <c r="G5358" s="5"/>
    </row>
    <row r="5359" customFormat="false" ht="12.1" hidden="false" customHeight="false" outlineLevel="0" collapsed="false">
      <c r="C5359" s="2" t="n">
        <f aca="false">D5358</f>
        <v>0</v>
      </c>
      <c r="D5359" s="3"/>
      <c r="E5359" s="4"/>
      <c r="F5359" s="4"/>
      <c r="G5359" s="5"/>
    </row>
    <row r="5360" customFormat="false" ht="12.1" hidden="false" customHeight="false" outlineLevel="0" collapsed="false">
      <c r="C5360" s="2" t="n">
        <f aca="false">D5359</f>
        <v>0</v>
      </c>
      <c r="D5360" s="3"/>
      <c r="E5360" s="4"/>
      <c r="F5360" s="4"/>
      <c r="G5360" s="5"/>
    </row>
    <row r="5361" customFormat="false" ht="12.1" hidden="false" customHeight="false" outlineLevel="0" collapsed="false">
      <c r="C5361" s="2" t="n">
        <f aca="false">D5360</f>
        <v>0</v>
      </c>
      <c r="D5361" s="3"/>
      <c r="E5361" s="4"/>
      <c r="F5361" s="4"/>
      <c r="G5361" s="5"/>
    </row>
    <row r="5362" customFormat="false" ht="12.1" hidden="false" customHeight="false" outlineLevel="0" collapsed="false">
      <c r="C5362" s="2" t="n">
        <f aca="false">D5361</f>
        <v>0</v>
      </c>
      <c r="D5362" s="3"/>
      <c r="E5362" s="4"/>
      <c r="F5362" s="4"/>
      <c r="G5362" s="5"/>
    </row>
    <row r="5363" customFormat="false" ht="12.1" hidden="false" customHeight="false" outlineLevel="0" collapsed="false">
      <c r="C5363" s="2" t="n">
        <f aca="false">D5362</f>
        <v>0</v>
      </c>
      <c r="D5363" s="3"/>
      <c r="E5363" s="4"/>
      <c r="F5363" s="4"/>
      <c r="G5363" s="5"/>
    </row>
    <row r="5364" customFormat="false" ht="12.1" hidden="false" customHeight="false" outlineLevel="0" collapsed="false">
      <c r="C5364" s="2" t="n">
        <f aca="false">D5363</f>
        <v>0</v>
      </c>
      <c r="D5364" s="3"/>
      <c r="E5364" s="4"/>
      <c r="F5364" s="4"/>
      <c r="G5364" s="5"/>
    </row>
    <row r="5365" customFormat="false" ht="12.1" hidden="false" customHeight="false" outlineLevel="0" collapsed="false">
      <c r="C5365" s="2" t="n">
        <f aca="false">D5364</f>
        <v>0</v>
      </c>
      <c r="D5365" s="3"/>
      <c r="E5365" s="4"/>
      <c r="F5365" s="4"/>
      <c r="G5365" s="5"/>
    </row>
    <row r="5366" customFormat="false" ht="12.1" hidden="false" customHeight="false" outlineLevel="0" collapsed="false">
      <c r="C5366" s="2" t="n">
        <f aca="false">D5365</f>
        <v>0</v>
      </c>
      <c r="D5366" s="3"/>
      <c r="E5366" s="4"/>
      <c r="F5366" s="4"/>
      <c r="G5366" s="5"/>
    </row>
    <row r="5367" customFormat="false" ht="12.1" hidden="false" customHeight="false" outlineLevel="0" collapsed="false">
      <c r="C5367" s="2" t="n">
        <f aca="false">D5366</f>
        <v>0</v>
      </c>
      <c r="D5367" s="3"/>
      <c r="E5367" s="4"/>
      <c r="F5367" s="4"/>
      <c r="G5367" s="5"/>
    </row>
    <row r="5368" customFormat="false" ht="12.1" hidden="false" customHeight="false" outlineLevel="0" collapsed="false">
      <c r="C5368" s="2" t="n">
        <f aca="false">D5367</f>
        <v>0</v>
      </c>
      <c r="D5368" s="3"/>
      <c r="E5368" s="4"/>
      <c r="F5368" s="4"/>
      <c r="G5368" s="5"/>
    </row>
    <row r="5369" customFormat="false" ht="12.1" hidden="false" customHeight="false" outlineLevel="0" collapsed="false">
      <c r="C5369" s="2" t="n">
        <f aca="false">D5368</f>
        <v>0</v>
      </c>
      <c r="D5369" s="3"/>
      <c r="E5369" s="4"/>
      <c r="F5369" s="4"/>
      <c r="G5369" s="5"/>
    </row>
    <row r="5370" customFormat="false" ht="12.1" hidden="false" customHeight="false" outlineLevel="0" collapsed="false">
      <c r="C5370" s="2" t="n">
        <f aca="false">D5369</f>
        <v>0</v>
      </c>
      <c r="D5370" s="3"/>
      <c r="E5370" s="4"/>
      <c r="F5370" s="4"/>
      <c r="G5370" s="5"/>
    </row>
    <row r="5371" customFormat="false" ht="12.1" hidden="false" customHeight="false" outlineLevel="0" collapsed="false">
      <c r="C5371" s="2" t="n">
        <f aca="false">D5370</f>
        <v>0</v>
      </c>
      <c r="D5371" s="3"/>
      <c r="E5371" s="4"/>
      <c r="F5371" s="4"/>
      <c r="G5371" s="5"/>
    </row>
    <row r="5372" customFormat="false" ht="12.1" hidden="false" customHeight="false" outlineLevel="0" collapsed="false">
      <c r="C5372" s="2" t="n">
        <f aca="false">D5371</f>
        <v>0</v>
      </c>
      <c r="D5372" s="3"/>
      <c r="E5372" s="4"/>
      <c r="F5372" s="4"/>
      <c r="G5372" s="5"/>
    </row>
    <row r="5373" customFormat="false" ht="12.1" hidden="false" customHeight="false" outlineLevel="0" collapsed="false">
      <c r="C5373" s="2" t="n">
        <f aca="false">D5372</f>
        <v>0</v>
      </c>
      <c r="D5373" s="3"/>
      <c r="E5373" s="4"/>
      <c r="F5373" s="4"/>
      <c r="G5373" s="5"/>
    </row>
    <row r="5374" customFormat="false" ht="12.1" hidden="false" customHeight="false" outlineLevel="0" collapsed="false">
      <c r="C5374" s="2" t="n">
        <f aca="false">D5373</f>
        <v>0</v>
      </c>
      <c r="D5374" s="3"/>
      <c r="E5374" s="4"/>
      <c r="F5374" s="4"/>
      <c r="G5374" s="5"/>
    </row>
    <row r="5375" customFormat="false" ht="12.1" hidden="false" customHeight="false" outlineLevel="0" collapsed="false">
      <c r="C5375" s="2" t="n">
        <f aca="false">D5374</f>
        <v>0</v>
      </c>
      <c r="D5375" s="3"/>
      <c r="E5375" s="4"/>
      <c r="F5375" s="4"/>
      <c r="G5375" s="5"/>
    </row>
    <row r="5376" customFormat="false" ht="12.1" hidden="false" customHeight="false" outlineLevel="0" collapsed="false">
      <c r="C5376" s="2" t="n">
        <f aca="false">D5375</f>
        <v>0</v>
      </c>
      <c r="D5376" s="3"/>
      <c r="E5376" s="4"/>
      <c r="F5376" s="4"/>
      <c r="G5376" s="5"/>
    </row>
    <row r="5377" customFormat="false" ht="12.1" hidden="false" customHeight="false" outlineLevel="0" collapsed="false">
      <c r="C5377" s="2" t="n">
        <f aca="false">D5376</f>
        <v>0</v>
      </c>
      <c r="D5377" s="3"/>
      <c r="E5377" s="4"/>
      <c r="F5377" s="4"/>
      <c r="G5377" s="5"/>
    </row>
    <row r="5378" customFormat="false" ht="12.1" hidden="false" customHeight="false" outlineLevel="0" collapsed="false">
      <c r="C5378" s="2" t="n">
        <f aca="false">D5377</f>
        <v>0</v>
      </c>
      <c r="D5378" s="3"/>
      <c r="E5378" s="4"/>
      <c r="F5378" s="4"/>
      <c r="G5378" s="5"/>
    </row>
    <row r="5379" customFormat="false" ht="12.1" hidden="false" customHeight="false" outlineLevel="0" collapsed="false">
      <c r="C5379" s="2" t="n">
        <f aca="false">D5378</f>
        <v>0</v>
      </c>
      <c r="D5379" s="3"/>
      <c r="E5379" s="4"/>
      <c r="F5379" s="4"/>
      <c r="G5379" s="5"/>
    </row>
    <row r="5380" customFormat="false" ht="12.1" hidden="false" customHeight="false" outlineLevel="0" collapsed="false">
      <c r="C5380" s="2" t="n">
        <f aca="false">D5379</f>
        <v>0</v>
      </c>
      <c r="D5380" s="3"/>
      <c r="E5380" s="4"/>
      <c r="F5380" s="4"/>
      <c r="G5380" s="5"/>
    </row>
    <row r="5381" customFormat="false" ht="12.1" hidden="false" customHeight="false" outlineLevel="0" collapsed="false">
      <c r="C5381" s="2" t="n">
        <f aca="false">D5380</f>
        <v>0</v>
      </c>
      <c r="D5381" s="3"/>
      <c r="E5381" s="4"/>
      <c r="F5381" s="4"/>
      <c r="G5381" s="5"/>
    </row>
    <row r="5382" customFormat="false" ht="12.1" hidden="false" customHeight="false" outlineLevel="0" collapsed="false">
      <c r="C5382" s="2" t="n">
        <f aca="false">D5381</f>
        <v>0</v>
      </c>
      <c r="D5382" s="3"/>
      <c r="E5382" s="4"/>
      <c r="F5382" s="4"/>
      <c r="G5382" s="5"/>
    </row>
    <row r="5383" customFormat="false" ht="12.1" hidden="false" customHeight="false" outlineLevel="0" collapsed="false">
      <c r="C5383" s="2" t="n">
        <f aca="false">D5382</f>
        <v>0</v>
      </c>
      <c r="D5383" s="3"/>
      <c r="E5383" s="4"/>
      <c r="F5383" s="4"/>
      <c r="G5383" s="5"/>
    </row>
    <row r="5384" customFormat="false" ht="12.1" hidden="false" customHeight="false" outlineLevel="0" collapsed="false">
      <c r="C5384" s="2" t="n">
        <f aca="false">D5383</f>
        <v>0</v>
      </c>
      <c r="D5384" s="3"/>
      <c r="E5384" s="4"/>
      <c r="F5384" s="4"/>
      <c r="G5384" s="5"/>
    </row>
    <row r="5385" customFormat="false" ht="12.1" hidden="false" customHeight="false" outlineLevel="0" collapsed="false">
      <c r="C5385" s="2" t="n">
        <f aca="false">D5384</f>
        <v>0</v>
      </c>
      <c r="D5385" s="3"/>
      <c r="E5385" s="4"/>
      <c r="F5385" s="4"/>
      <c r="G5385" s="5"/>
    </row>
    <row r="5386" customFormat="false" ht="12.1" hidden="false" customHeight="false" outlineLevel="0" collapsed="false">
      <c r="C5386" s="2" t="n">
        <f aca="false">D5385</f>
        <v>0</v>
      </c>
      <c r="D5386" s="3"/>
      <c r="E5386" s="4"/>
      <c r="F5386" s="4"/>
      <c r="G5386" s="5"/>
    </row>
    <row r="5387" customFormat="false" ht="12.1" hidden="false" customHeight="false" outlineLevel="0" collapsed="false">
      <c r="C5387" s="2" t="n">
        <f aca="false">D5386</f>
        <v>0</v>
      </c>
      <c r="D5387" s="3"/>
      <c r="E5387" s="4"/>
      <c r="F5387" s="4"/>
      <c r="G5387" s="5"/>
    </row>
    <row r="5388" customFormat="false" ht="12.1" hidden="false" customHeight="false" outlineLevel="0" collapsed="false">
      <c r="C5388" s="2" t="n">
        <f aca="false">D5387</f>
        <v>0</v>
      </c>
      <c r="D5388" s="3"/>
      <c r="E5388" s="4"/>
      <c r="F5388" s="4"/>
      <c r="G5388" s="5"/>
    </row>
    <row r="5389" customFormat="false" ht="12.1" hidden="false" customHeight="false" outlineLevel="0" collapsed="false">
      <c r="C5389" s="2" t="n">
        <f aca="false">D5388</f>
        <v>0</v>
      </c>
      <c r="D5389" s="3"/>
      <c r="E5389" s="4"/>
      <c r="F5389" s="4"/>
      <c r="G5389" s="5"/>
    </row>
    <row r="5390" customFormat="false" ht="12.1" hidden="false" customHeight="false" outlineLevel="0" collapsed="false">
      <c r="C5390" s="2" t="n">
        <f aca="false">D5389</f>
        <v>0</v>
      </c>
      <c r="D5390" s="3"/>
      <c r="E5390" s="4"/>
      <c r="F5390" s="4"/>
      <c r="G5390" s="5"/>
    </row>
    <row r="5391" customFormat="false" ht="12.1" hidden="false" customHeight="false" outlineLevel="0" collapsed="false">
      <c r="C5391" s="2" t="n">
        <f aca="false">D5390</f>
        <v>0</v>
      </c>
      <c r="D5391" s="3"/>
      <c r="E5391" s="4"/>
      <c r="F5391" s="4"/>
      <c r="G5391" s="5"/>
    </row>
    <row r="5392" customFormat="false" ht="12.1" hidden="false" customHeight="false" outlineLevel="0" collapsed="false">
      <c r="C5392" s="2" t="n">
        <f aca="false">D5391</f>
        <v>0</v>
      </c>
      <c r="D5392" s="3"/>
      <c r="E5392" s="4"/>
      <c r="F5392" s="4"/>
      <c r="G5392" s="5"/>
    </row>
    <row r="5393" customFormat="false" ht="12.1" hidden="false" customHeight="false" outlineLevel="0" collapsed="false">
      <c r="C5393" s="2" t="n">
        <f aca="false">D5392</f>
        <v>0</v>
      </c>
      <c r="D5393" s="3"/>
      <c r="E5393" s="4"/>
      <c r="F5393" s="4"/>
      <c r="G5393" s="5"/>
    </row>
    <row r="5394" customFormat="false" ht="12.1" hidden="false" customHeight="false" outlineLevel="0" collapsed="false">
      <c r="C5394" s="2" t="n">
        <f aca="false">D5393</f>
        <v>0</v>
      </c>
      <c r="D5394" s="3"/>
      <c r="E5394" s="4"/>
      <c r="F5394" s="4"/>
      <c r="G5394" s="5"/>
    </row>
    <row r="5395" customFormat="false" ht="12.1" hidden="false" customHeight="false" outlineLevel="0" collapsed="false">
      <c r="C5395" s="2" t="n">
        <f aca="false">D5394</f>
        <v>0</v>
      </c>
      <c r="D5395" s="3"/>
      <c r="E5395" s="4"/>
      <c r="F5395" s="4"/>
      <c r="G5395" s="5"/>
    </row>
    <row r="5396" customFormat="false" ht="12.1" hidden="false" customHeight="false" outlineLevel="0" collapsed="false">
      <c r="C5396" s="2" t="n">
        <f aca="false">D5395</f>
        <v>0</v>
      </c>
      <c r="D5396" s="3"/>
      <c r="E5396" s="4"/>
      <c r="F5396" s="4"/>
      <c r="G5396" s="5"/>
    </row>
    <row r="5397" customFormat="false" ht="12.1" hidden="false" customHeight="false" outlineLevel="0" collapsed="false">
      <c r="C5397" s="2" t="n">
        <f aca="false">D5396</f>
        <v>0</v>
      </c>
      <c r="D5397" s="3"/>
      <c r="E5397" s="4"/>
      <c r="F5397" s="4"/>
      <c r="G5397" s="5"/>
    </row>
    <row r="5398" customFormat="false" ht="12.1" hidden="false" customHeight="false" outlineLevel="0" collapsed="false">
      <c r="C5398" s="2" t="n">
        <f aca="false">D5397</f>
        <v>0</v>
      </c>
      <c r="D5398" s="3"/>
      <c r="E5398" s="4"/>
      <c r="F5398" s="4"/>
      <c r="G5398" s="5"/>
    </row>
    <row r="5399" customFormat="false" ht="12.1" hidden="false" customHeight="false" outlineLevel="0" collapsed="false">
      <c r="C5399" s="2" t="n">
        <f aca="false">D5398</f>
        <v>0</v>
      </c>
      <c r="D5399" s="3"/>
      <c r="E5399" s="4"/>
      <c r="F5399" s="4"/>
      <c r="G5399" s="5"/>
    </row>
    <row r="5400" customFormat="false" ht="12.1" hidden="false" customHeight="false" outlineLevel="0" collapsed="false">
      <c r="C5400" s="2" t="n">
        <f aca="false">D5399</f>
        <v>0</v>
      </c>
      <c r="D5400" s="3"/>
      <c r="E5400" s="4"/>
      <c r="F5400" s="4"/>
      <c r="G5400" s="5"/>
    </row>
    <row r="5401" customFormat="false" ht="12.1" hidden="false" customHeight="false" outlineLevel="0" collapsed="false">
      <c r="C5401" s="2" t="n">
        <f aca="false">D5400</f>
        <v>0</v>
      </c>
      <c r="D5401" s="3"/>
      <c r="E5401" s="4"/>
      <c r="F5401" s="4"/>
      <c r="G5401" s="5"/>
    </row>
    <row r="5402" customFormat="false" ht="12.1" hidden="false" customHeight="false" outlineLevel="0" collapsed="false">
      <c r="C5402" s="2" t="n">
        <f aca="false">D5401</f>
        <v>0</v>
      </c>
      <c r="D5402" s="3"/>
      <c r="E5402" s="4"/>
      <c r="F5402" s="4"/>
      <c r="G5402" s="5"/>
    </row>
    <row r="5403" customFormat="false" ht="12.1" hidden="false" customHeight="false" outlineLevel="0" collapsed="false">
      <c r="C5403" s="2" t="n">
        <f aca="false">D5402</f>
        <v>0</v>
      </c>
      <c r="D5403" s="3"/>
      <c r="E5403" s="4"/>
      <c r="F5403" s="4"/>
      <c r="G5403" s="5"/>
    </row>
    <row r="5404" customFormat="false" ht="12.1" hidden="false" customHeight="false" outlineLevel="0" collapsed="false">
      <c r="C5404" s="2" t="n">
        <f aca="false">D5403</f>
        <v>0</v>
      </c>
      <c r="D5404" s="3"/>
      <c r="E5404" s="4"/>
      <c r="F5404" s="4"/>
      <c r="G5404" s="5"/>
    </row>
    <row r="5405" customFormat="false" ht="12.1" hidden="false" customHeight="false" outlineLevel="0" collapsed="false">
      <c r="C5405" s="2" t="n">
        <f aca="false">D5404</f>
        <v>0</v>
      </c>
      <c r="D5405" s="3"/>
      <c r="E5405" s="4"/>
      <c r="F5405" s="4"/>
      <c r="G5405" s="5"/>
    </row>
    <row r="5406" customFormat="false" ht="12.1" hidden="false" customHeight="false" outlineLevel="0" collapsed="false">
      <c r="C5406" s="2" t="n">
        <f aca="false">D5405</f>
        <v>0</v>
      </c>
      <c r="D5406" s="3"/>
      <c r="E5406" s="4"/>
      <c r="F5406" s="4"/>
      <c r="G5406" s="5"/>
    </row>
    <row r="5407" customFormat="false" ht="12.1" hidden="false" customHeight="false" outlineLevel="0" collapsed="false">
      <c r="C5407" s="2" t="n">
        <f aca="false">D5406</f>
        <v>0</v>
      </c>
      <c r="D5407" s="3"/>
      <c r="E5407" s="4"/>
      <c r="F5407" s="4"/>
      <c r="G5407" s="5"/>
    </row>
    <row r="5408" customFormat="false" ht="12.1" hidden="false" customHeight="false" outlineLevel="0" collapsed="false">
      <c r="C5408" s="2" t="n">
        <f aca="false">D5407</f>
        <v>0</v>
      </c>
      <c r="D5408" s="3"/>
      <c r="E5408" s="4"/>
      <c r="F5408" s="4"/>
      <c r="G5408" s="5"/>
    </row>
    <row r="5409" customFormat="false" ht="12.1" hidden="false" customHeight="false" outlineLevel="0" collapsed="false">
      <c r="C5409" s="2" t="n">
        <f aca="false">D5408</f>
        <v>0</v>
      </c>
      <c r="D5409" s="3"/>
      <c r="E5409" s="4"/>
      <c r="F5409" s="4"/>
      <c r="G5409" s="5"/>
    </row>
    <row r="5410" customFormat="false" ht="12.1" hidden="false" customHeight="false" outlineLevel="0" collapsed="false">
      <c r="C5410" s="2" t="n">
        <f aca="false">D5409</f>
        <v>0</v>
      </c>
      <c r="D5410" s="3"/>
      <c r="E5410" s="4"/>
      <c r="F5410" s="4"/>
      <c r="G5410" s="5"/>
    </row>
    <row r="5411" customFormat="false" ht="12.1" hidden="false" customHeight="false" outlineLevel="0" collapsed="false">
      <c r="C5411" s="2" t="n">
        <f aca="false">D5410</f>
        <v>0</v>
      </c>
      <c r="D5411" s="3"/>
      <c r="E5411" s="4"/>
      <c r="F5411" s="4"/>
      <c r="G5411" s="5"/>
    </row>
    <row r="5412" customFormat="false" ht="12.1" hidden="false" customHeight="false" outlineLevel="0" collapsed="false">
      <c r="C5412" s="2" t="n">
        <f aca="false">D5411</f>
        <v>0</v>
      </c>
      <c r="D5412" s="3"/>
      <c r="E5412" s="4"/>
      <c r="F5412" s="4"/>
      <c r="G5412" s="5"/>
    </row>
    <row r="5413" customFormat="false" ht="12.1" hidden="false" customHeight="false" outlineLevel="0" collapsed="false">
      <c r="C5413" s="2" t="n">
        <f aca="false">D5412</f>
        <v>0</v>
      </c>
      <c r="D5413" s="3"/>
      <c r="E5413" s="4"/>
      <c r="F5413" s="4"/>
      <c r="G5413" s="5"/>
    </row>
    <row r="5414" customFormat="false" ht="12.1" hidden="false" customHeight="false" outlineLevel="0" collapsed="false">
      <c r="C5414" s="2" t="n">
        <f aca="false">D5413</f>
        <v>0</v>
      </c>
      <c r="D5414" s="3"/>
      <c r="E5414" s="4"/>
      <c r="F5414" s="4"/>
      <c r="G5414" s="5"/>
    </row>
    <row r="5415" customFormat="false" ht="12.1" hidden="false" customHeight="false" outlineLevel="0" collapsed="false">
      <c r="C5415" s="2" t="n">
        <f aca="false">D5414</f>
        <v>0</v>
      </c>
      <c r="D5415" s="3"/>
      <c r="E5415" s="4"/>
      <c r="F5415" s="4"/>
      <c r="G5415" s="5"/>
    </row>
    <row r="5416" customFormat="false" ht="12.1" hidden="false" customHeight="false" outlineLevel="0" collapsed="false">
      <c r="C5416" s="2" t="n">
        <f aca="false">D5415</f>
        <v>0</v>
      </c>
      <c r="D5416" s="3"/>
      <c r="E5416" s="4"/>
      <c r="F5416" s="4"/>
      <c r="G5416" s="5"/>
    </row>
    <row r="5417" customFormat="false" ht="12.1" hidden="false" customHeight="false" outlineLevel="0" collapsed="false">
      <c r="C5417" s="2" t="n">
        <f aca="false">D5416</f>
        <v>0</v>
      </c>
      <c r="D5417" s="3"/>
      <c r="E5417" s="4"/>
      <c r="F5417" s="4"/>
      <c r="G5417" s="5"/>
    </row>
    <row r="5418" customFormat="false" ht="12.1" hidden="false" customHeight="false" outlineLevel="0" collapsed="false">
      <c r="C5418" s="2" t="n">
        <f aca="false">D5417</f>
        <v>0</v>
      </c>
      <c r="D5418" s="3"/>
      <c r="E5418" s="4"/>
      <c r="F5418" s="4"/>
      <c r="G5418" s="5"/>
    </row>
    <row r="5419" customFormat="false" ht="12.1" hidden="false" customHeight="false" outlineLevel="0" collapsed="false">
      <c r="C5419" s="2" t="n">
        <f aca="false">D5418</f>
        <v>0</v>
      </c>
      <c r="D5419" s="3"/>
      <c r="E5419" s="4"/>
      <c r="F5419" s="4"/>
      <c r="G5419" s="5"/>
    </row>
    <row r="5420" customFormat="false" ht="12.1" hidden="false" customHeight="false" outlineLevel="0" collapsed="false">
      <c r="C5420" s="2" t="n">
        <f aca="false">D5419</f>
        <v>0</v>
      </c>
      <c r="D5420" s="3"/>
      <c r="E5420" s="4"/>
      <c r="F5420" s="4"/>
      <c r="G5420" s="5"/>
    </row>
    <row r="5421" customFormat="false" ht="12.1" hidden="false" customHeight="false" outlineLevel="0" collapsed="false">
      <c r="C5421" s="2" t="n">
        <f aca="false">D5420</f>
        <v>0</v>
      </c>
      <c r="D5421" s="3"/>
      <c r="E5421" s="4"/>
      <c r="F5421" s="4"/>
      <c r="G5421" s="5"/>
    </row>
    <row r="5422" customFormat="false" ht="12.1" hidden="false" customHeight="false" outlineLevel="0" collapsed="false">
      <c r="C5422" s="2" t="n">
        <f aca="false">D5421</f>
        <v>0</v>
      </c>
      <c r="D5422" s="3"/>
      <c r="E5422" s="4"/>
      <c r="F5422" s="4"/>
      <c r="G5422" s="5"/>
    </row>
    <row r="5423" customFormat="false" ht="12.1" hidden="false" customHeight="false" outlineLevel="0" collapsed="false">
      <c r="C5423" s="2" t="n">
        <f aca="false">D5422</f>
        <v>0</v>
      </c>
      <c r="D5423" s="3"/>
      <c r="E5423" s="4"/>
      <c r="F5423" s="4"/>
      <c r="G5423" s="5"/>
    </row>
    <row r="5424" customFormat="false" ht="12.1" hidden="false" customHeight="false" outlineLevel="0" collapsed="false">
      <c r="C5424" s="2" t="n">
        <f aca="false">D5423</f>
        <v>0</v>
      </c>
      <c r="D5424" s="3"/>
      <c r="E5424" s="4"/>
      <c r="F5424" s="4"/>
      <c r="G5424" s="5"/>
    </row>
    <row r="5425" customFormat="false" ht="12.1" hidden="false" customHeight="false" outlineLevel="0" collapsed="false">
      <c r="C5425" s="2" t="n">
        <f aca="false">D5424</f>
        <v>0</v>
      </c>
      <c r="D5425" s="3"/>
      <c r="E5425" s="4"/>
      <c r="F5425" s="4"/>
      <c r="G5425" s="5"/>
    </row>
    <row r="5426" customFormat="false" ht="12.1" hidden="false" customHeight="false" outlineLevel="0" collapsed="false">
      <c r="C5426" s="2" t="n">
        <f aca="false">D5425</f>
        <v>0</v>
      </c>
      <c r="D5426" s="3"/>
      <c r="E5426" s="4"/>
      <c r="F5426" s="4"/>
      <c r="G5426" s="5"/>
    </row>
    <row r="5427" customFormat="false" ht="12.1" hidden="false" customHeight="false" outlineLevel="0" collapsed="false">
      <c r="C5427" s="2" t="n">
        <f aca="false">D5426</f>
        <v>0</v>
      </c>
      <c r="D5427" s="3"/>
      <c r="E5427" s="4"/>
      <c r="F5427" s="4"/>
      <c r="G5427" s="5"/>
    </row>
    <row r="5428" customFormat="false" ht="12.1" hidden="false" customHeight="false" outlineLevel="0" collapsed="false">
      <c r="C5428" s="2" t="n">
        <f aca="false">D5427</f>
        <v>0</v>
      </c>
      <c r="D5428" s="3"/>
      <c r="E5428" s="4"/>
      <c r="F5428" s="4"/>
      <c r="G5428" s="5"/>
    </row>
    <row r="5429" customFormat="false" ht="12.1" hidden="false" customHeight="false" outlineLevel="0" collapsed="false">
      <c r="C5429" s="2" t="n">
        <f aca="false">D5428</f>
        <v>0</v>
      </c>
      <c r="D5429" s="3"/>
      <c r="E5429" s="4"/>
      <c r="F5429" s="4"/>
      <c r="G5429" s="5"/>
    </row>
    <row r="5430" customFormat="false" ht="12.1" hidden="false" customHeight="false" outlineLevel="0" collapsed="false">
      <c r="C5430" s="2" t="n">
        <f aca="false">D5429</f>
        <v>0</v>
      </c>
      <c r="D5430" s="3"/>
      <c r="E5430" s="4"/>
      <c r="F5430" s="4"/>
      <c r="G5430" s="5"/>
    </row>
    <row r="5431" customFormat="false" ht="12.1" hidden="false" customHeight="false" outlineLevel="0" collapsed="false">
      <c r="C5431" s="2" t="n">
        <f aca="false">D5430</f>
        <v>0</v>
      </c>
      <c r="D5431" s="3"/>
      <c r="E5431" s="4"/>
      <c r="F5431" s="4"/>
      <c r="G5431" s="5"/>
    </row>
    <row r="5432" customFormat="false" ht="12.1" hidden="false" customHeight="false" outlineLevel="0" collapsed="false">
      <c r="C5432" s="2" t="n">
        <f aca="false">D5431</f>
        <v>0</v>
      </c>
      <c r="D5432" s="3"/>
      <c r="E5432" s="4"/>
      <c r="F5432" s="4"/>
      <c r="G5432" s="5"/>
    </row>
    <row r="5433" customFormat="false" ht="12.1" hidden="false" customHeight="false" outlineLevel="0" collapsed="false">
      <c r="C5433" s="2" t="n">
        <f aca="false">D5432</f>
        <v>0</v>
      </c>
      <c r="D5433" s="3"/>
      <c r="E5433" s="4"/>
      <c r="F5433" s="4"/>
      <c r="G5433" s="5"/>
    </row>
    <row r="5434" customFormat="false" ht="12.1" hidden="false" customHeight="false" outlineLevel="0" collapsed="false">
      <c r="C5434" s="2" t="n">
        <f aca="false">D5433</f>
        <v>0</v>
      </c>
      <c r="D5434" s="3"/>
      <c r="E5434" s="4"/>
      <c r="F5434" s="4"/>
      <c r="G5434" s="5"/>
    </row>
    <row r="5435" customFormat="false" ht="12.1" hidden="false" customHeight="false" outlineLevel="0" collapsed="false">
      <c r="C5435" s="2" t="n">
        <f aca="false">D5434</f>
        <v>0</v>
      </c>
      <c r="D5435" s="3"/>
      <c r="E5435" s="4"/>
      <c r="F5435" s="4"/>
      <c r="G5435" s="5"/>
    </row>
    <row r="5436" customFormat="false" ht="12.1" hidden="false" customHeight="false" outlineLevel="0" collapsed="false">
      <c r="C5436" s="2" t="n">
        <f aca="false">D5435</f>
        <v>0</v>
      </c>
      <c r="D5436" s="3"/>
      <c r="E5436" s="4"/>
      <c r="F5436" s="4"/>
      <c r="G5436" s="5"/>
    </row>
    <row r="5437" customFormat="false" ht="12.1" hidden="false" customHeight="false" outlineLevel="0" collapsed="false">
      <c r="C5437" s="2" t="n">
        <f aca="false">D5436</f>
        <v>0</v>
      </c>
      <c r="D5437" s="3"/>
      <c r="E5437" s="4"/>
      <c r="F5437" s="4"/>
      <c r="G5437" s="5"/>
    </row>
    <row r="5438" customFormat="false" ht="12.1" hidden="false" customHeight="false" outlineLevel="0" collapsed="false">
      <c r="C5438" s="2" t="n">
        <f aca="false">D5437</f>
        <v>0</v>
      </c>
      <c r="D5438" s="3"/>
      <c r="E5438" s="4"/>
      <c r="F5438" s="4"/>
      <c r="G5438" s="5"/>
    </row>
    <row r="5439" customFormat="false" ht="12.1" hidden="false" customHeight="false" outlineLevel="0" collapsed="false">
      <c r="C5439" s="2" t="n">
        <f aca="false">D5438</f>
        <v>0</v>
      </c>
      <c r="D5439" s="3"/>
      <c r="E5439" s="4"/>
      <c r="F5439" s="4"/>
      <c r="G5439" s="5"/>
    </row>
    <row r="5440" customFormat="false" ht="12.1" hidden="false" customHeight="false" outlineLevel="0" collapsed="false">
      <c r="C5440" s="2" t="n">
        <f aca="false">D5439</f>
        <v>0</v>
      </c>
      <c r="D5440" s="3"/>
      <c r="E5440" s="4"/>
      <c r="F5440" s="4"/>
      <c r="G5440" s="5"/>
    </row>
    <row r="5441" customFormat="false" ht="12.1" hidden="false" customHeight="false" outlineLevel="0" collapsed="false">
      <c r="C5441" s="2" t="n">
        <f aca="false">D5440</f>
        <v>0</v>
      </c>
      <c r="D5441" s="3"/>
      <c r="E5441" s="4"/>
      <c r="F5441" s="4"/>
      <c r="G5441" s="5"/>
    </row>
    <row r="5442" customFormat="false" ht="12.1" hidden="false" customHeight="false" outlineLevel="0" collapsed="false">
      <c r="C5442" s="2" t="n">
        <f aca="false">D5441</f>
        <v>0</v>
      </c>
      <c r="D5442" s="3"/>
      <c r="E5442" s="4"/>
      <c r="F5442" s="4"/>
      <c r="G5442" s="5"/>
    </row>
    <row r="5443" customFormat="false" ht="12.1" hidden="false" customHeight="false" outlineLevel="0" collapsed="false">
      <c r="C5443" s="2" t="n">
        <f aca="false">D5442</f>
        <v>0</v>
      </c>
      <c r="D5443" s="3"/>
      <c r="E5443" s="4"/>
      <c r="F5443" s="4"/>
      <c r="G5443" s="5"/>
    </row>
    <row r="5444" customFormat="false" ht="12.1" hidden="false" customHeight="false" outlineLevel="0" collapsed="false">
      <c r="C5444" s="2" t="n">
        <f aca="false">D5443</f>
        <v>0</v>
      </c>
      <c r="D5444" s="3"/>
      <c r="E5444" s="4"/>
      <c r="F5444" s="4"/>
      <c r="G5444" s="5"/>
    </row>
    <row r="5445" customFormat="false" ht="12.1" hidden="false" customHeight="false" outlineLevel="0" collapsed="false">
      <c r="C5445" s="2" t="n">
        <f aca="false">D5444</f>
        <v>0</v>
      </c>
      <c r="D5445" s="3"/>
      <c r="E5445" s="4"/>
      <c r="F5445" s="4"/>
      <c r="G5445" s="5"/>
    </row>
    <row r="5446" customFormat="false" ht="12.1" hidden="false" customHeight="false" outlineLevel="0" collapsed="false">
      <c r="C5446" s="2" t="n">
        <f aca="false">D5445</f>
        <v>0</v>
      </c>
      <c r="D5446" s="3"/>
      <c r="E5446" s="4"/>
      <c r="F5446" s="4"/>
      <c r="G5446" s="5"/>
    </row>
    <row r="5447" customFormat="false" ht="12.1" hidden="false" customHeight="false" outlineLevel="0" collapsed="false">
      <c r="C5447" s="2" t="n">
        <f aca="false">D5446</f>
        <v>0</v>
      </c>
      <c r="D5447" s="3"/>
      <c r="E5447" s="4"/>
      <c r="F5447" s="4"/>
      <c r="G5447" s="5"/>
    </row>
    <row r="5448" customFormat="false" ht="12.1" hidden="false" customHeight="false" outlineLevel="0" collapsed="false">
      <c r="C5448" s="2" t="n">
        <f aca="false">D5447</f>
        <v>0</v>
      </c>
      <c r="D5448" s="3"/>
      <c r="E5448" s="4"/>
      <c r="F5448" s="4"/>
      <c r="G5448" s="5"/>
    </row>
    <row r="5449" customFormat="false" ht="12.1" hidden="false" customHeight="false" outlineLevel="0" collapsed="false">
      <c r="C5449" s="2" t="n">
        <f aca="false">D5448</f>
        <v>0</v>
      </c>
      <c r="D5449" s="3"/>
      <c r="E5449" s="4"/>
      <c r="F5449" s="4"/>
      <c r="G5449" s="5"/>
    </row>
    <row r="5450" customFormat="false" ht="12.1" hidden="false" customHeight="false" outlineLevel="0" collapsed="false">
      <c r="C5450" s="2" t="n">
        <f aca="false">D5449</f>
        <v>0</v>
      </c>
      <c r="D5450" s="3"/>
      <c r="E5450" s="4"/>
      <c r="F5450" s="4"/>
      <c r="G5450" s="5"/>
    </row>
    <row r="5451" customFormat="false" ht="12.1" hidden="false" customHeight="false" outlineLevel="0" collapsed="false">
      <c r="C5451" s="2" t="n">
        <f aca="false">D5450</f>
        <v>0</v>
      </c>
      <c r="D5451" s="3"/>
      <c r="E5451" s="4"/>
      <c r="F5451" s="4"/>
      <c r="G5451" s="5"/>
    </row>
    <row r="5452" customFormat="false" ht="12.1" hidden="false" customHeight="false" outlineLevel="0" collapsed="false">
      <c r="C5452" s="2" t="n">
        <f aca="false">D5451</f>
        <v>0</v>
      </c>
      <c r="D5452" s="3"/>
      <c r="E5452" s="4"/>
      <c r="F5452" s="4"/>
      <c r="G5452" s="5"/>
    </row>
    <row r="5453" customFormat="false" ht="12.1" hidden="false" customHeight="false" outlineLevel="0" collapsed="false">
      <c r="C5453" s="2" t="n">
        <f aca="false">D5452</f>
        <v>0</v>
      </c>
      <c r="D5453" s="3"/>
      <c r="E5453" s="4"/>
      <c r="F5453" s="4"/>
      <c r="G5453" s="5"/>
    </row>
    <row r="5454" customFormat="false" ht="12.1" hidden="false" customHeight="false" outlineLevel="0" collapsed="false">
      <c r="C5454" s="2" t="n">
        <f aca="false">D5453</f>
        <v>0</v>
      </c>
      <c r="D5454" s="3"/>
      <c r="E5454" s="4"/>
      <c r="F5454" s="4"/>
      <c r="G5454" s="5"/>
    </row>
    <row r="5455" customFormat="false" ht="12.1" hidden="false" customHeight="false" outlineLevel="0" collapsed="false">
      <c r="C5455" s="2" t="n">
        <f aca="false">D5454</f>
        <v>0</v>
      </c>
      <c r="D5455" s="3"/>
      <c r="E5455" s="4"/>
      <c r="F5455" s="4"/>
      <c r="G5455" s="5"/>
    </row>
    <row r="5456" customFormat="false" ht="12.1" hidden="false" customHeight="false" outlineLevel="0" collapsed="false">
      <c r="C5456" s="2" t="n">
        <f aca="false">D5455</f>
        <v>0</v>
      </c>
      <c r="D5456" s="3"/>
      <c r="E5456" s="4"/>
      <c r="F5456" s="4"/>
      <c r="G5456" s="5"/>
    </row>
    <row r="5457" customFormat="false" ht="12.1" hidden="false" customHeight="false" outlineLevel="0" collapsed="false">
      <c r="C5457" s="2" t="n">
        <f aca="false">D5456</f>
        <v>0</v>
      </c>
      <c r="D5457" s="3"/>
      <c r="E5457" s="4"/>
      <c r="F5457" s="4"/>
      <c r="G5457" s="5"/>
    </row>
    <row r="5458" customFormat="false" ht="12.1" hidden="false" customHeight="false" outlineLevel="0" collapsed="false">
      <c r="C5458" s="2" t="n">
        <f aca="false">D5457</f>
        <v>0</v>
      </c>
      <c r="D5458" s="3"/>
      <c r="E5458" s="4"/>
      <c r="F5458" s="4"/>
      <c r="G5458" s="5"/>
    </row>
    <row r="5459" customFormat="false" ht="12.1" hidden="false" customHeight="false" outlineLevel="0" collapsed="false">
      <c r="C5459" s="2" t="n">
        <f aca="false">D5458</f>
        <v>0</v>
      </c>
      <c r="D5459" s="3"/>
      <c r="E5459" s="4"/>
      <c r="F5459" s="4"/>
      <c r="G5459" s="5"/>
    </row>
    <row r="5460" customFormat="false" ht="12.1" hidden="false" customHeight="false" outlineLevel="0" collapsed="false">
      <c r="C5460" s="2" t="n">
        <f aca="false">D5459</f>
        <v>0</v>
      </c>
      <c r="D5460" s="3"/>
      <c r="E5460" s="4"/>
      <c r="F5460" s="4"/>
      <c r="G5460" s="5"/>
    </row>
    <row r="5461" customFormat="false" ht="12.1" hidden="false" customHeight="false" outlineLevel="0" collapsed="false">
      <c r="C5461" s="2" t="n">
        <f aca="false">D5460</f>
        <v>0</v>
      </c>
      <c r="D5461" s="3"/>
      <c r="E5461" s="4"/>
      <c r="F5461" s="4"/>
      <c r="G5461" s="5"/>
    </row>
    <row r="5462" customFormat="false" ht="12.1" hidden="false" customHeight="false" outlineLevel="0" collapsed="false">
      <c r="C5462" s="2" t="n">
        <f aca="false">D5461</f>
        <v>0</v>
      </c>
      <c r="D5462" s="3"/>
      <c r="E5462" s="4"/>
      <c r="F5462" s="4"/>
      <c r="G5462" s="5"/>
    </row>
    <row r="5463" customFormat="false" ht="12.1" hidden="false" customHeight="false" outlineLevel="0" collapsed="false">
      <c r="C5463" s="2" t="n">
        <f aca="false">D5462</f>
        <v>0</v>
      </c>
      <c r="D5463" s="3"/>
      <c r="E5463" s="4"/>
      <c r="F5463" s="4"/>
      <c r="G5463" s="5"/>
    </row>
    <row r="5464" customFormat="false" ht="12.1" hidden="false" customHeight="false" outlineLevel="0" collapsed="false">
      <c r="C5464" s="2" t="n">
        <f aca="false">D5463</f>
        <v>0</v>
      </c>
      <c r="D5464" s="3"/>
      <c r="E5464" s="4"/>
      <c r="F5464" s="4"/>
      <c r="G5464" s="5"/>
    </row>
    <row r="5465" customFormat="false" ht="12.1" hidden="false" customHeight="false" outlineLevel="0" collapsed="false">
      <c r="C5465" s="2" t="n">
        <f aca="false">D5464</f>
        <v>0</v>
      </c>
      <c r="D5465" s="3"/>
      <c r="E5465" s="4"/>
      <c r="F5465" s="4"/>
      <c r="G5465" s="5"/>
    </row>
    <row r="5466" customFormat="false" ht="12.1" hidden="false" customHeight="false" outlineLevel="0" collapsed="false">
      <c r="C5466" s="2" t="n">
        <f aca="false">D5465</f>
        <v>0</v>
      </c>
      <c r="D5466" s="3"/>
      <c r="E5466" s="4"/>
      <c r="F5466" s="4"/>
      <c r="G5466" s="5"/>
    </row>
    <row r="5467" customFormat="false" ht="12.1" hidden="false" customHeight="false" outlineLevel="0" collapsed="false">
      <c r="C5467" s="2" t="n">
        <f aca="false">D5466</f>
        <v>0</v>
      </c>
      <c r="D5467" s="3"/>
      <c r="E5467" s="4"/>
      <c r="F5467" s="4"/>
      <c r="G5467" s="5"/>
    </row>
    <row r="5468" customFormat="false" ht="12.1" hidden="false" customHeight="false" outlineLevel="0" collapsed="false">
      <c r="C5468" s="2" t="n">
        <f aca="false">D5467</f>
        <v>0</v>
      </c>
      <c r="D5468" s="3"/>
      <c r="E5468" s="4"/>
      <c r="F5468" s="4"/>
      <c r="G5468" s="5"/>
    </row>
    <row r="5469" customFormat="false" ht="12.1" hidden="false" customHeight="false" outlineLevel="0" collapsed="false">
      <c r="C5469" s="2" t="n">
        <f aca="false">D5468</f>
        <v>0</v>
      </c>
      <c r="D5469" s="3"/>
      <c r="E5469" s="4"/>
      <c r="F5469" s="4"/>
      <c r="G5469" s="5"/>
    </row>
    <row r="5470" customFormat="false" ht="12.1" hidden="false" customHeight="false" outlineLevel="0" collapsed="false">
      <c r="C5470" s="2" t="n">
        <f aca="false">D5469</f>
        <v>0</v>
      </c>
      <c r="D5470" s="3"/>
      <c r="E5470" s="4"/>
      <c r="F5470" s="4"/>
      <c r="G5470" s="5"/>
    </row>
    <row r="5471" customFormat="false" ht="12.1" hidden="false" customHeight="false" outlineLevel="0" collapsed="false">
      <c r="C5471" s="2" t="n">
        <f aca="false">D5470</f>
        <v>0</v>
      </c>
      <c r="D5471" s="3"/>
      <c r="E5471" s="4"/>
      <c r="F5471" s="4"/>
      <c r="G5471" s="5"/>
    </row>
    <row r="5472" customFormat="false" ht="12.1" hidden="false" customHeight="false" outlineLevel="0" collapsed="false">
      <c r="C5472" s="2" t="n">
        <f aca="false">D5471</f>
        <v>0</v>
      </c>
      <c r="D5472" s="3"/>
      <c r="E5472" s="4"/>
      <c r="F5472" s="4"/>
      <c r="G5472" s="5"/>
    </row>
    <row r="5473" customFormat="false" ht="12.1" hidden="false" customHeight="false" outlineLevel="0" collapsed="false">
      <c r="C5473" s="2" t="n">
        <f aca="false">D5472</f>
        <v>0</v>
      </c>
      <c r="D5473" s="3"/>
      <c r="E5473" s="4"/>
      <c r="F5473" s="4"/>
      <c r="G5473" s="5"/>
    </row>
    <row r="5474" customFormat="false" ht="12.1" hidden="false" customHeight="false" outlineLevel="0" collapsed="false">
      <c r="C5474" s="2" t="n">
        <f aca="false">D5473</f>
        <v>0</v>
      </c>
      <c r="D5474" s="3"/>
      <c r="E5474" s="4"/>
      <c r="F5474" s="4"/>
      <c r="G5474" s="5"/>
    </row>
    <row r="5475" customFormat="false" ht="12.1" hidden="false" customHeight="false" outlineLevel="0" collapsed="false">
      <c r="C5475" s="2" t="n">
        <f aca="false">D5474</f>
        <v>0</v>
      </c>
      <c r="D5475" s="3"/>
      <c r="E5475" s="4"/>
      <c r="F5475" s="4"/>
      <c r="G5475" s="5"/>
    </row>
    <row r="5476" customFormat="false" ht="12.1" hidden="false" customHeight="false" outlineLevel="0" collapsed="false">
      <c r="C5476" s="2" t="n">
        <f aca="false">D5475</f>
        <v>0</v>
      </c>
      <c r="D5476" s="3"/>
      <c r="E5476" s="4"/>
      <c r="F5476" s="4"/>
      <c r="G5476" s="5"/>
    </row>
    <row r="5477" customFormat="false" ht="12.1" hidden="false" customHeight="false" outlineLevel="0" collapsed="false">
      <c r="C5477" s="2" t="n">
        <f aca="false">D5476</f>
        <v>0</v>
      </c>
      <c r="D5477" s="3"/>
      <c r="E5477" s="4"/>
      <c r="F5477" s="4"/>
      <c r="G5477" s="5"/>
    </row>
    <row r="5478" customFormat="false" ht="12.1" hidden="false" customHeight="false" outlineLevel="0" collapsed="false">
      <c r="C5478" s="2" t="n">
        <f aca="false">D5477</f>
        <v>0</v>
      </c>
      <c r="D5478" s="3"/>
      <c r="E5478" s="4"/>
      <c r="F5478" s="4"/>
      <c r="G5478" s="5"/>
    </row>
    <row r="5479" customFormat="false" ht="12.1" hidden="false" customHeight="false" outlineLevel="0" collapsed="false">
      <c r="C5479" s="2" t="n">
        <f aca="false">D5478</f>
        <v>0</v>
      </c>
      <c r="D5479" s="3"/>
      <c r="E5479" s="4"/>
      <c r="F5479" s="4"/>
      <c r="G5479" s="5"/>
    </row>
    <row r="5480" customFormat="false" ht="12.1" hidden="false" customHeight="false" outlineLevel="0" collapsed="false">
      <c r="C5480" s="2" t="n">
        <f aca="false">D5479</f>
        <v>0</v>
      </c>
      <c r="D5480" s="3"/>
      <c r="E5480" s="4"/>
      <c r="F5480" s="4"/>
      <c r="G5480" s="5"/>
    </row>
    <row r="5481" customFormat="false" ht="12.1" hidden="false" customHeight="false" outlineLevel="0" collapsed="false">
      <c r="C5481" s="2" t="n">
        <f aca="false">D5480</f>
        <v>0</v>
      </c>
      <c r="D5481" s="3"/>
      <c r="E5481" s="4"/>
      <c r="F5481" s="4"/>
      <c r="G5481" s="5"/>
    </row>
    <row r="5482" customFormat="false" ht="12.1" hidden="false" customHeight="false" outlineLevel="0" collapsed="false">
      <c r="C5482" s="2" t="n">
        <f aca="false">D5481</f>
        <v>0</v>
      </c>
      <c r="D5482" s="3"/>
      <c r="E5482" s="4"/>
      <c r="F5482" s="4"/>
      <c r="G5482" s="5"/>
    </row>
    <row r="5483" customFormat="false" ht="12.1" hidden="false" customHeight="false" outlineLevel="0" collapsed="false">
      <c r="C5483" s="2" t="n">
        <f aca="false">D5482</f>
        <v>0</v>
      </c>
      <c r="D5483" s="3"/>
      <c r="E5483" s="4"/>
      <c r="F5483" s="4"/>
      <c r="G5483" s="5"/>
    </row>
    <row r="5484" customFormat="false" ht="12.1" hidden="false" customHeight="false" outlineLevel="0" collapsed="false">
      <c r="C5484" s="2" t="n">
        <f aca="false">D5483</f>
        <v>0</v>
      </c>
      <c r="D5484" s="3"/>
      <c r="E5484" s="4"/>
      <c r="F5484" s="4"/>
      <c r="G5484" s="5"/>
    </row>
    <row r="5485" customFormat="false" ht="12.1" hidden="false" customHeight="false" outlineLevel="0" collapsed="false">
      <c r="C5485" s="2" t="n">
        <f aca="false">D5484</f>
        <v>0</v>
      </c>
      <c r="D5485" s="3"/>
      <c r="E5485" s="4"/>
      <c r="F5485" s="4"/>
      <c r="G5485" s="5"/>
    </row>
    <row r="5486" customFormat="false" ht="12.1" hidden="false" customHeight="false" outlineLevel="0" collapsed="false">
      <c r="C5486" s="2" t="n">
        <f aca="false">D5485</f>
        <v>0</v>
      </c>
      <c r="D5486" s="3"/>
      <c r="E5486" s="4"/>
      <c r="F5486" s="4"/>
      <c r="G5486" s="5"/>
    </row>
    <row r="5487" customFormat="false" ht="12.1" hidden="false" customHeight="false" outlineLevel="0" collapsed="false">
      <c r="C5487" s="2" t="n">
        <f aca="false">D5486</f>
        <v>0</v>
      </c>
      <c r="D5487" s="3"/>
      <c r="E5487" s="4"/>
      <c r="F5487" s="4"/>
      <c r="G5487" s="5"/>
    </row>
    <row r="5488" customFormat="false" ht="12.1" hidden="false" customHeight="false" outlineLevel="0" collapsed="false">
      <c r="C5488" s="2" t="n">
        <f aca="false">D5487</f>
        <v>0</v>
      </c>
      <c r="D5488" s="3"/>
      <c r="E5488" s="4"/>
      <c r="F5488" s="4"/>
      <c r="G5488" s="5"/>
    </row>
    <row r="5489" customFormat="false" ht="12.1" hidden="false" customHeight="false" outlineLevel="0" collapsed="false">
      <c r="C5489" s="2" t="n">
        <f aca="false">D5488</f>
        <v>0</v>
      </c>
      <c r="D5489" s="3"/>
      <c r="E5489" s="4"/>
      <c r="F5489" s="4"/>
      <c r="G5489" s="5"/>
    </row>
    <row r="5490" customFormat="false" ht="12.1" hidden="false" customHeight="false" outlineLevel="0" collapsed="false">
      <c r="C5490" s="2" t="n">
        <f aca="false">D5489</f>
        <v>0</v>
      </c>
      <c r="D5490" s="3"/>
      <c r="E5490" s="4"/>
      <c r="F5490" s="4"/>
      <c r="G5490" s="5"/>
    </row>
    <row r="5491" customFormat="false" ht="12.1" hidden="false" customHeight="false" outlineLevel="0" collapsed="false">
      <c r="C5491" s="2" t="n">
        <f aca="false">D5490</f>
        <v>0</v>
      </c>
      <c r="D5491" s="3"/>
      <c r="E5491" s="4"/>
      <c r="F5491" s="4"/>
      <c r="G5491" s="5"/>
    </row>
    <row r="5492" customFormat="false" ht="12.1" hidden="false" customHeight="false" outlineLevel="0" collapsed="false">
      <c r="C5492" s="2" t="n">
        <f aca="false">D5491</f>
        <v>0</v>
      </c>
      <c r="D5492" s="3"/>
      <c r="E5492" s="4"/>
      <c r="F5492" s="4"/>
      <c r="G5492" s="5"/>
    </row>
    <row r="5493" customFormat="false" ht="12.1" hidden="false" customHeight="false" outlineLevel="0" collapsed="false">
      <c r="C5493" s="2" t="n">
        <f aca="false">D5492</f>
        <v>0</v>
      </c>
      <c r="D5493" s="3"/>
      <c r="E5493" s="4"/>
      <c r="F5493" s="4"/>
      <c r="G5493" s="5"/>
    </row>
    <row r="5494" customFormat="false" ht="12.1" hidden="false" customHeight="false" outlineLevel="0" collapsed="false">
      <c r="C5494" s="2" t="n">
        <f aca="false">D5493</f>
        <v>0</v>
      </c>
      <c r="D5494" s="3"/>
      <c r="E5494" s="4"/>
      <c r="F5494" s="4"/>
      <c r="G5494" s="5"/>
    </row>
    <row r="5495" customFormat="false" ht="12.1" hidden="false" customHeight="false" outlineLevel="0" collapsed="false">
      <c r="C5495" s="2" t="n">
        <f aca="false">D5494</f>
        <v>0</v>
      </c>
      <c r="D5495" s="3"/>
      <c r="E5495" s="4"/>
      <c r="F5495" s="4"/>
      <c r="G5495" s="5"/>
    </row>
    <row r="5496" customFormat="false" ht="12.1" hidden="false" customHeight="false" outlineLevel="0" collapsed="false">
      <c r="C5496" s="2" t="n">
        <f aca="false">D5495</f>
        <v>0</v>
      </c>
      <c r="D5496" s="3"/>
      <c r="E5496" s="4"/>
      <c r="F5496" s="4"/>
      <c r="G5496" s="5"/>
    </row>
    <row r="5497" customFormat="false" ht="12.1" hidden="false" customHeight="false" outlineLevel="0" collapsed="false">
      <c r="C5497" s="2" t="n">
        <f aca="false">D5496</f>
        <v>0</v>
      </c>
      <c r="D5497" s="3"/>
      <c r="E5497" s="4"/>
      <c r="F5497" s="4"/>
      <c r="G5497" s="5"/>
    </row>
    <row r="5498" customFormat="false" ht="12.1" hidden="false" customHeight="false" outlineLevel="0" collapsed="false">
      <c r="C5498" s="2" t="n">
        <f aca="false">D5497</f>
        <v>0</v>
      </c>
      <c r="D5498" s="3"/>
      <c r="E5498" s="4"/>
      <c r="F5498" s="4"/>
      <c r="G5498" s="5"/>
    </row>
    <row r="5499" customFormat="false" ht="12.1" hidden="false" customHeight="false" outlineLevel="0" collapsed="false">
      <c r="C5499" s="2" t="n">
        <f aca="false">D5498</f>
        <v>0</v>
      </c>
      <c r="D5499" s="3"/>
      <c r="E5499" s="4"/>
      <c r="F5499" s="4"/>
      <c r="G5499" s="5"/>
    </row>
    <row r="5500" customFormat="false" ht="12.1" hidden="false" customHeight="false" outlineLevel="0" collapsed="false">
      <c r="C5500" s="2" t="n">
        <f aca="false">D5499</f>
        <v>0</v>
      </c>
      <c r="D5500" s="3"/>
      <c r="E5500" s="4"/>
      <c r="F5500" s="4"/>
      <c r="G5500" s="5"/>
    </row>
    <row r="5501" customFormat="false" ht="12.1" hidden="false" customHeight="false" outlineLevel="0" collapsed="false">
      <c r="C5501" s="2" t="n">
        <f aca="false">D5500</f>
        <v>0</v>
      </c>
      <c r="D5501" s="3"/>
      <c r="E5501" s="4"/>
      <c r="F5501" s="4"/>
      <c r="G5501" s="5"/>
    </row>
    <row r="5502" customFormat="false" ht="12.1" hidden="false" customHeight="false" outlineLevel="0" collapsed="false">
      <c r="C5502" s="2" t="n">
        <f aca="false">D5501</f>
        <v>0</v>
      </c>
      <c r="D5502" s="3"/>
      <c r="E5502" s="4"/>
      <c r="F5502" s="4"/>
      <c r="G5502" s="5"/>
    </row>
    <row r="5503" customFormat="false" ht="12.1" hidden="false" customHeight="false" outlineLevel="0" collapsed="false">
      <c r="C5503" s="2" t="n">
        <f aca="false">D5502</f>
        <v>0</v>
      </c>
      <c r="D5503" s="3"/>
      <c r="E5503" s="4"/>
      <c r="F5503" s="4"/>
      <c r="G5503" s="5"/>
    </row>
    <row r="5504" customFormat="false" ht="12.1" hidden="false" customHeight="false" outlineLevel="0" collapsed="false">
      <c r="C5504" s="2" t="n">
        <f aca="false">D5503</f>
        <v>0</v>
      </c>
      <c r="D5504" s="3"/>
      <c r="E5504" s="4"/>
      <c r="F5504" s="4"/>
      <c r="G5504" s="5"/>
    </row>
    <row r="5505" customFormat="false" ht="12.1" hidden="false" customHeight="false" outlineLevel="0" collapsed="false">
      <c r="C5505" s="2" t="n">
        <f aca="false">D5504</f>
        <v>0</v>
      </c>
      <c r="D5505" s="3"/>
      <c r="E5505" s="4"/>
      <c r="F5505" s="4"/>
      <c r="G5505" s="5"/>
    </row>
    <row r="5506" customFormat="false" ht="12.1" hidden="false" customHeight="false" outlineLevel="0" collapsed="false">
      <c r="C5506" s="2" t="n">
        <f aca="false">D5505</f>
        <v>0</v>
      </c>
      <c r="D5506" s="3"/>
      <c r="E5506" s="4"/>
      <c r="F5506" s="4"/>
      <c r="G5506" s="5"/>
    </row>
    <row r="5507" customFormat="false" ht="12.1" hidden="false" customHeight="false" outlineLevel="0" collapsed="false">
      <c r="C5507" s="2" t="n">
        <f aca="false">D5506</f>
        <v>0</v>
      </c>
      <c r="D5507" s="3"/>
      <c r="E5507" s="4"/>
      <c r="F5507" s="4"/>
      <c r="G5507" s="5"/>
    </row>
    <row r="5508" customFormat="false" ht="12.1" hidden="false" customHeight="false" outlineLevel="0" collapsed="false">
      <c r="C5508" s="2" t="n">
        <f aca="false">D5507</f>
        <v>0</v>
      </c>
      <c r="D5508" s="3"/>
      <c r="E5508" s="4"/>
      <c r="F5508" s="4"/>
      <c r="G5508" s="5"/>
    </row>
    <row r="5509" customFormat="false" ht="12.1" hidden="false" customHeight="false" outlineLevel="0" collapsed="false">
      <c r="C5509" s="2" t="n">
        <f aca="false">D5508</f>
        <v>0</v>
      </c>
      <c r="D5509" s="3"/>
      <c r="E5509" s="4"/>
      <c r="F5509" s="4"/>
      <c r="G5509" s="5"/>
    </row>
    <row r="5510" customFormat="false" ht="12.1" hidden="false" customHeight="false" outlineLevel="0" collapsed="false">
      <c r="C5510" s="2" t="n">
        <f aca="false">D5509</f>
        <v>0</v>
      </c>
      <c r="D5510" s="3"/>
      <c r="E5510" s="4"/>
      <c r="F5510" s="4"/>
      <c r="G5510" s="5"/>
    </row>
    <row r="5511" customFormat="false" ht="12.1" hidden="false" customHeight="false" outlineLevel="0" collapsed="false">
      <c r="C5511" s="2" t="n">
        <f aca="false">D5510</f>
        <v>0</v>
      </c>
      <c r="D5511" s="3"/>
      <c r="E5511" s="4"/>
      <c r="F5511" s="4"/>
      <c r="G5511" s="5"/>
    </row>
    <row r="5512" customFormat="false" ht="12.1" hidden="false" customHeight="false" outlineLevel="0" collapsed="false">
      <c r="C5512" s="2" t="n">
        <f aca="false">D5511</f>
        <v>0</v>
      </c>
      <c r="D5512" s="3"/>
      <c r="E5512" s="4"/>
      <c r="F5512" s="4"/>
      <c r="G5512" s="5"/>
    </row>
    <row r="5513" customFormat="false" ht="12.1" hidden="false" customHeight="false" outlineLevel="0" collapsed="false">
      <c r="C5513" s="2" t="n">
        <f aca="false">D5512</f>
        <v>0</v>
      </c>
      <c r="D5513" s="3"/>
      <c r="E5513" s="4"/>
      <c r="F5513" s="4"/>
      <c r="G5513" s="5"/>
    </row>
    <row r="5514" customFormat="false" ht="12.1" hidden="false" customHeight="false" outlineLevel="0" collapsed="false">
      <c r="C5514" s="2" t="n">
        <f aca="false">D5513</f>
        <v>0</v>
      </c>
      <c r="D5514" s="3"/>
      <c r="E5514" s="4"/>
      <c r="F5514" s="4"/>
      <c r="G5514" s="5"/>
    </row>
    <row r="5515" customFormat="false" ht="12.1" hidden="false" customHeight="false" outlineLevel="0" collapsed="false">
      <c r="C5515" s="2" t="n">
        <f aca="false">D5514</f>
        <v>0</v>
      </c>
      <c r="D5515" s="3"/>
      <c r="E5515" s="4"/>
      <c r="F5515" s="4"/>
      <c r="G5515" s="5"/>
    </row>
    <row r="5516" customFormat="false" ht="12.1" hidden="false" customHeight="false" outlineLevel="0" collapsed="false">
      <c r="C5516" s="2" t="n">
        <f aca="false">D5515</f>
        <v>0</v>
      </c>
      <c r="D5516" s="3"/>
      <c r="E5516" s="4"/>
      <c r="F5516" s="4"/>
      <c r="G5516" s="5"/>
    </row>
    <row r="5517" customFormat="false" ht="12.1" hidden="false" customHeight="false" outlineLevel="0" collapsed="false">
      <c r="C5517" s="2" t="n">
        <f aca="false">D5516</f>
        <v>0</v>
      </c>
      <c r="D5517" s="3"/>
      <c r="E5517" s="4"/>
      <c r="F5517" s="4"/>
      <c r="G5517" s="5"/>
    </row>
    <row r="5518" customFormat="false" ht="12.1" hidden="false" customHeight="false" outlineLevel="0" collapsed="false">
      <c r="C5518" s="2" t="n">
        <f aca="false">D5517</f>
        <v>0</v>
      </c>
      <c r="D5518" s="3"/>
      <c r="E5518" s="4"/>
      <c r="F5518" s="4"/>
      <c r="G5518" s="5"/>
    </row>
    <row r="5519" customFormat="false" ht="12.1" hidden="false" customHeight="false" outlineLevel="0" collapsed="false">
      <c r="C5519" s="2" t="n">
        <f aca="false">D5518</f>
        <v>0</v>
      </c>
      <c r="D5519" s="3"/>
      <c r="E5519" s="4"/>
      <c r="F5519" s="4"/>
      <c r="G5519" s="5"/>
    </row>
    <row r="5520" customFormat="false" ht="12.1" hidden="false" customHeight="false" outlineLevel="0" collapsed="false">
      <c r="C5520" s="2" t="n">
        <f aca="false">D5519</f>
        <v>0</v>
      </c>
      <c r="D5520" s="3"/>
      <c r="E5520" s="4"/>
      <c r="F5520" s="4"/>
      <c r="G5520" s="5"/>
    </row>
    <row r="5521" customFormat="false" ht="12.1" hidden="false" customHeight="false" outlineLevel="0" collapsed="false">
      <c r="C5521" s="2" t="n">
        <f aca="false">D5520</f>
        <v>0</v>
      </c>
      <c r="D5521" s="3"/>
      <c r="E5521" s="4"/>
      <c r="F5521" s="4"/>
      <c r="G5521" s="5"/>
    </row>
    <row r="5522" customFormat="false" ht="12.1" hidden="false" customHeight="false" outlineLevel="0" collapsed="false">
      <c r="C5522" s="2" t="n">
        <f aca="false">D5521</f>
        <v>0</v>
      </c>
      <c r="D5522" s="3"/>
      <c r="E5522" s="4"/>
      <c r="F5522" s="4"/>
      <c r="G5522" s="5"/>
    </row>
    <row r="5523" customFormat="false" ht="12.1" hidden="false" customHeight="false" outlineLevel="0" collapsed="false">
      <c r="C5523" s="2" t="n">
        <f aca="false">D5522</f>
        <v>0</v>
      </c>
      <c r="D5523" s="3"/>
      <c r="E5523" s="4"/>
      <c r="F5523" s="4"/>
      <c r="G5523" s="5"/>
    </row>
    <row r="5524" customFormat="false" ht="12.1" hidden="false" customHeight="false" outlineLevel="0" collapsed="false">
      <c r="C5524" s="2" t="n">
        <f aca="false">D5523</f>
        <v>0</v>
      </c>
      <c r="D5524" s="3"/>
      <c r="E5524" s="4"/>
      <c r="F5524" s="4"/>
      <c r="G5524" s="5"/>
    </row>
    <row r="5525" customFormat="false" ht="12.1" hidden="false" customHeight="false" outlineLevel="0" collapsed="false">
      <c r="C5525" s="2" t="n">
        <f aca="false">D5524</f>
        <v>0</v>
      </c>
      <c r="D5525" s="3"/>
      <c r="E5525" s="4"/>
      <c r="F5525" s="4"/>
      <c r="G5525" s="5"/>
    </row>
    <row r="5526" customFormat="false" ht="12.1" hidden="false" customHeight="false" outlineLevel="0" collapsed="false">
      <c r="C5526" s="2" t="n">
        <f aca="false">D5525</f>
        <v>0</v>
      </c>
      <c r="D5526" s="3"/>
      <c r="E5526" s="4"/>
      <c r="F5526" s="4"/>
      <c r="G5526" s="5"/>
    </row>
    <row r="5527" customFormat="false" ht="12.1" hidden="false" customHeight="false" outlineLevel="0" collapsed="false">
      <c r="C5527" s="2" t="n">
        <f aca="false">D5526</f>
        <v>0</v>
      </c>
      <c r="D5527" s="3"/>
      <c r="E5527" s="4"/>
      <c r="F5527" s="4"/>
      <c r="G5527" s="5"/>
    </row>
    <row r="5528" customFormat="false" ht="12.1" hidden="false" customHeight="false" outlineLevel="0" collapsed="false">
      <c r="C5528" s="2" t="n">
        <f aca="false">D5527</f>
        <v>0</v>
      </c>
      <c r="D5528" s="3"/>
      <c r="E5528" s="4"/>
      <c r="F5528" s="4"/>
      <c r="G5528" s="5"/>
    </row>
    <row r="5529" customFormat="false" ht="12.1" hidden="false" customHeight="false" outlineLevel="0" collapsed="false">
      <c r="C5529" s="2" t="n">
        <f aca="false">D5528</f>
        <v>0</v>
      </c>
      <c r="D5529" s="3"/>
      <c r="E5529" s="4"/>
      <c r="F5529" s="4"/>
      <c r="G5529" s="5"/>
    </row>
    <row r="5530" customFormat="false" ht="12.1" hidden="false" customHeight="false" outlineLevel="0" collapsed="false">
      <c r="C5530" s="2" t="n">
        <f aca="false">D5529</f>
        <v>0</v>
      </c>
      <c r="D5530" s="3"/>
      <c r="E5530" s="4"/>
      <c r="F5530" s="4"/>
      <c r="G5530" s="5"/>
    </row>
    <row r="5531" customFormat="false" ht="12.1" hidden="false" customHeight="false" outlineLevel="0" collapsed="false">
      <c r="C5531" s="2" t="n">
        <f aca="false">D5530</f>
        <v>0</v>
      </c>
      <c r="D5531" s="3"/>
      <c r="E5531" s="4"/>
      <c r="F5531" s="4"/>
      <c r="G5531" s="5"/>
    </row>
    <row r="5532" customFormat="false" ht="12.1" hidden="false" customHeight="false" outlineLevel="0" collapsed="false">
      <c r="C5532" s="2" t="n">
        <f aca="false">D5531</f>
        <v>0</v>
      </c>
      <c r="D5532" s="3"/>
      <c r="E5532" s="4"/>
      <c r="F5532" s="4"/>
      <c r="G5532" s="5"/>
    </row>
    <row r="5533" customFormat="false" ht="12.1" hidden="false" customHeight="false" outlineLevel="0" collapsed="false">
      <c r="C5533" s="2" t="n">
        <f aca="false">D5532</f>
        <v>0</v>
      </c>
      <c r="D5533" s="3"/>
      <c r="E5533" s="4"/>
      <c r="F5533" s="4"/>
      <c r="G5533" s="5"/>
    </row>
    <row r="5534" customFormat="false" ht="12.1" hidden="false" customHeight="false" outlineLevel="0" collapsed="false">
      <c r="C5534" s="2" t="n">
        <f aca="false">D5533</f>
        <v>0</v>
      </c>
      <c r="D5534" s="3"/>
      <c r="E5534" s="4"/>
      <c r="F5534" s="4"/>
      <c r="G5534" s="5"/>
    </row>
    <row r="5535" customFormat="false" ht="12.1" hidden="false" customHeight="false" outlineLevel="0" collapsed="false">
      <c r="C5535" s="2" t="n">
        <f aca="false">D5534</f>
        <v>0</v>
      </c>
      <c r="D5535" s="3"/>
      <c r="E5535" s="4"/>
      <c r="F5535" s="4"/>
      <c r="G5535" s="5"/>
    </row>
    <row r="5536" customFormat="false" ht="12.1" hidden="false" customHeight="false" outlineLevel="0" collapsed="false">
      <c r="C5536" s="2" t="n">
        <f aca="false">D5535</f>
        <v>0</v>
      </c>
      <c r="D5536" s="3"/>
      <c r="E5536" s="4"/>
      <c r="F5536" s="4"/>
      <c r="G5536" s="5"/>
    </row>
    <row r="5537" customFormat="false" ht="12.1" hidden="false" customHeight="false" outlineLevel="0" collapsed="false">
      <c r="C5537" s="2" t="n">
        <f aca="false">D5536</f>
        <v>0</v>
      </c>
      <c r="D5537" s="3"/>
      <c r="E5537" s="4"/>
      <c r="F5537" s="4"/>
      <c r="G5537" s="5"/>
    </row>
    <row r="5538" customFormat="false" ht="12.1" hidden="false" customHeight="false" outlineLevel="0" collapsed="false">
      <c r="C5538" s="2" t="n">
        <f aca="false">D5537</f>
        <v>0</v>
      </c>
      <c r="D5538" s="3"/>
      <c r="E5538" s="4"/>
      <c r="F5538" s="4"/>
      <c r="G5538" s="5"/>
    </row>
    <row r="5539" customFormat="false" ht="12.1" hidden="false" customHeight="false" outlineLevel="0" collapsed="false">
      <c r="C5539" s="2" t="n">
        <f aca="false">D5538</f>
        <v>0</v>
      </c>
      <c r="D5539" s="3"/>
      <c r="E5539" s="4"/>
      <c r="F5539" s="4"/>
      <c r="G5539" s="5"/>
    </row>
    <row r="5540" customFormat="false" ht="12.1" hidden="false" customHeight="false" outlineLevel="0" collapsed="false">
      <c r="C5540" s="2" t="n">
        <f aca="false">D5539</f>
        <v>0</v>
      </c>
      <c r="D5540" s="3"/>
      <c r="E5540" s="4"/>
      <c r="F5540" s="4"/>
      <c r="G5540" s="5"/>
    </row>
    <row r="5541" customFormat="false" ht="12.1" hidden="false" customHeight="false" outlineLevel="0" collapsed="false">
      <c r="C5541" s="2" t="n">
        <f aca="false">D5540</f>
        <v>0</v>
      </c>
      <c r="D5541" s="3"/>
      <c r="E5541" s="4"/>
      <c r="F5541" s="4"/>
      <c r="G5541" s="5"/>
    </row>
    <row r="5542" customFormat="false" ht="12.1" hidden="false" customHeight="false" outlineLevel="0" collapsed="false">
      <c r="C5542" s="2" t="n">
        <f aca="false">D5541</f>
        <v>0</v>
      </c>
      <c r="D5542" s="3"/>
      <c r="E5542" s="4"/>
      <c r="F5542" s="4"/>
      <c r="G5542" s="5"/>
    </row>
    <row r="5543" customFormat="false" ht="12.1" hidden="false" customHeight="false" outlineLevel="0" collapsed="false">
      <c r="C5543" s="2" t="n">
        <f aca="false">D5542</f>
        <v>0</v>
      </c>
      <c r="D5543" s="3"/>
      <c r="E5543" s="4"/>
      <c r="F5543" s="4"/>
      <c r="G5543" s="5"/>
    </row>
    <row r="5544" customFormat="false" ht="12.1" hidden="false" customHeight="false" outlineLevel="0" collapsed="false">
      <c r="C5544" s="2" t="n">
        <f aca="false">D5543</f>
        <v>0</v>
      </c>
      <c r="D5544" s="3"/>
      <c r="E5544" s="4"/>
      <c r="F5544" s="4"/>
      <c r="G5544" s="5"/>
    </row>
    <row r="5545" customFormat="false" ht="12.1" hidden="false" customHeight="false" outlineLevel="0" collapsed="false">
      <c r="C5545" s="2" t="n">
        <f aca="false">D5544</f>
        <v>0</v>
      </c>
      <c r="D5545" s="3"/>
      <c r="E5545" s="4"/>
      <c r="F5545" s="4"/>
      <c r="G5545" s="5"/>
    </row>
    <row r="5546" customFormat="false" ht="12.1" hidden="false" customHeight="false" outlineLevel="0" collapsed="false">
      <c r="C5546" s="2" t="n">
        <f aca="false">D5545</f>
        <v>0</v>
      </c>
      <c r="D5546" s="3"/>
      <c r="E5546" s="4"/>
      <c r="F5546" s="4"/>
      <c r="G5546" s="5"/>
    </row>
    <row r="5547" customFormat="false" ht="12.1" hidden="false" customHeight="false" outlineLevel="0" collapsed="false">
      <c r="C5547" s="2" t="n">
        <f aca="false">D5546</f>
        <v>0</v>
      </c>
      <c r="D5547" s="3"/>
      <c r="E5547" s="4"/>
      <c r="F5547" s="4"/>
      <c r="G5547" s="5"/>
    </row>
    <row r="5548" customFormat="false" ht="12.1" hidden="false" customHeight="false" outlineLevel="0" collapsed="false">
      <c r="C5548" s="2" t="n">
        <f aca="false">D5547</f>
        <v>0</v>
      </c>
      <c r="D5548" s="3"/>
      <c r="E5548" s="4"/>
      <c r="F5548" s="4"/>
      <c r="G5548" s="5"/>
    </row>
    <row r="5549" customFormat="false" ht="12.1" hidden="false" customHeight="false" outlineLevel="0" collapsed="false">
      <c r="C5549" s="2" t="n">
        <f aca="false">D5548</f>
        <v>0</v>
      </c>
      <c r="D5549" s="3"/>
      <c r="E5549" s="4"/>
      <c r="F5549" s="4"/>
      <c r="G5549" s="5"/>
    </row>
    <row r="5550" customFormat="false" ht="12.1" hidden="false" customHeight="false" outlineLevel="0" collapsed="false">
      <c r="C5550" s="2" t="n">
        <f aca="false">D5549</f>
        <v>0</v>
      </c>
      <c r="D5550" s="3"/>
      <c r="E5550" s="4"/>
      <c r="F5550" s="4"/>
      <c r="G5550" s="5"/>
    </row>
    <row r="5551" customFormat="false" ht="12.1" hidden="false" customHeight="false" outlineLevel="0" collapsed="false">
      <c r="C5551" s="2" t="n">
        <f aca="false">D5550</f>
        <v>0</v>
      </c>
      <c r="D5551" s="3"/>
      <c r="E5551" s="4"/>
      <c r="F5551" s="4"/>
      <c r="G5551" s="5"/>
    </row>
    <row r="5552" customFormat="false" ht="12.1" hidden="false" customHeight="false" outlineLevel="0" collapsed="false">
      <c r="C5552" s="2" t="n">
        <f aca="false">D5551</f>
        <v>0</v>
      </c>
      <c r="D5552" s="3"/>
      <c r="E5552" s="4"/>
      <c r="F5552" s="4"/>
      <c r="G5552" s="5"/>
    </row>
    <row r="5553" customFormat="false" ht="12.1" hidden="false" customHeight="false" outlineLevel="0" collapsed="false">
      <c r="C5553" s="2" t="n">
        <f aca="false">D5552</f>
        <v>0</v>
      </c>
      <c r="D5553" s="3"/>
      <c r="E5553" s="4"/>
      <c r="F5553" s="4"/>
      <c r="G5553" s="5"/>
    </row>
    <row r="5554" customFormat="false" ht="12.1" hidden="false" customHeight="false" outlineLevel="0" collapsed="false">
      <c r="C5554" s="2" t="n">
        <f aca="false">D5553</f>
        <v>0</v>
      </c>
      <c r="D5554" s="3"/>
      <c r="E5554" s="4"/>
      <c r="F5554" s="4"/>
      <c r="G5554" s="5"/>
    </row>
    <row r="5555" customFormat="false" ht="12.1" hidden="false" customHeight="false" outlineLevel="0" collapsed="false">
      <c r="C5555" s="2" t="n">
        <f aca="false">D5554</f>
        <v>0</v>
      </c>
      <c r="D5555" s="3"/>
      <c r="E5555" s="4"/>
      <c r="F5555" s="4"/>
      <c r="G5555" s="5"/>
    </row>
    <row r="5556" customFormat="false" ht="12.1" hidden="false" customHeight="false" outlineLevel="0" collapsed="false">
      <c r="C5556" s="2" t="n">
        <f aca="false">D5555</f>
        <v>0</v>
      </c>
      <c r="D5556" s="3"/>
      <c r="E5556" s="4"/>
      <c r="F5556" s="4"/>
      <c r="G5556" s="5"/>
    </row>
    <row r="5557" customFormat="false" ht="12.1" hidden="false" customHeight="false" outlineLevel="0" collapsed="false">
      <c r="C5557" s="2" t="n">
        <f aca="false">D5556</f>
        <v>0</v>
      </c>
      <c r="D5557" s="3"/>
      <c r="E5557" s="4"/>
      <c r="F5557" s="4"/>
      <c r="G5557" s="5"/>
    </row>
    <row r="5558" customFormat="false" ht="12.1" hidden="false" customHeight="false" outlineLevel="0" collapsed="false">
      <c r="C5558" s="2" t="n">
        <f aca="false">D5557</f>
        <v>0</v>
      </c>
      <c r="D5558" s="3"/>
      <c r="E5558" s="4"/>
      <c r="F5558" s="4"/>
      <c r="G5558" s="5"/>
    </row>
    <row r="5559" customFormat="false" ht="12.1" hidden="false" customHeight="false" outlineLevel="0" collapsed="false">
      <c r="C5559" s="2" t="n">
        <f aca="false">D5558</f>
        <v>0</v>
      </c>
      <c r="D5559" s="3"/>
      <c r="E5559" s="4"/>
      <c r="F5559" s="4"/>
      <c r="G5559" s="5"/>
    </row>
    <row r="5560" customFormat="false" ht="12.1" hidden="false" customHeight="false" outlineLevel="0" collapsed="false">
      <c r="C5560" s="2" t="n">
        <f aca="false">D5559</f>
        <v>0</v>
      </c>
      <c r="D5560" s="3"/>
      <c r="E5560" s="4"/>
      <c r="F5560" s="4"/>
      <c r="G5560" s="5"/>
    </row>
    <row r="5561" customFormat="false" ht="12.1" hidden="false" customHeight="false" outlineLevel="0" collapsed="false">
      <c r="C5561" s="2" t="n">
        <f aca="false">D5560</f>
        <v>0</v>
      </c>
      <c r="D5561" s="3"/>
      <c r="E5561" s="4"/>
      <c r="F5561" s="4"/>
      <c r="G5561" s="5"/>
    </row>
    <row r="5562" customFormat="false" ht="12.1" hidden="false" customHeight="false" outlineLevel="0" collapsed="false">
      <c r="C5562" s="2" t="n">
        <f aca="false">D5561</f>
        <v>0</v>
      </c>
      <c r="D5562" s="3"/>
      <c r="E5562" s="4"/>
      <c r="F5562" s="4"/>
      <c r="G5562" s="5"/>
    </row>
    <row r="5563" customFormat="false" ht="12.1" hidden="false" customHeight="false" outlineLevel="0" collapsed="false">
      <c r="C5563" s="2" t="n">
        <f aca="false">D5562</f>
        <v>0</v>
      </c>
      <c r="D5563" s="3"/>
      <c r="E5563" s="4"/>
      <c r="F5563" s="4"/>
      <c r="G5563" s="5"/>
    </row>
    <row r="5564" customFormat="false" ht="12.1" hidden="false" customHeight="false" outlineLevel="0" collapsed="false">
      <c r="C5564" s="2" t="n">
        <f aca="false">D5563</f>
        <v>0</v>
      </c>
      <c r="D5564" s="3"/>
      <c r="E5564" s="4"/>
      <c r="F5564" s="4"/>
      <c r="G5564" s="5"/>
    </row>
    <row r="5565" customFormat="false" ht="12.1" hidden="false" customHeight="false" outlineLevel="0" collapsed="false">
      <c r="C5565" s="2" t="n">
        <f aca="false">D5564</f>
        <v>0</v>
      </c>
      <c r="D5565" s="3"/>
      <c r="E5565" s="4"/>
      <c r="F5565" s="4"/>
      <c r="G5565" s="5"/>
    </row>
    <row r="5566" customFormat="false" ht="12.1" hidden="false" customHeight="false" outlineLevel="0" collapsed="false">
      <c r="C5566" s="2" t="n">
        <f aca="false">D5565</f>
        <v>0</v>
      </c>
      <c r="D5566" s="3"/>
      <c r="E5566" s="4"/>
      <c r="F5566" s="4"/>
      <c r="G5566" s="5"/>
    </row>
    <row r="5567" customFormat="false" ht="12.1" hidden="false" customHeight="false" outlineLevel="0" collapsed="false">
      <c r="C5567" s="2" t="n">
        <f aca="false">D5566</f>
        <v>0</v>
      </c>
      <c r="D5567" s="3"/>
      <c r="E5567" s="4"/>
      <c r="F5567" s="4"/>
      <c r="G5567" s="5"/>
    </row>
    <row r="5568" customFormat="false" ht="12.1" hidden="false" customHeight="false" outlineLevel="0" collapsed="false">
      <c r="C5568" s="2" t="n">
        <f aca="false">D5567</f>
        <v>0</v>
      </c>
      <c r="D5568" s="3"/>
      <c r="E5568" s="4"/>
      <c r="F5568" s="4"/>
      <c r="G5568" s="5"/>
    </row>
    <row r="5569" customFormat="false" ht="12.1" hidden="false" customHeight="false" outlineLevel="0" collapsed="false">
      <c r="C5569" s="2" t="n">
        <f aca="false">D5568</f>
        <v>0</v>
      </c>
      <c r="D5569" s="3"/>
      <c r="E5569" s="4"/>
      <c r="F5569" s="4"/>
      <c r="G5569" s="5"/>
    </row>
    <row r="5570" customFormat="false" ht="12.1" hidden="false" customHeight="false" outlineLevel="0" collapsed="false">
      <c r="C5570" s="2" t="n">
        <f aca="false">D5569</f>
        <v>0</v>
      </c>
      <c r="D5570" s="3"/>
      <c r="E5570" s="4"/>
      <c r="F5570" s="4"/>
      <c r="G5570" s="5"/>
    </row>
    <row r="5571" customFormat="false" ht="12.1" hidden="false" customHeight="false" outlineLevel="0" collapsed="false">
      <c r="C5571" s="2" t="n">
        <f aca="false">D5570</f>
        <v>0</v>
      </c>
      <c r="D5571" s="3"/>
      <c r="E5571" s="4"/>
      <c r="F5571" s="4"/>
      <c r="G5571" s="5"/>
    </row>
    <row r="5572" customFormat="false" ht="12.1" hidden="false" customHeight="false" outlineLevel="0" collapsed="false">
      <c r="C5572" s="2" t="n">
        <f aca="false">D5571</f>
        <v>0</v>
      </c>
      <c r="D5572" s="3"/>
      <c r="E5572" s="4"/>
      <c r="F5572" s="4"/>
      <c r="G5572" s="5"/>
    </row>
    <row r="5573" customFormat="false" ht="12.1" hidden="false" customHeight="false" outlineLevel="0" collapsed="false">
      <c r="C5573" s="2" t="n">
        <f aca="false">D5572</f>
        <v>0</v>
      </c>
      <c r="D5573" s="3"/>
      <c r="E5573" s="4"/>
      <c r="F5573" s="4"/>
      <c r="G5573" s="5"/>
    </row>
    <row r="5574" customFormat="false" ht="12.1" hidden="false" customHeight="false" outlineLevel="0" collapsed="false">
      <c r="C5574" s="2" t="n">
        <f aca="false">D5573</f>
        <v>0</v>
      </c>
      <c r="D5574" s="3"/>
      <c r="E5574" s="4"/>
      <c r="F5574" s="4"/>
      <c r="G5574" s="5"/>
    </row>
    <row r="5575" customFormat="false" ht="12.1" hidden="false" customHeight="false" outlineLevel="0" collapsed="false">
      <c r="C5575" s="2" t="n">
        <f aca="false">D5574</f>
        <v>0</v>
      </c>
      <c r="D5575" s="3"/>
      <c r="E5575" s="4"/>
      <c r="F5575" s="4"/>
      <c r="G5575" s="5"/>
    </row>
    <row r="5576" customFormat="false" ht="12.1" hidden="false" customHeight="false" outlineLevel="0" collapsed="false">
      <c r="C5576" s="2" t="n">
        <f aca="false">D5575</f>
        <v>0</v>
      </c>
      <c r="D5576" s="3"/>
      <c r="E5576" s="4"/>
      <c r="F5576" s="4"/>
      <c r="G5576" s="5"/>
    </row>
    <row r="5577" customFormat="false" ht="12.1" hidden="false" customHeight="false" outlineLevel="0" collapsed="false">
      <c r="C5577" s="2" t="n">
        <f aca="false">D5576</f>
        <v>0</v>
      </c>
      <c r="D5577" s="3"/>
      <c r="E5577" s="4"/>
      <c r="F5577" s="4"/>
      <c r="G5577" s="5"/>
    </row>
    <row r="5578" customFormat="false" ht="12.1" hidden="false" customHeight="false" outlineLevel="0" collapsed="false">
      <c r="C5578" s="2" t="n">
        <f aca="false">D5577</f>
        <v>0</v>
      </c>
      <c r="D5578" s="3"/>
      <c r="E5578" s="4"/>
      <c r="F5578" s="4"/>
      <c r="G5578" s="5"/>
    </row>
    <row r="5579" customFormat="false" ht="12.1" hidden="false" customHeight="false" outlineLevel="0" collapsed="false">
      <c r="C5579" s="2" t="n">
        <f aca="false">D5578</f>
        <v>0</v>
      </c>
      <c r="D5579" s="3"/>
      <c r="E5579" s="4"/>
      <c r="F5579" s="4"/>
      <c r="G5579" s="5"/>
    </row>
    <row r="5580" customFormat="false" ht="12.1" hidden="false" customHeight="false" outlineLevel="0" collapsed="false">
      <c r="C5580" s="2" t="n">
        <f aca="false">D5579</f>
        <v>0</v>
      </c>
      <c r="D5580" s="3"/>
      <c r="E5580" s="4"/>
      <c r="F5580" s="4"/>
      <c r="G5580" s="5"/>
    </row>
    <row r="5581" customFormat="false" ht="12.1" hidden="false" customHeight="false" outlineLevel="0" collapsed="false">
      <c r="C5581" s="2" t="n">
        <f aca="false">D5580</f>
        <v>0</v>
      </c>
      <c r="D5581" s="3"/>
      <c r="E5581" s="4"/>
      <c r="F5581" s="4"/>
      <c r="G5581" s="5"/>
    </row>
    <row r="5582" customFormat="false" ht="12.1" hidden="false" customHeight="false" outlineLevel="0" collapsed="false">
      <c r="C5582" s="2" t="n">
        <f aca="false">D5581</f>
        <v>0</v>
      </c>
      <c r="D5582" s="3"/>
      <c r="E5582" s="4"/>
      <c r="F5582" s="4"/>
      <c r="G5582" s="5"/>
    </row>
    <row r="5583" customFormat="false" ht="12.1" hidden="false" customHeight="false" outlineLevel="0" collapsed="false">
      <c r="C5583" s="2" t="n">
        <f aca="false">D5582</f>
        <v>0</v>
      </c>
      <c r="D5583" s="3"/>
      <c r="E5583" s="4"/>
      <c r="F5583" s="4"/>
      <c r="G5583" s="5"/>
    </row>
    <row r="5584" customFormat="false" ht="12.1" hidden="false" customHeight="false" outlineLevel="0" collapsed="false">
      <c r="C5584" s="2" t="n">
        <f aca="false">D5583</f>
        <v>0</v>
      </c>
      <c r="D5584" s="3"/>
      <c r="E5584" s="4"/>
      <c r="F5584" s="4"/>
      <c r="G5584" s="5"/>
    </row>
    <row r="5585" customFormat="false" ht="12.1" hidden="false" customHeight="false" outlineLevel="0" collapsed="false">
      <c r="C5585" s="2" t="n">
        <f aca="false">D5584</f>
        <v>0</v>
      </c>
      <c r="D5585" s="3"/>
      <c r="E5585" s="4"/>
      <c r="F5585" s="4"/>
      <c r="G5585" s="5"/>
    </row>
    <row r="5586" customFormat="false" ht="12.1" hidden="false" customHeight="false" outlineLevel="0" collapsed="false">
      <c r="C5586" s="2" t="n">
        <f aca="false">D5585</f>
        <v>0</v>
      </c>
      <c r="D5586" s="3"/>
      <c r="E5586" s="4"/>
      <c r="F5586" s="4"/>
      <c r="G5586" s="5"/>
    </row>
    <row r="5587" customFormat="false" ht="12.1" hidden="false" customHeight="false" outlineLevel="0" collapsed="false">
      <c r="C5587" s="2" t="n">
        <f aca="false">D5586</f>
        <v>0</v>
      </c>
      <c r="D5587" s="3"/>
      <c r="E5587" s="4"/>
      <c r="F5587" s="4"/>
      <c r="G5587" s="5"/>
    </row>
    <row r="5588" customFormat="false" ht="12.1" hidden="false" customHeight="false" outlineLevel="0" collapsed="false">
      <c r="C5588" s="2" t="n">
        <f aca="false">D5587</f>
        <v>0</v>
      </c>
      <c r="D5588" s="3"/>
      <c r="E5588" s="4"/>
      <c r="F5588" s="4"/>
      <c r="G5588" s="5"/>
    </row>
    <row r="5589" customFormat="false" ht="12.1" hidden="false" customHeight="false" outlineLevel="0" collapsed="false">
      <c r="C5589" s="2" t="n">
        <f aca="false">D5588</f>
        <v>0</v>
      </c>
      <c r="D5589" s="3"/>
      <c r="E5589" s="4"/>
      <c r="F5589" s="4"/>
      <c r="G5589" s="5"/>
    </row>
    <row r="5590" customFormat="false" ht="12.1" hidden="false" customHeight="false" outlineLevel="0" collapsed="false">
      <c r="C5590" s="2" t="n">
        <f aca="false">D5589</f>
        <v>0</v>
      </c>
      <c r="D5590" s="3"/>
      <c r="E5590" s="4"/>
      <c r="F5590" s="4"/>
      <c r="G5590" s="5"/>
    </row>
    <row r="5591" customFormat="false" ht="12.1" hidden="false" customHeight="false" outlineLevel="0" collapsed="false">
      <c r="C5591" s="2" t="n">
        <f aca="false">D5590</f>
        <v>0</v>
      </c>
      <c r="D5591" s="3"/>
      <c r="E5591" s="4"/>
      <c r="F5591" s="4"/>
      <c r="G5591" s="5"/>
    </row>
    <row r="5592" customFormat="false" ht="12.1" hidden="false" customHeight="false" outlineLevel="0" collapsed="false">
      <c r="C5592" s="2" t="n">
        <f aca="false">D5591</f>
        <v>0</v>
      </c>
      <c r="D5592" s="3"/>
      <c r="E5592" s="4"/>
      <c r="F5592" s="4"/>
      <c r="G5592" s="5"/>
    </row>
    <row r="5593" customFormat="false" ht="12.1" hidden="false" customHeight="false" outlineLevel="0" collapsed="false">
      <c r="C5593" s="2" t="n">
        <f aca="false">D5592</f>
        <v>0</v>
      </c>
      <c r="D5593" s="3"/>
      <c r="E5593" s="4"/>
      <c r="F5593" s="4"/>
      <c r="G5593" s="5"/>
    </row>
    <row r="5594" customFormat="false" ht="12.1" hidden="false" customHeight="false" outlineLevel="0" collapsed="false">
      <c r="C5594" s="2" t="n">
        <f aca="false">D5593</f>
        <v>0</v>
      </c>
      <c r="D5594" s="3"/>
      <c r="E5594" s="4"/>
      <c r="F5594" s="4"/>
      <c r="G5594" s="5"/>
    </row>
    <row r="5595" customFormat="false" ht="12.1" hidden="false" customHeight="false" outlineLevel="0" collapsed="false">
      <c r="C5595" s="2" t="n">
        <f aca="false">D5594</f>
        <v>0</v>
      </c>
      <c r="D5595" s="3"/>
      <c r="E5595" s="4"/>
      <c r="F5595" s="4"/>
      <c r="G5595" s="5"/>
    </row>
    <row r="5596" customFormat="false" ht="12.1" hidden="false" customHeight="false" outlineLevel="0" collapsed="false">
      <c r="C5596" s="2" t="n">
        <f aca="false">D5595</f>
        <v>0</v>
      </c>
      <c r="D5596" s="3"/>
      <c r="E5596" s="4"/>
      <c r="F5596" s="4"/>
      <c r="G5596" s="5"/>
    </row>
    <row r="5597" customFormat="false" ht="12.1" hidden="false" customHeight="false" outlineLevel="0" collapsed="false">
      <c r="C5597" s="2" t="n">
        <f aca="false">D5596</f>
        <v>0</v>
      </c>
      <c r="D5597" s="3"/>
      <c r="E5597" s="4"/>
      <c r="F5597" s="4"/>
      <c r="G5597" s="5"/>
    </row>
    <row r="5598" customFormat="false" ht="12.1" hidden="false" customHeight="false" outlineLevel="0" collapsed="false">
      <c r="C5598" s="2" t="n">
        <f aca="false">D5597</f>
        <v>0</v>
      </c>
      <c r="D5598" s="3"/>
      <c r="E5598" s="4"/>
      <c r="F5598" s="4"/>
      <c r="G5598" s="5"/>
    </row>
    <row r="5599" customFormat="false" ht="12.1" hidden="false" customHeight="false" outlineLevel="0" collapsed="false">
      <c r="C5599" s="2" t="n">
        <f aca="false">D5598</f>
        <v>0</v>
      </c>
      <c r="D5599" s="3"/>
      <c r="E5599" s="4"/>
      <c r="F5599" s="4"/>
      <c r="G5599" s="5"/>
    </row>
    <row r="5600" customFormat="false" ht="12.1" hidden="false" customHeight="false" outlineLevel="0" collapsed="false">
      <c r="C5600" s="2" t="n">
        <f aca="false">D5599</f>
        <v>0</v>
      </c>
      <c r="D5600" s="3"/>
      <c r="E5600" s="4"/>
      <c r="F5600" s="4"/>
      <c r="G5600" s="5"/>
    </row>
    <row r="5601" customFormat="false" ht="12.1" hidden="false" customHeight="false" outlineLevel="0" collapsed="false">
      <c r="C5601" s="2" t="n">
        <f aca="false">D5600</f>
        <v>0</v>
      </c>
      <c r="D5601" s="3"/>
      <c r="E5601" s="4"/>
      <c r="F5601" s="4"/>
      <c r="G5601" s="5"/>
    </row>
    <row r="5602" customFormat="false" ht="12.1" hidden="false" customHeight="false" outlineLevel="0" collapsed="false">
      <c r="C5602" s="2" t="n">
        <f aca="false">D5601</f>
        <v>0</v>
      </c>
      <c r="D5602" s="3"/>
      <c r="E5602" s="4"/>
      <c r="F5602" s="4"/>
      <c r="G5602" s="5"/>
    </row>
    <row r="5603" customFormat="false" ht="12.1" hidden="false" customHeight="false" outlineLevel="0" collapsed="false">
      <c r="C5603" s="2" t="n">
        <f aca="false">D5602</f>
        <v>0</v>
      </c>
      <c r="D5603" s="3"/>
      <c r="E5603" s="4"/>
      <c r="F5603" s="4"/>
      <c r="G5603" s="5"/>
    </row>
    <row r="5604" customFormat="false" ht="12.1" hidden="false" customHeight="false" outlineLevel="0" collapsed="false">
      <c r="C5604" s="2" t="n">
        <f aca="false">D5603</f>
        <v>0</v>
      </c>
      <c r="D5604" s="3"/>
      <c r="E5604" s="4"/>
      <c r="F5604" s="4"/>
      <c r="G5604" s="5"/>
    </row>
    <row r="5605" customFormat="false" ht="12.1" hidden="false" customHeight="false" outlineLevel="0" collapsed="false">
      <c r="C5605" s="2" t="n">
        <f aca="false">D5604</f>
        <v>0</v>
      </c>
      <c r="D5605" s="3"/>
      <c r="E5605" s="4"/>
      <c r="F5605" s="4"/>
      <c r="G5605" s="5"/>
    </row>
    <row r="5606" customFormat="false" ht="12.1" hidden="false" customHeight="false" outlineLevel="0" collapsed="false">
      <c r="C5606" s="2" t="n">
        <f aca="false">D5605</f>
        <v>0</v>
      </c>
      <c r="D5606" s="3"/>
      <c r="E5606" s="4"/>
      <c r="F5606" s="4"/>
      <c r="G5606" s="5"/>
    </row>
    <row r="5607" customFormat="false" ht="12.1" hidden="false" customHeight="false" outlineLevel="0" collapsed="false">
      <c r="C5607" s="2" t="n">
        <f aca="false">D5606</f>
        <v>0</v>
      </c>
      <c r="D5607" s="3"/>
      <c r="E5607" s="4"/>
      <c r="F5607" s="4"/>
      <c r="G5607" s="5"/>
    </row>
    <row r="5608" customFormat="false" ht="12.1" hidden="false" customHeight="false" outlineLevel="0" collapsed="false">
      <c r="C5608" s="2" t="n">
        <f aca="false">D5607</f>
        <v>0</v>
      </c>
      <c r="D5608" s="3"/>
      <c r="E5608" s="4"/>
      <c r="F5608" s="4"/>
      <c r="G5608" s="5"/>
    </row>
    <row r="5609" customFormat="false" ht="12.1" hidden="false" customHeight="false" outlineLevel="0" collapsed="false">
      <c r="C5609" s="2" t="n">
        <f aca="false">D5608</f>
        <v>0</v>
      </c>
      <c r="D5609" s="3"/>
      <c r="E5609" s="4"/>
      <c r="F5609" s="4"/>
      <c r="G5609" s="5"/>
    </row>
    <row r="5610" customFormat="false" ht="12.1" hidden="false" customHeight="false" outlineLevel="0" collapsed="false">
      <c r="C5610" s="2" t="n">
        <f aca="false">D5609</f>
        <v>0</v>
      </c>
      <c r="D5610" s="3"/>
      <c r="E5610" s="4"/>
      <c r="F5610" s="4"/>
      <c r="G5610" s="5"/>
    </row>
    <row r="5611" customFormat="false" ht="12.1" hidden="false" customHeight="false" outlineLevel="0" collapsed="false">
      <c r="C5611" s="2" t="n">
        <f aca="false">D5610</f>
        <v>0</v>
      </c>
      <c r="D5611" s="3"/>
      <c r="E5611" s="4"/>
      <c r="F5611" s="4"/>
      <c r="G5611" s="5"/>
    </row>
    <row r="5612" customFormat="false" ht="12.1" hidden="false" customHeight="false" outlineLevel="0" collapsed="false">
      <c r="C5612" s="2" t="n">
        <f aca="false">D5611</f>
        <v>0</v>
      </c>
      <c r="D5612" s="3"/>
      <c r="E5612" s="4"/>
      <c r="F5612" s="4"/>
      <c r="G5612" s="5"/>
    </row>
    <row r="5613" customFormat="false" ht="12.1" hidden="false" customHeight="false" outlineLevel="0" collapsed="false">
      <c r="C5613" s="2" t="n">
        <f aca="false">D5612</f>
        <v>0</v>
      </c>
      <c r="D5613" s="3"/>
      <c r="E5613" s="4"/>
      <c r="F5613" s="4"/>
      <c r="G5613" s="5"/>
    </row>
    <row r="5614" customFormat="false" ht="12.1" hidden="false" customHeight="false" outlineLevel="0" collapsed="false">
      <c r="C5614" s="2" t="n">
        <f aca="false">D5613</f>
        <v>0</v>
      </c>
      <c r="D5614" s="3"/>
      <c r="E5614" s="4"/>
      <c r="F5614" s="4"/>
      <c r="G5614" s="5"/>
    </row>
    <row r="5615" customFormat="false" ht="12.1" hidden="false" customHeight="false" outlineLevel="0" collapsed="false">
      <c r="C5615" s="2" t="n">
        <f aca="false">D5614</f>
        <v>0</v>
      </c>
      <c r="D5615" s="3"/>
      <c r="E5615" s="4"/>
      <c r="F5615" s="4"/>
      <c r="G5615" s="5"/>
    </row>
    <row r="5616" customFormat="false" ht="12.1" hidden="false" customHeight="false" outlineLevel="0" collapsed="false">
      <c r="C5616" s="2" t="n">
        <f aca="false">D5615</f>
        <v>0</v>
      </c>
      <c r="D5616" s="3"/>
      <c r="E5616" s="4"/>
      <c r="F5616" s="4"/>
      <c r="G5616" s="5"/>
    </row>
    <row r="5617" customFormat="false" ht="12.1" hidden="false" customHeight="false" outlineLevel="0" collapsed="false">
      <c r="C5617" s="2" t="n">
        <f aca="false">D5616</f>
        <v>0</v>
      </c>
      <c r="D5617" s="3"/>
      <c r="E5617" s="4"/>
      <c r="F5617" s="4"/>
      <c r="G5617" s="5"/>
    </row>
    <row r="5618" customFormat="false" ht="12.1" hidden="false" customHeight="false" outlineLevel="0" collapsed="false">
      <c r="C5618" s="2" t="n">
        <f aca="false">D5617</f>
        <v>0</v>
      </c>
      <c r="D5618" s="3"/>
      <c r="E5618" s="4"/>
      <c r="F5618" s="4"/>
      <c r="G5618" s="5"/>
    </row>
    <row r="5619" customFormat="false" ht="12.1" hidden="false" customHeight="false" outlineLevel="0" collapsed="false">
      <c r="C5619" s="2" t="n">
        <f aca="false">D5618</f>
        <v>0</v>
      </c>
      <c r="D5619" s="3"/>
      <c r="E5619" s="4"/>
      <c r="F5619" s="4"/>
      <c r="G5619" s="5"/>
    </row>
    <row r="5620" customFormat="false" ht="12.1" hidden="false" customHeight="false" outlineLevel="0" collapsed="false">
      <c r="C5620" s="2" t="n">
        <f aca="false">D5619</f>
        <v>0</v>
      </c>
      <c r="D5620" s="3"/>
      <c r="E5620" s="4"/>
      <c r="F5620" s="4"/>
      <c r="G5620" s="5"/>
    </row>
    <row r="5621" customFormat="false" ht="12.1" hidden="false" customHeight="false" outlineLevel="0" collapsed="false">
      <c r="C5621" s="2" t="n">
        <f aca="false">D5620</f>
        <v>0</v>
      </c>
      <c r="D5621" s="3"/>
      <c r="E5621" s="4"/>
      <c r="F5621" s="4"/>
      <c r="G5621" s="5"/>
    </row>
    <row r="5622" customFormat="false" ht="12.1" hidden="false" customHeight="false" outlineLevel="0" collapsed="false">
      <c r="C5622" s="2" t="n">
        <f aca="false">D5621</f>
        <v>0</v>
      </c>
      <c r="D5622" s="3"/>
      <c r="E5622" s="4"/>
      <c r="F5622" s="4"/>
      <c r="G5622" s="5"/>
    </row>
    <row r="5623" customFormat="false" ht="12.1" hidden="false" customHeight="false" outlineLevel="0" collapsed="false">
      <c r="C5623" s="2" t="n">
        <f aca="false">D5622</f>
        <v>0</v>
      </c>
      <c r="D5623" s="3"/>
      <c r="E5623" s="4"/>
      <c r="F5623" s="4"/>
      <c r="G5623" s="5"/>
    </row>
    <row r="5624" customFormat="false" ht="12.1" hidden="false" customHeight="false" outlineLevel="0" collapsed="false">
      <c r="C5624" s="2" t="n">
        <f aca="false">D5623</f>
        <v>0</v>
      </c>
      <c r="D5624" s="3"/>
      <c r="E5624" s="4"/>
      <c r="F5624" s="4"/>
      <c r="G5624" s="5"/>
    </row>
    <row r="5625" customFormat="false" ht="12.1" hidden="false" customHeight="false" outlineLevel="0" collapsed="false">
      <c r="C5625" s="2" t="n">
        <f aca="false">D5624</f>
        <v>0</v>
      </c>
      <c r="D5625" s="3"/>
      <c r="E5625" s="4"/>
      <c r="F5625" s="4"/>
      <c r="G5625" s="5"/>
    </row>
    <row r="5626" customFormat="false" ht="12.1" hidden="false" customHeight="false" outlineLevel="0" collapsed="false">
      <c r="C5626" s="2" t="n">
        <f aca="false">D5625</f>
        <v>0</v>
      </c>
      <c r="D5626" s="3"/>
      <c r="E5626" s="4"/>
      <c r="F5626" s="4"/>
      <c r="G5626" s="5"/>
    </row>
    <row r="5627" customFormat="false" ht="12.1" hidden="false" customHeight="false" outlineLevel="0" collapsed="false">
      <c r="C5627" s="2" t="n">
        <f aca="false">D5626</f>
        <v>0</v>
      </c>
      <c r="D5627" s="3"/>
      <c r="E5627" s="4"/>
      <c r="F5627" s="4"/>
      <c r="G5627" s="5"/>
    </row>
    <row r="5628" customFormat="false" ht="12.1" hidden="false" customHeight="false" outlineLevel="0" collapsed="false">
      <c r="C5628" s="2" t="n">
        <f aca="false">D5627</f>
        <v>0</v>
      </c>
      <c r="D5628" s="3"/>
      <c r="E5628" s="4"/>
      <c r="F5628" s="4"/>
      <c r="G5628" s="5"/>
    </row>
    <row r="5629" customFormat="false" ht="12.1" hidden="false" customHeight="false" outlineLevel="0" collapsed="false">
      <c r="C5629" s="2" t="n">
        <f aca="false">D5628</f>
        <v>0</v>
      </c>
      <c r="D5629" s="3"/>
      <c r="E5629" s="4"/>
      <c r="F5629" s="4"/>
      <c r="G5629" s="5"/>
    </row>
    <row r="5630" customFormat="false" ht="12.1" hidden="false" customHeight="false" outlineLevel="0" collapsed="false">
      <c r="C5630" s="2" t="n">
        <f aca="false">D5629</f>
        <v>0</v>
      </c>
      <c r="D5630" s="3"/>
      <c r="E5630" s="4"/>
      <c r="F5630" s="4"/>
      <c r="G5630" s="5"/>
    </row>
    <row r="5631" customFormat="false" ht="12.1" hidden="false" customHeight="false" outlineLevel="0" collapsed="false">
      <c r="C5631" s="2" t="n">
        <f aca="false">D5630</f>
        <v>0</v>
      </c>
      <c r="D5631" s="3"/>
      <c r="E5631" s="4"/>
      <c r="F5631" s="4"/>
      <c r="G5631" s="5"/>
    </row>
    <row r="5632" customFormat="false" ht="12.1" hidden="false" customHeight="false" outlineLevel="0" collapsed="false">
      <c r="C5632" s="2" t="n">
        <f aca="false">D5631</f>
        <v>0</v>
      </c>
      <c r="D5632" s="3"/>
      <c r="E5632" s="4"/>
      <c r="F5632" s="4"/>
      <c r="G5632" s="5"/>
    </row>
    <row r="5633" customFormat="false" ht="12.1" hidden="false" customHeight="false" outlineLevel="0" collapsed="false">
      <c r="C5633" s="2" t="n">
        <f aca="false">D5632</f>
        <v>0</v>
      </c>
      <c r="D5633" s="3"/>
      <c r="E5633" s="4"/>
      <c r="F5633" s="4"/>
      <c r="G5633" s="5"/>
    </row>
    <row r="5634" customFormat="false" ht="12.1" hidden="false" customHeight="false" outlineLevel="0" collapsed="false">
      <c r="C5634" s="2" t="n">
        <f aca="false">D5633</f>
        <v>0</v>
      </c>
      <c r="D5634" s="3"/>
      <c r="E5634" s="4"/>
      <c r="F5634" s="4"/>
      <c r="G5634" s="5"/>
    </row>
    <row r="5635" customFormat="false" ht="12.1" hidden="false" customHeight="false" outlineLevel="0" collapsed="false">
      <c r="C5635" s="2" t="n">
        <f aca="false">D5634</f>
        <v>0</v>
      </c>
      <c r="D5635" s="3"/>
      <c r="E5635" s="4"/>
      <c r="F5635" s="4"/>
      <c r="G5635" s="5"/>
    </row>
    <row r="5636" customFormat="false" ht="12.1" hidden="false" customHeight="false" outlineLevel="0" collapsed="false">
      <c r="C5636" s="2" t="n">
        <f aca="false">D5635</f>
        <v>0</v>
      </c>
      <c r="D5636" s="3"/>
      <c r="E5636" s="4"/>
      <c r="F5636" s="4"/>
      <c r="G5636" s="5"/>
    </row>
    <row r="5637" customFormat="false" ht="12.1" hidden="false" customHeight="false" outlineLevel="0" collapsed="false">
      <c r="C5637" s="2" t="n">
        <f aca="false">D5636</f>
        <v>0</v>
      </c>
      <c r="D5637" s="3"/>
      <c r="E5637" s="4"/>
      <c r="F5637" s="4"/>
      <c r="G5637" s="5"/>
    </row>
    <row r="5638" customFormat="false" ht="12.1" hidden="false" customHeight="false" outlineLevel="0" collapsed="false">
      <c r="C5638" s="2" t="n">
        <f aca="false">D5637</f>
        <v>0</v>
      </c>
      <c r="D5638" s="3"/>
      <c r="E5638" s="4"/>
      <c r="F5638" s="4"/>
      <c r="G5638" s="5"/>
    </row>
    <row r="5639" customFormat="false" ht="12.1" hidden="false" customHeight="false" outlineLevel="0" collapsed="false">
      <c r="C5639" s="2" t="n">
        <f aca="false">D5638</f>
        <v>0</v>
      </c>
      <c r="D5639" s="3"/>
      <c r="E5639" s="4"/>
      <c r="F5639" s="4"/>
      <c r="G5639" s="5"/>
    </row>
    <row r="5640" customFormat="false" ht="12.1" hidden="false" customHeight="false" outlineLevel="0" collapsed="false">
      <c r="C5640" s="2" t="n">
        <f aca="false">D5639</f>
        <v>0</v>
      </c>
      <c r="D5640" s="3"/>
      <c r="E5640" s="4"/>
      <c r="F5640" s="4"/>
      <c r="G5640" s="5"/>
    </row>
    <row r="5641" customFormat="false" ht="12.1" hidden="false" customHeight="false" outlineLevel="0" collapsed="false">
      <c r="C5641" s="2" t="n">
        <f aca="false">D5640</f>
        <v>0</v>
      </c>
      <c r="D5641" s="3"/>
      <c r="E5641" s="4"/>
      <c r="F5641" s="4"/>
      <c r="G5641" s="5"/>
    </row>
    <row r="5642" customFormat="false" ht="12.1" hidden="false" customHeight="false" outlineLevel="0" collapsed="false">
      <c r="C5642" s="2" t="n">
        <f aca="false">D5641</f>
        <v>0</v>
      </c>
      <c r="D5642" s="3"/>
      <c r="E5642" s="4"/>
      <c r="F5642" s="4"/>
      <c r="G5642" s="5"/>
    </row>
    <row r="5643" customFormat="false" ht="12.1" hidden="false" customHeight="false" outlineLevel="0" collapsed="false">
      <c r="C5643" s="2" t="n">
        <f aca="false">D5642</f>
        <v>0</v>
      </c>
      <c r="D5643" s="3"/>
      <c r="E5643" s="4"/>
      <c r="F5643" s="4"/>
      <c r="G5643" s="5"/>
    </row>
    <row r="5644" customFormat="false" ht="12.1" hidden="false" customHeight="false" outlineLevel="0" collapsed="false">
      <c r="C5644" s="2" t="n">
        <f aca="false">D5643</f>
        <v>0</v>
      </c>
      <c r="D5644" s="3"/>
      <c r="E5644" s="4"/>
      <c r="F5644" s="4"/>
      <c r="G5644" s="5"/>
    </row>
    <row r="5645" customFormat="false" ht="12.1" hidden="false" customHeight="false" outlineLevel="0" collapsed="false">
      <c r="C5645" s="2" t="n">
        <f aca="false">D5644</f>
        <v>0</v>
      </c>
      <c r="D5645" s="3"/>
      <c r="E5645" s="4"/>
      <c r="F5645" s="4"/>
      <c r="G5645" s="5"/>
    </row>
    <row r="5646" customFormat="false" ht="12.1" hidden="false" customHeight="false" outlineLevel="0" collapsed="false">
      <c r="C5646" s="2" t="n">
        <f aca="false">D5645</f>
        <v>0</v>
      </c>
      <c r="D5646" s="3"/>
      <c r="E5646" s="4"/>
      <c r="F5646" s="4"/>
      <c r="G5646" s="5"/>
    </row>
    <row r="5647" customFormat="false" ht="12.1" hidden="false" customHeight="false" outlineLevel="0" collapsed="false">
      <c r="C5647" s="2" t="n">
        <f aca="false">D5646</f>
        <v>0</v>
      </c>
      <c r="D5647" s="3"/>
      <c r="E5647" s="4"/>
      <c r="F5647" s="4"/>
      <c r="G5647" s="5"/>
    </row>
    <row r="5648" customFormat="false" ht="12.1" hidden="false" customHeight="false" outlineLevel="0" collapsed="false">
      <c r="C5648" s="2" t="n">
        <f aca="false">D5647</f>
        <v>0</v>
      </c>
      <c r="D5648" s="3"/>
      <c r="E5648" s="4"/>
      <c r="F5648" s="4"/>
      <c r="G5648" s="5"/>
    </row>
    <row r="5649" customFormat="false" ht="12.1" hidden="false" customHeight="false" outlineLevel="0" collapsed="false">
      <c r="C5649" s="2" t="n">
        <f aca="false">D5648</f>
        <v>0</v>
      </c>
      <c r="D5649" s="3"/>
      <c r="E5649" s="4"/>
      <c r="F5649" s="4"/>
      <c r="G5649" s="5"/>
    </row>
    <row r="5650" customFormat="false" ht="12.1" hidden="false" customHeight="false" outlineLevel="0" collapsed="false">
      <c r="C5650" s="2" t="n">
        <f aca="false">D5649</f>
        <v>0</v>
      </c>
      <c r="D5650" s="3"/>
      <c r="E5650" s="4"/>
      <c r="F5650" s="4"/>
      <c r="G5650" s="5"/>
    </row>
    <row r="5651" customFormat="false" ht="12.1" hidden="false" customHeight="false" outlineLevel="0" collapsed="false">
      <c r="C5651" s="2" t="n">
        <f aca="false">D5650</f>
        <v>0</v>
      </c>
      <c r="D5651" s="3"/>
      <c r="E5651" s="4"/>
      <c r="F5651" s="4"/>
      <c r="G5651" s="5"/>
    </row>
    <row r="5652" customFormat="false" ht="12.1" hidden="false" customHeight="false" outlineLevel="0" collapsed="false">
      <c r="C5652" s="2" t="n">
        <f aca="false">D5651</f>
        <v>0</v>
      </c>
      <c r="D5652" s="3"/>
      <c r="E5652" s="4"/>
      <c r="F5652" s="4"/>
      <c r="G5652" s="5"/>
    </row>
    <row r="5653" customFormat="false" ht="12.1" hidden="false" customHeight="false" outlineLevel="0" collapsed="false">
      <c r="C5653" s="2" t="n">
        <f aca="false">D5652</f>
        <v>0</v>
      </c>
      <c r="D5653" s="3"/>
      <c r="E5653" s="4"/>
      <c r="F5653" s="4"/>
      <c r="G5653" s="5"/>
    </row>
    <row r="5654" customFormat="false" ht="12.1" hidden="false" customHeight="false" outlineLevel="0" collapsed="false">
      <c r="C5654" s="2" t="n">
        <f aca="false">D5653</f>
        <v>0</v>
      </c>
      <c r="D5654" s="3"/>
      <c r="E5654" s="4"/>
      <c r="F5654" s="4"/>
      <c r="G5654" s="5"/>
    </row>
    <row r="5655" customFormat="false" ht="12.1" hidden="false" customHeight="false" outlineLevel="0" collapsed="false">
      <c r="C5655" s="2" t="n">
        <f aca="false">D5654</f>
        <v>0</v>
      </c>
      <c r="D5655" s="3"/>
      <c r="E5655" s="4"/>
      <c r="F5655" s="4"/>
      <c r="G5655" s="5"/>
    </row>
    <row r="5656" customFormat="false" ht="12.1" hidden="false" customHeight="false" outlineLevel="0" collapsed="false">
      <c r="C5656" s="2" t="n">
        <f aca="false">D5655</f>
        <v>0</v>
      </c>
      <c r="D5656" s="3"/>
      <c r="E5656" s="4"/>
      <c r="F5656" s="4"/>
      <c r="G5656" s="5"/>
    </row>
    <row r="5657" customFormat="false" ht="12.1" hidden="false" customHeight="false" outlineLevel="0" collapsed="false">
      <c r="C5657" s="2" t="n">
        <f aca="false">D5656</f>
        <v>0</v>
      </c>
      <c r="D5657" s="3"/>
      <c r="E5657" s="4"/>
      <c r="F5657" s="4"/>
      <c r="G5657" s="5"/>
    </row>
    <row r="5658" customFormat="false" ht="12.1" hidden="false" customHeight="false" outlineLevel="0" collapsed="false">
      <c r="C5658" s="2" t="n">
        <f aca="false">D5657</f>
        <v>0</v>
      </c>
      <c r="D5658" s="3"/>
      <c r="E5658" s="4"/>
      <c r="F5658" s="4"/>
      <c r="G5658" s="5"/>
    </row>
    <row r="5659" customFormat="false" ht="12.1" hidden="false" customHeight="false" outlineLevel="0" collapsed="false">
      <c r="C5659" s="2" t="n">
        <f aca="false">D5658</f>
        <v>0</v>
      </c>
      <c r="D5659" s="3"/>
      <c r="E5659" s="4"/>
      <c r="F5659" s="4"/>
      <c r="G5659" s="5"/>
    </row>
    <row r="5660" customFormat="false" ht="12.1" hidden="false" customHeight="false" outlineLevel="0" collapsed="false">
      <c r="C5660" s="2" t="n">
        <f aca="false">D5659</f>
        <v>0</v>
      </c>
      <c r="D5660" s="3"/>
      <c r="E5660" s="4"/>
      <c r="F5660" s="4"/>
      <c r="G5660" s="5"/>
    </row>
    <row r="5661" customFormat="false" ht="12.1" hidden="false" customHeight="false" outlineLevel="0" collapsed="false">
      <c r="C5661" s="2" t="n">
        <f aca="false">D5660</f>
        <v>0</v>
      </c>
      <c r="D5661" s="3"/>
      <c r="E5661" s="4"/>
      <c r="F5661" s="4"/>
      <c r="G5661" s="5"/>
    </row>
    <row r="5662" customFormat="false" ht="12.1" hidden="false" customHeight="false" outlineLevel="0" collapsed="false">
      <c r="C5662" s="2" t="n">
        <f aca="false">D5661</f>
        <v>0</v>
      </c>
      <c r="D5662" s="3"/>
      <c r="E5662" s="4"/>
      <c r="F5662" s="4"/>
      <c r="G5662" s="5"/>
    </row>
    <row r="5663" customFormat="false" ht="12.1" hidden="false" customHeight="false" outlineLevel="0" collapsed="false">
      <c r="C5663" s="2" t="n">
        <f aca="false">D5662</f>
        <v>0</v>
      </c>
      <c r="D5663" s="3"/>
      <c r="E5663" s="4"/>
      <c r="F5663" s="4"/>
      <c r="G5663" s="5"/>
    </row>
    <row r="5664" customFormat="false" ht="12.1" hidden="false" customHeight="false" outlineLevel="0" collapsed="false">
      <c r="C5664" s="2" t="n">
        <f aca="false">D5663</f>
        <v>0</v>
      </c>
      <c r="D5664" s="3"/>
      <c r="E5664" s="4"/>
      <c r="F5664" s="4"/>
      <c r="G5664" s="5"/>
    </row>
    <row r="5665" customFormat="false" ht="12.1" hidden="false" customHeight="false" outlineLevel="0" collapsed="false">
      <c r="C5665" s="2" t="n">
        <f aca="false">D5664</f>
        <v>0</v>
      </c>
      <c r="D5665" s="3"/>
      <c r="E5665" s="4"/>
      <c r="F5665" s="4"/>
      <c r="G5665" s="5"/>
    </row>
    <row r="5666" customFormat="false" ht="12.1" hidden="false" customHeight="false" outlineLevel="0" collapsed="false">
      <c r="C5666" s="2" t="n">
        <f aca="false">D5665</f>
        <v>0</v>
      </c>
      <c r="D5666" s="3"/>
      <c r="E5666" s="4"/>
      <c r="F5666" s="4"/>
      <c r="G5666" s="5"/>
    </row>
    <row r="5667" customFormat="false" ht="12.1" hidden="false" customHeight="false" outlineLevel="0" collapsed="false">
      <c r="C5667" s="2" t="n">
        <f aca="false">D5666</f>
        <v>0</v>
      </c>
      <c r="D5667" s="3"/>
      <c r="E5667" s="4"/>
      <c r="F5667" s="4"/>
      <c r="G5667" s="5"/>
    </row>
    <row r="5668" customFormat="false" ht="12.1" hidden="false" customHeight="false" outlineLevel="0" collapsed="false">
      <c r="C5668" s="2" t="n">
        <f aca="false">D5667</f>
        <v>0</v>
      </c>
      <c r="D5668" s="3"/>
      <c r="E5668" s="4"/>
      <c r="F5668" s="4"/>
      <c r="G5668" s="5"/>
    </row>
    <row r="5669" customFormat="false" ht="12.1" hidden="false" customHeight="false" outlineLevel="0" collapsed="false">
      <c r="C5669" s="2" t="n">
        <f aca="false">D5668</f>
        <v>0</v>
      </c>
      <c r="D5669" s="3"/>
      <c r="E5669" s="4"/>
      <c r="F5669" s="4"/>
      <c r="G5669" s="5"/>
    </row>
    <row r="5670" customFormat="false" ht="12.1" hidden="false" customHeight="false" outlineLevel="0" collapsed="false">
      <c r="C5670" s="2" t="n">
        <f aca="false">D5669</f>
        <v>0</v>
      </c>
      <c r="D5670" s="3"/>
      <c r="E5670" s="4"/>
      <c r="F5670" s="4"/>
      <c r="G5670" s="5"/>
    </row>
    <row r="5671" customFormat="false" ht="12.1" hidden="false" customHeight="false" outlineLevel="0" collapsed="false">
      <c r="C5671" s="2" t="n">
        <f aca="false">D5670</f>
        <v>0</v>
      </c>
      <c r="D5671" s="3"/>
      <c r="E5671" s="4"/>
      <c r="F5671" s="4"/>
      <c r="G5671" s="5"/>
    </row>
    <row r="5672" customFormat="false" ht="12.1" hidden="false" customHeight="false" outlineLevel="0" collapsed="false">
      <c r="C5672" s="2" t="n">
        <f aca="false">D5671</f>
        <v>0</v>
      </c>
      <c r="D5672" s="3"/>
      <c r="E5672" s="4"/>
      <c r="F5672" s="4"/>
      <c r="G5672" s="5"/>
    </row>
    <row r="5673" customFormat="false" ht="12.1" hidden="false" customHeight="false" outlineLevel="0" collapsed="false">
      <c r="C5673" s="2" t="n">
        <f aca="false">D5672</f>
        <v>0</v>
      </c>
      <c r="D5673" s="3"/>
      <c r="E5673" s="4"/>
      <c r="F5673" s="4"/>
      <c r="G5673" s="5"/>
    </row>
    <row r="5674" customFormat="false" ht="12.1" hidden="false" customHeight="false" outlineLevel="0" collapsed="false">
      <c r="C5674" s="2" t="n">
        <f aca="false">D5673</f>
        <v>0</v>
      </c>
      <c r="D5674" s="3"/>
      <c r="E5674" s="4"/>
      <c r="F5674" s="4"/>
      <c r="G5674" s="5"/>
    </row>
    <row r="5675" customFormat="false" ht="12.1" hidden="false" customHeight="false" outlineLevel="0" collapsed="false">
      <c r="C5675" s="2" t="n">
        <f aca="false">D5674</f>
        <v>0</v>
      </c>
      <c r="D5675" s="3"/>
      <c r="E5675" s="4"/>
      <c r="F5675" s="4"/>
      <c r="G5675" s="5"/>
    </row>
    <row r="5676" customFormat="false" ht="12.1" hidden="false" customHeight="false" outlineLevel="0" collapsed="false">
      <c r="C5676" s="2" t="n">
        <f aca="false">D5675</f>
        <v>0</v>
      </c>
      <c r="D5676" s="3"/>
      <c r="E5676" s="4"/>
      <c r="F5676" s="4"/>
      <c r="G5676" s="5"/>
    </row>
    <row r="5677" customFormat="false" ht="12.1" hidden="false" customHeight="false" outlineLevel="0" collapsed="false">
      <c r="C5677" s="2" t="n">
        <f aca="false">D5676</f>
        <v>0</v>
      </c>
      <c r="D5677" s="3"/>
      <c r="E5677" s="4"/>
      <c r="F5677" s="4"/>
      <c r="G5677" s="5"/>
    </row>
    <row r="5678" customFormat="false" ht="12.1" hidden="false" customHeight="false" outlineLevel="0" collapsed="false">
      <c r="C5678" s="2" t="n">
        <f aca="false">D5677</f>
        <v>0</v>
      </c>
      <c r="D5678" s="3"/>
      <c r="E5678" s="4"/>
      <c r="F5678" s="4"/>
      <c r="G5678" s="5"/>
    </row>
    <row r="5679" customFormat="false" ht="12.1" hidden="false" customHeight="false" outlineLevel="0" collapsed="false">
      <c r="C5679" s="2" t="n">
        <f aca="false">D5678</f>
        <v>0</v>
      </c>
      <c r="D5679" s="3"/>
      <c r="E5679" s="4"/>
      <c r="F5679" s="4"/>
      <c r="G5679" s="5"/>
    </row>
    <row r="5680" customFormat="false" ht="12.1" hidden="false" customHeight="false" outlineLevel="0" collapsed="false">
      <c r="C5680" s="2" t="n">
        <f aca="false">D5679</f>
        <v>0</v>
      </c>
      <c r="D5680" s="3"/>
      <c r="E5680" s="4"/>
      <c r="F5680" s="4"/>
      <c r="G5680" s="5"/>
    </row>
    <row r="5681" customFormat="false" ht="12.1" hidden="false" customHeight="false" outlineLevel="0" collapsed="false">
      <c r="C5681" s="2" t="n">
        <f aca="false">D5680</f>
        <v>0</v>
      </c>
      <c r="D5681" s="3"/>
      <c r="E5681" s="4"/>
      <c r="F5681" s="4"/>
      <c r="G5681" s="5"/>
    </row>
    <row r="5682" customFormat="false" ht="12.1" hidden="false" customHeight="false" outlineLevel="0" collapsed="false">
      <c r="C5682" s="2" t="n">
        <f aca="false">D5681</f>
        <v>0</v>
      </c>
      <c r="D5682" s="3"/>
      <c r="E5682" s="4"/>
      <c r="F5682" s="4"/>
      <c r="G5682" s="5"/>
    </row>
    <row r="5683" customFormat="false" ht="12.1" hidden="false" customHeight="false" outlineLevel="0" collapsed="false">
      <c r="C5683" s="2" t="n">
        <f aca="false">D5682</f>
        <v>0</v>
      </c>
      <c r="D5683" s="3"/>
      <c r="E5683" s="4"/>
      <c r="F5683" s="4"/>
      <c r="G5683" s="5"/>
    </row>
    <row r="5684" customFormat="false" ht="12.1" hidden="false" customHeight="false" outlineLevel="0" collapsed="false">
      <c r="C5684" s="2" t="n">
        <f aca="false">D5683</f>
        <v>0</v>
      </c>
      <c r="D5684" s="3"/>
      <c r="E5684" s="4"/>
      <c r="F5684" s="4"/>
      <c r="G5684" s="5"/>
    </row>
    <row r="5685" customFormat="false" ht="12.1" hidden="false" customHeight="false" outlineLevel="0" collapsed="false">
      <c r="C5685" s="2" t="n">
        <f aca="false">D5684</f>
        <v>0</v>
      </c>
      <c r="D5685" s="3"/>
      <c r="E5685" s="4"/>
      <c r="F5685" s="4"/>
      <c r="G5685" s="5"/>
    </row>
    <row r="5686" customFormat="false" ht="12.1" hidden="false" customHeight="false" outlineLevel="0" collapsed="false">
      <c r="C5686" s="2" t="n">
        <f aca="false">D5685</f>
        <v>0</v>
      </c>
      <c r="D5686" s="3"/>
      <c r="E5686" s="4"/>
      <c r="F5686" s="4"/>
      <c r="G5686" s="5"/>
    </row>
    <row r="5687" customFormat="false" ht="12.1" hidden="false" customHeight="false" outlineLevel="0" collapsed="false">
      <c r="C5687" s="2" t="n">
        <f aca="false">D5686</f>
        <v>0</v>
      </c>
      <c r="D5687" s="3"/>
      <c r="E5687" s="4"/>
      <c r="F5687" s="4"/>
      <c r="G5687" s="5"/>
    </row>
    <row r="5688" customFormat="false" ht="12.1" hidden="false" customHeight="false" outlineLevel="0" collapsed="false">
      <c r="C5688" s="2" t="n">
        <f aca="false">D5687</f>
        <v>0</v>
      </c>
      <c r="D5688" s="3"/>
      <c r="E5688" s="4"/>
      <c r="F5688" s="4"/>
      <c r="G5688" s="5"/>
    </row>
    <row r="5689" customFormat="false" ht="12.1" hidden="false" customHeight="false" outlineLevel="0" collapsed="false">
      <c r="C5689" s="2" t="n">
        <f aca="false">D5688</f>
        <v>0</v>
      </c>
      <c r="D5689" s="3"/>
      <c r="E5689" s="4"/>
      <c r="F5689" s="4"/>
      <c r="G5689" s="5"/>
    </row>
    <row r="5690" customFormat="false" ht="12.1" hidden="false" customHeight="false" outlineLevel="0" collapsed="false">
      <c r="C5690" s="2" t="n">
        <f aca="false">D5689</f>
        <v>0</v>
      </c>
      <c r="D5690" s="3"/>
      <c r="E5690" s="4"/>
      <c r="F5690" s="4"/>
      <c r="G5690" s="5"/>
    </row>
    <row r="5691" customFormat="false" ht="12.1" hidden="false" customHeight="false" outlineLevel="0" collapsed="false">
      <c r="C5691" s="2" t="n">
        <f aca="false">D5690</f>
        <v>0</v>
      </c>
      <c r="D5691" s="3"/>
      <c r="E5691" s="4"/>
      <c r="F5691" s="4"/>
      <c r="G5691" s="5"/>
    </row>
    <row r="5692" customFormat="false" ht="12.1" hidden="false" customHeight="false" outlineLevel="0" collapsed="false">
      <c r="C5692" s="2" t="n">
        <f aca="false">D5691</f>
        <v>0</v>
      </c>
      <c r="D5692" s="3"/>
      <c r="E5692" s="4"/>
      <c r="F5692" s="4"/>
      <c r="G5692" s="5"/>
    </row>
    <row r="5693" customFormat="false" ht="12.1" hidden="false" customHeight="false" outlineLevel="0" collapsed="false">
      <c r="C5693" s="2" t="n">
        <f aca="false">D5692</f>
        <v>0</v>
      </c>
      <c r="D5693" s="3"/>
      <c r="E5693" s="4"/>
      <c r="F5693" s="4"/>
      <c r="G5693" s="5"/>
    </row>
    <row r="5694" customFormat="false" ht="12.1" hidden="false" customHeight="false" outlineLevel="0" collapsed="false">
      <c r="C5694" s="2" t="n">
        <f aca="false">D5693</f>
        <v>0</v>
      </c>
      <c r="D5694" s="3"/>
      <c r="E5694" s="4"/>
      <c r="F5694" s="4"/>
      <c r="G5694" s="5"/>
    </row>
    <row r="5695" customFormat="false" ht="12.1" hidden="false" customHeight="false" outlineLevel="0" collapsed="false">
      <c r="C5695" s="2" t="n">
        <f aca="false">D5694</f>
        <v>0</v>
      </c>
      <c r="D5695" s="3"/>
      <c r="E5695" s="4"/>
      <c r="F5695" s="4"/>
      <c r="G5695" s="5"/>
    </row>
    <row r="5696" customFormat="false" ht="12.1" hidden="false" customHeight="false" outlineLevel="0" collapsed="false">
      <c r="C5696" s="2" t="n">
        <f aca="false">D5695</f>
        <v>0</v>
      </c>
      <c r="D5696" s="3"/>
      <c r="E5696" s="4"/>
      <c r="F5696" s="4"/>
      <c r="G5696" s="5"/>
    </row>
    <row r="5697" customFormat="false" ht="12.1" hidden="false" customHeight="false" outlineLevel="0" collapsed="false">
      <c r="C5697" s="2" t="n">
        <f aca="false">D5696</f>
        <v>0</v>
      </c>
      <c r="D5697" s="3"/>
      <c r="E5697" s="4"/>
      <c r="F5697" s="4"/>
      <c r="G5697" s="5"/>
    </row>
    <row r="5698" customFormat="false" ht="12.1" hidden="false" customHeight="false" outlineLevel="0" collapsed="false">
      <c r="C5698" s="2" t="n">
        <f aca="false">D5697</f>
        <v>0</v>
      </c>
      <c r="D5698" s="3"/>
      <c r="E5698" s="4"/>
      <c r="F5698" s="4"/>
      <c r="G5698" s="5"/>
    </row>
    <row r="5699" customFormat="false" ht="12.1" hidden="false" customHeight="false" outlineLevel="0" collapsed="false">
      <c r="C5699" s="2" t="n">
        <f aca="false">D5698</f>
        <v>0</v>
      </c>
      <c r="D5699" s="3"/>
      <c r="E5699" s="4"/>
      <c r="F5699" s="4"/>
      <c r="G5699" s="5"/>
    </row>
    <row r="5700" customFormat="false" ht="12.1" hidden="false" customHeight="false" outlineLevel="0" collapsed="false">
      <c r="C5700" s="2" t="n">
        <f aca="false">D5699</f>
        <v>0</v>
      </c>
      <c r="D5700" s="3"/>
      <c r="E5700" s="4"/>
      <c r="F5700" s="4"/>
      <c r="G5700" s="5"/>
    </row>
    <row r="5701" customFormat="false" ht="12.1" hidden="false" customHeight="false" outlineLevel="0" collapsed="false">
      <c r="C5701" s="2" t="n">
        <f aca="false">D5700</f>
        <v>0</v>
      </c>
      <c r="D5701" s="3"/>
      <c r="E5701" s="4"/>
      <c r="F5701" s="4"/>
      <c r="G5701" s="5"/>
    </row>
    <row r="5702" customFormat="false" ht="12.1" hidden="false" customHeight="false" outlineLevel="0" collapsed="false">
      <c r="C5702" s="2" t="n">
        <f aca="false">D5701</f>
        <v>0</v>
      </c>
      <c r="D5702" s="3"/>
      <c r="E5702" s="4"/>
      <c r="F5702" s="4"/>
      <c r="G5702" s="5"/>
    </row>
    <row r="5703" customFormat="false" ht="12.1" hidden="false" customHeight="false" outlineLevel="0" collapsed="false">
      <c r="C5703" s="2" t="n">
        <f aca="false">D5702</f>
        <v>0</v>
      </c>
      <c r="D5703" s="3"/>
      <c r="E5703" s="4"/>
      <c r="F5703" s="4"/>
      <c r="G5703" s="5"/>
    </row>
    <row r="5704" customFormat="false" ht="12.1" hidden="false" customHeight="false" outlineLevel="0" collapsed="false">
      <c r="C5704" s="2" t="n">
        <f aca="false">D5703</f>
        <v>0</v>
      </c>
      <c r="D5704" s="3"/>
      <c r="E5704" s="4"/>
      <c r="F5704" s="4"/>
      <c r="G5704" s="5"/>
    </row>
    <row r="5705" customFormat="false" ht="12.1" hidden="false" customHeight="false" outlineLevel="0" collapsed="false">
      <c r="C5705" s="2" t="n">
        <f aca="false">D5704</f>
        <v>0</v>
      </c>
      <c r="D5705" s="3"/>
      <c r="E5705" s="4"/>
      <c r="F5705" s="4"/>
      <c r="G5705" s="5"/>
    </row>
    <row r="5706" customFormat="false" ht="12.1" hidden="false" customHeight="false" outlineLevel="0" collapsed="false">
      <c r="C5706" s="2" t="n">
        <f aca="false">D5705</f>
        <v>0</v>
      </c>
      <c r="D5706" s="3"/>
      <c r="E5706" s="4"/>
      <c r="F5706" s="4"/>
      <c r="G5706" s="5"/>
    </row>
    <row r="5707" customFormat="false" ht="12.1" hidden="false" customHeight="false" outlineLevel="0" collapsed="false">
      <c r="C5707" s="2" t="n">
        <f aca="false">D5706</f>
        <v>0</v>
      </c>
      <c r="D5707" s="3"/>
      <c r="E5707" s="4"/>
      <c r="F5707" s="4"/>
      <c r="G5707" s="5"/>
    </row>
    <row r="5708" customFormat="false" ht="12.1" hidden="false" customHeight="false" outlineLevel="0" collapsed="false">
      <c r="C5708" s="2" t="n">
        <f aca="false">D5707</f>
        <v>0</v>
      </c>
      <c r="D5708" s="3"/>
      <c r="E5708" s="4"/>
      <c r="F5708" s="4"/>
      <c r="G5708" s="5"/>
    </row>
    <row r="5709" customFormat="false" ht="12.1" hidden="false" customHeight="false" outlineLevel="0" collapsed="false">
      <c r="C5709" s="2" t="n">
        <f aca="false">D5708</f>
        <v>0</v>
      </c>
      <c r="D5709" s="3"/>
      <c r="E5709" s="4"/>
      <c r="F5709" s="4"/>
      <c r="G5709" s="5"/>
    </row>
    <row r="5710" customFormat="false" ht="12.1" hidden="false" customHeight="false" outlineLevel="0" collapsed="false">
      <c r="C5710" s="2" t="n">
        <f aca="false">D5709</f>
        <v>0</v>
      </c>
      <c r="D5710" s="3"/>
      <c r="E5710" s="4"/>
      <c r="F5710" s="4"/>
      <c r="G5710" s="5"/>
    </row>
    <row r="5711" customFormat="false" ht="12.1" hidden="false" customHeight="false" outlineLevel="0" collapsed="false">
      <c r="C5711" s="2" t="n">
        <f aca="false">D5710</f>
        <v>0</v>
      </c>
      <c r="D5711" s="3"/>
      <c r="E5711" s="4"/>
      <c r="F5711" s="4"/>
      <c r="G5711" s="5"/>
    </row>
    <row r="5712" customFormat="false" ht="12.1" hidden="false" customHeight="false" outlineLevel="0" collapsed="false">
      <c r="C5712" s="2" t="n">
        <f aca="false">D5711</f>
        <v>0</v>
      </c>
      <c r="D5712" s="3"/>
      <c r="E5712" s="4"/>
      <c r="F5712" s="4"/>
      <c r="G5712" s="5"/>
    </row>
    <row r="5713" customFormat="false" ht="12.1" hidden="false" customHeight="false" outlineLevel="0" collapsed="false">
      <c r="C5713" s="2" t="n">
        <f aca="false">D5712</f>
        <v>0</v>
      </c>
      <c r="D5713" s="3"/>
      <c r="E5713" s="4"/>
      <c r="F5713" s="4"/>
      <c r="G5713" s="5"/>
    </row>
    <row r="5714" customFormat="false" ht="12.1" hidden="false" customHeight="false" outlineLevel="0" collapsed="false">
      <c r="C5714" s="2" t="n">
        <f aca="false">D5713</f>
        <v>0</v>
      </c>
      <c r="D5714" s="3"/>
      <c r="E5714" s="4"/>
      <c r="F5714" s="4"/>
      <c r="G5714" s="5"/>
    </row>
    <row r="5715" customFormat="false" ht="12.1" hidden="false" customHeight="false" outlineLevel="0" collapsed="false">
      <c r="C5715" s="2" t="n">
        <f aca="false">D5714</f>
        <v>0</v>
      </c>
      <c r="D5715" s="3"/>
      <c r="E5715" s="4"/>
      <c r="F5715" s="4"/>
      <c r="G5715" s="5"/>
    </row>
    <row r="5716" customFormat="false" ht="12.1" hidden="false" customHeight="false" outlineLevel="0" collapsed="false">
      <c r="C5716" s="2" t="n">
        <f aca="false">D5715</f>
        <v>0</v>
      </c>
      <c r="D5716" s="3"/>
      <c r="E5716" s="4"/>
      <c r="F5716" s="4"/>
      <c r="G5716" s="5"/>
    </row>
    <row r="5717" customFormat="false" ht="12.1" hidden="false" customHeight="false" outlineLevel="0" collapsed="false">
      <c r="C5717" s="2" t="n">
        <f aca="false">D5716</f>
        <v>0</v>
      </c>
      <c r="D5717" s="3"/>
      <c r="E5717" s="4"/>
      <c r="F5717" s="4"/>
      <c r="G5717" s="5"/>
    </row>
    <row r="5718" customFormat="false" ht="12.1" hidden="false" customHeight="false" outlineLevel="0" collapsed="false">
      <c r="C5718" s="2" t="n">
        <f aca="false">D5717</f>
        <v>0</v>
      </c>
      <c r="D5718" s="3"/>
      <c r="E5718" s="4"/>
      <c r="F5718" s="4"/>
      <c r="G5718" s="5"/>
    </row>
    <row r="5719" customFormat="false" ht="12.1" hidden="false" customHeight="false" outlineLevel="0" collapsed="false">
      <c r="C5719" s="2" t="n">
        <f aca="false">D5718</f>
        <v>0</v>
      </c>
      <c r="D5719" s="3"/>
      <c r="E5719" s="4"/>
      <c r="F5719" s="4"/>
      <c r="G5719" s="5"/>
    </row>
    <row r="5720" customFormat="false" ht="12.1" hidden="false" customHeight="false" outlineLevel="0" collapsed="false">
      <c r="C5720" s="2" t="n">
        <f aca="false">D5719</f>
        <v>0</v>
      </c>
      <c r="D5720" s="3"/>
      <c r="E5720" s="4"/>
      <c r="F5720" s="4"/>
      <c r="G5720" s="5"/>
    </row>
    <row r="5721" customFormat="false" ht="12.1" hidden="false" customHeight="false" outlineLevel="0" collapsed="false">
      <c r="C5721" s="2" t="n">
        <f aca="false">D5720</f>
        <v>0</v>
      </c>
      <c r="D5721" s="3"/>
      <c r="E5721" s="4"/>
      <c r="F5721" s="4"/>
      <c r="G5721" s="5"/>
    </row>
    <row r="5722" customFormat="false" ht="12.1" hidden="false" customHeight="false" outlineLevel="0" collapsed="false">
      <c r="C5722" s="2" t="n">
        <f aca="false">D5721</f>
        <v>0</v>
      </c>
      <c r="D5722" s="3"/>
      <c r="E5722" s="4"/>
      <c r="F5722" s="4"/>
      <c r="G5722" s="5"/>
    </row>
    <row r="5723" customFormat="false" ht="12.1" hidden="false" customHeight="false" outlineLevel="0" collapsed="false">
      <c r="C5723" s="2" t="n">
        <f aca="false">D5722</f>
        <v>0</v>
      </c>
      <c r="D5723" s="3"/>
      <c r="E5723" s="4"/>
      <c r="F5723" s="4"/>
      <c r="G5723" s="5"/>
    </row>
    <row r="5724" customFormat="false" ht="12.1" hidden="false" customHeight="false" outlineLevel="0" collapsed="false">
      <c r="C5724" s="2" t="n">
        <f aca="false">D5723</f>
        <v>0</v>
      </c>
      <c r="D5724" s="3"/>
      <c r="E5724" s="4"/>
      <c r="F5724" s="4"/>
      <c r="G5724" s="5"/>
    </row>
    <row r="5725" customFormat="false" ht="12.1" hidden="false" customHeight="false" outlineLevel="0" collapsed="false">
      <c r="C5725" s="2" t="n">
        <f aca="false">D5724</f>
        <v>0</v>
      </c>
      <c r="D5725" s="3"/>
      <c r="E5725" s="4"/>
      <c r="F5725" s="4"/>
      <c r="G5725" s="5"/>
    </row>
    <row r="5726" customFormat="false" ht="12.1" hidden="false" customHeight="false" outlineLevel="0" collapsed="false">
      <c r="C5726" s="2" t="n">
        <f aca="false">D5725</f>
        <v>0</v>
      </c>
      <c r="D5726" s="3"/>
      <c r="E5726" s="4"/>
      <c r="F5726" s="4"/>
      <c r="G5726" s="5"/>
    </row>
    <row r="5727" customFormat="false" ht="12.1" hidden="false" customHeight="false" outlineLevel="0" collapsed="false">
      <c r="C5727" s="2" t="n">
        <f aca="false">D5726</f>
        <v>0</v>
      </c>
      <c r="D5727" s="3"/>
      <c r="E5727" s="4"/>
      <c r="F5727" s="4"/>
      <c r="G5727" s="5"/>
    </row>
    <row r="5728" customFormat="false" ht="12.1" hidden="false" customHeight="false" outlineLevel="0" collapsed="false">
      <c r="C5728" s="2" t="n">
        <f aca="false">D5727</f>
        <v>0</v>
      </c>
      <c r="D5728" s="3"/>
      <c r="E5728" s="4"/>
      <c r="F5728" s="4"/>
      <c r="G5728" s="5"/>
    </row>
    <row r="5729" customFormat="false" ht="12.1" hidden="false" customHeight="false" outlineLevel="0" collapsed="false">
      <c r="C5729" s="2" t="n">
        <f aca="false">D5728</f>
        <v>0</v>
      </c>
      <c r="D5729" s="3"/>
      <c r="E5729" s="4"/>
      <c r="F5729" s="4"/>
      <c r="G5729" s="5"/>
    </row>
    <row r="5730" customFormat="false" ht="12.1" hidden="false" customHeight="false" outlineLevel="0" collapsed="false">
      <c r="C5730" s="2" t="n">
        <f aca="false">D5729</f>
        <v>0</v>
      </c>
      <c r="D5730" s="3"/>
      <c r="E5730" s="4"/>
      <c r="F5730" s="4"/>
      <c r="G5730" s="5"/>
    </row>
    <row r="5731" customFormat="false" ht="12.1" hidden="false" customHeight="false" outlineLevel="0" collapsed="false">
      <c r="C5731" s="2" t="n">
        <f aca="false">D5730</f>
        <v>0</v>
      </c>
      <c r="D5731" s="3"/>
      <c r="E5731" s="4"/>
      <c r="F5731" s="4"/>
      <c r="G5731" s="5"/>
    </row>
    <row r="5732" customFormat="false" ht="12.1" hidden="false" customHeight="false" outlineLevel="0" collapsed="false">
      <c r="C5732" s="2" t="n">
        <f aca="false">D5731</f>
        <v>0</v>
      </c>
      <c r="D5732" s="3"/>
      <c r="E5732" s="4"/>
      <c r="F5732" s="4"/>
      <c r="G5732" s="5"/>
    </row>
    <row r="5733" customFormat="false" ht="12.1" hidden="false" customHeight="false" outlineLevel="0" collapsed="false">
      <c r="C5733" s="2" t="n">
        <f aca="false">D5732</f>
        <v>0</v>
      </c>
      <c r="D5733" s="3"/>
      <c r="E5733" s="4"/>
      <c r="F5733" s="4"/>
      <c r="G5733" s="5"/>
    </row>
    <row r="5734" customFormat="false" ht="12.1" hidden="false" customHeight="false" outlineLevel="0" collapsed="false">
      <c r="C5734" s="2" t="n">
        <f aca="false">D5733</f>
        <v>0</v>
      </c>
      <c r="D5734" s="3"/>
      <c r="E5734" s="4"/>
      <c r="F5734" s="4"/>
      <c r="G5734" s="5"/>
    </row>
    <row r="5735" customFormat="false" ht="12.1" hidden="false" customHeight="false" outlineLevel="0" collapsed="false">
      <c r="C5735" s="2" t="n">
        <f aca="false">D5734</f>
        <v>0</v>
      </c>
      <c r="D5735" s="3"/>
      <c r="E5735" s="4"/>
      <c r="F5735" s="4"/>
      <c r="G5735" s="5"/>
    </row>
    <row r="5736" customFormat="false" ht="12.1" hidden="false" customHeight="false" outlineLevel="0" collapsed="false">
      <c r="C5736" s="2" t="n">
        <f aca="false">D5735</f>
        <v>0</v>
      </c>
      <c r="D5736" s="3"/>
      <c r="E5736" s="4"/>
      <c r="F5736" s="4"/>
      <c r="G5736" s="5"/>
    </row>
    <row r="5737" customFormat="false" ht="12.1" hidden="false" customHeight="false" outlineLevel="0" collapsed="false">
      <c r="C5737" s="2" t="n">
        <f aca="false">D5736</f>
        <v>0</v>
      </c>
      <c r="D5737" s="3"/>
      <c r="E5737" s="4"/>
      <c r="F5737" s="4"/>
      <c r="G5737" s="5"/>
    </row>
    <row r="5738" customFormat="false" ht="12.1" hidden="false" customHeight="false" outlineLevel="0" collapsed="false">
      <c r="C5738" s="2" t="n">
        <f aca="false">D5737</f>
        <v>0</v>
      </c>
      <c r="D5738" s="3"/>
      <c r="E5738" s="4"/>
      <c r="F5738" s="4"/>
      <c r="G5738" s="5"/>
    </row>
    <row r="5739" customFormat="false" ht="12.1" hidden="false" customHeight="false" outlineLevel="0" collapsed="false">
      <c r="C5739" s="2" t="n">
        <f aca="false">D5738</f>
        <v>0</v>
      </c>
      <c r="D5739" s="3"/>
      <c r="E5739" s="4"/>
      <c r="F5739" s="4"/>
      <c r="G5739" s="5"/>
    </row>
    <row r="5740" customFormat="false" ht="12.1" hidden="false" customHeight="false" outlineLevel="0" collapsed="false">
      <c r="C5740" s="2" t="n">
        <f aca="false">D5739</f>
        <v>0</v>
      </c>
      <c r="D5740" s="3"/>
      <c r="E5740" s="4"/>
      <c r="F5740" s="4"/>
      <c r="G5740" s="5"/>
    </row>
    <row r="5741" customFormat="false" ht="12.1" hidden="false" customHeight="false" outlineLevel="0" collapsed="false">
      <c r="C5741" s="2" t="n">
        <f aca="false">D5740</f>
        <v>0</v>
      </c>
      <c r="D5741" s="3"/>
      <c r="E5741" s="4"/>
      <c r="F5741" s="4"/>
      <c r="G5741" s="5"/>
    </row>
    <row r="5742" customFormat="false" ht="12.1" hidden="false" customHeight="false" outlineLevel="0" collapsed="false">
      <c r="C5742" s="2" t="n">
        <f aca="false">D5741</f>
        <v>0</v>
      </c>
      <c r="D5742" s="3"/>
      <c r="E5742" s="4"/>
      <c r="F5742" s="4"/>
      <c r="G5742" s="5"/>
    </row>
    <row r="5743" customFormat="false" ht="12.1" hidden="false" customHeight="false" outlineLevel="0" collapsed="false">
      <c r="C5743" s="2" t="n">
        <f aca="false">D5742</f>
        <v>0</v>
      </c>
      <c r="D5743" s="3"/>
      <c r="E5743" s="4"/>
      <c r="F5743" s="4"/>
      <c r="G5743" s="5"/>
    </row>
    <row r="5744" customFormat="false" ht="12.1" hidden="false" customHeight="false" outlineLevel="0" collapsed="false">
      <c r="C5744" s="2" t="n">
        <f aca="false">D5743</f>
        <v>0</v>
      </c>
      <c r="D5744" s="3"/>
      <c r="E5744" s="4"/>
      <c r="F5744" s="4"/>
      <c r="G5744" s="5"/>
    </row>
    <row r="5745" customFormat="false" ht="12.1" hidden="false" customHeight="false" outlineLevel="0" collapsed="false">
      <c r="C5745" s="2" t="n">
        <f aca="false">D5744</f>
        <v>0</v>
      </c>
      <c r="D5745" s="3"/>
      <c r="E5745" s="4"/>
      <c r="F5745" s="4"/>
      <c r="G5745" s="5"/>
    </row>
    <row r="5746" customFormat="false" ht="12.1" hidden="false" customHeight="false" outlineLevel="0" collapsed="false">
      <c r="C5746" s="2" t="n">
        <f aca="false">D5745</f>
        <v>0</v>
      </c>
      <c r="D5746" s="3"/>
      <c r="E5746" s="4"/>
      <c r="F5746" s="4"/>
      <c r="G5746" s="5"/>
    </row>
    <row r="5747" customFormat="false" ht="12.1" hidden="false" customHeight="false" outlineLevel="0" collapsed="false">
      <c r="C5747" s="2" t="n">
        <f aca="false">D5746</f>
        <v>0</v>
      </c>
      <c r="D5747" s="3"/>
      <c r="E5747" s="4"/>
      <c r="F5747" s="4"/>
      <c r="G5747" s="5"/>
    </row>
    <row r="5748" customFormat="false" ht="12.1" hidden="false" customHeight="false" outlineLevel="0" collapsed="false">
      <c r="C5748" s="2" t="n">
        <f aca="false">D5747</f>
        <v>0</v>
      </c>
      <c r="D5748" s="3"/>
      <c r="E5748" s="4"/>
      <c r="F5748" s="4"/>
      <c r="G5748" s="5"/>
    </row>
    <row r="5749" customFormat="false" ht="12.1" hidden="false" customHeight="false" outlineLevel="0" collapsed="false">
      <c r="C5749" s="2" t="n">
        <f aca="false">D5748</f>
        <v>0</v>
      </c>
      <c r="D5749" s="3"/>
      <c r="E5749" s="4"/>
      <c r="F5749" s="4"/>
      <c r="G5749" s="5"/>
    </row>
    <row r="5750" customFormat="false" ht="12.1" hidden="false" customHeight="false" outlineLevel="0" collapsed="false">
      <c r="C5750" s="2" t="n">
        <f aca="false">D5749</f>
        <v>0</v>
      </c>
      <c r="D5750" s="3"/>
      <c r="E5750" s="4"/>
      <c r="F5750" s="4"/>
      <c r="G5750" s="5"/>
    </row>
    <row r="5751" customFormat="false" ht="12.1" hidden="false" customHeight="false" outlineLevel="0" collapsed="false">
      <c r="C5751" s="2" t="n">
        <f aca="false">D5750</f>
        <v>0</v>
      </c>
      <c r="D5751" s="3"/>
      <c r="E5751" s="4"/>
      <c r="F5751" s="4"/>
      <c r="G5751" s="5"/>
    </row>
    <row r="5752" customFormat="false" ht="12.1" hidden="false" customHeight="false" outlineLevel="0" collapsed="false">
      <c r="C5752" s="2" t="n">
        <f aca="false">D5751</f>
        <v>0</v>
      </c>
      <c r="D5752" s="3"/>
      <c r="E5752" s="4"/>
      <c r="F5752" s="4"/>
      <c r="G5752" s="5"/>
    </row>
    <row r="5753" customFormat="false" ht="12.1" hidden="false" customHeight="false" outlineLevel="0" collapsed="false">
      <c r="C5753" s="2" t="n">
        <f aca="false">D5752</f>
        <v>0</v>
      </c>
      <c r="D5753" s="3"/>
      <c r="E5753" s="4"/>
      <c r="F5753" s="4"/>
      <c r="G5753" s="5"/>
    </row>
    <row r="5754" customFormat="false" ht="12.1" hidden="false" customHeight="false" outlineLevel="0" collapsed="false">
      <c r="C5754" s="2" t="n">
        <f aca="false">D5753</f>
        <v>0</v>
      </c>
      <c r="D5754" s="3"/>
      <c r="E5754" s="4"/>
      <c r="F5754" s="4"/>
      <c r="G5754" s="5"/>
    </row>
    <row r="5755" customFormat="false" ht="12.1" hidden="false" customHeight="false" outlineLevel="0" collapsed="false">
      <c r="C5755" s="2" t="n">
        <f aca="false">D5754</f>
        <v>0</v>
      </c>
      <c r="D5755" s="3"/>
      <c r="E5755" s="4"/>
      <c r="F5755" s="4"/>
      <c r="G5755" s="5"/>
    </row>
    <row r="5756" customFormat="false" ht="12.1" hidden="false" customHeight="false" outlineLevel="0" collapsed="false">
      <c r="C5756" s="2" t="n">
        <f aca="false">D5755</f>
        <v>0</v>
      </c>
      <c r="D5756" s="3"/>
      <c r="E5756" s="4"/>
      <c r="F5756" s="4"/>
      <c r="G5756" s="5"/>
    </row>
    <row r="5757" customFormat="false" ht="12.1" hidden="false" customHeight="false" outlineLevel="0" collapsed="false">
      <c r="C5757" s="2" t="n">
        <f aca="false">D5756</f>
        <v>0</v>
      </c>
      <c r="D5757" s="3"/>
      <c r="E5757" s="4"/>
      <c r="F5757" s="4"/>
      <c r="G5757" s="5"/>
    </row>
    <row r="5758" customFormat="false" ht="12.1" hidden="false" customHeight="false" outlineLevel="0" collapsed="false">
      <c r="C5758" s="2" t="n">
        <f aca="false">D5757</f>
        <v>0</v>
      </c>
      <c r="D5758" s="3"/>
      <c r="E5758" s="4"/>
      <c r="F5758" s="4"/>
      <c r="G5758" s="5"/>
    </row>
    <row r="5759" customFormat="false" ht="12.1" hidden="false" customHeight="false" outlineLevel="0" collapsed="false">
      <c r="C5759" s="2" t="n">
        <f aca="false">D5758</f>
        <v>0</v>
      </c>
      <c r="D5759" s="3"/>
      <c r="E5759" s="4"/>
      <c r="F5759" s="4"/>
      <c r="G5759" s="5"/>
    </row>
    <row r="5760" customFormat="false" ht="12.1" hidden="false" customHeight="false" outlineLevel="0" collapsed="false">
      <c r="C5760" s="2" t="n">
        <f aca="false">D5759</f>
        <v>0</v>
      </c>
      <c r="D5760" s="3"/>
      <c r="E5760" s="4"/>
      <c r="F5760" s="4"/>
      <c r="G5760" s="5"/>
    </row>
    <row r="5761" customFormat="false" ht="12.1" hidden="false" customHeight="false" outlineLevel="0" collapsed="false">
      <c r="C5761" s="2" t="n">
        <f aca="false">D5760</f>
        <v>0</v>
      </c>
      <c r="D5761" s="3"/>
      <c r="E5761" s="4"/>
      <c r="F5761" s="4"/>
      <c r="G5761" s="5"/>
    </row>
    <row r="5762" customFormat="false" ht="12.1" hidden="false" customHeight="false" outlineLevel="0" collapsed="false">
      <c r="C5762" s="2" t="n">
        <f aca="false">D5761</f>
        <v>0</v>
      </c>
      <c r="D5762" s="3"/>
      <c r="E5762" s="4"/>
      <c r="F5762" s="4"/>
      <c r="G5762" s="5"/>
    </row>
    <row r="5763" customFormat="false" ht="12.1" hidden="false" customHeight="false" outlineLevel="0" collapsed="false">
      <c r="C5763" s="2" t="n">
        <f aca="false">D5762</f>
        <v>0</v>
      </c>
      <c r="D5763" s="3"/>
      <c r="E5763" s="4"/>
      <c r="F5763" s="4"/>
      <c r="G5763" s="5"/>
    </row>
    <row r="5764" customFormat="false" ht="12.1" hidden="false" customHeight="false" outlineLevel="0" collapsed="false">
      <c r="C5764" s="2" t="n">
        <f aca="false">D5763</f>
        <v>0</v>
      </c>
      <c r="D5764" s="3"/>
      <c r="E5764" s="4"/>
      <c r="F5764" s="4"/>
      <c r="G5764" s="5"/>
    </row>
    <row r="5765" customFormat="false" ht="12.1" hidden="false" customHeight="false" outlineLevel="0" collapsed="false">
      <c r="C5765" s="2" t="n">
        <f aca="false">D5764</f>
        <v>0</v>
      </c>
      <c r="D5765" s="3"/>
      <c r="E5765" s="4"/>
      <c r="F5765" s="4"/>
      <c r="G5765" s="5"/>
    </row>
    <row r="5766" customFormat="false" ht="12.1" hidden="false" customHeight="false" outlineLevel="0" collapsed="false">
      <c r="C5766" s="2" t="n">
        <f aca="false">D5765</f>
        <v>0</v>
      </c>
      <c r="D5766" s="3"/>
      <c r="E5766" s="4"/>
      <c r="F5766" s="4"/>
      <c r="G5766" s="5"/>
    </row>
    <row r="5767" customFormat="false" ht="12.1" hidden="false" customHeight="false" outlineLevel="0" collapsed="false">
      <c r="C5767" s="2" t="n">
        <f aca="false">D5766</f>
        <v>0</v>
      </c>
      <c r="D5767" s="3"/>
      <c r="E5767" s="4"/>
      <c r="F5767" s="4"/>
      <c r="G5767" s="5"/>
    </row>
    <row r="5768" customFormat="false" ht="12.1" hidden="false" customHeight="false" outlineLevel="0" collapsed="false">
      <c r="C5768" s="2" t="n">
        <f aca="false">D5767</f>
        <v>0</v>
      </c>
      <c r="D5768" s="3"/>
      <c r="E5768" s="4"/>
      <c r="F5768" s="4"/>
      <c r="G5768" s="5"/>
    </row>
    <row r="5769" customFormat="false" ht="12.1" hidden="false" customHeight="false" outlineLevel="0" collapsed="false">
      <c r="C5769" s="2" t="n">
        <f aca="false">D5768</f>
        <v>0</v>
      </c>
      <c r="D5769" s="3"/>
      <c r="E5769" s="4"/>
      <c r="F5769" s="4"/>
      <c r="G5769" s="5"/>
    </row>
    <row r="5770" customFormat="false" ht="12.1" hidden="false" customHeight="false" outlineLevel="0" collapsed="false">
      <c r="C5770" s="2" t="n">
        <f aca="false">D5769</f>
        <v>0</v>
      </c>
      <c r="D5770" s="3"/>
      <c r="E5770" s="4"/>
      <c r="F5770" s="4"/>
      <c r="G5770" s="5"/>
    </row>
    <row r="5771" customFormat="false" ht="12.1" hidden="false" customHeight="false" outlineLevel="0" collapsed="false">
      <c r="C5771" s="2" t="n">
        <f aca="false">D5770</f>
        <v>0</v>
      </c>
      <c r="D5771" s="3"/>
      <c r="E5771" s="4"/>
      <c r="F5771" s="4"/>
      <c r="G5771" s="5"/>
    </row>
    <row r="5772" customFormat="false" ht="12.1" hidden="false" customHeight="false" outlineLevel="0" collapsed="false">
      <c r="C5772" s="2" t="n">
        <f aca="false">D5771</f>
        <v>0</v>
      </c>
      <c r="D5772" s="3"/>
      <c r="E5772" s="4"/>
      <c r="F5772" s="4"/>
      <c r="G5772" s="5"/>
    </row>
    <row r="5773" customFormat="false" ht="12.1" hidden="false" customHeight="false" outlineLevel="0" collapsed="false">
      <c r="C5773" s="2" t="n">
        <f aca="false">D5772</f>
        <v>0</v>
      </c>
      <c r="D5773" s="3"/>
      <c r="E5773" s="4"/>
      <c r="F5773" s="4"/>
      <c r="G5773" s="5"/>
    </row>
    <row r="5774" customFormat="false" ht="12.1" hidden="false" customHeight="false" outlineLevel="0" collapsed="false">
      <c r="C5774" s="2" t="n">
        <f aca="false">D5773</f>
        <v>0</v>
      </c>
      <c r="D5774" s="3"/>
      <c r="E5774" s="4"/>
      <c r="F5774" s="4"/>
      <c r="G5774" s="5"/>
    </row>
    <row r="5775" customFormat="false" ht="12.1" hidden="false" customHeight="false" outlineLevel="0" collapsed="false">
      <c r="C5775" s="2" t="n">
        <f aca="false">D5774</f>
        <v>0</v>
      </c>
      <c r="D5775" s="3"/>
      <c r="E5775" s="4"/>
      <c r="F5775" s="4"/>
      <c r="G5775" s="5"/>
    </row>
    <row r="5776" customFormat="false" ht="12.1" hidden="false" customHeight="false" outlineLevel="0" collapsed="false">
      <c r="C5776" s="2" t="n">
        <f aca="false">D5775</f>
        <v>0</v>
      </c>
      <c r="D5776" s="3"/>
      <c r="E5776" s="4"/>
      <c r="F5776" s="4"/>
      <c r="G5776" s="5"/>
    </row>
    <row r="5777" customFormat="false" ht="12.1" hidden="false" customHeight="false" outlineLevel="0" collapsed="false">
      <c r="C5777" s="2" t="n">
        <f aca="false">D5776</f>
        <v>0</v>
      </c>
      <c r="D5777" s="3"/>
      <c r="E5777" s="4"/>
      <c r="F5777" s="4"/>
      <c r="G5777" s="5"/>
    </row>
    <row r="5778" customFormat="false" ht="12.1" hidden="false" customHeight="false" outlineLevel="0" collapsed="false">
      <c r="C5778" s="2" t="n">
        <f aca="false">D5777</f>
        <v>0</v>
      </c>
      <c r="D5778" s="3"/>
      <c r="E5778" s="4"/>
      <c r="F5778" s="4"/>
      <c r="G5778" s="5"/>
    </row>
    <row r="5779" customFormat="false" ht="12.1" hidden="false" customHeight="false" outlineLevel="0" collapsed="false">
      <c r="C5779" s="2" t="n">
        <f aca="false">D5778</f>
        <v>0</v>
      </c>
      <c r="D5779" s="3"/>
      <c r="E5779" s="4"/>
      <c r="F5779" s="4"/>
      <c r="G5779" s="5"/>
    </row>
    <row r="5780" customFormat="false" ht="12.1" hidden="false" customHeight="false" outlineLevel="0" collapsed="false">
      <c r="C5780" s="2" t="n">
        <f aca="false">D5779</f>
        <v>0</v>
      </c>
      <c r="D5780" s="3"/>
      <c r="E5780" s="4"/>
      <c r="F5780" s="4"/>
      <c r="G5780" s="5"/>
    </row>
    <row r="5781" customFormat="false" ht="12.1" hidden="false" customHeight="false" outlineLevel="0" collapsed="false">
      <c r="C5781" s="2" t="n">
        <f aca="false">D5780</f>
        <v>0</v>
      </c>
      <c r="D5781" s="3"/>
      <c r="E5781" s="4"/>
      <c r="F5781" s="4"/>
      <c r="G5781" s="5"/>
    </row>
    <row r="5782" customFormat="false" ht="12.1" hidden="false" customHeight="false" outlineLevel="0" collapsed="false">
      <c r="C5782" s="2" t="n">
        <f aca="false">D5781</f>
        <v>0</v>
      </c>
      <c r="D5782" s="3"/>
      <c r="E5782" s="4"/>
      <c r="F5782" s="4"/>
      <c r="G5782" s="5"/>
    </row>
    <row r="5783" customFormat="false" ht="12.1" hidden="false" customHeight="false" outlineLevel="0" collapsed="false">
      <c r="C5783" s="2" t="n">
        <f aca="false">D5782</f>
        <v>0</v>
      </c>
      <c r="D5783" s="3"/>
      <c r="E5783" s="4"/>
      <c r="F5783" s="4"/>
      <c r="G5783" s="5"/>
    </row>
    <row r="5784" customFormat="false" ht="12.1" hidden="false" customHeight="false" outlineLevel="0" collapsed="false">
      <c r="C5784" s="2" t="n">
        <f aca="false">D5783</f>
        <v>0</v>
      </c>
      <c r="D5784" s="3"/>
      <c r="E5784" s="4"/>
      <c r="F5784" s="4"/>
      <c r="G5784" s="5"/>
    </row>
    <row r="5785" customFormat="false" ht="12.1" hidden="false" customHeight="false" outlineLevel="0" collapsed="false">
      <c r="C5785" s="2" t="n">
        <f aca="false">D5784</f>
        <v>0</v>
      </c>
      <c r="D5785" s="3"/>
      <c r="E5785" s="4"/>
      <c r="F5785" s="4"/>
      <c r="G5785" s="5"/>
    </row>
    <row r="5786" customFormat="false" ht="12.1" hidden="false" customHeight="false" outlineLevel="0" collapsed="false">
      <c r="C5786" s="2" t="n">
        <f aca="false">D5785</f>
        <v>0</v>
      </c>
      <c r="D5786" s="3"/>
      <c r="E5786" s="4"/>
      <c r="F5786" s="4"/>
      <c r="G5786" s="5"/>
    </row>
    <row r="5787" customFormat="false" ht="12.1" hidden="false" customHeight="false" outlineLevel="0" collapsed="false">
      <c r="C5787" s="2" t="n">
        <f aca="false">D5786</f>
        <v>0</v>
      </c>
      <c r="D5787" s="3"/>
      <c r="E5787" s="4"/>
      <c r="F5787" s="4"/>
      <c r="G5787" s="5"/>
    </row>
    <row r="5788" customFormat="false" ht="12.1" hidden="false" customHeight="false" outlineLevel="0" collapsed="false">
      <c r="C5788" s="2" t="n">
        <f aca="false">D5787</f>
        <v>0</v>
      </c>
      <c r="D5788" s="3"/>
      <c r="E5788" s="4"/>
      <c r="F5788" s="4"/>
      <c r="G5788" s="5"/>
    </row>
    <row r="5789" customFormat="false" ht="12.1" hidden="false" customHeight="false" outlineLevel="0" collapsed="false">
      <c r="C5789" s="2" t="n">
        <f aca="false">D5788</f>
        <v>0</v>
      </c>
      <c r="D5789" s="3"/>
      <c r="E5789" s="4"/>
      <c r="F5789" s="4"/>
      <c r="G5789" s="5"/>
    </row>
    <row r="5790" customFormat="false" ht="12.1" hidden="false" customHeight="false" outlineLevel="0" collapsed="false">
      <c r="C5790" s="2" t="n">
        <f aca="false">D5789</f>
        <v>0</v>
      </c>
      <c r="D5790" s="3"/>
      <c r="E5790" s="4"/>
      <c r="F5790" s="4"/>
      <c r="G5790" s="5"/>
    </row>
    <row r="5791" customFormat="false" ht="12.1" hidden="false" customHeight="false" outlineLevel="0" collapsed="false">
      <c r="C5791" s="2" t="n">
        <f aca="false">D5790</f>
        <v>0</v>
      </c>
      <c r="D5791" s="3"/>
      <c r="E5791" s="4"/>
      <c r="F5791" s="4"/>
      <c r="G5791" s="5"/>
    </row>
    <row r="5792" customFormat="false" ht="12.1" hidden="false" customHeight="false" outlineLevel="0" collapsed="false">
      <c r="C5792" s="2" t="n">
        <f aca="false">D5791</f>
        <v>0</v>
      </c>
      <c r="D5792" s="3"/>
      <c r="E5792" s="4"/>
      <c r="F5792" s="4"/>
      <c r="G5792" s="5"/>
    </row>
    <row r="5793" customFormat="false" ht="12.1" hidden="false" customHeight="false" outlineLevel="0" collapsed="false">
      <c r="C5793" s="2" t="n">
        <f aca="false">D5792</f>
        <v>0</v>
      </c>
      <c r="D5793" s="3"/>
      <c r="E5793" s="4"/>
      <c r="F5793" s="4"/>
      <c r="G5793" s="5"/>
    </row>
    <row r="5794" customFormat="false" ht="12.1" hidden="false" customHeight="false" outlineLevel="0" collapsed="false">
      <c r="C5794" s="2" t="n">
        <f aca="false">D5793</f>
        <v>0</v>
      </c>
      <c r="D5794" s="3"/>
      <c r="E5794" s="4"/>
      <c r="F5794" s="4"/>
      <c r="G5794" s="5"/>
    </row>
    <row r="5795" customFormat="false" ht="12.1" hidden="false" customHeight="false" outlineLevel="0" collapsed="false">
      <c r="C5795" s="2" t="n">
        <f aca="false">D5794</f>
        <v>0</v>
      </c>
      <c r="D5795" s="3"/>
      <c r="E5795" s="4"/>
      <c r="F5795" s="4"/>
      <c r="G5795" s="5"/>
    </row>
    <row r="5796" customFormat="false" ht="12.1" hidden="false" customHeight="false" outlineLevel="0" collapsed="false">
      <c r="C5796" s="2" t="n">
        <f aca="false">D5795</f>
        <v>0</v>
      </c>
      <c r="D5796" s="3"/>
      <c r="E5796" s="4"/>
      <c r="F5796" s="4"/>
      <c r="G5796" s="5"/>
    </row>
    <row r="5797" customFormat="false" ht="12.1" hidden="false" customHeight="false" outlineLevel="0" collapsed="false">
      <c r="C5797" s="2" t="n">
        <f aca="false">D5796</f>
        <v>0</v>
      </c>
      <c r="D5797" s="3"/>
      <c r="E5797" s="4"/>
      <c r="F5797" s="4"/>
      <c r="G5797" s="5"/>
    </row>
    <row r="5798" customFormat="false" ht="12.1" hidden="false" customHeight="false" outlineLevel="0" collapsed="false">
      <c r="C5798" s="2" t="n">
        <f aca="false">D5797</f>
        <v>0</v>
      </c>
      <c r="D5798" s="3"/>
      <c r="E5798" s="4"/>
      <c r="F5798" s="4"/>
      <c r="G5798" s="5"/>
    </row>
    <row r="5799" customFormat="false" ht="12.1" hidden="false" customHeight="false" outlineLevel="0" collapsed="false">
      <c r="C5799" s="2" t="n">
        <f aca="false">D5798</f>
        <v>0</v>
      </c>
      <c r="D5799" s="3"/>
      <c r="E5799" s="4"/>
      <c r="F5799" s="4"/>
      <c r="G5799" s="5"/>
    </row>
    <row r="5800" customFormat="false" ht="12.1" hidden="false" customHeight="false" outlineLevel="0" collapsed="false">
      <c r="C5800" s="2" t="n">
        <f aca="false">D5799</f>
        <v>0</v>
      </c>
      <c r="D5800" s="3"/>
      <c r="E5800" s="4"/>
      <c r="F5800" s="4"/>
      <c r="G5800" s="5"/>
    </row>
    <row r="5801" customFormat="false" ht="12.1" hidden="false" customHeight="false" outlineLevel="0" collapsed="false">
      <c r="C5801" s="2" t="n">
        <f aca="false">D5800</f>
        <v>0</v>
      </c>
      <c r="D5801" s="3"/>
      <c r="E5801" s="4"/>
      <c r="F5801" s="4"/>
      <c r="G5801" s="5"/>
    </row>
    <row r="5802" customFormat="false" ht="12.1" hidden="false" customHeight="false" outlineLevel="0" collapsed="false">
      <c r="C5802" s="2" t="n">
        <f aca="false">D5801</f>
        <v>0</v>
      </c>
      <c r="D5802" s="3"/>
      <c r="E5802" s="4"/>
      <c r="F5802" s="4"/>
      <c r="G5802" s="5"/>
    </row>
    <row r="5803" customFormat="false" ht="12.1" hidden="false" customHeight="false" outlineLevel="0" collapsed="false">
      <c r="C5803" s="2" t="n">
        <f aca="false">D5802</f>
        <v>0</v>
      </c>
      <c r="D5803" s="3"/>
      <c r="E5803" s="4"/>
      <c r="F5803" s="4"/>
      <c r="G5803" s="5"/>
    </row>
    <row r="5804" customFormat="false" ht="12.1" hidden="false" customHeight="false" outlineLevel="0" collapsed="false">
      <c r="C5804" s="2" t="n">
        <f aca="false">D5803</f>
        <v>0</v>
      </c>
      <c r="D5804" s="3"/>
      <c r="E5804" s="4"/>
      <c r="F5804" s="4"/>
      <c r="G5804" s="5"/>
    </row>
    <row r="5805" customFormat="false" ht="12.1" hidden="false" customHeight="false" outlineLevel="0" collapsed="false">
      <c r="C5805" s="2" t="n">
        <f aca="false">D5804</f>
        <v>0</v>
      </c>
      <c r="D5805" s="3"/>
      <c r="E5805" s="4"/>
      <c r="F5805" s="4"/>
      <c r="G5805" s="5"/>
    </row>
    <row r="5806" customFormat="false" ht="12.1" hidden="false" customHeight="false" outlineLevel="0" collapsed="false">
      <c r="C5806" s="2" t="n">
        <f aca="false">D5805</f>
        <v>0</v>
      </c>
      <c r="D5806" s="3"/>
      <c r="E5806" s="4"/>
      <c r="F5806" s="4"/>
      <c r="G5806" s="5"/>
    </row>
    <row r="5807" customFormat="false" ht="12.1" hidden="false" customHeight="false" outlineLevel="0" collapsed="false">
      <c r="C5807" s="2" t="n">
        <f aca="false">D5806</f>
        <v>0</v>
      </c>
      <c r="D5807" s="3"/>
      <c r="E5807" s="4"/>
      <c r="F5807" s="4"/>
      <c r="G5807" s="5"/>
    </row>
    <row r="5808" customFormat="false" ht="12.1" hidden="false" customHeight="false" outlineLevel="0" collapsed="false">
      <c r="C5808" s="2" t="n">
        <f aca="false">D5807</f>
        <v>0</v>
      </c>
      <c r="D5808" s="3"/>
      <c r="E5808" s="4"/>
      <c r="F5808" s="4"/>
      <c r="G5808" s="5"/>
    </row>
    <row r="5809" customFormat="false" ht="12.1" hidden="false" customHeight="false" outlineLevel="0" collapsed="false">
      <c r="C5809" s="2" t="n">
        <f aca="false">D5808</f>
        <v>0</v>
      </c>
      <c r="D5809" s="3"/>
      <c r="E5809" s="4"/>
      <c r="F5809" s="4"/>
      <c r="G5809" s="5"/>
    </row>
    <row r="5810" customFormat="false" ht="12.1" hidden="false" customHeight="false" outlineLevel="0" collapsed="false">
      <c r="C5810" s="2" t="n">
        <f aca="false">D5809</f>
        <v>0</v>
      </c>
      <c r="D5810" s="3"/>
      <c r="E5810" s="4"/>
      <c r="F5810" s="4"/>
      <c r="G5810" s="5"/>
    </row>
    <row r="5811" customFormat="false" ht="12.1" hidden="false" customHeight="false" outlineLevel="0" collapsed="false">
      <c r="C5811" s="2" t="n">
        <f aca="false">D5810</f>
        <v>0</v>
      </c>
      <c r="D5811" s="3"/>
      <c r="E5811" s="4"/>
      <c r="F5811" s="4"/>
      <c r="G5811" s="5"/>
    </row>
    <row r="5812" customFormat="false" ht="12.1" hidden="false" customHeight="false" outlineLevel="0" collapsed="false">
      <c r="C5812" s="2" t="n">
        <f aca="false">D5811</f>
        <v>0</v>
      </c>
      <c r="D5812" s="3"/>
      <c r="E5812" s="4"/>
      <c r="F5812" s="4"/>
      <c r="G5812" s="5"/>
    </row>
    <row r="5813" customFormat="false" ht="12.1" hidden="false" customHeight="false" outlineLevel="0" collapsed="false">
      <c r="C5813" s="2" t="n">
        <f aca="false">D5812</f>
        <v>0</v>
      </c>
      <c r="D5813" s="3"/>
      <c r="E5813" s="4"/>
      <c r="F5813" s="4"/>
      <c r="G5813" s="5"/>
    </row>
    <row r="5814" customFormat="false" ht="12.1" hidden="false" customHeight="false" outlineLevel="0" collapsed="false">
      <c r="C5814" s="2" t="n">
        <f aca="false">D5813</f>
        <v>0</v>
      </c>
      <c r="D5814" s="3"/>
      <c r="E5814" s="4"/>
      <c r="F5814" s="4"/>
      <c r="G5814" s="5"/>
    </row>
    <row r="5815" customFormat="false" ht="12.1" hidden="false" customHeight="false" outlineLevel="0" collapsed="false">
      <c r="C5815" s="2" t="n">
        <f aca="false">D5814</f>
        <v>0</v>
      </c>
      <c r="D5815" s="3"/>
      <c r="E5815" s="4"/>
      <c r="F5815" s="4"/>
      <c r="G5815" s="5"/>
    </row>
    <row r="5816" customFormat="false" ht="12.1" hidden="false" customHeight="false" outlineLevel="0" collapsed="false">
      <c r="C5816" s="2" t="n">
        <f aca="false">D5815</f>
        <v>0</v>
      </c>
      <c r="D5816" s="3"/>
      <c r="E5816" s="4"/>
      <c r="F5816" s="4"/>
      <c r="G5816" s="5"/>
    </row>
    <row r="5817" customFormat="false" ht="12.1" hidden="false" customHeight="false" outlineLevel="0" collapsed="false">
      <c r="C5817" s="2" t="n">
        <f aca="false">D5816</f>
        <v>0</v>
      </c>
      <c r="D5817" s="3"/>
      <c r="E5817" s="4"/>
      <c r="F5817" s="4"/>
      <c r="G5817" s="5"/>
    </row>
    <row r="5818" customFormat="false" ht="12.1" hidden="false" customHeight="false" outlineLevel="0" collapsed="false">
      <c r="C5818" s="2" t="n">
        <f aca="false">D5817</f>
        <v>0</v>
      </c>
      <c r="D5818" s="3"/>
      <c r="E5818" s="4"/>
      <c r="F5818" s="4"/>
      <c r="G5818" s="5"/>
    </row>
    <row r="5819" customFormat="false" ht="12.1" hidden="false" customHeight="false" outlineLevel="0" collapsed="false">
      <c r="C5819" s="2" t="n">
        <f aca="false">D5818</f>
        <v>0</v>
      </c>
      <c r="D5819" s="3"/>
      <c r="E5819" s="4"/>
      <c r="F5819" s="4"/>
      <c r="G5819" s="5"/>
    </row>
    <row r="5820" customFormat="false" ht="12.1" hidden="false" customHeight="false" outlineLevel="0" collapsed="false">
      <c r="C5820" s="2" t="n">
        <f aca="false">D5819</f>
        <v>0</v>
      </c>
      <c r="D5820" s="3"/>
      <c r="E5820" s="4"/>
      <c r="F5820" s="4"/>
      <c r="G5820" s="5"/>
    </row>
    <row r="5821" customFormat="false" ht="12.1" hidden="false" customHeight="false" outlineLevel="0" collapsed="false">
      <c r="C5821" s="2" t="n">
        <f aca="false">D5820</f>
        <v>0</v>
      </c>
      <c r="D5821" s="3"/>
      <c r="E5821" s="4"/>
      <c r="F5821" s="4"/>
      <c r="G5821" s="5"/>
    </row>
    <row r="5822" customFormat="false" ht="12.1" hidden="false" customHeight="false" outlineLevel="0" collapsed="false">
      <c r="C5822" s="2" t="n">
        <f aca="false">D5821</f>
        <v>0</v>
      </c>
      <c r="D5822" s="3"/>
      <c r="E5822" s="4"/>
      <c r="F5822" s="4"/>
      <c r="G5822" s="5"/>
    </row>
    <row r="5823" customFormat="false" ht="12.1" hidden="false" customHeight="false" outlineLevel="0" collapsed="false">
      <c r="C5823" s="2" t="n">
        <f aca="false">D5822</f>
        <v>0</v>
      </c>
      <c r="D5823" s="3"/>
      <c r="E5823" s="4"/>
      <c r="F5823" s="4"/>
      <c r="G5823" s="5"/>
    </row>
    <row r="5824" customFormat="false" ht="12.1" hidden="false" customHeight="false" outlineLevel="0" collapsed="false">
      <c r="C5824" s="2" t="n">
        <f aca="false">D5823</f>
        <v>0</v>
      </c>
      <c r="D5824" s="3"/>
      <c r="E5824" s="4"/>
      <c r="F5824" s="4"/>
      <c r="G5824" s="5"/>
    </row>
    <row r="5825" customFormat="false" ht="12.1" hidden="false" customHeight="false" outlineLevel="0" collapsed="false">
      <c r="C5825" s="2" t="n">
        <f aca="false">D5824</f>
        <v>0</v>
      </c>
      <c r="D5825" s="3"/>
      <c r="E5825" s="4"/>
      <c r="F5825" s="4"/>
      <c r="G5825" s="5"/>
    </row>
    <row r="5826" customFormat="false" ht="12.1" hidden="false" customHeight="false" outlineLevel="0" collapsed="false">
      <c r="C5826" s="2" t="n">
        <f aca="false">D5825</f>
        <v>0</v>
      </c>
      <c r="D5826" s="3"/>
      <c r="E5826" s="4"/>
      <c r="F5826" s="4"/>
      <c r="G5826" s="5"/>
    </row>
    <row r="5827" customFormat="false" ht="12.1" hidden="false" customHeight="false" outlineLevel="0" collapsed="false">
      <c r="C5827" s="2" t="n">
        <f aca="false">D5826</f>
        <v>0</v>
      </c>
      <c r="D5827" s="3"/>
      <c r="E5827" s="4"/>
      <c r="F5827" s="4"/>
      <c r="G5827" s="5"/>
    </row>
    <row r="5828" customFormat="false" ht="12.1" hidden="false" customHeight="false" outlineLevel="0" collapsed="false">
      <c r="C5828" s="2" t="n">
        <f aca="false">D5827</f>
        <v>0</v>
      </c>
      <c r="D5828" s="3"/>
      <c r="E5828" s="4"/>
      <c r="F5828" s="4"/>
      <c r="G5828" s="5"/>
    </row>
    <row r="5829" customFormat="false" ht="12.1" hidden="false" customHeight="false" outlineLevel="0" collapsed="false">
      <c r="C5829" s="2" t="n">
        <f aca="false">D5828</f>
        <v>0</v>
      </c>
      <c r="D5829" s="3"/>
      <c r="E5829" s="4"/>
      <c r="F5829" s="4"/>
      <c r="G5829" s="5"/>
    </row>
    <row r="5830" customFormat="false" ht="12.1" hidden="false" customHeight="false" outlineLevel="0" collapsed="false">
      <c r="C5830" s="2" t="n">
        <f aca="false">D5829</f>
        <v>0</v>
      </c>
      <c r="D5830" s="3"/>
      <c r="E5830" s="4"/>
      <c r="F5830" s="4"/>
      <c r="G5830" s="5"/>
    </row>
    <row r="5831" customFormat="false" ht="12.1" hidden="false" customHeight="false" outlineLevel="0" collapsed="false">
      <c r="C5831" s="2" t="n">
        <f aca="false">D5830</f>
        <v>0</v>
      </c>
      <c r="D5831" s="3"/>
      <c r="E5831" s="4"/>
      <c r="F5831" s="4"/>
      <c r="G5831" s="5"/>
    </row>
    <row r="5832" customFormat="false" ht="12.1" hidden="false" customHeight="false" outlineLevel="0" collapsed="false">
      <c r="C5832" s="2" t="n">
        <f aca="false">D5831</f>
        <v>0</v>
      </c>
      <c r="D5832" s="3"/>
      <c r="E5832" s="4"/>
      <c r="F5832" s="4"/>
      <c r="G5832" s="5"/>
    </row>
    <row r="5833" customFormat="false" ht="12.1" hidden="false" customHeight="false" outlineLevel="0" collapsed="false">
      <c r="C5833" s="2" t="n">
        <f aca="false">D5832</f>
        <v>0</v>
      </c>
      <c r="D5833" s="3"/>
      <c r="E5833" s="4"/>
      <c r="F5833" s="4"/>
      <c r="G5833" s="5"/>
    </row>
    <row r="5834" customFormat="false" ht="12.1" hidden="false" customHeight="false" outlineLevel="0" collapsed="false">
      <c r="C5834" s="2" t="n">
        <f aca="false">D5833</f>
        <v>0</v>
      </c>
      <c r="D5834" s="3"/>
      <c r="E5834" s="4"/>
      <c r="F5834" s="4"/>
      <c r="G5834" s="5"/>
    </row>
    <row r="5835" customFormat="false" ht="12.1" hidden="false" customHeight="false" outlineLevel="0" collapsed="false">
      <c r="C5835" s="2" t="n">
        <f aca="false">D5834</f>
        <v>0</v>
      </c>
      <c r="D5835" s="3"/>
      <c r="E5835" s="4"/>
      <c r="F5835" s="4"/>
      <c r="G5835" s="5"/>
    </row>
    <row r="5836" customFormat="false" ht="12.1" hidden="false" customHeight="false" outlineLevel="0" collapsed="false">
      <c r="C5836" s="2" t="n">
        <f aca="false">D5835</f>
        <v>0</v>
      </c>
      <c r="D5836" s="3"/>
      <c r="E5836" s="4"/>
      <c r="F5836" s="4"/>
      <c r="G5836" s="5"/>
    </row>
    <row r="5837" customFormat="false" ht="12.1" hidden="false" customHeight="false" outlineLevel="0" collapsed="false">
      <c r="C5837" s="2" t="n">
        <f aca="false">D5836</f>
        <v>0</v>
      </c>
      <c r="D5837" s="3"/>
      <c r="E5837" s="4"/>
      <c r="F5837" s="4"/>
      <c r="G5837" s="5"/>
    </row>
    <row r="5838" customFormat="false" ht="12.1" hidden="false" customHeight="false" outlineLevel="0" collapsed="false">
      <c r="C5838" s="2" t="n">
        <f aca="false">D5837</f>
        <v>0</v>
      </c>
      <c r="D5838" s="3"/>
      <c r="E5838" s="4"/>
      <c r="F5838" s="4"/>
      <c r="G5838" s="5"/>
    </row>
    <row r="5839" customFormat="false" ht="12.1" hidden="false" customHeight="false" outlineLevel="0" collapsed="false">
      <c r="C5839" s="2" t="n">
        <f aca="false">D5838</f>
        <v>0</v>
      </c>
      <c r="D5839" s="3"/>
      <c r="E5839" s="4"/>
      <c r="F5839" s="4"/>
      <c r="G5839" s="5"/>
    </row>
    <row r="5840" customFormat="false" ht="12.1" hidden="false" customHeight="false" outlineLevel="0" collapsed="false">
      <c r="C5840" s="2" t="n">
        <f aca="false">D5839</f>
        <v>0</v>
      </c>
      <c r="D5840" s="3"/>
      <c r="E5840" s="4"/>
      <c r="F5840" s="4"/>
      <c r="G5840" s="5"/>
    </row>
    <row r="5841" customFormat="false" ht="12.1" hidden="false" customHeight="false" outlineLevel="0" collapsed="false">
      <c r="C5841" s="2" t="n">
        <f aca="false">D5840</f>
        <v>0</v>
      </c>
      <c r="D5841" s="3"/>
      <c r="E5841" s="4"/>
      <c r="F5841" s="4"/>
      <c r="G5841" s="5"/>
    </row>
    <row r="5842" customFormat="false" ht="12.1" hidden="false" customHeight="false" outlineLevel="0" collapsed="false">
      <c r="C5842" s="2" t="n">
        <f aca="false">D5841</f>
        <v>0</v>
      </c>
      <c r="D5842" s="3"/>
      <c r="E5842" s="4"/>
      <c r="F5842" s="4"/>
      <c r="G5842" s="5"/>
    </row>
    <row r="5843" customFormat="false" ht="12.1" hidden="false" customHeight="false" outlineLevel="0" collapsed="false">
      <c r="C5843" s="2" t="n">
        <f aca="false">D5842</f>
        <v>0</v>
      </c>
      <c r="D5843" s="3"/>
      <c r="E5843" s="4"/>
      <c r="F5843" s="4"/>
      <c r="G5843" s="5"/>
    </row>
    <row r="5844" customFormat="false" ht="12.1" hidden="false" customHeight="false" outlineLevel="0" collapsed="false">
      <c r="C5844" s="2" t="n">
        <f aca="false">D5843</f>
        <v>0</v>
      </c>
      <c r="D5844" s="3"/>
      <c r="E5844" s="4"/>
      <c r="F5844" s="4"/>
      <c r="G5844" s="5"/>
    </row>
    <row r="5845" customFormat="false" ht="12.1" hidden="false" customHeight="false" outlineLevel="0" collapsed="false">
      <c r="C5845" s="2" t="n">
        <f aca="false">D5844</f>
        <v>0</v>
      </c>
      <c r="D5845" s="3"/>
      <c r="E5845" s="4"/>
      <c r="F5845" s="4"/>
      <c r="G5845" s="5"/>
    </row>
    <row r="5846" customFormat="false" ht="12.1" hidden="false" customHeight="false" outlineLevel="0" collapsed="false">
      <c r="C5846" s="2" t="n">
        <f aca="false">D5845</f>
        <v>0</v>
      </c>
      <c r="D5846" s="3"/>
      <c r="E5846" s="4"/>
      <c r="F5846" s="4"/>
      <c r="G5846" s="5"/>
    </row>
    <row r="5847" customFormat="false" ht="12.1" hidden="false" customHeight="false" outlineLevel="0" collapsed="false">
      <c r="C5847" s="2" t="n">
        <f aca="false">D5846</f>
        <v>0</v>
      </c>
      <c r="D5847" s="3"/>
      <c r="E5847" s="4"/>
      <c r="F5847" s="4"/>
      <c r="G5847" s="5"/>
    </row>
    <row r="5848" customFormat="false" ht="12.1" hidden="false" customHeight="false" outlineLevel="0" collapsed="false">
      <c r="C5848" s="2" t="n">
        <f aca="false">D5847</f>
        <v>0</v>
      </c>
      <c r="D5848" s="3"/>
      <c r="E5848" s="4"/>
      <c r="F5848" s="4"/>
      <c r="G5848" s="5"/>
    </row>
    <row r="5849" customFormat="false" ht="12.1" hidden="false" customHeight="false" outlineLevel="0" collapsed="false">
      <c r="C5849" s="2" t="n">
        <f aca="false">D5848</f>
        <v>0</v>
      </c>
      <c r="D5849" s="3"/>
      <c r="E5849" s="4"/>
      <c r="F5849" s="4"/>
      <c r="G5849" s="5"/>
    </row>
    <row r="5850" customFormat="false" ht="12.1" hidden="false" customHeight="false" outlineLevel="0" collapsed="false">
      <c r="C5850" s="2" t="n">
        <f aca="false">D5849</f>
        <v>0</v>
      </c>
      <c r="D5850" s="3"/>
      <c r="E5850" s="4"/>
      <c r="F5850" s="4"/>
      <c r="G5850" s="5"/>
    </row>
    <row r="5851" customFormat="false" ht="12.1" hidden="false" customHeight="false" outlineLevel="0" collapsed="false">
      <c r="C5851" s="2" t="n">
        <f aca="false">D5850</f>
        <v>0</v>
      </c>
      <c r="D5851" s="3"/>
      <c r="E5851" s="4"/>
      <c r="F5851" s="4"/>
      <c r="G5851" s="5"/>
    </row>
    <row r="5852" customFormat="false" ht="12.1" hidden="false" customHeight="false" outlineLevel="0" collapsed="false">
      <c r="C5852" s="2" t="n">
        <f aca="false">D5851</f>
        <v>0</v>
      </c>
      <c r="D5852" s="3"/>
      <c r="E5852" s="4"/>
      <c r="F5852" s="4"/>
      <c r="G5852" s="5"/>
    </row>
    <row r="5853" customFormat="false" ht="12.1" hidden="false" customHeight="false" outlineLevel="0" collapsed="false">
      <c r="C5853" s="2" t="n">
        <f aca="false">D5852</f>
        <v>0</v>
      </c>
      <c r="D5853" s="3"/>
      <c r="E5853" s="4"/>
      <c r="F5853" s="4"/>
      <c r="G5853" s="5"/>
    </row>
    <row r="5854" customFormat="false" ht="12.1" hidden="false" customHeight="false" outlineLevel="0" collapsed="false">
      <c r="C5854" s="2" t="n">
        <f aca="false">D5853</f>
        <v>0</v>
      </c>
      <c r="D5854" s="3"/>
      <c r="E5854" s="4"/>
      <c r="F5854" s="4"/>
      <c r="G5854" s="5"/>
    </row>
    <row r="5855" customFormat="false" ht="12.1" hidden="false" customHeight="false" outlineLevel="0" collapsed="false">
      <c r="C5855" s="2" t="n">
        <f aca="false">D5854</f>
        <v>0</v>
      </c>
      <c r="D5855" s="3"/>
      <c r="E5855" s="4"/>
      <c r="F5855" s="4"/>
      <c r="G5855" s="5"/>
    </row>
    <row r="5856" customFormat="false" ht="12.1" hidden="false" customHeight="false" outlineLevel="0" collapsed="false">
      <c r="C5856" s="2" t="n">
        <f aca="false">D5855</f>
        <v>0</v>
      </c>
      <c r="D5856" s="3"/>
      <c r="E5856" s="4"/>
      <c r="F5856" s="4"/>
      <c r="G5856" s="5"/>
    </row>
    <row r="5857" customFormat="false" ht="12.1" hidden="false" customHeight="false" outlineLevel="0" collapsed="false">
      <c r="C5857" s="2" t="n">
        <f aca="false">D5856</f>
        <v>0</v>
      </c>
      <c r="D5857" s="3"/>
      <c r="E5857" s="4"/>
      <c r="F5857" s="4"/>
      <c r="G5857" s="5"/>
    </row>
    <row r="5858" customFormat="false" ht="12.1" hidden="false" customHeight="false" outlineLevel="0" collapsed="false">
      <c r="C5858" s="2" t="n">
        <f aca="false">D5857</f>
        <v>0</v>
      </c>
      <c r="D5858" s="3"/>
      <c r="E5858" s="4"/>
      <c r="F5858" s="4"/>
      <c r="G5858" s="5"/>
    </row>
    <row r="5859" customFormat="false" ht="12.1" hidden="false" customHeight="false" outlineLevel="0" collapsed="false">
      <c r="C5859" s="2" t="n">
        <f aca="false">D5858</f>
        <v>0</v>
      </c>
      <c r="D5859" s="3"/>
      <c r="E5859" s="4"/>
      <c r="F5859" s="4"/>
      <c r="G5859" s="5"/>
    </row>
    <row r="5860" customFormat="false" ht="12.1" hidden="false" customHeight="false" outlineLevel="0" collapsed="false">
      <c r="C5860" s="2" t="n">
        <f aca="false">D5859</f>
        <v>0</v>
      </c>
      <c r="D5860" s="3"/>
      <c r="E5860" s="4"/>
      <c r="F5860" s="4"/>
      <c r="G5860" s="5"/>
    </row>
    <row r="5861" customFormat="false" ht="12.1" hidden="false" customHeight="false" outlineLevel="0" collapsed="false">
      <c r="C5861" s="2" t="n">
        <f aca="false">D5860</f>
        <v>0</v>
      </c>
      <c r="D5861" s="3"/>
      <c r="E5861" s="4"/>
      <c r="F5861" s="4"/>
      <c r="G5861" s="5"/>
    </row>
    <row r="5862" customFormat="false" ht="12.1" hidden="false" customHeight="false" outlineLevel="0" collapsed="false">
      <c r="C5862" s="2" t="n">
        <f aca="false">D5861</f>
        <v>0</v>
      </c>
      <c r="D5862" s="3"/>
      <c r="E5862" s="4"/>
      <c r="F5862" s="4"/>
      <c r="G5862" s="5"/>
    </row>
    <row r="5863" customFormat="false" ht="12.1" hidden="false" customHeight="false" outlineLevel="0" collapsed="false">
      <c r="C5863" s="2" t="n">
        <f aca="false">D5862</f>
        <v>0</v>
      </c>
      <c r="D5863" s="3"/>
      <c r="E5863" s="4"/>
      <c r="F5863" s="4"/>
      <c r="G5863" s="5"/>
    </row>
    <row r="5864" customFormat="false" ht="12.1" hidden="false" customHeight="false" outlineLevel="0" collapsed="false">
      <c r="C5864" s="2" t="n">
        <f aca="false">D5863</f>
        <v>0</v>
      </c>
      <c r="D5864" s="3"/>
      <c r="E5864" s="4"/>
      <c r="F5864" s="4"/>
      <c r="G5864" s="5"/>
    </row>
    <row r="5865" customFormat="false" ht="12.1" hidden="false" customHeight="false" outlineLevel="0" collapsed="false">
      <c r="C5865" s="2" t="n">
        <f aca="false">D5864</f>
        <v>0</v>
      </c>
      <c r="D5865" s="3"/>
      <c r="E5865" s="4"/>
      <c r="F5865" s="4"/>
      <c r="G5865" s="5"/>
    </row>
    <row r="5866" customFormat="false" ht="12.1" hidden="false" customHeight="false" outlineLevel="0" collapsed="false">
      <c r="C5866" s="2" t="n">
        <f aca="false">D5865</f>
        <v>0</v>
      </c>
      <c r="D5866" s="3"/>
      <c r="E5866" s="4"/>
      <c r="F5866" s="4"/>
      <c r="G5866" s="5"/>
    </row>
    <row r="5867" customFormat="false" ht="12.1" hidden="false" customHeight="false" outlineLevel="0" collapsed="false">
      <c r="C5867" s="2" t="n">
        <f aca="false">D5866</f>
        <v>0</v>
      </c>
      <c r="D5867" s="3"/>
      <c r="E5867" s="4"/>
      <c r="F5867" s="4"/>
      <c r="G5867" s="5"/>
    </row>
    <row r="5868" customFormat="false" ht="12.1" hidden="false" customHeight="false" outlineLevel="0" collapsed="false">
      <c r="C5868" s="2" t="n">
        <f aca="false">D5867</f>
        <v>0</v>
      </c>
      <c r="D5868" s="3"/>
      <c r="E5868" s="4"/>
      <c r="F5868" s="4"/>
      <c r="G5868" s="5"/>
    </row>
    <row r="5869" customFormat="false" ht="12.1" hidden="false" customHeight="false" outlineLevel="0" collapsed="false">
      <c r="C5869" s="2" t="n">
        <f aca="false">D5868</f>
        <v>0</v>
      </c>
      <c r="D5869" s="3"/>
      <c r="E5869" s="4"/>
      <c r="F5869" s="4"/>
      <c r="G5869" s="5"/>
    </row>
    <row r="5870" customFormat="false" ht="12.1" hidden="false" customHeight="false" outlineLevel="0" collapsed="false">
      <c r="C5870" s="2" t="n">
        <f aca="false">D5869</f>
        <v>0</v>
      </c>
      <c r="D5870" s="3"/>
      <c r="E5870" s="4"/>
      <c r="F5870" s="4"/>
      <c r="G5870" s="5"/>
    </row>
    <row r="5871" customFormat="false" ht="12.1" hidden="false" customHeight="false" outlineLevel="0" collapsed="false">
      <c r="C5871" s="2" t="n">
        <f aca="false">D5870</f>
        <v>0</v>
      </c>
      <c r="D5871" s="3"/>
      <c r="E5871" s="4"/>
      <c r="F5871" s="4"/>
      <c r="G5871" s="5"/>
    </row>
    <row r="5872" customFormat="false" ht="12.1" hidden="false" customHeight="false" outlineLevel="0" collapsed="false">
      <c r="C5872" s="2" t="n">
        <f aca="false">D5871</f>
        <v>0</v>
      </c>
      <c r="D5872" s="3"/>
      <c r="E5872" s="4"/>
      <c r="F5872" s="4"/>
      <c r="G5872" s="5"/>
    </row>
    <row r="5873" customFormat="false" ht="12.1" hidden="false" customHeight="false" outlineLevel="0" collapsed="false">
      <c r="C5873" s="2" t="n">
        <f aca="false">D5872</f>
        <v>0</v>
      </c>
      <c r="D5873" s="3"/>
      <c r="E5873" s="4"/>
      <c r="F5873" s="4"/>
      <c r="G5873" s="5"/>
    </row>
    <row r="5874" customFormat="false" ht="12.1" hidden="false" customHeight="false" outlineLevel="0" collapsed="false">
      <c r="C5874" s="2" t="n">
        <f aca="false">D5873</f>
        <v>0</v>
      </c>
      <c r="D5874" s="3"/>
      <c r="E5874" s="4"/>
      <c r="F5874" s="4"/>
      <c r="G5874" s="5"/>
    </row>
    <row r="5875" customFormat="false" ht="12.1" hidden="false" customHeight="false" outlineLevel="0" collapsed="false">
      <c r="C5875" s="2" t="n">
        <f aca="false">D5874</f>
        <v>0</v>
      </c>
      <c r="D5875" s="3"/>
      <c r="E5875" s="4"/>
      <c r="F5875" s="4"/>
      <c r="G5875" s="5"/>
    </row>
    <row r="5876" customFormat="false" ht="12.1" hidden="false" customHeight="false" outlineLevel="0" collapsed="false">
      <c r="C5876" s="2" t="n">
        <f aca="false">D5875</f>
        <v>0</v>
      </c>
      <c r="D5876" s="3"/>
      <c r="E5876" s="4"/>
      <c r="F5876" s="4"/>
      <c r="G5876" s="5"/>
    </row>
    <row r="5877" customFormat="false" ht="12.1" hidden="false" customHeight="false" outlineLevel="0" collapsed="false">
      <c r="C5877" s="2" t="n">
        <f aca="false">D5876</f>
        <v>0</v>
      </c>
      <c r="D5877" s="3"/>
      <c r="E5877" s="4"/>
      <c r="F5877" s="4"/>
      <c r="G5877" s="5"/>
    </row>
    <row r="5878" customFormat="false" ht="12.1" hidden="false" customHeight="false" outlineLevel="0" collapsed="false">
      <c r="C5878" s="2" t="n">
        <f aca="false">D5877</f>
        <v>0</v>
      </c>
      <c r="D5878" s="3"/>
      <c r="E5878" s="4"/>
      <c r="F5878" s="4"/>
      <c r="G5878" s="5"/>
    </row>
    <row r="5879" customFormat="false" ht="12.1" hidden="false" customHeight="false" outlineLevel="0" collapsed="false">
      <c r="C5879" s="2" t="n">
        <f aca="false">D5878</f>
        <v>0</v>
      </c>
      <c r="D5879" s="3"/>
      <c r="E5879" s="4"/>
      <c r="F5879" s="4"/>
      <c r="G5879" s="5"/>
    </row>
    <row r="5880" customFormat="false" ht="12.1" hidden="false" customHeight="false" outlineLevel="0" collapsed="false">
      <c r="C5880" s="2" t="n">
        <f aca="false">D5879</f>
        <v>0</v>
      </c>
      <c r="D5880" s="3"/>
      <c r="E5880" s="4"/>
      <c r="F5880" s="4"/>
      <c r="G5880" s="5"/>
    </row>
    <row r="5881" customFormat="false" ht="12.1" hidden="false" customHeight="false" outlineLevel="0" collapsed="false">
      <c r="C5881" s="2" t="n">
        <f aca="false">D5880</f>
        <v>0</v>
      </c>
      <c r="D5881" s="3"/>
      <c r="E5881" s="4"/>
      <c r="F5881" s="4"/>
      <c r="G5881" s="5"/>
    </row>
    <row r="5882" customFormat="false" ht="12.1" hidden="false" customHeight="false" outlineLevel="0" collapsed="false">
      <c r="C5882" s="2" t="n">
        <f aca="false">D5881</f>
        <v>0</v>
      </c>
      <c r="D5882" s="3"/>
      <c r="E5882" s="4"/>
      <c r="F5882" s="4"/>
      <c r="G5882" s="5"/>
    </row>
    <row r="5883" customFormat="false" ht="12.1" hidden="false" customHeight="false" outlineLevel="0" collapsed="false">
      <c r="C5883" s="2" t="n">
        <f aca="false">D5882</f>
        <v>0</v>
      </c>
      <c r="D5883" s="3"/>
      <c r="E5883" s="4"/>
      <c r="F5883" s="4"/>
      <c r="G5883" s="5"/>
    </row>
    <row r="5884" customFormat="false" ht="12.1" hidden="false" customHeight="false" outlineLevel="0" collapsed="false">
      <c r="C5884" s="2" t="n">
        <f aca="false">D5883</f>
        <v>0</v>
      </c>
      <c r="D5884" s="3"/>
      <c r="E5884" s="4"/>
      <c r="F5884" s="4"/>
      <c r="G5884" s="5"/>
    </row>
    <row r="5885" customFormat="false" ht="12.1" hidden="false" customHeight="false" outlineLevel="0" collapsed="false">
      <c r="C5885" s="2" t="n">
        <f aca="false">D5884</f>
        <v>0</v>
      </c>
      <c r="D5885" s="3"/>
      <c r="E5885" s="4"/>
      <c r="F5885" s="4"/>
      <c r="G5885" s="5"/>
    </row>
    <row r="5886" customFormat="false" ht="12.1" hidden="false" customHeight="false" outlineLevel="0" collapsed="false">
      <c r="C5886" s="2" t="n">
        <f aca="false">D5885</f>
        <v>0</v>
      </c>
      <c r="D5886" s="3"/>
      <c r="E5886" s="4"/>
      <c r="F5886" s="4"/>
      <c r="G5886" s="5"/>
    </row>
    <row r="5887" customFormat="false" ht="12.1" hidden="false" customHeight="false" outlineLevel="0" collapsed="false">
      <c r="C5887" s="2" t="n">
        <f aca="false">D5886</f>
        <v>0</v>
      </c>
      <c r="D5887" s="3"/>
      <c r="E5887" s="4"/>
      <c r="F5887" s="4"/>
      <c r="G5887" s="5"/>
    </row>
    <row r="5888" customFormat="false" ht="12.1" hidden="false" customHeight="false" outlineLevel="0" collapsed="false">
      <c r="C5888" s="2" t="n">
        <f aca="false">D5887</f>
        <v>0</v>
      </c>
      <c r="D5888" s="3"/>
      <c r="E5888" s="4"/>
      <c r="F5888" s="4"/>
      <c r="G5888" s="5"/>
    </row>
    <row r="5889" customFormat="false" ht="12.1" hidden="false" customHeight="false" outlineLevel="0" collapsed="false">
      <c r="C5889" s="2" t="n">
        <f aca="false">D5888</f>
        <v>0</v>
      </c>
      <c r="D5889" s="3"/>
      <c r="E5889" s="4"/>
      <c r="F5889" s="4"/>
      <c r="G5889" s="5"/>
    </row>
    <row r="5890" customFormat="false" ht="12.1" hidden="false" customHeight="false" outlineLevel="0" collapsed="false">
      <c r="C5890" s="2" t="n">
        <f aca="false">D5889</f>
        <v>0</v>
      </c>
      <c r="D5890" s="3"/>
      <c r="E5890" s="4"/>
      <c r="F5890" s="4"/>
      <c r="G5890" s="5"/>
    </row>
    <row r="5891" customFormat="false" ht="12.1" hidden="false" customHeight="false" outlineLevel="0" collapsed="false">
      <c r="C5891" s="2" t="n">
        <f aca="false">D5890</f>
        <v>0</v>
      </c>
      <c r="D5891" s="3"/>
      <c r="E5891" s="4"/>
      <c r="F5891" s="4"/>
      <c r="G5891" s="5"/>
    </row>
    <row r="5892" customFormat="false" ht="12.1" hidden="false" customHeight="false" outlineLevel="0" collapsed="false">
      <c r="C5892" s="2" t="n">
        <f aca="false">D5891</f>
        <v>0</v>
      </c>
      <c r="D5892" s="3"/>
      <c r="E5892" s="4"/>
      <c r="F5892" s="4"/>
      <c r="G5892" s="5"/>
    </row>
    <row r="5893" customFormat="false" ht="12.1" hidden="false" customHeight="false" outlineLevel="0" collapsed="false">
      <c r="C5893" s="2" t="n">
        <f aca="false">D5892</f>
        <v>0</v>
      </c>
      <c r="D5893" s="3"/>
      <c r="E5893" s="4"/>
      <c r="F5893" s="4"/>
      <c r="G5893" s="5"/>
    </row>
    <row r="5894" customFormat="false" ht="12.1" hidden="false" customHeight="false" outlineLevel="0" collapsed="false">
      <c r="C5894" s="2" t="n">
        <f aca="false">D5893</f>
        <v>0</v>
      </c>
      <c r="D5894" s="3"/>
      <c r="E5894" s="4"/>
      <c r="F5894" s="4"/>
      <c r="G5894" s="5"/>
    </row>
    <row r="5895" customFormat="false" ht="12.1" hidden="false" customHeight="false" outlineLevel="0" collapsed="false">
      <c r="C5895" s="2" t="n">
        <f aca="false">D5894</f>
        <v>0</v>
      </c>
      <c r="D5895" s="3"/>
      <c r="E5895" s="4"/>
      <c r="F5895" s="4"/>
      <c r="G5895" s="5"/>
    </row>
    <row r="5896" customFormat="false" ht="12.1" hidden="false" customHeight="false" outlineLevel="0" collapsed="false">
      <c r="C5896" s="2" t="n">
        <f aca="false">D5895</f>
        <v>0</v>
      </c>
      <c r="D5896" s="3"/>
      <c r="E5896" s="4"/>
      <c r="F5896" s="4"/>
      <c r="G5896" s="5"/>
    </row>
    <row r="5897" customFormat="false" ht="12.1" hidden="false" customHeight="false" outlineLevel="0" collapsed="false">
      <c r="C5897" s="2" t="n">
        <f aca="false">D5896</f>
        <v>0</v>
      </c>
      <c r="D5897" s="3"/>
      <c r="E5897" s="4"/>
      <c r="F5897" s="4"/>
      <c r="G5897" s="5"/>
    </row>
    <row r="5898" customFormat="false" ht="12.1" hidden="false" customHeight="false" outlineLevel="0" collapsed="false">
      <c r="C5898" s="2" t="n">
        <f aca="false">D5897</f>
        <v>0</v>
      </c>
      <c r="D5898" s="3"/>
      <c r="E5898" s="4"/>
      <c r="F5898" s="4"/>
      <c r="G5898" s="5"/>
    </row>
    <row r="5899" customFormat="false" ht="12.1" hidden="false" customHeight="false" outlineLevel="0" collapsed="false">
      <c r="C5899" s="2" t="n">
        <f aca="false">D5898</f>
        <v>0</v>
      </c>
      <c r="D5899" s="3"/>
      <c r="E5899" s="4"/>
      <c r="F5899" s="4"/>
      <c r="G5899" s="5"/>
    </row>
    <row r="5900" customFormat="false" ht="12.1" hidden="false" customHeight="false" outlineLevel="0" collapsed="false">
      <c r="C5900" s="2" t="n">
        <f aca="false">D5899</f>
        <v>0</v>
      </c>
      <c r="D5900" s="3"/>
      <c r="E5900" s="4"/>
      <c r="F5900" s="4"/>
      <c r="G5900" s="5"/>
    </row>
    <row r="5901" customFormat="false" ht="12.1" hidden="false" customHeight="false" outlineLevel="0" collapsed="false">
      <c r="C5901" s="2" t="n">
        <f aca="false">D5900</f>
        <v>0</v>
      </c>
      <c r="D5901" s="3"/>
      <c r="E5901" s="4"/>
      <c r="F5901" s="4"/>
      <c r="G5901" s="5"/>
    </row>
    <row r="5902" customFormat="false" ht="12.1" hidden="false" customHeight="false" outlineLevel="0" collapsed="false">
      <c r="C5902" s="2" t="n">
        <f aca="false">D5901</f>
        <v>0</v>
      </c>
      <c r="D5902" s="3"/>
      <c r="E5902" s="4"/>
      <c r="F5902" s="4"/>
      <c r="G5902" s="5"/>
    </row>
    <row r="5903" customFormat="false" ht="12.1" hidden="false" customHeight="false" outlineLevel="0" collapsed="false">
      <c r="C5903" s="2" t="n">
        <f aca="false">D5902</f>
        <v>0</v>
      </c>
      <c r="D5903" s="3"/>
      <c r="E5903" s="4"/>
      <c r="F5903" s="4"/>
      <c r="G5903" s="5"/>
    </row>
    <row r="5904" customFormat="false" ht="12.1" hidden="false" customHeight="false" outlineLevel="0" collapsed="false">
      <c r="C5904" s="2" t="n">
        <f aca="false">D5903</f>
        <v>0</v>
      </c>
      <c r="D5904" s="3"/>
      <c r="E5904" s="4"/>
      <c r="F5904" s="4"/>
      <c r="G5904" s="5"/>
    </row>
    <row r="5905" customFormat="false" ht="12.1" hidden="false" customHeight="false" outlineLevel="0" collapsed="false">
      <c r="C5905" s="2" t="n">
        <f aca="false">D5904</f>
        <v>0</v>
      </c>
      <c r="D5905" s="3"/>
      <c r="E5905" s="4"/>
      <c r="F5905" s="4"/>
      <c r="G5905" s="5"/>
    </row>
    <row r="5906" customFormat="false" ht="12.1" hidden="false" customHeight="false" outlineLevel="0" collapsed="false">
      <c r="C5906" s="2" t="n">
        <f aca="false">D5905</f>
        <v>0</v>
      </c>
      <c r="D5906" s="3"/>
      <c r="E5906" s="4"/>
      <c r="F5906" s="4"/>
      <c r="G5906" s="5"/>
    </row>
    <row r="5907" customFormat="false" ht="12.1" hidden="false" customHeight="false" outlineLevel="0" collapsed="false">
      <c r="C5907" s="2" t="n">
        <f aca="false">D5906</f>
        <v>0</v>
      </c>
      <c r="D5907" s="3"/>
      <c r="E5907" s="4"/>
      <c r="F5907" s="4"/>
      <c r="G5907" s="5"/>
    </row>
    <row r="5908" customFormat="false" ht="12.1" hidden="false" customHeight="false" outlineLevel="0" collapsed="false">
      <c r="C5908" s="2" t="n">
        <f aca="false">D5907</f>
        <v>0</v>
      </c>
      <c r="D5908" s="3"/>
      <c r="E5908" s="4"/>
      <c r="F5908" s="4"/>
      <c r="G5908" s="5"/>
    </row>
    <row r="5909" customFormat="false" ht="12.1" hidden="false" customHeight="false" outlineLevel="0" collapsed="false">
      <c r="C5909" s="2" t="n">
        <f aca="false">D5908</f>
        <v>0</v>
      </c>
      <c r="D5909" s="3"/>
      <c r="E5909" s="4"/>
      <c r="F5909" s="4"/>
      <c r="G5909" s="5"/>
    </row>
    <row r="5910" customFormat="false" ht="12.1" hidden="false" customHeight="false" outlineLevel="0" collapsed="false">
      <c r="C5910" s="2" t="n">
        <f aca="false">D5909</f>
        <v>0</v>
      </c>
      <c r="D5910" s="3"/>
      <c r="E5910" s="4"/>
      <c r="F5910" s="4"/>
      <c r="G5910" s="5"/>
    </row>
    <row r="5911" customFormat="false" ht="12.1" hidden="false" customHeight="false" outlineLevel="0" collapsed="false">
      <c r="C5911" s="2" t="n">
        <f aca="false">D5910</f>
        <v>0</v>
      </c>
      <c r="D5911" s="3"/>
      <c r="E5911" s="4"/>
      <c r="F5911" s="4"/>
      <c r="G5911" s="5"/>
    </row>
    <row r="5912" customFormat="false" ht="12.1" hidden="false" customHeight="false" outlineLevel="0" collapsed="false">
      <c r="C5912" s="2" t="n">
        <f aca="false">D5911</f>
        <v>0</v>
      </c>
      <c r="D5912" s="3"/>
      <c r="E5912" s="4"/>
      <c r="F5912" s="4"/>
      <c r="G5912" s="5"/>
    </row>
    <row r="5913" customFormat="false" ht="12.1" hidden="false" customHeight="false" outlineLevel="0" collapsed="false">
      <c r="C5913" s="2" t="n">
        <f aca="false">D5912</f>
        <v>0</v>
      </c>
      <c r="D5913" s="3"/>
      <c r="E5913" s="4"/>
      <c r="F5913" s="4"/>
      <c r="G5913" s="5"/>
    </row>
    <row r="5914" customFormat="false" ht="12.1" hidden="false" customHeight="false" outlineLevel="0" collapsed="false">
      <c r="C5914" s="2" t="n">
        <f aca="false">D5913</f>
        <v>0</v>
      </c>
      <c r="D5914" s="3"/>
      <c r="E5914" s="4"/>
      <c r="F5914" s="4"/>
      <c r="G5914" s="5"/>
    </row>
    <row r="5915" customFormat="false" ht="12.1" hidden="false" customHeight="false" outlineLevel="0" collapsed="false">
      <c r="C5915" s="2" t="n">
        <f aca="false">D5914</f>
        <v>0</v>
      </c>
      <c r="D5915" s="3"/>
      <c r="E5915" s="4"/>
      <c r="F5915" s="4"/>
      <c r="G5915" s="5"/>
    </row>
    <row r="5916" customFormat="false" ht="12.1" hidden="false" customHeight="false" outlineLevel="0" collapsed="false">
      <c r="C5916" s="2" t="n">
        <f aca="false">D5915</f>
        <v>0</v>
      </c>
      <c r="D5916" s="3"/>
      <c r="E5916" s="4"/>
      <c r="F5916" s="4"/>
      <c r="G5916" s="5"/>
    </row>
    <row r="5917" customFormat="false" ht="12.1" hidden="false" customHeight="false" outlineLevel="0" collapsed="false">
      <c r="C5917" s="2" t="n">
        <f aca="false">D5916</f>
        <v>0</v>
      </c>
      <c r="D5917" s="3"/>
      <c r="E5917" s="4"/>
      <c r="F5917" s="4"/>
      <c r="G5917" s="5"/>
    </row>
    <row r="5918" customFormat="false" ht="12.1" hidden="false" customHeight="false" outlineLevel="0" collapsed="false">
      <c r="C5918" s="2" t="n">
        <f aca="false">D5917</f>
        <v>0</v>
      </c>
      <c r="D5918" s="3"/>
      <c r="E5918" s="4"/>
      <c r="F5918" s="4"/>
      <c r="G5918" s="5"/>
    </row>
    <row r="5919" customFormat="false" ht="12.1" hidden="false" customHeight="false" outlineLevel="0" collapsed="false">
      <c r="C5919" s="2" t="n">
        <f aca="false">D5918</f>
        <v>0</v>
      </c>
      <c r="D5919" s="3"/>
      <c r="E5919" s="4"/>
      <c r="F5919" s="4"/>
      <c r="G5919" s="5"/>
    </row>
    <row r="5920" customFormat="false" ht="12.1" hidden="false" customHeight="false" outlineLevel="0" collapsed="false">
      <c r="C5920" s="2" t="n">
        <f aca="false">D5919</f>
        <v>0</v>
      </c>
      <c r="D5920" s="3"/>
      <c r="E5920" s="4"/>
      <c r="F5920" s="4"/>
      <c r="G5920" s="5"/>
    </row>
    <row r="5921" customFormat="false" ht="12.1" hidden="false" customHeight="false" outlineLevel="0" collapsed="false">
      <c r="C5921" s="2" t="n">
        <f aca="false">D5920</f>
        <v>0</v>
      </c>
      <c r="D5921" s="3"/>
      <c r="E5921" s="4"/>
      <c r="F5921" s="4"/>
      <c r="G5921" s="5"/>
    </row>
    <row r="5922" customFormat="false" ht="12.1" hidden="false" customHeight="false" outlineLevel="0" collapsed="false">
      <c r="C5922" s="2" t="n">
        <f aca="false">D5921</f>
        <v>0</v>
      </c>
      <c r="D5922" s="3"/>
      <c r="E5922" s="4"/>
      <c r="F5922" s="4"/>
      <c r="G5922" s="5"/>
    </row>
    <row r="5923" customFormat="false" ht="12.1" hidden="false" customHeight="false" outlineLevel="0" collapsed="false">
      <c r="C5923" s="2" t="n">
        <f aca="false">D5922</f>
        <v>0</v>
      </c>
      <c r="D5923" s="3"/>
      <c r="E5923" s="4"/>
      <c r="F5923" s="4"/>
      <c r="G5923" s="5"/>
    </row>
    <row r="5924" customFormat="false" ht="12.1" hidden="false" customHeight="false" outlineLevel="0" collapsed="false">
      <c r="C5924" s="2" t="n">
        <f aca="false">D5923</f>
        <v>0</v>
      </c>
      <c r="D5924" s="3"/>
      <c r="E5924" s="4"/>
      <c r="F5924" s="4"/>
      <c r="G5924" s="5"/>
    </row>
    <row r="5925" customFormat="false" ht="12.1" hidden="false" customHeight="false" outlineLevel="0" collapsed="false">
      <c r="C5925" s="2" t="n">
        <f aca="false">D5924</f>
        <v>0</v>
      </c>
      <c r="D5925" s="3"/>
      <c r="E5925" s="4"/>
      <c r="F5925" s="4"/>
      <c r="G5925" s="5"/>
    </row>
    <row r="5926" customFormat="false" ht="12.1" hidden="false" customHeight="false" outlineLevel="0" collapsed="false">
      <c r="C5926" s="2" t="n">
        <f aca="false">D5925</f>
        <v>0</v>
      </c>
      <c r="D5926" s="3"/>
      <c r="E5926" s="4"/>
      <c r="F5926" s="4"/>
      <c r="G5926" s="5"/>
    </row>
    <row r="5927" customFormat="false" ht="12.1" hidden="false" customHeight="false" outlineLevel="0" collapsed="false">
      <c r="C5927" s="2" t="n">
        <f aca="false">D5926</f>
        <v>0</v>
      </c>
      <c r="D5927" s="3"/>
      <c r="E5927" s="4"/>
      <c r="F5927" s="4"/>
      <c r="G5927" s="5"/>
    </row>
    <row r="5928" customFormat="false" ht="12.1" hidden="false" customHeight="false" outlineLevel="0" collapsed="false">
      <c r="C5928" s="2" t="n">
        <f aca="false">D5927</f>
        <v>0</v>
      </c>
      <c r="D5928" s="3"/>
      <c r="E5928" s="4"/>
      <c r="F5928" s="4"/>
      <c r="G5928" s="5"/>
    </row>
    <row r="5929" customFormat="false" ht="12.1" hidden="false" customHeight="false" outlineLevel="0" collapsed="false">
      <c r="C5929" s="2" t="n">
        <f aca="false">D5928</f>
        <v>0</v>
      </c>
      <c r="D5929" s="3"/>
      <c r="E5929" s="4"/>
      <c r="F5929" s="4"/>
      <c r="G5929" s="5"/>
    </row>
    <row r="5930" customFormat="false" ht="12.1" hidden="false" customHeight="false" outlineLevel="0" collapsed="false">
      <c r="C5930" s="2" t="n">
        <f aca="false">D5929</f>
        <v>0</v>
      </c>
      <c r="D5930" s="3"/>
      <c r="E5930" s="4"/>
      <c r="F5930" s="4"/>
      <c r="G5930" s="5"/>
    </row>
    <row r="5931" customFormat="false" ht="12.1" hidden="false" customHeight="false" outlineLevel="0" collapsed="false">
      <c r="C5931" s="2" t="n">
        <f aca="false">D5930</f>
        <v>0</v>
      </c>
      <c r="D5931" s="3"/>
      <c r="E5931" s="4"/>
      <c r="F5931" s="4"/>
      <c r="G5931" s="5"/>
    </row>
    <row r="5932" customFormat="false" ht="12.1" hidden="false" customHeight="false" outlineLevel="0" collapsed="false">
      <c r="C5932" s="2" t="n">
        <f aca="false">D5931</f>
        <v>0</v>
      </c>
      <c r="D5932" s="3"/>
      <c r="E5932" s="4"/>
      <c r="F5932" s="4"/>
      <c r="G5932" s="5"/>
    </row>
    <row r="5933" customFormat="false" ht="12.1" hidden="false" customHeight="false" outlineLevel="0" collapsed="false">
      <c r="C5933" s="2" t="n">
        <f aca="false">D5932</f>
        <v>0</v>
      </c>
      <c r="D5933" s="3"/>
      <c r="E5933" s="4"/>
      <c r="F5933" s="4"/>
      <c r="G5933" s="5"/>
    </row>
    <row r="5934" customFormat="false" ht="12.1" hidden="false" customHeight="false" outlineLevel="0" collapsed="false">
      <c r="C5934" s="2" t="n">
        <f aca="false">D5933</f>
        <v>0</v>
      </c>
      <c r="D5934" s="3"/>
      <c r="E5934" s="4"/>
      <c r="F5934" s="4"/>
      <c r="G5934" s="5"/>
    </row>
    <row r="5935" customFormat="false" ht="12.1" hidden="false" customHeight="false" outlineLevel="0" collapsed="false">
      <c r="C5935" s="2" t="n">
        <f aca="false">D5934</f>
        <v>0</v>
      </c>
      <c r="D5935" s="3"/>
      <c r="E5935" s="4"/>
      <c r="F5935" s="4"/>
      <c r="G5935" s="5"/>
    </row>
    <row r="5936" customFormat="false" ht="12.1" hidden="false" customHeight="false" outlineLevel="0" collapsed="false">
      <c r="C5936" s="2" t="n">
        <f aca="false">D5935</f>
        <v>0</v>
      </c>
      <c r="D5936" s="3"/>
      <c r="E5936" s="4"/>
      <c r="F5936" s="4"/>
      <c r="G5936" s="5"/>
    </row>
    <row r="5937" customFormat="false" ht="12.1" hidden="false" customHeight="false" outlineLevel="0" collapsed="false">
      <c r="C5937" s="2" t="n">
        <f aca="false">D5936</f>
        <v>0</v>
      </c>
      <c r="D5937" s="3"/>
      <c r="E5937" s="4"/>
      <c r="F5937" s="4"/>
      <c r="G5937" s="5"/>
    </row>
    <row r="5938" customFormat="false" ht="12.1" hidden="false" customHeight="false" outlineLevel="0" collapsed="false">
      <c r="C5938" s="2" t="n">
        <f aca="false">D5937</f>
        <v>0</v>
      </c>
      <c r="D5938" s="3"/>
      <c r="E5938" s="4"/>
      <c r="F5938" s="4"/>
      <c r="G5938" s="5"/>
    </row>
    <row r="5939" customFormat="false" ht="12.1" hidden="false" customHeight="false" outlineLevel="0" collapsed="false">
      <c r="C5939" s="2" t="n">
        <f aca="false">D5938</f>
        <v>0</v>
      </c>
      <c r="D5939" s="3"/>
      <c r="E5939" s="4"/>
      <c r="F5939" s="4"/>
      <c r="G5939" s="5"/>
    </row>
    <row r="5940" customFormat="false" ht="12.1" hidden="false" customHeight="false" outlineLevel="0" collapsed="false">
      <c r="C5940" s="2" t="n">
        <f aca="false">D5939</f>
        <v>0</v>
      </c>
      <c r="D5940" s="3"/>
      <c r="E5940" s="4"/>
      <c r="F5940" s="4"/>
      <c r="G5940" s="5"/>
    </row>
    <row r="5941" customFormat="false" ht="12.1" hidden="false" customHeight="false" outlineLevel="0" collapsed="false">
      <c r="C5941" s="2" t="n">
        <f aca="false">D5940</f>
        <v>0</v>
      </c>
      <c r="D5941" s="3"/>
      <c r="E5941" s="4"/>
      <c r="F5941" s="4"/>
      <c r="G5941" s="5"/>
    </row>
    <row r="5942" customFormat="false" ht="12.1" hidden="false" customHeight="false" outlineLevel="0" collapsed="false">
      <c r="C5942" s="2" t="n">
        <f aca="false">D5941</f>
        <v>0</v>
      </c>
      <c r="D5942" s="3"/>
      <c r="E5942" s="4"/>
      <c r="F5942" s="4"/>
      <c r="G5942" s="5"/>
    </row>
    <row r="5943" customFormat="false" ht="12.1" hidden="false" customHeight="false" outlineLevel="0" collapsed="false">
      <c r="C5943" s="2" t="n">
        <f aca="false">D5942</f>
        <v>0</v>
      </c>
      <c r="D5943" s="3"/>
      <c r="E5943" s="4"/>
      <c r="F5943" s="4"/>
      <c r="G5943" s="5"/>
    </row>
    <row r="5944" customFormat="false" ht="12.1" hidden="false" customHeight="false" outlineLevel="0" collapsed="false">
      <c r="C5944" s="2" t="n">
        <f aca="false">D5943</f>
        <v>0</v>
      </c>
      <c r="D5944" s="3"/>
      <c r="E5944" s="4"/>
      <c r="F5944" s="4"/>
      <c r="G5944" s="5"/>
    </row>
    <row r="5945" customFormat="false" ht="12.1" hidden="false" customHeight="false" outlineLevel="0" collapsed="false">
      <c r="C5945" s="2" t="n">
        <f aca="false">D5944</f>
        <v>0</v>
      </c>
      <c r="D5945" s="3"/>
      <c r="E5945" s="4"/>
      <c r="F5945" s="4"/>
      <c r="G5945" s="5"/>
    </row>
    <row r="5946" customFormat="false" ht="12.1" hidden="false" customHeight="false" outlineLevel="0" collapsed="false">
      <c r="C5946" s="2" t="n">
        <f aca="false">D5945</f>
        <v>0</v>
      </c>
      <c r="D5946" s="3"/>
      <c r="E5946" s="4"/>
      <c r="F5946" s="4"/>
      <c r="G5946" s="5"/>
    </row>
    <row r="5947" customFormat="false" ht="12.1" hidden="false" customHeight="false" outlineLevel="0" collapsed="false">
      <c r="C5947" s="2" t="n">
        <f aca="false">D5946</f>
        <v>0</v>
      </c>
      <c r="D5947" s="3"/>
      <c r="E5947" s="4"/>
      <c r="F5947" s="4"/>
      <c r="G5947" s="5"/>
    </row>
    <row r="5948" customFormat="false" ht="12.1" hidden="false" customHeight="false" outlineLevel="0" collapsed="false">
      <c r="C5948" s="2" t="n">
        <f aca="false">D5947</f>
        <v>0</v>
      </c>
      <c r="D5948" s="3"/>
      <c r="E5948" s="4"/>
      <c r="F5948" s="4"/>
      <c r="G5948" s="5"/>
    </row>
    <row r="5949" customFormat="false" ht="12.1" hidden="false" customHeight="false" outlineLevel="0" collapsed="false">
      <c r="C5949" s="2" t="n">
        <f aca="false">D5948</f>
        <v>0</v>
      </c>
      <c r="D5949" s="3"/>
      <c r="E5949" s="4"/>
      <c r="F5949" s="4"/>
      <c r="G5949" s="5"/>
    </row>
    <row r="5950" customFormat="false" ht="12.1" hidden="false" customHeight="false" outlineLevel="0" collapsed="false">
      <c r="C5950" s="2" t="n">
        <f aca="false">D5949</f>
        <v>0</v>
      </c>
      <c r="D5950" s="3"/>
      <c r="E5950" s="4"/>
      <c r="F5950" s="4"/>
      <c r="G5950" s="5"/>
    </row>
    <row r="5951" customFormat="false" ht="12.1" hidden="false" customHeight="false" outlineLevel="0" collapsed="false">
      <c r="C5951" s="2" t="n">
        <f aca="false">D5950</f>
        <v>0</v>
      </c>
      <c r="D5951" s="3"/>
      <c r="E5951" s="4"/>
      <c r="F5951" s="4"/>
      <c r="G5951" s="5"/>
    </row>
    <row r="5952" customFormat="false" ht="12.1" hidden="false" customHeight="false" outlineLevel="0" collapsed="false">
      <c r="C5952" s="2" t="n">
        <f aca="false">D5951</f>
        <v>0</v>
      </c>
      <c r="D5952" s="3"/>
      <c r="E5952" s="4"/>
      <c r="F5952" s="4"/>
      <c r="G5952" s="5"/>
    </row>
    <row r="5953" customFormat="false" ht="12.1" hidden="false" customHeight="false" outlineLevel="0" collapsed="false">
      <c r="C5953" s="2" t="n">
        <f aca="false">D5952</f>
        <v>0</v>
      </c>
      <c r="D5953" s="3"/>
      <c r="E5953" s="4"/>
      <c r="F5953" s="4"/>
      <c r="G5953" s="5"/>
    </row>
    <row r="5954" customFormat="false" ht="12.1" hidden="false" customHeight="false" outlineLevel="0" collapsed="false">
      <c r="C5954" s="2" t="n">
        <f aca="false">D5953</f>
        <v>0</v>
      </c>
      <c r="D5954" s="3"/>
      <c r="E5954" s="4"/>
      <c r="F5954" s="4"/>
      <c r="G5954" s="5"/>
    </row>
    <row r="5955" customFormat="false" ht="12.1" hidden="false" customHeight="false" outlineLevel="0" collapsed="false">
      <c r="C5955" s="2" t="n">
        <f aca="false">D5954</f>
        <v>0</v>
      </c>
      <c r="D5955" s="3"/>
      <c r="E5955" s="4"/>
      <c r="F5955" s="4"/>
      <c r="G5955" s="5"/>
    </row>
    <row r="5956" customFormat="false" ht="12.1" hidden="false" customHeight="false" outlineLevel="0" collapsed="false">
      <c r="C5956" s="2" t="n">
        <f aca="false">D5955</f>
        <v>0</v>
      </c>
      <c r="D5956" s="3"/>
      <c r="E5956" s="4"/>
      <c r="F5956" s="4"/>
      <c r="G5956" s="5"/>
    </row>
    <row r="5957" customFormat="false" ht="12.1" hidden="false" customHeight="false" outlineLevel="0" collapsed="false">
      <c r="C5957" s="2" t="n">
        <f aca="false">D5956</f>
        <v>0</v>
      </c>
      <c r="D5957" s="3"/>
      <c r="E5957" s="4"/>
      <c r="F5957" s="4"/>
      <c r="G5957" s="5"/>
    </row>
    <row r="5958" customFormat="false" ht="12.1" hidden="false" customHeight="false" outlineLevel="0" collapsed="false">
      <c r="C5958" s="2" t="n">
        <f aca="false">D5957</f>
        <v>0</v>
      </c>
      <c r="D5958" s="3"/>
      <c r="E5958" s="4"/>
      <c r="F5958" s="4"/>
      <c r="G5958" s="5"/>
    </row>
    <row r="5959" customFormat="false" ht="12.1" hidden="false" customHeight="false" outlineLevel="0" collapsed="false">
      <c r="C5959" s="2" t="n">
        <f aca="false">D5958</f>
        <v>0</v>
      </c>
      <c r="D5959" s="3"/>
      <c r="E5959" s="4"/>
      <c r="F5959" s="4"/>
      <c r="G5959" s="5"/>
    </row>
    <row r="5960" customFormat="false" ht="12.1" hidden="false" customHeight="false" outlineLevel="0" collapsed="false">
      <c r="C5960" s="2" t="n">
        <f aca="false">D5959</f>
        <v>0</v>
      </c>
      <c r="D5960" s="3"/>
      <c r="E5960" s="4"/>
      <c r="F5960" s="4"/>
      <c r="G5960" s="5"/>
    </row>
    <row r="5961" customFormat="false" ht="12.1" hidden="false" customHeight="false" outlineLevel="0" collapsed="false">
      <c r="C5961" s="2" t="n">
        <f aca="false">D5960</f>
        <v>0</v>
      </c>
      <c r="D5961" s="3"/>
      <c r="E5961" s="4"/>
      <c r="F5961" s="4"/>
      <c r="G5961" s="5"/>
    </row>
    <row r="5962" customFormat="false" ht="12.1" hidden="false" customHeight="false" outlineLevel="0" collapsed="false">
      <c r="C5962" s="2" t="n">
        <f aca="false">D5961</f>
        <v>0</v>
      </c>
      <c r="D5962" s="3"/>
      <c r="E5962" s="4"/>
      <c r="F5962" s="4"/>
      <c r="G5962" s="5"/>
    </row>
    <row r="5963" customFormat="false" ht="12.1" hidden="false" customHeight="false" outlineLevel="0" collapsed="false">
      <c r="C5963" s="2" t="n">
        <f aca="false">D5962</f>
        <v>0</v>
      </c>
      <c r="D5963" s="3"/>
      <c r="E5963" s="4"/>
      <c r="F5963" s="4"/>
      <c r="G5963" s="5"/>
    </row>
    <row r="5964" customFormat="false" ht="12.1" hidden="false" customHeight="false" outlineLevel="0" collapsed="false">
      <c r="C5964" s="2" t="n">
        <f aca="false">D5963</f>
        <v>0</v>
      </c>
      <c r="D5964" s="3"/>
      <c r="E5964" s="4"/>
      <c r="F5964" s="4"/>
      <c r="G5964" s="5"/>
    </row>
    <row r="5965" customFormat="false" ht="12.1" hidden="false" customHeight="false" outlineLevel="0" collapsed="false">
      <c r="C5965" s="2" t="n">
        <f aca="false">D5964</f>
        <v>0</v>
      </c>
      <c r="D5965" s="3"/>
      <c r="E5965" s="4"/>
      <c r="F5965" s="4"/>
      <c r="G5965" s="5"/>
    </row>
    <row r="5966" customFormat="false" ht="12.1" hidden="false" customHeight="false" outlineLevel="0" collapsed="false">
      <c r="C5966" s="2" t="n">
        <f aca="false">D5965</f>
        <v>0</v>
      </c>
      <c r="D5966" s="3"/>
      <c r="E5966" s="4"/>
      <c r="F5966" s="4"/>
      <c r="G5966" s="5"/>
    </row>
    <row r="5967" customFormat="false" ht="12.1" hidden="false" customHeight="false" outlineLevel="0" collapsed="false">
      <c r="C5967" s="2" t="n">
        <f aca="false">D5966</f>
        <v>0</v>
      </c>
      <c r="D5967" s="3"/>
      <c r="E5967" s="4"/>
      <c r="F5967" s="4"/>
      <c r="G5967" s="5"/>
    </row>
    <row r="5968" customFormat="false" ht="12.1" hidden="false" customHeight="false" outlineLevel="0" collapsed="false">
      <c r="C5968" s="2" t="n">
        <f aca="false">D5967</f>
        <v>0</v>
      </c>
      <c r="D5968" s="3"/>
      <c r="E5968" s="4"/>
      <c r="F5968" s="4"/>
      <c r="G5968" s="5"/>
    </row>
    <row r="5969" customFormat="false" ht="12.1" hidden="false" customHeight="false" outlineLevel="0" collapsed="false">
      <c r="C5969" s="2" t="n">
        <f aca="false">D5968</f>
        <v>0</v>
      </c>
      <c r="D5969" s="3"/>
      <c r="E5969" s="4"/>
      <c r="F5969" s="4"/>
      <c r="G5969" s="5"/>
    </row>
    <row r="5970" customFormat="false" ht="12.1" hidden="false" customHeight="false" outlineLevel="0" collapsed="false">
      <c r="C5970" s="2" t="n">
        <f aca="false">D5969</f>
        <v>0</v>
      </c>
      <c r="D5970" s="3"/>
      <c r="E5970" s="4"/>
      <c r="F5970" s="4"/>
      <c r="G5970" s="5"/>
    </row>
    <row r="5971" customFormat="false" ht="12.1" hidden="false" customHeight="false" outlineLevel="0" collapsed="false">
      <c r="C5971" s="2" t="n">
        <f aca="false">D5970</f>
        <v>0</v>
      </c>
      <c r="D5971" s="3"/>
      <c r="E5971" s="4"/>
      <c r="F5971" s="4"/>
      <c r="G5971" s="5"/>
    </row>
    <row r="5972" customFormat="false" ht="12.1" hidden="false" customHeight="false" outlineLevel="0" collapsed="false">
      <c r="C5972" s="2" t="n">
        <f aca="false">D5971</f>
        <v>0</v>
      </c>
      <c r="D5972" s="3"/>
      <c r="E5972" s="4"/>
      <c r="F5972" s="4"/>
      <c r="G5972" s="5"/>
    </row>
    <row r="5973" customFormat="false" ht="12.1" hidden="false" customHeight="false" outlineLevel="0" collapsed="false">
      <c r="C5973" s="2" t="n">
        <f aca="false">D5972</f>
        <v>0</v>
      </c>
      <c r="D5973" s="3"/>
      <c r="E5973" s="4"/>
      <c r="F5973" s="4"/>
      <c r="G5973" s="5"/>
    </row>
    <row r="5974" customFormat="false" ht="12.1" hidden="false" customHeight="false" outlineLevel="0" collapsed="false">
      <c r="C5974" s="2" t="n">
        <f aca="false">D5973</f>
        <v>0</v>
      </c>
      <c r="D5974" s="3"/>
      <c r="E5974" s="4"/>
      <c r="F5974" s="4"/>
      <c r="G5974" s="5"/>
    </row>
    <row r="5975" customFormat="false" ht="12.1" hidden="false" customHeight="false" outlineLevel="0" collapsed="false">
      <c r="C5975" s="2" t="n">
        <f aca="false">D5974</f>
        <v>0</v>
      </c>
      <c r="D5975" s="3"/>
      <c r="E5975" s="4"/>
      <c r="F5975" s="4"/>
      <c r="G5975" s="5"/>
    </row>
    <row r="5976" customFormat="false" ht="12.1" hidden="false" customHeight="false" outlineLevel="0" collapsed="false">
      <c r="C5976" s="2" t="n">
        <f aca="false">D5975</f>
        <v>0</v>
      </c>
      <c r="D5976" s="3"/>
      <c r="E5976" s="4"/>
      <c r="F5976" s="4"/>
      <c r="G5976" s="5"/>
    </row>
    <row r="5977" customFormat="false" ht="12.1" hidden="false" customHeight="false" outlineLevel="0" collapsed="false">
      <c r="C5977" s="2" t="n">
        <f aca="false">D5976</f>
        <v>0</v>
      </c>
      <c r="D5977" s="3"/>
      <c r="E5977" s="4"/>
      <c r="F5977" s="4"/>
      <c r="G5977" s="5"/>
    </row>
    <row r="5978" customFormat="false" ht="12.1" hidden="false" customHeight="false" outlineLevel="0" collapsed="false">
      <c r="C5978" s="2" t="n">
        <f aca="false">D5977</f>
        <v>0</v>
      </c>
      <c r="D5978" s="3"/>
      <c r="E5978" s="4"/>
      <c r="F5978" s="4"/>
      <c r="G5978" s="5"/>
    </row>
    <row r="5979" customFormat="false" ht="12.1" hidden="false" customHeight="false" outlineLevel="0" collapsed="false">
      <c r="C5979" s="2" t="n">
        <f aca="false">D5978</f>
        <v>0</v>
      </c>
      <c r="D5979" s="3"/>
      <c r="E5979" s="4"/>
      <c r="F5979" s="4"/>
      <c r="G5979" s="5"/>
    </row>
    <row r="5980" customFormat="false" ht="12.1" hidden="false" customHeight="false" outlineLevel="0" collapsed="false">
      <c r="C5980" s="2" t="n">
        <f aca="false">D5979</f>
        <v>0</v>
      </c>
      <c r="D5980" s="3"/>
      <c r="E5980" s="4"/>
      <c r="F5980" s="4"/>
      <c r="G5980" s="5"/>
    </row>
    <row r="5981" customFormat="false" ht="12.1" hidden="false" customHeight="false" outlineLevel="0" collapsed="false">
      <c r="C5981" s="2" t="n">
        <f aca="false">D5980</f>
        <v>0</v>
      </c>
      <c r="D5981" s="3"/>
      <c r="E5981" s="4"/>
      <c r="F5981" s="4"/>
      <c r="G5981" s="5"/>
    </row>
    <row r="5982" customFormat="false" ht="12.1" hidden="false" customHeight="false" outlineLevel="0" collapsed="false">
      <c r="C5982" s="2" t="n">
        <f aca="false">D5981</f>
        <v>0</v>
      </c>
      <c r="D5982" s="3"/>
      <c r="E5982" s="4"/>
      <c r="F5982" s="4"/>
      <c r="G5982" s="5"/>
    </row>
    <row r="5983" customFormat="false" ht="12.1" hidden="false" customHeight="false" outlineLevel="0" collapsed="false">
      <c r="C5983" s="2" t="n">
        <f aca="false">D5982</f>
        <v>0</v>
      </c>
      <c r="D5983" s="3"/>
      <c r="E5983" s="4"/>
      <c r="F5983" s="4"/>
      <c r="G5983" s="5"/>
    </row>
    <row r="5984" customFormat="false" ht="12.1" hidden="false" customHeight="false" outlineLevel="0" collapsed="false">
      <c r="C5984" s="2" t="n">
        <f aca="false">D5983</f>
        <v>0</v>
      </c>
      <c r="D5984" s="3"/>
      <c r="E5984" s="4"/>
      <c r="F5984" s="4"/>
      <c r="G5984" s="5"/>
    </row>
    <row r="5985" customFormat="false" ht="12.1" hidden="false" customHeight="false" outlineLevel="0" collapsed="false">
      <c r="C5985" s="2" t="n">
        <f aca="false">D5984</f>
        <v>0</v>
      </c>
      <c r="D5985" s="3"/>
      <c r="E5985" s="4"/>
      <c r="F5985" s="4"/>
      <c r="G5985" s="5"/>
    </row>
    <row r="5986" customFormat="false" ht="12.1" hidden="false" customHeight="false" outlineLevel="0" collapsed="false">
      <c r="C5986" s="2" t="n">
        <f aca="false">D5985</f>
        <v>0</v>
      </c>
      <c r="D5986" s="3"/>
      <c r="E5986" s="4"/>
      <c r="F5986" s="4"/>
      <c r="G5986" s="5"/>
    </row>
    <row r="5987" customFormat="false" ht="12.1" hidden="false" customHeight="false" outlineLevel="0" collapsed="false">
      <c r="C5987" s="2" t="n">
        <f aca="false">D5986</f>
        <v>0</v>
      </c>
      <c r="D5987" s="3"/>
      <c r="E5987" s="4"/>
      <c r="F5987" s="4"/>
      <c r="G5987" s="5"/>
    </row>
    <row r="5988" customFormat="false" ht="12.1" hidden="false" customHeight="false" outlineLevel="0" collapsed="false">
      <c r="C5988" s="2" t="n">
        <f aca="false">D5987</f>
        <v>0</v>
      </c>
      <c r="D5988" s="3"/>
      <c r="E5988" s="4"/>
      <c r="F5988" s="4"/>
      <c r="G5988" s="5"/>
    </row>
    <row r="5989" customFormat="false" ht="12.1" hidden="false" customHeight="false" outlineLevel="0" collapsed="false">
      <c r="C5989" s="2" t="n">
        <f aca="false">D5988</f>
        <v>0</v>
      </c>
      <c r="D5989" s="3"/>
      <c r="E5989" s="4"/>
      <c r="F5989" s="4"/>
      <c r="G5989" s="5"/>
    </row>
    <row r="5990" customFormat="false" ht="12.1" hidden="false" customHeight="false" outlineLevel="0" collapsed="false">
      <c r="C5990" s="2" t="n">
        <f aca="false">D5989</f>
        <v>0</v>
      </c>
      <c r="D5990" s="3"/>
      <c r="E5990" s="4"/>
      <c r="F5990" s="4"/>
      <c r="G5990" s="5"/>
    </row>
    <row r="5991" customFormat="false" ht="12.1" hidden="false" customHeight="false" outlineLevel="0" collapsed="false">
      <c r="C5991" s="2" t="n">
        <f aca="false">D5990</f>
        <v>0</v>
      </c>
      <c r="D5991" s="3"/>
      <c r="E5991" s="4"/>
      <c r="F5991" s="4"/>
      <c r="G5991" s="5"/>
    </row>
    <row r="5992" customFormat="false" ht="12.1" hidden="false" customHeight="false" outlineLevel="0" collapsed="false">
      <c r="C5992" s="2" t="n">
        <f aca="false">D5991</f>
        <v>0</v>
      </c>
      <c r="D5992" s="3"/>
      <c r="E5992" s="4"/>
      <c r="F5992" s="4"/>
      <c r="G5992" s="5"/>
    </row>
    <row r="5993" customFormat="false" ht="12.1" hidden="false" customHeight="false" outlineLevel="0" collapsed="false">
      <c r="C5993" s="2" t="n">
        <f aca="false">D5992</f>
        <v>0</v>
      </c>
      <c r="D5993" s="3"/>
      <c r="E5993" s="4"/>
      <c r="F5993" s="4"/>
      <c r="G5993" s="5"/>
    </row>
    <row r="5994" customFormat="false" ht="12.1" hidden="false" customHeight="false" outlineLevel="0" collapsed="false">
      <c r="C5994" s="2" t="n">
        <f aca="false">D5993</f>
        <v>0</v>
      </c>
      <c r="D5994" s="3"/>
      <c r="E5994" s="4"/>
      <c r="F5994" s="4"/>
      <c r="G5994" s="5"/>
    </row>
    <row r="5995" customFormat="false" ht="12.1" hidden="false" customHeight="false" outlineLevel="0" collapsed="false">
      <c r="C5995" s="2" t="n">
        <f aca="false">D5994</f>
        <v>0</v>
      </c>
      <c r="D5995" s="3"/>
      <c r="E5995" s="4"/>
      <c r="F5995" s="4"/>
      <c r="G5995" s="5"/>
    </row>
    <row r="5996" customFormat="false" ht="12.1" hidden="false" customHeight="false" outlineLevel="0" collapsed="false">
      <c r="C5996" s="2" t="n">
        <f aca="false">D5995</f>
        <v>0</v>
      </c>
      <c r="D5996" s="3"/>
      <c r="E5996" s="4"/>
      <c r="F5996" s="4"/>
      <c r="G5996" s="5"/>
    </row>
    <row r="5997" customFormat="false" ht="12.1" hidden="false" customHeight="false" outlineLevel="0" collapsed="false">
      <c r="C5997" s="2" t="n">
        <f aca="false">D5996</f>
        <v>0</v>
      </c>
      <c r="D5997" s="3"/>
      <c r="E5997" s="4"/>
      <c r="F5997" s="4"/>
      <c r="G5997" s="5"/>
    </row>
    <row r="5998" customFormat="false" ht="12.1" hidden="false" customHeight="false" outlineLevel="0" collapsed="false">
      <c r="C5998" s="2" t="n">
        <f aca="false">D5997</f>
        <v>0</v>
      </c>
      <c r="D5998" s="3"/>
      <c r="E5998" s="4"/>
      <c r="F5998" s="4"/>
      <c r="G5998" s="5"/>
    </row>
    <row r="5999" customFormat="false" ht="12.1" hidden="false" customHeight="false" outlineLevel="0" collapsed="false">
      <c r="C5999" s="2" t="n">
        <f aca="false">D5998</f>
        <v>0</v>
      </c>
      <c r="D5999" s="3"/>
      <c r="E5999" s="4"/>
      <c r="F5999" s="4"/>
      <c r="G5999" s="5"/>
    </row>
    <row r="6000" customFormat="false" ht="12.1" hidden="false" customHeight="false" outlineLevel="0" collapsed="false">
      <c r="C6000" s="2" t="n">
        <f aca="false">D5999</f>
        <v>0</v>
      </c>
      <c r="D6000" s="3"/>
      <c r="E6000" s="4"/>
      <c r="F6000" s="4"/>
      <c r="G6000" s="5"/>
    </row>
    <row r="6001" customFormat="false" ht="12.1" hidden="false" customHeight="false" outlineLevel="0" collapsed="false">
      <c r="C6001" s="2" t="n">
        <f aca="false">D6000</f>
        <v>0</v>
      </c>
      <c r="D6001" s="3"/>
      <c r="E6001" s="4"/>
      <c r="F6001" s="4"/>
      <c r="G6001" s="5"/>
    </row>
    <row r="6002" customFormat="false" ht="12.1" hidden="false" customHeight="false" outlineLevel="0" collapsed="false">
      <c r="C6002" s="2" t="n">
        <f aca="false">D6001</f>
        <v>0</v>
      </c>
      <c r="D6002" s="3"/>
      <c r="E6002" s="4"/>
      <c r="F6002" s="4"/>
      <c r="G6002" s="5"/>
    </row>
    <row r="6003" customFormat="false" ht="12.1" hidden="false" customHeight="false" outlineLevel="0" collapsed="false">
      <c r="C6003" s="2" t="n">
        <f aca="false">D6002</f>
        <v>0</v>
      </c>
      <c r="D6003" s="3"/>
      <c r="E6003" s="4"/>
      <c r="F6003" s="4"/>
      <c r="G6003" s="5"/>
    </row>
    <row r="6004" customFormat="false" ht="12.1" hidden="false" customHeight="false" outlineLevel="0" collapsed="false">
      <c r="C6004" s="2" t="n">
        <f aca="false">D6003</f>
        <v>0</v>
      </c>
      <c r="D6004" s="3"/>
      <c r="E6004" s="4"/>
      <c r="F6004" s="4"/>
      <c r="G6004" s="5"/>
    </row>
    <row r="6005" customFormat="false" ht="12.1" hidden="false" customHeight="false" outlineLevel="0" collapsed="false">
      <c r="C6005" s="2" t="n">
        <f aca="false">D6004</f>
        <v>0</v>
      </c>
      <c r="D6005" s="3"/>
      <c r="E6005" s="4"/>
      <c r="F6005" s="4"/>
      <c r="G6005" s="5"/>
    </row>
    <row r="6006" customFormat="false" ht="12.1" hidden="false" customHeight="false" outlineLevel="0" collapsed="false">
      <c r="C6006" s="2" t="n">
        <f aca="false">D6005</f>
        <v>0</v>
      </c>
      <c r="D6006" s="3"/>
      <c r="E6006" s="4"/>
      <c r="F6006" s="4"/>
      <c r="G6006" s="5"/>
    </row>
    <row r="6007" customFormat="false" ht="12.1" hidden="false" customHeight="false" outlineLevel="0" collapsed="false">
      <c r="C6007" s="2" t="n">
        <f aca="false">D6006</f>
        <v>0</v>
      </c>
      <c r="D6007" s="3"/>
      <c r="E6007" s="4"/>
      <c r="F6007" s="4"/>
      <c r="G6007" s="5"/>
    </row>
    <row r="6008" customFormat="false" ht="12.1" hidden="false" customHeight="false" outlineLevel="0" collapsed="false">
      <c r="C6008" s="2" t="n">
        <f aca="false">D6007</f>
        <v>0</v>
      </c>
      <c r="D6008" s="3"/>
      <c r="E6008" s="4"/>
      <c r="F6008" s="4"/>
      <c r="G6008" s="5"/>
    </row>
    <row r="6009" customFormat="false" ht="12.1" hidden="false" customHeight="false" outlineLevel="0" collapsed="false">
      <c r="C6009" s="2" t="n">
        <f aca="false">D6008</f>
        <v>0</v>
      </c>
      <c r="D6009" s="3"/>
      <c r="E6009" s="4"/>
      <c r="F6009" s="4"/>
      <c r="G6009" s="5"/>
    </row>
    <row r="6010" customFormat="false" ht="12.1" hidden="false" customHeight="false" outlineLevel="0" collapsed="false">
      <c r="C6010" s="2" t="n">
        <f aca="false">D6009</f>
        <v>0</v>
      </c>
      <c r="D6010" s="3"/>
      <c r="E6010" s="4"/>
      <c r="F6010" s="4"/>
      <c r="G6010" s="5"/>
    </row>
    <row r="6011" customFormat="false" ht="12.1" hidden="false" customHeight="false" outlineLevel="0" collapsed="false">
      <c r="C6011" s="2" t="n">
        <f aca="false">D6010</f>
        <v>0</v>
      </c>
      <c r="D6011" s="3"/>
      <c r="E6011" s="4"/>
      <c r="F6011" s="4"/>
      <c r="G6011" s="5"/>
    </row>
    <row r="6012" customFormat="false" ht="12.1" hidden="false" customHeight="false" outlineLevel="0" collapsed="false">
      <c r="C6012" s="2" t="n">
        <f aca="false">D6011</f>
        <v>0</v>
      </c>
      <c r="D6012" s="3"/>
      <c r="E6012" s="4"/>
      <c r="F6012" s="4"/>
      <c r="G6012" s="5"/>
    </row>
    <row r="6013" customFormat="false" ht="12.1" hidden="false" customHeight="false" outlineLevel="0" collapsed="false">
      <c r="C6013" s="2" t="n">
        <f aca="false">D6012</f>
        <v>0</v>
      </c>
      <c r="D6013" s="3"/>
      <c r="E6013" s="4"/>
      <c r="F6013" s="4"/>
      <c r="G6013" s="5"/>
    </row>
    <row r="6014" customFormat="false" ht="12.1" hidden="false" customHeight="false" outlineLevel="0" collapsed="false">
      <c r="C6014" s="2" t="n">
        <f aca="false">D6013</f>
        <v>0</v>
      </c>
      <c r="D6014" s="3"/>
      <c r="E6014" s="4"/>
      <c r="F6014" s="4"/>
      <c r="G6014" s="5"/>
    </row>
    <row r="6015" customFormat="false" ht="12.1" hidden="false" customHeight="false" outlineLevel="0" collapsed="false">
      <c r="C6015" s="2" t="n">
        <f aca="false">D6014</f>
        <v>0</v>
      </c>
      <c r="D6015" s="3"/>
      <c r="E6015" s="4"/>
      <c r="F6015" s="4"/>
      <c r="G6015" s="5"/>
    </row>
    <row r="6016" customFormat="false" ht="12.1" hidden="false" customHeight="false" outlineLevel="0" collapsed="false">
      <c r="C6016" s="2" t="n">
        <f aca="false">D6015</f>
        <v>0</v>
      </c>
      <c r="D6016" s="3"/>
      <c r="E6016" s="4"/>
      <c r="F6016" s="4"/>
      <c r="G6016" s="5"/>
    </row>
    <row r="6017" customFormat="false" ht="12.1" hidden="false" customHeight="false" outlineLevel="0" collapsed="false">
      <c r="C6017" s="2" t="n">
        <f aca="false">D6016</f>
        <v>0</v>
      </c>
      <c r="D6017" s="3"/>
      <c r="E6017" s="4"/>
      <c r="F6017" s="4"/>
      <c r="G6017" s="5"/>
    </row>
    <row r="6018" customFormat="false" ht="12.1" hidden="false" customHeight="false" outlineLevel="0" collapsed="false">
      <c r="C6018" s="2" t="n">
        <f aca="false">D6017</f>
        <v>0</v>
      </c>
      <c r="D6018" s="3"/>
      <c r="E6018" s="4"/>
      <c r="F6018" s="4"/>
      <c r="G6018" s="5"/>
    </row>
    <row r="6019" customFormat="false" ht="12.1" hidden="false" customHeight="false" outlineLevel="0" collapsed="false">
      <c r="C6019" s="2" t="n">
        <f aca="false">D6018</f>
        <v>0</v>
      </c>
      <c r="D6019" s="3"/>
      <c r="E6019" s="4"/>
      <c r="F6019" s="4"/>
      <c r="G6019" s="5"/>
    </row>
    <row r="6020" customFormat="false" ht="12.1" hidden="false" customHeight="false" outlineLevel="0" collapsed="false">
      <c r="C6020" s="2" t="n">
        <f aca="false">D6019</f>
        <v>0</v>
      </c>
      <c r="D6020" s="3"/>
      <c r="E6020" s="4"/>
      <c r="F6020" s="4"/>
      <c r="G6020" s="5"/>
    </row>
    <row r="6021" customFormat="false" ht="12.1" hidden="false" customHeight="false" outlineLevel="0" collapsed="false">
      <c r="C6021" s="2" t="n">
        <f aca="false">D6020</f>
        <v>0</v>
      </c>
      <c r="D6021" s="3"/>
      <c r="E6021" s="4"/>
      <c r="F6021" s="4"/>
      <c r="G6021" s="5"/>
    </row>
    <row r="6022" customFormat="false" ht="12.1" hidden="false" customHeight="false" outlineLevel="0" collapsed="false">
      <c r="C6022" s="2" t="n">
        <f aca="false">D6021</f>
        <v>0</v>
      </c>
      <c r="D6022" s="3"/>
      <c r="E6022" s="4"/>
      <c r="F6022" s="4"/>
      <c r="G6022" s="5"/>
    </row>
    <row r="6023" customFormat="false" ht="12.1" hidden="false" customHeight="false" outlineLevel="0" collapsed="false">
      <c r="C6023" s="2" t="n">
        <f aca="false">D6022</f>
        <v>0</v>
      </c>
      <c r="D6023" s="3"/>
      <c r="E6023" s="4"/>
      <c r="F6023" s="4"/>
      <c r="G6023" s="5"/>
    </row>
    <row r="6024" customFormat="false" ht="12.1" hidden="false" customHeight="false" outlineLevel="0" collapsed="false">
      <c r="C6024" s="2" t="n">
        <f aca="false">D6023</f>
        <v>0</v>
      </c>
      <c r="D6024" s="3"/>
      <c r="E6024" s="4"/>
      <c r="F6024" s="4"/>
      <c r="G6024" s="5"/>
    </row>
    <row r="6025" customFormat="false" ht="12.1" hidden="false" customHeight="false" outlineLevel="0" collapsed="false">
      <c r="C6025" s="2" t="n">
        <f aca="false">D6024</f>
        <v>0</v>
      </c>
      <c r="D6025" s="3"/>
      <c r="E6025" s="4"/>
      <c r="F6025" s="4"/>
      <c r="G6025" s="5"/>
    </row>
    <row r="6026" customFormat="false" ht="12.1" hidden="false" customHeight="false" outlineLevel="0" collapsed="false">
      <c r="C6026" s="2" t="n">
        <f aca="false">D6025</f>
        <v>0</v>
      </c>
      <c r="D6026" s="3"/>
      <c r="E6026" s="4"/>
      <c r="F6026" s="4"/>
      <c r="G6026" s="5"/>
    </row>
    <row r="6027" customFormat="false" ht="12.1" hidden="false" customHeight="false" outlineLevel="0" collapsed="false">
      <c r="C6027" s="2" t="n">
        <f aca="false">D6026</f>
        <v>0</v>
      </c>
      <c r="D6027" s="3"/>
      <c r="E6027" s="4"/>
      <c r="F6027" s="4"/>
      <c r="G6027" s="5"/>
    </row>
    <row r="6028" customFormat="false" ht="12.1" hidden="false" customHeight="false" outlineLevel="0" collapsed="false">
      <c r="C6028" s="2" t="n">
        <f aca="false">D6027</f>
        <v>0</v>
      </c>
      <c r="D6028" s="3"/>
      <c r="E6028" s="4"/>
      <c r="F6028" s="4"/>
      <c r="G6028" s="5"/>
    </row>
    <row r="6029" customFormat="false" ht="12.1" hidden="false" customHeight="false" outlineLevel="0" collapsed="false">
      <c r="C6029" s="2" t="n">
        <f aca="false">D6028</f>
        <v>0</v>
      </c>
      <c r="D6029" s="3"/>
      <c r="E6029" s="4"/>
      <c r="F6029" s="4"/>
      <c r="G6029" s="5"/>
    </row>
    <row r="6030" customFormat="false" ht="12.1" hidden="false" customHeight="false" outlineLevel="0" collapsed="false">
      <c r="C6030" s="2" t="n">
        <f aca="false">D6029</f>
        <v>0</v>
      </c>
      <c r="D6030" s="3"/>
      <c r="E6030" s="4"/>
      <c r="F6030" s="4"/>
      <c r="G6030" s="5"/>
    </row>
    <row r="6031" customFormat="false" ht="12.1" hidden="false" customHeight="false" outlineLevel="0" collapsed="false">
      <c r="C6031" s="2" t="n">
        <f aca="false">D6030</f>
        <v>0</v>
      </c>
      <c r="D6031" s="3"/>
      <c r="E6031" s="4"/>
      <c r="F6031" s="4"/>
      <c r="G6031" s="5"/>
    </row>
    <row r="6032" customFormat="false" ht="12.1" hidden="false" customHeight="false" outlineLevel="0" collapsed="false">
      <c r="C6032" s="2" t="n">
        <f aca="false">D6031</f>
        <v>0</v>
      </c>
      <c r="D6032" s="3"/>
      <c r="E6032" s="4"/>
      <c r="F6032" s="4"/>
      <c r="G6032" s="5"/>
    </row>
    <row r="6033" customFormat="false" ht="12.1" hidden="false" customHeight="false" outlineLevel="0" collapsed="false">
      <c r="C6033" s="2" t="n">
        <f aca="false">D6032</f>
        <v>0</v>
      </c>
      <c r="D6033" s="3"/>
      <c r="E6033" s="4"/>
      <c r="F6033" s="4"/>
      <c r="G6033" s="5"/>
    </row>
    <row r="6034" customFormat="false" ht="12.1" hidden="false" customHeight="false" outlineLevel="0" collapsed="false">
      <c r="C6034" s="2" t="n">
        <f aca="false">D6033</f>
        <v>0</v>
      </c>
      <c r="D6034" s="3"/>
      <c r="E6034" s="4"/>
      <c r="F6034" s="4"/>
      <c r="G6034" s="5"/>
    </row>
    <row r="6035" customFormat="false" ht="12.1" hidden="false" customHeight="false" outlineLevel="0" collapsed="false">
      <c r="C6035" s="2" t="n">
        <f aca="false">D6034</f>
        <v>0</v>
      </c>
      <c r="D6035" s="3"/>
      <c r="E6035" s="4"/>
      <c r="F6035" s="4"/>
      <c r="G6035" s="5"/>
    </row>
    <row r="6036" customFormat="false" ht="12.1" hidden="false" customHeight="false" outlineLevel="0" collapsed="false">
      <c r="C6036" s="2" t="n">
        <f aca="false">D6035</f>
        <v>0</v>
      </c>
      <c r="D6036" s="3"/>
      <c r="E6036" s="4"/>
      <c r="F6036" s="4"/>
      <c r="G6036" s="5"/>
    </row>
    <row r="6037" customFormat="false" ht="12.1" hidden="false" customHeight="false" outlineLevel="0" collapsed="false">
      <c r="C6037" s="2" t="n">
        <f aca="false">D6036</f>
        <v>0</v>
      </c>
      <c r="D6037" s="3"/>
      <c r="E6037" s="4"/>
      <c r="F6037" s="4"/>
      <c r="G6037" s="5"/>
    </row>
    <row r="6038" customFormat="false" ht="12.1" hidden="false" customHeight="false" outlineLevel="0" collapsed="false">
      <c r="C6038" s="2" t="n">
        <f aca="false">D6037</f>
        <v>0</v>
      </c>
      <c r="D6038" s="3"/>
      <c r="E6038" s="4"/>
      <c r="F6038" s="4"/>
      <c r="G6038" s="5"/>
    </row>
    <row r="6039" customFormat="false" ht="12.1" hidden="false" customHeight="false" outlineLevel="0" collapsed="false">
      <c r="C6039" s="2" t="n">
        <f aca="false">D6038</f>
        <v>0</v>
      </c>
      <c r="D6039" s="3"/>
      <c r="E6039" s="4"/>
      <c r="F6039" s="4"/>
      <c r="G6039" s="5"/>
    </row>
    <row r="6040" customFormat="false" ht="12.1" hidden="false" customHeight="false" outlineLevel="0" collapsed="false">
      <c r="C6040" s="2" t="n">
        <f aca="false">D6039</f>
        <v>0</v>
      </c>
      <c r="D6040" s="3"/>
      <c r="E6040" s="4"/>
      <c r="F6040" s="4"/>
      <c r="G6040" s="5"/>
    </row>
    <row r="6041" customFormat="false" ht="12.1" hidden="false" customHeight="false" outlineLevel="0" collapsed="false">
      <c r="C6041" s="2" t="n">
        <f aca="false">D6040</f>
        <v>0</v>
      </c>
      <c r="D6041" s="3"/>
      <c r="E6041" s="4"/>
      <c r="F6041" s="4"/>
      <c r="G6041" s="5"/>
    </row>
    <row r="6042" customFormat="false" ht="12.1" hidden="false" customHeight="false" outlineLevel="0" collapsed="false">
      <c r="C6042" s="2" t="n">
        <f aca="false">D6041</f>
        <v>0</v>
      </c>
      <c r="D6042" s="3"/>
      <c r="E6042" s="4"/>
      <c r="F6042" s="4"/>
      <c r="G6042" s="5"/>
    </row>
    <row r="6043" customFormat="false" ht="12.1" hidden="false" customHeight="false" outlineLevel="0" collapsed="false">
      <c r="C6043" s="2" t="n">
        <f aca="false">D6042</f>
        <v>0</v>
      </c>
      <c r="D6043" s="3"/>
      <c r="E6043" s="4"/>
      <c r="F6043" s="4"/>
      <c r="G6043" s="5"/>
    </row>
    <row r="6044" customFormat="false" ht="12.1" hidden="false" customHeight="false" outlineLevel="0" collapsed="false">
      <c r="C6044" s="2" t="n">
        <f aca="false">D6043</f>
        <v>0</v>
      </c>
      <c r="D6044" s="3"/>
      <c r="E6044" s="4"/>
      <c r="F6044" s="4"/>
      <c r="G6044" s="5"/>
    </row>
    <row r="6045" customFormat="false" ht="12.1" hidden="false" customHeight="false" outlineLevel="0" collapsed="false">
      <c r="C6045" s="2" t="n">
        <f aca="false">D6044</f>
        <v>0</v>
      </c>
      <c r="D6045" s="3"/>
      <c r="E6045" s="4"/>
      <c r="F6045" s="4"/>
      <c r="G6045" s="5"/>
    </row>
    <row r="6046" customFormat="false" ht="12.1" hidden="false" customHeight="false" outlineLevel="0" collapsed="false">
      <c r="C6046" s="2" t="n">
        <f aca="false">D6045</f>
        <v>0</v>
      </c>
      <c r="D6046" s="3"/>
      <c r="E6046" s="4"/>
      <c r="F6046" s="4"/>
      <c r="G6046" s="5"/>
    </row>
    <row r="6047" customFormat="false" ht="12.1" hidden="false" customHeight="false" outlineLevel="0" collapsed="false">
      <c r="C6047" s="2" t="n">
        <f aca="false">D6046</f>
        <v>0</v>
      </c>
      <c r="D6047" s="3"/>
      <c r="E6047" s="4"/>
      <c r="F6047" s="4"/>
      <c r="G6047" s="5"/>
    </row>
    <row r="6048" customFormat="false" ht="12.1" hidden="false" customHeight="false" outlineLevel="0" collapsed="false">
      <c r="C6048" s="2" t="n">
        <f aca="false">D6047</f>
        <v>0</v>
      </c>
      <c r="D6048" s="3"/>
      <c r="E6048" s="4"/>
      <c r="F6048" s="4"/>
      <c r="G6048" s="5"/>
    </row>
    <row r="6049" customFormat="false" ht="12.1" hidden="false" customHeight="false" outlineLevel="0" collapsed="false">
      <c r="C6049" s="2" t="n">
        <f aca="false">D6048</f>
        <v>0</v>
      </c>
      <c r="D6049" s="3"/>
      <c r="E6049" s="4"/>
      <c r="F6049" s="4"/>
      <c r="G6049" s="5"/>
    </row>
    <row r="6050" customFormat="false" ht="12.1" hidden="false" customHeight="false" outlineLevel="0" collapsed="false">
      <c r="C6050" s="2" t="n">
        <f aca="false">D6049</f>
        <v>0</v>
      </c>
      <c r="D6050" s="3"/>
      <c r="E6050" s="4"/>
      <c r="F6050" s="4"/>
      <c r="G6050" s="5"/>
    </row>
    <row r="6051" customFormat="false" ht="12.1" hidden="false" customHeight="false" outlineLevel="0" collapsed="false">
      <c r="C6051" s="2" t="n">
        <f aca="false">D6050</f>
        <v>0</v>
      </c>
      <c r="D6051" s="3"/>
      <c r="E6051" s="4"/>
      <c r="F6051" s="4"/>
      <c r="G6051" s="5"/>
    </row>
    <row r="6052" customFormat="false" ht="12.1" hidden="false" customHeight="false" outlineLevel="0" collapsed="false">
      <c r="C6052" s="2" t="n">
        <f aca="false">D6051</f>
        <v>0</v>
      </c>
      <c r="D6052" s="3"/>
      <c r="E6052" s="4"/>
      <c r="F6052" s="4"/>
      <c r="G6052" s="5"/>
    </row>
    <row r="6053" customFormat="false" ht="12.1" hidden="false" customHeight="false" outlineLevel="0" collapsed="false">
      <c r="C6053" s="2" t="n">
        <f aca="false">D6052</f>
        <v>0</v>
      </c>
      <c r="D6053" s="3"/>
      <c r="E6053" s="4"/>
      <c r="F6053" s="4"/>
      <c r="G6053" s="5"/>
    </row>
    <row r="6054" customFormat="false" ht="12.1" hidden="false" customHeight="false" outlineLevel="0" collapsed="false">
      <c r="C6054" s="2" t="n">
        <f aca="false">D6053</f>
        <v>0</v>
      </c>
      <c r="D6054" s="3"/>
      <c r="E6054" s="4"/>
      <c r="F6054" s="4"/>
      <c r="G6054" s="5"/>
    </row>
    <row r="6055" customFormat="false" ht="12.1" hidden="false" customHeight="false" outlineLevel="0" collapsed="false">
      <c r="C6055" s="2" t="n">
        <f aca="false">D6054</f>
        <v>0</v>
      </c>
      <c r="D6055" s="3"/>
      <c r="E6055" s="4"/>
      <c r="F6055" s="4"/>
      <c r="G6055" s="5"/>
    </row>
    <row r="6056" customFormat="false" ht="12.1" hidden="false" customHeight="false" outlineLevel="0" collapsed="false">
      <c r="C6056" s="2" t="n">
        <f aca="false">D6055</f>
        <v>0</v>
      </c>
      <c r="D6056" s="3"/>
      <c r="E6056" s="4"/>
      <c r="F6056" s="4"/>
      <c r="G6056" s="5"/>
    </row>
    <row r="6057" customFormat="false" ht="12.1" hidden="false" customHeight="false" outlineLevel="0" collapsed="false">
      <c r="C6057" s="2" t="n">
        <f aca="false">D6056</f>
        <v>0</v>
      </c>
      <c r="D6057" s="3"/>
      <c r="E6057" s="4"/>
      <c r="F6057" s="4"/>
      <c r="G6057" s="5"/>
    </row>
    <row r="6058" customFormat="false" ht="12.1" hidden="false" customHeight="false" outlineLevel="0" collapsed="false">
      <c r="C6058" s="2" t="n">
        <f aca="false">D6057</f>
        <v>0</v>
      </c>
      <c r="D6058" s="3"/>
      <c r="E6058" s="4"/>
      <c r="F6058" s="4"/>
      <c r="G6058" s="5"/>
    </row>
    <row r="6059" customFormat="false" ht="12.1" hidden="false" customHeight="false" outlineLevel="0" collapsed="false">
      <c r="C6059" s="2" t="n">
        <f aca="false">D6058</f>
        <v>0</v>
      </c>
      <c r="D6059" s="3"/>
      <c r="E6059" s="4"/>
      <c r="F6059" s="4"/>
      <c r="G6059" s="5"/>
    </row>
    <row r="6060" customFormat="false" ht="12.1" hidden="false" customHeight="false" outlineLevel="0" collapsed="false">
      <c r="C6060" s="2" t="n">
        <f aca="false">D6059</f>
        <v>0</v>
      </c>
      <c r="D6060" s="3"/>
      <c r="E6060" s="4"/>
      <c r="F6060" s="4"/>
      <c r="G6060" s="5"/>
    </row>
    <row r="6061" customFormat="false" ht="12.1" hidden="false" customHeight="false" outlineLevel="0" collapsed="false">
      <c r="C6061" s="2" t="n">
        <f aca="false">D6060</f>
        <v>0</v>
      </c>
      <c r="D6061" s="3"/>
      <c r="E6061" s="4"/>
      <c r="F6061" s="4"/>
      <c r="G6061" s="5"/>
    </row>
    <row r="6062" customFormat="false" ht="12.1" hidden="false" customHeight="false" outlineLevel="0" collapsed="false">
      <c r="C6062" s="2" t="n">
        <f aca="false">D6061</f>
        <v>0</v>
      </c>
      <c r="D6062" s="3"/>
      <c r="E6062" s="4"/>
      <c r="F6062" s="4"/>
      <c r="G6062" s="5"/>
    </row>
    <row r="6063" customFormat="false" ht="12.1" hidden="false" customHeight="false" outlineLevel="0" collapsed="false">
      <c r="C6063" s="2" t="n">
        <f aca="false">D6062</f>
        <v>0</v>
      </c>
      <c r="D6063" s="3"/>
      <c r="E6063" s="4"/>
      <c r="F6063" s="4"/>
      <c r="G6063" s="5"/>
    </row>
    <row r="6064" customFormat="false" ht="12.1" hidden="false" customHeight="false" outlineLevel="0" collapsed="false">
      <c r="C6064" s="2" t="n">
        <f aca="false">D6063</f>
        <v>0</v>
      </c>
      <c r="D6064" s="3"/>
      <c r="E6064" s="4"/>
      <c r="F6064" s="4"/>
      <c r="G6064" s="5"/>
    </row>
    <row r="6065" customFormat="false" ht="12.1" hidden="false" customHeight="false" outlineLevel="0" collapsed="false">
      <c r="C6065" s="2" t="n">
        <f aca="false">D6064</f>
        <v>0</v>
      </c>
      <c r="D6065" s="3"/>
      <c r="E6065" s="4"/>
      <c r="F6065" s="4"/>
      <c r="G6065" s="5"/>
    </row>
    <row r="6066" customFormat="false" ht="12.1" hidden="false" customHeight="false" outlineLevel="0" collapsed="false">
      <c r="C6066" s="2" t="n">
        <f aca="false">D6065</f>
        <v>0</v>
      </c>
      <c r="D6066" s="3"/>
      <c r="E6066" s="4"/>
      <c r="F6066" s="4"/>
      <c r="G6066" s="5"/>
    </row>
    <row r="6067" customFormat="false" ht="12.1" hidden="false" customHeight="false" outlineLevel="0" collapsed="false">
      <c r="C6067" s="2" t="n">
        <f aca="false">D6066</f>
        <v>0</v>
      </c>
      <c r="D6067" s="3"/>
      <c r="E6067" s="4"/>
      <c r="F6067" s="4"/>
      <c r="G6067" s="5"/>
    </row>
    <row r="6068" customFormat="false" ht="12.1" hidden="false" customHeight="false" outlineLevel="0" collapsed="false">
      <c r="C6068" s="2" t="n">
        <f aca="false">D6067</f>
        <v>0</v>
      </c>
      <c r="D6068" s="3"/>
      <c r="E6068" s="4"/>
      <c r="F6068" s="4"/>
      <c r="G6068" s="5"/>
    </row>
    <row r="6069" customFormat="false" ht="12.1" hidden="false" customHeight="false" outlineLevel="0" collapsed="false">
      <c r="C6069" s="2" t="n">
        <f aca="false">D6068</f>
        <v>0</v>
      </c>
      <c r="D6069" s="3"/>
      <c r="E6069" s="4"/>
      <c r="F6069" s="4"/>
      <c r="G6069" s="5"/>
    </row>
    <row r="6070" customFormat="false" ht="12.1" hidden="false" customHeight="false" outlineLevel="0" collapsed="false">
      <c r="C6070" s="2" t="n">
        <f aca="false">D6069</f>
        <v>0</v>
      </c>
      <c r="D6070" s="3"/>
      <c r="E6070" s="4"/>
      <c r="F6070" s="4"/>
      <c r="G6070" s="5"/>
    </row>
    <row r="6071" customFormat="false" ht="12.1" hidden="false" customHeight="false" outlineLevel="0" collapsed="false">
      <c r="C6071" s="2" t="n">
        <f aca="false">D6070</f>
        <v>0</v>
      </c>
      <c r="D6071" s="3"/>
      <c r="E6071" s="4"/>
      <c r="F6071" s="4"/>
      <c r="G6071" s="5"/>
    </row>
    <row r="6072" customFormat="false" ht="12.1" hidden="false" customHeight="false" outlineLevel="0" collapsed="false">
      <c r="C6072" s="2" t="n">
        <f aca="false">D6071</f>
        <v>0</v>
      </c>
      <c r="D6072" s="3"/>
      <c r="E6072" s="4"/>
      <c r="F6072" s="4"/>
      <c r="G6072" s="5"/>
    </row>
    <row r="6073" customFormat="false" ht="12.1" hidden="false" customHeight="false" outlineLevel="0" collapsed="false">
      <c r="C6073" s="2" t="n">
        <f aca="false">D6072</f>
        <v>0</v>
      </c>
      <c r="D6073" s="3"/>
      <c r="E6073" s="4"/>
      <c r="F6073" s="4"/>
      <c r="G6073" s="5"/>
    </row>
    <row r="6074" customFormat="false" ht="12.1" hidden="false" customHeight="false" outlineLevel="0" collapsed="false">
      <c r="C6074" s="2" t="n">
        <f aca="false">D6073</f>
        <v>0</v>
      </c>
      <c r="D6074" s="3"/>
      <c r="E6074" s="4"/>
      <c r="F6074" s="4"/>
      <c r="G6074" s="5"/>
    </row>
    <row r="6075" customFormat="false" ht="12.1" hidden="false" customHeight="false" outlineLevel="0" collapsed="false">
      <c r="C6075" s="2" t="n">
        <f aca="false">D6074</f>
        <v>0</v>
      </c>
      <c r="D6075" s="3"/>
      <c r="E6075" s="4"/>
      <c r="F6075" s="4"/>
      <c r="G6075" s="5"/>
    </row>
    <row r="6076" customFormat="false" ht="12.1" hidden="false" customHeight="false" outlineLevel="0" collapsed="false">
      <c r="C6076" s="2" t="n">
        <f aca="false">D6075</f>
        <v>0</v>
      </c>
      <c r="D6076" s="3"/>
      <c r="E6076" s="4"/>
      <c r="F6076" s="4"/>
      <c r="G6076" s="5"/>
    </row>
    <row r="6077" customFormat="false" ht="12.1" hidden="false" customHeight="false" outlineLevel="0" collapsed="false">
      <c r="C6077" s="2" t="n">
        <f aca="false">D6076</f>
        <v>0</v>
      </c>
      <c r="D6077" s="3"/>
      <c r="E6077" s="4"/>
      <c r="F6077" s="4"/>
      <c r="G6077" s="5"/>
    </row>
    <row r="6078" customFormat="false" ht="12.1" hidden="false" customHeight="false" outlineLevel="0" collapsed="false">
      <c r="C6078" s="2" t="n">
        <f aca="false">D6077</f>
        <v>0</v>
      </c>
      <c r="D6078" s="3"/>
      <c r="E6078" s="4"/>
      <c r="F6078" s="4"/>
      <c r="G6078" s="5"/>
    </row>
    <row r="6079" customFormat="false" ht="12.1" hidden="false" customHeight="false" outlineLevel="0" collapsed="false">
      <c r="C6079" s="2" t="n">
        <f aca="false">D6078</f>
        <v>0</v>
      </c>
      <c r="D6079" s="3"/>
      <c r="E6079" s="4"/>
      <c r="F6079" s="4"/>
      <c r="G6079" s="5"/>
    </row>
    <row r="6080" customFormat="false" ht="12.1" hidden="false" customHeight="false" outlineLevel="0" collapsed="false">
      <c r="C6080" s="2" t="n">
        <f aca="false">D6079</f>
        <v>0</v>
      </c>
      <c r="D6080" s="3"/>
      <c r="E6080" s="4"/>
      <c r="F6080" s="4"/>
      <c r="G6080" s="5"/>
    </row>
    <row r="6081" customFormat="false" ht="12.1" hidden="false" customHeight="false" outlineLevel="0" collapsed="false">
      <c r="C6081" s="2" t="n">
        <f aca="false">D6080</f>
        <v>0</v>
      </c>
      <c r="D6081" s="3"/>
      <c r="E6081" s="4"/>
      <c r="F6081" s="4"/>
      <c r="G6081" s="5"/>
    </row>
    <row r="6082" customFormat="false" ht="12.1" hidden="false" customHeight="false" outlineLevel="0" collapsed="false">
      <c r="C6082" s="2" t="n">
        <f aca="false">D6081</f>
        <v>0</v>
      </c>
      <c r="D6082" s="3"/>
      <c r="E6082" s="4"/>
      <c r="F6082" s="4"/>
      <c r="G6082" s="5"/>
    </row>
    <row r="6083" customFormat="false" ht="12.1" hidden="false" customHeight="false" outlineLevel="0" collapsed="false">
      <c r="C6083" s="2" t="n">
        <f aca="false">D6082</f>
        <v>0</v>
      </c>
      <c r="D6083" s="3"/>
      <c r="E6083" s="4"/>
      <c r="F6083" s="4"/>
      <c r="G6083" s="5"/>
    </row>
    <row r="6084" customFormat="false" ht="12.1" hidden="false" customHeight="false" outlineLevel="0" collapsed="false">
      <c r="C6084" s="2" t="n">
        <f aca="false">D6083</f>
        <v>0</v>
      </c>
      <c r="D6084" s="3"/>
      <c r="E6084" s="4"/>
      <c r="F6084" s="4"/>
      <c r="G6084" s="5"/>
    </row>
    <row r="6085" customFormat="false" ht="12.1" hidden="false" customHeight="false" outlineLevel="0" collapsed="false">
      <c r="C6085" s="2" t="n">
        <f aca="false">D6084</f>
        <v>0</v>
      </c>
      <c r="D6085" s="3"/>
      <c r="E6085" s="4"/>
      <c r="F6085" s="4"/>
      <c r="G6085" s="5"/>
    </row>
    <row r="6086" customFormat="false" ht="12.1" hidden="false" customHeight="false" outlineLevel="0" collapsed="false">
      <c r="C6086" s="2" t="n">
        <f aca="false">D6085</f>
        <v>0</v>
      </c>
      <c r="D6086" s="3"/>
      <c r="E6086" s="4"/>
      <c r="F6086" s="4"/>
      <c r="G6086" s="5"/>
    </row>
    <row r="6087" customFormat="false" ht="12.1" hidden="false" customHeight="false" outlineLevel="0" collapsed="false">
      <c r="C6087" s="2" t="n">
        <f aca="false">D6086</f>
        <v>0</v>
      </c>
      <c r="D6087" s="3"/>
      <c r="E6087" s="4"/>
      <c r="F6087" s="4"/>
      <c r="G6087" s="5"/>
    </row>
    <row r="6088" customFormat="false" ht="12.1" hidden="false" customHeight="false" outlineLevel="0" collapsed="false">
      <c r="C6088" s="2" t="n">
        <f aca="false">D6087</f>
        <v>0</v>
      </c>
      <c r="D6088" s="3"/>
      <c r="E6088" s="4"/>
      <c r="F6088" s="4"/>
      <c r="G6088" s="5"/>
    </row>
    <row r="6089" customFormat="false" ht="12.1" hidden="false" customHeight="false" outlineLevel="0" collapsed="false">
      <c r="C6089" s="2" t="n">
        <f aca="false">D6088</f>
        <v>0</v>
      </c>
      <c r="D6089" s="3"/>
      <c r="E6089" s="4"/>
      <c r="F6089" s="4"/>
      <c r="G6089" s="5"/>
    </row>
    <row r="6090" customFormat="false" ht="12.1" hidden="false" customHeight="false" outlineLevel="0" collapsed="false">
      <c r="C6090" s="2" t="n">
        <f aca="false">D6089</f>
        <v>0</v>
      </c>
      <c r="D6090" s="3"/>
      <c r="E6090" s="4"/>
      <c r="F6090" s="4"/>
      <c r="G6090" s="5"/>
    </row>
    <row r="6091" customFormat="false" ht="12.1" hidden="false" customHeight="false" outlineLevel="0" collapsed="false">
      <c r="C6091" s="2" t="n">
        <f aca="false">D6090</f>
        <v>0</v>
      </c>
      <c r="D6091" s="3"/>
      <c r="E6091" s="4"/>
      <c r="F6091" s="4"/>
      <c r="G6091" s="5"/>
    </row>
    <row r="6092" customFormat="false" ht="12.1" hidden="false" customHeight="false" outlineLevel="0" collapsed="false">
      <c r="C6092" s="2" t="n">
        <f aca="false">D6091</f>
        <v>0</v>
      </c>
      <c r="D6092" s="3"/>
      <c r="E6092" s="4"/>
      <c r="F6092" s="4"/>
      <c r="G6092" s="5"/>
    </row>
    <row r="6093" customFormat="false" ht="12.1" hidden="false" customHeight="false" outlineLevel="0" collapsed="false">
      <c r="C6093" s="2" t="n">
        <f aca="false">D6092</f>
        <v>0</v>
      </c>
      <c r="D6093" s="3"/>
      <c r="E6093" s="4"/>
      <c r="F6093" s="4"/>
      <c r="G6093" s="5"/>
    </row>
    <row r="6094" customFormat="false" ht="12.1" hidden="false" customHeight="false" outlineLevel="0" collapsed="false">
      <c r="C6094" s="2" t="n">
        <f aca="false">D6093</f>
        <v>0</v>
      </c>
      <c r="D6094" s="3"/>
      <c r="E6094" s="4"/>
      <c r="F6094" s="4"/>
      <c r="G6094" s="5"/>
    </row>
    <row r="6095" customFormat="false" ht="12.1" hidden="false" customHeight="false" outlineLevel="0" collapsed="false">
      <c r="C6095" s="2" t="n">
        <f aca="false">D6094</f>
        <v>0</v>
      </c>
      <c r="D6095" s="3"/>
      <c r="E6095" s="4"/>
      <c r="F6095" s="4"/>
      <c r="G6095" s="5"/>
    </row>
    <row r="6096" customFormat="false" ht="12.1" hidden="false" customHeight="false" outlineLevel="0" collapsed="false">
      <c r="C6096" s="2" t="n">
        <f aca="false">D6095</f>
        <v>0</v>
      </c>
      <c r="D6096" s="3"/>
      <c r="E6096" s="4"/>
      <c r="F6096" s="4"/>
      <c r="G6096" s="5"/>
    </row>
    <row r="6097" customFormat="false" ht="12.1" hidden="false" customHeight="false" outlineLevel="0" collapsed="false">
      <c r="C6097" s="2" t="n">
        <f aca="false">D6096</f>
        <v>0</v>
      </c>
      <c r="D6097" s="3"/>
      <c r="E6097" s="4"/>
      <c r="F6097" s="4"/>
      <c r="G6097" s="5"/>
    </row>
    <row r="6098" customFormat="false" ht="12.1" hidden="false" customHeight="false" outlineLevel="0" collapsed="false">
      <c r="C6098" s="2" t="n">
        <f aca="false">D6097</f>
        <v>0</v>
      </c>
      <c r="D6098" s="3"/>
      <c r="E6098" s="4"/>
      <c r="F6098" s="4"/>
      <c r="G6098" s="5"/>
    </row>
    <row r="6099" customFormat="false" ht="12.1" hidden="false" customHeight="false" outlineLevel="0" collapsed="false">
      <c r="C6099" s="2" t="n">
        <f aca="false">D6098</f>
        <v>0</v>
      </c>
      <c r="D6099" s="3"/>
      <c r="E6099" s="4"/>
      <c r="F6099" s="4"/>
      <c r="G6099" s="5"/>
    </row>
    <row r="6100" customFormat="false" ht="12.1" hidden="false" customHeight="false" outlineLevel="0" collapsed="false">
      <c r="C6100" s="2" t="n">
        <f aca="false">D6099</f>
        <v>0</v>
      </c>
      <c r="D6100" s="3"/>
      <c r="E6100" s="4"/>
      <c r="F6100" s="4"/>
      <c r="G6100" s="5"/>
    </row>
    <row r="6101" customFormat="false" ht="12.1" hidden="false" customHeight="false" outlineLevel="0" collapsed="false">
      <c r="C6101" s="2" t="n">
        <f aca="false">D6100</f>
        <v>0</v>
      </c>
      <c r="D6101" s="3"/>
      <c r="E6101" s="4"/>
      <c r="F6101" s="4"/>
      <c r="G6101" s="5"/>
    </row>
    <row r="6102" customFormat="false" ht="12.1" hidden="false" customHeight="false" outlineLevel="0" collapsed="false">
      <c r="C6102" s="2" t="n">
        <f aca="false">D6101</f>
        <v>0</v>
      </c>
      <c r="D6102" s="3"/>
      <c r="E6102" s="4"/>
      <c r="F6102" s="4"/>
      <c r="G6102" s="5"/>
    </row>
    <row r="6103" customFormat="false" ht="12.1" hidden="false" customHeight="false" outlineLevel="0" collapsed="false">
      <c r="C6103" s="2" t="n">
        <f aca="false">D6102</f>
        <v>0</v>
      </c>
      <c r="D6103" s="3"/>
      <c r="E6103" s="4"/>
      <c r="F6103" s="4"/>
      <c r="G6103" s="5"/>
    </row>
    <row r="6104" customFormat="false" ht="12.1" hidden="false" customHeight="false" outlineLevel="0" collapsed="false">
      <c r="C6104" s="2" t="n">
        <f aca="false">D6103</f>
        <v>0</v>
      </c>
      <c r="D6104" s="3"/>
      <c r="E6104" s="4"/>
      <c r="F6104" s="4"/>
      <c r="G6104" s="5"/>
    </row>
    <row r="6105" customFormat="false" ht="12.1" hidden="false" customHeight="false" outlineLevel="0" collapsed="false">
      <c r="C6105" s="2" t="n">
        <f aca="false">D6104</f>
        <v>0</v>
      </c>
      <c r="D6105" s="3"/>
      <c r="E6105" s="4"/>
      <c r="F6105" s="4"/>
      <c r="G6105" s="5"/>
    </row>
    <row r="6106" customFormat="false" ht="12.1" hidden="false" customHeight="false" outlineLevel="0" collapsed="false">
      <c r="C6106" s="2" t="n">
        <f aca="false">D6105</f>
        <v>0</v>
      </c>
      <c r="D6106" s="3"/>
      <c r="E6106" s="4"/>
      <c r="F6106" s="4"/>
      <c r="G6106" s="5"/>
    </row>
    <row r="6107" customFormat="false" ht="12.1" hidden="false" customHeight="false" outlineLevel="0" collapsed="false">
      <c r="C6107" s="2" t="n">
        <f aca="false">D6106</f>
        <v>0</v>
      </c>
      <c r="D6107" s="3"/>
      <c r="E6107" s="4"/>
      <c r="F6107" s="4"/>
      <c r="G6107" s="5"/>
    </row>
    <row r="6108" customFormat="false" ht="12.1" hidden="false" customHeight="false" outlineLevel="0" collapsed="false">
      <c r="C6108" s="2" t="n">
        <f aca="false">D6107</f>
        <v>0</v>
      </c>
      <c r="D6108" s="3"/>
      <c r="E6108" s="4"/>
      <c r="F6108" s="4"/>
      <c r="G6108" s="5"/>
    </row>
    <row r="6109" customFormat="false" ht="12.1" hidden="false" customHeight="false" outlineLevel="0" collapsed="false">
      <c r="C6109" s="2" t="n">
        <f aca="false">D6108</f>
        <v>0</v>
      </c>
      <c r="D6109" s="3"/>
      <c r="E6109" s="4"/>
      <c r="F6109" s="4"/>
      <c r="G6109" s="5"/>
    </row>
    <row r="6110" customFormat="false" ht="12.1" hidden="false" customHeight="false" outlineLevel="0" collapsed="false">
      <c r="C6110" s="2" t="n">
        <f aca="false">D6109</f>
        <v>0</v>
      </c>
      <c r="D6110" s="3"/>
      <c r="E6110" s="4"/>
      <c r="F6110" s="4"/>
      <c r="G6110" s="5"/>
    </row>
    <row r="6111" customFormat="false" ht="12.1" hidden="false" customHeight="false" outlineLevel="0" collapsed="false">
      <c r="C6111" s="2" t="n">
        <f aca="false">D6110</f>
        <v>0</v>
      </c>
      <c r="D6111" s="3"/>
      <c r="E6111" s="4"/>
      <c r="F6111" s="4"/>
      <c r="G6111" s="5"/>
    </row>
    <row r="6112" customFormat="false" ht="12.1" hidden="false" customHeight="false" outlineLevel="0" collapsed="false">
      <c r="C6112" s="2" t="n">
        <f aca="false">D6111</f>
        <v>0</v>
      </c>
      <c r="D6112" s="3"/>
      <c r="E6112" s="4"/>
      <c r="F6112" s="4"/>
      <c r="G6112" s="5"/>
    </row>
    <row r="6113" customFormat="false" ht="12.1" hidden="false" customHeight="false" outlineLevel="0" collapsed="false">
      <c r="C6113" s="2" t="n">
        <f aca="false">D6112</f>
        <v>0</v>
      </c>
      <c r="D6113" s="3"/>
      <c r="E6113" s="4"/>
      <c r="F6113" s="4"/>
      <c r="G6113" s="5"/>
    </row>
    <row r="6114" customFormat="false" ht="12.1" hidden="false" customHeight="false" outlineLevel="0" collapsed="false">
      <c r="C6114" s="2" t="n">
        <f aca="false">D6113</f>
        <v>0</v>
      </c>
      <c r="D6114" s="3"/>
      <c r="E6114" s="4"/>
      <c r="F6114" s="4"/>
      <c r="G6114" s="5"/>
    </row>
    <row r="6115" customFormat="false" ht="12.1" hidden="false" customHeight="false" outlineLevel="0" collapsed="false">
      <c r="C6115" s="2" t="n">
        <f aca="false">D6114</f>
        <v>0</v>
      </c>
      <c r="D6115" s="3"/>
      <c r="E6115" s="4"/>
      <c r="F6115" s="4"/>
      <c r="G6115" s="5"/>
    </row>
    <row r="6116" customFormat="false" ht="12.1" hidden="false" customHeight="false" outlineLevel="0" collapsed="false">
      <c r="C6116" s="2" t="n">
        <f aca="false">D6115</f>
        <v>0</v>
      </c>
      <c r="D6116" s="3"/>
      <c r="E6116" s="4"/>
      <c r="F6116" s="4"/>
      <c r="G6116" s="5"/>
    </row>
    <row r="6117" customFormat="false" ht="12.1" hidden="false" customHeight="false" outlineLevel="0" collapsed="false">
      <c r="C6117" s="2" t="n">
        <f aca="false">D6116</f>
        <v>0</v>
      </c>
      <c r="D6117" s="3"/>
      <c r="E6117" s="4"/>
      <c r="F6117" s="4"/>
      <c r="G6117" s="5"/>
    </row>
    <row r="6118" customFormat="false" ht="12.1" hidden="false" customHeight="false" outlineLevel="0" collapsed="false">
      <c r="C6118" s="2" t="n">
        <f aca="false">D6117</f>
        <v>0</v>
      </c>
      <c r="D6118" s="3"/>
      <c r="E6118" s="4"/>
      <c r="F6118" s="4"/>
      <c r="G6118" s="5"/>
    </row>
    <row r="6119" customFormat="false" ht="12.1" hidden="false" customHeight="false" outlineLevel="0" collapsed="false">
      <c r="C6119" s="2" t="n">
        <f aca="false">D6118</f>
        <v>0</v>
      </c>
      <c r="D6119" s="3"/>
      <c r="E6119" s="4"/>
      <c r="F6119" s="4"/>
      <c r="G6119" s="5"/>
    </row>
    <row r="6120" customFormat="false" ht="12.1" hidden="false" customHeight="false" outlineLevel="0" collapsed="false">
      <c r="C6120" s="2" t="n">
        <f aca="false">D6119</f>
        <v>0</v>
      </c>
      <c r="D6120" s="3"/>
      <c r="E6120" s="4"/>
      <c r="F6120" s="4"/>
      <c r="G6120" s="5"/>
    </row>
    <row r="6121" customFormat="false" ht="12.1" hidden="false" customHeight="false" outlineLevel="0" collapsed="false">
      <c r="C6121" s="2" t="n">
        <f aca="false">D6120</f>
        <v>0</v>
      </c>
      <c r="D6121" s="3"/>
      <c r="E6121" s="4"/>
      <c r="F6121" s="4"/>
      <c r="G6121" s="5"/>
    </row>
    <row r="6122" customFormat="false" ht="12.1" hidden="false" customHeight="false" outlineLevel="0" collapsed="false">
      <c r="C6122" s="2" t="n">
        <f aca="false">D6121</f>
        <v>0</v>
      </c>
      <c r="D6122" s="3"/>
      <c r="E6122" s="4"/>
      <c r="F6122" s="4"/>
      <c r="G6122" s="5"/>
    </row>
    <row r="6123" customFormat="false" ht="12.1" hidden="false" customHeight="false" outlineLevel="0" collapsed="false">
      <c r="C6123" s="2" t="n">
        <f aca="false">D6122</f>
        <v>0</v>
      </c>
      <c r="D6123" s="3"/>
      <c r="E6123" s="4"/>
      <c r="F6123" s="4"/>
      <c r="G6123" s="5"/>
    </row>
    <row r="6124" customFormat="false" ht="12.1" hidden="false" customHeight="false" outlineLevel="0" collapsed="false">
      <c r="C6124" s="2" t="n">
        <f aca="false">D6123</f>
        <v>0</v>
      </c>
      <c r="D6124" s="3"/>
      <c r="E6124" s="4"/>
      <c r="F6124" s="4"/>
      <c r="G6124" s="5"/>
    </row>
    <row r="6125" customFormat="false" ht="12.1" hidden="false" customHeight="false" outlineLevel="0" collapsed="false">
      <c r="C6125" s="2" t="n">
        <f aca="false">D6124</f>
        <v>0</v>
      </c>
      <c r="D6125" s="3"/>
      <c r="E6125" s="4"/>
      <c r="F6125" s="4"/>
      <c r="G6125" s="5"/>
    </row>
    <row r="6126" customFormat="false" ht="12.1" hidden="false" customHeight="false" outlineLevel="0" collapsed="false">
      <c r="C6126" s="2" t="n">
        <f aca="false">D6125</f>
        <v>0</v>
      </c>
      <c r="D6126" s="3"/>
      <c r="E6126" s="4"/>
      <c r="F6126" s="4"/>
      <c r="G6126" s="5"/>
    </row>
    <row r="6127" customFormat="false" ht="12.1" hidden="false" customHeight="false" outlineLevel="0" collapsed="false">
      <c r="C6127" s="2" t="n">
        <f aca="false">D6126</f>
        <v>0</v>
      </c>
      <c r="D6127" s="3"/>
      <c r="E6127" s="4"/>
      <c r="F6127" s="4"/>
      <c r="G6127" s="5"/>
    </row>
    <row r="6128" customFormat="false" ht="12.1" hidden="false" customHeight="false" outlineLevel="0" collapsed="false">
      <c r="C6128" s="2" t="n">
        <f aca="false">D6127</f>
        <v>0</v>
      </c>
      <c r="D6128" s="3"/>
      <c r="E6128" s="4"/>
      <c r="F6128" s="4"/>
      <c r="G6128" s="5"/>
    </row>
    <row r="6129" customFormat="false" ht="12.1" hidden="false" customHeight="false" outlineLevel="0" collapsed="false">
      <c r="C6129" s="2" t="n">
        <f aca="false">D6128</f>
        <v>0</v>
      </c>
      <c r="D6129" s="3"/>
      <c r="E6129" s="4"/>
      <c r="F6129" s="4"/>
      <c r="G6129" s="5"/>
    </row>
    <row r="6130" customFormat="false" ht="12.1" hidden="false" customHeight="false" outlineLevel="0" collapsed="false">
      <c r="C6130" s="2" t="n">
        <f aca="false">D6129</f>
        <v>0</v>
      </c>
      <c r="D6130" s="3"/>
      <c r="E6130" s="4"/>
      <c r="F6130" s="4"/>
      <c r="G6130" s="5"/>
    </row>
    <row r="6131" customFormat="false" ht="12.1" hidden="false" customHeight="false" outlineLevel="0" collapsed="false">
      <c r="C6131" s="2" t="n">
        <f aca="false">D6130</f>
        <v>0</v>
      </c>
      <c r="D6131" s="3"/>
      <c r="E6131" s="4"/>
      <c r="F6131" s="4"/>
      <c r="G6131" s="5"/>
    </row>
    <row r="6132" customFormat="false" ht="12.1" hidden="false" customHeight="false" outlineLevel="0" collapsed="false">
      <c r="C6132" s="2" t="n">
        <f aca="false">D6131</f>
        <v>0</v>
      </c>
      <c r="D6132" s="3"/>
      <c r="E6132" s="4"/>
      <c r="F6132" s="4"/>
      <c r="G6132" s="5"/>
    </row>
    <row r="6133" customFormat="false" ht="12.1" hidden="false" customHeight="false" outlineLevel="0" collapsed="false">
      <c r="C6133" s="2" t="n">
        <f aca="false">D6132</f>
        <v>0</v>
      </c>
      <c r="D6133" s="3"/>
      <c r="E6133" s="4"/>
      <c r="F6133" s="4"/>
      <c r="G6133" s="5"/>
    </row>
    <row r="6134" customFormat="false" ht="12.1" hidden="false" customHeight="false" outlineLevel="0" collapsed="false">
      <c r="C6134" s="2" t="n">
        <f aca="false">D6133</f>
        <v>0</v>
      </c>
      <c r="D6134" s="3"/>
      <c r="E6134" s="4"/>
      <c r="F6134" s="4"/>
      <c r="G6134" s="5"/>
    </row>
    <row r="6135" customFormat="false" ht="12.1" hidden="false" customHeight="false" outlineLevel="0" collapsed="false">
      <c r="C6135" s="2" t="n">
        <f aca="false">D6134</f>
        <v>0</v>
      </c>
      <c r="D6135" s="3"/>
      <c r="E6135" s="4"/>
      <c r="F6135" s="4"/>
      <c r="G6135" s="5"/>
    </row>
    <row r="6136" customFormat="false" ht="12.1" hidden="false" customHeight="false" outlineLevel="0" collapsed="false">
      <c r="C6136" s="2" t="n">
        <f aca="false">D6135</f>
        <v>0</v>
      </c>
      <c r="D6136" s="3"/>
      <c r="E6136" s="4"/>
      <c r="F6136" s="4"/>
      <c r="G6136" s="5"/>
    </row>
    <row r="6137" customFormat="false" ht="12.1" hidden="false" customHeight="false" outlineLevel="0" collapsed="false">
      <c r="C6137" s="2" t="n">
        <f aca="false">D6136</f>
        <v>0</v>
      </c>
      <c r="D6137" s="3"/>
      <c r="E6137" s="4"/>
      <c r="F6137" s="4"/>
      <c r="G6137" s="5"/>
    </row>
    <row r="6138" customFormat="false" ht="12.1" hidden="false" customHeight="false" outlineLevel="0" collapsed="false">
      <c r="C6138" s="2" t="n">
        <f aca="false">D6137</f>
        <v>0</v>
      </c>
      <c r="D6138" s="3"/>
      <c r="E6138" s="4"/>
      <c r="F6138" s="4"/>
      <c r="G6138" s="5"/>
    </row>
    <row r="6139" customFormat="false" ht="12.1" hidden="false" customHeight="false" outlineLevel="0" collapsed="false">
      <c r="C6139" s="2" t="n">
        <f aca="false">D6138</f>
        <v>0</v>
      </c>
      <c r="D6139" s="3"/>
      <c r="E6139" s="4"/>
      <c r="F6139" s="4"/>
      <c r="G6139" s="5"/>
    </row>
    <row r="6140" customFormat="false" ht="12.1" hidden="false" customHeight="false" outlineLevel="0" collapsed="false">
      <c r="C6140" s="2" t="n">
        <f aca="false">D6139</f>
        <v>0</v>
      </c>
      <c r="D6140" s="3"/>
      <c r="E6140" s="4"/>
      <c r="F6140" s="4"/>
      <c r="G6140" s="5"/>
    </row>
    <row r="6141" customFormat="false" ht="12.1" hidden="false" customHeight="false" outlineLevel="0" collapsed="false">
      <c r="C6141" s="2" t="n">
        <f aca="false">D6140</f>
        <v>0</v>
      </c>
      <c r="D6141" s="3"/>
      <c r="E6141" s="4"/>
      <c r="F6141" s="4"/>
      <c r="G6141" s="5"/>
    </row>
    <row r="6142" customFormat="false" ht="12.1" hidden="false" customHeight="false" outlineLevel="0" collapsed="false">
      <c r="C6142" s="2" t="n">
        <f aca="false">D6141</f>
        <v>0</v>
      </c>
      <c r="D6142" s="3"/>
      <c r="E6142" s="4"/>
      <c r="F6142" s="4"/>
      <c r="G6142" s="5"/>
    </row>
    <row r="6143" customFormat="false" ht="12.1" hidden="false" customHeight="false" outlineLevel="0" collapsed="false">
      <c r="C6143" s="2" t="n">
        <f aca="false">D6142</f>
        <v>0</v>
      </c>
      <c r="D6143" s="3"/>
      <c r="E6143" s="4"/>
      <c r="F6143" s="4"/>
      <c r="G6143" s="5"/>
    </row>
    <row r="6144" customFormat="false" ht="12.1" hidden="false" customHeight="false" outlineLevel="0" collapsed="false">
      <c r="C6144" s="2" t="n">
        <f aca="false">D6143</f>
        <v>0</v>
      </c>
      <c r="D6144" s="3"/>
      <c r="E6144" s="4"/>
      <c r="F6144" s="4"/>
      <c r="G6144" s="5"/>
    </row>
    <row r="6145" customFormat="false" ht="12.1" hidden="false" customHeight="false" outlineLevel="0" collapsed="false">
      <c r="C6145" s="2" t="n">
        <f aca="false">D6144</f>
        <v>0</v>
      </c>
      <c r="D6145" s="3"/>
      <c r="E6145" s="4"/>
      <c r="F6145" s="4"/>
      <c r="G6145" s="5"/>
    </row>
    <row r="6146" customFormat="false" ht="12.1" hidden="false" customHeight="false" outlineLevel="0" collapsed="false">
      <c r="C6146" s="2" t="n">
        <f aca="false">D6145</f>
        <v>0</v>
      </c>
      <c r="D6146" s="3"/>
      <c r="E6146" s="4"/>
      <c r="F6146" s="4"/>
      <c r="G6146" s="5"/>
    </row>
    <row r="6147" customFormat="false" ht="12.1" hidden="false" customHeight="false" outlineLevel="0" collapsed="false">
      <c r="C6147" s="2" t="n">
        <f aca="false">D6146</f>
        <v>0</v>
      </c>
      <c r="D6147" s="3"/>
      <c r="E6147" s="4"/>
      <c r="F6147" s="4"/>
      <c r="G6147" s="5"/>
    </row>
    <row r="6148" customFormat="false" ht="12.1" hidden="false" customHeight="false" outlineLevel="0" collapsed="false">
      <c r="C6148" s="2" t="n">
        <f aca="false">D6147</f>
        <v>0</v>
      </c>
      <c r="D6148" s="3"/>
      <c r="E6148" s="4"/>
      <c r="F6148" s="4"/>
      <c r="G6148" s="5"/>
    </row>
    <row r="6149" customFormat="false" ht="12.1" hidden="false" customHeight="false" outlineLevel="0" collapsed="false">
      <c r="C6149" s="2" t="n">
        <f aca="false">D6148</f>
        <v>0</v>
      </c>
      <c r="D6149" s="3"/>
      <c r="E6149" s="4"/>
      <c r="F6149" s="4"/>
      <c r="G6149" s="5"/>
    </row>
    <row r="6150" customFormat="false" ht="12.1" hidden="false" customHeight="false" outlineLevel="0" collapsed="false">
      <c r="C6150" s="2" t="n">
        <f aca="false">D6149</f>
        <v>0</v>
      </c>
      <c r="D6150" s="3"/>
      <c r="E6150" s="4"/>
      <c r="F6150" s="4"/>
      <c r="G6150" s="5"/>
    </row>
    <row r="6151" customFormat="false" ht="12.1" hidden="false" customHeight="false" outlineLevel="0" collapsed="false">
      <c r="C6151" s="2" t="n">
        <f aca="false">D6150</f>
        <v>0</v>
      </c>
      <c r="D6151" s="3"/>
      <c r="E6151" s="4"/>
      <c r="F6151" s="4"/>
      <c r="G6151" s="5"/>
    </row>
    <row r="6152" customFormat="false" ht="12.1" hidden="false" customHeight="false" outlineLevel="0" collapsed="false">
      <c r="C6152" s="2" t="n">
        <f aca="false">D6151</f>
        <v>0</v>
      </c>
      <c r="D6152" s="3"/>
      <c r="E6152" s="4"/>
      <c r="F6152" s="4"/>
      <c r="G6152" s="5"/>
    </row>
    <row r="6153" customFormat="false" ht="12.1" hidden="false" customHeight="false" outlineLevel="0" collapsed="false">
      <c r="C6153" s="2" t="n">
        <f aca="false">D6152</f>
        <v>0</v>
      </c>
      <c r="D6153" s="3"/>
      <c r="E6153" s="4"/>
      <c r="F6153" s="4"/>
      <c r="G6153" s="5"/>
    </row>
    <row r="6154" customFormat="false" ht="12.1" hidden="false" customHeight="false" outlineLevel="0" collapsed="false">
      <c r="C6154" s="2" t="n">
        <f aca="false">D6153</f>
        <v>0</v>
      </c>
      <c r="D6154" s="3"/>
      <c r="E6154" s="4"/>
      <c r="F6154" s="4"/>
      <c r="G6154" s="5"/>
    </row>
    <row r="6155" customFormat="false" ht="12.1" hidden="false" customHeight="false" outlineLevel="0" collapsed="false">
      <c r="C6155" s="2" t="n">
        <f aca="false">D6154</f>
        <v>0</v>
      </c>
      <c r="D6155" s="3"/>
      <c r="E6155" s="4"/>
      <c r="F6155" s="4"/>
      <c r="G6155" s="5"/>
    </row>
    <row r="6156" customFormat="false" ht="12.1" hidden="false" customHeight="false" outlineLevel="0" collapsed="false">
      <c r="C6156" s="2" t="n">
        <f aca="false">D6155</f>
        <v>0</v>
      </c>
      <c r="D6156" s="3"/>
      <c r="E6156" s="4"/>
      <c r="F6156" s="4"/>
      <c r="G6156" s="5"/>
    </row>
    <row r="6157" customFormat="false" ht="12.1" hidden="false" customHeight="false" outlineLevel="0" collapsed="false">
      <c r="C6157" s="2" t="n">
        <f aca="false">D6156</f>
        <v>0</v>
      </c>
      <c r="D6157" s="3"/>
      <c r="E6157" s="4"/>
      <c r="F6157" s="4"/>
      <c r="G6157" s="5"/>
    </row>
    <row r="6158" customFormat="false" ht="12.1" hidden="false" customHeight="false" outlineLevel="0" collapsed="false">
      <c r="C6158" s="2" t="n">
        <f aca="false">D6157</f>
        <v>0</v>
      </c>
      <c r="D6158" s="3"/>
      <c r="E6158" s="4"/>
      <c r="F6158" s="4"/>
      <c r="G6158" s="5"/>
    </row>
    <row r="6159" customFormat="false" ht="12.1" hidden="false" customHeight="false" outlineLevel="0" collapsed="false">
      <c r="C6159" s="2" t="n">
        <f aca="false">D6158</f>
        <v>0</v>
      </c>
      <c r="D6159" s="3"/>
      <c r="E6159" s="4"/>
      <c r="F6159" s="4"/>
      <c r="G6159" s="5"/>
    </row>
    <row r="6160" customFormat="false" ht="12.1" hidden="false" customHeight="false" outlineLevel="0" collapsed="false">
      <c r="C6160" s="2" t="n">
        <f aca="false">D6159</f>
        <v>0</v>
      </c>
      <c r="D6160" s="3"/>
      <c r="E6160" s="4"/>
      <c r="F6160" s="4"/>
      <c r="G6160" s="5"/>
    </row>
    <row r="6161" customFormat="false" ht="12.1" hidden="false" customHeight="false" outlineLevel="0" collapsed="false">
      <c r="C6161" s="2" t="n">
        <f aca="false">D6160</f>
        <v>0</v>
      </c>
      <c r="D6161" s="3"/>
      <c r="E6161" s="4"/>
      <c r="F6161" s="4"/>
      <c r="G6161" s="5"/>
    </row>
    <row r="6162" customFormat="false" ht="12.1" hidden="false" customHeight="false" outlineLevel="0" collapsed="false">
      <c r="C6162" s="2" t="n">
        <f aca="false">D6161</f>
        <v>0</v>
      </c>
      <c r="D6162" s="3"/>
      <c r="E6162" s="4"/>
      <c r="F6162" s="4"/>
      <c r="G6162" s="5"/>
    </row>
    <row r="6163" customFormat="false" ht="12.1" hidden="false" customHeight="false" outlineLevel="0" collapsed="false">
      <c r="C6163" s="2" t="n">
        <f aca="false">D6162</f>
        <v>0</v>
      </c>
      <c r="D6163" s="3"/>
      <c r="E6163" s="4"/>
      <c r="F6163" s="4"/>
      <c r="G6163" s="5"/>
    </row>
    <row r="6164" customFormat="false" ht="12.1" hidden="false" customHeight="false" outlineLevel="0" collapsed="false">
      <c r="C6164" s="2" t="n">
        <f aca="false">D6163</f>
        <v>0</v>
      </c>
      <c r="D6164" s="3"/>
      <c r="E6164" s="4"/>
      <c r="F6164" s="4"/>
      <c r="G6164" s="5"/>
    </row>
    <row r="6165" customFormat="false" ht="12.1" hidden="false" customHeight="false" outlineLevel="0" collapsed="false">
      <c r="C6165" s="2" t="n">
        <f aca="false">D6164</f>
        <v>0</v>
      </c>
      <c r="D6165" s="3"/>
      <c r="E6165" s="4"/>
      <c r="F6165" s="4"/>
      <c r="G6165" s="5"/>
    </row>
    <row r="6166" customFormat="false" ht="12.1" hidden="false" customHeight="false" outlineLevel="0" collapsed="false">
      <c r="C6166" s="2" t="n">
        <f aca="false">D6165</f>
        <v>0</v>
      </c>
      <c r="D6166" s="3"/>
      <c r="E6166" s="4"/>
      <c r="F6166" s="4"/>
      <c r="G6166" s="5"/>
    </row>
    <row r="6167" customFormat="false" ht="12.1" hidden="false" customHeight="false" outlineLevel="0" collapsed="false">
      <c r="C6167" s="2" t="n">
        <f aca="false">D6166</f>
        <v>0</v>
      </c>
      <c r="D6167" s="3"/>
      <c r="E6167" s="4"/>
      <c r="F6167" s="4"/>
      <c r="G6167" s="5"/>
    </row>
    <row r="6168" customFormat="false" ht="12.1" hidden="false" customHeight="false" outlineLevel="0" collapsed="false">
      <c r="C6168" s="2" t="n">
        <f aca="false">D6167</f>
        <v>0</v>
      </c>
      <c r="D6168" s="3"/>
      <c r="E6168" s="4"/>
      <c r="F6168" s="4"/>
      <c r="G6168" s="5"/>
    </row>
    <row r="6169" customFormat="false" ht="12.1" hidden="false" customHeight="false" outlineLevel="0" collapsed="false">
      <c r="C6169" s="2" t="n">
        <f aca="false">D6168</f>
        <v>0</v>
      </c>
      <c r="D6169" s="3"/>
      <c r="E6169" s="4"/>
      <c r="F6169" s="4"/>
      <c r="G6169" s="5"/>
    </row>
    <row r="6170" customFormat="false" ht="12.1" hidden="false" customHeight="false" outlineLevel="0" collapsed="false">
      <c r="C6170" s="2" t="n">
        <f aca="false">D6169</f>
        <v>0</v>
      </c>
      <c r="D6170" s="3"/>
      <c r="E6170" s="4"/>
      <c r="F6170" s="4"/>
      <c r="G6170" s="5"/>
    </row>
    <row r="6171" customFormat="false" ht="12.1" hidden="false" customHeight="false" outlineLevel="0" collapsed="false">
      <c r="C6171" s="2" t="n">
        <f aca="false">D6170</f>
        <v>0</v>
      </c>
      <c r="D6171" s="3"/>
      <c r="E6171" s="4"/>
      <c r="F6171" s="4"/>
      <c r="G6171" s="5"/>
    </row>
    <row r="6172" customFormat="false" ht="12.1" hidden="false" customHeight="false" outlineLevel="0" collapsed="false">
      <c r="C6172" s="2" t="n">
        <f aca="false">D6171</f>
        <v>0</v>
      </c>
      <c r="D6172" s="3"/>
      <c r="E6172" s="4"/>
      <c r="F6172" s="4"/>
      <c r="G6172" s="5"/>
    </row>
    <row r="6173" customFormat="false" ht="12.1" hidden="false" customHeight="false" outlineLevel="0" collapsed="false">
      <c r="C6173" s="2" t="n">
        <f aca="false">D6172</f>
        <v>0</v>
      </c>
      <c r="D6173" s="3"/>
      <c r="E6173" s="4"/>
      <c r="F6173" s="4"/>
      <c r="G6173" s="5"/>
    </row>
    <row r="6174" customFormat="false" ht="12.1" hidden="false" customHeight="false" outlineLevel="0" collapsed="false">
      <c r="C6174" s="2" t="n">
        <f aca="false">D6173</f>
        <v>0</v>
      </c>
      <c r="D6174" s="3"/>
      <c r="E6174" s="4"/>
      <c r="F6174" s="4"/>
      <c r="G6174" s="5"/>
    </row>
    <row r="6175" customFormat="false" ht="12.1" hidden="false" customHeight="false" outlineLevel="0" collapsed="false">
      <c r="C6175" s="2" t="n">
        <f aca="false">D6174</f>
        <v>0</v>
      </c>
      <c r="D6175" s="3"/>
      <c r="E6175" s="4"/>
      <c r="F6175" s="4"/>
      <c r="G6175" s="5"/>
    </row>
    <row r="6176" customFormat="false" ht="12.1" hidden="false" customHeight="false" outlineLevel="0" collapsed="false">
      <c r="C6176" s="2" t="n">
        <f aca="false">D6175</f>
        <v>0</v>
      </c>
      <c r="D6176" s="3"/>
      <c r="E6176" s="4"/>
      <c r="F6176" s="4"/>
      <c r="G6176" s="5"/>
    </row>
    <row r="6177" customFormat="false" ht="12.1" hidden="false" customHeight="false" outlineLevel="0" collapsed="false">
      <c r="C6177" s="2" t="n">
        <f aca="false">D6176</f>
        <v>0</v>
      </c>
      <c r="D6177" s="3"/>
      <c r="E6177" s="4"/>
      <c r="F6177" s="4"/>
      <c r="G6177" s="5"/>
    </row>
    <row r="6178" customFormat="false" ht="12.1" hidden="false" customHeight="false" outlineLevel="0" collapsed="false">
      <c r="C6178" s="2" t="n">
        <f aca="false">D6177</f>
        <v>0</v>
      </c>
      <c r="D6178" s="3"/>
      <c r="E6178" s="4"/>
      <c r="F6178" s="4"/>
      <c r="G6178" s="5"/>
    </row>
    <row r="6179" customFormat="false" ht="12.1" hidden="false" customHeight="false" outlineLevel="0" collapsed="false">
      <c r="C6179" s="2" t="n">
        <f aca="false">D6178</f>
        <v>0</v>
      </c>
      <c r="D6179" s="3"/>
      <c r="E6179" s="4"/>
      <c r="F6179" s="4"/>
      <c r="G6179" s="5"/>
    </row>
    <row r="6180" customFormat="false" ht="12.1" hidden="false" customHeight="false" outlineLevel="0" collapsed="false">
      <c r="C6180" s="2" t="n">
        <f aca="false">D6179</f>
        <v>0</v>
      </c>
      <c r="D6180" s="3"/>
      <c r="E6180" s="4"/>
      <c r="F6180" s="4"/>
      <c r="G6180" s="5"/>
    </row>
    <row r="6181" customFormat="false" ht="12.1" hidden="false" customHeight="false" outlineLevel="0" collapsed="false">
      <c r="C6181" s="2" t="n">
        <f aca="false">D6180</f>
        <v>0</v>
      </c>
      <c r="D6181" s="3"/>
      <c r="E6181" s="4"/>
      <c r="F6181" s="4"/>
      <c r="G6181" s="5"/>
    </row>
    <row r="6182" customFormat="false" ht="12.1" hidden="false" customHeight="false" outlineLevel="0" collapsed="false">
      <c r="C6182" s="2" t="n">
        <f aca="false">D6181</f>
        <v>0</v>
      </c>
      <c r="D6182" s="3"/>
      <c r="E6182" s="4"/>
      <c r="F6182" s="4"/>
      <c r="G6182" s="5"/>
    </row>
    <row r="6183" customFormat="false" ht="12.1" hidden="false" customHeight="false" outlineLevel="0" collapsed="false">
      <c r="C6183" s="2" t="n">
        <f aca="false">D6182</f>
        <v>0</v>
      </c>
      <c r="D6183" s="3"/>
      <c r="E6183" s="4"/>
      <c r="F6183" s="4"/>
      <c r="G6183" s="5"/>
    </row>
    <row r="6184" customFormat="false" ht="12.1" hidden="false" customHeight="false" outlineLevel="0" collapsed="false">
      <c r="C6184" s="2" t="n">
        <f aca="false">D6183</f>
        <v>0</v>
      </c>
      <c r="D6184" s="3"/>
      <c r="E6184" s="4"/>
      <c r="F6184" s="4"/>
      <c r="G6184" s="5"/>
    </row>
    <row r="6185" customFormat="false" ht="12.1" hidden="false" customHeight="false" outlineLevel="0" collapsed="false">
      <c r="C6185" s="2" t="n">
        <f aca="false">D6184</f>
        <v>0</v>
      </c>
      <c r="D6185" s="3"/>
      <c r="E6185" s="4"/>
      <c r="F6185" s="4"/>
      <c r="G6185" s="5"/>
    </row>
    <row r="6186" customFormat="false" ht="12.1" hidden="false" customHeight="false" outlineLevel="0" collapsed="false">
      <c r="C6186" s="2" t="n">
        <f aca="false">D6185</f>
        <v>0</v>
      </c>
      <c r="D6186" s="3"/>
      <c r="E6186" s="4"/>
      <c r="F6186" s="4"/>
      <c r="G6186" s="5"/>
    </row>
    <row r="6187" customFormat="false" ht="12.1" hidden="false" customHeight="false" outlineLevel="0" collapsed="false">
      <c r="C6187" s="2" t="n">
        <f aca="false">D6186</f>
        <v>0</v>
      </c>
      <c r="D6187" s="3"/>
      <c r="E6187" s="4"/>
      <c r="F6187" s="4"/>
      <c r="G6187" s="5"/>
    </row>
    <row r="6188" customFormat="false" ht="12.1" hidden="false" customHeight="false" outlineLevel="0" collapsed="false">
      <c r="C6188" s="2" t="n">
        <f aca="false">D6187</f>
        <v>0</v>
      </c>
      <c r="D6188" s="3"/>
      <c r="E6188" s="4"/>
      <c r="F6188" s="4"/>
      <c r="G6188" s="5"/>
    </row>
    <row r="6189" customFormat="false" ht="12.1" hidden="false" customHeight="false" outlineLevel="0" collapsed="false">
      <c r="C6189" s="2" t="n">
        <f aca="false">D6188</f>
        <v>0</v>
      </c>
      <c r="D6189" s="3"/>
      <c r="E6189" s="4"/>
      <c r="F6189" s="4"/>
      <c r="G6189" s="5"/>
    </row>
    <row r="6190" customFormat="false" ht="12.1" hidden="false" customHeight="false" outlineLevel="0" collapsed="false">
      <c r="C6190" s="2" t="n">
        <f aca="false">D6189</f>
        <v>0</v>
      </c>
      <c r="D6190" s="3"/>
      <c r="E6190" s="4"/>
      <c r="F6190" s="4"/>
      <c r="G6190" s="5"/>
    </row>
    <row r="6191" customFormat="false" ht="12.1" hidden="false" customHeight="false" outlineLevel="0" collapsed="false">
      <c r="C6191" s="2" t="n">
        <f aca="false">D6190</f>
        <v>0</v>
      </c>
      <c r="D6191" s="3"/>
      <c r="E6191" s="4"/>
      <c r="F6191" s="4"/>
      <c r="G6191" s="5"/>
    </row>
    <row r="6192" customFormat="false" ht="12.1" hidden="false" customHeight="false" outlineLevel="0" collapsed="false">
      <c r="C6192" s="2" t="n">
        <f aca="false">D6191</f>
        <v>0</v>
      </c>
      <c r="D6192" s="3"/>
      <c r="E6192" s="4"/>
      <c r="F6192" s="4"/>
      <c r="G6192" s="5"/>
    </row>
    <row r="6193" customFormat="false" ht="12.1" hidden="false" customHeight="false" outlineLevel="0" collapsed="false">
      <c r="C6193" s="2" t="n">
        <f aca="false">D6192</f>
        <v>0</v>
      </c>
      <c r="D6193" s="3"/>
      <c r="E6193" s="4"/>
      <c r="F6193" s="4"/>
      <c r="G6193" s="5"/>
    </row>
    <row r="6194" customFormat="false" ht="12.1" hidden="false" customHeight="false" outlineLevel="0" collapsed="false">
      <c r="C6194" s="2" t="n">
        <f aca="false">D6193</f>
        <v>0</v>
      </c>
      <c r="D6194" s="3"/>
      <c r="E6194" s="4"/>
      <c r="F6194" s="4"/>
      <c r="G6194" s="5"/>
    </row>
    <row r="6195" customFormat="false" ht="12.1" hidden="false" customHeight="false" outlineLevel="0" collapsed="false">
      <c r="C6195" s="2" t="n">
        <f aca="false">D6194</f>
        <v>0</v>
      </c>
      <c r="D6195" s="3"/>
      <c r="E6195" s="4"/>
      <c r="F6195" s="4"/>
      <c r="G6195" s="5"/>
    </row>
    <row r="6196" customFormat="false" ht="12.1" hidden="false" customHeight="false" outlineLevel="0" collapsed="false">
      <c r="C6196" s="2" t="n">
        <f aca="false">D6195</f>
        <v>0</v>
      </c>
      <c r="D6196" s="3"/>
      <c r="E6196" s="4"/>
      <c r="F6196" s="4"/>
      <c r="G6196" s="5"/>
    </row>
    <row r="6197" customFormat="false" ht="12.1" hidden="false" customHeight="false" outlineLevel="0" collapsed="false">
      <c r="C6197" s="2" t="n">
        <f aca="false">D6196</f>
        <v>0</v>
      </c>
      <c r="D6197" s="3"/>
      <c r="E6197" s="4"/>
      <c r="F6197" s="4"/>
      <c r="G6197" s="5"/>
    </row>
    <row r="6198" customFormat="false" ht="12.1" hidden="false" customHeight="false" outlineLevel="0" collapsed="false">
      <c r="C6198" s="2" t="n">
        <f aca="false">D6197</f>
        <v>0</v>
      </c>
      <c r="D6198" s="3"/>
      <c r="E6198" s="4"/>
      <c r="F6198" s="4"/>
      <c r="G6198" s="5"/>
    </row>
    <row r="6199" customFormat="false" ht="12.1" hidden="false" customHeight="false" outlineLevel="0" collapsed="false">
      <c r="C6199" s="2" t="n">
        <f aca="false">D6198</f>
        <v>0</v>
      </c>
      <c r="D6199" s="3"/>
      <c r="E6199" s="4"/>
      <c r="F6199" s="4"/>
      <c r="G6199" s="5"/>
    </row>
    <row r="6200" customFormat="false" ht="12.1" hidden="false" customHeight="false" outlineLevel="0" collapsed="false">
      <c r="C6200" s="2" t="n">
        <f aca="false">D6199</f>
        <v>0</v>
      </c>
      <c r="D6200" s="3"/>
      <c r="E6200" s="4"/>
      <c r="F6200" s="4"/>
      <c r="G6200" s="5"/>
    </row>
    <row r="6201" customFormat="false" ht="12.1" hidden="false" customHeight="false" outlineLevel="0" collapsed="false">
      <c r="C6201" s="2" t="n">
        <f aca="false">D6200</f>
        <v>0</v>
      </c>
      <c r="D6201" s="3"/>
      <c r="E6201" s="4"/>
      <c r="F6201" s="4"/>
      <c r="G6201" s="5"/>
    </row>
    <row r="6202" customFormat="false" ht="12.1" hidden="false" customHeight="false" outlineLevel="0" collapsed="false">
      <c r="C6202" s="2" t="n">
        <f aca="false">D6201</f>
        <v>0</v>
      </c>
      <c r="D6202" s="3"/>
      <c r="E6202" s="4"/>
      <c r="F6202" s="4"/>
      <c r="G6202" s="5"/>
    </row>
    <row r="6203" customFormat="false" ht="12.1" hidden="false" customHeight="false" outlineLevel="0" collapsed="false">
      <c r="C6203" s="2" t="n">
        <f aca="false">D6202</f>
        <v>0</v>
      </c>
      <c r="D6203" s="3"/>
      <c r="E6203" s="4"/>
      <c r="F6203" s="4"/>
      <c r="G6203" s="5"/>
    </row>
    <row r="6204" customFormat="false" ht="12.1" hidden="false" customHeight="false" outlineLevel="0" collapsed="false">
      <c r="C6204" s="2" t="n">
        <f aca="false">D6203</f>
        <v>0</v>
      </c>
      <c r="D6204" s="3"/>
      <c r="E6204" s="4"/>
      <c r="F6204" s="4"/>
      <c r="G6204" s="5"/>
    </row>
    <row r="6205" customFormat="false" ht="12.1" hidden="false" customHeight="false" outlineLevel="0" collapsed="false">
      <c r="C6205" s="2" t="n">
        <f aca="false">D6204</f>
        <v>0</v>
      </c>
      <c r="D6205" s="3"/>
      <c r="E6205" s="4"/>
      <c r="F6205" s="4"/>
      <c r="G6205" s="5"/>
    </row>
    <row r="6206" customFormat="false" ht="12.1" hidden="false" customHeight="false" outlineLevel="0" collapsed="false">
      <c r="C6206" s="2" t="n">
        <f aca="false">D6205</f>
        <v>0</v>
      </c>
      <c r="D6206" s="3"/>
      <c r="E6206" s="4"/>
      <c r="F6206" s="4"/>
      <c r="G6206" s="5"/>
    </row>
    <row r="6207" customFormat="false" ht="12.1" hidden="false" customHeight="false" outlineLevel="0" collapsed="false">
      <c r="C6207" s="2" t="n">
        <f aca="false">D6206</f>
        <v>0</v>
      </c>
      <c r="D6207" s="3"/>
      <c r="E6207" s="4"/>
      <c r="F6207" s="4"/>
      <c r="G6207" s="5"/>
    </row>
    <row r="6208" customFormat="false" ht="12.1" hidden="false" customHeight="false" outlineLevel="0" collapsed="false">
      <c r="C6208" s="2" t="n">
        <f aca="false">D6207</f>
        <v>0</v>
      </c>
      <c r="D6208" s="3"/>
      <c r="E6208" s="4"/>
      <c r="F6208" s="4"/>
      <c r="G6208" s="5"/>
    </row>
    <row r="6209" customFormat="false" ht="12.1" hidden="false" customHeight="false" outlineLevel="0" collapsed="false">
      <c r="C6209" s="2" t="n">
        <f aca="false">D6208</f>
        <v>0</v>
      </c>
      <c r="D6209" s="3"/>
      <c r="E6209" s="4"/>
      <c r="F6209" s="4"/>
      <c r="G6209" s="5"/>
    </row>
    <row r="6210" customFormat="false" ht="12.1" hidden="false" customHeight="false" outlineLevel="0" collapsed="false">
      <c r="C6210" s="2" t="n">
        <f aca="false">D6209</f>
        <v>0</v>
      </c>
      <c r="D6210" s="3"/>
      <c r="E6210" s="4"/>
      <c r="F6210" s="4"/>
      <c r="G6210" s="5"/>
    </row>
    <row r="6211" customFormat="false" ht="12.1" hidden="false" customHeight="false" outlineLevel="0" collapsed="false">
      <c r="C6211" s="2" t="n">
        <f aca="false">D6210</f>
        <v>0</v>
      </c>
      <c r="D6211" s="3"/>
      <c r="E6211" s="4"/>
      <c r="F6211" s="4"/>
      <c r="G6211" s="5"/>
    </row>
    <row r="6212" customFormat="false" ht="12.1" hidden="false" customHeight="false" outlineLevel="0" collapsed="false">
      <c r="C6212" s="2" t="n">
        <f aca="false">D6211</f>
        <v>0</v>
      </c>
      <c r="D6212" s="3"/>
      <c r="E6212" s="4"/>
      <c r="F6212" s="4"/>
      <c r="G6212" s="5"/>
    </row>
    <row r="6213" customFormat="false" ht="12.1" hidden="false" customHeight="false" outlineLevel="0" collapsed="false">
      <c r="C6213" s="2" t="n">
        <f aca="false">D6212</f>
        <v>0</v>
      </c>
      <c r="D6213" s="3"/>
      <c r="E6213" s="4"/>
      <c r="F6213" s="4"/>
      <c r="G6213" s="5"/>
    </row>
    <row r="6214" customFormat="false" ht="12.1" hidden="false" customHeight="false" outlineLevel="0" collapsed="false">
      <c r="C6214" s="2" t="n">
        <f aca="false">D6213</f>
        <v>0</v>
      </c>
      <c r="D6214" s="3"/>
      <c r="E6214" s="4"/>
      <c r="F6214" s="4"/>
      <c r="G6214" s="5"/>
    </row>
    <row r="6215" customFormat="false" ht="12.1" hidden="false" customHeight="false" outlineLevel="0" collapsed="false">
      <c r="C6215" s="2" t="n">
        <f aca="false">D6214</f>
        <v>0</v>
      </c>
      <c r="D6215" s="3"/>
      <c r="E6215" s="4"/>
      <c r="F6215" s="4"/>
      <c r="G6215" s="5"/>
    </row>
    <row r="6216" customFormat="false" ht="12.1" hidden="false" customHeight="false" outlineLevel="0" collapsed="false">
      <c r="C6216" s="2" t="n">
        <f aca="false">D6215</f>
        <v>0</v>
      </c>
      <c r="D6216" s="3"/>
      <c r="E6216" s="4"/>
      <c r="F6216" s="4"/>
      <c r="G6216" s="5"/>
    </row>
    <row r="6217" customFormat="false" ht="12.1" hidden="false" customHeight="false" outlineLevel="0" collapsed="false">
      <c r="C6217" s="2" t="n">
        <f aca="false">D6216</f>
        <v>0</v>
      </c>
      <c r="D6217" s="3"/>
      <c r="E6217" s="4"/>
      <c r="F6217" s="4"/>
      <c r="G6217" s="5"/>
    </row>
    <row r="6218" customFormat="false" ht="12.1" hidden="false" customHeight="false" outlineLevel="0" collapsed="false">
      <c r="C6218" s="2" t="n">
        <f aca="false">D6217</f>
        <v>0</v>
      </c>
      <c r="D6218" s="3"/>
      <c r="E6218" s="4"/>
      <c r="F6218" s="4"/>
      <c r="G6218" s="5"/>
    </row>
    <row r="6219" customFormat="false" ht="12.1" hidden="false" customHeight="false" outlineLevel="0" collapsed="false">
      <c r="C6219" s="2" t="n">
        <f aca="false">D6218</f>
        <v>0</v>
      </c>
      <c r="D6219" s="3"/>
      <c r="E6219" s="4"/>
      <c r="F6219" s="4"/>
      <c r="G6219" s="5"/>
    </row>
    <row r="6220" customFormat="false" ht="12.1" hidden="false" customHeight="false" outlineLevel="0" collapsed="false">
      <c r="C6220" s="2" t="n">
        <f aca="false">D6219</f>
        <v>0</v>
      </c>
      <c r="D6220" s="3"/>
      <c r="E6220" s="4"/>
      <c r="F6220" s="4"/>
      <c r="G6220" s="5"/>
    </row>
    <row r="6221" customFormat="false" ht="12.1" hidden="false" customHeight="false" outlineLevel="0" collapsed="false">
      <c r="C6221" s="2" t="n">
        <f aca="false">D6220</f>
        <v>0</v>
      </c>
      <c r="D6221" s="3"/>
      <c r="E6221" s="4"/>
      <c r="F6221" s="4"/>
      <c r="G6221" s="5"/>
    </row>
    <row r="6222" customFormat="false" ht="12.1" hidden="false" customHeight="false" outlineLevel="0" collapsed="false">
      <c r="C6222" s="2" t="n">
        <f aca="false">D6221</f>
        <v>0</v>
      </c>
      <c r="D6222" s="3"/>
      <c r="E6222" s="4"/>
      <c r="F6222" s="4"/>
      <c r="G6222" s="5"/>
    </row>
    <row r="6223" customFormat="false" ht="12.1" hidden="false" customHeight="false" outlineLevel="0" collapsed="false">
      <c r="C6223" s="2" t="n">
        <f aca="false">D6222</f>
        <v>0</v>
      </c>
      <c r="D6223" s="3"/>
      <c r="E6223" s="4"/>
      <c r="F6223" s="4"/>
      <c r="G6223" s="5"/>
    </row>
    <row r="6224" customFormat="false" ht="12.1" hidden="false" customHeight="false" outlineLevel="0" collapsed="false">
      <c r="C6224" s="2" t="n">
        <f aca="false">D6223</f>
        <v>0</v>
      </c>
      <c r="D6224" s="3"/>
      <c r="E6224" s="4"/>
      <c r="F6224" s="4"/>
      <c r="G6224" s="5"/>
    </row>
    <row r="6225" customFormat="false" ht="12.1" hidden="false" customHeight="false" outlineLevel="0" collapsed="false">
      <c r="C6225" s="2" t="n">
        <f aca="false">D6224</f>
        <v>0</v>
      </c>
      <c r="D6225" s="3"/>
      <c r="E6225" s="4"/>
      <c r="F6225" s="4"/>
      <c r="G6225" s="5"/>
    </row>
    <row r="6226" customFormat="false" ht="12.1" hidden="false" customHeight="false" outlineLevel="0" collapsed="false">
      <c r="C6226" s="2" t="n">
        <f aca="false">D6225</f>
        <v>0</v>
      </c>
      <c r="D6226" s="3"/>
      <c r="E6226" s="4"/>
      <c r="F6226" s="4"/>
      <c r="G6226" s="5"/>
    </row>
    <row r="6227" customFormat="false" ht="12.1" hidden="false" customHeight="false" outlineLevel="0" collapsed="false">
      <c r="C6227" s="2" t="n">
        <f aca="false">D6226</f>
        <v>0</v>
      </c>
      <c r="D6227" s="3"/>
      <c r="E6227" s="4"/>
      <c r="F6227" s="4"/>
      <c r="G6227" s="5"/>
    </row>
    <row r="6228" customFormat="false" ht="12.1" hidden="false" customHeight="false" outlineLevel="0" collapsed="false">
      <c r="C6228" s="2" t="n">
        <f aca="false">D6227</f>
        <v>0</v>
      </c>
      <c r="D6228" s="3"/>
      <c r="E6228" s="4"/>
      <c r="F6228" s="4"/>
      <c r="G6228" s="5"/>
    </row>
    <row r="6229" customFormat="false" ht="12.1" hidden="false" customHeight="false" outlineLevel="0" collapsed="false">
      <c r="C6229" s="2" t="n">
        <f aca="false">D6228</f>
        <v>0</v>
      </c>
      <c r="D6229" s="3"/>
      <c r="E6229" s="4"/>
      <c r="F6229" s="4"/>
      <c r="G6229" s="5"/>
    </row>
    <row r="6230" customFormat="false" ht="12.1" hidden="false" customHeight="false" outlineLevel="0" collapsed="false">
      <c r="C6230" s="2" t="n">
        <f aca="false">D6229</f>
        <v>0</v>
      </c>
      <c r="D6230" s="3"/>
      <c r="E6230" s="4"/>
      <c r="F6230" s="4"/>
      <c r="G6230" s="5"/>
    </row>
    <row r="6231" customFormat="false" ht="12.1" hidden="false" customHeight="false" outlineLevel="0" collapsed="false">
      <c r="C6231" s="2" t="n">
        <f aca="false">D6230</f>
        <v>0</v>
      </c>
      <c r="D6231" s="3"/>
      <c r="E6231" s="4"/>
      <c r="F6231" s="4"/>
      <c r="G6231" s="5"/>
    </row>
    <row r="6232" customFormat="false" ht="12.1" hidden="false" customHeight="false" outlineLevel="0" collapsed="false">
      <c r="C6232" s="2" t="n">
        <f aca="false">D6231</f>
        <v>0</v>
      </c>
      <c r="D6232" s="3"/>
      <c r="E6232" s="4"/>
      <c r="F6232" s="4"/>
      <c r="G6232" s="5"/>
    </row>
    <row r="6233" customFormat="false" ht="12.1" hidden="false" customHeight="false" outlineLevel="0" collapsed="false">
      <c r="C6233" s="2" t="n">
        <f aca="false">D6232</f>
        <v>0</v>
      </c>
      <c r="D6233" s="3"/>
      <c r="E6233" s="4"/>
      <c r="F6233" s="4"/>
      <c r="G6233" s="5"/>
    </row>
    <row r="6234" customFormat="false" ht="12.1" hidden="false" customHeight="false" outlineLevel="0" collapsed="false">
      <c r="C6234" s="2" t="n">
        <f aca="false">D6233</f>
        <v>0</v>
      </c>
      <c r="D6234" s="3"/>
      <c r="E6234" s="4"/>
      <c r="F6234" s="4"/>
      <c r="G6234" s="5"/>
    </row>
    <row r="6235" customFormat="false" ht="12.1" hidden="false" customHeight="false" outlineLevel="0" collapsed="false">
      <c r="C6235" s="2" t="n">
        <f aca="false">D6234</f>
        <v>0</v>
      </c>
      <c r="D6235" s="3"/>
      <c r="E6235" s="4"/>
      <c r="F6235" s="4"/>
      <c r="G6235" s="5"/>
    </row>
    <row r="6236" customFormat="false" ht="12.1" hidden="false" customHeight="false" outlineLevel="0" collapsed="false">
      <c r="C6236" s="2" t="n">
        <f aca="false">D6235</f>
        <v>0</v>
      </c>
      <c r="D6236" s="3"/>
      <c r="E6236" s="4"/>
      <c r="F6236" s="4"/>
      <c r="G6236" s="5"/>
    </row>
    <row r="6237" customFormat="false" ht="12.1" hidden="false" customHeight="false" outlineLevel="0" collapsed="false">
      <c r="C6237" s="2" t="n">
        <f aca="false">D6236</f>
        <v>0</v>
      </c>
      <c r="D6237" s="3"/>
      <c r="E6237" s="4"/>
      <c r="F6237" s="4"/>
      <c r="G6237" s="5"/>
    </row>
    <row r="6238" customFormat="false" ht="12.1" hidden="false" customHeight="false" outlineLevel="0" collapsed="false">
      <c r="C6238" s="2" t="n">
        <f aca="false">D6237</f>
        <v>0</v>
      </c>
      <c r="D6238" s="3"/>
      <c r="E6238" s="4"/>
      <c r="F6238" s="4"/>
      <c r="G6238" s="5"/>
    </row>
    <row r="6239" customFormat="false" ht="12.1" hidden="false" customHeight="false" outlineLevel="0" collapsed="false">
      <c r="C6239" s="2" t="n">
        <f aca="false">D6238</f>
        <v>0</v>
      </c>
      <c r="D6239" s="3"/>
      <c r="E6239" s="4"/>
      <c r="F6239" s="4"/>
      <c r="G6239" s="5"/>
    </row>
    <row r="6240" customFormat="false" ht="12.1" hidden="false" customHeight="false" outlineLevel="0" collapsed="false">
      <c r="C6240" s="2" t="n">
        <f aca="false">D6239</f>
        <v>0</v>
      </c>
      <c r="D6240" s="3"/>
      <c r="E6240" s="4"/>
      <c r="F6240" s="4"/>
      <c r="G6240" s="5"/>
    </row>
    <row r="6241" customFormat="false" ht="12.1" hidden="false" customHeight="false" outlineLevel="0" collapsed="false">
      <c r="C6241" s="2" t="n">
        <f aca="false">D6240</f>
        <v>0</v>
      </c>
      <c r="D6241" s="3"/>
      <c r="E6241" s="4"/>
      <c r="F6241" s="4"/>
      <c r="G6241" s="5"/>
    </row>
    <row r="6242" customFormat="false" ht="12.1" hidden="false" customHeight="false" outlineLevel="0" collapsed="false">
      <c r="C6242" s="2" t="n">
        <f aca="false">D6241</f>
        <v>0</v>
      </c>
      <c r="D6242" s="3"/>
      <c r="E6242" s="4"/>
      <c r="F6242" s="4"/>
      <c r="G6242" s="5"/>
    </row>
    <row r="6243" customFormat="false" ht="12.1" hidden="false" customHeight="false" outlineLevel="0" collapsed="false">
      <c r="C6243" s="2" t="n">
        <f aca="false">D6242</f>
        <v>0</v>
      </c>
      <c r="D6243" s="3"/>
      <c r="E6243" s="4"/>
      <c r="F6243" s="4"/>
      <c r="G6243" s="5"/>
    </row>
    <row r="6244" customFormat="false" ht="12.1" hidden="false" customHeight="false" outlineLevel="0" collapsed="false">
      <c r="C6244" s="2" t="n">
        <f aca="false">D6243</f>
        <v>0</v>
      </c>
      <c r="D6244" s="3"/>
      <c r="E6244" s="4"/>
      <c r="F6244" s="4"/>
      <c r="G6244" s="5"/>
    </row>
    <row r="6245" customFormat="false" ht="12.1" hidden="false" customHeight="false" outlineLevel="0" collapsed="false">
      <c r="C6245" s="2" t="n">
        <f aca="false">D6244</f>
        <v>0</v>
      </c>
      <c r="D6245" s="3"/>
      <c r="E6245" s="4"/>
      <c r="F6245" s="4"/>
      <c r="G6245" s="5"/>
    </row>
    <row r="6246" customFormat="false" ht="12.1" hidden="false" customHeight="false" outlineLevel="0" collapsed="false">
      <c r="C6246" s="2" t="n">
        <f aca="false">D6245</f>
        <v>0</v>
      </c>
      <c r="D6246" s="3"/>
      <c r="E6246" s="4"/>
      <c r="F6246" s="4"/>
      <c r="G6246" s="5"/>
    </row>
    <row r="6247" customFormat="false" ht="12.1" hidden="false" customHeight="false" outlineLevel="0" collapsed="false">
      <c r="C6247" s="2" t="n">
        <f aca="false">D6246</f>
        <v>0</v>
      </c>
      <c r="D6247" s="3"/>
      <c r="E6247" s="4"/>
      <c r="F6247" s="4"/>
      <c r="G6247" s="5"/>
    </row>
    <row r="6248" customFormat="false" ht="12.1" hidden="false" customHeight="false" outlineLevel="0" collapsed="false">
      <c r="C6248" s="2" t="n">
        <f aca="false">D6247</f>
        <v>0</v>
      </c>
      <c r="D6248" s="3"/>
      <c r="E6248" s="4"/>
      <c r="F6248" s="4"/>
      <c r="G6248" s="5"/>
    </row>
    <row r="6249" customFormat="false" ht="12.1" hidden="false" customHeight="false" outlineLevel="0" collapsed="false">
      <c r="C6249" s="2" t="n">
        <f aca="false">D6248</f>
        <v>0</v>
      </c>
      <c r="D6249" s="3"/>
      <c r="E6249" s="4"/>
      <c r="F6249" s="4"/>
      <c r="G6249" s="5"/>
    </row>
    <row r="6250" customFormat="false" ht="12.1" hidden="false" customHeight="false" outlineLevel="0" collapsed="false">
      <c r="C6250" s="2" t="n">
        <f aca="false">D6249</f>
        <v>0</v>
      </c>
      <c r="D6250" s="3"/>
      <c r="E6250" s="4"/>
      <c r="F6250" s="4"/>
      <c r="G6250" s="5"/>
    </row>
    <row r="6251" customFormat="false" ht="12.1" hidden="false" customHeight="false" outlineLevel="0" collapsed="false">
      <c r="C6251" s="2" t="n">
        <f aca="false">D6250</f>
        <v>0</v>
      </c>
      <c r="D6251" s="3"/>
      <c r="E6251" s="4"/>
      <c r="F6251" s="4"/>
      <c r="G6251" s="5"/>
    </row>
    <row r="6252" customFormat="false" ht="12.1" hidden="false" customHeight="false" outlineLevel="0" collapsed="false">
      <c r="C6252" s="2" t="n">
        <f aca="false">D6251</f>
        <v>0</v>
      </c>
      <c r="D6252" s="3"/>
      <c r="E6252" s="4"/>
      <c r="F6252" s="4"/>
      <c r="G6252" s="5"/>
    </row>
    <row r="6253" customFormat="false" ht="12.1" hidden="false" customHeight="false" outlineLevel="0" collapsed="false">
      <c r="C6253" s="2" t="n">
        <f aca="false">D6252</f>
        <v>0</v>
      </c>
      <c r="D6253" s="3"/>
      <c r="E6253" s="4"/>
      <c r="F6253" s="4"/>
      <c r="G6253" s="5"/>
    </row>
    <row r="6254" customFormat="false" ht="12.1" hidden="false" customHeight="false" outlineLevel="0" collapsed="false">
      <c r="C6254" s="2" t="n">
        <f aca="false">D6253</f>
        <v>0</v>
      </c>
      <c r="D6254" s="3"/>
      <c r="E6254" s="4"/>
      <c r="F6254" s="4"/>
      <c r="G6254" s="5"/>
    </row>
    <row r="6255" customFormat="false" ht="12.1" hidden="false" customHeight="false" outlineLevel="0" collapsed="false">
      <c r="C6255" s="2" t="n">
        <f aca="false">D6254</f>
        <v>0</v>
      </c>
      <c r="D6255" s="3"/>
      <c r="E6255" s="4"/>
      <c r="F6255" s="4"/>
      <c r="G6255" s="5"/>
    </row>
    <row r="6256" customFormat="false" ht="12.1" hidden="false" customHeight="false" outlineLevel="0" collapsed="false">
      <c r="C6256" s="2" t="n">
        <f aca="false">D6255</f>
        <v>0</v>
      </c>
      <c r="D6256" s="3"/>
      <c r="E6256" s="4"/>
      <c r="F6256" s="4"/>
      <c r="G6256" s="5"/>
    </row>
    <row r="6257" customFormat="false" ht="12.1" hidden="false" customHeight="false" outlineLevel="0" collapsed="false">
      <c r="C6257" s="2" t="n">
        <f aca="false">D6256</f>
        <v>0</v>
      </c>
      <c r="D6257" s="3"/>
      <c r="E6257" s="4"/>
      <c r="F6257" s="4"/>
      <c r="G6257" s="5"/>
    </row>
    <row r="6258" customFormat="false" ht="12.1" hidden="false" customHeight="false" outlineLevel="0" collapsed="false">
      <c r="C6258" s="2" t="n">
        <f aca="false">D6257</f>
        <v>0</v>
      </c>
      <c r="D6258" s="3"/>
      <c r="E6258" s="4"/>
      <c r="F6258" s="4"/>
      <c r="G6258" s="5"/>
    </row>
    <row r="6259" customFormat="false" ht="12.1" hidden="false" customHeight="false" outlineLevel="0" collapsed="false">
      <c r="C6259" s="2" t="n">
        <f aca="false">D6258</f>
        <v>0</v>
      </c>
      <c r="D6259" s="3"/>
      <c r="E6259" s="4"/>
      <c r="F6259" s="4"/>
      <c r="G6259" s="5"/>
    </row>
    <row r="6260" customFormat="false" ht="12.1" hidden="false" customHeight="false" outlineLevel="0" collapsed="false">
      <c r="C6260" s="2" t="n">
        <f aca="false">D6259</f>
        <v>0</v>
      </c>
      <c r="D6260" s="3"/>
      <c r="E6260" s="4"/>
      <c r="F6260" s="4"/>
      <c r="G6260" s="5"/>
    </row>
    <row r="6261" customFormat="false" ht="12.1" hidden="false" customHeight="false" outlineLevel="0" collapsed="false">
      <c r="C6261" s="2" t="n">
        <f aca="false">D6260</f>
        <v>0</v>
      </c>
      <c r="D6261" s="3"/>
      <c r="E6261" s="4"/>
      <c r="F6261" s="4"/>
      <c r="G6261" s="5"/>
    </row>
    <row r="6262" customFormat="false" ht="12.1" hidden="false" customHeight="false" outlineLevel="0" collapsed="false">
      <c r="C6262" s="2" t="n">
        <f aca="false">D6261</f>
        <v>0</v>
      </c>
      <c r="D6262" s="3"/>
      <c r="E6262" s="4"/>
      <c r="F6262" s="4"/>
      <c r="G6262" s="5"/>
    </row>
    <row r="6263" customFormat="false" ht="12.1" hidden="false" customHeight="false" outlineLevel="0" collapsed="false">
      <c r="C6263" s="2" t="n">
        <f aca="false">D6262</f>
        <v>0</v>
      </c>
      <c r="D6263" s="3"/>
      <c r="E6263" s="4"/>
      <c r="F6263" s="4"/>
      <c r="G6263" s="5"/>
    </row>
    <row r="6264" customFormat="false" ht="12.1" hidden="false" customHeight="false" outlineLevel="0" collapsed="false">
      <c r="C6264" s="2" t="n">
        <f aca="false">D6263</f>
        <v>0</v>
      </c>
      <c r="D6264" s="3"/>
      <c r="E6264" s="4"/>
      <c r="F6264" s="4"/>
      <c r="G6264" s="5"/>
    </row>
    <row r="6265" customFormat="false" ht="12.1" hidden="false" customHeight="false" outlineLevel="0" collapsed="false">
      <c r="C6265" s="2" t="n">
        <f aca="false">D6264</f>
        <v>0</v>
      </c>
      <c r="D6265" s="3"/>
      <c r="E6265" s="4"/>
      <c r="F6265" s="4"/>
      <c r="G6265" s="5"/>
    </row>
    <row r="6266" customFormat="false" ht="12.1" hidden="false" customHeight="false" outlineLevel="0" collapsed="false">
      <c r="C6266" s="2" t="n">
        <f aca="false">D6265</f>
        <v>0</v>
      </c>
      <c r="D6266" s="3"/>
      <c r="E6266" s="4"/>
      <c r="F6266" s="4"/>
      <c r="G6266" s="5"/>
    </row>
    <row r="6267" customFormat="false" ht="12.1" hidden="false" customHeight="false" outlineLevel="0" collapsed="false">
      <c r="C6267" s="2" t="n">
        <f aca="false">D6266</f>
        <v>0</v>
      </c>
      <c r="D6267" s="3"/>
      <c r="E6267" s="4"/>
      <c r="F6267" s="4"/>
      <c r="G6267" s="5"/>
    </row>
    <row r="6268" customFormat="false" ht="12.1" hidden="false" customHeight="false" outlineLevel="0" collapsed="false">
      <c r="C6268" s="2" t="n">
        <f aca="false">D6267</f>
        <v>0</v>
      </c>
      <c r="D6268" s="3"/>
      <c r="E6268" s="4"/>
      <c r="F6268" s="4"/>
      <c r="G6268" s="5"/>
    </row>
    <row r="6269" customFormat="false" ht="12.1" hidden="false" customHeight="false" outlineLevel="0" collapsed="false">
      <c r="C6269" s="2" t="n">
        <f aca="false">D6268</f>
        <v>0</v>
      </c>
      <c r="D6269" s="3"/>
      <c r="E6269" s="4"/>
      <c r="F6269" s="4"/>
      <c r="G6269" s="5"/>
    </row>
    <row r="6270" customFormat="false" ht="12.1" hidden="false" customHeight="false" outlineLevel="0" collapsed="false">
      <c r="C6270" s="2" t="n">
        <f aca="false">D6269</f>
        <v>0</v>
      </c>
      <c r="D6270" s="3"/>
      <c r="E6270" s="4"/>
      <c r="F6270" s="4"/>
      <c r="G6270" s="5"/>
    </row>
    <row r="6271" customFormat="false" ht="12.1" hidden="false" customHeight="false" outlineLevel="0" collapsed="false">
      <c r="C6271" s="2" t="n">
        <f aca="false">D6270</f>
        <v>0</v>
      </c>
      <c r="D6271" s="3"/>
      <c r="E6271" s="4"/>
      <c r="F6271" s="4"/>
      <c r="G6271" s="5"/>
    </row>
    <row r="6272" customFormat="false" ht="12.1" hidden="false" customHeight="false" outlineLevel="0" collapsed="false">
      <c r="C6272" s="2" t="n">
        <f aca="false">D6271</f>
        <v>0</v>
      </c>
      <c r="D6272" s="3"/>
      <c r="E6272" s="4"/>
      <c r="F6272" s="4"/>
      <c r="G6272" s="5"/>
    </row>
    <row r="6273" customFormat="false" ht="12.1" hidden="false" customHeight="false" outlineLevel="0" collapsed="false">
      <c r="C6273" s="2" t="n">
        <f aca="false">D6272</f>
        <v>0</v>
      </c>
      <c r="D6273" s="3"/>
      <c r="E6273" s="4"/>
      <c r="F6273" s="4"/>
      <c r="G6273" s="5"/>
    </row>
    <row r="6274" customFormat="false" ht="12.1" hidden="false" customHeight="false" outlineLevel="0" collapsed="false">
      <c r="C6274" s="2" t="n">
        <f aca="false">D6273</f>
        <v>0</v>
      </c>
      <c r="D6274" s="3"/>
      <c r="E6274" s="4"/>
      <c r="F6274" s="4"/>
      <c r="G6274" s="5"/>
    </row>
    <row r="6275" customFormat="false" ht="12.1" hidden="false" customHeight="false" outlineLevel="0" collapsed="false">
      <c r="C6275" s="2" t="n">
        <f aca="false">D6274</f>
        <v>0</v>
      </c>
      <c r="D6275" s="3"/>
      <c r="E6275" s="4"/>
      <c r="F6275" s="4"/>
      <c r="G6275" s="5"/>
    </row>
    <row r="6276" customFormat="false" ht="12.1" hidden="false" customHeight="false" outlineLevel="0" collapsed="false">
      <c r="C6276" s="2" t="n">
        <f aca="false">D6275</f>
        <v>0</v>
      </c>
      <c r="D6276" s="3"/>
      <c r="E6276" s="4"/>
      <c r="F6276" s="4"/>
      <c r="G6276" s="5"/>
    </row>
    <row r="6277" customFormat="false" ht="12.1" hidden="false" customHeight="false" outlineLevel="0" collapsed="false">
      <c r="C6277" s="2" t="n">
        <f aca="false">D6276</f>
        <v>0</v>
      </c>
      <c r="D6277" s="3"/>
      <c r="E6277" s="4"/>
      <c r="F6277" s="4"/>
      <c r="G6277" s="5"/>
    </row>
    <row r="6278" customFormat="false" ht="12.1" hidden="false" customHeight="false" outlineLevel="0" collapsed="false">
      <c r="C6278" s="2" t="n">
        <f aca="false">D6277</f>
        <v>0</v>
      </c>
      <c r="D6278" s="3"/>
      <c r="E6278" s="4"/>
      <c r="F6278" s="4"/>
      <c r="G6278" s="5"/>
    </row>
    <row r="6279" customFormat="false" ht="12.1" hidden="false" customHeight="false" outlineLevel="0" collapsed="false">
      <c r="C6279" s="2" t="n">
        <f aca="false">D6278</f>
        <v>0</v>
      </c>
      <c r="D6279" s="3"/>
      <c r="E6279" s="4"/>
      <c r="F6279" s="4"/>
      <c r="G6279" s="5"/>
    </row>
    <row r="6280" customFormat="false" ht="12.1" hidden="false" customHeight="false" outlineLevel="0" collapsed="false">
      <c r="C6280" s="2" t="n">
        <f aca="false">D6279</f>
        <v>0</v>
      </c>
      <c r="D6280" s="3"/>
      <c r="E6280" s="4"/>
      <c r="F6280" s="4"/>
      <c r="G6280" s="5"/>
    </row>
    <row r="6281" customFormat="false" ht="12.1" hidden="false" customHeight="false" outlineLevel="0" collapsed="false">
      <c r="C6281" s="2" t="n">
        <f aca="false">D6280</f>
        <v>0</v>
      </c>
      <c r="D6281" s="3"/>
      <c r="E6281" s="4"/>
      <c r="F6281" s="4"/>
      <c r="G6281" s="5"/>
    </row>
    <row r="6282" customFormat="false" ht="12.1" hidden="false" customHeight="false" outlineLevel="0" collapsed="false">
      <c r="C6282" s="2" t="n">
        <f aca="false">D6281</f>
        <v>0</v>
      </c>
      <c r="D6282" s="3"/>
      <c r="E6282" s="4"/>
      <c r="F6282" s="4"/>
      <c r="G6282" s="5"/>
    </row>
    <row r="6283" customFormat="false" ht="12.1" hidden="false" customHeight="false" outlineLevel="0" collapsed="false">
      <c r="C6283" s="2" t="n">
        <f aca="false">D6282</f>
        <v>0</v>
      </c>
      <c r="D6283" s="3"/>
      <c r="E6283" s="4"/>
      <c r="F6283" s="4"/>
      <c r="G6283" s="5"/>
    </row>
    <row r="6284" customFormat="false" ht="12.1" hidden="false" customHeight="false" outlineLevel="0" collapsed="false">
      <c r="C6284" s="2" t="n">
        <f aca="false">D6283</f>
        <v>0</v>
      </c>
      <c r="D6284" s="3"/>
      <c r="E6284" s="4"/>
      <c r="F6284" s="4"/>
      <c r="G6284" s="5"/>
    </row>
    <row r="6285" customFormat="false" ht="12.1" hidden="false" customHeight="false" outlineLevel="0" collapsed="false">
      <c r="C6285" s="2" t="n">
        <f aca="false">D6284</f>
        <v>0</v>
      </c>
      <c r="D6285" s="3"/>
      <c r="E6285" s="4"/>
      <c r="F6285" s="4"/>
      <c r="G6285" s="5"/>
    </row>
    <row r="6286" customFormat="false" ht="12.1" hidden="false" customHeight="false" outlineLevel="0" collapsed="false">
      <c r="C6286" s="2" t="n">
        <f aca="false">D6285</f>
        <v>0</v>
      </c>
      <c r="D6286" s="3"/>
      <c r="E6286" s="4"/>
      <c r="F6286" s="4"/>
      <c r="G6286" s="5"/>
    </row>
    <row r="6287" customFormat="false" ht="12.1" hidden="false" customHeight="false" outlineLevel="0" collapsed="false">
      <c r="C6287" s="2" t="n">
        <f aca="false">D6286</f>
        <v>0</v>
      </c>
      <c r="D6287" s="3"/>
      <c r="E6287" s="4"/>
      <c r="F6287" s="4"/>
      <c r="G6287" s="5"/>
    </row>
    <row r="6288" customFormat="false" ht="12.1" hidden="false" customHeight="false" outlineLevel="0" collapsed="false">
      <c r="C6288" s="2" t="n">
        <f aca="false">D6287</f>
        <v>0</v>
      </c>
      <c r="D6288" s="3"/>
      <c r="E6288" s="4"/>
      <c r="F6288" s="4"/>
      <c r="G6288" s="5"/>
    </row>
    <row r="6289" customFormat="false" ht="12.1" hidden="false" customHeight="false" outlineLevel="0" collapsed="false">
      <c r="C6289" s="2" t="n">
        <f aca="false">D6288</f>
        <v>0</v>
      </c>
      <c r="D6289" s="3"/>
      <c r="E6289" s="4"/>
      <c r="F6289" s="4"/>
      <c r="G6289" s="5"/>
    </row>
    <row r="6290" customFormat="false" ht="12.1" hidden="false" customHeight="false" outlineLevel="0" collapsed="false">
      <c r="C6290" s="2" t="n">
        <f aca="false">D6289</f>
        <v>0</v>
      </c>
      <c r="D6290" s="3"/>
      <c r="E6290" s="4"/>
      <c r="F6290" s="4"/>
      <c r="G6290" s="5"/>
    </row>
    <row r="6291" customFormat="false" ht="12.1" hidden="false" customHeight="false" outlineLevel="0" collapsed="false">
      <c r="C6291" s="2" t="n">
        <f aca="false">D6290</f>
        <v>0</v>
      </c>
      <c r="D6291" s="3"/>
      <c r="E6291" s="4"/>
      <c r="F6291" s="4"/>
      <c r="G6291" s="5"/>
    </row>
    <row r="6292" customFormat="false" ht="12.1" hidden="false" customHeight="false" outlineLevel="0" collapsed="false">
      <c r="C6292" s="2" t="n">
        <f aca="false">D6291</f>
        <v>0</v>
      </c>
      <c r="D6292" s="3"/>
      <c r="E6292" s="4"/>
      <c r="F6292" s="4"/>
      <c r="G6292" s="5"/>
    </row>
    <row r="6293" customFormat="false" ht="12.1" hidden="false" customHeight="false" outlineLevel="0" collapsed="false">
      <c r="C6293" s="2" t="n">
        <f aca="false">D6292</f>
        <v>0</v>
      </c>
      <c r="D6293" s="3"/>
      <c r="E6293" s="4"/>
      <c r="F6293" s="4"/>
      <c r="G6293" s="5"/>
    </row>
    <row r="6294" customFormat="false" ht="12.1" hidden="false" customHeight="false" outlineLevel="0" collapsed="false">
      <c r="C6294" s="2" t="n">
        <f aca="false">D6293</f>
        <v>0</v>
      </c>
      <c r="D6294" s="3"/>
      <c r="E6294" s="4"/>
      <c r="F6294" s="4"/>
      <c r="G6294" s="5"/>
    </row>
    <row r="6295" customFormat="false" ht="12.1" hidden="false" customHeight="false" outlineLevel="0" collapsed="false">
      <c r="C6295" s="2" t="n">
        <f aca="false">D6294</f>
        <v>0</v>
      </c>
      <c r="D6295" s="3"/>
      <c r="E6295" s="4"/>
      <c r="F6295" s="4"/>
      <c r="G6295" s="5"/>
    </row>
    <row r="6296" customFormat="false" ht="12.1" hidden="false" customHeight="false" outlineLevel="0" collapsed="false">
      <c r="C6296" s="2" t="n">
        <f aca="false">D6295</f>
        <v>0</v>
      </c>
      <c r="D6296" s="3"/>
      <c r="E6296" s="4"/>
      <c r="F6296" s="4"/>
      <c r="G6296" s="5"/>
    </row>
    <row r="6297" customFormat="false" ht="12.1" hidden="false" customHeight="false" outlineLevel="0" collapsed="false">
      <c r="C6297" s="2" t="n">
        <f aca="false">D6296</f>
        <v>0</v>
      </c>
      <c r="D6297" s="3"/>
      <c r="E6297" s="4"/>
      <c r="F6297" s="4"/>
      <c r="G6297" s="5"/>
    </row>
    <row r="6298" customFormat="false" ht="12.1" hidden="false" customHeight="false" outlineLevel="0" collapsed="false">
      <c r="C6298" s="2" t="n">
        <f aca="false">D6297</f>
        <v>0</v>
      </c>
      <c r="D6298" s="3"/>
      <c r="E6298" s="4"/>
      <c r="F6298" s="4"/>
      <c r="G6298" s="5"/>
    </row>
    <row r="6299" customFormat="false" ht="12.1" hidden="false" customHeight="false" outlineLevel="0" collapsed="false">
      <c r="C6299" s="2" t="n">
        <f aca="false">D6298</f>
        <v>0</v>
      </c>
      <c r="D6299" s="3"/>
      <c r="E6299" s="4"/>
      <c r="F6299" s="4"/>
      <c r="G6299" s="5"/>
    </row>
    <row r="6300" customFormat="false" ht="12.1" hidden="false" customHeight="false" outlineLevel="0" collapsed="false">
      <c r="C6300" s="2" t="n">
        <f aca="false">D6299</f>
        <v>0</v>
      </c>
      <c r="D6300" s="3"/>
      <c r="E6300" s="4"/>
      <c r="F6300" s="4"/>
      <c r="G6300" s="5"/>
    </row>
    <row r="6301" customFormat="false" ht="12.1" hidden="false" customHeight="false" outlineLevel="0" collapsed="false">
      <c r="C6301" s="2" t="n">
        <f aca="false">D6300</f>
        <v>0</v>
      </c>
      <c r="D6301" s="3"/>
      <c r="E6301" s="4"/>
      <c r="F6301" s="4"/>
      <c r="G6301" s="5"/>
    </row>
    <row r="6302" customFormat="false" ht="12.1" hidden="false" customHeight="false" outlineLevel="0" collapsed="false">
      <c r="C6302" s="2" t="n">
        <f aca="false">D6301</f>
        <v>0</v>
      </c>
      <c r="D6302" s="3"/>
      <c r="E6302" s="4"/>
      <c r="F6302" s="4"/>
      <c r="G6302" s="5"/>
    </row>
    <row r="6303" customFormat="false" ht="12.1" hidden="false" customHeight="false" outlineLevel="0" collapsed="false">
      <c r="C6303" s="2" t="n">
        <f aca="false">D6302</f>
        <v>0</v>
      </c>
      <c r="D6303" s="3"/>
      <c r="E6303" s="4"/>
      <c r="F6303" s="4"/>
      <c r="G6303" s="5"/>
    </row>
    <row r="6304" customFormat="false" ht="12.1" hidden="false" customHeight="false" outlineLevel="0" collapsed="false">
      <c r="C6304" s="2" t="n">
        <f aca="false">D6303</f>
        <v>0</v>
      </c>
      <c r="D6304" s="3"/>
      <c r="E6304" s="4"/>
      <c r="F6304" s="4"/>
      <c r="G6304" s="5"/>
    </row>
    <row r="6305" customFormat="false" ht="12.1" hidden="false" customHeight="false" outlineLevel="0" collapsed="false">
      <c r="C6305" s="2" t="n">
        <f aca="false">D6304</f>
        <v>0</v>
      </c>
      <c r="D6305" s="3"/>
      <c r="E6305" s="4"/>
      <c r="F6305" s="4"/>
      <c r="G6305" s="5"/>
    </row>
    <row r="6306" customFormat="false" ht="12.1" hidden="false" customHeight="false" outlineLevel="0" collapsed="false">
      <c r="C6306" s="2" t="n">
        <f aca="false">D6305</f>
        <v>0</v>
      </c>
      <c r="D6306" s="3"/>
      <c r="E6306" s="4"/>
      <c r="F6306" s="4"/>
      <c r="G6306" s="5"/>
    </row>
    <row r="6307" customFormat="false" ht="12.1" hidden="false" customHeight="false" outlineLevel="0" collapsed="false">
      <c r="C6307" s="2" t="n">
        <f aca="false">D6306</f>
        <v>0</v>
      </c>
      <c r="D6307" s="3"/>
      <c r="E6307" s="4"/>
      <c r="F6307" s="4"/>
      <c r="G6307" s="5"/>
    </row>
    <row r="6308" customFormat="false" ht="12.1" hidden="false" customHeight="false" outlineLevel="0" collapsed="false">
      <c r="C6308" s="2" t="n">
        <f aca="false">D6307</f>
        <v>0</v>
      </c>
      <c r="D6308" s="3"/>
      <c r="E6308" s="4"/>
      <c r="F6308" s="4"/>
      <c r="G6308" s="5"/>
    </row>
    <row r="6309" customFormat="false" ht="12.1" hidden="false" customHeight="false" outlineLevel="0" collapsed="false">
      <c r="C6309" s="2" t="n">
        <f aca="false">D6308</f>
        <v>0</v>
      </c>
      <c r="D6309" s="3"/>
      <c r="E6309" s="4"/>
      <c r="F6309" s="4"/>
      <c r="G6309" s="5"/>
    </row>
    <row r="6310" customFormat="false" ht="12.1" hidden="false" customHeight="false" outlineLevel="0" collapsed="false">
      <c r="C6310" s="2" t="n">
        <f aca="false">D6309</f>
        <v>0</v>
      </c>
      <c r="D6310" s="3"/>
      <c r="E6310" s="4"/>
      <c r="F6310" s="4"/>
      <c r="G6310" s="5"/>
    </row>
    <row r="6311" customFormat="false" ht="12.1" hidden="false" customHeight="false" outlineLevel="0" collapsed="false">
      <c r="C6311" s="2" t="n">
        <f aca="false">D6310</f>
        <v>0</v>
      </c>
      <c r="D6311" s="3"/>
      <c r="E6311" s="4"/>
      <c r="F6311" s="4"/>
      <c r="G6311" s="5"/>
    </row>
    <row r="6312" customFormat="false" ht="12.1" hidden="false" customHeight="false" outlineLevel="0" collapsed="false">
      <c r="C6312" s="2" t="n">
        <f aca="false">D6311</f>
        <v>0</v>
      </c>
      <c r="D6312" s="3"/>
      <c r="E6312" s="4"/>
      <c r="F6312" s="4"/>
      <c r="G6312" s="5"/>
    </row>
    <row r="6313" customFormat="false" ht="12.1" hidden="false" customHeight="false" outlineLevel="0" collapsed="false">
      <c r="C6313" s="2" t="n">
        <f aca="false">D6312</f>
        <v>0</v>
      </c>
      <c r="D6313" s="3"/>
      <c r="E6313" s="4"/>
      <c r="F6313" s="4"/>
      <c r="G6313" s="5"/>
    </row>
    <row r="6314" customFormat="false" ht="12.1" hidden="false" customHeight="false" outlineLevel="0" collapsed="false">
      <c r="C6314" s="2" t="n">
        <f aca="false">D6313</f>
        <v>0</v>
      </c>
      <c r="D6314" s="3"/>
      <c r="E6314" s="4"/>
      <c r="F6314" s="4"/>
      <c r="G6314" s="5"/>
    </row>
    <row r="6315" customFormat="false" ht="12.1" hidden="false" customHeight="false" outlineLevel="0" collapsed="false">
      <c r="C6315" s="2" t="n">
        <f aca="false">D6314</f>
        <v>0</v>
      </c>
      <c r="D6315" s="3"/>
      <c r="E6315" s="4"/>
      <c r="F6315" s="4"/>
      <c r="G6315" s="5"/>
    </row>
    <row r="6316" customFormat="false" ht="12.1" hidden="false" customHeight="false" outlineLevel="0" collapsed="false">
      <c r="C6316" s="2" t="n">
        <f aca="false">D6315</f>
        <v>0</v>
      </c>
      <c r="D6316" s="3"/>
      <c r="E6316" s="4"/>
      <c r="F6316" s="4"/>
      <c r="G6316" s="5"/>
    </row>
    <row r="6317" customFormat="false" ht="12.1" hidden="false" customHeight="false" outlineLevel="0" collapsed="false">
      <c r="C6317" s="2" t="n">
        <f aca="false">D6316</f>
        <v>0</v>
      </c>
      <c r="D6317" s="3"/>
      <c r="E6317" s="4"/>
      <c r="F6317" s="4"/>
      <c r="G6317" s="5"/>
    </row>
    <row r="6318" customFormat="false" ht="12.1" hidden="false" customHeight="false" outlineLevel="0" collapsed="false">
      <c r="C6318" s="2" t="n">
        <f aca="false">D6317</f>
        <v>0</v>
      </c>
      <c r="D6318" s="3"/>
      <c r="E6318" s="4"/>
      <c r="F6318" s="4"/>
      <c r="G6318" s="5"/>
    </row>
    <row r="6319" customFormat="false" ht="12.1" hidden="false" customHeight="false" outlineLevel="0" collapsed="false">
      <c r="C6319" s="2" t="n">
        <f aca="false">D6318</f>
        <v>0</v>
      </c>
      <c r="D6319" s="3"/>
      <c r="E6319" s="4"/>
      <c r="F6319" s="4"/>
      <c r="G6319" s="5"/>
    </row>
    <row r="6320" customFormat="false" ht="12.1" hidden="false" customHeight="false" outlineLevel="0" collapsed="false">
      <c r="C6320" s="2" t="n">
        <f aca="false">D6319</f>
        <v>0</v>
      </c>
      <c r="D6320" s="3"/>
      <c r="E6320" s="4"/>
      <c r="F6320" s="4"/>
      <c r="G6320" s="5"/>
    </row>
    <row r="6321" customFormat="false" ht="12.1" hidden="false" customHeight="false" outlineLevel="0" collapsed="false">
      <c r="C6321" s="2" t="n">
        <f aca="false">D6320</f>
        <v>0</v>
      </c>
      <c r="D6321" s="3"/>
      <c r="E6321" s="4"/>
      <c r="F6321" s="4"/>
      <c r="G6321" s="5"/>
    </row>
    <row r="6322" customFormat="false" ht="12.1" hidden="false" customHeight="false" outlineLevel="0" collapsed="false">
      <c r="C6322" s="2" t="n">
        <f aca="false">D6321</f>
        <v>0</v>
      </c>
      <c r="D6322" s="3"/>
      <c r="E6322" s="4"/>
      <c r="F6322" s="4"/>
      <c r="G6322" s="5"/>
    </row>
    <row r="6323" customFormat="false" ht="12.1" hidden="false" customHeight="false" outlineLevel="0" collapsed="false">
      <c r="C6323" s="2" t="n">
        <f aca="false">D6322</f>
        <v>0</v>
      </c>
      <c r="D6323" s="3"/>
      <c r="E6323" s="4"/>
      <c r="F6323" s="4"/>
      <c r="G6323" s="5"/>
    </row>
    <row r="6324" customFormat="false" ht="12.1" hidden="false" customHeight="false" outlineLevel="0" collapsed="false">
      <c r="C6324" s="2" t="n">
        <f aca="false">D6323</f>
        <v>0</v>
      </c>
      <c r="D6324" s="3"/>
      <c r="E6324" s="4"/>
      <c r="F6324" s="4"/>
      <c r="G6324" s="5"/>
    </row>
    <row r="6325" customFormat="false" ht="12.1" hidden="false" customHeight="false" outlineLevel="0" collapsed="false">
      <c r="C6325" s="2" t="n">
        <f aca="false">D6324</f>
        <v>0</v>
      </c>
      <c r="D6325" s="3"/>
      <c r="E6325" s="4"/>
      <c r="F6325" s="4"/>
      <c r="G6325" s="5"/>
    </row>
    <row r="6326" customFormat="false" ht="12.1" hidden="false" customHeight="false" outlineLevel="0" collapsed="false">
      <c r="C6326" s="2" t="n">
        <f aca="false">D6325</f>
        <v>0</v>
      </c>
      <c r="D6326" s="3"/>
      <c r="E6326" s="4"/>
      <c r="F6326" s="4"/>
      <c r="G6326" s="5"/>
    </row>
    <row r="6327" customFormat="false" ht="12.1" hidden="false" customHeight="false" outlineLevel="0" collapsed="false">
      <c r="C6327" s="2" t="n">
        <f aca="false">D6326</f>
        <v>0</v>
      </c>
      <c r="D6327" s="3"/>
      <c r="E6327" s="4"/>
      <c r="F6327" s="4"/>
      <c r="G6327" s="5"/>
    </row>
    <row r="6328" customFormat="false" ht="12.1" hidden="false" customHeight="false" outlineLevel="0" collapsed="false">
      <c r="C6328" s="2" t="n">
        <f aca="false">D6327</f>
        <v>0</v>
      </c>
      <c r="D6328" s="3"/>
      <c r="E6328" s="4"/>
      <c r="F6328" s="4"/>
      <c r="G6328" s="5"/>
    </row>
    <row r="6329" customFormat="false" ht="12.1" hidden="false" customHeight="false" outlineLevel="0" collapsed="false">
      <c r="C6329" s="2" t="n">
        <f aca="false">D6328</f>
        <v>0</v>
      </c>
      <c r="D6329" s="3"/>
      <c r="E6329" s="4"/>
      <c r="F6329" s="4"/>
      <c r="G6329" s="5"/>
    </row>
    <row r="6330" customFormat="false" ht="12.1" hidden="false" customHeight="false" outlineLevel="0" collapsed="false">
      <c r="C6330" s="2" t="n">
        <f aca="false">D6329</f>
        <v>0</v>
      </c>
      <c r="D6330" s="3"/>
      <c r="E6330" s="4"/>
      <c r="F6330" s="4"/>
      <c r="G6330" s="5"/>
    </row>
    <row r="6331" customFormat="false" ht="12.1" hidden="false" customHeight="false" outlineLevel="0" collapsed="false">
      <c r="C6331" s="2" t="n">
        <f aca="false">D6330</f>
        <v>0</v>
      </c>
      <c r="D6331" s="3"/>
      <c r="E6331" s="4"/>
      <c r="F6331" s="4"/>
      <c r="G6331" s="5"/>
    </row>
    <row r="6332" customFormat="false" ht="12.1" hidden="false" customHeight="false" outlineLevel="0" collapsed="false">
      <c r="C6332" s="2" t="n">
        <f aca="false">D6331</f>
        <v>0</v>
      </c>
      <c r="D6332" s="3"/>
      <c r="E6332" s="4"/>
      <c r="F6332" s="4"/>
      <c r="G6332" s="5"/>
    </row>
    <row r="6333" customFormat="false" ht="12.1" hidden="false" customHeight="false" outlineLevel="0" collapsed="false">
      <c r="C6333" s="2" t="n">
        <f aca="false">D6332</f>
        <v>0</v>
      </c>
      <c r="D6333" s="3"/>
      <c r="E6333" s="4"/>
      <c r="F6333" s="4"/>
      <c r="G6333" s="5"/>
    </row>
    <row r="6334" customFormat="false" ht="12.1" hidden="false" customHeight="false" outlineLevel="0" collapsed="false">
      <c r="C6334" s="2" t="n">
        <f aca="false">D6333</f>
        <v>0</v>
      </c>
      <c r="D6334" s="3"/>
      <c r="E6334" s="4"/>
      <c r="F6334" s="4"/>
      <c r="G6334" s="5"/>
    </row>
    <row r="6335" customFormat="false" ht="12.1" hidden="false" customHeight="false" outlineLevel="0" collapsed="false">
      <c r="C6335" s="2" t="n">
        <f aca="false">D6334</f>
        <v>0</v>
      </c>
      <c r="D6335" s="3"/>
      <c r="E6335" s="4"/>
      <c r="F6335" s="4"/>
      <c r="G6335" s="5"/>
    </row>
    <row r="6336" customFormat="false" ht="12.1" hidden="false" customHeight="false" outlineLevel="0" collapsed="false">
      <c r="C6336" s="2" t="n">
        <f aca="false">D6335</f>
        <v>0</v>
      </c>
      <c r="D6336" s="3"/>
      <c r="E6336" s="4"/>
      <c r="F6336" s="4"/>
      <c r="G6336" s="5"/>
    </row>
    <row r="6337" customFormat="false" ht="12.1" hidden="false" customHeight="false" outlineLevel="0" collapsed="false">
      <c r="C6337" s="2" t="n">
        <f aca="false">D6336</f>
        <v>0</v>
      </c>
      <c r="D6337" s="3"/>
      <c r="E6337" s="4"/>
      <c r="F6337" s="4"/>
      <c r="G6337" s="5"/>
    </row>
    <row r="6338" customFormat="false" ht="12.1" hidden="false" customHeight="false" outlineLevel="0" collapsed="false">
      <c r="C6338" s="2" t="n">
        <f aca="false">D6337</f>
        <v>0</v>
      </c>
      <c r="D6338" s="3"/>
      <c r="E6338" s="4"/>
      <c r="F6338" s="4"/>
      <c r="G6338" s="5"/>
    </row>
    <row r="6339" customFormat="false" ht="12.1" hidden="false" customHeight="false" outlineLevel="0" collapsed="false">
      <c r="C6339" s="2" t="n">
        <f aca="false">D6338</f>
        <v>0</v>
      </c>
      <c r="D6339" s="3"/>
      <c r="E6339" s="4"/>
      <c r="F6339" s="4"/>
      <c r="G6339" s="5"/>
    </row>
    <row r="6340" customFormat="false" ht="12.1" hidden="false" customHeight="false" outlineLevel="0" collapsed="false">
      <c r="C6340" s="2" t="n">
        <f aca="false">D6339</f>
        <v>0</v>
      </c>
      <c r="D6340" s="3"/>
      <c r="E6340" s="4"/>
      <c r="F6340" s="4"/>
      <c r="G6340" s="5"/>
    </row>
    <row r="6341" customFormat="false" ht="12.1" hidden="false" customHeight="false" outlineLevel="0" collapsed="false">
      <c r="C6341" s="2" t="n">
        <f aca="false">D6340</f>
        <v>0</v>
      </c>
      <c r="D6341" s="3"/>
      <c r="E6341" s="4"/>
      <c r="F6341" s="4"/>
      <c r="G6341" s="5"/>
    </row>
    <row r="6342" customFormat="false" ht="12.1" hidden="false" customHeight="false" outlineLevel="0" collapsed="false">
      <c r="C6342" s="2" t="n">
        <f aca="false">D6341</f>
        <v>0</v>
      </c>
      <c r="D6342" s="3"/>
      <c r="E6342" s="4"/>
      <c r="F6342" s="4"/>
      <c r="G6342" s="5"/>
    </row>
    <row r="6343" customFormat="false" ht="12.1" hidden="false" customHeight="false" outlineLevel="0" collapsed="false">
      <c r="C6343" s="2" t="n">
        <f aca="false">D6342</f>
        <v>0</v>
      </c>
      <c r="D6343" s="3"/>
      <c r="E6343" s="4"/>
      <c r="F6343" s="4"/>
      <c r="G6343" s="5"/>
    </row>
    <row r="6344" customFormat="false" ht="12.1" hidden="false" customHeight="false" outlineLevel="0" collapsed="false">
      <c r="C6344" s="2" t="n">
        <f aca="false">D6343</f>
        <v>0</v>
      </c>
      <c r="D6344" s="3"/>
      <c r="E6344" s="4"/>
      <c r="F6344" s="4"/>
      <c r="G6344" s="5"/>
    </row>
    <row r="6345" customFormat="false" ht="12.1" hidden="false" customHeight="false" outlineLevel="0" collapsed="false">
      <c r="C6345" s="2" t="n">
        <f aca="false">D6344</f>
        <v>0</v>
      </c>
      <c r="D6345" s="3"/>
      <c r="E6345" s="4"/>
      <c r="F6345" s="4"/>
      <c r="G6345" s="5"/>
    </row>
    <row r="6346" customFormat="false" ht="12.1" hidden="false" customHeight="false" outlineLevel="0" collapsed="false">
      <c r="C6346" s="2" t="n">
        <f aca="false">D6345</f>
        <v>0</v>
      </c>
      <c r="D6346" s="3"/>
      <c r="E6346" s="4"/>
      <c r="F6346" s="4"/>
      <c r="G6346" s="5"/>
    </row>
    <row r="6347" customFormat="false" ht="12.1" hidden="false" customHeight="false" outlineLevel="0" collapsed="false">
      <c r="C6347" s="2" t="n">
        <f aca="false">D6346</f>
        <v>0</v>
      </c>
      <c r="D6347" s="3"/>
      <c r="E6347" s="4"/>
      <c r="F6347" s="4"/>
      <c r="G6347" s="5"/>
    </row>
    <row r="6348" customFormat="false" ht="12.1" hidden="false" customHeight="false" outlineLevel="0" collapsed="false">
      <c r="C6348" s="2" t="n">
        <f aca="false">D6347</f>
        <v>0</v>
      </c>
      <c r="D6348" s="3"/>
      <c r="E6348" s="4"/>
      <c r="F6348" s="4"/>
      <c r="G6348" s="5"/>
    </row>
    <row r="6349" customFormat="false" ht="12.1" hidden="false" customHeight="false" outlineLevel="0" collapsed="false">
      <c r="C6349" s="2" t="n">
        <f aca="false">D6348</f>
        <v>0</v>
      </c>
      <c r="D6349" s="3"/>
      <c r="E6349" s="4"/>
      <c r="F6349" s="4"/>
      <c r="G6349" s="5"/>
    </row>
    <row r="6350" customFormat="false" ht="12.1" hidden="false" customHeight="false" outlineLevel="0" collapsed="false">
      <c r="C6350" s="2" t="n">
        <f aca="false">D6349</f>
        <v>0</v>
      </c>
      <c r="D6350" s="3"/>
      <c r="E6350" s="4"/>
      <c r="F6350" s="4"/>
      <c r="G6350" s="5"/>
    </row>
    <row r="6351" customFormat="false" ht="12.1" hidden="false" customHeight="false" outlineLevel="0" collapsed="false">
      <c r="C6351" s="2" t="n">
        <f aca="false">D6350</f>
        <v>0</v>
      </c>
      <c r="D6351" s="3"/>
      <c r="E6351" s="4"/>
      <c r="F6351" s="4"/>
      <c r="G6351" s="5"/>
    </row>
    <row r="6352" customFormat="false" ht="12.1" hidden="false" customHeight="false" outlineLevel="0" collapsed="false">
      <c r="C6352" s="2" t="n">
        <f aca="false">D6351</f>
        <v>0</v>
      </c>
      <c r="D6352" s="3"/>
      <c r="E6352" s="4"/>
      <c r="F6352" s="4"/>
      <c r="G6352" s="5"/>
    </row>
    <row r="6353" customFormat="false" ht="12.1" hidden="false" customHeight="false" outlineLevel="0" collapsed="false">
      <c r="C6353" s="2" t="n">
        <f aca="false">D6352</f>
        <v>0</v>
      </c>
      <c r="D6353" s="3"/>
      <c r="E6353" s="4"/>
      <c r="F6353" s="4"/>
      <c r="G6353" s="5"/>
    </row>
    <row r="6354" customFormat="false" ht="12.1" hidden="false" customHeight="false" outlineLevel="0" collapsed="false">
      <c r="C6354" s="2" t="n">
        <f aca="false">D6353</f>
        <v>0</v>
      </c>
      <c r="D6354" s="3"/>
      <c r="E6354" s="4"/>
      <c r="F6354" s="4"/>
      <c r="G6354" s="5"/>
    </row>
    <row r="6355" customFormat="false" ht="12.1" hidden="false" customHeight="false" outlineLevel="0" collapsed="false">
      <c r="C6355" s="2" t="n">
        <f aca="false">D6354</f>
        <v>0</v>
      </c>
      <c r="D6355" s="3"/>
      <c r="E6355" s="4"/>
      <c r="F6355" s="4"/>
      <c r="G6355" s="5"/>
    </row>
    <row r="6356" customFormat="false" ht="12.1" hidden="false" customHeight="false" outlineLevel="0" collapsed="false">
      <c r="C6356" s="2" t="n">
        <f aca="false">D6355</f>
        <v>0</v>
      </c>
      <c r="D6356" s="3"/>
      <c r="E6356" s="4"/>
      <c r="F6356" s="4"/>
      <c r="G6356" s="5"/>
    </row>
    <row r="6357" customFormat="false" ht="12.1" hidden="false" customHeight="false" outlineLevel="0" collapsed="false">
      <c r="C6357" s="2" t="n">
        <f aca="false">D6356</f>
        <v>0</v>
      </c>
      <c r="D6357" s="3"/>
      <c r="E6357" s="4"/>
      <c r="F6357" s="4"/>
      <c r="G6357" s="5"/>
    </row>
    <row r="6358" customFormat="false" ht="12.1" hidden="false" customHeight="false" outlineLevel="0" collapsed="false">
      <c r="C6358" s="2" t="n">
        <f aca="false">D6357</f>
        <v>0</v>
      </c>
      <c r="D6358" s="3"/>
      <c r="E6358" s="4"/>
      <c r="F6358" s="4"/>
      <c r="G6358" s="5"/>
    </row>
    <row r="6359" customFormat="false" ht="12.1" hidden="false" customHeight="false" outlineLevel="0" collapsed="false">
      <c r="C6359" s="2" t="n">
        <f aca="false">D6358</f>
        <v>0</v>
      </c>
      <c r="D6359" s="3"/>
      <c r="E6359" s="4"/>
      <c r="F6359" s="4"/>
      <c r="G6359" s="5"/>
    </row>
    <row r="6360" customFormat="false" ht="12.1" hidden="false" customHeight="false" outlineLevel="0" collapsed="false">
      <c r="C6360" s="2" t="n">
        <f aca="false">D6359</f>
        <v>0</v>
      </c>
      <c r="D6360" s="3"/>
      <c r="E6360" s="4"/>
      <c r="F6360" s="4"/>
      <c r="G6360" s="5"/>
    </row>
    <row r="6361" customFormat="false" ht="12.1" hidden="false" customHeight="false" outlineLevel="0" collapsed="false">
      <c r="C6361" s="2" t="n">
        <f aca="false">D6360</f>
        <v>0</v>
      </c>
      <c r="D6361" s="3"/>
      <c r="E6361" s="4"/>
      <c r="F6361" s="4"/>
      <c r="G6361" s="5"/>
    </row>
    <row r="6362" customFormat="false" ht="12.1" hidden="false" customHeight="false" outlineLevel="0" collapsed="false">
      <c r="C6362" s="2" t="n">
        <f aca="false">D6361</f>
        <v>0</v>
      </c>
      <c r="D6362" s="3"/>
      <c r="E6362" s="4"/>
      <c r="F6362" s="4"/>
      <c r="G6362" s="5"/>
    </row>
    <row r="6363" customFormat="false" ht="12.1" hidden="false" customHeight="false" outlineLevel="0" collapsed="false">
      <c r="C6363" s="2" t="n">
        <f aca="false">D6362</f>
        <v>0</v>
      </c>
      <c r="D6363" s="3"/>
      <c r="E6363" s="4"/>
      <c r="F6363" s="4"/>
      <c r="G6363" s="5"/>
    </row>
    <row r="6364" customFormat="false" ht="12.1" hidden="false" customHeight="false" outlineLevel="0" collapsed="false">
      <c r="C6364" s="2" t="n">
        <f aca="false">D6363</f>
        <v>0</v>
      </c>
      <c r="D6364" s="3"/>
      <c r="E6364" s="4"/>
      <c r="F6364" s="4"/>
      <c r="G6364" s="5"/>
    </row>
    <row r="6365" customFormat="false" ht="12.1" hidden="false" customHeight="false" outlineLevel="0" collapsed="false">
      <c r="C6365" s="2" t="n">
        <f aca="false">D6364</f>
        <v>0</v>
      </c>
      <c r="D6365" s="3"/>
      <c r="E6365" s="4"/>
      <c r="F6365" s="4"/>
      <c r="G6365" s="5"/>
    </row>
    <row r="6366" customFormat="false" ht="12.1" hidden="false" customHeight="false" outlineLevel="0" collapsed="false">
      <c r="C6366" s="2" t="n">
        <f aca="false">D6365</f>
        <v>0</v>
      </c>
      <c r="D6366" s="3"/>
      <c r="E6366" s="4"/>
      <c r="F6366" s="4"/>
      <c r="G6366" s="5"/>
    </row>
    <row r="6367" customFormat="false" ht="12.1" hidden="false" customHeight="false" outlineLevel="0" collapsed="false">
      <c r="C6367" s="2" t="n">
        <f aca="false">D6366</f>
        <v>0</v>
      </c>
      <c r="D6367" s="3"/>
      <c r="E6367" s="4"/>
      <c r="F6367" s="4"/>
      <c r="G6367" s="5"/>
    </row>
    <row r="6368" customFormat="false" ht="12.1" hidden="false" customHeight="false" outlineLevel="0" collapsed="false">
      <c r="C6368" s="2" t="n">
        <f aca="false">D6367</f>
        <v>0</v>
      </c>
      <c r="D6368" s="3"/>
      <c r="E6368" s="4"/>
      <c r="F6368" s="4"/>
      <c r="G6368" s="5"/>
    </row>
    <row r="6369" customFormat="false" ht="12.1" hidden="false" customHeight="false" outlineLevel="0" collapsed="false">
      <c r="C6369" s="2" t="n">
        <f aca="false">D6368</f>
        <v>0</v>
      </c>
      <c r="D6369" s="3"/>
      <c r="E6369" s="4"/>
      <c r="F6369" s="4"/>
      <c r="G6369" s="5"/>
    </row>
    <row r="6370" customFormat="false" ht="12.1" hidden="false" customHeight="false" outlineLevel="0" collapsed="false">
      <c r="C6370" s="2" t="n">
        <f aca="false">D6369</f>
        <v>0</v>
      </c>
      <c r="D6370" s="3"/>
      <c r="E6370" s="4"/>
      <c r="F6370" s="4"/>
      <c r="G6370" s="5"/>
    </row>
    <row r="6371" customFormat="false" ht="12.1" hidden="false" customHeight="false" outlineLevel="0" collapsed="false">
      <c r="C6371" s="2" t="n">
        <f aca="false">D6370</f>
        <v>0</v>
      </c>
      <c r="D6371" s="3"/>
      <c r="E6371" s="4"/>
      <c r="F6371" s="4"/>
      <c r="G6371" s="5"/>
    </row>
    <row r="6372" customFormat="false" ht="12.1" hidden="false" customHeight="false" outlineLevel="0" collapsed="false">
      <c r="C6372" s="2" t="n">
        <f aca="false">D6371</f>
        <v>0</v>
      </c>
      <c r="D6372" s="3"/>
      <c r="E6372" s="4"/>
      <c r="F6372" s="4"/>
      <c r="G6372" s="5"/>
    </row>
    <row r="6373" customFormat="false" ht="12.1" hidden="false" customHeight="false" outlineLevel="0" collapsed="false">
      <c r="C6373" s="2" t="n">
        <f aca="false">D6372</f>
        <v>0</v>
      </c>
      <c r="D6373" s="3"/>
      <c r="E6373" s="4"/>
      <c r="F6373" s="4"/>
      <c r="G6373" s="5"/>
    </row>
    <row r="6374" customFormat="false" ht="12.1" hidden="false" customHeight="false" outlineLevel="0" collapsed="false">
      <c r="C6374" s="2" t="n">
        <f aca="false">D6373</f>
        <v>0</v>
      </c>
      <c r="D6374" s="3"/>
      <c r="E6374" s="4"/>
      <c r="F6374" s="4"/>
      <c r="G6374" s="5"/>
    </row>
    <row r="6375" customFormat="false" ht="12.1" hidden="false" customHeight="false" outlineLevel="0" collapsed="false">
      <c r="C6375" s="2" t="n">
        <f aca="false">D6374</f>
        <v>0</v>
      </c>
      <c r="D6375" s="3"/>
      <c r="E6375" s="4"/>
      <c r="F6375" s="4"/>
      <c r="G6375" s="5"/>
    </row>
    <row r="6376" customFormat="false" ht="12.1" hidden="false" customHeight="false" outlineLevel="0" collapsed="false">
      <c r="C6376" s="2" t="n">
        <f aca="false">D6375</f>
        <v>0</v>
      </c>
      <c r="D6376" s="3"/>
      <c r="E6376" s="4"/>
      <c r="F6376" s="4"/>
      <c r="G6376" s="5"/>
    </row>
    <row r="6377" customFormat="false" ht="12.1" hidden="false" customHeight="false" outlineLevel="0" collapsed="false">
      <c r="C6377" s="2" t="n">
        <f aca="false">D6376</f>
        <v>0</v>
      </c>
      <c r="D6377" s="3"/>
      <c r="E6377" s="4"/>
      <c r="F6377" s="4"/>
      <c r="G6377" s="5"/>
    </row>
    <row r="6378" customFormat="false" ht="12.1" hidden="false" customHeight="false" outlineLevel="0" collapsed="false">
      <c r="C6378" s="2" t="n">
        <f aca="false">D6377</f>
        <v>0</v>
      </c>
      <c r="D6378" s="3"/>
      <c r="E6378" s="4"/>
      <c r="F6378" s="4"/>
      <c r="G6378" s="5"/>
    </row>
    <row r="6379" customFormat="false" ht="12.1" hidden="false" customHeight="false" outlineLevel="0" collapsed="false">
      <c r="C6379" s="2" t="n">
        <f aca="false">D6378</f>
        <v>0</v>
      </c>
      <c r="D6379" s="3"/>
      <c r="E6379" s="4"/>
      <c r="F6379" s="4"/>
      <c r="G6379" s="5"/>
    </row>
    <row r="6380" customFormat="false" ht="12.1" hidden="false" customHeight="false" outlineLevel="0" collapsed="false">
      <c r="C6380" s="2" t="n">
        <f aca="false">D6379</f>
        <v>0</v>
      </c>
      <c r="D6380" s="3"/>
      <c r="E6380" s="4"/>
      <c r="F6380" s="4"/>
      <c r="G6380" s="5"/>
    </row>
    <row r="6381" customFormat="false" ht="12.1" hidden="false" customHeight="false" outlineLevel="0" collapsed="false">
      <c r="C6381" s="2" t="n">
        <f aca="false">D6380</f>
        <v>0</v>
      </c>
      <c r="D6381" s="3"/>
      <c r="E6381" s="4"/>
      <c r="F6381" s="4"/>
      <c r="G6381" s="5"/>
    </row>
    <row r="6382" customFormat="false" ht="12.1" hidden="false" customHeight="false" outlineLevel="0" collapsed="false">
      <c r="C6382" s="2" t="n">
        <f aca="false">D6381</f>
        <v>0</v>
      </c>
      <c r="D6382" s="3"/>
      <c r="E6382" s="4"/>
      <c r="F6382" s="4"/>
      <c r="G6382" s="5"/>
    </row>
    <row r="6383" customFormat="false" ht="12.1" hidden="false" customHeight="false" outlineLevel="0" collapsed="false">
      <c r="C6383" s="2" t="n">
        <f aca="false">D6382</f>
        <v>0</v>
      </c>
      <c r="D6383" s="3"/>
      <c r="E6383" s="4"/>
      <c r="F6383" s="4"/>
      <c r="G6383" s="5"/>
    </row>
    <row r="6384" customFormat="false" ht="12.1" hidden="false" customHeight="false" outlineLevel="0" collapsed="false">
      <c r="C6384" s="2" t="n">
        <f aca="false">D6383</f>
        <v>0</v>
      </c>
      <c r="D6384" s="3"/>
      <c r="E6384" s="4"/>
      <c r="F6384" s="4"/>
      <c r="G6384" s="5"/>
    </row>
    <row r="6385" customFormat="false" ht="12.1" hidden="false" customHeight="false" outlineLevel="0" collapsed="false">
      <c r="C6385" s="2" t="n">
        <f aca="false">D6384</f>
        <v>0</v>
      </c>
      <c r="D6385" s="3"/>
      <c r="E6385" s="4"/>
      <c r="F6385" s="4"/>
      <c r="G6385" s="5"/>
    </row>
    <row r="6386" customFormat="false" ht="12.1" hidden="false" customHeight="false" outlineLevel="0" collapsed="false">
      <c r="C6386" s="2" t="n">
        <f aca="false">D6385</f>
        <v>0</v>
      </c>
      <c r="D6386" s="3"/>
      <c r="E6386" s="4"/>
      <c r="F6386" s="4"/>
      <c r="G6386" s="5"/>
    </row>
    <row r="6387" customFormat="false" ht="12.1" hidden="false" customHeight="false" outlineLevel="0" collapsed="false">
      <c r="C6387" s="2" t="n">
        <f aca="false">D6386</f>
        <v>0</v>
      </c>
      <c r="D6387" s="3"/>
      <c r="E6387" s="4"/>
      <c r="F6387" s="4"/>
      <c r="G6387" s="5"/>
    </row>
    <row r="6388" customFormat="false" ht="12.1" hidden="false" customHeight="false" outlineLevel="0" collapsed="false">
      <c r="C6388" s="2" t="n">
        <f aca="false">D6387</f>
        <v>0</v>
      </c>
      <c r="D6388" s="3"/>
      <c r="E6388" s="4"/>
      <c r="F6388" s="4"/>
      <c r="G6388" s="5"/>
    </row>
    <row r="6389" customFormat="false" ht="12.1" hidden="false" customHeight="false" outlineLevel="0" collapsed="false">
      <c r="C6389" s="2" t="n">
        <f aca="false">D6388</f>
        <v>0</v>
      </c>
      <c r="D6389" s="3"/>
      <c r="E6389" s="4"/>
      <c r="F6389" s="4"/>
      <c r="G6389" s="5"/>
    </row>
    <row r="6390" customFormat="false" ht="12.1" hidden="false" customHeight="false" outlineLevel="0" collapsed="false">
      <c r="C6390" s="2" t="n">
        <f aca="false">D6389</f>
        <v>0</v>
      </c>
      <c r="D6390" s="3"/>
      <c r="E6390" s="4"/>
      <c r="F6390" s="4"/>
      <c r="G6390" s="5"/>
    </row>
    <row r="6391" customFormat="false" ht="12.1" hidden="false" customHeight="false" outlineLevel="0" collapsed="false">
      <c r="C6391" s="2" t="n">
        <f aca="false">D6390</f>
        <v>0</v>
      </c>
      <c r="D6391" s="3"/>
      <c r="E6391" s="4"/>
      <c r="F6391" s="4"/>
      <c r="G6391" s="5"/>
    </row>
    <row r="6392" customFormat="false" ht="12.1" hidden="false" customHeight="false" outlineLevel="0" collapsed="false">
      <c r="C6392" s="2" t="n">
        <f aca="false">D6391</f>
        <v>0</v>
      </c>
      <c r="D6392" s="3"/>
      <c r="E6392" s="4"/>
      <c r="F6392" s="4"/>
      <c r="G6392" s="5"/>
    </row>
    <row r="6393" customFormat="false" ht="12.1" hidden="false" customHeight="false" outlineLevel="0" collapsed="false">
      <c r="C6393" s="2" t="n">
        <f aca="false">D6392</f>
        <v>0</v>
      </c>
      <c r="D6393" s="3"/>
      <c r="E6393" s="4"/>
      <c r="F6393" s="4"/>
      <c r="G6393" s="5"/>
    </row>
    <row r="6394" customFormat="false" ht="12.1" hidden="false" customHeight="false" outlineLevel="0" collapsed="false">
      <c r="C6394" s="2" t="n">
        <f aca="false">D6393</f>
        <v>0</v>
      </c>
      <c r="D6394" s="3"/>
      <c r="E6394" s="4"/>
      <c r="F6394" s="4"/>
      <c r="G6394" s="5"/>
    </row>
    <row r="6395" customFormat="false" ht="12.1" hidden="false" customHeight="false" outlineLevel="0" collapsed="false">
      <c r="C6395" s="2" t="n">
        <f aca="false">D6394</f>
        <v>0</v>
      </c>
      <c r="D6395" s="3"/>
      <c r="E6395" s="4"/>
      <c r="F6395" s="4"/>
      <c r="G6395" s="5"/>
    </row>
    <row r="6396" customFormat="false" ht="12.1" hidden="false" customHeight="false" outlineLevel="0" collapsed="false">
      <c r="C6396" s="2" t="n">
        <f aca="false">D6395</f>
        <v>0</v>
      </c>
      <c r="D6396" s="3"/>
      <c r="E6396" s="4"/>
      <c r="F6396" s="4"/>
      <c r="G6396" s="5"/>
    </row>
    <row r="6397" customFormat="false" ht="12.1" hidden="false" customHeight="false" outlineLevel="0" collapsed="false">
      <c r="C6397" s="2" t="n">
        <f aca="false">D6396</f>
        <v>0</v>
      </c>
      <c r="D6397" s="3"/>
      <c r="E6397" s="4"/>
      <c r="F6397" s="4"/>
      <c r="G6397" s="5"/>
    </row>
    <row r="6398" customFormat="false" ht="12.1" hidden="false" customHeight="false" outlineLevel="0" collapsed="false">
      <c r="C6398" s="2" t="n">
        <f aca="false">D6397</f>
        <v>0</v>
      </c>
      <c r="D6398" s="3"/>
      <c r="E6398" s="4"/>
      <c r="F6398" s="4"/>
      <c r="G6398" s="5"/>
    </row>
    <row r="6399" customFormat="false" ht="12.1" hidden="false" customHeight="false" outlineLevel="0" collapsed="false">
      <c r="C6399" s="2" t="n">
        <f aca="false">D6398</f>
        <v>0</v>
      </c>
      <c r="D6399" s="3"/>
      <c r="E6399" s="4"/>
      <c r="F6399" s="4"/>
      <c r="G6399" s="5"/>
    </row>
    <row r="6400" customFormat="false" ht="12.1" hidden="false" customHeight="false" outlineLevel="0" collapsed="false">
      <c r="C6400" s="2" t="n">
        <f aca="false">D6399</f>
        <v>0</v>
      </c>
      <c r="D6400" s="3"/>
      <c r="E6400" s="4"/>
      <c r="F6400" s="4"/>
      <c r="G6400" s="5"/>
    </row>
    <row r="6401" customFormat="false" ht="12.1" hidden="false" customHeight="false" outlineLevel="0" collapsed="false">
      <c r="C6401" s="2" t="n">
        <f aca="false">D6400</f>
        <v>0</v>
      </c>
      <c r="D6401" s="3"/>
      <c r="E6401" s="4"/>
      <c r="F6401" s="4"/>
      <c r="G6401" s="5"/>
    </row>
    <row r="6402" customFormat="false" ht="12.1" hidden="false" customHeight="false" outlineLevel="0" collapsed="false">
      <c r="C6402" s="2" t="n">
        <f aca="false">D6401</f>
        <v>0</v>
      </c>
      <c r="D6402" s="3"/>
      <c r="E6402" s="4"/>
      <c r="F6402" s="4"/>
      <c r="G6402" s="5"/>
    </row>
    <row r="6403" customFormat="false" ht="12.1" hidden="false" customHeight="false" outlineLevel="0" collapsed="false">
      <c r="C6403" s="2" t="n">
        <f aca="false">D6402</f>
        <v>0</v>
      </c>
      <c r="D6403" s="3"/>
      <c r="E6403" s="4"/>
      <c r="F6403" s="4"/>
      <c r="G6403" s="5"/>
    </row>
    <row r="6404" customFormat="false" ht="12.1" hidden="false" customHeight="false" outlineLevel="0" collapsed="false">
      <c r="C6404" s="2" t="n">
        <f aca="false">D6403</f>
        <v>0</v>
      </c>
      <c r="D6404" s="3"/>
      <c r="E6404" s="4"/>
      <c r="F6404" s="4"/>
      <c r="G6404" s="5"/>
    </row>
    <row r="6405" customFormat="false" ht="12.1" hidden="false" customHeight="false" outlineLevel="0" collapsed="false">
      <c r="C6405" s="2" t="n">
        <f aca="false">D6404</f>
        <v>0</v>
      </c>
      <c r="D6405" s="3"/>
      <c r="E6405" s="4"/>
      <c r="F6405" s="4"/>
      <c r="G6405" s="5"/>
    </row>
    <row r="6406" customFormat="false" ht="12.1" hidden="false" customHeight="false" outlineLevel="0" collapsed="false">
      <c r="C6406" s="2" t="n">
        <f aca="false">D6405</f>
        <v>0</v>
      </c>
      <c r="D6406" s="3"/>
      <c r="E6406" s="4"/>
      <c r="F6406" s="4"/>
      <c r="G6406" s="5"/>
    </row>
    <row r="6407" customFormat="false" ht="12.1" hidden="false" customHeight="false" outlineLevel="0" collapsed="false">
      <c r="C6407" s="2" t="n">
        <f aca="false">D6406</f>
        <v>0</v>
      </c>
      <c r="D6407" s="3"/>
      <c r="E6407" s="4"/>
      <c r="F6407" s="4"/>
      <c r="G6407" s="5"/>
    </row>
    <row r="6408" customFormat="false" ht="12.1" hidden="false" customHeight="false" outlineLevel="0" collapsed="false">
      <c r="C6408" s="2" t="n">
        <f aca="false">D6407</f>
        <v>0</v>
      </c>
      <c r="D6408" s="3"/>
      <c r="E6408" s="4"/>
      <c r="F6408" s="4"/>
      <c r="G6408" s="5"/>
    </row>
    <row r="6409" customFormat="false" ht="12.1" hidden="false" customHeight="false" outlineLevel="0" collapsed="false">
      <c r="C6409" s="2" t="n">
        <f aca="false">D6408</f>
        <v>0</v>
      </c>
      <c r="D6409" s="3"/>
      <c r="E6409" s="4"/>
      <c r="F6409" s="4"/>
      <c r="G6409" s="5"/>
    </row>
    <row r="6410" customFormat="false" ht="12.1" hidden="false" customHeight="false" outlineLevel="0" collapsed="false">
      <c r="C6410" s="2" t="n">
        <f aca="false">D6409</f>
        <v>0</v>
      </c>
      <c r="D6410" s="3"/>
      <c r="E6410" s="4"/>
      <c r="F6410" s="4"/>
      <c r="G6410" s="5"/>
    </row>
    <row r="6411" customFormat="false" ht="12.1" hidden="false" customHeight="false" outlineLevel="0" collapsed="false">
      <c r="C6411" s="2" t="n">
        <f aca="false">D6410</f>
        <v>0</v>
      </c>
      <c r="D6411" s="3"/>
      <c r="E6411" s="4"/>
      <c r="F6411" s="4"/>
      <c r="G6411" s="5"/>
    </row>
    <row r="6412" customFormat="false" ht="12.1" hidden="false" customHeight="false" outlineLevel="0" collapsed="false">
      <c r="C6412" s="2" t="n">
        <f aca="false">D6411</f>
        <v>0</v>
      </c>
      <c r="D6412" s="3"/>
      <c r="E6412" s="4"/>
      <c r="F6412" s="4"/>
      <c r="G6412" s="5"/>
    </row>
    <row r="6413" customFormat="false" ht="12.1" hidden="false" customHeight="false" outlineLevel="0" collapsed="false">
      <c r="C6413" s="2" t="n">
        <f aca="false">D6412</f>
        <v>0</v>
      </c>
      <c r="D6413" s="3"/>
      <c r="E6413" s="4"/>
      <c r="F6413" s="4"/>
      <c r="G6413" s="5"/>
    </row>
    <row r="6414" customFormat="false" ht="12.1" hidden="false" customHeight="false" outlineLevel="0" collapsed="false">
      <c r="C6414" s="2" t="n">
        <f aca="false">D6413</f>
        <v>0</v>
      </c>
      <c r="D6414" s="3"/>
      <c r="E6414" s="4"/>
      <c r="F6414" s="4"/>
      <c r="G6414" s="5"/>
    </row>
    <row r="6415" customFormat="false" ht="12.1" hidden="false" customHeight="false" outlineLevel="0" collapsed="false">
      <c r="C6415" s="2" t="n">
        <f aca="false">D6414</f>
        <v>0</v>
      </c>
      <c r="D6415" s="3"/>
      <c r="E6415" s="4"/>
      <c r="F6415" s="4"/>
      <c r="G6415" s="5"/>
    </row>
    <row r="6416" customFormat="false" ht="12.1" hidden="false" customHeight="false" outlineLevel="0" collapsed="false">
      <c r="C6416" s="2" t="n">
        <f aca="false">D6415</f>
        <v>0</v>
      </c>
      <c r="D6416" s="3"/>
      <c r="E6416" s="4"/>
      <c r="F6416" s="4"/>
      <c r="G6416" s="5"/>
    </row>
    <row r="6417" customFormat="false" ht="12.1" hidden="false" customHeight="false" outlineLevel="0" collapsed="false">
      <c r="C6417" s="2" t="n">
        <f aca="false">D6416</f>
        <v>0</v>
      </c>
      <c r="D6417" s="3"/>
      <c r="E6417" s="4"/>
      <c r="F6417" s="4"/>
      <c r="G6417" s="5"/>
    </row>
    <row r="6418" customFormat="false" ht="12.1" hidden="false" customHeight="false" outlineLevel="0" collapsed="false">
      <c r="C6418" s="2" t="n">
        <f aca="false">D6417</f>
        <v>0</v>
      </c>
      <c r="D6418" s="3"/>
      <c r="E6418" s="4"/>
      <c r="F6418" s="4"/>
      <c r="G6418" s="5"/>
    </row>
    <row r="6419" customFormat="false" ht="12.1" hidden="false" customHeight="false" outlineLevel="0" collapsed="false">
      <c r="C6419" s="2" t="n">
        <f aca="false">D6418</f>
        <v>0</v>
      </c>
      <c r="D6419" s="3"/>
      <c r="E6419" s="4"/>
      <c r="F6419" s="4"/>
      <c r="G6419" s="5"/>
    </row>
    <row r="6420" customFormat="false" ht="12.1" hidden="false" customHeight="false" outlineLevel="0" collapsed="false">
      <c r="C6420" s="2" t="n">
        <f aca="false">D6419</f>
        <v>0</v>
      </c>
      <c r="D6420" s="3"/>
      <c r="E6420" s="4"/>
      <c r="F6420" s="4"/>
      <c r="G6420" s="5"/>
    </row>
    <row r="6421" customFormat="false" ht="12.1" hidden="false" customHeight="false" outlineLevel="0" collapsed="false">
      <c r="C6421" s="2" t="n">
        <f aca="false">D6420</f>
        <v>0</v>
      </c>
      <c r="D6421" s="3"/>
      <c r="E6421" s="4"/>
      <c r="F6421" s="4"/>
      <c r="G6421" s="5"/>
    </row>
    <row r="6422" customFormat="false" ht="12.1" hidden="false" customHeight="false" outlineLevel="0" collapsed="false">
      <c r="C6422" s="2" t="n">
        <f aca="false">D6421</f>
        <v>0</v>
      </c>
      <c r="D6422" s="3"/>
      <c r="E6422" s="4"/>
      <c r="F6422" s="4"/>
      <c r="G6422" s="5"/>
    </row>
    <row r="6423" customFormat="false" ht="12.1" hidden="false" customHeight="false" outlineLevel="0" collapsed="false">
      <c r="C6423" s="2" t="n">
        <f aca="false">D6422</f>
        <v>0</v>
      </c>
      <c r="D6423" s="3"/>
      <c r="E6423" s="4"/>
      <c r="F6423" s="4"/>
      <c r="G6423" s="5"/>
    </row>
    <row r="6424" customFormat="false" ht="12.1" hidden="false" customHeight="false" outlineLevel="0" collapsed="false">
      <c r="C6424" s="2" t="n">
        <f aca="false">D6423</f>
        <v>0</v>
      </c>
      <c r="D6424" s="3"/>
      <c r="E6424" s="4"/>
      <c r="F6424" s="4"/>
      <c r="G6424" s="5"/>
    </row>
    <row r="6425" customFormat="false" ht="12.1" hidden="false" customHeight="false" outlineLevel="0" collapsed="false">
      <c r="C6425" s="2" t="n">
        <f aca="false">D6424</f>
        <v>0</v>
      </c>
      <c r="D6425" s="3"/>
      <c r="E6425" s="4"/>
      <c r="F6425" s="4"/>
      <c r="G6425" s="5"/>
    </row>
    <row r="6426" customFormat="false" ht="12.1" hidden="false" customHeight="false" outlineLevel="0" collapsed="false">
      <c r="C6426" s="2" t="n">
        <f aca="false">D6425</f>
        <v>0</v>
      </c>
      <c r="D6426" s="3"/>
      <c r="E6426" s="4"/>
      <c r="F6426" s="4"/>
      <c r="G6426" s="5"/>
    </row>
    <row r="6427" customFormat="false" ht="12.1" hidden="false" customHeight="false" outlineLevel="0" collapsed="false">
      <c r="C6427" s="2" t="n">
        <f aca="false">D6426</f>
        <v>0</v>
      </c>
      <c r="D6427" s="3"/>
      <c r="E6427" s="4"/>
      <c r="F6427" s="4"/>
      <c r="G6427" s="5"/>
    </row>
    <row r="6428" customFormat="false" ht="12.1" hidden="false" customHeight="false" outlineLevel="0" collapsed="false">
      <c r="C6428" s="2" t="n">
        <f aca="false">D6427</f>
        <v>0</v>
      </c>
      <c r="D6428" s="3"/>
      <c r="E6428" s="4"/>
      <c r="F6428" s="4"/>
      <c r="G6428" s="5"/>
    </row>
    <row r="6429" customFormat="false" ht="12.1" hidden="false" customHeight="false" outlineLevel="0" collapsed="false">
      <c r="C6429" s="2" t="n">
        <f aca="false">D6428</f>
        <v>0</v>
      </c>
      <c r="D6429" s="3"/>
      <c r="E6429" s="4"/>
      <c r="F6429" s="4"/>
      <c r="G6429" s="5"/>
    </row>
    <row r="6430" customFormat="false" ht="12.1" hidden="false" customHeight="false" outlineLevel="0" collapsed="false">
      <c r="C6430" s="2" t="n">
        <f aca="false">D6429</f>
        <v>0</v>
      </c>
      <c r="D6430" s="3"/>
      <c r="E6430" s="4"/>
      <c r="F6430" s="4"/>
      <c r="G6430" s="5"/>
    </row>
    <row r="6431" customFormat="false" ht="12.1" hidden="false" customHeight="false" outlineLevel="0" collapsed="false">
      <c r="C6431" s="2" t="n">
        <f aca="false">D6430</f>
        <v>0</v>
      </c>
      <c r="D6431" s="3"/>
      <c r="E6431" s="4"/>
      <c r="F6431" s="4"/>
      <c r="G6431" s="5"/>
    </row>
    <row r="6432" customFormat="false" ht="12.1" hidden="false" customHeight="false" outlineLevel="0" collapsed="false">
      <c r="C6432" s="2" t="n">
        <f aca="false">D6431</f>
        <v>0</v>
      </c>
      <c r="D6432" s="3"/>
      <c r="E6432" s="4"/>
      <c r="F6432" s="4"/>
      <c r="G6432" s="5"/>
    </row>
    <row r="6433" customFormat="false" ht="12.1" hidden="false" customHeight="false" outlineLevel="0" collapsed="false">
      <c r="C6433" s="2" t="n">
        <f aca="false">D6432</f>
        <v>0</v>
      </c>
      <c r="D6433" s="3"/>
      <c r="E6433" s="4"/>
      <c r="F6433" s="4"/>
      <c r="G6433" s="5"/>
    </row>
    <row r="6434" customFormat="false" ht="12.1" hidden="false" customHeight="false" outlineLevel="0" collapsed="false">
      <c r="C6434" s="2" t="n">
        <f aca="false">D6433</f>
        <v>0</v>
      </c>
      <c r="D6434" s="3"/>
      <c r="E6434" s="4"/>
      <c r="F6434" s="4"/>
      <c r="G6434" s="5"/>
    </row>
    <row r="6435" customFormat="false" ht="12.1" hidden="false" customHeight="false" outlineLevel="0" collapsed="false">
      <c r="C6435" s="2" t="n">
        <f aca="false">D6434</f>
        <v>0</v>
      </c>
      <c r="D6435" s="3"/>
      <c r="E6435" s="4"/>
      <c r="F6435" s="4"/>
      <c r="G6435" s="5"/>
    </row>
    <row r="6436" customFormat="false" ht="12.1" hidden="false" customHeight="false" outlineLevel="0" collapsed="false">
      <c r="C6436" s="2" t="n">
        <f aca="false">D6435</f>
        <v>0</v>
      </c>
      <c r="D6436" s="3"/>
      <c r="E6436" s="4"/>
      <c r="F6436" s="4"/>
      <c r="G6436" s="5"/>
    </row>
    <row r="6437" customFormat="false" ht="12.1" hidden="false" customHeight="false" outlineLevel="0" collapsed="false">
      <c r="C6437" s="2" t="n">
        <f aca="false">D6436</f>
        <v>0</v>
      </c>
      <c r="D6437" s="3"/>
      <c r="E6437" s="4"/>
      <c r="F6437" s="4"/>
      <c r="G6437" s="5"/>
    </row>
    <row r="6438" customFormat="false" ht="12.1" hidden="false" customHeight="false" outlineLevel="0" collapsed="false">
      <c r="C6438" s="2" t="n">
        <f aca="false">D6437</f>
        <v>0</v>
      </c>
      <c r="D6438" s="3"/>
      <c r="E6438" s="4"/>
      <c r="F6438" s="4"/>
      <c r="G6438" s="5"/>
    </row>
    <row r="6439" customFormat="false" ht="12.1" hidden="false" customHeight="false" outlineLevel="0" collapsed="false">
      <c r="C6439" s="2" t="n">
        <f aca="false">D6438</f>
        <v>0</v>
      </c>
      <c r="D6439" s="3"/>
      <c r="E6439" s="4"/>
      <c r="F6439" s="4"/>
      <c r="G6439" s="5"/>
    </row>
    <row r="6440" customFormat="false" ht="12.1" hidden="false" customHeight="false" outlineLevel="0" collapsed="false">
      <c r="C6440" s="2" t="n">
        <f aca="false">D6439</f>
        <v>0</v>
      </c>
      <c r="D6440" s="3"/>
      <c r="E6440" s="4"/>
      <c r="F6440" s="4"/>
      <c r="G6440" s="5"/>
    </row>
    <row r="6441" customFormat="false" ht="12.1" hidden="false" customHeight="false" outlineLevel="0" collapsed="false">
      <c r="C6441" s="2" t="n">
        <f aca="false">D6440</f>
        <v>0</v>
      </c>
      <c r="D6441" s="3"/>
      <c r="E6441" s="4"/>
      <c r="F6441" s="4"/>
      <c r="G6441" s="5"/>
    </row>
    <row r="6442" customFormat="false" ht="12.1" hidden="false" customHeight="false" outlineLevel="0" collapsed="false">
      <c r="C6442" s="2" t="n">
        <f aca="false">D6441</f>
        <v>0</v>
      </c>
      <c r="D6442" s="3"/>
      <c r="E6442" s="4"/>
      <c r="F6442" s="4"/>
      <c r="G6442" s="5"/>
    </row>
    <row r="6443" customFormat="false" ht="12.1" hidden="false" customHeight="false" outlineLevel="0" collapsed="false">
      <c r="C6443" s="2" t="n">
        <f aca="false">D6442</f>
        <v>0</v>
      </c>
      <c r="D6443" s="3"/>
      <c r="E6443" s="4"/>
      <c r="F6443" s="4"/>
      <c r="G6443" s="5"/>
    </row>
    <row r="6444" customFormat="false" ht="12.1" hidden="false" customHeight="false" outlineLevel="0" collapsed="false">
      <c r="C6444" s="2" t="n">
        <f aca="false">D6443</f>
        <v>0</v>
      </c>
      <c r="D6444" s="3"/>
      <c r="E6444" s="4"/>
      <c r="F6444" s="4"/>
      <c r="G6444" s="5"/>
    </row>
    <row r="6445" customFormat="false" ht="12.1" hidden="false" customHeight="false" outlineLevel="0" collapsed="false">
      <c r="C6445" s="2" t="n">
        <f aca="false">D6444</f>
        <v>0</v>
      </c>
      <c r="D6445" s="3"/>
      <c r="E6445" s="4"/>
      <c r="F6445" s="4"/>
      <c r="G6445" s="5"/>
    </row>
    <row r="6446" customFormat="false" ht="12.1" hidden="false" customHeight="false" outlineLevel="0" collapsed="false">
      <c r="C6446" s="2" t="n">
        <f aca="false">D6445</f>
        <v>0</v>
      </c>
      <c r="D6446" s="3"/>
      <c r="E6446" s="4"/>
      <c r="F6446" s="4"/>
      <c r="G6446" s="5"/>
    </row>
    <row r="6447" customFormat="false" ht="12.1" hidden="false" customHeight="false" outlineLevel="0" collapsed="false">
      <c r="C6447" s="2" t="n">
        <f aca="false">D6446</f>
        <v>0</v>
      </c>
      <c r="D6447" s="3"/>
      <c r="E6447" s="4"/>
      <c r="F6447" s="4"/>
      <c r="G6447" s="5"/>
    </row>
    <row r="6448" customFormat="false" ht="12.1" hidden="false" customHeight="false" outlineLevel="0" collapsed="false">
      <c r="C6448" s="2" t="n">
        <f aca="false">D6447</f>
        <v>0</v>
      </c>
      <c r="D6448" s="3"/>
      <c r="E6448" s="4"/>
      <c r="F6448" s="4"/>
      <c r="G6448" s="5"/>
    </row>
    <row r="6449" customFormat="false" ht="12.1" hidden="false" customHeight="false" outlineLevel="0" collapsed="false">
      <c r="C6449" s="2" t="n">
        <f aca="false">D6448</f>
        <v>0</v>
      </c>
      <c r="D6449" s="3"/>
      <c r="E6449" s="4"/>
      <c r="F6449" s="4"/>
      <c r="G6449" s="5"/>
    </row>
    <row r="6450" customFormat="false" ht="12.1" hidden="false" customHeight="false" outlineLevel="0" collapsed="false">
      <c r="C6450" s="2" t="n">
        <f aca="false">D6449</f>
        <v>0</v>
      </c>
      <c r="D6450" s="3"/>
      <c r="E6450" s="4"/>
      <c r="F6450" s="4"/>
      <c r="G6450" s="5"/>
    </row>
    <row r="6451" customFormat="false" ht="12.1" hidden="false" customHeight="false" outlineLevel="0" collapsed="false">
      <c r="C6451" s="2" t="n">
        <f aca="false">D6450</f>
        <v>0</v>
      </c>
      <c r="D6451" s="3"/>
      <c r="E6451" s="4"/>
      <c r="F6451" s="4"/>
      <c r="G6451" s="5"/>
    </row>
    <row r="6452" customFormat="false" ht="12.1" hidden="false" customHeight="false" outlineLevel="0" collapsed="false">
      <c r="C6452" s="2" t="n">
        <f aca="false">D6451</f>
        <v>0</v>
      </c>
      <c r="D6452" s="3"/>
      <c r="E6452" s="4"/>
      <c r="F6452" s="4"/>
      <c r="G6452" s="5"/>
    </row>
    <row r="6453" customFormat="false" ht="12.1" hidden="false" customHeight="false" outlineLevel="0" collapsed="false">
      <c r="C6453" s="2" t="n">
        <f aca="false">D6452</f>
        <v>0</v>
      </c>
      <c r="D6453" s="3"/>
      <c r="E6453" s="4"/>
      <c r="F6453" s="4"/>
      <c r="G6453" s="5"/>
    </row>
    <row r="6454" customFormat="false" ht="12.1" hidden="false" customHeight="false" outlineLevel="0" collapsed="false">
      <c r="C6454" s="2" t="n">
        <f aca="false">D6453</f>
        <v>0</v>
      </c>
      <c r="D6454" s="3"/>
      <c r="E6454" s="4"/>
      <c r="F6454" s="4"/>
      <c r="G6454" s="5"/>
    </row>
    <row r="6455" customFormat="false" ht="12.1" hidden="false" customHeight="false" outlineLevel="0" collapsed="false">
      <c r="C6455" s="2" t="n">
        <f aca="false">D6454</f>
        <v>0</v>
      </c>
      <c r="D6455" s="3"/>
      <c r="E6455" s="4"/>
      <c r="F6455" s="4"/>
      <c r="G6455" s="5"/>
    </row>
    <row r="6456" customFormat="false" ht="12.1" hidden="false" customHeight="false" outlineLevel="0" collapsed="false">
      <c r="C6456" s="2" t="n">
        <f aca="false">D6455</f>
        <v>0</v>
      </c>
      <c r="D6456" s="3"/>
      <c r="E6456" s="4"/>
      <c r="F6456" s="4"/>
      <c r="G6456" s="5"/>
    </row>
    <row r="6457" customFormat="false" ht="12.1" hidden="false" customHeight="false" outlineLevel="0" collapsed="false">
      <c r="C6457" s="2" t="n">
        <f aca="false">D6456</f>
        <v>0</v>
      </c>
      <c r="D6457" s="3"/>
      <c r="E6457" s="4"/>
      <c r="F6457" s="4"/>
      <c r="G6457" s="5"/>
    </row>
    <row r="6458" customFormat="false" ht="12.1" hidden="false" customHeight="false" outlineLevel="0" collapsed="false">
      <c r="C6458" s="2" t="n">
        <f aca="false">D6457</f>
        <v>0</v>
      </c>
      <c r="D6458" s="3"/>
      <c r="E6458" s="4"/>
      <c r="F6458" s="4"/>
      <c r="G6458" s="5"/>
    </row>
    <row r="6459" customFormat="false" ht="12.1" hidden="false" customHeight="false" outlineLevel="0" collapsed="false">
      <c r="C6459" s="2" t="n">
        <f aca="false">D6458</f>
        <v>0</v>
      </c>
      <c r="D6459" s="3"/>
      <c r="E6459" s="4"/>
      <c r="F6459" s="4"/>
      <c r="G6459" s="5"/>
    </row>
    <row r="6460" customFormat="false" ht="12.1" hidden="false" customHeight="false" outlineLevel="0" collapsed="false">
      <c r="C6460" s="2" t="n">
        <f aca="false">D6459</f>
        <v>0</v>
      </c>
      <c r="D6460" s="3"/>
      <c r="E6460" s="4"/>
      <c r="F6460" s="4"/>
      <c r="G6460" s="5"/>
    </row>
    <row r="6461" customFormat="false" ht="12.1" hidden="false" customHeight="false" outlineLevel="0" collapsed="false">
      <c r="C6461" s="2" t="n">
        <f aca="false">D6460</f>
        <v>0</v>
      </c>
      <c r="D6461" s="3"/>
      <c r="E6461" s="4"/>
      <c r="F6461" s="4"/>
      <c r="G6461" s="5"/>
    </row>
    <row r="6462" customFormat="false" ht="12.1" hidden="false" customHeight="false" outlineLevel="0" collapsed="false">
      <c r="C6462" s="2" t="n">
        <f aca="false">D6461</f>
        <v>0</v>
      </c>
      <c r="D6462" s="3"/>
      <c r="E6462" s="4"/>
      <c r="F6462" s="4"/>
      <c r="G6462" s="5"/>
    </row>
    <row r="6463" customFormat="false" ht="12.1" hidden="false" customHeight="false" outlineLevel="0" collapsed="false">
      <c r="C6463" s="2" t="n">
        <f aca="false">D6462</f>
        <v>0</v>
      </c>
      <c r="D6463" s="3"/>
      <c r="E6463" s="4"/>
      <c r="F6463" s="4"/>
      <c r="G6463" s="5"/>
    </row>
    <row r="6464" customFormat="false" ht="12.1" hidden="false" customHeight="false" outlineLevel="0" collapsed="false">
      <c r="C6464" s="2" t="n">
        <f aca="false">D6463</f>
        <v>0</v>
      </c>
      <c r="D6464" s="3"/>
      <c r="E6464" s="4"/>
      <c r="F6464" s="4"/>
      <c r="G6464" s="5"/>
    </row>
    <row r="6465" customFormat="false" ht="12.1" hidden="false" customHeight="false" outlineLevel="0" collapsed="false">
      <c r="C6465" s="2" t="n">
        <f aca="false">D6464</f>
        <v>0</v>
      </c>
      <c r="D6465" s="3"/>
      <c r="E6465" s="4"/>
      <c r="F6465" s="4"/>
      <c r="G6465" s="5"/>
    </row>
    <row r="6466" customFormat="false" ht="12.1" hidden="false" customHeight="false" outlineLevel="0" collapsed="false">
      <c r="C6466" s="2" t="n">
        <f aca="false">D6465</f>
        <v>0</v>
      </c>
      <c r="D6466" s="3"/>
      <c r="E6466" s="4"/>
      <c r="F6466" s="4"/>
      <c r="G6466" s="5"/>
    </row>
    <row r="6467" customFormat="false" ht="12.1" hidden="false" customHeight="false" outlineLevel="0" collapsed="false">
      <c r="C6467" s="2" t="n">
        <f aca="false">D6466</f>
        <v>0</v>
      </c>
      <c r="D6467" s="3"/>
      <c r="E6467" s="4"/>
      <c r="F6467" s="4"/>
      <c r="G6467" s="5"/>
    </row>
    <row r="6468" customFormat="false" ht="12.1" hidden="false" customHeight="false" outlineLevel="0" collapsed="false">
      <c r="C6468" s="2" t="n">
        <f aca="false">D6467</f>
        <v>0</v>
      </c>
      <c r="D6468" s="3"/>
      <c r="E6468" s="4"/>
      <c r="F6468" s="4"/>
      <c r="G6468" s="5"/>
    </row>
    <row r="6469" customFormat="false" ht="12.1" hidden="false" customHeight="false" outlineLevel="0" collapsed="false">
      <c r="C6469" s="2" t="n">
        <f aca="false">D6468</f>
        <v>0</v>
      </c>
      <c r="D6469" s="3"/>
      <c r="E6469" s="4"/>
      <c r="F6469" s="4"/>
      <c r="G6469" s="5"/>
    </row>
    <row r="6470" customFormat="false" ht="12.1" hidden="false" customHeight="false" outlineLevel="0" collapsed="false">
      <c r="C6470" s="2" t="n">
        <f aca="false">D6469</f>
        <v>0</v>
      </c>
      <c r="D6470" s="3"/>
      <c r="E6470" s="4"/>
      <c r="F6470" s="4"/>
      <c r="G6470" s="5"/>
    </row>
    <row r="6471" customFormat="false" ht="12.1" hidden="false" customHeight="false" outlineLevel="0" collapsed="false">
      <c r="C6471" s="2" t="n">
        <f aca="false">D6470</f>
        <v>0</v>
      </c>
      <c r="D6471" s="3"/>
      <c r="E6471" s="4"/>
      <c r="F6471" s="4"/>
      <c r="G6471" s="5"/>
    </row>
    <row r="6472" customFormat="false" ht="12.1" hidden="false" customHeight="false" outlineLevel="0" collapsed="false">
      <c r="C6472" s="2" t="n">
        <f aca="false">D6471</f>
        <v>0</v>
      </c>
      <c r="D6472" s="3"/>
      <c r="E6472" s="4"/>
      <c r="F6472" s="4"/>
      <c r="G6472" s="5"/>
    </row>
    <row r="6473" customFormat="false" ht="12.1" hidden="false" customHeight="false" outlineLevel="0" collapsed="false">
      <c r="C6473" s="2" t="n">
        <f aca="false">D6472</f>
        <v>0</v>
      </c>
      <c r="D6473" s="3"/>
      <c r="E6473" s="4"/>
      <c r="F6473" s="4"/>
      <c r="G6473" s="5"/>
    </row>
    <row r="6474" customFormat="false" ht="12.1" hidden="false" customHeight="false" outlineLevel="0" collapsed="false">
      <c r="C6474" s="2" t="n">
        <f aca="false">D6473</f>
        <v>0</v>
      </c>
      <c r="D6474" s="3"/>
      <c r="E6474" s="4"/>
      <c r="F6474" s="4"/>
      <c r="G6474" s="5"/>
    </row>
    <row r="6475" customFormat="false" ht="12.1" hidden="false" customHeight="false" outlineLevel="0" collapsed="false">
      <c r="C6475" s="2" t="n">
        <f aca="false">D6474</f>
        <v>0</v>
      </c>
      <c r="D6475" s="3"/>
      <c r="E6475" s="4"/>
      <c r="F6475" s="4"/>
      <c r="G6475" s="5"/>
    </row>
    <row r="6476" customFormat="false" ht="12.1" hidden="false" customHeight="false" outlineLevel="0" collapsed="false">
      <c r="C6476" s="2" t="n">
        <f aca="false">D6475</f>
        <v>0</v>
      </c>
      <c r="D6476" s="3"/>
      <c r="E6476" s="4"/>
      <c r="F6476" s="4"/>
      <c r="G6476" s="5"/>
    </row>
    <row r="6477" customFormat="false" ht="12.1" hidden="false" customHeight="false" outlineLevel="0" collapsed="false">
      <c r="C6477" s="2" t="n">
        <f aca="false">D6476</f>
        <v>0</v>
      </c>
      <c r="D6477" s="3"/>
      <c r="E6477" s="4"/>
      <c r="F6477" s="4"/>
      <c r="G6477" s="5"/>
    </row>
    <row r="6478" customFormat="false" ht="12.1" hidden="false" customHeight="false" outlineLevel="0" collapsed="false">
      <c r="C6478" s="2" t="n">
        <f aca="false">D6477</f>
        <v>0</v>
      </c>
      <c r="D6478" s="3"/>
      <c r="E6478" s="4"/>
      <c r="F6478" s="4"/>
      <c r="G6478" s="5"/>
    </row>
    <row r="6479" customFormat="false" ht="12.1" hidden="false" customHeight="false" outlineLevel="0" collapsed="false">
      <c r="C6479" s="2" t="n">
        <f aca="false">D6478</f>
        <v>0</v>
      </c>
      <c r="D6479" s="3"/>
      <c r="E6479" s="4"/>
      <c r="F6479" s="4"/>
      <c r="G6479" s="5"/>
    </row>
    <row r="6480" customFormat="false" ht="12.1" hidden="false" customHeight="false" outlineLevel="0" collapsed="false">
      <c r="C6480" s="2" t="n">
        <f aca="false">D6479</f>
        <v>0</v>
      </c>
      <c r="D6480" s="3"/>
      <c r="E6480" s="4"/>
      <c r="F6480" s="4"/>
      <c r="G6480" s="5"/>
    </row>
    <row r="6481" customFormat="false" ht="12.1" hidden="false" customHeight="false" outlineLevel="0" collapsed="false">
      <c r="C6481" s="2" t="n">
        <f aca="false">D6480</f>
        <v>0</v>
      </c>
      <c r="D6481" s="3"/>
      <c r="E6481" s="4"/>
      <c r="F6481" s="4"/>
      <c r="G6481" s="5"/>
    </row>
    <row r="6482" customFormat="false" ht="12.1" hidden="false" customHeight="false" outlineLevel="0" collapsed="false">
      <c r="C6482" s="2" t="n">
        <f aca="false">D6481</f>
        <v>0</v>
      </c>
      <c r="D6482" s="3"/>
      <c r="E6482" s="4"/>
      <c r="F6482" s="4"/>
      <c r="G6482" s="5"/>
    </row>
    <row r="6483" customFormat="false" ht="12.1" hidden="false" customHeight="false" outlineLevel="0" collapsed="false">
      <c r="C6483" s="2" t="n">
        <f aca="false">D6482</f>
        <v>0</v>
      </c>
      <c r="D6483" s="3"/>
      <c r="E6483" s="4"/>
      <c r="F6483" s="4"/>
      <c r="G6483" s="5"/>
    </row>
    <row r="6484" customFormat="false" ht="12.1" hidden="false" customHeight="false" outlineLevel="0" collapsed="false">
      <c r="C6484" s="2" t="n">
        <f aca="false">D6483</f>
        <v>0</v>
      </c>
      <c r="D6484" s="3"/>
      <c r="E6484" s="4"/>
      <c r="F6484" s="4"/>
      <c r="G6484" s="5"/>
    </row>
    <row r="6485" customFormat="false" ht="12.1" hidden="false" customHeight="false" outlineLevel="0" collapsed="false">
      <c r="C6485" s="2" t="n">
        <f aca="false">D6484</f>
        <v>0</v>
      </c>
      <c r="D6485" s="3"/>
      <c r="E6485" s="4"/>
      <c r="F6485" s="4"/>
      <c r="G6485" s="5"/>
    </row>
    <row r="6486" customFormat="false" ht="12.1" hidden="false" customHeight="false" outlineLevel="0" collapsed="false">
      <c r="C6486" s="2" t="n">
        <f aca="false">D6485</f>
        <v>0</v>
      </c>
      <c r="D6486" s="3"/>
      <c r="E6486" s="4"/>
      <c r="F6486" s="4"/>
      <c r="G6486" s="5"/>
    </row>
    <row r="6487" customFormat="false" ht="12.1" hidden="false" customHeight="false" outlineLevel="0" collapsed="false">
      <c r="C6487" s="2" t="n">
        <f aca="false">D6486</f>
        <v>0</v>
      </c>
      <c r="D6487" s="3"/>
      <c r="E6487" s="4"/>
      <c r="F6487" s="4"/>
      <c r="G6487" s="5"/>
    </row>
    <row r="6488" customFormat="false" ht="12.1" hidden="false" customHeight="false" outlineLevel="0" collapsed="false">
      <c r="C6488" s="2" t="n">
        <f aca="false">D6487</f>
        <v>0</v>
      </c>
      <c r="D6488" s="3"/>
      <c r="E6488" s="4"/>
      <c r="F6488" s="4"/>
      <c r="G6488" s="5"/>
    </row>
    <row r="6489" customFormat="false" ht="12.1" hidden="false" customHeight="false" outlineLevel="0" collapsed="false">
      <c r="C6489" s="2" t="n">
        <f aca="false">D6488</f>
        <v>0</v>
      </c>
      <c r="D6489" s="3"/>
      <c r="E6489" s="4"/>
      <c r="F6489" s="4"/>
      <c r="G6489" s="5"/>
    </row>
    <row r="6490" customFormat="false" ht="12.1" hidden="false" customHeight="false" outlineLevel="0" collapsed="false">
      <c r="C6490" s="2" t="n">
        <f aca="false">D6489</f>
        <v>0</v>
      </c>
      <c r="D6490" s="3"/>
      <c r="E6490" s="4"/>
      <c r="F6490" s="4"/>
      <c r="G6490" s="5"/>
    </row>
    <row r="6491" customFormat="false" ht="12.1" hidden="false" customHeight="false" outlineLevel="0" collapsed="false">
      <c r="C6491" s="2" t="n">
        <f aca="false">D6490</f>
        <v>0</v>
      </c>
      <c r="D6491" s="3"/>
      <c r="E6491" s="4"/>
      <c r="F6491" s="4"/>
      <c r="G6491" s="5"/>
    </row>
    <row r="6492" customFormat="false" ht="12.1" hidden="false" customHeight="false" outlineLevel="0" collapsed="false">
      <c r="C6492" s="2" t="n">
        <f aca="false">D6491</f>
        <v>0</v>
      </c>
      <c r="D6492" s="3"/>
      <c r="E6492" s="4"/>
      <c r="F6492" s="4"/>
      <c r="G6492" s="5"/>
    </row>
    <row r="6493" customFormat="false" ht="12.1" hidden="false" customHeight="false" outlineLevel="0" collapsed="false">
      <c r="C6493" s="2" t="n">
        <f aca="false">D6492</f>
        <v>0</v>
      </c>
      <c r="D6493" s="3"/>
      <c r="E6493" s="4"/>
      <c r="F6493" s="4"/>
      <c r="G6493" s="5"/>
    </row>
    <row r="6494" customFormat="false" ht="12.1" hidden="false" customHeight="false" outlineLevel="0" collapsed="false">
      <c r="C6494" s="2" t="n">
        <f aca="false">D6493</f>
        <v>0</v>
      </c>
      <c r="D6494" s="3"/>
      <c r="E6494" s="4"/>
      <c r="F6494" s="4"/>
      <c r="G6494" s="5"/>
    </row>
    <row r="6495" customFormat="false" ht="12.1" hidden="false" customHeight="false" outlineLevel="0" collapsed="false">
      <c r="C6495" s="2" t="n">
        <f aca="false">D6494</f>
        <v>0</v>
      </c>
      <c r="D6495" s="3"/>
      <c r="E6495" s="4"/>
      <c r="F6495" s="4"/>
      <c r="G6495" s="5"/>
    </row>
    <row r="6496" customFormat="false" ht="12.1" hidden="false" customHeight="false" outlineLevel="0" collapsed="false">
      <c r="C6496" s="2" t="n">
        <f aca="false">D6495</f>
        <v>0</v>
      </c>
      <c r="D6496" s="3"/>
      <c r="E6496" s="4"/>
      <c r="F6496" s="4"/>
      <c r="G6496" s="5"/>
    </row>
    <row r="6497" customFormat="false" ht="12.1" hidden="false" customHeight="false" outlineLevel="0" collapsed="false">
      <c r="C6497" s="2" t="n">
        <f aca="false">D6496</f>
        <v>0</v>
      </c>
      <c r="D6497" s="3"/>
      <c r="E6497" s="4"/>
      <c r="F6497" s="4"/>
      <c r="G6497" s="5"/>
    </row>
    <row r="6498" customFormat="false" ht="12.1" hidden="false" customHeight="false" outlineLevel="0" collapsed="false">
      <c r="C6498" s="2" t="n">
        <f aca="false">D6497</f>
        <v>0</v>
      </c>
      <c r="D6498" s="3"/>
      <c r="E6498" s="4"/>
      <c r="F6498" s="4"/>
      <c r="G6498" s="5"/>
    </row>
    <row r="6499" customFormat="false" ht="12.1" hidden="false" customHeight="false" outlineLevel="0" collapsed="false">
      <c r="C6499" s="2" t="n">
        <f aca="false">D6498</f>
        <v>0</v>
      </c>
      <c r="D6499" s="3"/>
      <c r="E6499" s="4"/>
      <c r="F6499" s="4"/>
      <c r="G6499" s="5"/>
    </row>
    <row r="6500" customFormat="false" ht="12.1" hidden="false" customHeight="false" outlineLevel="0" collapsed="false">
      <c r="C6500" s="2" t="n">
        <f aca="false">D6499</f>
        <v>0</v>
      </c>
      <c r="D6500" s="3"/>
      <c r="E6500" s="4"/>
      <c r="F6500" s="4"/>
      <c r="G6500" s="5"/>
    </row>
    <row r="6501" customFormat="false" ht="12.1" hidden="false" customHeight="false" outlineLevel="0" collapsed="false">
      <c r="C6501" s="2" t="n">
        <f aca="false">D6500</f>
        <v>0</v>
      </c>
      <c r="D6501" s="3"/>
      <c r="E6501" s="4"/>
      <c r="F6501" s="4"/>
      <c r="G6501" s="5"/>
    </row>
    <row r="6502" customFormat="false" ht="12.1" hidden="false" customHeight="false" outlineLevel="0" collapsed="false">
      <c r="C6502" s="2" t="n">
        <f aca="false">D6501</f>
        <v>0</v>
      </c>
      <c r="D6502" s="3"/>
      <c r="E6502" s="4"/>
      <c r="F6502" s="4"/>
      <c r="G6502" s="5"/>
    </row>
    <row r="6503" customFormat="false" ht="12.1" hidden="false" customHeight="false" outlineLevel="0" collapsed="false">
      <c r="C6503" s="2" t="n">
        <f aca="false">D6502</f>
        <v>0</v>
      </c>
      <c r="D6503" s="3"/>
      <c r="E6503" s="4"/>
      <c r="F6503" s="4"/>
      <c r="G6503" s="5"/>
    </row>
    <row r="6504" customFormat="false" ht="12.1" hidden="false" customHeight="false" outlineLevel="0" collapsed="false">
      <c r="C6504" s="2" t="n">
        <f aca="false">D6503</f>
        <v>0</v>
      </c>
      <c r="D6504" s="3"/>
      <c r="E6504" s="4"/>
      <c r="F6504" s="4"/>
      <c r="G6504" s="5"/>
    </row>
    <row r="6505" customFormat="false" ht="12.1" hidden="false" customHeight="false" outlineLevel="0" collapsed="false">
      <c r="C6505" s="2" t="n">
        <f aca="false">D6504</f>
        <v>0</v>
      </c>
      <c r="D6505" s="3"/>
      <c r="E6505" s="4"/>
      <c r="F6505" s="4"/>
      <c r="G6505" s="5"/>
    </row>
    <row r="6506" customFormat="false" ht="12.1" hidden="false" customHeight="false" outlineLevel="0" collapsed="false">
      <c r="C6506" s="2" t="n">
        <f aca="false">D6505</f>
        <v>0</v>
      </c>
      <c r="D6506" s="3"/>
      <c r="E6506" s="4"/>
      <c r="F6506" s="4"/>
      <c r="G6506" s="5"/>
    </row>
    <row r="6507" customFormat="false" ht="12.1" hidden="false" customHeight="false" outlineLevel="0" collapsed="false">
      <c r="C6507" s="2" t="n">
        <f aca="false">D6506</f>
        <v>0</v>
      </c>
      <c r="D6507" s="3"/>
      <c r="E6507" s="4"/>
      <c r="F6507" s="4"/>
      <c r="G6507" s="5"/>
    </row>
    <row r="6508" customFormat="false" ht="12.1" hidden="false" customHeight="false" outlineLevel="0" collapsed="false">
      <c r="C6508" s="2" t="n">
        <f aca="false">D6507</f>
        <v>0</v>
      </c>
      <c r="D6508" s="3"/>
      <c r="E6508" s="4"/>
      <c r="F6508" s="4"/>
      <c r="G6508" s="5"/>
    </row>
    <row r="6509" customFormat="false" ht="12.1" hidden="false" customHeight="false" outlineLevel="0" collapsed="false">
      <c r="C6509" s="2" t="n">
        <f aca="false">D6508</f>
        <v>0</v>
      </c>
      <c r="D6509" s="3"/>
      <c r="E6509" s="4"/>
      <c r="F6509" s="4"/>
      <c r="G6509" s="5"/>
    </row>
    <row r="6510" customFormat="false" ht="12.1" hidden="false" customHeight="false" outlineLevel="0" collapsed="false">
      <c r="C6510" s="2" t="n">
        <f aca="false">D6509</f>
        <v>0</v>
      </c>
      <c r="D6510" s="3"/>
      <c r="E6510" s="4"/>
      <c r="F6510" s="4"/>
      <c r="G6510" s="5"/>
    </row>
    <row r="6511" customFormat="false" ht="12.1" hidden="false" customHeight="false" outlineLevel="0" collapsed="false">
      <c r="C6511" s="2" t="n">
        <f aca="false">D6510</f>
        <v>0</v>
      </c>
      <c r="D6511" s="3"/>
      <c r="E6511" s="4"/>
      <c r="F6511" s="4"/>
      <c r="G6511" s="5"/>
    </row>
    <row r="6512" customFormat="false" ht="12.1" hidden="false" customHeight="false" outlineLevel="0" collapsed="false">
      <c r="C6512" s="2" t="n">
        <f aca="false">D6511</f>
        <v>0</v>
      </c>
      <c r="D6512" s="3"/>
      <c r="E6512" s="4"/>
      <c r="F6512" s="4"/>
      <c r="G6512" s="5"/>
    </row>
    <row r="6513" customFormat="false" ht="12.1" hidden="false" customHeight="false" outlineLevel="0" collapsed="false">
      <c r="C6513" s="2" t="n">
        <f aca="false">D6512</f>
        <v>0</v>
      </c>
      <c r="D6513" s="3"/>
      <c r="E6513" s="4"/>
      <c r="F6513" s="4"/>
      <c r="G6513" s="5"/>
    </row>
    <row r="6514" customFormat="false" ht="12.1" hidden="false" customHeight="false" outlineLevel="0" collapsed="false">
      <c r="C6514" s="2" t="n">
        <f aca="false">D6513</f>
        <v>0</v>
      </c>
      <c r="D6514" s="3"/>
      <c r="E6514" s="4"/>
      <c r="F6514" s="4"/>
      <c r="G6514" s="5"/>
    </row>
    <row r="6515" customFormat="false" ht="12.1" hidden="false" customHeight="false" outlineLevel="0" collapsed="false">
      <c r="C6515" s="2" t="n">
        <f aca="false">D6514</f>
        <v>0</v>
      </c>
      <c r="D6515" s="3"/>
      <c r="E6515" s="4"/>
      <c r="F6515" s="4"/>
      <c r="G6515" s="5"/>
    </row>
    <row r="6516" customFormat="false" ht="12.1" hidden="false" customHeight="false" outlineLevel="0" collapsed="false">
      <c r="C6516" s="2" t="n">
        <f aca="false">D6515</f>
        <v>0</v>
      </c>
      <c r="D6516" s="3"/>
      <c r="E6516" s="4"/>
      <c r="F6516" s="4"/>
      <c r="G6516" s="5"/>
    </row>
    <row r="6517" customFormat="false" ht="12.1" hidden="false" customHeight="false" outlineLevel="0" collapsed="false">
      <c r="C6517" s="2" t="n">
        <f aca="false">D6516</f>
        <v>0</v>
      </c>
      <c r="D6517" s="3"/>
      <c r="E6517" s="4"/>
      <c r="F6517" s="4"/>
      <c r="G6517" s="5"/>
    </row>
    <row r="6518" customFormat="false" ht="12.1" hidden="false" customHeight="false" outlineLevel="0" collapsed="false">
      <c r="C6518" s="2" t="n">
        <f aca="false">D6517</f>
        <v>0</v>
      </c>
      <c r="D6518" s="3"/>
      <c r="E6518" s="4"/>
      <c r="F6518" s="4"/>
      <c r="G6518" s="5"/>
    </row>
    <row r="6519" customFormat="false" ht="12.1" hidden="false" customHeight="false" outlineLevel="0" collapsed="false">
      <c r="C6519" s="2" t="n">
        <f aca="false">D6518</f>
        <v>0</v>
      </c>
      <c r="D6519" s="3"/>
      <c r="E6519" s="4"/>
      <c r="F6519" s="4"/>
      <c r="G6519" s="5"/>
    </row>
    <row r="6520" customFormat="false" ht="12.1" hidden="false" customHeight="false" outlineLevel="0" collapsed="false">
      <c r="C6520" s="2" t="n">
        <f aca="false">D6519</f>
        <v>0</v>
      </c>
      <c r="D6520" s="3"/>
      <c r="E6520" s="4"/>
      <c r="F6520" s="4"/>
      <c r="G6520" s="5"/>
    </row>
    <row r="6521" customFormat="false" ht="12.1" hidden="false" customHeight="false" outlineLevel="0" collapsed="false">
      <c r="C6521" s="2" t="n">
        <f aca="false">D6520</f>
        <v>0</v>
      </c>
      <c r="D6521" s="3"/>
      <c r="E6521" s="4"/>
      <c r="F6521" s="4"/>
      <c r="G6521" s="5"/>
    </row>
    <row r="6522" customFormat="false" ht="12.1" hidden="false" customHeight="false" outlineLevel="0" collapsed="false">
      <c r="C6522" s="2" t="n">
        <f aca="false">D6521</f>
        <v>0</v>
      </c>
      <c r="D6522" s="3"/>
      <c r="E6522" s="4"/>
      <c r="F6522" s="4"/>
      <c r="G6522" s="5"/>
    </row>
    <row r="6523" customFormat="false" ht="12.1" hidden="false" customHeight="false" outlineLevel="0" collapsed="false">
      <c r="C6523" s="2" t="n">
        <f aca="false">D6522</f>
        <v>0</v>
      </c>
      <c r="D6523" s="3"/>
      <c r="E6523" s="4"/>
      <c r="F6523" s="4"/>
      <c r="G6523" s="5"/>
    </row>
    <row r="6524" customFormat="false" ht="12.1" hidden="false" customHeight="false" outlineLevel="0" collapsed="false">
      <c r="C6524" s="2" t="n">
        <f aca="false">D6523</f>
        <v>0</v>
      </c>
      <c r="D6524" s="3"/>
      <c r="E6524" s="4"/>
      <c r="F6524" s="4"/>
      <c r="G6524" s="5"/>
    </row>
    <row r="6525" customFormat="false" ht="12.1" hidden="false" customHeight="false" outlineLevel="0" collapsed="false">
      <c r="C6525" s="2" t="n">
        <f aca="false">D6524</f>
        <v>0</v>
      </c>
      <c r="D6525" s="3"/>
      <c r="E6525" s="4"/>
      <c r="F6525" s="4"/>
      <c r="G6525" s="5"/>
    </row>
    <row r="6526" customFormat="false" ht="12.1" hidden="false" customHeight="false" outlineLevel="0" collapsed="false">
      <c r="C6526" s="2" t="n">
        <f aca="false">D6525</f>
        <v>0</v>
      </c>
      <c r="D6526" s="3"/>
      <c r="E6526" s="4"/>
      <c r="F6526" s="4"/>
      <c r="G6526" s="5"/>
    </row>
    <row r="6527" customFormat="false" ht="12.1" hidden="false" customHeight="false" outlineLevel="0" collapsed="false">
      <c r="C6527" s="2" t="n">
        <f aca="false">D6526</f>
        <v>0</v>
      </c>
      <c r="D6527" s="3"/>
      <c r="E6527" s="4"/>
      <c r="F6527" s="4"/>
      <c r="G6527" s="5"/>
    </row>
    <row r="6528" customFormat="false" ht="12.1" hidden="false" customHeight="false" outlineLevel="0" collapsed="false">
      <c r="C6528" s="2" t="n">
        <f aca="false">D6527</f>
        <v>0</v>
      </c>
      <c r="D6528" s="3"/>
      <c r="E6528" s="4"/>
      <c r="F6528" s="4"/>
      <c r="G6528" s="5"/>
    </row>
    <row r="6529" customFormat="false" ht="12.1" hidden="false" customHeight="false" outlineLevel="0" collapsed="false">
      <c r="C6529" s="2" t="n">
        <f aca="false">D6528</f>
        <v>0</v>
      </c>
      <c r="D6529" s="3"/>
      <c r="E6529" s="4"/>
      <c r="F6529" s="4"/>
      <c r="G6529" s="5"/>
    </row>
    <row r="6530" customFormat="false" ht="12.1" hidden="false" customHeight="false" outlineLevel="0" collapsed="false">
      <c r="C6530" s="2" t="n">
        <f aca="false">D6529</f>
        <v>0</v>
      </c>
      <c r="D6530" s="3"/>
      <c r="E6530" s="4"/>
      <c r="F6530" s="4"/>
      <c r="G6530" s="5"/>
    </row>
    <row r="6531" customFormat="false" ht="12.1" hidden="false" customHeight="false" outlineLevel="0" collapsed="false">
      <c r="C6531" s="2" t="n">
        <f aca="false">D6530</f>
        <v>0</v>
      </c>
      <c r="D6531" s="3"/>
      <c r="E6531" s="4"/>
      <c r="F6531" s="4"/>
      <c r="G6531" s="5"/>
    </row>
    <row r="6532" customFormat="false" ht="12.1" hidden="false" customHeight="false" outlineLevel="0" collapsed="false">
      <c r="C6532" s="2" t="n">
        <f aca="false">D6531</f>
        <v>0</v>
      </c>
      <c r="D6532" s="3"/>
      <c r="E6532" s="4"/>
      <c r="F6532" s="4"/>
      <c r="G6532" s="5"/>
    </row>
    <row r="6533" customFormat="false" ht="12.1" hidden="false" customHeight="false" outlineLevel="0" collapsed="false">
      <c r="C6533" s="2" t="n">
        <f aca="false">D6532</f>
        <v>0</v>
      </c>
      <c r="D6533" s="3"/>
      <c r="E6533" s="4"/>
      <c r="F6533" s="4"/>
      <c r="G6533" s="5"/>
    </row>
    <row r="6534" customFormat="false" ht="12.1" hidden="false" customHeight="false" outlineLevel="0" collapsed="false">
      <c r="C6534" s="2" t="n">
        <f aca="false">D6533</f>
        <v>0</v>
      </c>
      <c r="D6534" s="3"/>
      <c r="E6534" s="4"/>
      <c r="F6534" s="4"/>
      <c r="G6534" s="5"/>
    </row>
    <row r="6535" customFormat="false" ht="12.1" hidden="false" customHeight="false" outlineLevel="0" collapsed="false">
      <c r="C6535" s="2" t="n">
        <f aca="false">D6534</f>
        <v>0</v>
      </c>
      <c r="D6535" s="3"/>
      <c r="E6535" s="4"/>
      <c r="F6535" s="4"/>
      <c r="G6535" s="5"/>
    </row>
    <row r="6536" customFormat="false" ht="12.1" hidden="false" customHeight="false" outlineLevel="0" collapsed="false">
      <c r="C6536" s="2" t="n">
        <f aca="false">D6535</f>
        <v>0</v>
      </c>
      <c r="D6536" s="3"/>
      <c r="E6536" s="4"/>
      <c r="F6536" s="4"/>
      <c r="G6536" s="5"/>
    </row>
    <row r="6537" customFormat="false" ht="12.1" hidden="false" customHeight="false" outlineLevel="0" collapsed="false">
      <c r="C6537" s="2" t="n">
        <f aca="false">D6536</f>
        <v>0</v>
      </c>
      <c r="D6537" s="3"/>
      <c r="E6537" s="4"/>
      <c r="F6537" s="4"/>
      <c r="G6537" s="5"/>
    </row>
    <row r="6538" customFormat="false" ht="12.1" hidden="false" customHeight="false" outlineLevel="0" collapsed="false">
      <c r="C6538" s="2" t="n">
        <f aca="false">D6537</f>
        <v>0</v>
      </c>
      <c r="D6538" s="3"/>
      <c r="E6538" s="4"/>
      <c r="F6538" s="4"/>
      <c r="G6538" s="5"/>
    </row>
    <row r="6539" customFormat="false" ht="12.1" hidden="false" customHeight="false" outlineLevel="0" collapsed="false">
      <c r="C6539" s="2" t="n">
        <f aca="false">D6538</f>
        <v>0</v>
      </c>
      <c r="D6539" s="3"/>
      <c r="E6539" s="4"/>
      <c r="F6539" s="4"/>
      <c r="G6539" s="5"/>
    </row>
    <row r="6540" customFormat="false" ht="12.1" hidden="false" customHeight="false" outlineLevel="0" collapsed="false">
      <c r="C6540" s="2" t="n">
        <f aca="false">D6539</f>
        <v>0</v>
      </c>
      <c r="D6540" s="3"/>
      <c r="E6540" s="4"/>
      <c r="F6540" s="4"/>
      <c r="G6540" s="5"/>
    </row>
    <row r="6541" customFormat="false" ht="12.1" hidden="false" customHeight="false" outlineLevel="0" collapsed="false">
      <c r="C6541" s="2" t="n">
        <f aca="false">D6540</f>
        <v>0</v>
      </c>
      <c r="D6541" s="3"/>
      <c r="E6541" s="4"/>
      <c r="F6541" s="4"/>
      <c r="G6541" s="5"/>
    </row>
    <row r="6542" customFormat="false" ht="12.1" hidden="false" customHeight="false" outlineLevel="0" collapsed="false">
      <c r="C6542" s="2" t="n">
        <f aca="false">D6541</f>
        <v>0</v>
      </c>
      <c r="D6542" s="3"/>
      <c r="E6542" s="4"/>
      <c r="F6542" s="4"/>
      <c r="G6542" s="5"/>
    </row>
    <row r="6543" customFormat="false" ht="12.1" hidden="false" customHeight="false" outlineLevel="0" collapsed="false">
      <c r="C6543" s="2" t="n">
        <f aca="false">D6542</f>
        <v>0</v>
      </c>
      <c r="D6543" s="3"/>
      <c r="E6543" s="4"/>
      <c r="F6543" s="4"/>
      <c r="G6543" s="5"/>
    </row>
    <row r="6544" customFormat="false" ht="12.1" hidden="false" customHeight="false" outlineLevel="0" collapsed="false">
      <c r="C6544" s="2" t="n">
        <f aca="false">D6543</f>
        <v>0</v>
      </c>
      <c r="D6544" s="3"/>
      <c r="E6544" s="4"/>
      <c r="F6544" s="4"/>
      <c r="G6544" s="5"/>
    </row>
    <row r="6545" customFormat="false" ht="12.1" hidden="false" customHeight="false" outlineLevel="0" collapsed="false">
      <c r="C6545" s="2" t="n">
        <f aca="false">D6544</f>
        <v>0</v>
      </c>
      <c r="D6545" s="3"/>
      <c r="E6545" s="4"/>
      <c r="F6545" s="4"/>
      <c r="G6545" s="5"/>
    </row>
    <row r="6546" customFormat="false" ht="12.1" hidden="false" customHeight="false" outlineLevel="0" collapsed="false">
      <c r="C6546" s="2" t="n">
        <f aca="false">D6545</f>
        <v>0</v>
      </c>
      <c r="D6546" s="3"/>
      <c r="E6546" s="4"/>
      <c r="F6546" s="4"/>
      <c r="G6546" s="5"/>
    </row>
    <row r="6547" customFormat="false" ht="12.1" hidden="false" customHeight="false" outlineLevel="0" collapsed="false">
      <c r="C6547" s="2" t="n">
        <f aca="false">D6546</f>
        <v>0</v>
      </c>
      <c r="D6547" s="3"/>
      <c r="E6547" s="4"/>
      <c r="F6547" s="4"/>
      <c r="G6547" s="5"/>
    </row>
    <row r="6548" customFormat="false" ht="12.1" hidden="false" customHeight="false" outlineLevel="0" collapsed="false">
      <c r="C6548" s="2" t="n">
        <f aca="false">D6547</f>
        <v>0</v>
      </c>
      <c r="D6548" s="3"/>
      <c r="E6548" s="4"/>
      <c r="F6548" s="4"/>
      <c r="G6548" s="5"/>
    </row>
    <row r="6549" customFormat="false" ht="12.1" hidden="false" customHeight="false" outlineLevel="0" collapsed="false">
      <c r="C6549" s="2" t="n">
        <f aca="false">D6548</f>
        <v>0</v>
      </c>
      <c r="D6549" s="3"/>
      <c r="E6549" s="4"/>
      <c r="F6549" s="4"/>
      <c r="G6549" s="5"/>
    </row>
    <row r="6550" customFormat="false" ht="12.1" hidden="false" customHeight="false" outlineLevel="0" collapsed="false">
      <c r="C6550" s="2" t="n">
        <f aca="false">D6549</f>
        <v>0</v>
      </c>
      <c r="D6550" s="3"/>
      <c r="E6550" s="4"/>
      <c r="F6550" s="4"/>
      <c r="G6550" s="5"/>
    </row>
    <row r="6551" customFormat="false" ht="12.1" hidden="false" customHeight="false" outlineLevel="0" collapsed="false">
      <c r="C6551" s="2" t="n">
        <f aca="false">D6550</f>
        <v>0</v>
      </c>
      <c r="D6551" s="3"/>
      <c r="E6551" s="4"/>
      <c r="F6551" s="4"/>
      <c r="G6551" s="5"/>
    </row>
    <row r="6552" customFormat="false" ht="12.1" hidden="false" customHeight="false" outlineLevel="0" collapsed="false">
      <c r="C6552" s="2" t="n">
        <f aca="false">D6551</f>
        <v>0</v>
      </c>
      <c r="D6552" s="3"/>
      <c r="E6552" s="4"/>
      <c r="F6552" s="4"/>
      <c r="G6552" s="5"/>
    </row>
    <row r="6553" customFormat="false" ht="12.1" hidden="false" customHeight="false" outlineLevel="0" collapsed="false">
      <c r="C6553" s="2" t="n">
        <f aca="false">D6552</f>
        <v>0</v>
      </c>
      <c r="D6553" s="3"/>
      <c r="E6553" s="4"/>
      <c r="F6553" s="4"/>
      <c r="G6553" s="5"/>
    </row>
    <row r="6554" customFormat="false" ht="12.1" hidden="false" customHeight="false" outlineLevel="0" collapsed="false">
      <c r="C6554" s="2" t="n">
        <f aca="false">D6553</f>
        <v>0</v>
      </c>
      <c r="D6554" s="3"/>
      <c r="E6554" s="4"/>
      <c r="F6554" s="4"/>
      <c r="G6554" s="5"/>
    </row>
    <row r="6555" customFormat="false" ht="12.1" hidden="false" customHeight="false" outlineLevel="0" collapsed="false">
      <c r="C6555" s="2" t="n">
        <f aca="false">D6554</f>
        <v>0</v>
      </c>
      <c r="D6555" s="3"/>
      <c r="E6555" s="4"/>
      <c r="F6555" s="4"/>
      <c r="G6555" s="5"/>
    </row>
    <row r="6556" customFormat="false" ht="12.1" hidden="false" customHeight="false" outlineLevel="0" collapsed="false">
      <c r="C6556" s="2" t="n">
        <f aca="false">D6555</f>
        <v>0</v>
      </c>
      <c r="D6556" s="3"/>
      <c r="E6556" s="4"/>
      <c r="F6556" s="4"/>
      <c r="G6556" s="5"/>
    </row>
    <row r="6557" customFormat="false" ht="12.1" hidden="false" customHeight="false" outlineLevel="0" collapsed="false">
      <c r="C6557" s="2" t="n">
        <f aca="false">D6556</f>
        <v>0</v>
      </c>
      <c r="D6557" s="3"/>
      <c r="E6557" s="4"/>
      <c r="F6557" s="4"/>
      <c r="G6557" s="5"/>
    </row>
    <row r="6558" customFormat="false" ht="12.1" hidden="false" customHeight="false" outlineLevel="0" collapsed="false">
      <c r="C6558" s="2" t="n">
        <f aca="false">D6557</f>
        <v>0</v>
      </c>
      <c r="D6558" s="3"/>
      <c r="E6558" s="4"/>
      <c r="F6558" s="4"/>
      <c r="G6558" s="5"/>
    </row>
    <row r="6559" customFormat="false" ht="12.1" hidden="false" customHeight="false" outlineLevel="0" collapsed="false">
      <c r="C6559" s="2" t="n">
        <f aca="false">D6558</f>
        <v>0</v>
      </c>
      <c r="D6559" s="3"/>
      <c r="E6559" s="4"/>
      <c r="F6559" s="4"/>
      <c r="G6559" s="5"/>
    </row>
    <row r="6560" customFormat="false" ht="12.1" hidden="false" customHeight="false" outlineLevel="0" collapsed="false">
      <c r="C6560" s="2" t="n">
        <f aca="false">D6559</f>
        <v>0</v>
      </c>
      <c r="D6560" s="3"/>
      <c r="E6560" s="4"/>
      <c r="F6560" s="4"/>
      <c r="G6560" s="5"/>
    </row>
    <row r="6561" customFormat="false" ht="12.1" hidden="false" customHeight="false" outlineLevel="0" collapsed="false">
      <c r="C6561" s="2" t="n">
        <f aca="false">D6560</f>
        <v>0</v>
      </c>
      <c r="D6561" s="3"/>
      <c r="E6561" s="4"/>
      <c r="F6561" s="4"/>
      <c r="G6561" s="5"/>
    </row>
    <row r="6562" customFormat="false" ht="12.1" hidden="false" customHeight="false" outlineLevel="0" collapsed="false">
      <c r="C6562" s="2" t="n">
        <f aca="false">D6561</f>
        <v>0</v>
      </c>
      <c r="D6562" s="3"/>
      <c r="E6562" s="4"/>
      <c r="F6562" s="4"/>
      <c r="G6562" s="5"/>
    </row>
    <row r="6563" customFormat="false" ht="12.1" hidden="false" customHeight="false" outlineLevel="0" collapsed="false">
      <c r="C6563" s="2" t="n">
        <f aca="false">D6562</f>
        <v>0</v>
      </c>
      <c r="D6563" s="3"/>
      <c r="E6563" s="4"/>
      <c r="F6563" s="4"/>
      <c r="G6563" s="5"/>
    </row>
    <row r="6564" customFormat="false" ht="12.1" hidden="false" customHeight="false" outlineLevel="0" collapsed="false">
      <c r="C6564" s="2" t="n">
        <f aca="false">D6563</f>
        <v>0</v>
      </c>
      <c r="D6564" s="3"/>
      <c r="E6564" s="4"/>
      <c r="F6564" s="4"/>
      <c r="G6564" s="5"/>
    </row>
    <row r="6565" customFormat="false" ht="12.1" hidden="false" customHeight="false" outlineLevel="0" collapsed="false">
      <c r="C6565" s="2" t="n">
        <f aca="false">D6564</f>
        <v>0</v>
      </c>
      <c r="D6565" s="3"/>
      <c r="E6565" s="4"/>
      <c r="F6565" s="4"/>
      <c r="G6565" s="5"/>
    </row>
    <row r="6566" customFormat="false" ht="12.1" hidden="false" customHeight="false" outlineLevel="0" collapsed="false">
      <c r="C6566" s="2" t="n">
        <f aca="false">D6565</f>
        <v>0</v>
      </c>
      <c r="D6566" s="3"/>
      <c r="E6566" s="4"/>
      <c r="F6566" s="4"/>
      <c r="G6566" s="5"/>
    </row>
    <row r="6567" customFormat="false" ht="12.1" hidden="false" customHeight="false" outlineLevel="0" collapsed="false">
      <c r="C6567" s="2" t="n">
        <f aca="false">D6566</f>
        <v>0</v>
      </c>
      <c r="D6567" s="3"/>
      <c r="E6567" s="4"/>
      <c r="F6567" s="4"/>
      <c r="G6567" s="5"/>
    </row>
    <row r="6568" customFormat="false" ht="12.1" hidden="false" customHeight="false" outlineLevel="0" collapsed="false">
      <c r="C6568" s="2" t="n">
        <f aca="false">D6567</f>
        <v>0</v>
      </c>
      <c r="D6568" s="3"/>
      <c r="E6568" s="4"/>
      <c r="F6568" s="4"/>
      <c r="G6568" s="5"/>
    </row>
    <row r="6569" customFormat="false" ht="12.1" hidden="false" customHeight="false" outlineLevel="0" collapsed="false">
      <c r="C6569" s="2" t="n">
        <f aca="false">D6568</f>
        <v>0</v>
      </c>
      <c r="D6569" s="3"/>
      <c r="E6569" s="4"/>
      <c r="F6569" s="4"/>
      <c r="G6569" s="5"/>
    </row>
    <row r="6570" customFormat="false" ht="12.1" hidden="false" customHeight="false" outlineLevel="0" collapsed="false">
      <c r="C6570" s="2" t="n">
        <f aca="false">D6569</f>
        <v>0</v>
      </c>
      <c r="D6570" s="3"/>
      <c r="E6570" s="4"/>
      <c r="F6570" s="4"/>
      <c r="G6570" s="5"/>
    </row>
    <row r="6571" customFormat="false" ht="12.1" hidden="false" customHeight="false" outlineLevel="0" collapsed="false">
      <c r="C6571" s="2" t="n">
        <f aca="false">D6570</f>
        <v>0</v>
      </c>
      <c r="D6571" s="3"/>
      <c r="E6571" s="4"/>
      <c r="F6571" s="4"/>
      <c r="G6571" s="5"/>
    </row>
    <row r="6572" customFormat="false" ht="12.1" hidden="false" customHeight="false" outlineLevel="0" collapsed="false">
      <c r="C6572" s="2" t="n">
        <f aca="false">D6571</f>
        <v>0</v>
      </c>
      <c r="D6572" s="3"/>
      <c r="E6572" s="4"/>
      <c r="F6572" s="4"/>
      <c r="G6572" s="5"/>
    </row>
    <row r="6573" customFormat="false" ht="12.1" hidden="false" customHeight="false" outlineLevel="0" collapsed="false">
      <c r="C6573" s="2" t="n">
        <f aca="false">D6572</f>
        <v>0</v>
      </c>
      <c r="D6573" s="3"/>
      <c r="E6573" s="4"/>
      <c r="F6573" s="4"/>
      <c r="G6573" s="5"/>
    </row>
    <row r="6574" customFormat="false" ht="12.1" hidden="false" customHeight="false" outlineLevel="0" collapsed="false">
      <c r="C6574" s="2" t="n">
        <f aca="false">D6573</f>
        <v>0</v>
      </c>
      <c r="D6574" s="3"/>
      <c r="E6574" s="4"/>
      <c r="F6574" s="4"/>
      <c r="G6574" s="5"/>
    </row>
    <row r="6575" customFormat="false" ht="12.1" hidden="false" customHeight="false" outlineLevel="0" collapsed="false">
      <c r="C6575" s="2" t="n">
        <f aca="false">D6574</f>
        <v>0</v>
      </c>
      <c r="D6575" s="3"/>
      <c r="E6575" s="4"/>
      <c r="F6575" s="4"/>
      <c r="G6575" s="5"/>
    </row>
    <row r="6576" customFormat="false" ht="12.1" hidden="false" customHeight="false" outlineLevel="0" collapsed="false">
      <c r="C6576" s="2" t="n">
        <f aca="false">D6575</f>
        <v>0</v>
      </c>
      <c r="D6576" s="3"/>
      <c r="E6576" s="4"/>
      <c r="F6576" s="4"/>
      <c r="G6576" s="5"/>
    </row>
    <row r="6577" customFormat="false" ht="12.1" hidden="false" customHeight="false" outlineLevel="0" collapsed="false">
      <c r="C6577" s="2" t="n">
        <f aca="false">D6576</f>
        <v>0</v>
      </c>
      <c r="D6577" s="3"/>
      <c r="E6577" s="4"/>
      <c r="F6577" s="4"/>
      <c r="G6577" s="5"/>
    </row>
    <row r="6578" customFormat="false" ht="12.1" hidden="false" customHeight="false" outlineLevel="0" collapsed="false">
      <c r="C6578" s="2" t="n">
        <f aca="false">D6577</f>
        <v>0</v>
      </c>
      <c r="D6578" s="3"/>
      <c r="E6578" s="4"/>
      <c r="F6578" s="4"/>
      <c r="G6578" s="5"/>
    </row>
    <row r="6579" customFormat="false" ht="12.1" hidden="false" customHeight="false" outlineLevel="0" collapsed="false">
      <c r="C6579" s="2" t="n">
        <f aca="false">D6578</f>
        <v>0</v>
      </c>
      <c r="D6579" s="3"/>
      <c r="E6579" s="4"/>
      <c r="F6579" s="4"/>
      <c r="G6579" s="5"/>
    </row>
    <row r="6580" customFormat="false" ht="12.1" hidden="false" customHeight="false" outlineLevel="0" collapsed="false">
      <c r="C6580" s="2" t="n">
        <f aca="false">D6579</f>
        <v>0</v>
      </c>
      <c r="D6580" s="3"/>
      <c r="E6580" s="4"/>
      <c r="F6580" s="4"/>
      <c r="G6580" s="5"/>
    </row>
    <row r="6581" customFormat="false" ht="12.1" hidden="false" customHeight="false" outlineLevel="0" collapsed="false">
      <c r="C6581" s="2" t="n">
        <f aca="false">D6580</f>
        <v>0</v>
      </c>
      <c r="D6581" s="3"/>
      <c r="E6581" s="4"/>
      <c r="F6581" s="4"/>
      <c r="G6581" s="5"/>
    </row>
    <row r="6582" customFormat="false" ht="12.1" hidden="false" customHeight="false" outlineLevel="0" collapsed="false">
      <c r="C6582" s="2" t="n">
        <f aca="false">D6581</f>
        <v>0</v>
      </c>
      <c r="D6582" s="3"/>
      <c r="E6582" s="4"/>
      <c r="F6582" s="4"/>
      <c r="G6582" s="5"/>
    </row>
    <row r="6583" customFormat="false" ht="12.1" hidden="false" customHeight="false" outlineLevel="0" collapsed="false">
      <c r="C6583" s="2" t="n">
        <f aca="false">D6582</f>
        <v>0</v>
      </c>
      <c r="D6583" s="3"/>
      <c r="E6583" s="4"/>
      <c r="F6583" s="4"/>
      <c r="G6583" s="5"/>
    </row>
    <row r="6584" customFormat="false" ht="12.1" hidden="false" customHeight="false" outlineLevel="0" collapsed="false">
      <c r="C6584" s="2" t="n">
        <f aca="false">D6583</f>
        <v>0</v>
      </c>
      <c r="D6584" s="3"/>
      <c r="E6584" s="4"/>
      <c r="F6584" s="4"/>
      <c r="G6584" s="5"/>
    </row>
    <row r="6585" customFormat="false" ht="12.1" hidden="false" customHeight="false" outlineLevel="0" collapsed="false">
      <c r="C6585" s="2" t="n">
        <f aca="false">D6584</f>
        <v>0</v>
      </c>
      <c r="D6585" s="3"/>
      <c r="E6585" s="4"/>
      <c r="F6585" s="4"/>
      <c r="G6585" s="5"/>
    </row>
    <row r="6586" customFormat="false" ht="12.1" hidden="false" customHeight="false" outlineLevel="0" collapsed="false">
      <c r="C6586" s="2" t="n">
        <f aca="false">D6585</f>
        <v>0</v>
      </c>
      <c r="D6586" s="3"/>
      <c r="E6586" s="4"/>
      <c r="F6586" s="4"/>
      <c r="G6586" s="5"/>
    </row>
    <row r="6587" customFormat="false" ht="12.1" hidden="false" customHeight="false" outlineLevel="0" collapsed="false">
      <c r="C6587" s="2" t="n">
        <f aca="false">D6586</f>
        <v>0</v>
      </c>
      <c r="D6587" s="3"/>
      <c r="E6587" s="4"/>
      <c r="F6587" s="4"/>
      <c r="G6587" s="5"/>
    </row>
    <row r="6588" customFormat="false" ht="12.1" hidden="false" customHeight="false" outlineLevel="0" collapsed="false">
      <c r="C6588" s="2" t="n">
        <f aca="false">D6587</f>
        <v>0</v>
      </c>
      <c r="D6588" s="3"/>
      <c r="E6588" s="4"/>
      <c r="F6588" s="4"/>
      <c r="G6588" s="5"/>
    </row>
    <row r="6589" customFormat="false" ht="12.1" hidden="false" customHeight="false" outlineLevel="0" collapsed="false">
      <c r="C6589" s="2" t="n">
        <f aca="false">D6588</f>
        <v>0</v>
      </c>
      <c r="D6589" s="3"/>
      <c r="E6589" s="4"/>
      <c r="F6589" s="4"/>
      <c r="G6589" s="5"/>
    </row>
    <row r="6590" customFormat="false" ht="12.1" hidden="false" customHeight="false" outlineLevel="0" collapsed="false">
      <c r="C6590" s="2" t="n">
        <f aca="false">D6589</f>
        <v>0</v>
      </c>
      <c r="D6590" s="3"/>
      <c r="E6590" s="4"/>
      <c r="F6590" s="4"/>
      <c r="G6590" s="5"/>
    </row>
    <row r="6591" customFormat="false" ht="12.1" hidden="false" customHeight="false" outlineLevel="0" collapsed="false">
      <c r="C6591" s="2" t="n">
        <f aca="false">D6590</f>
        <v>0</v>
      </c>
      <c r="D6591" s="3"/>
      <c r="E6591" s="4"/>
      <c r="F6591" s="4"/>
      <c r="G6591" s="5"/>
    </row>
    <row r="6592" customFormat="false" ht="12.1" hidden="false" customHeight="false" outlineLevel="0" collapsed="false">
      <c r="C6592" s="2" t="n">
        <f aca="false">D6591</f>
        <v>0</v>
      </c>
      <c r="D6592" s="3"/>
      <c r="E6592" s="4"/>
      <c r="F6592" s="4"/>
      <c r="G6592" s="5"/>
    </row>
    <row r="6593" customFormat="false" ht="12.1" hidden="false" customHeight="false" outlineLevel="0" collapsed="false">
      <c r="C6593" s="2" t="n">
        <f aca="false">D6592</f>
        <v>0</v>
      </c>
      <c r="D6593" s="3"/>
      <c r="E6593" s="4"/>
      <c r="F6593" s="4"/>
      <c r="G6593" s="5"/>
    </row>
    <row r="6594" customFormat="false" ht="12.1" hidden="false" customHeight="false" outlineLevel="0" collapsed="false">
      <c r="C6594" s="2" t="n">
        <f aca="false">D6593</f>
        <v>0</v>
      </c>
      <c r="D6594" s="3"/>
      <c r="E6594" s="4"/>
      <c r="F6594" s="4"/>
      <c r="G6594" s="5"/>
    </row>
    <row r="6595" customFormat="false" ht="12.1" hidden="false" customHeight="false" outlineLevel="0" collapsed="false">
      <c r="C6595" s="2" t="n">
        <f aca="false">D6594</f>
        <v>0</v>
      </c>
      <c r="D6595" s="3"/>
      <c r="E6595" s="4"/>
      <c r="F6595" s="4"/>
      <c r="G6595" s="5"/>
    </row>
    <row r="6596" customFormat="false" ht="12.1" hidden="false" customHeight="false" outlineLevel="0" collapsed="false">
      <c r="C6596" s="2" t="n">
        <f aca="false">D6595</f>
        <v>0</v>
      </c>
      <c r="D6596" s="3"/>
      <c r="E6596" s="4"/>
      <c r="F6596" s="4"/>
      <c r="G6596" s="5"/>
    </row>
    <row r="6597" customFormat="false" ht="12.1" hidden="false" customHeight="false" outlineLevel="0" collapsed="false">
      <c r="C6597" s="2" t="n">
        <f aca="false">D6596</f>
        <v>0</v>
      </c>
      <c r="D6597" s="3"/>
      <c r="E6597" s="4"/>
      <c r="F6597" s="4"/>
      <c r="G6597" s="5"/>
    </row>
    <row r="6598" customFormat="false" ht="12.1" hidden="false" customHeight="false" outlineLevel="0" collapsed="false">
      <c r="C6598" s="2" t="n">
        <f aca="false">D6597</f>
        <v>0</v>
      </c>
      <c r="D6598" s="3"/>
      <c r="E6598" s="4"/>
      <c r="F6598" s="4"/>
      <c r="G6598" s="5"/>
    </row>
    <row r="6599" customFormat="false" ht="12.1" hidden="false" customHeight="false" outlineLevel="0" collapsed="false">
      <c r="C6599" s="2" t="n">
        <f aca="false">D6598</f>
        <v>0</v>
      </c>
      <c r="D6599" s="3"/>
      <c r="E6599" s="4"/>
      <c r="F6599" s="4"/>
      <c r="G6599" s="5"/>
    </row>
    <row r="6600" customFormat="false" ht="12.1" hidden="false" customHeight="false" outlineLevel="0" collapsed="false">
      <c r="C6600" s="2" t="n">
        <f aca="false">D6599</f>
        <v>0</v>
      </c>
      <c r="D6600" s="3"/>
      <c r="E6600" s="4"/>
      <c r="F6600" s="4"/>
      <c r="G6600" s="5"/>
    </row>
    <row r="6601" customFormat="false" ht="12.1" hidden="false" customHeight="false" outlineLevel="0" collapsed="false">
      <c r="C6601" s="2" t="n">
        <f aca="false">D6600</f>
        <v>0</v>
      </c>
      <c r="D6601" s="3"/>
      <c r="E6601" s="4"/>
      <c r="F6601" s="4"/>
      <c r="G6601" s="5"/>
    </row>
    <row r="6602" customFormat="false" ht="12.1" hidden="false" customHeight="false" outlineLevel="0" collapsed="false">
      <c r="C6602" s="2" t="n">
        <f aca="false">D6601</f>
        <v>0</v>
      </c>
      <c r="D6602" s="3"/>
      <c r="E6602" s="4"/>
      <c r="F6602" s="4"/>
      <c r="G6602" s="5"/>
    </row>
    <row r="6603" customFormat="false" ht="12.1" hidden="false" customHeight="false" outlineLevel="0" collapsed="false">
      <c r="C6603" s="2" t="n">
        <f aca="false">D6602</f>
        <v>0</v>
      </c>
      <c r="D6603" s="3"/>
      <c r="E6603" s="4"/>
      <c r="F6603" s="4"/>
      <c r="G6603" s="5"/>
    </row>
    <row r="6604" customFormat="false" ht="12.1" hidden="false" customHeight="false" outlineLevel="0" collapsed="false">
      <c r="C6604" s="2" t="n">
        <f aca="false">D6603</f>
        <v>0</v>
      </c>
      <c r="D6604" s="3"/>
      <c r="E6604" s="4"/>
      <c r="F6604" s="4"/>
      <c r="G6604" s="5"/>
    </row>
    <row r="6605" customFormat="false" ht="12.1" hidden="false" customHeight="false" outlineLevel="0" collapsed="false">
      <c r="C6605" s="2" t="n">
        <f aca="false">D6604</f>
        <v>0</v>
      </c>
      <c r="D6605" s="3"/>
      <c r="E6605" s="4"/>
      <c r="F6605" s="4"/>
      <c r="G6605" s="5"/>
    </row>
    <row r="6606" customFormat="false" ht="12.1" hidden="false" customHeight="false" outlineLevel="0" collapsed="false">
      <c r="C6606" s="2" t="n">
        <f aca="false">D6605</f>
        <v>0</v>
      </c>
      <c r="D6606" s="3"/>
      <c r="E6606" s="4"/>
      <c r="F6606" s="4"/>
      <c r="G6606" s="5"/>
    </row>
    <row r="6607" customFormat="false" ht="12.1" hidden="false" customHeight="false" outlineLevel="0" collapsed="false">
      <c r="C6607" s="2" t="n">
        <f aca="false">D6606</f>
        <v>0</v>
      </c>
      <c r="D6607" s="3"/>
      <c r="E6607" s="4"/>
      <c r="F6607" s="4"/>
      <c r="G6607" s="5"/>
    </row>
    <row r="6608" customFormat="false" ht="12.1" hidden="false" customHeight="false" outlineLevel="0" collapsed="false">
      <c r="C6608" s="2" t="n">
        <f aca="false">D6607</f>
        <v>0</v>
      </c>
      <c r="D6608" s="3"/>
      <c r="E6608" s="4"/>
      <c r="F6608" s="4"/>
      <c r="G6608" s="5"/>
    </row>
    <row r="6609" customFormat="false" ht="12.1" hidden="false" customHeight="false" outlineLevel="0" collapsed="false">
      <c r="C6609" s="2" t="n">
        <f aca="false">D6608</f>
        <v>0</v>
      </c>
      <c r="D6609" s="3"/>
      <c r="E6609" s="4"/>
      <c r="F6609" s="4"/>
      <c r="G6609" s="5"/>
    </row>
    <row r="6610" customFormat="false" ht="12.1" hidden="false" customHeight="false" outlineLevel="0" collapsed="false">
      <c r="C6610" s="2" t="n">
        <f aca="false">D6609</f>
        <v>0</v>
      </c>
      <c r="D6610" s="3"/>
      <c r="E6610" s="4"/>
      <c r="F6610" s="4"/>
      <c r="G6610" s="5"/>
    </row>
    <row r="6611" customFormat="false" ht="12.1" hidden="false" customHeight="false" outlineLevel="0" collapsed="false">
      <c r="C6611" s="2" t="n">
        <f aca="false">D6610</f>
        <v>0</v>
      </c>
      <c r="D6611" s="3"/>
      <c r="E6611" s="4"/>
      <c r="F6611" s="4"/>
      <c r="G6611" s="5"/>
    </row>
    <row r="6612" customFormat="false" ht="12.1" hidden="false" customHeight="false" outlineLevel="0" collapsed="false">
      <c r="C6612" s="2" t="n">
        <f aca="false">D6611</f>
        <v>0</v>
      </c>
      <c r="D6612" s="3"/>
      <c r="E6612" s="4"/>
      <c r="F6612" s="4"/>
      <c r="G6612" s="5"/>
    </row>
    <row r="6613" customFormat="false" ht="12.1" hidden="false" customHeight="false" outlineLevel="0" collapsed="false">
      <c r="C6613" s="2" t="n">
        <f aca="false">D6612</f>
        <v>0</v>
      </c>
      <c r="D6613" s="3"/>
      <c r="E6613" s="4"/>
      <c r="F6613" s="4"/>
      <c r="G6613" s="5"/>
    </row>
    <row r="6614" customFormat="false" ht="12.1" hidden="false" customHeight="false" outlineLevel="0" collapsed="false">
      <c r="C6614" s="2" t="n">
        <f aca="false">D6613</f>
        <v>0</v>
      </c>
      <c r="D6614" s="3"/>
      <c r="E6614" s="4"/>
      <c r="F6614" s="4"/>
      <c r="G6614" s="5"/>
    </row>
    <row r="6615" customFormat="false" ht="12.1" hidden="false" customHeight="false" outlineLevel="0" collapsed="false">
      <c r="C6615" s="2" t="n">
        <f aca="false">D6614</f>
        <v>0</v>
      </c>
      <c r="D6615" s="3"/>
      <c r="E6615" s="4"/>
      <c r="F6615" s="4"/>
      <c r="G6615" s="5"/>
    </row>
    <row r="6616" customFormat="false" ht="12.1" hidden="false" customHeight="false" outlineLevel="0" collapsed="false">
      <c r="C6616" s="2" t="n">
        <f aca="false">D6615</f>
        <v>0</v>
      </c>
      <c r="D6616" s="3"/>
      <c r="E6616" s="4"/>
      <c r="F6616" s="4"/>
      <c r="G6616" s="5"/>
    </row>
    <row r="6617" customFormat="false" ht="12.1" hidden="false" customHeight="false" outlineLevel="0" collapsed="false">
      <c r="C6617" s="2" t="n">
        <f aca="false">D6616</f>
        <v>0</v>
      </c>
      <c r="D6617" s="3"/>
      <c r="E6617" s="4"/>
      <c r="F6617" s="4"/>
      <c r="G6617" s="5"/>
    </row>
    <row r="6618" customFormat="false" ht="12.1" hidden="false" customHeight="false" outlineLevel="0" collapsed="false">
      <c r="C6618" s="2" t="n">
        <f aca="false">D6617</f>
        <v>0</v>
      </c>
      <c r="D6618" s="3"/>
      <c r="E6618" s="4"/>
      <c r="F6618" s="4"/>
      <c r="G6618" s="5"/>
    </row>
    <row r="6619" customFormat="false" ht="12.1" hidden="false" customHeight="false" outlineLevel="0" collapsed="false">
      <c r="C6619" s="2" t="n">
        <f aca="false">D6618</f>
        <v>0</v>
      </c>
      <c r="D6619" s="3"/>
      <c r="E6619" s="4"/>
      <c r="F6619" s="4"/>
      <c r="G6619" s="5"/>
    </row>
    <row r="6620" customFormat="false" ht="12.1" hidden="false" customHeight="false" outlineLevel="0" collapsed="false">
      <c r="C6620" s="2" t="n">
        <f aca="false">D6619</f>
        <v>0</v>
      </c>
      <c r="D6620" s="3"/>
      <c r="E6620" s="4"/>
      <c r="F6620" s="4"/>
      <c r="G6620" s="5"/>
    </row>
    <row r="6621" customFormat="false" ht="12.1" hidden="false" customHeight="false" outlineLevel="0" collapsed="false">
      <c r="C6621" s="2" t="n">
        <f aca="false">D6620</f>
        <v>0</v>
      </c>
      <c r="D6621" s="3"/>
      <c r="E6621" s="4"/>
      <c r="F6621" s="4"/>
      <c r="G6621" s="5"/>
    </row>
    <row r="6622" customFormat="false" ht="12.1" hidden="false" customHeight="false" outlineLevel="0" collapsed="false">
      <c r="C6622" s="2" t="n">
        <f aca="false">D6621</f>
        <v>0</v>
      </c>
      <c r="D6622" s="3"/>
      <c r="E6622" s="4"/>
      <c r="F6622" s="4"/>
      <c r="G6622" s="5"/>
    </row>
    <row r="6623" customFormat="false" ht="12.1" hidden="false" customHeight="false" outlineLevel="0" collapsed="false">
      <c r="C6623" s="2" t="n">
        <f aca="false">D6622</f>
        <v>0</v>
      </c>
      <c r="D6623" s="3"/>
      <c r="E6623" s="4"/>
      <c r="F6623" s="4"/>
      <c r="G6623" s="5"/>
    </row>
    <row r="6624" customFormat="false" ht="12.1" hidden="false" customHeight="false" outlineLevel="0" collapsed="false">
      <c r="C6624" s="2" t="n">
        <f aca="false">D6623</f>
        <v>0</v>
      </c>
      <c r="D6624" s="3"/>
      <c r="E6624" s="4"/>
      <c r="F6624" s="4"/>
      <c r="G6624" s="5"/>
    </row>
    <row r="6625" customFormat="false" ht="12.1" hidden="false" customHeight="false" outlineLevel="0" collapsed="false">
      <c r="C6625" s="2" t="n">
        <f aca="false">D6624</f>
        <v>0</v>
      </c>
      <c r="D6625" s="3"/>
      <c r="E6625" s="4"/>
      <c r="F6625" s="4"/>
      <c r="G6625" s="5"/>
    </row>
    <row r="6626" customFormat="false" ht="12.1" hidden="false" customHeight="false" outlineLevel="0" collapsed="false">
      <c r="C6626" s="2" t="n">
        <f aca="false">D6625</f>
        <v>0</v>
      </c>
      <c r="D6626" s="3"/>
      <c r="E6626" s="4"/>
      <c r="F6626" s="4"/>
      <c r="G6626" s="5"/>
    </row>
    <row r="6627" customFormat="false" ht="12.1" hidden="false" customHeight="false" outlineLevel="0" collapsed="false">
      <c r="C6627" s="2" t="n">
        <f aca="false">D6626</f>
        <v>0</v>
      </c>
      <c r="D6627" s="3"/>
      <c r="E6627" s="4"/>
      <c r="F6627" s="4"/>
      <c r="G6627" s="5"/>
    </row>
    <row r="6628" customFormat="false" ht="12.1" hidden="false" customHeight="false" outlineLevel="0" collapsed="false">
      <c r="C6628" s="2" t="n">
        <f aca="false">D6627</f>
        <v>0</v>
      </c>
      <c r="D6628" s="3"/>
      <c r="E6628" s="4"/>
      <c r="F6628" s="4"/>
      <c r="G6628" s="5"/>
    </row>
    <row r="6629" customFormat="false" ht="12.1" hidden="false" customHeight="false" outlineLevel="0" collapsed="false">
      <c r="C6629" s="2" t="n">
        <f aca="false">D6628</f>
        <v>0</v>
      </c>
      <c r="D6629" s="3"/>
      <c r="E6629" s="4"/>
      <c r="F6629" s="4"/>
      <c r="G6629" s="5"/>
    </row>
    <row r="6630" customFormat="false" ht="12.1" hidden="false" customHeight="false" outlineLevel="0" collapsed="false">
      <c r="C6630" s="2" t="n">
        <f aca="false">D6629</f>
        <v>0</v>
      </c>
      <c r="D6630" s="3"/>
      <c r="E6630" s="4"/>
      <c r="F6630" s="4"/>
      <c r="G6630" s="5"/>
    </row>
    <row r="6631" customFormat="false" ht="12.1" hidden="false" customHeight="false" outlineLevel="0" collapsed="false">
      <c r="C6631" s="2" t="n">
        <f aca="false">D6630</f>
        <v>0</v>
      </c>
      <c r="D6631" s="3"/>
      <c r="E6631" s="4"/>
      <c r="F6631" s="4"/>
      <c r="G6631" s="5"/>
    </row>
    <row r="6632" customFormat="false" ht="12.1" hidden="false" customHeight="false" outlineLevel="0" collapsed="false">
      <c r="C6632" s="2" t="n">
        <f aca="false">D6631</f>
        <v>0</v>
      </c>
      <c r="D6632" s="3"/>
      <c r="E6632" s="4"/>
      <c r="F6632" s="4"/>
      <c r="G6632" s="5"/>
    </row>
    <row r="6633" customFormat="false" ht="12.1" hidden="false" customHeight="false" outlineLevel="0" collapsed="false">
      <c r="C6633" s="2" t="n">
        <f aca="false">D6632</f>
        <v>0</v>
      </c>
      <c r="D6633" s="3"/>
      <c r="E6633" s="4"/>
      <c r="F6633" s="4"/>
      <c r="G6633" s="5"/>
    </row>
    <row r="6634" customFormat="false" ht="12.1" hidden="false" customHeight="false" outlineLevel="0" collapsed="false">
      <c r="C6634" s="2" t="n">
        <f aca="false">D6633</f>
        <v>0</v>
      </c>
      <c r="D6634" s="3"/>
      <c r="E6634" s="4"/>
      <c r="F6634" s="4"/>
      <c r="G6634" s="5"/>
    </row>
    <row r="6635" customFormat="false" ht="12.1" hidden="false" customHeight="false" outlineLevel="0" collapsed="false">
      <c r="C6635" s="2" t="n">
        <f aca="false">D6634</f>
        <v>0</v>
      </c>
      <c r="D6635" s="3"/>
      <c r="E6635" s="4"/>
      <c r="F6635" s="4"/>
      <c r="G6635" s="5"/>
    </row>
    <row r="6636" customFormat="false" ht="12.1" hidden="false" customHeight="false" outlineLevel="0" collapsed="false">
      <c r="C6636" s="2" t="n">
        <f aca="false">D6635</f>
        <v>0</v>
      </c>
      <c r="D6636" s="3"/>
      <c r="E6636" s="4"/>
      <c r="F6636" s="4"/>
      <c r="G6636" s="5"/>
    </row>
    <row r="6637" customFormat="false" ht="12.1" hidden="false" customHeight="false" outlineLevel="0" collapsed="false">
      <c r="C6637" s="2" t="n">
        <f aca="false">D6636</f>
        <v>0</v>
      </c>
      <c r="D6637" s="3"/>
      <c r="E6637" s="4"/>
      <c r="F6637" s="4"/>
      <c r="G6637" s="5"/>
    </row>
    <row r="6638" customFormat="false" ht="12.1" hidden="false" customHeight="false" outlineLevel="0" collapsed="false">
      <c r="C6638" s="2" t="n">
        <f aca="false">D6637</f>
        <v>0</v>
      </c>
      <c r="D6638" s="3"/>
      <c r="E6638" s="4"/>
      <c r="F6638" s="4"/>
      <c r="G6638" s="5"/>
    </row>
    <row r="6639" customFormat="false" ht="12.1" hidden="false" customHeight="false" outlineLevel="0" collapsed="false">
      <c r="C6639" s="2" t="n">
        <f aca="false">D6638</f>
        <v>0</v>
      </c>
      <c r="D6639" s="3"/>
      <c r="E6639" s="4"/>
      <c r="F6639" s="4"/>
      <c r="G6639" s="5"/>
    </row>
    <row r="6640" customFormat="false" ht="12.1" hidden="false" customHeight="false" outlineLevel="0" collapsed="false">
      <c r="C6640" s="2" t="n">
        <f aca="false">D6639</f>
        <v>0</v>
      </c>
      <c r="D6640" s="3"/>
      <c r="E6640" s="4"/>
      <c r="F6640" s="4"/>
      <c r="G6640" s="5"/>
    </row>
    <row r="6641" customFormat="false" ht="12.1" hidden="false" customHeight="false" outlineLevel="0" collapsed="false">
      <c r="C6641" s="2" t="n">
        <f aca="false">D6640</f>
        <v>0</v>
      </c>
      <c r="D6641" s="3"/>
      <c r="E6641" s="4"/>
      <c r="F6641" s="4"/>
      <c r="G6641" s="5"/>
    </row>
    <row r="6642" customFormat="false" ht="12.1" hidden="false" customHeight="false" outlineLevel="0" collapsed="false">
      <c r="C6642" s="2" t="n">
        <f aca="false">D6641</f>
        <v>0</v>
      </c>
      <c r="D6642" s="3"/>
      <c r="E6642" s="4"/>
      <c r="F6642" s="4"/>
      <c r="G6642" s="5"/>
    </row>
    <row r="6643" customFormat="false" ht="12.1" hidden="false" customHeight="false" outlineLevel="0" collapsed="false">
      <c r="C6643" s="2" t="n">
        <f aca="false">D6642</f>
        <v>0</v>
      </c>
      <c r="D6643" s="3"/>
      <c r="E6643" s="4"/>
      <c r="F6643" s="4"/>
      <c r="G6643" s="5"/>
    </row>
    <row r="6644" customFormat="false" ht="12.1" hidden="false" customHeight="false" outlineLevel="0" collapsed="false">
      <c r="C6644" s="2" t="n">
        <f aca="false">D6643</f>
        <v>0</v>
      </c>
      <c r="D6644" s="3"/>
      <c r="E6644" s="4"/>
      <c r="F6644" s="4"/>
      <c r="G6644" s="5"/>
    </row>
    <row r="6645" customFormat="false" ht="12.1" hidden="false" customHeight="false" outlineLevel="0" collapsed="false">
      <c r="C6645" s="2" t="n">
        <f aca="false">D6644</f>
        <v>0</v>
      </c>
      <c r="D6645" s="3"/>
      <c r="E6645" s="4"/>
      <c r="F6645" s="4"/>
      <c r="G6645" s="5"/>
    </row>
    <row r="6646" customFormat="false" ht="12.1" hidden="false" customHeight="false" outlineLevel="0" collapsed="false">
      <c r="C6646" s="2" t="n">
        <f aca="false">D6645</f>
        <v>0</v>
      </c>
      <c r="D6646" s="3"/>
      <c r="E6646" s="4"/>
      <c r="F6646" s="4"/>
      <c r="G6646" s="5"/>
    </row>
    <row r="6647" customFormat="false" ht="12.1" hidden="false" customHeight="false" outlineLevel="0" collapsed="false">
      <c r="C6647" s="2" t="n">
        <f aca="false">D6646</f>
        <v>0</v>
      </c>
      <c r="D6647" s="3"/>
      <c r="E6647" s="4"/>
      <c r="F6647" s="4"/>
      <c r="G6647" s="5"/>
    </row>
    <row r="6648" customFormat="false" ht="12.1" hidden="false" customHeight="false" outlineLevel="0" collapsed="false">
      <c r="C6648" s="2" t="n">
        <f aca="false">D6647</f>
        <v>0</v>
      </c>
      <c r="D6648" s="3"/>
      <c r="E6648" s="4"/>
      <c r="F6648" s="4"/>
      <c r="G6648" s="5"/>
    </row>
    <row r="6649" customFormat="false" ht="12.1" hidden="false" customHeight="false" outlineLevel="0" collapsed="false">
      <c r="C6649" s="2" t="n">
        <f aca="false">D6648</f>
        <v>0</v>
      </c>
      <c r="D6649" s="3"/>
      <c r="E6649" s="4"/>
      <c r="F6649" s="4"/>
      <c r="G6649" s="5"/>
    </row>
    <row r="6650" customFormat="false" ht="12.1" hidden="false" customHeight="false" outlineLevel="0" collapsed="false">
      <c r="C6650" s="2" t="n">
        <f aca="false">D6649</f>
        <v>0</v>
      </c>
      <c r="D6650" s="3"/>
      <c r="E6650" s="4"/>
      <c r="F6650" s="4"/>
      <c r="G6650" s="5"/>
    </row>
    <row r="6651" customFormat="false" ht="12.1" hidden="false" customHeight="false" outlineLevel="0" collapsed="false">
      <c r="C6651" s="2" t="n">
        <f aca="false">D6650</f>
        <v>0</v>
      </c>
      <c r="D6651" s="3"/>
      <c r="E6651" s="4"/>
      <c r="F6651" s="4"/>
      <c r="G6651" s="5"/>
    </row>
    <row r="6652" customFormat="false" ht="12.1" hidden="false" customHeight="false" outlineLevel="0" collapsed="false">
      <c r="C6652" s="2" t="n">
        <f aca="false">D6651</f>
        <v>0</v>
      </c>
      <c r="D6652" s="3"/>
      <c r="E6652" s="4"/>
      <c r="F6652" s="4"/>
      <c r="G6652" s="5"/>
    </row>
    <row r="6653" customFormat="false" ht="12.1" hidden="false" customHeight="false" outlineLevel="0" collapsed="false">
      <c r="C6653" s="2" t="n">
        <f aca="false">D6652</f>
        <v>0</v>
      </c>
      <c r="D6653" s="3"/>
      <c r="E6653" s="4"/>
      <c r="F6653" s="4"/>
      <c r="G6653" s="5"/>
    </row>
    <row r="6654" customFormat="false" ht="12.1" hidden="false" customHeight="false" outlineLevel="0" collapsed="false">
      <c r="C6654" s="2" t="n">
        <f aca="false">D6653</f>
        <v>0</v>
      </c>
      <c r="D6654" s="3"/>
      <c r="E6654" s="4"/>
      <c r="F6654" s="4"/>
      <c r="G6654" s="5"/>
    </row>
    <row r="6655" customFormat="false" ht="12.1" hidden="false" customHeight="false" outlineLevel="0" collapsed="false">
      <c r="C6655" s="2" t="n">
        <f aca="false">D6654</f>
        <v>0</v>
      </c>
      <c r="D6655" s="3"/>
      <c r="E6655" s="4"/>
      <c r="F6655" s="4"/>
      <c r="G6655" s="5"/>
    </row>
    <row r="6656" customFormat="false" ht="12.1" hidden="false" customHeight="false" outlineLevel="0" collapsed="false">
      <c r="C6656" s="2" t="n">
        <f aca="false">D6655</f>
        <v>0</v>
      </c>
      <c r="D6656" s="3"/>
      <c r="E6656" s="4"/>
      <c r="F6656" s="4"/>
      <c r="G6656" s="5"/>
    </row>
    <row r="6657" customFormat="false" ht="12.1" hidden="false" customHeight="false" outlineLevel="0" collapsed="false">
      <c r="C6657" s="2" t="n">
        <f aca="false">D6656</f>
        <v>0</v>
      </c>
      <c r="D6657" s="3"/>
      <c r="E6657" s="4"/>
      <c r="F6657" s="4"/>
      <c r="G6657" s="5"/>
    </row>
    <row r="6658" customFormat="false" ht="12.1" hidden="false" customHeight="false" outlineLevel="0" collapsed="false">
      <c r="C6658" s="2" t="n">
        <f aca="false">D6657</f>
        <v>0</v>
      </c>
      <c r="D6658" s="3"/>
      <c r="E6658" s="4"/>
      <c r="F6658" s="4"/>
      <c r="G6658" s="5"/>
    </row>
    <row r="6659" customFormat="false" ht="12.1" hidden="false" customHeight="false" outlineLevel="0" collapsed="false">
      <c r="C6659" s="2" t="n">
        <f aca="false">D6658</f>
        <v>0</v>
      </c>
      <c r="D6659" s="3"/>
      <c r="E6659" s="4"/>
      <c r="F6659" s="4"/>
      <c r="G6659" s="5"/>
    </row>
    <row r="6660" customFormat="false" ht="12.1" hidden="false" customHeight="false" outlineLevel="0" collapsed="false">
      <c r="C6660" s="2" t="n">
        <f aca="false">D6659</f>
        <v>0</v>
      </c>
      <c r="D6660" s="3"/>
      <c r="E6660" s="4"/>
      <c r="F6660" s="4"/>
      <c r="G6660" s="5"/>
    </row>
    <row r="6661" customFormat="false" ht="12.1" hidden="false" customHeight="false" outlineLevel="0" collapsed="false">
      <c r="C6661" s="2" t="n">
        <f aca="false">D6660</f>
        <v>0</v>
      </c>
      <c r="D6661" s="3"/>
      <c r="E6661" s="4"/>
      <c r="F6661" s="4"/>
      <c r="G6661" s="5"/>
    </row>
    <row r="6662" customFormat="false" ht="12.1" hidden="false" customHeight="false" outlineLevel="0" collapsed="false">
      <c r="C6662" s="2" t="n">
        <f aca="false">D6661</f>
        <v>0</v>
      </c>
      <c r="D6662" s="3"/>
      <c r="E6662" s="4"/>
      <c r="F6662" s="4"/>
      <c r="G6662" s="5"/>
    </row>
    <row r="6663" customFormat="false" ht="12.1" hidden="false" customHeight="false" outlineLevel="0" collapsed="false">
      <c r="C6663" s="2" t="n">
        <f aca="false">D6662</f>
        <v>0</v>
      </c>
      <c r="D6663" s="3"/>
      <c r="E6663" s="4"/>
      <c r="F6663" s="4"/>
      <c r="G6663" s="5"/>
    </row>
    <row r="6664" customFormat="false" ht="12.1" hidden="false" customHeight="false" outlineLevel="0" collapsed="false">
      <c r="C6664" s="2" t="n">
        <f aca="false">D6663</f>
        <v>0</v>
      </c>
      <c r="D6664" s="3"/>
      <c r="E6664" s="4"/>
      <c r="F6664" s="4"/>
      <c r="G6664" s="5"/>
    </row>
    <row r="6665" customFormat="false" ht="12.1" hidden="false" customHeight="false" outlineLevel="0" collapsed="false">
      <c r="C6665" s="2" t="n">
        <f aca="false">D6664</f>
        <v>0</v>
      </c>
      <c r="D6665" s="3"/>
      <c r="E6665" s="4"/>
      <c r="F6665" s="4"/>
      <c r="G6665" s="5"/>
    </row>
    <row r="6666" customFormat="false" ht="12.1" hidden="false" customHeight="false" outlineLevel="0" collapsed="false">
      <c r="C6666" s="2" t="n">
        <f aca="false">D6665</f>
        <v>0</v>
      </c>
      <c r="D6666" s="3"/>
      <c r="E6666" s="4"/>
      <c r="F6666" s="4"/>
      <c r="G6666" s="5"/>
    </row>
    <row r="6667" customFormat="false" ht="12.1" hidden="false" customHeight="false" outlineLevel="0" collapsed="false">
      <c r="C6667" s="2" t="n">
        <f aca="false">D6666</f>
        <v>0</v>
      </c>
      <c r="D6667" s="3"/>
      <c r="E6667" s="4"/>
      <c r="F6667" s="4"/>
      <c r="G6667" s="5"/>
    </row>
    <row r="6668" customFormat="false" ht="12.1" hidden="false" customHeight="false" outlineLevel="0" collapsed="false">
      <c r="C6668" s="2" t="n">
        <f aca="false">D6667</f>
        <v>0</v>
      </c>
      <c r="D6668" s="3"/>
      <c r="E6668" s="4"/>
      <c r="F6668" s="4"/>
      <c r="G6668" s="5"/>
    </row>
    <row r="6669" customFormat="false" ht="12.1" hidden="false" customHeight="false" outlineLevel="0" collapsed="false">
      <c r="C6669" s="2" t="n">
        <f aca="false">D6668</f>
        <v>0</v>
      </c>
      <c r="D6669" s="3"/>
      <c r="E6669" s="4"/>
      <c r="F6669" s="4"/>
      <c r="G6669" s="5"/>
    </row>
    <row r="6670" customFormat="false" ht="12.1" hidden="false" customHeight="false" outlineLevel="0" collapsed="false">
      <c r="C6670" s="2" t="n">
        <f aca="false">D6669</f>
        <v>0</v>
      </c>
      <c r="D6670" s="3"/>
      <c r="E6670" s="4"/>
      <c r="F6670" s="4"/>
      <c r="G6670" s="5"/>
    </row>
    <row r="6671" customFormat="false" ht="12.1" hidden="false" customHeight="false" outlineLevel="0" collapsed="false">
      <c r="C6671" s="2" t="n">
        <f aca="false">D6670</f>
        <v>0</v>
      </c>
      <c r="D6671" s="3"/>
      <c r="E6671" s="4"/>
      <c r="F6671" s="4"/>
      <c r="G6671" s="5"/>
    </row>
    <row r="6672" customFormat="false" ht="12.1" hidden="false" customHeight="false" outlineLevel="0" collapsed="false">
      <c r="C6672" s="2" t="n">
        <f aca="false">D6671</f>
        <v>0</v>
      </c>
      <c r="D6672" s="3"/>
      <c r="E6672" s="4"/>
      <c r="F6672" s="4"/>
      <c r="G6672" s="5"/>
    </row>
    <row r="6673" customFormat="false" ht="12.1" hidden="false" customHeight="false" outlineLevel="0" collapsed="false">
      <c r="C6673" s="2" t="n">
        <f aca="false">D6672</f>
        <v>0</v>
      </c>
      <c r="D6673" s="3"/>
      <c r="E6673" s="4"/>
      <c r="F6673" s="4"/>
      <c r="G6673" s="5"/>
    </row>
    <row r="6674" customFormat="false" ht="12.1" hidden="false" customHeight="false" outlineLevel="0" collapsed="false">
      <c r="C6674" s="2" t="n">
        <f aca="false">D6673</f>
        <v>0</v>
      </c>
      <c r="D6674" s="3"/>
      <c r="E6674" s="4"/>
      <c r="F6674" s="4"/>
      <c r="G6674" s="5"/>
    </row>
    <row r="6675" customFormat="false" ht="12.1" hidden="false" customHeight="false" outlineLevel="0" collapsed="false">
      <c r="C6675" s="2" t="n">
        <f aca="false">D6674</f>
        <v>0</v>
      </c>
      <c r="D6675" s="3"/>
      <c r="E6675" s="4"/>
      <c r="F6675" s="4"/>
      <c r="G6675" s="5"/>
    </row>
    <row r="6676" customFormat="false" ht="12.1" hidden="false" customHeight="false" outlineLevel="0" collapsed="false">
      <c r="C6676" s="2" t="n">
        <f aca="false">D6675</f>
        <v>0</v>
      </c>
      <c r="D6676" s="3"/>
      <c r="E6676" s="4"/>
      <c r="F6676" s="4"/>
      <c r="G6676" s="5"/>
    </row>
    <row r="6677" customFormat="false" ht="12.1" hidden="false" customHeight="false" outlineLevel="0" collapsed="false">
      <c r="C6677" s="2" t="n">
        <f aca="false">D6676</f>
        <v>0</v>
      </c>
      <c r="D6677" s="3"/>
      <c r="E6677" s="4"/>
      <c r="F6677" s="4"/>
      <c r="G6677" s="5"/>
    </row>
    <row r="6678" customFormat="false" ht="12.1" hidden="false" customHeight="false" outlineLevel="0" collapsed="false">
      <c r="C6678" s="2" t="n">
        <f aca="false">D6677</f>
        <v>0</v>
      </c>
      <c r="D6678" s="3"/>
      <c r="E6678" s="4"/>
      <c r="F6678" s="4"/>
      <c r="G6678" s="5"/>
    </row>
    <row r="6679" customFormat="false" ht="12.1" hidden="false" customHeight="false" outlineLevel="0" collapsed="false">
      <c r="C6679" s="2" t="n">
        <f aca="false">D6678</f>
        <v>0</v>
      </c>
      <c r="D6679" s="3"/>
      <c r="E6679" s="4"/>
      <c r="F6679" s="4"/>
      <c r="G6679" s="5"/>
    </row>
    <row r="6680" customFormat="false" ht="12.1" hidden="false" customHeight="false" outlineLevel="0" collapsed="false">
      <c r="C6680" s="2" t="n">
        <f aca="false">D6679</f>
        <v>0</v>
      </c>
      <c r="D6680" s="3"/>
      <c r="E6680" s="4"/>
      <c r="F6680" s="4"/>
      <c r="G6680" s="5"/>
    </row>
    <row r="6681" customFormat="false" ht="12.1" hidden="false" customHeight="false" outlineLevel="0" collapsed="false">
      <c r="C6681" s="2" t="n">
        <f aca="false">D6680</f>
        <v>0</v>
      </c>
      <c r="D6681" s="3"/>
      <c r="E6681" s="4"/>
      <c r="F6681" s="4"/>
      <c r="G6681" s="5"/>
    </row>
    <row r="6682" customFormat="false" ht="12.1" hidden="false" customHeight="false" outlineLevel="0" collapsed="false">
      <c r="C6682" s="2" t="n">
        <f aca="false">D6681</f>
        <v>0</v>
      </c>
      <c r="D6682" s="3"/>
      <c r="E6682" s="4"/>
      <c r="F6682" s="4"/>
      <c r="G6682" s="5"/>
    </row>
    <row r="6683" customFormat="false" ht="12.1" hidden="false" customHeight="false" outlineLevel="0" collapsed="false">
      <c r="C6683" s="2" t="n">
        <f aca="false">D6682</f>
        <v>0</v>
      </c>
      <c r="D6683" s="3"/>
      <c r="E6683" s="4"/>
      <c r="F6683" s="4"/>
      <c r="G6683" s="5"/>
    </row>
    <row r="6684" customFormat="false" ht="12.1" hidden="false" customHeight="false" outlineLevel="0" collapsed="false">
      <c r="C6684" s="2" t="n">
        <f aca="false">D6683</f>
        <v>0</v>
      </c>
      <c r="D6684" s="3"/>
      <c r="E6684" s="4"/>
      <c r="F6684" s="4"/>
      <c r="G6684" s="5"/>
    </row>
    <row r="6685" customFormat="false" ht="12.1" hidden="false" customHeight="false" outlineLevel="0" collapsed="false">
      <c r="C6685" s="2" t="n">
        <f aca="false">D6684</f>
        <v>0</v>
      </c>
      <c r="D6685" s="3"/>
      <c r="E6685" s="4"/>
      <c r="F6685" s="4"/>
      <c r="G6685" s="5"/>
    </row>
    <row r="6686" customFormat="false" ht="12.1" hidden="false" customHeight="false" outlineLevel="0" collapsed="false">
      <c r="C6686" s="2" t="n">
        <f aca="false">D6685</f>
        <v>0</v>
      </c>
      <c r="D6686" s="3"/>
      <c r="E6686" s="4"/>
      <c r="F6686" s="4"/>
      <c r="G6686" s="5"/>
    </row>
    <row r="6687" customFormat="false" ht="12.1" hidden="false" customHeight="false" outlineLevel="0" collapsed="false">
      <c r="C6687" s="2" t="n">
        <f aca="false">D6686</f>
        <v>0</v>
      </c>
      <c r="D6687" s="3"/>
      <c r="E6687" s="4"/>
      <c r="F6687" s="4"/>
      <c r="G6687" s="5"/>
    </row>
    <row r="6688" customFormat="false" ht="12.1" hidden="false" customHeight="false" outlineLevel="0" collapsed="false">
      <c r="C6688" s="2" t="n">
        <f aca="false">D6687</f>
        <v>0</v>
      </c>
      <c r="D6688" s="3"/>
      <c r="E6688" s="4"/>
      <c r="F6688" s="4"/>
      <c r="G6688" s="5"/>
    </row>
    <row r="6689" customFormat="false" ht="12.1" hidden="false" customHeight="false" outlineLevel="0" collapsed="false">
      <c r="C6689" s="2" t="n">
        <f aca="false">D6688</f>
        <v>0</v>
      </c>
      <c r="D6689" s="3"/>
      <c r="E6689" s="4"/>
      <c r="F6689" s="4"/>
      <c r="G6689" s="5"/>
    </row>
    <row r="6690" customFormat="false" ht="12.1" hidden="false" customHeight="false" outlineLevel="0" collapsed="false">
      <c r="C6690" s="2" t="n">
        <f aca="false">D6689</f>
        <v>0</v>
      </c>
      <c r="D6690" s="3"/>
      <c r="E6690" s="4"/>
      <c r="F6690" s="4"/>
      <c r="G6690" s="5"/>
    </row>
    <row r="6691" customFormat="false" ht="12.1" hidden="false" customHeight="false" outlineLevel="0" collapsed="false">
      <c r="C6691" s="2" t="n">
        <f aca="false">D6690</f>
        <v>0</v>
      </c>
      <c r="D6691" s="3"/>
      <c r="E6691" s="4"/>
      <c r="F6691" s="4"/>
      <c r="G6691" s="5"/>
    </row>
    <row r="6692" customFormat="false" ht="12.1" hidden="false" customHeight="false" outlineLevel="0" collapsed="false">
      <c r="C6692" s="2" t="n">
        <f aca="false">D6691</f>
        <v>0</v>
      </c>
      <c r="D6692" s="3"/>
      <c r="E6692" s="4"/>
      <c r="F6692" s="4"/>
      <c r="G6692" s="5"/>
    </row>
    <row r="6693" customFormat="false" ht="12.1" hidden="false" customHeight="false" outlineLevel="0" collapsed="false">
      <c r="C6693" s="2" t="n">
        <f aca="false">D6692</f>
        <v>0</v>
      </c>
      <c r="D6693" s="3"/>
      <c r="E6693" s="4"/>
      <c r="F6693" s="4"/>
      <c r="G6693" s="5"/>
    </row>
    <row r="6694" customFormat="false" ht="12.1" hidden="false" customHeight="false" outlineLevel="0" collapsed="false">
      <c r="C6694" s="2" t="n">
        <f aca="false">D6693</f>
        <v>0</v>
      </c>
      <c r="D6694" s="3"/>
      <c r="E6694" s="4"/>
      <c r="F6694" s="4"/>
      <c r="G6694" s="5"/>
    </row>
    <row r="6695" customFormat="false" ht="12.1" hidden="false" customHeight="false" outlineLevel="0" collapsed="false">
      <c r="C6695" s="2" t="n">
        <f aca="false">D6694</f>
        <v>0</v>
      </c>
      <c r="D6695" s="3"/>
      <c r="E6695" s="4"/>
      <c r="F6695" s="4"/>
      <c r="G6695" s="5"/>
    </row>
    <row r="6696" customFormat="false" ht="12.1" hidden="false" customHeight="false" outlineLevel="0" collapsed="false">
      <c r="C6696" s="2" t="n">
        <f aca="false">D6695</f>
        <v>0</v>
      </c>
      <c r="D6696" s="3"/>
      <c r="E6696" s="4"/>
      <c r="F6696" s="4"/>
      <c r="G6696" s="5"/>
    </row>
    <row r="6697" customFormat="false" ht="12.1" hidden="false" customHeight="false" outlineLevel="0" collapsed="false">
      <c r="C6697" s="2" t="n">
        <f aca="false">D6696</f>
        <v>0</v>
      </c>
      <c r="D6697" s="3"/>
      <c r="E6697" s="4"/>
      <c r="F6697" s="4"/>
      <c r="G6697" s="5"/>
    </row>
    <row r="6698" customFormat="false" ht="12.1" hidden="false" customHeight="false" outlineLevel="0" collapsed="false">
      <c r="C6698" s="2" t="n">
        <f aca="false">D6697</f>
        <v>0</v>
      </c>
      <c r="D6698" s="3"/>
      <c r="E6698" s="4"/>
      <c r="F6698" s="4"/>
      <c r="G6698" s="5"/>
    </row>
    <row r="6699" customFormat="false" ht="12.1" hidden="false" customHeight="false" outlineLevel="0" collapsed="false">
      <c r="C6699" s="2" t="n">
        <f aca="false">D6698</f>
        <v>0</v>
      </c>
      <c r="D6699" s="3"/>
      <c r="E6699" s="4"/>
      <c r="F6699" s="4"/>
      <c r="G6699" s="5"/>
    </row>
    <row r="6700" customFormat="false" ht="12.1" hidden="false" customHeight="false" outlineLevel="0" collapsed="false">
      <c r="C6700" s="2" t="n">
        <f aca="false">D6699</f>
        <v>0</v>
      </c>
      <c r="D6700" s="3"/>
      <c r="E6700" s="4"/>
      <c r="F6700" s="4"/>
      <c r="G6700" s="5"/>
    </row>
    <row r="6701" customFormat="false" ht="12.1" hidden="false" customHeight="false" outlineLevel="0" collapsed="false">
      <c r="C6701" s="2" t="n">
        <f aca="false">D6700</f>
        <v>0</v>
      </c>
      <c r="D6701" s="3"/>
      <c r="E6701" s="4"/>
      <c r="F6701" s="4"/>
      <c r="G6701" s="5"/>
    </row>
    <row r="6702" customFormat="false" ht="12.1" hidden="false" customHeight="false" outlineLevel="0" collapsed="false">
      <c r="C6702" s="2" t="n">
        <f aca="false">D6701</f>
        <v>0</v>
      </c>
      <c r="D6702" s="3"/>
      <c r="E6702" s="4"/>
      <c r="F6702" s="4"/>
      <c r="G6702" s="5"/>
    </row>
    <row r="6703" customFormat="false" ht="12.1" hidden="false" customHeight="false" outlineLevel="0" collapsed="false">
      <c r="C6703" s="2" t="n">
        <f aca="false">D6702</f>
        <v>0</v>
      </c>
      <c r="D6703" s="3"/>
      <c r="E6703" s="4"/>
      <c r="F6703" s="4"/>
      <c r="G6703" s="5"/>
    </row>
    <row r="6704" customFormat="false" ht="12.1" hidden="false" customHeight="false" outlineLevel="0" collapsed="false">
      <c r="C6704" s="2" t="n">
        <f aca="false">D6703</f>
        <v>0</v>
      </c>
      <c r="D6704" s="3"/>
      <c r="E6704" s="4"/>
      <c r="F6704" s="4"/>
      <c r="G6704" s="5"/>
    </row>
    <row r="6705" customFormat="false" ht="12.1" hidden="false" customHeight="false" outlineLevel="0" collapsed="false">
      <c r="C6705" s="2" t="n">
        <f aca="false">D6704</f>
        <v>0</v>
      </c>
      <c r="D6705" s="3"/>
      <c r="E6705" s="4"/>
      <c r="F6705" s="4"/>
      <c r="G6705" s="5"/>
    </row>
    <row r="6706" customFormat="false" ht="12.1" hidden="false" customHeight="false" outlineLevel="0" collapsed="false">
      <c r="C6706" s="2" t="n">
        <f aca="false">D6705</f>
        <v>0</v>
      </c>
      <c r="D6706" s="3"/>
      <c r="E6706" s="4"/>
      <c r="F6706" s="4"/>
      <c r="G6706" s="5"/>
    </row>
    <row r="6707" customFormat="false" ht="12.1" hidden="false" customHeight="false" outlineLevel="0" collapsed="false">
      <c r="C6707" s="2" t="n">
        <f aca="false">D6706</f>
        <v>0</v>
      </c>
      <c r="D6707" s="3"/>
      <c r="E6707" s="4"/>
      <c r="F6707" s="4"/>
      <c r="G6707" s="5"/>
    </row>
    <row r="6708" customFormat="false" ht="12.1" hidden="false" customHeight="false" outlineLevel="0" collapsed="false">
      <c r="C6708" s="2" t="n">
        <f aca="false">D6707</f>
        <v>0</v>
      </c>
      <c r="D6708" s="3"/>
      <c r="E6708" s="4"/>
      <c r="F6708" s="4"/>
      <c r="G6708" s="5"/>
    </row>
    <row r="6709" customFormat="false" ht="12.1" hidden="false" customHeight="false" outlineLevel="0" collapsed="false">
      <c r="C6709" s="2" t="n">
        <f aca="false">D6708</f>
        <v>0</v>
      </c>
      <c r="D6709" s="3"/>
      <c r="E6709" s="4"/>
      <c r="F6709" s="4"/>
      <c r="G6709" s="5"/>
    </row>
    <row r="6710" customFormat="false" ht="12.1" hidden="false" customHeight="false" outlineLevel="0" collapsed="false">
      <c r="C6710" s="2" t="n">
        <f aca="false">D6709</f>
        <v>0</v>
      </c>
      <c r="D6710" s="3"/>
      <c r="E6710" s="4"/>
      <c r="F6710" s="4"/>
      <c r="G6710" s="5"/>
    </row>
    <row r="6711" customFormat="false" ht="12.1" hidden="false" customHeight="false" outlineLevel="0" collapsed="false">
      <c r="C6711" s="2" t="n">
        <f aca="false">D6710</f>
        <v>0</v>
      </c>
      <c r="D6711" s="3"/>
      <c r="E6711" s="4"/>
      <c r="F6711" s="4"/>
      <c r="G6711" s="5"/>
    </row>
    <row r="6712" customFormat="false" ht="12.1" hidden="false" customHeight="false" outlineLevel="0" collapsed="false">
      <c r="C6712" s="2" t="n">
        <f aca="false">D6711</f>
        <v>0</v>
      </c>
      <c r="D6712" s="3"/>
      <c r="E6712" s="4"/>
      <c r="F6712" s="4"/>
      <c r="G6712" s="5"/>
    </row>
    <row r="6713" customFormat="false" ht="12.1" hidden="false" customHeight="false" outlineLevel="0" collapsed="false">
      <c r="C6713" s="2" t="n">
        <f aca="false">D6712</f>
        <v>0</v>
      </c>
      <c r="D6713" s="3"/>
      <c r="E6713" s="4"/>
      <c r="F6713" s="4"/>
      <c r="G6713" s="5"/>
    </row>
    <row r="6714" customFormat="false" ht="12.1" hidden="false" customHeight="false" outlineLevel="0" collapsed="false">
      <c r="C6714" s="2" t="n">
        <f aca="false">D6713</f>
        <v>0</v>
      </c>
      <c r="D6714" s="3"/>
      <c r="E6714" s="4"/>
      <c r="F6714" s="4"/>
      <c r="G6714" s="5"/>
    </row>
    <row r="6715" customFormat="false" ht="12.1" hidden="false" customHeight="false" outlineLevel="0" collapsed="false">
      <c r="C6715" s="2" t="n">
        <f aca="false">D6714</f>
        <v>0</v>
      </c>
      <c r="D6715" s="3"/>
      <c r="E6715" s="4"/>
      <c r="F6715" s="4"/>
      <c r="G6715" s="5"/>
    </row>
    <row r="6716" customFormat="false" ht="12.1" hidden="false" customHeight="false" outlineLevel="0" collapsed="false">
      <c r="C6716" s="2" t="n">
        <f aca="false">D6715</f>
        <v>0</v>
      </c>
      <c r="D6716" s="3"/>
      <c r="E6716" s="4"/>
      <c r="F6716" s="4"/>
      <c r="G6716" s="5"/>
    </row>
    <row r="6717" customFormat="false" ht="12.1" hidden="false" customHeight="false" outlineLevel="0" collapsed="false">
      <c r="C6717" s="2" t="n">
        <f aca="false">D6716</f>
        <v>0</v>
      </c>
      <c r="D6717" s="3"/>
      <c r="E6717" s="4"/>
      <c r="F6717" s="4"/>
      <c r="G6717" s="5"/>
    </row>
    <row r="6718" customFormat="false" ht="12.1" hidden="false" customHeight="false" outlineLevel="0" collapsed="false">
      <c r="C6718" s="2" t="n">
        <f aca="false">D6717</f>
        <v>0</v>
      </c>
      <c r="D6718" s="3"/>
      <c r="E6718" s="4"/>
      <c r="F6718" s="4"/>
      <c r="G6718" s="5"/>
    </row>
    <row r="6719" customFormat="false" ht="12.1" hidden="false" customHeight="false" outlineLevel="0" collapsed="false">
      <c r="C6719" s="2" t="n">
        <f aca="false">D6718</f>
        <v>0</v>
      </c>
      <c r="D6719" s="3"/>
      <c r="E6719" s="4"/>
      <c r="F6719" s="4"/>
      <c r="G6719" s="5"/>
    </row>
    <row r="6720" customFormat="false" ht="12.1" hidden="false" customHeight="false" outlineLevel="0" collapsed="false">
      <c r="C6720" s="2" t="n">
        <f aca="false">D6719</f>
        <v>0</v>
      </c>
      <c r="D6720" s="3"/>
      <c r="E6720" s="4"/>
      <c r="F6720" s="4"/>
      <c r="G6720" s="5"/>
    </row>
    <row r="6721" customFormat="false" ht="12.1" hidden="false" customHeight="false" outlineLevel="0" collapsed="false">
      <c r="C6721" s="2" t="n">
        <f aca="false">D6720</f>
        <v>0</v>
      </c>
      <c r="D6721" s="3"/>
      <c r="E6721" s="4"/>
      <c r="F6721" s="4"/>
      <c r="G6721" s="5"/>
    </row>
    <row r="6722" customFormat="false" ht="12.1" hidden="false" customHeight="false" outlineLevel="0" collapsed="false">
      <c r="C6722" s="2" t="n">
        <f aca="false">D6721</f>
        <v>0</v>
      </c>
      <c r="D6722" s="3"/>
      <c r="E6722" s="4"/>
      <c r="F6722" s="4"/>
      <c r="G6722" s="5"/>
    </row>
    <row r="6723" customFormat="false" ht="12.1" hidden="false" customHeight="false" outlineLevel="0" collapsed="false">
      <c r="C6723" s="2" t="n">
        <f aca="false">D6722</f>
        <v>0</v>
      </c>
      <c r="D6723" s="3"/>
      <c r="E6723" s="4"/>
      <c r="F6723" s="4"/>
      <c r="G6723" s="5"/>
    </row>
    <row r="6724" customFormat="false" ht="12.1" hidden="false" customHeight="false" outlineLevel="0" collapsed="false">
      <c r="C6724" s="2" t="n">
        <f aca="false">D6723</f>
        <v>0</v>
      </c>
      <c r="D6724" s="3"/>
      <c r="E6724" s="4"/>
      <c r="F6724" s="4"/>
      <c r="G6724" s="5"/>
    </row>
    <row r="6725" customFormat="false" ht="12.1" hidden="false" customHeight="false" outlineLevel="0" collapsed="false">
      <c r="C6725" s="2" t="n">
        <f aca="false">D6724</f>
        <v>0</v>
      </c>
      <c r="D6725" s="3"/>
      <c r="E6725" s="4"/>
      <c r="F6725" s="4"/>
      <c r="G6725" s="5"/>
    </row>
    <row r="6726" customFormat="false" ht="12.1" hidden="false" customHeight="false" outlineLevel="0" collapsed="false">
      <c r="C6726" s="2" t="n">
        <f aca="false">D6725</f>
        <v>0</v>
      </c>
      <c r="D6726" s="3"/>
      <c r="E6726" s="4"/>
      <c r="F6726" s="4"/>
      <c r="G6726" s="5"/>
    </row>
    <row r="6727" customFormat="false" ht="12.1" hidden="false" customHeight="false" outlineLevel="0" collapsed="false">
      <c r="C6727" s="2" t="n">
        <f aca="false">D6726</f>
        <v>0</v>
      </c>
      <c r="D6727" s="3"/>
      <c r="E6727" s="4"/>
      <c r="F6727" s="4"/>
      <c r="G6727" s="5"/>
    </row>
    <row r="6728" customFormat="false" ht="12.1" hidden="false" customHeight="false" outlineLevel="0" collapsed="false">
      <c r="C6728" s="2" t="n">
        <f aca="false">D6727</f>
        <v>0</v>
      </c>
      <c r="D6728" s="3"/>
      <c r="E6728" s="4"/>
      <c r="F6728" s="4"/>
      <c r="G6728" s="5"/>
    </row>
    <row r="6729" customFormat="false" ht="12.1" hidden="false" customHeight="false" outlineLevel="0" collapsed="false">
      <c r="C6729" s="2" t="n">
        <f aca="false">D6728</f>
        <v>0</v>
      </c>
      <c r="D6729" s="3"/>
      <c r="E6729" s="4"/>
      <c r="F6729" s="4"/>
      <c r="G6729" s="5"/>
    </row>
    <row r="6730" customFormat="false" ht="12.1" hidden="false" customHeight="false" outlineLevel="0" collapsed="false">
      <c r="C6730" s="2" t="n">
        <f aca="false">D6729</f>
        <v>0</v>
      </c>
      <c r="D6730" s="3"/>
      <c r="E6730" s="4"/>
      <c r="F6730" s="4"/>
      <c r="G6730" s="5"/>
    </row>
    <row r="6731" customFormat="false" ht="12.1" hidden="false" customHeight="false" outlineLevel="0" collapsed="false">
      <c r="C6731" s="2" t="n">
        <f aca="false">D6730</f>
        <v>0</v>
      </c>
      <c r="D6731" s="3"/>
      <c r="E6731" s="4"/>
      <c r="F6731" s="4"/>
      <c r="G6731" s="5"/>
    </row>
    <row r="6732" customFormat="false" ht="12.1" hidden="false" customHeight="false" outlineLevel="0" collapsed="false">
      <c r="C6732" s="2" t="n">
        <f aca="false">D6731</f>
        <v>0</v>
      </c>
      <c r="D6732" s="3"/>
      <c r="E6732" s="4"/>
      <c r="F6732" s="4"/>
      <c r="G6732" s="5"/>
    </row>
    <row r="6733" customFormat="false" ht="12.1" hidden="false" customHeight="false" outlineLevel="0" collapsed="false">
      <c r="C6733" s="2" t="n">
        <f aca="false">D6732</f>
        <v>0</v>
      </c>
      <c r="D6733" s="3"/>
      <c r="E6733" s="4"/>
      <c r="F6733" s="4"/>
      <c r="G6733" s="5"/>
    </row>
    <row r="6734" customFormat="false" ht="12.1" hidden="false" customHeight="false" outlineLevel="0" collapsed="false">
      <c r="C6734" s="2" t="n">
        <f aca="false">D6733</f>
        <v>0</v>
      </c>
      <c r="D6734" s="3"/>
      <c r="E6734" s="4"/>
      <c r="F6734" s="4"/>
      <c r="G6734" s="5"/>
    </row>
    <row r="6735" customFormat="false" ht="12.1" hidden="false" customHeight="false" outlineLevel="0" collapsed="false">
      <c r="C6735" s="2" t="n">
        <f aca="false">D6734</f>
        <v>0</v>
      </c>
      <c r="D6735" s="3"/>
      <c r="E6735" s="4"/>
      <c r="F6735" s="4"/>
      <c r="G6735" s="5"/>
    </row>
    <row r="6736" customFormat="false" ht="12.1" hidden="false" customHeight="false" outlineLevel="0" collapsed="false">
      <c r="C6736" s="2" t="n">
        <f aca="false">D6735</f>
        <v>0</v>
      </c>
      <c r="D6736" s="3"/>
      <c r="E6736" s="4"/>
      <c r="F6736" s="4"/>
      <c r="G6736" s="5"/>
    </row>
    <row r="6737" customFormat="false" ht="12.1" hidden="false" customHeight="false" outlineLevel="0" collapsed="false">
      <c r="C6737" s="2" t="n">
        <f aca="false">D6736</f>
        <v>0</v>
      </c>
      <c r="D6737" s="3"/>
      <c r="E6737" s="4"/>
      <c r="F6737" s="4"/>
      <c r="G6737" s="5"/>
    </row>
    <row r="6738" customFormat="false" ht="12.1" hidden="false" customHeight="false" outlineLevel="0" collapsed="false">
      <c r="C6738" s="2" t="n">
        <f aca="false">D6737</f>
        <v>0</v>
      </c>
      <c r="D6738" s="3"/>
      <c r="E6738" s="4"/>
      <c r="F6738" s="4"/>
      <c r="G6738" s="5"/>
    </row>
    <row r="6739" customFormat="false" ht="12.1" hidden="false" customHeight="false" outlineLevel="0" collapsed="false">
      <c r="C6739" s="2" t="n">
        <f aca="false">D6738</f>
        <v>0</v>
      </c>
      <c r="D6739" s="3"/>
      <c r="E6739" s="4"/>
      <c r="F6739" s="4"/>
      <c r="G6739" s="5"/>
    </row>
    <row r="6740" customFormat="false" ht="12.1" hidden="false" customHeight="false" outlineLevel="0" collapsed="false">
      <c r="C6740" s="2" t="n">
        <f aca="false">D6739</f>
        <v>0</v>
      </c>
      <c r="D6740" s="3"/>
      <c r="E6740" s="4"/>
      <c r="F6740" s="4"/>
      <c r="G6740" s="5"/>
    </row>
    <row r="6741" customFormat="false" ht="12.1" hidden="false" customHeight="false" outlineLevel="0" collapsed="false">
      <c r="C6741" s="2" t="n">
        <f aca="false">D6740</f>
        <v>0</v>
      </c>
      <c r="D6741" s="3"/>
      <c r="E6741" s="4"/>
      <c r="F6741" s="4"/>
      <c r="G6741" s="5"/>
    </row>
    <row r="6742" customFormat="false" ht="12.1" hidden="false" customHeight="false" outlineLevel="0" collapsed="false">
      <c r="C6742" s="2" t="n">
        <f aca="false">D6741</f>
        <v>0</v>
      </c>
      <c r="D6742" s="3"/>
      <c r="E6742" s="4"/>
      <c r="F6742" s="4"/>
      <c r="G6742" s="5"/>
    </row>
    <row r="6743" customFormat="false" ht="12.1" hidden="false" customHeight="false" outlineLevel="0" collapsed="false">
      <c r="C6743" s="2" t="n">
        <f aca="false">D6742</f>
        <v>0</v>
      </c>
      <c r="D6743" s="3"/>
      <c r="E6743" s="4"/>
      <c r="F6743" s="4"/>
      <c r="G6743" s="5"/>
    </row>
    <row r="6744" customFormat="false" ht="12.1" hidden="false" customHeight="false" outlineLevel="0" collapsed="false">
      <c r="C6744" s="2" t="n">
        <f aca="false">D6743</f>
        <v>0</v>
      </c>
      <c r="D6744" s="3"/>
      <c r="E6744" s="4"/>
      <c r="F6744" s="4"/>
      <c r="G6744" s="5"/>
    </row>
    <row r="6745" customFormat="false" ht="12.1" hidden="false" customHeight="false" outlineLevel="0" collapsed="false">
      <c r="C6745" s="2" t="n">
        <f aca="false">D6744</f>
        <v>0</v>
      </c>
      <c r="D6745" s="3"/>
      <c r="E6745" s="4"/>
      <c r="F6745" s="4"/>
      <c r="G6745" s="5"/>
    </row>
    <row r="6746" customFormat="false" ht="12.1" hidden="false" customHeight="false" outlineLevel="0" collapsed="false">
      <c r="C6746" s="2" t="n">
        <f aca="false">D6745</f>
        <v>0</v>
      </c>
      <c r="D6746" s="3"/>
      <c r="E6746" s="4"/>
      <c r="F6746" s="4"/>
      <c r="G6746" s="5"/>
    </row>
    <row r="6747" customFormat="false" ht="12.1" hidden="false" customHeight="false" outlineLevel="0" collapsed="false">
      <c r="C6747" s="2" t="n">
        <f aca="false">D6746</f>
        <v>0</v>
      </c>
      <c r="D6747" s="3"/>
      <c r="E6747" s="4"/>
      <c r="F6747" s="4"/>
      <c r="G6747" s="5"/>
    </row>
    <row r="6748" customFormat="false" ht="12.1" hidden="false" customHeight="false" outlineLevel="0" collapsed="false">
      <c r="C6748" s="2" t="n">
        <f aca="false">D6747</f>
        <v>0</v>
      </c>
      <c r="D6748" s="3"/>
      <c r="E6748" s="4"/>
      <c r="F6748" s="4"/>
      <c r="G6748" s="5"/>
    </row>
    <row r="6749" customFormat="false" ht="12.1" hidden="false" customHeight="false" outlineLevel="0" collapsed="false">
      <c r="C6749" s="2" t="n">
        <f aca="false">D6748</f>
        <v>0</v>
      </c>
      <c r="D6749" s="3"/>
      <c r="E6749" s="4"/>
      <c r="F6749" s="4"/>
      <c r="G6749" s="5"/>
    </row>
    <row r="6750" customFormat="false" ht="12.1" hidden="false" customHeight="false" outlineLevel="0" collapsed="false">
      <c r="C6750" s="2" t="n">
        <f aca="false">D6749</f>
        <v>0</v>
      </c>
      <c r="D6750" s="3"/>
      <c r="E6750" s="4"/>
      <c r="F6750" s="4"/>
      <c r="G6750" s="5"/>
    </row>
    <row r="6751" customFormat="false" ht="12.1" hidden="false" customHeight="false" outlineLevel="0" collapsed="false">
      <c r="C6751" s="2" t="n">
        <f aca="false">D6750</f>
        <v>0</v>
      </c>
      <c r="D6751" s="3"/>
      <c r="E6751" s="4"/>
      <c r="F6751" s="4"/>
      <c r="G6751" s="5"/>
    </row>
    <row r="6752" customFormat="false" ht="12.1" hidden="false" customHeight="false" outlineLevel="0" collapsed="false">
      <c r="C6752" s="2" t="n">
        <f aca="false">D6751</f>
        <v>0</v>
      </c>
      <c r="D6752" s="3"/>
      <c r="E6752" s="4"/>
      <c r="F6752" s="4"/>
      <c r="G6752" s="5"/>
    </row>
    <row r="6753" customFormat="false" ht="12.1" hidden="false" customHeight="false" outlineLevel="0" collapsed="false">
      <c r="C6753" s="2" t="n">
        <f aca="false">D6752</f>
        <v>0</v>
      </c>
      <c r="D6753" s="3"/>
      <c r="E6753" s="4"/>
      <c r="F6753" s="4"/>
      <c r="G6753" s="5"/>
    </row>
    <row r="6754" customFormat="false" ht="12.1" hidden="false" customHeight="false" outlineLevel="0" collapsed="false">
      <c r="C6754" s="2" t="n">
        <f aca="false">D6753</f>
        <v>0</v>
      </c>
      <c r="D6754" s="3"/>
      <c r="E6754" s="4"/>
      <c r="F6754" s="4"/>
      <c r="G6754" s="5"/>
    </row>
    <row r="6755" customFormat="false" ht="12.1" hidden="false" customHeight="false" outlineLevel="0" collapsed="false">
      <c r="C6755" s="2" t="n">
        <f aca="false">D6754</f>
        <v>0</v>
      </c>
      <c r="D6755" s="3"/>
      <c r="E6755" s="4"/>
      <c r="F6755" s="4"/>
      <c r="G6755" s="5"/>
    </row>
    <row r="6756" customFormat="false" ht="12.1" hidden="false" customHeight="false" outlineLevel="0" collapsed="false">
      <c r="C6756" s="2" t="n">
        <f aca="false">D6755</f>
        <v>0</v>
      </c>
      <c r="D6756" s="3"/>
      <c r="E6756" s="4"/>
      <c r="F6756" s="4"/>
      <c r="G6756" s="5"/>
    </row>
    <row r="6757" customFormat="false" ht="12.1" hidden="false" customHeight="false" outlineLevel="0" collapsed="false">
      <c r="C6757" s="2" t="n">
        <f aca="false">D6756</f>
        <v>0</v>
      </c>
      <c r="D6757" s="3"/>
      <c r="E6757" s="4"/>
      <c r="F6757" s="4"/>
      <c r="G6757" s="5"/>
    </row>
    <row r="6758" customFormat="false" ht="12.1" hidden="false" customHeight="false" outlineLevel="0" collapsed="false">
      <c r="C6758" s="2" t="n">
        <f aca="false">D6757</f>
        <v>0</v>
      </c>
      <c r="D6758" s="3"/>
      <c r="E6758" s="4"/>
      <c r="F6758" s="4"/>
      <c r="G6758" s="5"/>
    </row>
    <row r="6759" customFormat="false" ht="12.1" hidden="false" customHeight="false" outlineLevel="0" collapsed="false">
      <c r="C6759" s="2" t="n">
        <f aca="false">D6758</f>
        <v>0</v>
      </c>
      <c r="D6759" s="3"/>
      <c r="E6759" s="4"/>
      <c r="F6759" s="4"/>
      <c r="G6759" s="5"/>
    </row>
    <row r="6760" customFormat="false" ht="12.1" hidden="false" customHeight="false" outlineLevel="0" collapsed="false">
      <c r="C6760" s="2" t="n">
        <f aca="false">D6759</f>
        <v>0</v>
      </c>
      <c r="D6760" s="3"/>
      <c r="E6760" s="4"/>
      <c r="F6760" s="4"/>
      <c r="G6760" s="5"/>
    </row>
    <row r="6761" customFormat="false" ht="12.1" hidden="false" customHeight="false" outlineLevel="0" collapsed="false">
      <c r="C6761" s="2" t="n">
        <f aca="false">D6760</f>
        <v>0</v>
      </c>
      <c r="D6761" s="3"/>
      <c r="E6761" s="4"/>
      <c r="F6761" s="4"/>
      <c r="G6761" s="5"/>
    </row>
    <row r="6762" customFormat="false" ht="12.1" hidden="false" customHeight="false" outlineLevel="0" collapsed="false">
      <c r="C6762" s="2" t="n">
        <f aca="false">D6761</f>
        <v>0</v>
      </c>
      <c r="D6762" s="3"/>
      <c r="E6762" s="4"/>
      <c r="F6762" s="4"/>
      <c r="G6762" s="5"/>
    </row>
    <row r="6763" customFormat="false" ht="12.1" hidden="false" customHeight="false" outlineLevel="0" collapsed="false">
      <c r="C6763" s="2" t="n">
        <f aca="false">D6762</f>
        <v>0</v>
      </c>
      <c r="D6763" s="3"/>
      <c r="E6763" s="4"/>
      <c r="F6763" s="4"/>
      <c r="G6763" s="5"/>
    </row>
    <row r="6764" customFormat="false" ht="12.1" hidden="false" customHeight="false" outlineLevel="0" collapsed="false">
      <c r="C6764" s="2" t="n">
        <f aca="false">D6763</f>
        <v>0</v>
      </c>
      <c r="D6764" s="3"/>
      <c r="E6764" s="4"/>
      <c r="F6764" s="4"/>
      <c r="G6764" s="5"/>
    </row>
    <row r="6765" customFormat="false" ht="12.1" hidden="false" customHeight="false" outlineLevel="0" collapsed="false">
      <c r="C6765" s="2" t="n">
        <f aca="false">D6764</f>
        <v>0</v>
      </c>
      <c r="D6765" s="3"/>
      <c r="E6765" s="4"/>
      <c r="F6765" s="4"/>
      <c r="G6765" s="5"/>
    </row>
    <row r="6766" customFormat="false" ht="12.1" hidden="false" customHeight="false" outlineLevel="0" collapsed="false">
      <c r="C6766" s="2" t="n">
        <f aca="false">D6765</f>
        <v>0</v>
      </c>
      <c r="D6766" s="3"/>
      <c r="E6766" s="4"/>
      <c r="F6766" s="4"/>
      <c r="G6766" s="5"/>
    </row>
    <row r="6767" customFormat="false" ht="12.1" hidden="false" customHeight="false" outlineLevel="0" collapsed="false">
      <c r="C6767" s="2" t="n">
        <f aca="false">D6766</f>
        <v>0</v>
      </c>
      <c r="D6767" s="3"/>
      <c r="E6767" s="4"/>
      <c r="F6767" s="4"/>
      <c r="G6767" s="5"/>
    </row>
    <row r="6768" customFormat="false" ht="12.1" hidden="false" customHeight="false" outlineLevel="0" collapsed="false">
      <c r="C6768" s="2" t="n">
        <f aca="false">D6767</f>
        <v>0</v>
      </c>
      <c r="D6768" s="3"/>
      <c r="E6768" s="4"/>
      <c r="F6768" s="4"/>
      <c r="G6768" s="5"/>
    </row>
    <row r="6769" customFormat="false" ht="12.1" hidden="false" customHeight="false" outlineLevel="0" collapsed="false">
      <c r="C6769" s="2" t="n">
        <f aca="false">D6768</f>
        <v>0</v>
      </c>
      <c r="D6769" s="3"/>
      <c r="E6769" s="4"/>
      <c r="F6769" s="4"/>
      <c r="G6769" s="5"/>
    </row>
    <row r="6770" customFormat="false" ht="12.1" hidden="false" customHeight="false" outlineLevel="0" collapsed="false">
      <c r="C6770" s="2" t="n">
        <f aca="false">D6769</f>
        <v>0</v>
      </c>
      <c r="D6770" s="3"/>
      <c r="E6770" s="4"/>
      <c r="F6770" s="4"/>
      <c r="G6770" s="5"/>
    </row>
    <row r="6771" customFormat="false" ht="12.1" hidden="false" customHeight="false" outlineLevel="0" collapsed="false">
      <c r="C6771" s="2" t="n">
        <f aca="false">D6770</f>
        <v>0</v>
      </c>
      <c r="D6771" s="3"/>
      <c r="E6771" s="4"/>
      <c r="F6771" s="4"/>
      <c r="G6771" s="5"/>
    </row>
    <row r="6772" customFormat="false" ht="12.1" hidden="false" customHeight="false" outlineLevel="0" collapsed="false">
      <c r="C6772" s="2" t="n">
        <f aca="false">D6771</f>
        <v>0</v>
      </c>
      <c r="D6772" s="3"/>
      <c r="E6772" s="4"/>
      <c r="F6772" s="4"/>
      <c r="G6772" s="5"/>
    </row>
    <row r="6773" customFormat="false" ht="12.1" hidden="false" customHeight="false" outlineLevel="0" collapsed="false">
      <c r="C6773" s="2" t="n">
        <f aca="false">D6772</f>
        <v>0</v>
      </c>
      <c r="D6773" s="3"/>
      <c r="E6773" s="4"/>
      <c r="F6773" s="4"/>
      <c r="G6773" s="5"/>
    </row>
    <row r="6774" customFormat="false" ht="12.1" hidden="false" customHeight="false" outlineLevel="0" collapsed="false">
      <c r="C6774" s="2" t="n">
        <f aca="false">D6773</f>
        <v>0</v>
      </c>
      <c r="D6774" s="3"/>
      <c r="E6774" s="4"/>
      <c r="F6774" s="4"/>
      <c r="G6774" s="5"/>
    </row>
    <row r="6775" customFormat="false" ht="12.1" hidden="false" customHeight="false" outlineLevel="0" collapsed="false">
      <c r="C6775" s="2" t="n">
        <f aca="false">D6774</f>
        <v>0</v>
      </c>
      <c r="D6775" s="3"/>
      <c r="E6775" s="4"/>
      <c r="F6775" s="4"/>
      <c r="G6775" s="5"/>
    </row>
    <row r="6776" customFormat="false" ht="12.1" hidden="false" customHeight="false" outlineLevel="0" collapsed="false">
      <c r="C6776" s="2" t="n">
        <f aca="false">D6775</f>
        <v>0</v>
      </c>
      <c r="D6776" s="3"/>
      <c r="E6776" s="4"/>
      <c r="F6776" s="4"/>
      <c r="G6776" s="5"/>
    </row>
    <row r="6777" customFormat="false" ht="12.1" hidden="false" customHeight="false" outlineLevel="0" collapsed="false">
      <c r="C6777" s="2" t="n">
        <f aca="false">D6776</f>
        <v>0</v>
      </c>
      <c r="D6777" s="3"/>
      <c r="E6777" s="4"/>
      <c r="F6777" s="4"/>
      <c r="G6777" s="5"/>
    </row>
    <row r="6778" customFormat="false" ht="12.1" hidden="false" customHeight="false" outlineLevel="0" collapsed="false">
      <c r="C6778" s="2" t="n">
        <f aca="false">D6777</f>
        <v>0</v>
      </c>
      <c r="D6778" s="3"/>
      <c r="E6778" s="4"/>
      <c r="F6778" s="4"/>
      <c r="G6778" s="5"/>
    </row>
    <row r="6779" customFormat="false" ht="12.1" hidden="false" customHeight="false" outlineLevel="0" collapsed="false">
      <c r="C6779" s="2" t="n">
        <f aca="false">D6778</f>
        <v>0</v>
      </c>
      <c r="D6779" s="3"/>
      <c r="E6779" s="4"/>
      <c r="F6779" s="4"/>
      <c r="G6779" s="5"/>
    </row>
    <row r="6780" customFormat="false" ht="12.1" hidden="false" customHeight="false" outlineLevel="0" collapsed="false">
      <c r="C6780" s="2" t="n">
        <f aca="false">D6779</f>
        <v>0</v>
      </c>
      <c r="D6780" s="3"/>
      <c r="E6780" s="4"/>
      <c r="F6780" s="4"/>
      <c r="G6780" s="5"/>
    </row>
    <row r="6781" customFormat="false" ht="12.1" hidden="false" customHeight="false" outlineLevel="0" collapsed="false">
      <c r="C6781" s="2" t="n">
        <f aca="false">D6780</f>
        <v>0</v>
      </c>
      <c r="D6781" s="3"/>
      <c r="E6781" s="4"/>
      <c r="F6781" s="4"/>
      <c r="G6781" s="5"/>
    </row>
    <row r="6782" customFormat="false" ht="12.1" hidden="false" customHeight="false" outlineLevel="0" collapsed="false">
      <c r="C6782" s="2" t="n">
        <f aca="false">D6781</f>
        <v>0</v>
      </c>
      <c r="D6782" s="3"/>
      <c r="E6782" s="4"/>
      <c r="F6782" s="4"/>
      <c r="G6782" s="5"/>
    </row>
    <row r="6783" customFormat="false" ht="12.1" hidden="false" customHeight="false" outlineLevel="0" collapsed="false">
      <c r="C6783" s="2" t="n">
        <f aca="false">D6782</f>
        <v>0</v>
      </c>
      <c r="D6783" s="3"/>
      <c r="E6783" s="4"/>
      <c r="F6783" s="4"/>
      <c r="G6783" s="5"/>
    </row>
    <row r="6784" customFormat="false" ht="12.1" hidden="false" customHeight="false" outlineLevel="0" collapsed="false">
      <c r="C6784" s="2" t="n">
        <f aca="false">D6783</f>
        <v>0</v>
      </c>
      <c r="D6784" s="3"/>
      <c r="E6784" s="4"/>
      <c r="F6784" s="4"/>
      <c r="G6784" s="5"/>
    </row>
    <row r="6785" customFormat="false" ht="12.1" hidden="false" customHeight="false" outlineLevel="0" collapsed="false">
      <c r="C6785" s="2" t="n">
        <f aca="false">D6784</f>
        <v>0</v>
      </c>
      <c r="D6785" s="3"/>
      <c r="E6785" s="4"/>
      <c r="F6785" s="4"/>
      <c r="G6785" s="5"/>
    </row>
    <row r="6786" customFormat="false" ht="12.1" hidden="false" customHeight="false" outlineLevel="0" collapsed="false">
      <c r="C6786" s="2" t="n">
        <f aca="false">D6785</f>
        <v>0</v>
      </c>
      <c r="D6786" s="3"/>
      <c r="E6786" s="4"/>
      <c r="F6786" s="4"/>
      <c r="G6786" s="5"/>
    </row>
    <row r="6787" customFormat="false" ht="12.1" hidden="false" customHeight="false" outlineLevel="0" collapsed="false">
      <c r="C6787" s="2" t="n">
        <f aca="false">D6786</f>
        <v>0</v>
      </c>
      <c r="D6787" s="3"/>
      <c r="E6787" s="4"/>
      <c r="F6787" s="4"/>
      <c r="G6787" s="5"/>
    </row>
    <row r="6788" customFormat="false" ht="12.1" hidden="false" customHeight="false" outlineLevel="0" collapsed="false">
      <c r="C6788" s="2" t="n">
        <f aca="false">D6787</f>
        <v>0</v>
      </c>
      <c r="D6788" s="3"/>
      <c r="E6788" s="4"/>
      <c r="F6788" s="4"/>
      <c r="G6788" s="5"/>
    </row>
    <row r="6789" customFormat="false" ht="12.1" hidden="false" customHeight="false" outlineLevel="0" collapsed="false">
      <c r="C6789" s="2" t="n">
        <f aca="false">D6788</f>
        <v>0</v>
      </c>
      <c r="D6789" s="3"/>
      <c r="E6789" s="4"/>
      <c r="F6789" s="4"/>
      <c r="G6789" s="5"/>
    </row>
    <row r="6790" customFormat="false" ht="12.1" hidden="false" customHeight="false" outlineLevel="0" collapsed="false">
      <c r="C6790" s="2" t="n">
        <f aca="false">D6789</f>
        <v>0</v>
      </c>
      <c r="D6790" s="3"/>
      <c r="E6790" s="4"/>
      <c r="F6790" s="4"/>
      <c r="G6790" s="5"/>
    </row>
    <row r="6791" customFormat="false" ht="12.1" hidden="false" customHeight="false" outlineLevel="0" collapsed="false">
      <c r="C6791" s="2" t="n">
        <f aca="false">D6790</f>
        <v>0</v>
      </c>
      <c r="D6791" s="3"/>
      <c r="E6791" s="4"/>
      <c r="F6791" s="4"/>
      <c r="G6791" s="5"/>
    </row>
    <row r="6792" customFormat="false" ht="12.1" hidden="false" customHeight="false" outlineLevel="0" collapsed="false">
      <c r="C6792" s="2" t="n">
        <f aca="false">D6791</f>
        <v>0</v>
      </c>
      <c r="D6792" s="3"/>
      <c r="E6792" s="4"/>
      <c r="F6792" s="4"/>
      <c r="G6792" s="5"/>
    </row>
    <row r="6793" customFormat="false" ht="12.1" hidden="false" customHeight="false" outlineLevel="0" collapsed="false">
      <c r="C6793" s="2" t="n">
        <f aca="false">D6792</f>
        <v>0</v>
      </c>
      <c r="D6793" s="3"/>
      <c r="E6793" s="4"/>
      <c r="F6793" s="4"/>
      <c r="G6793" s="5"/>
    </row>
    <row r="6794" customFormat="false" ht="12.1" hidden="false" customHeight="false" outlineLevel="0" collapsed="false">
      <c r="C6794" s="2" t="n">
        <f aca="false">D6793</f>
        <v>0</v>
      </c>
      <c r="D6794" s="3"/>
      <c r="E6794" s="4"/>
      <c r="F6794" s="4"/>
      <c r="G6794" s="5"/>
    </row>
    <row r="6795" customFormat="false" ht="12.1" hidden="false" customHeight="false" outlineLevel="0" collapsed="false">
      <c r="C6795" s="2" t="n">
        <f aca="false">D6794</f>
        <v>0</v>
      </c>
      <c r="D6795" s="3"/>
      <c r="E6795" s="4"/>
      <c r="F6795" s="4"/>
      <c r="G6795" s="5"/>
    </row>
    <row r="6796" customFormat="false" ht="12.1" hidden="false" customHeight="false" outlineLevel="0" collapsed="false">
      <c r="C6796" s="2" t="n">
        <f aca="false">D6795</f>
        <v>0</v>
      </c>
      <c r="D6796" s="3"/>
      <c r="E6796" s="4"/>
      <c r="F6796" s="4"/>
      <c r="G6796" s="5"/>
    </row>
    <row r="6797" customFormat="false" ht="12.1" hidden="false" customHeight="false" outlineLevel="0" collapsed="false">
      <c r="C6797" s="2" t="n">
        <f aca="false">D6796</f>
        <v>0</v>
      </c>
      <c r="D6797" s="3"/>
      <c r="E6797" s="4"/>
      <c r="F6797" s="4"/>
      <c r="G6797" s="5"/>
    </row>
    <row r="6798" customFormat="false" ht="12.1" hidden="false" customHeight="false" outlineLevel="0" collapsed="false">
      <c r="C6798" s="2" t="n">
        <f aca="false">D6797</f>
        <v>0</v>
      </c>
      <c r="D6798" s="3"/>
      <c r="E6798" s="4"/>
      <c r="F6798" s="4"/>
      <c r="G6798" s="5"/>
    </row>
    <row r="6799" customFormat="false" ht="12.1" hidden="false" customHeight="false" outlineLevel="0" collapsed="false">
      <c r="C6799" s="2" t="n">
        <f aca="false">D6798</f>
        <v>0</v>
      </c>
      <c r="D6799" s="3"/>
      <c r="E6799" s="4"/>
      <c r="F6799" s="4"/>
      <c r="G6799" s="5"/>
    </row>
    <row r="6800" customFormat="false" ht="12.1" hidden="false" customHeight="false" outlineLevel="0" collapsed="false">
      <c r="C6800" s="2" t="n">
        <f aca="false">D6799</f>
        <v>0</v>
      </c>
      <c r="D6800" s="3"/>
      <c r="E6800" s="4"/>
      <c r="F6800" s="4"/>
      <c r="G6800" s="5"/>
    </row>
    <row r="6801" customFormat="false" ht="12.1" hidden="false" customHeight="false" outlineLevel="0" collapsed="false">
      <c r="C6801" s="2" t="n">
        <f aca="false">D6800</f>
        <v>0</v>
      </c>
      <c r="D6801" s="3"/>
      <c r="E6801" s="4"/>
      <c r="F6801" s="4"/>
      <c r="G6801" s="5"/>
    </row>
    <row r="6802" customFormat="false" ht="12.1" hidden="false" customHeight="false" outlineLevel="0" collapsed="false">
      <c r="C6802" s="2" t="n">
        <f aca="false">D6801</f>
        <v>0</v>
      </c>
      <c r="D6802" s="3"/>
      <c r="E6802" s="4"/>
      <c r="F6802" s="4"/>
      <c r="G6802" s="5"/>
    </row>
    <row r="6803" customFormat="false" ht="12.1" hidden="false" customHeight="false" outlineLevel="0" collapsed="false">
      <c r="C6803" s="2" t="n">
        <f aca="false">D6802</f>
        <v>0</v>
      </c>
      <c r="D6803" s="3"/>
      <c r="E6803" s="4"/>
      <c r="F6803" s="4"/>
      <c r="G6803" s="5"/>
    </row>
    <row r="6804" customFormat="false" ht="12.1" hidden="false" customHeight="false" outlineLevel="0" collapsed="false">
      <c r="C6804" s="2" t="n">
        <f aca="false">D6803</f>
        <v>0</v>
      </c>
      <c r="D6804" s="3"/>
      <c r="E6804" s="4"/>
      <c r="F6804" s="4"/>
      <c r="G6804" s="5"/>
    </row>
    <row r="6805" customFormat="false" ht="12.1" hidden="false" customHeight="false" outlineLevel="0" collapsed="false">
      <c r="C6805" s="2" t="n">
        <f aca="false">D6804</f>
        <v>0</v>
      </c>
      <c r="D6805" s="3"/>
      <c r="E6805" s="4"/>
      <c r="F6805" s="4"/>
      <c r="G6805" s="5"/>
    </row>
    <row r="6806" customFormat="false" ht="12.1" hidden="false" customHeight="false" outlineLevel="0" collapsed="false">
      <c r="C6806" s="2" t="n">
        <f aca="false">D6805</f>
        <v>0</v>
      </c>
      <c r="D6806" s="3"/>
      <c r="E6806" s="4"/>
      <c r="F6806" s="4"/>
      <c r="G6806" s="5"/>
    </row>
    <row r="6807" customFormat="false" ht="12.1" hidden="false" customHeight="false" outlineLevel="0" collapsed="false">
      <c r="C6807" s="2" t="n">
        <f aca="false">D6806</f>
        <v>0</v>
      </c>
      <c r="D6807" s="3"/>
      <c r="E6807" s="4"/>
      <c r="F6807" s="4"/>
      <c r="G6807" s="5"/>
    </row>
    <row r="6808" customFormat="false" ht="12.1" hidden="false" customHeight="false" outlineLevel="0" collapsed="false">
      <c r="C6808" s="2" t="n">
        <f aca="false">D6807</f>
        <v>0</v>
      </c>
      <c r="D6808" s="3"/>
      <c r="E6808" s="4"/>
      <c r="F6808" s="4"/>
      <c r="G6808" s="5"/>
    </row>
    <row r="6809" customFormat="false" ht="12.1" hidden="false" customHeight="false" outlineLevel="0" collapsed="false">
      <c r="C6809" s="2" t="n">
        <f aca="false">D6808</f>
        <v>0</v>
      </c>
      <c r="D6809" s="3"/>
      <c r="E6809" s="4"/>
      <c r="F6809" s="4"/>
      <c r="G6809" s="5"/>
    </row>
    <row r="6810" customFormat="false" ht="12.1" hidden="false" customHeight="false" outlineLevel="0" collapsed="false">
      <c r="C6810" s="2" t="n">
        <f aca="false">D6809</f>
        <v>0</v>
      </c>
      <c r="D6810" s="3"/>
      <c r="E6810" s="4"/>
      <c r="F6810" s="4"/>
      <c r="G6810" s="5"/>
    </row>
    <row r="6811" customFormat="false" ht="12.1" hidden="false" customHeight="false" outlineLevel="0" collapsed="false">
      <c r="C6811" s="2" t="n">
        <f aca="false">D6810</f>
        <v>0</v>
      </c>
      <c r="D6811" s="3"/>
      <c r="E6811" s="4"/>
      <c r="F6811" s="4"/>
      <c r="G6811" s="5"/>
    </row>
    <row r="6812" customFormat="false" ht="12.1" hidden="false" customHeight="false" outlineLevel="0" collapsed="false">
      <c r="C6812" s="2" t="n">
        <f aca="false">D6811</f>
        <v>0</v>
      </c>
      <c r="D6812" s="3"/>
      <c r="E6812" s="4"/>
      <c r="F6812" s="4"/>
      <c r="G6812" s="5"/>
    </row>
    <row r="6813" customFormat="false" ht="12.1" hidden="false" customHeight="false" outlineLevel="0" collapsed="false">
      <c r="C6813" s="2" t="n">
        <f aca="false">D6812</f>
        <v>0</v>
      </c>
      <c r="D6813" s="3"/>
      <c r="E6813" s="4"/>
      <c r="F6813" s="4"/>
      <c r="G6813" s="5"/>
    </row>
    <row r="6814" customFormat="false" ht="12.1" hidden="false" customHeight="false" outlineLevel="0" collapsed="false">
      <c r="C6814" s="2" t="n">
        <f aca="false">D6813</f>
        <v>0</v>
      </c>
      <c r="D6814" s="3"/>
      <c r="E6814" s="4"/>
      <c r="F6814" s="4"/>
      <c r="G6814" s="5"/>
    </row>
    <row r="6815" customFormat="false" ht="12.1" hidden="false" customHeight="false" outlineLevel="0" collapsed="false">
      <c r="C6815" s="2" t="n">
        <f aca="false">D6814</f>
        <v>0</v>
      </c>
      <c r="D6815" s="3"/>
      <c r="E6815" s="4"/>
      <c r="F6815" s="4"/>
      <c r="G6815" s="5"/>
    </row>
    <row r="6816" customFormat="false" ht="12.1" hidden="false" customHeight="false" outlineLevel="0" collapsed="false">
      <c r="C6816" s="2" t="n">
        <f aca="false">D6815</f>
        <v>0</v>
      </c>
      <c r="D6816" s="3"/>
      <c r="E6816" s="4"/>
      <c r="F6816" s="4"/>
      <c r="G6816" s="5"/>
    </row>
    <row r="6817" customFormat="false" ht="12.1" hidden="false" customHeight="false" outlineLevel="0" collapsed="false">
      <c r="C6817" s="2" t="n">
        <f aca="false">D6816</f>
        <v>0</v>
      </c>
      <c r="D6817" s="3"/>
      <c r="E6817" s="4"/>
      <c r="F6817" s="4"/>
      <c r="G6817" s="5"/>
    </row>
    <row r="6818" customFormat="false" ht="12.1" hidden="false" customHeight="false" outlineLevel="0" collapsed="false">
      <c r="C6818" s="2" t="n">
        <f aca="false">D6817</f>
        <v>0</v>
      </c>
      <c r="D6818" s="3"/>
      <c r="E6818" s="4"/>
      <c r="F6818" s="4"/>
      <c r="G6818" s="5"/>
    </row>
    <row r="6819" customFormat="false" ht="12.1" hidden="false" customHeight="false" outlineLevel="0" collapsed="false">
      <c r="C6819" s="2" t="n">
        <f aca="false">D6818</f>
        <v>0</v>
      </c>
      <c r="D6819" s="3"/>
      <c r="E6819" s="4"/>
      <c r="F6819" s="4"/>
      <c r="G6819" s="5"/>
    </row>
    <row r="6820" customFormat="false" ht="12.1" hidden="false" customHeight="false" outlineLevel="0" collapsed="false">
      <c r="C6820" s="2" t="n">
        <f aca="false">D6819</f>
        <v>0</v>
      </c>
      <c r="D6820" s="3"/>
      <c r="E6820" s="4"/>
      <c r="F6820" s="4"/>
      <c r="G6820" s="5"/>
    </row>
    <row r="6821" customFormat="false" ht="12.1" hidden="false" customHeight="false" outlineLevel="0" collapsed="false">
      <c r="C6821" s="2" t="n">
        <f aca="false">D6820</f>
        <v>0</v>
      </c>
      <c r="D6821" s="3"/>
      <c r="E6821" s="4"/>
      <c r="F6821" s="4"/>
      <c r="G6821" s="5"/>
    </row>
    <row r="6822" customFormat="false" ht="12.1" hidden="false" customHeight="false" outlineLevel="0" collapsed="false">
      <c r="C6822" s="2" t="n">
        <f aca="false">D6821</f>
        <v>0</v>
      </c>
      <c r="D6822" s="3"/>
      <c r="E6822" s="4"/>
      <c r="F6822" s="4"/>
      <c r="G6822" s="5"/>
    </row>
    <row r="6823" customFormat="false" ht="12.1" hidden="false" customHeight="false" outlineLevel="0" collapsed="false">
      <c r="C6823" s="2" t="n">
        <f aca="false">D6822</f>
        <v>0</v>
      </c>
      <c r="D6823" s="3"/>
      <c r="E6823" s="4"/>
      <c r="F6823" s="4"/>
      <c r="G6823" s="5"/>
    </row>
    <row r="6824" customFormat="false" ht="12.1" hidden="false" customHeight="false" outlineLevel="0" collapsed="false">
      <c r="C6824" s="2" t="n">
        <f aca="false">D6823</f>
        <v>0</v>
      </c>
      <c r="D6824" s="3"/>
      <c r="E6824" s="4"/>
      <c r="F6824" s="4"/>
      <c r="G6824" s="5"/>
    </row>
    <row r="6825" customFormat="false" ht="12.1" hidden="false" customHeight="false" outlineLevel="0" collapsed="false">
      <c r="C6825" s="2" t="n">
        <f aca="false">D6824</f>
        <v>0</v>
      </c>
      <c r="D6825" s="3"/>
      <c r="E6825" s="4"/>
      <c r="F6825" s="4"/>
      <c r="G6825" s="5"/>
    </row>
    <row r="6826" customFormat="false" ht="12.1" hidden="false" customHeight="false" outlineLevel="0" collapsed="false">
      <c r="C6826" s="2" t="n">
        <f aca="false">D6825</f>
        <v>0</v>
      </c>
      <c r="D6826" s="3"/>
      <c r="E6826" s="4"/>
      <c r="F6826" s="4"/>
      <c r="G6826" s="5"/>
    </row>
    <row r="6827" customFormat="false" ht="12.1" hidden="false" customHeight="false" outlineLevel="0" collapsed="false">
      <c r="C6827" s="2" t="n">
        <f aca="false">D6826</f>
        <v>0</v>
      </c>
      <c r="D6827" s="3"/>
      <c r="E6827" s="4"/>
      <c r="F6827" s="4"/>
      <c r="G6827" s="5"/>
    </row>
    <row r="6828" customFormat="false" ht="12.1" hidden="false" customHeight="false" outlineLevel="0" collapsed="false">
      <c r="C6828" s="2" t="n">
        <f aca="false">D6827</f>
        <v>0</v>
      </c>
      <c r="D6828" s="3"/>
      <c r="E6828" s="4"/>
      <c r="F6828" s="4"/>
      <c r="G6828" s="5"/>
    </row>
    <row r="6829" customFormat="false" ht="12.1" hidden="false" customHeight="false" outlineLevel="0" collapsed="false">
      <c r="C6829" s="2" t="n">
        <f aca="false">D6828</f>
        <v>0</v>
      </c>
      <c r="D6829" s="3"/>
      <c r="E6829" s="4"/>
      <c r="F6829" s="4"/>
      <c r="G6829" s="5"/>
    </row>
    <row r="6830" customFormat="false" ht="12.1" hidden="false" customHeight="false" outlineLevel="0" collapsed="false">
      <c r="C6830" s="2" t="n">
        <f aca="false">D6829</f>
        <v>0</v>
      </c>
      <c r="D6830" s="3"/>
      <c r="E6830" s="4"/>
      <c r="F6830" s="4"/>
      <c r="G6830" s="5"/>
    </row>
    <row r="6831" customFormat="false" ht="12.1" hidden="false" customHeight="false" outlineLevel="0" collapsed="false">
      <c r="C6831" s="2" t="n">
        <f aca="false">D6830</f>
        <v>0</v>
      </c>
      <c r="D6831" s="3"/>
      <c r="E6831" s="4"/>
      <c r="F6831" s="4"/>
      <c r="G6831" s="5"/>
    </row>
    <row r="6832" customFormat="false" ht="12.1" hidden="false" customHeight="false" outlineLevel="0" collapsed="false">
      <c r="C6832" s="2" t="n">
        <f aca="false">D6831</f>
        <v>0</v>
      </c>
      <c r="D6832" s="3"/>
      <c r="E6832" s="4"/>
      <c r="F6832" s="4"/>
      <c r="G6832" s="5"/>
    </row>
    <row r="6833" customFormat="false" ht="12.1" hidden="false" customHeight="false" outlineLevel="0" collapsed="false">
      <c r="C6833" s="2" t="n">
        <f aca="false">D6832</f>
        <v>0</v>
      </c>
      <c r="D6833" s="3"/>
      <c r="E6833" s="4"/>
      <c r="F6833" s="4"/>
      <c r="G6833" s="5"/>
    </row>
    <row r="6834" customFormat="false" ht="12.1" hidden="false" customHeight="false" outlineLevel="0" collapsed="false">
      <c r="C6834" s="2" t="n">
        <f aca="false">D6833</f>
        <v>0</v>
      </c>
      <c r="D6834" s="3"/>
      <c r="E6834" s="4"/>
      <c r="F6834" s="4"/>
      <c r="G6834" s="5"/>
    </row>
    <row r="6835" customFormat="false" ht="12.1" hidden="false" customHeight="false" outlineLevel="0" collapsed="false">
      <c r="C6835" s="2" t="n">
        <f aca="false">D6834</f>
        <v>0</v>
      </c>
      <c r="D6835" s="3"/>
      <c r="E6835" s="4"/>
      <c r="F6835" s="4"/>
      <c r="G6835" s="5"/>
    </row>
    <row r="6836" customFormat="false" ht="12.1" hidden="false" customHeight="false" outlineLevel="0" collapsed="false">
      <c r="C6836" s="2" t="n">
        <f aca="false">D6835</f>
        <v>0</v>
      </c>
      <c r="D6836" s="3"/>
      <c r="E6836" s="4"/>
      <c r="F6836" s="4"/>
      <c r="G6836" s="5"/>
    </row>
    <row r="6837" customFormat="false" ht="12.1" hidden="false" customHeight="false" outlineLevel="0" collapsed="false">
      <c r="C6837" s="2" t="n">
        <f aca="false">D6836</f>
        <v>0</v>
      </c>
      <c r="D6837" s="3"/>
      <c r="E6837" s="4"/>
      <c r="F6837" s="4"/>
      <c r="G6837" s="5"/>
    </row>
    <row r="6838" customFormat="false" ht="12.1" hidden="false" customHeight="false" outlineLevel="0" collapsed="false">
      <c r="C6838" s="2" t="n">
        <f aca="false">D6837</f>
        <v>0</v>
      </c>
      <c r="D6838" s="3"/>
      <c r="E6838" s="4"/>
      <c r="F6838" s="4"/>
      <c r="G6838" s="5"/>
    </row>
    <row r="6839" customFormat="false" ht="12.1" hidden="false" customHeight="false" outlineLevel="0" collapsed="false">
      <c r="C6839" s="2" t="n">
        <f aca="false">D6838</f>
        <v>0</v>
      </c>
      <c r="D6839" s="3"/>
      <c r="E6839" s="4"/>
      <c r="F6839" s="4"/>
      <c r="G6839" s="5"/>
    </row>
    <row r="6840" customFormat="false" ht="12.1" hidden="false" customHeight="false" outlineLevel="0" collapsed="false">
      <c r="C6840" s="2" t="n">
        <f aca="false">D6839</f>
        <v>0</v>
      </c>
      <c r="D6840" s="3"/>
      <c r="E6840" s="4"/>
      <c r="F6840" s="4"/>
      <c r="G6840" s="5"/>
    </row>
    <row r="6841" customFormat="false" ht="12.1" hidden="false" customHeight="false" outlineLevel="0" collapsed="false">
      <c r="C6841" s="2" t="n">
        <f aca="false">D6840</f>
        <v>0</v>
      </c>
      <c r="D6841" s="3"/>
      <c r="E6841" s="4"/>
      <c r="F6841" s="4"/>
      <c r="G6841" s="5"/>
    </row>
    <row r="6842" customFormat="false" ht="12.1" hidden="false" customHeight="false" outlineLevel="0" collapsed="false">
      <c r="C6842" s="2" t="n">
        <f aca="false">D6841</f>
        <v>0</v>
      </c>
      <c r="D6842" s="3"/>
      <c r="E6842" s="4"/>
      <c r="F6842" s="4"/>
      <c r="G6842" s="5"/>
    </row>
    <row r="6843" customFormat="false" ht="12.1" hidden="false" customHeight="false" outlineLevel="0" collapsed="false">
      <c r="C6843" s="2" t="n">
        <f aca="false">D6842</f>
        <v>0</v>
      </c>
      <c r="D6843" s="3"/>
      <c r="E6843" s="4"/>
      <c r="F6843" s="4"/>
      <c r="G6843" s="5"/>
    </row>
    <row r="6844" customFormat="false" ht="12.1" hidden="false" customHeight="false" outlineLevel="0" collapsed="false">
      <c r="C6844" s="2" t="n">
        <f aca="false">D6843</f>
        <v>0</v>
      </c>
      <c r="D6844" s="3"/>
      <c r="E6844" s="4"/>
      <c r="F6844" s="4"/>
      <c r="G6844" s="5"/>
    </row>
    <row r="6845" customFormat="false" ht="12.1" hidden="false" customHeight="false" outlineLevel="0" collapsed="false">
      <c r="C6845" s="2" t="n">
        <f aca="false">D6844</f>
        <v>0</v>
      </c>
      <c r="D6845" s="3"/>
      <c r="E6845" s="4"/>
      <c r="F6845" s="4"/>
      <c r="G6845" s="5"/>
    </row>
    <row r="6846" customFormat="false" ht="12.1" hidden="false" customHeight="false" outlineLevel="0" collapsed="false">
      <c r="C6846" s="2" t="n">
        <f aca="false">D6845</f>
        <v>0</v>
      </c>
      <c r="D6846" s="3"/>
      <c r="E6846" s="4"/>
      <c r="F6846" s="4"/>
      <c r="G6846" s="5"/>
    </row>
    <row r="6847" customFormat="false" ht="12.1" hidden="false" customHeight="false" outlineLevel="0" collapsed="false">
      <c r="C6847" s="2" t="n">
        <f aca="false">D6846</f>
        <v>0</v>
      </c>
      <c r="D6847" s="3"/>
      <c r="E6847" s="4"/>
      <c r="F6847" s="4"/>
      <c r="G6847" s="5"/>
    </row>
    <row r="6848" customFormat="false" ht="12.1" hidden="false" customHeight="false" outlineLevel="0" collapsed="false">
      <c r="C6848" s="2" t="n">
        <f aca="false">D6847</f>
        <v>0</v>
      </c>
      <c r="D6848" s="3"/>
      <c r="E6848" s="4"/>
      <c r="F6848" s="4"/>
      <c r="G6848" s="5"/>
    </row>
    <row r="6849" customFormat="false" ht="12.1" hidden="false" customHeight="false" outlineLevel="0" collapsed="false">
      <c r="C6849" s="2" t="n">
        <f aca="false">D6848</f>
        <v>0</v>
      </c>
      <c r="D6849" s="3"/>
      <c r="E6849" s="4"/>
      <c r="F6849" s="4"/>
      <c r="G6849" s="5"/>
    </row>
    <row r="6850" customFormat="false" ht="12.1" hidden="false" customHeight="false" outlineLevel="0" collapsed="false">
      <c r="C6850" s="2" t="n">
        <f aca="false">D6849</f>
        <v>0</v>
      </c>
      <c r="D6850" s="3"/>
      <c r="E6850" s="4"/>
      <c r="F6850" s="4"/>
      <c r="G6850" s="5"/>
    </row>
    <row r="6851" customFormat="false" ht="12.1" hidden="false" customHeight="false" outlineLevel="0" collapsed="false">
      <c r="C6851" s="2" t="n">
        <f aca="false">D6850</f>
        <v>0</v>
      </c>
      <c r="D6851" s="3"/>
      <c r="E6851" s="4"/>
      <c r="F6851" s="4"/>
      <c r="G6851" s="5"/>
    </row>
    <row r="6852" customFormat="false" ht="12.1" hidden="false" customHeight="false" outlineLevel="0" collapsed="false">
      <c r="C6852" s="2" t="n">
        <f aca="false">D6851</f>
        <v>0</v>
      </c>
      <c r="D6852" s="3"/>
      <c r="E6852" s="4"/>
      <c r="F6852" s="4"/>
      <c r="G6852" s="5"/>
    </row>
    <row r="6853" customFormat="false" ht="12.1" hidden="false" customHeight="false" outlineLevel="0" collapsed="false">
      <c r="C6853" s="2" t="n">
        <f aca="false">D6852</f>
        <v>0</v>
      </c>
      <c r="D6853" s="3"/>
      <c r="E6853" s="4"/>
      <c r="F6853" s="4"/>
      <c r="G6853" s="5"/>
    </row>
    <row r="6854" customFormat="false" ht="12.1" hidden="false" customHeight="false" outlineLevel="0" collapsed="false">
      <c r="C6854" s="2" t="n">
        <f aca="false">D6853</f>
        <v>0</v>
      </c>
      <c r="D6854" s="3"/>
      <c r="E6854" s="4"/>
      <c r="F6854" s="4"/>
      <c r="G6854" s="5"/>
    </row>
    <row r="6855" customFormat="false" ht="12.1" hidden="false" customHeight="false" outlineLevel="0" collapsed="false">
      <c r="C6855" s="2" t="n">
        <f aca="false">D6854</f>
        <v>0</v>
      </c>
      <c r="D6855" s="3"/>
      <c r="E6855" s="4"/>
      <c r="F6855" s="4"/>
      <c r="G6855" s="5"/>
    </row>
    <row r="6856" customFormat="false" ht="12.1" hidden="false" customHeight="false" outlineLevel="0" collapsed="false">
      <c r="C6856" s="2" t="n">
        <f aca="false">D6855</f>
        <v>0</v>
      </c>
      <c r="D6856" s="3"/>
      <c r="E6856" s="4"/>
      <c r="F6856" s="4"/>
      <c r="G6856" s="5"/>
    </row>
    <row r="6857" customFormat="false" ht="12.1" hidden="false" customHeight="false" outlineLevel="0" collapsed="false">
      <c r="C6857" s="2" t="n">
        <f aca="false">D6856</f>
        <v>0</v>
      </c>
      <c r="D6857" s="3"/>
      <c r="E6857" s="4"/>
      <c r="F6857" s="4"/>
      <c r="G6857" s="5"/>
    </row>
    <row r="6858" customFormat="false" ht="12.1" hidden="false" customHeight="false" outlineLevel="0" collapsed="false">
      <c r="C6858" s="2" t="n">
        <f aca="false">D6857</f>
        <v>0</v>
      </c>
      <c r="D6858" s="3"/>
      <c r="E6858" s="4"/>
      <c r="F6858" s="4"/>
      <c r="G6858" s="5"/>
    </row>
    <row r="6859" customFormat="false" ht="12.1" hidden="false" customHeight="false" outlineLevel="0" collapsed="false">
      <c r="C6859" s="2" t="n">
        <f aca="false">D6858</f>
        <v>0</v>
      </c>
      <c r="D6859" s="3"/>
      <c r="E6859" s="4"/>
      <c r="F6859" s="4"/>
      <c r="G6859" s="5"/>
    </row>
    <row r="6860" customFormat="false" ht="12.1" hidden="false" customHeight="false" outlineLevel="0" collapsed="false">
      <c r="C6860" s="2" t="n">
        <f aca="false">D6859</f>
        <v>0</v>
      </c>
      <c r="D6860" s="3"/>
      <c r="E6860" s="4"/>
      <c r="F6860" s="4"/>
      <c r="G6860" s="5"/>
    </row>
    <row r="6861" customFormat="false" ht="12.1" hidden="false" customHeight="false" outlineLevel="0" collapsed="false">
      <c r="C6861" s="2" t="n">
        <f aca="false">D6860</f>
        <v>0</v>
      </c>
      <c r="D6861" s="3"/>
      <c r="E6861" s="4"/>
      <c r="F6861" s="4"/>
      <c r="G6861" s="5"/>
    </row>
    <row r="6862" customFormat="false" ht="12.1" hidden="false" customHeight="false" outlineLevel="0" collapsed="false">
      <c r="C6862" s="2" t="n">
        <f aca="false">D6861</f>
        <v>0</v>
      </c>
      <c r="D6862" s="3"/>
      <c r="E6862" s="4"/>
      <c r="F6862" s="4"/>
      <c r="G6862" s="5"/>
    </row>
    <row r="6863" customFormat="false" ht="12.1" hidden="false" customHeight="false" outlineLevel="0" collapsed="false">
      <c r="C6863" s="2" t="n">
        <f aca="false">D6862</f>
        <v>0</v>
      </c>
      <c r="D6863" s="3"/>
      <c r="E6863" s="4"/>
      <c r="F6863" s="4"/>
      <c r="G6863" s="5"/>
    </row>
    <row r="6864" customFormat="false" ht="12.1" hidden="false" customHeight="false" outlineLevel="0" collapsed="false">
      <c r="C6864" s="2" t="n">
        <f aca="false">D6863</f>
        <v>0</v>
      </c>
      <c r="D6864" s="3"/>
      <c r="E6864" s="4"/>
      <c r="F6864" s="4"/>
      <c r="G6864" s="5"/>
    </row>
    <row r="6865" customFormat="false" ht="12.1" hidden="false" customHeight="false" outlineLevel="0" collapsed="false">
      <c r="C6865" s="2" t="n">
        <f aca="false">D6864</f>
        <v>0</v>
      </c>
      <c r="D6865" s="3"/>
      <c r="E6865" s="4"/>
      <c r="F6865" s="4"/>
      <c r="G6865" s="5"/>
    </row>
    <row r="6866" customFormat="false" ht="12.1" hidden="false" customHeight="false" outlineLevel="0" collapsed="false">
      <c r="C6866" s="2" t="n">
        <f aca="false">D6865</f>
        <v>0</v>
      </c>
      <c r="D6866" s="3"/>
      <c r="E6866" s="4"/>
      <c r="F6866" s="4"/>
      <c r="G6866" s="5"/>
    </row>
    <row r="6867" customFormat="false" ht="12.1" hidden="false" customHeight="false" outlineLevel="0" collapsed="false">
      <c r="C6867" s="2" t="n">
        <f aca="false">D6866</f>
        <v>0</v>
      </c>
      <c r="D6867" s="3"/>
      <c r="E6867" s="4"/>
      <c r="F6867" s="4"/>
      <c r="G6867" s="5"/>
    </row>
    <row r="6868" customFormat="false" ht="12.1" hidden="false" customHeight="false" outlineLevel="0" collapsed="false">
      <c r="C6868" s="2" t="n">
        <f aca="false">D6867</f>
        <v>0</v>
      </c>
      <c r="D6868" s="3"/>
      <c r="E6868" s="4"/>
      <c r="F6868" s="4"/>
      <c r="G6868" s="5"/>
    </row>
    <row r="6869" customFormat="false" ht="12.1" hidden="false" customHeight="false" outlineLevel="0" collapsed="false">
      <c r="C6869" s="2" t="n">
        <f aca="false">D6868</f>
        <v>0</v>
      </c>
      <c r="D6869" s="3"/>
      <c r="E6869" s="4"/>
      <c r="F6869" s="4"/>
      <c r="G6869" s="5"/>
    </row>
    <row r="6870" customFormat="false" ht="12.1" hidden="false" customHeight="false" outlineLevel="0" collapsed="false">
      <c r="C6870" s="2" t="n">
        <f aca="false">D6869</f>
        <v>0</v>
      </c>
      <c r="D6870" s="3"/>
      <c r="E6870" s="4"/>
      <c r="F6870" s="4"/>
      <c r="G6870" s="5"/>
    </row>
    <row r="6871" customFormat="false" ht="12.1" hidden="false" customHeight="false" outlineLevel="0" collapsed="false">
      <c r="C6871" s="2" t="n">
        <f aca="false">D6870</f>
        <v>0</v>
      </c>
      <c r="D6871" s="3"/>
      <c r="E6871" s="4"/>
      <c r="F6871" s="4"/>
      <c r="G6871" s="5"/>
    </row>
    <row r="6872" customFormat="false" ht="12.1" hidden="false" customHeight="false" outlineLevel="0" collapsed="false">
      <c r="C6872" s="2" t="n">
        <f aca="false">D6871</f>
        <v>0</v>
      </c>
      <c r="D6872" s="3"/>
      <c r="E6872" s="4"/>
      <c r="F6872" s="4"/>
      <c r="G6872" s="5"/>
    </row>
    <row r="6873" customFormat="false" ht="12.1" hidden="false" customHeight="false" outlineLevel="0" collapsed="false">
      <c r="C6873" s="2" t="n">
        <f aca="false">D6872</f>
        <v>0</v>
      </c>
      <c r="D6873" s="3"/>
      <c r="E6873" s="4"/>
      <c r="F6873" s="4"/>
      <c r="G6873" s="5"/>
    </row>
    <row r="6874" customFormat="false" ht="12.1" hidden="false" customHeight="false" outlineLevel="0" collapsed="false">
      <c r="C6874" s="2" t="n">
        <f aca="false">D6873</f>
        <v>0</v>
      </c>
      <c r="D6874" s="3"/>
      <c r="E6874" s="4"/>
      <c r="F6874" s="4"/>
      <c r="G6874" s="5"/>
    </row>
    <row r="6875" customFormat="false" ht="12.1" hidden="false" customHeight="false" outlineLevel="0" collapsed="false">
      <c r="C6875" s="2" t="n">
        <f aca="false">D6874</f>
        <v>0</v>
      </c>
      <c r="D6875" s="3"/>
      <c r="E6875" s="4"/>
      <c r="F6875" s="4"/>
      <c r="G6875" s="5"/>
    </row>
    <row r="6876" customFormat="false" ht="12.1" hidden="false" customHeight="false" outlineLevel="0" collapsed="false">
      <c r="C6876" s="2" t="n">
        <f aca="false">D6875</f>
        <v>0</v>
      </c>
      <c r="D6876" s="3"/>
      <c r="E6876" s="4"/>
      <c r="F6876" s="4"/>
      <c r="G6876" s="5"/>
    </row>
    <row r="6877" customFormat="false" ht="12.1" hidden="false" customHeight="false" outlineLevel="0" collapsed="false">
      <c r="C6877" s="2" t="n">
        <f aca="false">D6876</f>
        <v>0</v>
      </c>
      <c r="D6877" s="3"/>
      <c r="E6877" s="4"/>
      <c r="F6877" s="4"/>
      <c r="G6877" s="5"/>
    </row>
    <row r="6878" customFormat="false" ht="12.1" hidden="false" customHeight="false" outlineLevel="0" collapsed="false">
      <c r="C6878" s="2" t="n">
        <f aca="false">D6877</f>
        <v>0</v>
      </c>
      <c r="D6878" s="3"/>
      <c r="E6878" s="4"/>
      <c r="F6878" s="4"/>
      <c r="G6878" s="5"/>
    </row>
    <row r="6879" customFormat="false" ht="12.1" hidden="false" customHeight="false" outlineLevel="0" collapsed="false">
      <c r="C6879" s="2" t="n">
        <f aca="false">D6878</f>
        <v>0</v>
      </c>
      <c r="D6879" s="3"/>
      <c r="E6879" s="4"/>
      <c r="F6879" s="4"/>
      <c r="G6879" s="5"/>
    </row>
    <row r="6880" customFormat="false" ht="12.1" hidden="false" customHeight="false" outlineLevel="0" collapsed="false">
      <c r="C6880" s="2" t="n">
        <f aca="false">D6879</f>
        <v>0</v>
      </c>
      <c r="D6880" s="3"/>
      <c r="E6880" s="4"/>
      <c r="F6880" s="4"/>
      <c r="G6880" s="5"/>
    </row>
    <row r="6881" customFormat="false" ht="12.1" hidden="false" customHeight="false" outlineLevel="0" collapsed="false">
      <c r="C6881" s="2" t="n">
        <f aca="false">D6880</f>
        <v>0</v>
      </c>
      <c r="D6881" s="3"/>
      <c r="E6881" s="4"/>
      <c r="F6881" s="4"/>
      <c r="G6881" s="5"/>
    </row>
    <row r="6882" customFormat="false" ht="12.1" hidden="false" customHeight="false" outlineLevel="0" collapsed="false">
      <c r="C6882" s="2" t="n">
        <f aca="false">D6881</f>
        <v>0</v>
      </c>
      <c r="D6882" s="3"/>
      <c r="E6882" s="4"/>
      <c r="F6882" s="4"/>
      <c r="G6882" s="5"/>
    </row>
    <row r="6883" customFormat="false" ht="12.1" hidden="false" customHeight="false" outlineLevel="0" collapsed="false">
      <c r="C6883" s="2" t="n">
        <f aca="false">D6882</f>
        <v>0</v>
      </c>
      <c r="D6883" s="3"/>
      <c r="E6883" s="4"/>
      <c r="F6883" s="4"/>
      <c r="G6883" s="5"/>
    </row>
    <row r="6884" customFormat="false" ht="12.1" hidden="false" customHeight="false" outlineLevel="0" collapsed="false">
      <c r="C6884" s="2" t="n">
        <f aca="false">D6883</f>
        <v>0</v>
      </c>
      <c r="D6884" s="3"/>
      <c r="E6884" s="4"/>
      <c r="F6884" s="4"/>
      <c r="G6884" s="5"/>
    </row>
    <row r="6885" customFormat="false" ht="12.1" hidden="false" customHeight="false" outlineLevel="0" collapsed="false">
      <c r="C6885" s="2" t="n">
        <f aca="false">D6884</f>
        <v>0</v>
      </c>
      <c r="D6885" s="3"/>
      <c r="E6885" s="4"/>
      <c r="F6885" s="4"/>
      <c r="G6885" s="5"/>
    </row>
    <row r="6886" customFormat="false" ht="12.1" hidden="false" customHeight="false" outlineLevel="0" collapsed="false">
      <c r="C6886" s="2" t="n">
        <f aca="false">D6885</f>
        <v>0</v>
      </c>
      <c r="D6886" s="3"/>
      <c r="E6886" s="4"/>
      <c r="F6886" s="4"/>
      <c r="G6886" s="5"/>
    </row>
    <row r="6887" customFormat="false" ht="12.1" hidden="false" customHeight="false" outlineLevel="0" collapsed="false">
      <c r="C6887" s="2" t="n">
        <f aca="false">D6886</f>
        <v>0</v>
      </c>
      <c r="D6887" s="3"/>
      <c r="E6887" s="4"/>
      <c r="F6887" s="4"/>
      <c r="G6887" s="5"/>
    </row>
    <row r="6888" customFormat="false" ht="12.1" hidden="false" customHeight="false" outlineLevel="0" collapsed="false">
      <c r="C6888" s="2" t="n">
        <f aca="false">D6887</f>
        <v>0</v>
      </c>
      <c r="D6888" s="3"/>
      <c r="E6888" s="4"/>
      <c r="F6888" s="4"/>
      <c r="G6888" s="5"/>
    </row>
    <row r="6889" customFormat="false" ht="12.1" hidden="false" customHeight="false" outlineLevel="0" collapsed="false">
      <c r="C6889" s="2" t="n">
        <f aca="false">D6888</f>
        <v>0</v>
      </c>
      <c r="D6889" s="3"/>
      <c r="E6889" s="4"/>
      <c r="F6889" s="4"/>
      <c r="G6889" s="5"/>
    </row>
    <row r="6890" customFormat="false" ht="12.1" hidden="false" customHeight="false" outlineLevel="0" collapsed="false">
      <c r="C6890" s="2" t="n">
        <f aca="false">D6889</f>
        <v>0</v>
      </c>
      <c r="D6890" s="3"/>
      <c r="E6890" s="4"/>
      <c r="F6890" s="4"/>
      <c r="G6890" s="5"/>
    </row>
    <row r="6891" customFormat="false" ht="12.1" hidden="false" customHeight="false" outlineLevel="0" collapsed="false">
      <c r="C6891" s="2" t="n">
        <f aca="false">D6890</f>
        <v>0</v>
      </c>
      <c r="D6891" s="3"/>
      <c r="E6891" s="4"/>
      <c r="F6891" s="4"/>
      <c r="G6891" s="5"/>
    </row>
    <row r="6892" customFormat="false" ht="12.1" hidden="false" customHeight="false" outlineLevel="0" collapsed="false">
      <c r="C6892" s="2" t="n">
        <f aca="false">D6891</f>
        <v>0</v>
      </c>
      <c r="D6892" s="3"/>
      <c r="E6892" s="4"/>
      <c r="F6892" s="4"/>
      <c r="G6892" s="5"/>
    </row>
    <row r="6893" customFormat="false" ht="12.1" hidden="false" customHeight="false" outlineLevel="0" collapsed="false">
      <c r="C6893" s="2" t="n">
        <f aca="false">D6892</f>
        <v>0</v>
      </c>
      <c r="D6893" s="3"/>
      <c r="E6893" s="4"/>
      <c r="F6893" s="4"/>
      <c r="G6893" s="5"/>
    </row>
    <row r="6894" customFormat="false" ht="12.1" hidden="false" customHeight="false" outlineLevel="0" collapsed="false">
      <c r="C6894" s="2" t="n">
        <f aca="false">D6893</f>
        <v>0</v>
      </c>
      <c r="D6894" s="3"/>
      <c r="E6894" s="4"/>
      <c r="F6894" s="4"/>
      <c r="G6894" s="5"/>
    </row>
    <row r="6895" customFormat="false" ht="12.1" hidden="false" customHeight="false" outlineLevel="0" collapsed="false">
      <c r="C6895" s="2" t="n">
        <f aca="false">D6894</f>
        <v>0</v>
      </c>
      <c r="D6895" s="3"/>
      <c r="E6895" s="4"/>
      <c r="F6895" s="4"/>
      <c r="G6895" s="5"/>
    </row>
    <row r="6896" customFormat="false" ht="12.1" hidden="false" customHeight="false" outlineLevel="0" collapsed="false">
      <c r="C6896" s="2" t="n">
        <f aca="false">D6895</f>
        <v>0</v>
      </c>
      <c r="D6896" s="3"/>
      <c r="E6896" s="4"/>
      <c r="F6896" s="4"/>
      <c r="G6896" s="5"/>
    </row>
    <row r="6897" customFormat="false" ht="12.1" hidden="false" customHeight="false" outlineLevel="0" collapsed="false">
      <c r="C6897" s="2" t="n">
        <f aca="false">D6896</f>
        <v>0</v>
      </c>
      <c r="D6897" s="3"/>
      <c r="E6897" s="4"/>
      <c r="F6897" s="4"/>
      <c r="G6897" s="5"/>
    </row>
    <row r="6898" customFormat="false" ht="12.1" hidden="false" customHeight="false" outlineLevel="0" collapsed="false">
      <c r="C6898" s="2" t="n">
        <f aca="false">D6897</f>
        <v>0</v>
      </c>
      <c r="D6898" s="3"/>
      <c r="E6898" s="4"/>
      <c r="F6898" s="4"/>
      <c r="G6898" s="5"/>
    </row>
    <row r="6899" customFormat="false" ht="12.1" hidden="false" customHeight="false" outlineLevel="0" collapsed="false">
      <c r="C6899" s="2" t="n">
        <f aca="false">D6898</f>
        <v>0</v>
      </c>
      <c r="D6899" s="3"/>
      <c r="E6899" s="4"/>
      <c r="F6899" s="4"/>
      <c r="G6899" s="5"/>
    </row>
    <row r="6900" customFormat="false" ht="12.1" hidden="false" customHeight="false" outlineLevel="0" collapsed="false">
      <c r="C6900" s="2" t="n">
        <f aca="false">D6899</f>
        <v>0</v>
      </c>
      <c r="D6900" s="3"/>
      <c r="E6900" s="4"/>
      <c r="F6900" s="4"/>
      <c r="G6900" s="5"/>
    </row>
    <row r="6901" customFormat="false" ht="12.1" hidden="false" customHeight="false" outlineLevel="0" collapsed="false">
      <c r="C6901" s="2" t="n">
        <f aca="false">D6900</f>
        <v>0</v>
      </c>
      <c r="D6901" s="3"/>
      <c r="E6901" s="4"/>
      <c r="F6901" s="4"/>
      <c r="G6901" s="5"/>
    </row>
    <row r="6902" customFormat="false" ht="12.1" hidden="false" customHeight="false" outlineLevel="0" collapsed="false">
      <c r="C6902" s="2" t="n">
        <f aca="false">D6901</f>
        <v>0</v>
      </c>
      <c r="D6902" s="3"/>
      <c r="E6902" s="4"/>
      <c r="F6902" s="4"/>
      <c r="G6902" s="5"/>
    </row>
    <row r="6903" customFormat="false" ht="12.1" hidden="false" customHeight="false" outlineLevel="0" collapsed="false">
      <c r="C6903" s="2" t="n">
        <f aca="false">D6902</f>
        <v>0</v>
      </c>
      <c r="D6903" s="3"/>
      <c r="E6903" s="4"/>
      <c r="F6903" s="4"/>
      <c r="G6903" s="5"/>
    </row>
    <row r="6904" customFormat="false" ht="12.1" hidden="false" customHeight="false" outlineLevel="0" collapsed="false">
      <c r="C6904" s="2" t="n">
        <f aca="false">D6903</f>
        <v>0</v>
      </c>
      <c r="D6904" s="3"/>
      <c r="E6904" s="4"/>
      <c r="F6904" s="4"/>
      <c r="G6904" s="5"/>
    </row>
    <row r="6905" customFormat="false" ht="12.1" hidden="false" customHeight="false" outlineLevel="0" collapsed="false">
      <c r="C6905" s="2" t="n">
        <f aca="false">D6904</f>
        <v>0</v>
      </c>
      <c r="D6905" s="3"/>
      <c r="E6905" s="4"/>
      <c r="F6905" s="4"/>
      <c r="G6905" s="5"/>
    </row>
    <row r="6906" customFormat="false" ht="12.1" hidden="false" customHeight="false" outlineLevel="0" collapsed="false">
      <c r="C6906" s="2" t="n">
        <f aca="false">D6905</f>
        <v>0</v>
      </c>
      <c r="D6906" s="3"/>
      <c r="E6906" s="4"/>
      <c r="F6906" s="4"/>
      <c r="G6906" s="5"/>
    </row>
    <row r="6907" customFormat="false" ht="12.1" hidden="false" customHeight="false" outlineLevel="0" collapsed="false">
      <c r="C6907" s="2" t="n">
        <f aca="false">D6906</f>
        <v>0</v>
      </c>
      <c r="D6907" s="3"/>
      <c r="E6907" s="4"/>
      <c r="F6907" s="4"/>
      <c r="G6907" s="5"/>
    </row>
    <row r="6908" customFormat="false" ht="12.1" hidden="false" customHeight="false" outlineLevel="0" collapsed="false">
      <c r="C6908" s="2" t="n">
        <f aca="false">D6907</f>
        <v>0</v>
      </c>
      <c r="D6908" s="3"/>
      <c r="E6908" s="4"/>
      <c r="F6908" s="4"/>
      <c r="G6908" s="5"/>
    </row>
    <row r="6909" customFormat="false" ht="12.1" hidden="false" customHeight="false" outlineLevel="0" collapsed="false">
      <c r="C6909" s="2" t="n">
        <f aca="false">D6908</f>
        <v>0</v>
      </c>
      <c r="D6909" s="3"/>
      <c r="E6909" s="4"/>
      <c r="F6909" s="4"/>
      <c r="G6909" s="5"/>
    </row>
    <row r="6910" customFormat="false" ht="12.1" hidden="false" customHeight="false" outlineLevel="0" collapsed="false">
      <c r="C6910" s="2" t="n">
        <f aca="false">D6909</f>
        <v>0</v>
      </c>
      <c r="D6910" s="3"/>
      <c r="E6910" s="4"/>
      <c r="F6910" s="4"/>
      <c r="G6910" s="5"/>
    </row>
    <row r="6911" customFormat="false" ht="12.1" hidden="false" customHeight="false" outlineLevel="0" collapsed="false">
      <c r="C6911" s="2" t="n">
        <f aca="false">D6910</f>
        <v>0</v>
      </c>
      <c r="D6911" s="3"/>
      <c r="E6911" s="4"/>
      <c r="F6911" s="4"/>
      <c r="G6911" s="5"/>
    </row>
    <row r="6912" customFormat="false" ht="12.1" hidden="false" customHeight="false" outlineLevel="0" collapsed="false">
      <c r="C6912" s="2" t="n">
        <f aca="false">D6911</f>
        <v>0</v>
      </c>
      <c r="D6912" s="3"/>
      <c r="E6912" s="4"/>
      <c r="F6912" s="4"/>
      <c r="G6912" s="5"/>
    </row>
    <row r="6913" customFormat="false" ht="12.1" hidden="false" customHeight="false" outlineLevel="0" collapsed="false">
      <c r="C6913" s="2" t="n">
        <f aca="false">D6912</f>
        <v>0</v>
      </c>
      <c r="D6913" s="3"/>
      <c r="E6913" s="4"/>
      <c r="F6913" s="4"/>
      <c r="G6913" s="5"/>
    </row>
    <row r="6914" customFormat="false" ht="12.1" hidden="false" customHeight="false" outlineLevel="0" collapsed="false">
      <c r="C6914" s="2" t="n">
        <f aca="false">D6913</f>
        <v>0</v>
      </c>
      <c r="D6914" s="3"/>
      <c r="E6914" s="4"/>
      <c r="F6914" s="4"/>
      <c r="G6914" s="5"/>
    </row>
    <row r="6915" customFormat="false" ht="12.1" hidden="false" customHeight="false" outlineLevel="0" collapsed="false">
      <c r="C6915" s="2" t="n">
        <f aca="false">D6914</f>
        <v>0</v>
      </c>
      <c r="D6915" s="3"/>
      <c r="E6915" s="4"/>
      <c r="F6915" s="4"/>
      <c r="G6915" s="5"/>
    </row>
    <row r="6916" customFormat="false" ht="12.1" hidden="false" customHeight="false" outlineLevel="0" collapsed="false">
      <c r="C6916" s="2" t="n">
        <f aca="false">D6915</f>
        <v>0</v>
      </c>
      <c r="D6916" s="3"/>
      <c r="E6916" s="4"/>
      <c r="F6916" s="4"/>
      <c r="G6916" s="5"/>
    </row>
    <row r="6917" customFormat="false" ht="12.1" hidden="false" customHeight="false" outlineLevel="0" collapsed="false">
      <c r="C6917" s="2" t="n">
        <f aca="false">D6916</f>
        <v>0</v>
      </c>
      <c r="D6917" s="3"/>
      <c r="E6917" s="4"/>
      <c r="F6917" s="4"/>
      <c r="G6917" s="5"/>
    </row>
    <row r="6918" customFormat="false" ht="12.1" hidden="false" customHeight="false" outlineLevel="0" collapsed="false">
      <c r="C6918" s="2" t="n">
        <f aca="false">D6917</f>
        <v>0</v>
      </c>
      <c r="D6918" s="3"/>
      <c r="E6918" s="4"/>
      <c r="F6918" s="4"/>
      <c r="G6918" s="5"/>
    </row>
    <row r="6919" customFormat="false" ht="12.1" hidden="false" customHeight="false" outlineLevel="0" collapsed="false">
      <c r="C6919" s="2" t="n">
        <f aca="false">D6918</f>
        <v>0</v>
      </c>
      <c r="D6919" s="3"/>
      <c r="E6919" s="4"/>
      <c r="F6919" s="4"/>
      <c r="G6919" s="5"/>
    </row>
    <row r="6920" customFormat="false" ht="12.1" hidden="false" customHeight="false" outlineLevel="0" collapsed="false">
      <c r="C6920" s="2" t="n">
        <f aca="false">D6919</f>
        <v>0</v>
      </c>
      <c r="D6920" s="3"/>
      <c r="E6920" s="4"/>
      <c r="F6920" s="4"/>
      <c r="G6920" s="5"/>
    </row>
    <row r="6921" customFormat="false" ht="12.1" hidden="false" customHeight="false" outlineLevel="0" collapsed="false">
      <c r="C6921" s="2" t="n">
        <f aca="false">D6920</f>
        <v>0</v>
      </c>
      <c r="D6921" s="3"/>
      <c r="E6921" s="4"/>
      <c r="F6921" s="4"/>
      <c r="G6921" s="5"/>
    </row>
    <row r="6922" customFormat="false" ht="12.1" hidden="false" customHeight="false" outlineLevel="0" collapsed="false">
      <c r="C6922" s="2" t="n">
        <f aca="false">D6921</f>
        <v>0</v>
      </c>
      <c r="D6922" s="3"/>
      <c r="E6922" s="4"/>
      <c r="F6922" s="4"/>
      <c r="G6922" s="5"/>
    </row>
    <row r="6923" customFormat="false" ht="12.1" hidden="false" customHeight="false" outlineLevel="0" collapsed="false">
      <c r="C6923" s="2" t="n">
        <f aca="false">D6922</f>
        <v>0</v>
      </c>
      <c r="D6923" s="3"/>
      <c r="E6923" s="4"/>
      <c r="F6923" s="4"/>
      <c r="G6923" s="5"/>
    </row>
    <row r="6924" customFormat="false" ht="12.1" hidden="false" customHeight="false" outlineLevel="0" collapsed="false">
      <c r="C6924" s="2" t="n">
        <f aca="false">D6923</f>
        <v>0</v>
      </c>
      <c r="D6924" s="3"/>
      <c r="E6924" s="4"/>
      <c r="F6924" s="4"/>
      <c r="G6924" s="5"/>
    </row>
    <row r="6925" customFormat="false" ht="12.1" hidden="false" customHeight="false" outlineLevel="0" collapsed="false">
      <c r="C6925" s="2" t="n">
        <f aca="false">D6924</f>
        <v>0</v>
      </c>
      <c r="D6925" s="3"/>
      <c r="E6925" s="4"/>
      <c r="F6925" s="4"/>
      <c r="G6925" s="5"/>
    </row>
    <row r="6926" customFormat="false" ht="12.1" hidden="false" customHeight="false" outlineLevel="0" collapsed="false">
      <c r="C6926" s="2" t="n">
        <f aca="false">D6925</f>
        <v>0</v>
      </c>
      <c r="D6926" s="3"/>
      <c r="E6926" s="4"/>
      <c r="F6926" s="4"/>
      <c r="G6926" s="5"/>
    </row>
    <row r="6927" customFormat="false" ht="12.1" hidden="false" customHeight="false" outlineLevel="0" collapsed="false">
      <c r="C6927" s="2" t="n">
        <f aca="false">D6926</f>
        <v>0</v>
      </c>
      <c r="D6927" s="3"/>
      <c r="E6927" s="4"/>
      <c r="F6927" s="4"/>
      <c r="G6927" s="5"/>
    </row>
    <row r="6928" customFormat="false" ht="12.1" hidden="false" customHeight="false" outlineLevel="0" collapsed="false">
      <c r="C6928" s="2" t="n">
        <f aca="false">D6927</f>
        <v>0</v>
      </c>
      <c r="D6928" s="3"/>
      <c r="E6928" s="4"/>
      <c r="F6928" s="4"/>
      <c r="G6928" s="5"/>
    </row>
    <row r="6929" customFormat="false" ht="12.1" hidden="false" customHeight="false" outlineLevel="0" collapsed="false">
      <c r="C6929" s="2" t="n">
        <f aca="false">D6928</f>
        <v>0</v>
      </c>
      <c r="D6929" s="3"/>
      <c r="E6929" s="4"/>
      <c r="F6929" s="4"/>
      <c r="G6929" s="5"/>
    </row>
    <row r="6930" customFormat="false" ht="12.1" hidden="false" customHeight="false" outlineLevel="0" collapsed="false">
      <c r="C6930" s="2" t="n">
        <f aca="false">D6929</f>
        <v>0</v>
      </c>
      <c r="D6930" s="3"/>
      <c r="E6930" s="4"/>
      <c r="F6930" s="4"/>
      <c r="G6930" s="5"/>
    </row>
    <row r="6931" customFormat="false" ht="12.1" hidden="false" customHeight="false" outlineLevel="0" collapsed="false">
      <c r="C6931" s="2" t="n">
        <f aca="false">D6930</f>
        <v>0</v>
      </c>
      <c r="D6931" s="3"/>
      <c r="E6931" s="4"/>
      <c r="F6931" s="4"/>
      <c r="G6931" s="5"/>
    </row>
    <row r="6932" customFormat="false" ht="12.1" hidden="false" customHeight="false" outlineLevel="0" collapsed="false">
      <c r="C6932" s="2" t="n">
        <f aca="false">D6931</f>
        <v>0</v>
      </c>
      <c r="D6932" s="3"/>
      <c r="E6932" s="4"/>
      <c r="F6932" s="4"/>
      <c r="G6932" s="5"/>
    </row>
    <row r="6933" customFormat="false" ht="12.1" hidden="false" customHeight="false" outlineLevel="0" collapsed="false">
      <c r="C6933" s="2" t="n">
        <f aca="false">D6932</f>
        <v>0</v>
      </c>
      <c r="D6933" s="3"/>
      <c r="E6933" s="4"/>
      <c r="F6933" s="4"/>
      <c r="G6933" s="5"/>
    </row>
    <row r="6934" customFormat="false" ht="12.1" hidden="false" customHeight="false" outlineLevel="0" collapsed="false">
      <c r="C6934" s="2" t="n">
        <f aca="false">D6933</f>
        <v>0</v>
      </c>
      <c r="D6934" s="3"/>
      <c r="E6934" s="4"/>
      <c r="F6934" s="4"/>
      <c r="G6934" s="5"/>
    </row>
    <row r="6935" customFormat="false" ht="12.1" hidden="false" customHeight="false" outlineLevel="0" collapsed="false">
      <c r="C6935" s="2" t="n">
        <f aca="false">D6934</f>
        <v>0</v>
      </c>
      <c r="D6935" s="3"/>
      <c r="E6935" s="4"/>
      <c r="F6935" s="4"/>
      <c r="G6935" s="5"/>
    </row>
    <row r="6936" customFormat="false" ht="12.1" hidden="false" customHeight="false" outlineLevel="0" collapsed="false">
      <c r="C6936" s="2" t="n">
        <f aca="false">D6935</f>
        <v>0</v>
      </c>
      <c r="D6936" s="3"/>
      <c r="E6936" s="4"/>
      <c r="F6936" s="4"/>
      <c r="G6936" s="5"/>
    </row>
    <row r="6937" customFormat="false" ht="12.1" hidden="false" customHeight="false" outlineLevel="0" collapsed="false">
      <c r="C6937" s="2" t="n">
        <f aca="false">D6936</f>
        <v>0</v>
      </c>
      <c r="D6937" s="3"/>
      <c r="E6937" s="4"/>
      <c r="F6937" s="4"/>
      <c r="G6937" s="5"/>
    </row>
    <row r="6938" customFormat="false" ht="12.1" hidden="false" customHeight="false" outlineLevel="0" collapsed="false">
      <c r="C6938" s="2" t="n">
        <f aca="false">D6937</f>
        <v>0</v>
      </c>
      <c r="D6938" s="3"/>
      <c r="E6938" s="4"/>
      <c r="F6938" s="4"/>
      <c r="G6938" s="5"/>
    </row>
    <row r="6939" customFormat="false" ht="12.1" hidden="false" customHeight="false" outlineLevel="0" collapsed="false">
      <c r="C6939" s="2" t="n">
        <f aca="false">D6938</f>
        <v>0</v>
      </c>
      <c r="D6939" s="3"/>
      <c r="E6939" s="4"/>
      <c r="F6939" s="4"/>
      <c r="G6939" s="5"/>
    </row>
    <row r="6940" customFormat="false" ht="12.1" hidden="false" customHeight="false" outlineLevel="0" collapsed="false">
      <c r="C6940" s="2" t="n">
        <f aca="false">D6939</f>
        <v>0</v>
      </c>
      <c r="D6940" s="3"/>
      <c r="E6940" s="4"/>
      <c r="F6940" s="4"/>
      <c r="G6940" s="5"/>
    </row>
    <row r="6941" customFormat="false" ht="12.1" hidden="false" customHeight="false" outlineLevel="0" collapsed="false">
      <c r="C6941" s="2" t="n">
        <f aca="false">D6940</f>
        <v>0</v>
      </c>
      <c r="D6941" s="3"/>
      <c r="E6941" s="4"/>
      <c r="F6941" s="4"/>
      <c r="G6941" s="5"/>
    </row>
    <row r="6942" customFormat="false" ht="12.1" hidden="false" customHeight="false" outlineLevel="0" collapsed="false">
      <c r="C6942" s="2" t="n">
        <f aca="false">D6941</f>
        <v>0</v>
      </c>
      <c r="D6942" s="3"/>
      <c r="E6942" s="4"/>
      <c r="F6942" s="4"/>
      <c r="G6942" s="5"/>
    </row>
    <row r="6943" customFormat="false" ht="12.1" hidden="false" customHeight="false" outlineLevel="0" collapsed="false">
      <c r="C6943" s="2" t="n">
        <f aca="false">D6942</f>
        <v>0</v>
      </c>
      <c r="D6943" s="3"/>
      <c r="E6943" s="4"/>
      <c r="F6943" s="4"/>
      <c r="G6943" s="5"/>
    </row>
    <row r="6944" customFormat="false" ht="12.1" hidden="false" customHeight="false" outlineLevel="0" collapsed="false">
      <c r="C6944" s="2" t="n">
        <f aca="false">D6943</f>
        <v>0</v>
      </c>
      <c r="D6944" s="3"/>
      <c r="E6944" s="4"/>
      <c r="F6944" s="4"/>
      <c r="G6944" s="5"/>
    </row>
    <row r="6945" customFormat="false" ht="12.1" hidden="false" customHeight="false" outlineLevel="0" collapsed="false">
      <c r="C6945" s="2" t="n">
        <f aca="false">D6944</f>
        <v>0</v>
      </c>
      <c r="D6945" s="3"/>
      <c r="E6945" s="4"/>
      <c r="F6945" s="4"/>
      <c r="G6945" s="5"/>
    </row>
    <row r="6946" customFormat="false" ht="12.1" hidden="false" customHeight="false" outlineLevel="0" collapsed="false">
      <c r="C6946" s="2" t="n">
        <f aca="false">D6945</f>
        <v>0</v>
      </c>
      <c r="D6946" s="3"/>
      <c r="E6946" s="4"/>
      <c r="F6946" s="4"/>
      <c r="G6946" s="5"/>
    </row>
    <row r="6947" customFormat="false" ht="12.1" hidden="false" customHeight="false" outlineLevel="0" collapsed="false">
      <c r="C6947" s="2" t="n">
        <f aca="false">D6946</f>
        <v>0</v>
      </c>
      <c r="D6947" s="3"/>
      <c r="E6947" s="4"/>
      <c r="F6947" s="4"/>
      <c r="G6947" s="5"/>
    </row>
    <row r="6948" customFormat="false" ht="12.1" hidden="false" customHeight="false" outlineLevel="0" collapsed="false">
      <c r="C6948" s="2" t="n">
        <f aca="false">D6947</f>
        <v>0</v>
      </c>
      <c r="D6948" s="3"/>
      <c r="E6948" s="4"/>
      <c r="F6948" s="4"/>
      <c r="G6948" s="5"/>
    </row>
    <row r="6949" customFormat="false" ht="12.1" hidden="false" customHeight="false" outlineLevel="0" collapsed="false">
      <c r="C6949" s="2" t="n">
        <f aca="false">D6948</f>
        <v>0</v>
      </c>
      <c r="D6949" s="3"/>
      <c r="E6949" s="4"/>
      <c r="F6949" s="4"/>
      <c r="G6949" s="5"/>
    </row>
    <row r="6950" customFormat="false" ht="12.1" hidden="false" customHeight="false" outlineLevel="0" collapsed="false">
      <c r="C6950" s="2" t="n">
        <f aca="false">D6949</f>
        <v>0</v>
      </c>
      <c r="D6950" s="3"/>
      <c r="E6950" s="4"/>
      <c r="F6950" s="4"/>
      <c r="G6950" s="5"/>
    </row>
    <row r="6951" customFormat="false" ht="12.1" hidden="false" customHeight="false" outlineLevel="0" collapsed="false">
      <c r="C6951" s="2" t="n">
        <f aca="false">D6950</f>
        <v>0</v>
      </c>
      <c r="D6951" s="3"/>
      <c r="E6951" s="4"/>
      <c r="F6951" s="4"/>
      <c r="G6951" s="5"/>
    </row>
    <row r="6952" customFormat="false" ht="12.1" hidden="false" customHeight="false" outlineLevel="0" collapsed="false">
      <c r="C6952" s="2" t="n">
        <f aca="false">D6951</f>
        <v>0</v>
      </c>
      <c r="D6952" s="3"/>
      <c r="E6952" s="4"/>
      <c r="F6952" s="4"/>
      <c r="G6952" s="5"/>
    </row>
    <row r="6953" customFormat="false" ht="12.1" hidden="false" customHeight="false" outlineLevel="0" collapsed="false">
      <c r="C6953" s="2" t="n">
        <f aca="false">D6952</f>
        <v>0</v>
      </c>
      <c r="D6953" s="3"/>
      <c r="E6953" s="4"/>
      <c r="F6953" s="4"/>
      <c r="G6953" s="5"/>
    </row>
    <row r="6954" customFormat="false" ht="12.1" hidden="false" customHeight="false" outlineLevel="0" collapsed="false">
      <c r="C6954" s="2" t="n">
        <f aca="false">D6953</f>
        <v>0</v>
      </c>
      <c r="D6954" s="3"/>
      <c r="E6954" s="4"/>
      <c r="F6954" s="4"/>
      <c r="G6954" s="5"/>
    </row>
    <row r="6955" customFormat="false" ht="12.1" hidden="false" customHeight="false" outlineLevel="0" collapsed="false">
      <c r="C6955" s="2" t="n">
        <f aca="false">D6954</f>
        <v>0</v>
      </c>
      <c r="D6955" s="3"/>
      <c r="E6955" s="4"/>
      <c r="F6955" s="4"/>
      <c r="G6955" s="5"/>
    </row>
    <row r="6956" customFormat="false" ht="12.1" hidden="false" customHeight="false" outlineLevel="0" collapsed="false">
      <c r="C6956" s="2" t="n">
        <f aca="false">D6955</f>
        <v>0</v>
      </c>
      <c r="D6956" s="3"/>
      <c r="E6956" s="4"/>
      <c r="F6956" s="4"/>
      <c r="G6956" s="5"/>
    </row>
    <row r="6957" customFormat="false" ht="12.1" hidden="false" customHeight="false" outlineLevel="0" collapsed="false">
      <c r="C6957" s="2" t="n">
        <f aca="false">D6956</f>
        <v>0</v>
      </c>
      <c r="D6957" s="3"/>
      <c r="E6957" s="4"/>
      <c r="F6957" s="4"/>
      <c r="G6957" s="5"/>
    </row>
    <row r="6958" customFormat="false" ht="12.1" hidden="false" customHeight="false" outlineLevel="0" collapsed="false">
      <c r="C6958" s="2" t="n">
        <f aca="false">D6957</f>
        <v>0</v>
      </c>
      <c r="D6958" s="3"/>
      <c r="E6958" s="4"/>
      <c r="F6958" s="4"/>
      <c r="G6958" s="5"/>
    </row>
    <row r="6959" customFormat="false" ht="12.1" hidden="false" customHeight="false" outlineLevel="0" collapsed="false">
      <c r="C6959" s="2" t="n">
        <f aca="false">D6958</f>
        <v>0</v>
      </c>
      <c r="D6959" s="3"/>
      <c r="E6959" s="4"/>
      <c r="F6959" s="4"/>
      <c r="G6959" s="5"/>
    </row>
    <row r="6960" customFormat="false" ht="12.1" hidden="false" customHeight="false" outlineLevel="0" collapsed="false">
      <c r="C6960" s="2" t="n">
        <f aca="false">D6959</f>
        <v>0</v>
      </c>
      <c r="D6960" s="3"/>
      <c r="E6960" s="4"/>
      <c r="F6960" s="4"/>
      <c r="G6960" s="5"/>
    </row>
    <row r="6961" customFormat="false" ht="12.1" hidden="false" customHeight="false" outlineLevel="0" collapsed="false">
      <c r="C6961" s="2" t="n">
        <f aca="false">D6960</f>
        <v>0</v>
      </c>
      <c r="D6961" s="3"/>
      <c r="E6961" s="4"/>
      <c r="F6961" s="4"/>
      <c r="G6961" s="5"/>
    </row>
    <row r="6962" customFormat="false" ht="12.1" hidden="false" customHeight="false" outlineLevel="0" collapsed="false">
      <c r="C6962" s="2" t="n">
        <f aca="false">D6961</f>
        <v>0</v>
      </c>
      <c r="D6962" s="3"/>
      <c r="E6962" s="4"/>
      <c r="F6962" s="4"/>
      <c r="G6962" s="5"/>
    </row>
    <row r="6963" customFormat="false" ht="12.1" hidden="false" customHeight="false" outlineLevel="0" collapsed="false">
      <c r="C6963" s="2" t="n">
        <f aca="false">D6962</f>
        <v>0</v>
      </c>
      <c r="D6963" s="3"/>
      <c r="E6963" s="4"/>
      <c r="F6963" s="4"/>
      <c r="G6963" s="5"/>
    </row>
    <row r="6964" customFormat="false" ht="12.1" hidden="false" customHeight="false" outlineLevel="0" collapsed="false">
      <c r="C6964" s="2" t="n">
        <f aca="false">D6963</f>
        <v>0</v>
      </c>
      <c r="D6964" s="3"/>
      <c r="E6964" s="4"/>
      <c r="F6964" s="4"/>
      <c r="G6964" s="5"/>
    </row>
    <row r="6965" customFormat="false" ht="12.1" hidden="false" customHeight="false" outlineLevel="0" collapsed="false">
      <c r="C6965" s="2" t="n">
        <f aca="false">D6964</f>
        <v>0</v>
      </c>
      <c r="D6965" s="3"/>
      <c r="E6965" s="4"/>
      <c r="F6965" s="4"/>
      <c r="G6965" s="5"/>
    </row>
    <row r="6966" customFormat="false" ht="12.1" hidden="false" customHeight="false" outlineLevel="0" collapsed="false">
      <c r="C6966" s="2" t="n">
        <f aca="false">D6965</f>
        <v>0</v>
      </c>
      <c r="D6966" s="3"/>
      <c r="E6966" s="4"/>
      <c r="F6966" s="4"/>
      <c r="G6966" s="5"/>
    </row>
    <row r="6967" customFormat="false" ht="12.1" hidden="false" customHeight="false" outlineLevel="0" collapsed="false">
      <c r="C6967" s="2" t="n">
        <f aca="false">D6966</f>
        <v>0</v>
      </c>
      <c r="D6967" s="3"/>
      <c r="E6967" s="4"/>
      <c r="F6967" s="4"/>
      <c r="G6967" s="5"/>
    </row>
    <row r="6968" customFormat="false" ht="12.1" hidden="false" customHeight="false" outlineLevel="0" collapsed="false">
      <c r="C6968" s="2" t="n">
        <f aca="false">D6967</f>
        <v>0</v>
      </c>
      <c r="D6968" s="3"/>
      <c r="E6968" s="4"/>
      <c r="F6968" s="4"/>
      <c r="G6968" s="5"/>
    </row>
    <row r="6969" customFormat="false" ht="12.1" hidden="false" customHeight="false" outlineLevel="0" collapsed="false">
      <c r="C6969" s="2" t="n">
        <f aca="false">D6968</f>
        <v>0</v>
      </c>
      <c r="D6969" s="3"/>
      <c r="E6969" s="4"/>
      <c r="F6969" s="4"/>
      <c r="G6969" s="5"/>
    </row>
    <row r="6970" customFormat="false" ht="12.1" hidden="false" customHeight="false" outlineLevel="0" collapsed="false">
      <c r="C6970" s="2" t="n">
        <f aca="false">D6969</f>
        <v>0</v>
      </c>
      <c r="D6970" s="3"/>
      <c r="E6970" s="4"/>
      <c r="F6970" s="4"/>
      <c r="G6970" s="5"/>
    </row>
    <row r="6971" customFormat="false" ht="12.1" hidden="false" customHeight="false" outlineLevel="0" collapsed="false">
      <c r="C6971" s="2" t="n">
        <f aca="false">D6970</f>
        <v>0</v>
      </c>
      <c r="D6971" s="3"/>
      <c r="E6971" s="4"/>
      <c r="F6971" s="4"/>
      <c r="G6971" s="5"/>
    </row>
    <row r="6972" customFormat="false" ht="12.1" hidden="false" customHeight="false" outlineLevel="0" collapsed="false">
      <c r="C6972" s="2" t="n">
        <f aca="false">D6971</f>
        <v>0</v>
      </c>
      <c r="D6972" s="3"/>
      <c r="E6972" s="4"/>
      <c r="F6972" s="4"/>
      <c r="G6972" s="5"/>
    </row>
    <row r="6973" customFormat="false" ht="12.1" hidden="false" customHeight="false" outlineLevel="0" collapsed="false">
      <c r="C6973" s="2" t="n">
        <f aca="false">D6972</f>
        <v>0</v>
      </c>
      <c r="D6973" s="3"/>
      <c r="E6973" s="4"/>
      <c r="F6973" s="4"/>
      <c r="G6973" s="5"/>
    </row>
    <row r="6974" customFormat="false" ht="12.1" hidden="false" customHeight="false" outlineLevel="0" collapsed="false">
      <c r="C6974" s="2" t="n">
        <f aca="false">D6973</f>
        <v>0</v>
      </c>
      <c r="D6974" s="3"/>
      <c r="E6974" s="4"/>
      <c r="F6974" s="4"/>
      <c r="G6974" s="5"/>
    </row>
    <row r="6975" customFormat="false" ht="12.1" hidden="false" customHeight="false" outlineLevel="0" collapsed="false">
      <c r="C6975" s="2" t="n">
        <f aca="false">D6974</f>
        <v>0</v>
      </c>
      <c r="D6975" s="3"/>
      <c r="E6975" s="4"/>
      <c r="F6975" s="4"/>
      <c r="G6975" s="5"/>
    </row>
    <row r="6976" customFormat="false" ht="12.1" hidden="false" customHeight="false" outlineLevel="0" collapsed="false">
      <c r="C6976" s="2" t="n">
        <f aca="false">D6975</f>
        <v>0</v>
      </c>
      <c r="D6976" s="3"/>
      <c r="E6976" s="4"/>
      <c r="F6976" s="4"/>
      <c r="G6976" s="5"/>
    </row>
    <row r="6977" customFormat="false" ht="12.1" hidden="false" customHeight="false" outlineLevel="0" collapsed="false">
      <c r="C6977" s="2" t="n">
        <f aca="false">D6976</f>
        <v>0</v>
      </c>
      <c r="D6977" s="3"/>
      <c r="E6977" s="4"/>
      <c r="F6977" s="4"/>
      <c r="G6977" s="5"/>
    </row>
    <row r="6978" customFormat="false" ht="12.1" hidden="false" customHeight="false" outlineLevel="0" collapsed="false">
      <c r="C6978" s="2" t="n">
        <f aca="false">D6977</f>
        <v>0</v>
      </c>
      <c r="D6978" s="3"/>
      <c r="E6978" s="4"/>
      <c r="F6978" s="4"/>
      <c r="G6978" s="5"/>
    </row>
    <row r="6979" customFormat="false" ht="12.1" hidden="false" customHeight="false" outlineLevel="0" collapsed="false">
      <c r="C6979" s="2" t="n">
        <f aca="false">D6978</f>
        <v>0</v>
      </c>
      <c r="D6979" s="3"/>
      <c r="E6979" s="4"/>
      <c r="F6979" s="4"/>
      <c r="G6979" s="5"/>
    </row>
    <row r="6980" customFormat="false" ht="12.1" hidden="false" customHeight="false" outlineLevel="0" collapsed="false">
      <c r="C6980" s="2" t="n">
        <f aca="false">D6979</f>
        <v>0</v>
      </c>
      <c r="D6980" s="3"/>
      <c r="E6980" s="4"/>
      <c r="F6980" s="4"/>
      <c r="G6980" s="5"/>
    </row>
    <row r="6981" customFormat="false" ht="12.1" hidden="false" customHeight="false" outlineLevel="0" collapsed="false">
      <c r="C6981" s="2" t="n">
        <f aca="false">D6980</f>
        <v>0</v>
      </c>
      <c r="D6981" s="3"/>
      <c r="E6981" s="4"/>
      <c r="F6981" s="4"/>
      <c r="G6981" s="5"/>
    </row>
    <row r="6982" customFormat="false" ht="12.1" hidden="false" customHeight="false" outlineLevel="0" collapsed="false">
      <c r="C6982" s="2" t="n">
        <f aca="false">D6981</f>
        <v>0</v>
      </c>
      <c r="D6982" s="3"/>
      <c r="E6982" s="4"/>
      <c r="F6982" s="4"/>
      <c r="G6982" s="5"/>
    </row>
    <row r="6983" customFormat="false" ht="12.1" hidden="false" customHeight="false" outlineLevel="0" collapsed="false">
      <c r="C6983" s="2" t="n">
        <f aca="false">D6982</f>
        <v>0</v>
      </c>
      <c r="D6983" s="3"/>
      <c r="E6983" s="4"/>
      <c r="F6983" s="4"/>
      <c r="G6983" s="5"/>
    </row>
    <row r="6984" customFormat="false" ht="12.1" hidden="false" customHeight="false" outlineLevel="0" collapsed="false">
      <c r="C6984" s="2" t="n">
        <f aca="false">D6983</f>
        <v>0</v>
      </c>
      <c r="D6984" s="3"/>
      <c r="E6984" s="4"/>
      <c r="F6984" s="4"/>
      <c r="G6984" s="5"/>
    </row>
    <row r="6985" customFormat="false" ht="12.1" hidden="false" customHeight="false" outlineLevel="0" collapsed="false">
      <c r="C6985" s="2" t="n">
        <f aca="false">D6984</f>
        <v>0</v>
      </c>
      <c r="D6985" s="3"/>
      <c r="E6985" s="4"/>
      <c r="F6985" s="4"/>
      <c r="G6985" s="5"/>
    </row>
    <row r="6986" customFormat="false" ht="12.1" hidden="false" customHeight="false" outlineLevel="0" collapsed="false">
      <c r="C6986" s="2" t="n">
        <f aca="false">D6985</f>
        <v>0</v>
      </c>
      <c r="D6986" s="3"/>
      <c r="E6986" s="4"/>
      <c r="F6986" s="4"/>
      <c r="G6986" s="5"/>
    </row>
    <row r="6987" customFormat="false" ht="12.1" hidden="false" customHeight="false" outlineLevel="0" collapsed="false">
      <c r="C6987" s="2" t="n">
        <f aca="false">D6986</f>
        <v>0</v>
      </c>
      <c r="D6987" s="3"/>
      <c r="E6987" s="4"/>
      <c r="F6987" s="4"/>
      <c r="G6987" s="5"/>
    </row>
    <row r="6988" customFormat="false" ht="12.1" hidden="false" customHeight="false" outlineLevel="0" collapsed="false">
      <c r="C6988" s="2" t="n">
        <f aca="false">D6987</f>
        <v>0</v>
      </c>
      <c r="D6988" s="3"/>
      <c r="E6988" s="4"/>
      <c r="F6988" s="4"/>
      <c r="G6988" s="5"/>
    </row>
    <row r="6989" customFormat="false" ht="12.1" hidden="false" customHeight="false" outlineLevel="0" collapsed="false">
      <c r="C6989" s="2" t="n">
        <f aca="false">D6988</f>
        <v>0</v>
      </c>
      <c r="D6989" s="3"/>
      <c r="E6989" s="4"/>
      <c r="F6989" s="4"/>
      <c r="G6989" s="5"/>
    </row>
    <row r="6990" customFormat="false" ht="12.1" hidden="false" customHeight="false" outlineLevel="0" collapsed="false">
      <c r="C6990" s="2" t="n">
        <f aca="false">D6989</f>
        <v>0</v>
      </c>
      <c r="D6990" s="3"/>
      <c r="E6990" s="4"/>
      <c r="F6990" s="4"/>
      <c r="G6990" s="5"/>
    </row>
    <row r="6991" customFormat="false" ht="12.1" hidden="false" customHeight="false" outlineLevel="0" collapsed="false">
      <c r="C6991" s="2" t="n">
        <f aca="false">D6990</f>
        <v>0</v>
      </c>
      <c r="D6991" s="3"/>
      <c r="E6991" s="4"/>
      <c r="F6991" s="4"/>
      <c r="G6991" s="5"/>
    </row>
    <row r="6992" customFormat="false" ht="12.1" hidden="false" customHeight="false" outlineLevel="0" collapsed="false">
      <c r="C6992" s="2" t="n">
        <f aca="false">D6991</f>
        <v>0</v>
      </c>
      <c r="D6992" s="3"/>
      <c r="E6992" s="4"/>
      <c r="F6992" s="4"/>
      <c r="G6992" s="5"/>
    </row>
    <row r="6993" customFormat="false" ht="12.1" hidden="false" customHeight="false" outlineLevel="0" collapsed="false">
      <c r="C6993" s="2" t="n">
        <f aca="false">D6992</f>
        <v>0</v>
      </c>
      <c r="D6993" s="3"/>
      <c r="E6993" s="4"/>
      <c r="F6993" s="4"/>
      <c r="G6993" s="5"/>
    </row>
    <row r="6994" customFormat="false" ht="12.1" hidden="false" customHeight="false" outlineLevel="0" collapsed="false">
      <c r="C6994" s="2" t="n">
        <f aca="false">D6993</f>
        <v>0</v>
      </c>
      <c r="D6994" s="3"/>
      <c r="E6994" s="4"/>
      <c r="F6994" s="4"/>
      <c r="G6994" s="5"/>
    </row>
    <row r="6995" customFormat="false" ht="12.1" hidden="false" customHeight="false" outlineLevel="0" collapsed="false">
      <c r="C6995" s="2" t="n">
        <f aca="false">D6994</f>
        <v>0</v>
      </c>
      <c r="D6995" s="3"/>
      <c r="E6995" s="4"/>
      <c r="F6995" s="4"/>
      <c r="G6995" s="5"/>
    </row>
    <row r="6996" customFormat="false" ht="12.1" hidden="false" customHeight="false" outlineLevel="0" collapsed="false">
      <c r="C6996" s="2" t="n">
        <f aca="false">D6995</f>
        <v>0</v>
      </c>
      <c r="D6996" s="3"/>
      <c r="E6996" s="4"/>
      <c r="F6996" s="4"/>
      <c r="G6996" s="5"/>
    </row>
    <row r="6997" customFormat="false" ht="12.1" hidden="false" customHeight="false" outlineLevel="0" collapsed="false">
      <c r="C6997" s="2" t="n">
        <f aca="false">D6996</f>
        <v>0</v>
      </c>
      <c r="D6997" s="3"/>
      <c r="E6997" s="4"/>
      <c r="F6997" s="4"/>
      <c r="G6997" s="5"/>
    </row>
    <row r="6998" customFormat="false" ht="12.1" hidden="false" customHeight="false" outlineLevel="0" collapsed="false">
      <c r="C6998" s="2" t="n">
        <f aca="false">D6997</f>
        <v>0</v>
      </c>
      <c r="D6998" s="3"/>
      <c r="E6998" s="4"/>
      <c r="F6998" s="4"/>
      <c r="G6998" s="5"/>
    </row>
    <row r="6999" customFormat="false" ht="12.1" hidden="false" customHeight="false" outlineLevel="0" collapsed="false">
      <c r="C6999" s="2" t="n">
        <f aca="false">D6998</f>
        <v>0</v>
      </c>
      <c r="D6999" s="3"/>
      <c r="E6999" s="4"/>
      <c r="F6999" s="4"/>
      <c r="G6999" s="5"/>
    </row>
    <row r="7000" customFormat="false" ht="12.1" hidden="false" customHeight="false" outlineLevel="0" collapsed="false">
      <c r="C7000" s="2" t="n">
        <f aca="false">D6999</f>
        <v>0</v>
      </c>
      <c r="D7000" s="3"/>
      <c r="E7000" s="4"/>
      <c r="F7000" s="4"/>
      <c r="G7000" s="5"/>
    </row>
    <row r="7001" customFormat="false" ht="12.1" hidden="false" customHeight="false" outlineLevel="0" collapsed="false">
      <c r="C7001" s="2" t="n">
        <f aca="false">D7000</f>
        <v>0</v>
      </c>
      <c r="D7001" s="3"/>
      <c r="E7001" s="4"/>
      <c r="F7001" s="4"/>
      <c r="G7001" s="5"/>
    </row>
    <row r="7002" customFormat="false" ht="12.1" hidden="false" customHeight="false" outlineLevel="0" collapsed="false">
      <c r="C7002" s="2" t="n">
        <f aca="false">D7001</f>
        <v>0</v>
      </c>
      <c r="D7002" s="3"/>
      <c r="E7002" s="4"/>
      <c r="F7002" s="4"/>
      <c r="G7002" s="5"/>
    </row>
    <row r="7003" customFormat="false" ht="12.1" hidden="false" customHeight="false" outlineLevel="0" collapsed="false">
      <c r="C7003" s="2" t="n">
        <f aca="false">D7002</f>
        <v>0</v>
      </c>
      <c r="D7003" s="3"/>
      <c r="E7003" s="4"/>
      <c r="F7003" s="4"/>
      <c r="G7003" s="5"/>
    </row>
    <row r="7004" customFormat="false" ht="12.1" hidden="false" customHeight="false" outlineLevel="0" collapsed="false">
      <c r="C7004" s="2" t="n">
        <f aca="false">D7003</f>
        <v>0</v>
      </c>
      <c r="D7004" s="3"/>
      <c r="E7004" s="4"/>
      <c r="F7004" s="4"/>
      <c r="G7004" s="5"/>
    </row>
    <row r="7005" customFormat="false" ht="12.1" hidden="false" customHeight="false" outlineLevel="0" collapsed="false">
      <c r="C7005" s="2" t="n">
        <f aca="false">D7004</f>
        <v>0</v>
      </c>
      <c r="D7005" s="3"/>
      <c r="E7005" s="4"/>
      <c r="F7005" s="4"/>
      <c r="G7005" s="5"/>
    </row>
    <row r="7006" customFormat="false" ht="12.1" hidden="false" customHeight="false" outlineLevel="0" collapsed="false">
      <c r="C7006" s="2" t="n">
        <f aca="false">D7005</f>
        <v>0</v>
      </c>
      <c r="D7006" s="3"/>
      <c r="E7006" s="4"/>
      <c r="F7006" s="4"/>
      <c r="G7006" s="5"/>
    </row>
    <row r="7007" customFormat="false" ht="12.1" hidden="false" customHeight="false" outlineLevel="0" collapsed="false">
      <c r="C7007" s="2" t="n">
        <f aca="false">D7006</f>
        <v>0</v>
      </c>
      <c r="D7007" s="3"/>
      <c r="E7007" s="4"/>
      <c r="F7007" s="4"/>
      <c r="G7007" s="5"/>
    </row>
    <row r="7008" customFormat="false" ht="12.1" hidden="false" customHeight="false" outlineLevel="0" collapsed="false">
      <c r="C7008" s="2" t="n">
        <f aca="false">D7007</f>
        <v>0</v>
      </c>
      <c r="D7008" s="3"/>
      <c r="E7008" s="4"/>
      <c r="F7008" s="4"/>
      <c r="G7008" s="5"/>
    </row>
    <row r="7009" customFormat="false" ht="12.1" hidden="false" customHeight="false" outlineLevel="0" collapsed="false">
      <c r="C7009" s="2" t="n">
        <f aca="false">D7008</f>
        <v>0</v>
      </c>
      <c r="D7009" s="3"/>
      <c r="E7009" s="4"/>
      <c r="F7009" s="4"/>
      <c r="G7009" s="5"/>
    </row>
    <row r="7010" customFormat="false" ht="12.1" hidden="false" customHeight="false" outlineLevel="0" collapsed="false">
      <c r="C7010" s="2" t="n">
        <f aca="false">D7009</f>
        <v>0</v>
      </c>
      <c r="D7010" s="3"/>
      <c r="E7010" s="4"/>
      <c r="F7010" s="4"/>
      <c r="G7010" s="5"/>
    </row>
    <row r="7011" customFormat="false" ht="12.1" hidden="false" customHeight="false" outlineLevel="0" collapsed="false">
      <c r="C7011" s="2" t="n">
        <f aca="false">D7010</f>
        <v>0</v>
      </c>
      <c r="D7011" s="3"/>
      <c r="E7011" s="4"/>
      <c r="F7011" s="4"/>
      <c r="G7011" s="5"/>
    </row>
    <row r="7012" customFormat="false" ht="12.1" hidden="false" customHeight="false" outlineLevel="0" collapsed="false">
      <c r="C7012" s="2" t="n">
        <f aca="false">D7011</f>
        <v>0</v>
      </c>
      <c r="D7012" s="3"/>
      <c r="E7012" s="4"/>
      <c r="F7012" s="4"/>
      <c r="G7012" s="5"/>
    </row>
    <row r="7013" customFormat="false" ht="12.1" hidden="false" customHeight="false" outlineLevel="0" collapsed="false">
      <c r="C7013" s="2" t="n">
        <f aca="false">D7012</f>
        <v>0</v>
      </c>
      <c r="D7013" s="3"/>
      <c r="E7013" s="4"/>
      <c r="F7013" s="4"/>
      <c r="G7013" s="5"/>
    </row>
    <row r="7014" customFormat="false" ht="12.1" hidden="false" customHeight="false" outlineLevel="0" collapsed="false">
      <c r="C7014" s="2" t="n">
        <f aca="false">D7013</f>
        <v>0</v>
      </c>
      <c r="D7014" s="3"/>
      <c r="E7014" s="4"/>
      <c r="F7014" s="4"/>
      <c r="G7014" s="5"/>
    </row>
    <row r="7015" customFormat="false" ht="12.1" hidden="false" customHeight="false" outlineLevel="0" collapsed="false">
      <c r="C7015" s="2" t="n">
        <f aca="false">D7014</f>
        <v>0</v>
      </c>
      <c r="D7015" s="3"/>
      <c r="E7015" s="4"/>
      <c r="F7015" s="4"/>
      <c r="G7015" s="5"/>
    </row>
    <row r="7016" customFormat="false" ht="12.1" hidden="false" customHeight="false" outlineLevel="0" collapsed="false">
      <c r="C7016" s="2" t="n">
        <f aca="false">D7015</f>
        <v>0</v>
      </c>
      <c r="D7016" s="3"/>
      <c r="E7016" s="4"/>
      <c r="F7016" s="4"/>
      <c r="G7016" s="5"/>
    </row>
    <row r="7017" customFormat="false" ht="12.1" hidden="false" customHeight="false" outlineLevel="0" collapsed="false">
      <c r="C7017" s="2" t="n">
        <f aca="false">D7016</f>
        <v>0</v>
      </c>
      <c r="D7017" s="3"/>
      <c r="E7017" s="4"/>
      <c r="F7017" s="4"/>
      <c r="G7017" s="5"/>
    </row>
    <row r="7018" customFormat="false" ht="12.1" hidden="false" customHeight="false" outlineLevel="0" collapsed="false">
      <c r="C7018" s="2" t="n">
        <f aca="false">D7017</f>
        <v>0</v>
      </c>
      <c r="D7018" s="3"/>
      <c r="E7018" s="4"/>
      <c r="F7018" s="4"/>
      <c r="G7018" s="5"/>
    </row>
    <row r="7019" customFormat="false" ht="12.1" hidden="false" customHeight="false" outlineLevel="0" collapsed="false">
      <c r="C7019" s="2" t="n">
        <f aca="false">D7018</f>
        <v>0</v>
      </c>
      <c r="D7019" s="3"/>
      <c r="E7019" s="4"/>
      <c r="F7019" s="4"/>
      <c r="G7019" s="5"/>
    </row>
    <row r="7020" customFormat="false" ht="12.1" hidden="false" customHeight="false" outlineLevel="0" collapsed="false">
      <c r="C7020" s="2" t="n">
        <f aca="false">D7019</f>
        <v>0</v>
      </c>
      <c r="D7020" s="3"/>
      <c r="E7020" s="4"/>
      <c r="F7020" s="4"/>
      <c r="G7020" s="5"/>
    </row>
    <row r="7021" customFormat="false" ht="12.1" hidden="false" customHeight="false" outlineLevel="0" collapsed="false">
      <c r="C7021" s="2" t="n">
        <f aca="false">D7020</f>
        <v>0</v>
      </c>
      <c r="D7021" s="3"/>
      <c r="E7021" s="4"/>
      <c r="F7021" s="4"/>
      <c r="G7021" s="5"/>
    </row>
    <row r="7022" customFormat="false" ht="12.1" hidden="false" customHeight="false" outlineLevel="0" collapsed="false">
      <c r="C7022" s="2" t="n">
        <f aca="false">D7021</f>
        <v>0</v>
      </c>
      <c r="D7022" s="3"/>
      <c r="E7022" s="4"/>
      <c r="F7022" s="4"/>
      <c r="G7022" s="5"/>
    </row>
    <row r="7023" customFormat="false" ht="12.1" hidden="false" customHeight="false" outlineLevel="0" collapsed="false">
      <c r="C7023" s="2" t="n">
        <f aca="false">D7022</f>
        <v>0</v>
      </c>
      <c r="D7023" s="3"/>
      <c r="E7023" s="4"/>
      <c r="F7023" s="4"/>
      <c r="G7023" s="5"/>
    </row>
    <row r="7024" customFormat="false" ht="12.1" hidden="false" customHeight="false" outlineLevel="0" collapsed="false">
      <c r="C7024" s="2" t="n">
        <f aca="false">D7023</f>
        <v>0</v>
      </c>
      <c r="D7024" s="3"/>
      <c r="E7024" s="4"/>
      <c r="F7024" s="4"/>
      <c r="G7024" s="5"/>
    </row>
    <row r="7025" customFormat="false" ht="12.1" hidden="false" customHeight="false" outlineLevel="0" collapsed="false">
      <c r="C7025" s="2" t="n">
        <f aca="false">D7024</f>
        <v>0</v>
      </c>
      <c r="D7025" s="3"/>
      <c r="E7025" s="4"/>
      <c r="F7025" s="4"/>
      <c r="G7025" s="5"/>
    </row>
    <row r="7026" customFormat="false" ht="12.1" hidden="false" customHeight="false" outlineLevel="0" collapsed="false">
      <c r="C7026" s="2" t="n">
        <f aca="false">D7025</f>
        <v>0</v>
      </c>
      <c r="D7026" s="3"/>
      <c r="E7026" s="4"/>
      <c r="F7026" s="4"/>
      <c r="G7026" s="5"/>
    </row>
    <row r="7027" customFormat="false" ht="12.1" hidden="false" customHeight="false" outlineLevel="0" collapsed="false">
      <c r="C7027" s="2" t="n">
        <f aca="false">D7026</f>
        <v>0</v>
      </c>
      <c r="D7027" s="3"/>
      <c r="E7027" s="4"/>
      <c r="F7027" s="4"/>
      <c r="G7027" s="5"/>
    </row>
    <row r="7028" customFormat="false" ht="12.1" hidden="false" customHeight="false" outlineLevel="0" collapsed="false">
      <c r="C7028" s="2" t="n">
        <f aca="false">D7027</f>
        <v>0</v>
      </c>
      <c r="D7028" s="3"/>
      <c r="E7028" s="4"/>
      <c r="F7028" s="4"/>
      <c r="G7028" s="5"/>
    </row>
    <row r="7029" customFormat="false" ht="12.1" hidden="false" customHeight="false" outlineLevel="0" collapsed="false">
      <c r="C7029" s="2" t="n">
        <f aca="false">D7028</f>
        <v>0</v>
      </c>
      <c r="D7029" s="3"/>
      <c r="E7029" s="4"/>
      <c r="F7029" s="4"/>
      <c r="G7029" s="5"/>
    </row>
    <row r="7030" customFormat="false" ht="12.1" hidden="false" customHeight="false" outlineLevel="0" collapsed="false">
      <c r="C7030" s="2" t="n">
        <f aca="false">D7029</f>
        <v>0</v>
      </c>
      <c r="D7030" s="3"/>
      <c r="E7030" s="4"/>
      <c r="F7030" s="4"/>
      <c r="G7030" s="5"/>
    </row>
    <row r="7031" customFormat="false" ht="12.1" hidden="false" customHeight="false" outlineLevel="0" collapsed="false">
      <c r="C7031" s="2" t="n">
        <f aca="false">D7030</f>
        <v>0</v>
      </c>
      <c r="D7031" s="3"/>
      <c r="E7031" s="4"/>
      <c r="F7031" s="4"/>
      <c r="G7031" s="5"/>
    </row>
    <row r="7032" customFormat="false" ht="12.1" hidden="false" customHeight="false" outlineLevel="0" collapsed="false">
      <c r="C7032" s="2" t="n">
        <f aca="false">D7031</f>
        <v>0</v>
      </c>
      <c r="D7032" s="3"/>
      <c r="E7032" s="4"/>
      <c r="F7032" s="4"/>
      <c r="G7032" s="5"/>
    </row>
    <row r="7033" customFormat="false" ht="12.1" hidden="false" customHeight="false" outlineLevel="0" collapsed="false">
      <c r="C7033" s="2" t="n">
        <f aca="false">D7032</f>
        <v>0</v>
      </c>
      <c r="D7033" s="3"/>
      <c r="E7033" s="4"/>
      <c r="F7033" s="4"/>
      <c r="G7033" s="5"/>
    </row>
    <row r="7034" customFormat="false" ht="12.1" hidden="false" customHeight="false" outlineLevel="0" collapsed="false">
      <c r="C7034" s="2" t="n">
        <f aca="false">D7033</f>
        <v>0</v>
      </c>
      <c r="D7034" s="3"/>
      <c r="E7034" s="4"/>
      <c r="F7034" s="4"/>
      <c r="G7034" s="5"/>
    </row>
    <row r="7035" customFormat="false" ht="12.1" hidden="false" customHeight="false" outlineLevel="0" collapsed="false">
      <c r="C7035" s="2" t="n">
        <f aca="false">D7034</f>
        <v>0</v>
      </c>
      <c r="D7035" s="3"/>
      <c r="E7035" s="4"/>
      <c r="F7035" s="4"/>
      <c r="G7035" s="5"/>
    </row>
    <row r="7036" customFormat="false" ht="12.1" hidden="false" customHeight="false" outlineLevel="0" collapsed="false">
      <c r="C7036" s="2" t="n">
        <f aca="false">D7035</f>
        <v>0</v>
      </c>
      <c r="D7036" s="3"/>
      <c r="E7036" s="4"/>
      <c r="F7036" s="4"/>
      <c r="G7036" s="5"/>
    </row>
    <row r="7037" customFormat="false" ht="12.1" hidden="false" customHeight="false" outlineLevel="0" collapsed="false">
      <c r="C7037" s="2" t="n">
        <f aca="false">D7036</f>
        <v>0</v>
      </c>
      <c r="D7037" s="3"/>
      <c r="E7037" s="4"/>
      <c r="F7037" s="4"/>
      <c r="G7037" s="5"/>
    </row>
    <row r="7038" customFormat="false" ht="12.1" hidden="false" customHeight="false" outlineLevel="0" collapsed="false">
      <c r="C7038" s="2" t="n">
        <f aca="false">D7037</f>
        <v>0</v>
      </c>
      <c r="D7038" s="3"/>
      <c r="E7038" s="4"/>
      <c r="F7038" s="4"/>
      <c r="G7038" s="5"/>
    </row>
    <row r="7039" customFormat="false" ht="12.1" hidden="false" customHeight="false" outlineLevel="0" collapsed="false">
      <c r="C7039" s="2" t="n">
        <f aca="false">D7038</f>
        <v>0</v>
      </c>
      <c r="D7039" s="3"/>
      <c r="E7039" s="4"/>
      <c r="F7039" s="4"/>
      <c r="G7039" s="5"/>
    </row>
    <row r="7040" customFormat="false" ht="12.1" hidden="false" customHeight="false" outlineLevel="0" collapsed="false">
      <c r="C7040" s="2" t="n">
        <f aca="false">D7039</f>
        <v>0</v>
      </c>
      <c r="D7040" s="3"/>
      <c r="E7040" s="4"/>
      <c r="F7040" s="4"/>
      <c r="G7040" s="5"/>
    </row>
    <row r="7041" customFormat="false" ht="12.1" hidden="false" customHeight="false" outlineLevel="0" collapsed="false">
      <c r="C7041" s="2" t="n">
        <f aca="false">D7040</f>
        <v>0</v>
      </c>
      <c r="D7041" s="3"/>
      <c r="E7041" s="4"/>
      <c r="F7041" s="4"/>
      <c r="G7041" s="5"/>
    </row>
    <row r="7042" customFormat="false" ht="12.1" hidden="false" customHeight="false" outlineLevel="0" collapsed="false">
      <c r="C7042" s="2" t="n">
        <f aca="false">D7041</f>
        <v>0</v>
      </c>
      <c r="D7042" s="3"/>
      <c r="E7042" s="4"/>
      <c r="F7042" s="4"/>
      <c r="G7042" s="5"/>
    </row>
    <row r="7043" customFormat="false" ht="12.1" hidden="false" customHeight="false" outlineLevel="0" collapsed="false">
      <c r="C7043" s="2" t="n">
        <f aca="false">D7042</f>
        <v>0</v>
      </c>
      <c r="D7043" s="3"/>
      <c r="E7043" s="4"/>
      <c r="F7043" s="4"/>
      <c r="G7043" s="5"/>
    </row>
    <row r="7044" customFormat="false" ht="12.1" hidden="false" customHeight="false" outlineLevel="0" collapsed="false">
      <c r="C7044" s="2" t="n">
        <f aca="false">D7043</f>
        <v>0</v>
      </c>
      <c r="D7044" s="3"/>
      <c r="E7044" s="4"/>
      <c r="F7044" s="4"/>
      <c r="G7044" s="5"/>
    </row>
    <row r="7045" customFormat="false" ht="12.1" hidden="false" customHeight="false" outlineLevel="0" collapsed="false">
      <c r="C7045" s="2" t="n">
        <f aca="false">D7044</f>
        <v>0</v>
      </c>
      <c r="D7045" s="3"/>
      <c r="E7045" s="4"/>
      <c r="F7045" s="4"/>
      <c r="G7045" s="5"/>
    </row>
    <row r="7046" customFormat="false" ht="12.1" hidden="false" customHeight="false" outlineLevel="0" collapsed="false">
      <c r="C7046" s="2" t="n">
        <f aca="false">D7045</f>
        <v>0</v>
      </c>
      <c r="D7046" s="3"/>
      <c r="E7046" s="4"/>
      <c r="F7046" s="4"/>
      <c r="G7046" s="5"/>
    </row>
    <row r="7047" customFormat="false" ht="12.1" hidden="false" customHeight="false" outlineLevel="0" collapsed="false">
      <c r="C7047" s="2" t="n">
        <f aca="false">D7046</f>
        <v>0</v>
      </c>
      <c r="D7047" s="3"/>
      <c r="E7047" s="4"/>
      <c r="F7047" s="4"/>
      <c r="G7047" s="5"/>
    </row>
    <row r="7048" customFormat="false" ht="12.1" hidden="false" customHeight="false" outlineLevel="0" collapsed="false">
      <c r="C7048" s="2" t="n">
        <f aca="false">D7047</f>
        <v>0</v>
      </c>
      <c r="D7048" s="3"/>
      <c r="E7048" s="4"/>
      <c r="F7048" s="4"/>
      <c r="G7048" s="5"/>
    </row>
    <row r="7049" customFormat="false" ht="12.1" hidden="false" customHeight="false" outlineLevel="0" collapsed="false">
      <c r="C7049" s="2" t="n">
        <f aca="false">D7048</f>
        <v>0</v>
      </c>
      <c r="D7049" s="3"/>
      <c r="E7049" s="4"/>
      <c r="F7049" s="4"/>
      <c r="G7049" s="5"/>
    </row>
    <row r="7050" customFormat="false" ht="12.1" hidden="false" customHeight="false" outlineLevel="0" collapsed="false">
      <c r="C7050" s="2" t="n">
        <f aca="false">D7049</f>
        <v>0</v>
      </c>
      <c r="D7050" s="3"/>
      <c r="E7050" s="4"/>
      <c r="F7050" s="4"/>
      <c r="G7050" s="5"/>
    </row>
    <row r="7051" customFormat="false" ht="12.1" hidden="false" customHeight="false" outlineLevel="0" collapsed="false">
      <c r="C7051" s="2" t="n">
        <f aca="false">D7050</f>
        <v>0</v>
      </c>
      <c r="D7051" s="3"/>
      <c r="E7051" s="4"/>
      <c r="F7051" s="4"/>
      <c r="G7051" s="5"/>
    </row>
    <row r="7052" customFormat="false" ht="12.1" hidden="false" customHeight="false" outlineLevel="0" collapsed="false">
      <c r="C7052" s="2" t="n">
        <f aca="false">D7051</f>
        <v>0</v>
      </c>
      <c r="D7052" s="3"/>
      <c r="E7052" s="4"/>
      <c r="F7052" s="4"/>
      <c r="G7052" s="5"/>
    </row>
    <row r="7053" customFormat="false" ht="12.1" hidden="false" customHeight="false" outlineLevel="0" collapsed="false">
      <c r="C7053" s="2" t="n">
        <f aca="false">D7052</f>
        <v>0</v>
      </c>
      <c r="D7053" s="3"/>
      <c r="E7053" s="4"/>
      <c r="F7053" s="4"/>
      <c r="G7053" s="5"/>
    </row>
    <row r="7054" customFormat="false" ht="12.1" hidden="false" customHeight="false" outlineLevel="0" collapsed="false">
      <c r="C7054" s="2" t="n">
        <f aca="false">D7053</f>
        <v>0</v>
      </c>
      <c r="D7054" s="3"/>
      <c r="E7054" s="4"/>
      <c r="F7054" s="4"/>
      <c r="G7054" s="5"/>
    </row>
    <row r="7055" customFormat="false" ht="12.1" hidden="false" customHeight="false" outlineLevel="0" collapsed="false">
      <c r="C7055" s="2" t="n">
        <f aca="false">D7054</f>
        <v>0</v>
      </c>
      <c r="D7055" s="3"/>
      <c r="E7055" s="4"/>
      <c r="F7055" s="4"/>
      <c r="G7055" s="5"/>
    </row>
    <row r="7056" customFormat="false" ht="12.1" hidden="false" customHeight="false" outlineLevel="0" collapsed="false">
      <c r="C7056" s="2" t="n">
        <f aca="false">D7055</f>
        <v>0</v>
      </c>
      <c r="D7056" s="3"/>
      <c r="E7056" s="4"/>
      <c r="F7056" s="4"/>
      <c r="G7056" s="5"/>
    </row>
    <row r="7057" customFormat="false" ht="12.1" hidden="false" customHeight="false" outlineLevel="0" collapsed="false">
      <c r="C7057" s="2" t="n">
        <f aca="false">D7056</f>
        <v>0</v>
      </c>
      <c r="D7057" s="3"/>
      <c r="E7057" s="4"/>
      <c r="F7057" s="4"/>
      <c r="G7057" s="5"/>
    </row>
    <row r="7058" customFormat="false" ht="12.1" hidden="false" customHeight="false" outlineLevel="0" collapsed="false">
      <c r="C7058" s="2" t="n">
        <f aca="false">D7057</f>
        <v>0</v>
      </c>
      <c r="D7058" s="3"/>
      <c r="E7058" s="4"/>
      <c r="F7058" s="4"/>
      <c r="G7058" s="5"/>
    </row>
    <row r="7059" customFormat="false" ht="12.1" hidden="false" customHeight="false" outlineLevel="0" collapsed="false">
      <c r="C7059" s="2" t="n">
        <f aca="false">D7058</f>
        <v>0</v>
      </c>
      <c r="D7059" s="3"/>
      <c r="E7059" s="4"/>
      <c r="F7059" s="4"/>
      <c r="G7059" s="5"/>
    </row>
    <row r="7060" customFormat="false" ht="12.1" hidden="false" customHeight="false" outlineLevel="0" collapsed="false">
      <c r="C7060" s="2" t="n">
        <f aca="false">D7059</f>
        <v>0</v>
      </c>
      <c r="D7060" s="3"/>
      <c r="E7060" s="4"/>
      <c r="F7060" s="4"/>
      <c r="G7060" s="5"/>
    </row>
    <row r="7061" customFormat="false" ht="12.1" hidden="false" customHeight="false" outlineLevel="0" collapsed="false">
      <c r="C7061" s="2" t="n">
        <f aca="false">D7060</f>
        <v>0</v>
      </c>
      <c r="D7061" s="3"/>
      <c r="E7061" s="4"/>
      <c r="F7061" s="4"/>
      <c r="G7061" s="5"/>
    </row>
    <row r="7062" customFormat="false" ht="12.1" hidden="false" customHeight="false" outlineLevel="0" collapsed="false">
      <c r="C7062" s="2" t="n">
        <f aca="false">D7061</f>
        <v>0</v>
      </c>
      <c r="D7062" s="3"/>
      <c r="E7062" s="4"/>
      <c r="F7062" s="4"/>
      <c r="G7062" s="5"/>
    </row>
    <row r="7063" customFormat="false" ht="12.1" hidden="false" customHeight="false" outlineLevel="0" collapsed="false">
      <c r="C7063" s="2" t="n">
        <f aca="false">D7062</f>
        <v>0</v>
      </c>
      <c r="D7063" s="3"/>
      <c r="E7063" s="4"/>
      <c r="F7063" s="4"/>
      <c r="G7063" s="5"/>
    </row>
    <row r="7064" customFormat="false" ht="12.1" hidden="false" customHeight="false" outlineLevel="0" collapsed="false">
      <c r="C7064" s="2" t="n">
        <f aca="false">D7063</f>
        <v>0</v>
      </c>
      <c r="D7064" s="3"/>
      <c r="E7064" s="4"/>
      <c r="F7064" s="4"/>
      <c r="G7064" s="5"/>
    </row>
    <row r="7065" customFormat="false" ht="12.1" hidden="false" customHeight="false" outlineLevel="0" collapsed="false">
      <c r="C7065" s="2" t="n">
        <f aca="false">D7064</f>
        <v>0</v>
      </c>
      <c r="D7065" s="3"/>
      <c r="E7065" s="4"/>
      <c r="F7065" s="4"/>
      <c r="G7065" s="5"/>
    </row>
    <row r="7066" customFormat="false" ht="12.1" hidden="false" customHeight="false" outlineLevel="0" collapsed="false">
      <c r="C7066" s="2" t="n">
        <f aca="false">D7065</f>
        <v>0</v>
      </c>
      <c r="D7066" s="3"/>
      <c r="E7066" s="4"/>
      <c r="F7066" s="4"/>
      <c r="G7066" s="5"/>
    </row>
    <row r="7067" customFormat="false" ht="12.1" hidden="false" customHeight="false" outlineLevel="0" collapsed="false">
      <c r="C7067" s="2" t="n">
        <f aca="false">D7066</f>
        <v>0</v>
      </c>
      <c r="D7067" s="3"/>
      <c r="E7067" s="4"/>
      <c r="F7067" s="4"/>
      <c r="G7067" s="5"/>
    </row>
    <row r="7068" customFormat="false" ht="12.1" hidden="false" customHeight="false" outlineLevel="0" collapsed="false">
      <c r="C7068" s="2" t="n">
        <f aca="false">D7067</f>
        <v>0</v>
      </c>
      <c r="D7068" s="3"/>
      <c r="E7068" s="4"/>
      <c r="F7068" s="4"/>
      <c r="G7068" s="5"/>
    </row>
    <row r="7069" customFormat="false" ht="12.1" hidden="false" customHeight="false" outlineLevel="0" collapsed="false">
      <c r="C7069" s="2" t="n">
        <f aca="false">D7068</f>
        <v>0</v>
      </c>
      <c r="D7069" s="3"/>
      <c r="E7069" s="4"/>
      <c r="F7069" s="4"/>
      <c r="G7069" s="5"/>
    </row>
    <row r="7070" customFormat="false" ht="12.1" hidden="false" customHeight="false" outlineLevel="0" collapsed="false">
      <c r="C7070" s="2" t="n">
        <f aca="false">D7069</f>
        <v>0</v>
      </c>
      <c r="D7070" s="3"/>
      <c r="E7070" s="4"/>
      <c r="F7070" s="4"/>
      <c r="G7070" s="5"/>
    </row>
    <row r="7071" customFormat="false" ht="12.1" hidden="false" customHeight="false" outlineLevel="0" collapsed="false">
      <c r="C7071" s="2" t="n">
        <f aca="false">D7070</f>
        <v>0</v>
      </c>
      <c r="D7071" s="3"/>
      <c r="E7071" s="4"/>
      <c r="F7071" s="4"/>
      <c r="G7071" s="5"/>
    </row>
    <row r="7072" customFormat="false" ht="12.1" hidden="false" customHeight="false" outlineLevel="0" collapsed="false">
      <c r="C7072" s="2" t="n">
        <f aca="false">D7071</f>
        <v>0</v>
      </c>
      <c r="D7072" s="3"/>
      <c r="E7072" s="4"/>
      <c r="F7072" s="4"/>
      <c r="G7072" s="5"/>
    </row>
    <row r="7073" customFormat="false" ht="12.1" hidden="false" customHeight="false" outlineLevel="0" collapsed="false">
      <c r="C7073" s="2" t="n">
        <f aca="false">D7072</f>
        <v>0</v>
      </c>
      <c r="D7073" s="3"/>
      <c r="E7073" s="4"/>
      <c r="F7073" s="4"/>
      <c r="G7073" s="5"/>
    </row>
    <row r="7074" customFormat="false" ht="12.1" hidden="false" customHeight="false" outlineLevel="0" collapsed="false">
      <c r="C7074" s="2" t="n">
        <f aca="false">D7073</f>
        <v>0</v>
      </c>
      <c r="D7074" s="3"/>
      <c r="E7074" s="4"/>
      <c r="F7074" s="4"/>
      <c r="G7074" s="5"/>
    </row>
    <row r="7075" customFormat="false" ht="12.1" hidden="false" customHeight="false" outlineLevel="0" collapsed="false">
      <c r="C7075" s="2" t="n">
        <f aca="false">D7074</f>
        <v>0</v>
      </c>
      <c r="D7075" s="3"/>
      <c r="E7075" s="4"/>
      <c r="F7075" s="4"/>
      <c r="G7075" s="5"/>
    </row>
    <row r="7076" customFormat="false" ht="12.1" hidden="false" customHeight="false" outlineLevel="0" collapsed="false">
      <c r="C7076" s="2" t="n">
        <f aca="false">D7075</f>
        <v>0</v>
      </c>
      <c r="D7076" s="3"/>
      <c r="E7076" s="4"/>
      <c r="F7076" s="4"/>
      <c r="G7076" s="5"/>
    </row>
    <row r="7077" customFormat="false" ht="12.1" hidden="false" customHeight="false" outlineLevel="0" collapsed="false">
      <c r="C7077" s="2" t="n">
        <f aca="false">D7076</f>
        <v>0</v>
      </c>
      <c r="D7077" s="3"/>
      <c r="E7077" s="4"/>
      <c r="F7077" s="4"/>
      <c r="G7077" s="5"/>
    </row>
    <row r="7078" customFormat="false" ht="12.1" hidden="false" customHeight="false" outlineLevel="0" collapsed="false">
      <c r="C7078" s="2" t="n">
        <f aca="false">D7077</f>
        <v>0</v>
      </c>
      <c r="D7078" s="3"/>
      <c r="E7078" s="4"/>
      <c r="F7078" s="4"/>
      <c r="G7078" s="5"/>
    </row>
    <row r="7079" customFormat="false" ht="12.1" hidden="false" customHeight="false" outlineLevel="0" collapsed="false">
      <c r="C7079" s="2" t="n">
        <f aca="false">D7078</f>
        <v>0</v>
      </c>
      <c r="D7079" s="3"/>
      <c r="E7079" s="4"/>
      <c r="F7079" s="4"/>
      <c r="G7079" s="5"/>
    </row>
    <row r="7080" customFormat="false" ht="12.1" hidden="false" customHeight="false" outlineLevel="0" collapsed="false">
      <c r="C7080" s="2" t="n">
        <f aca="false">D7079</f>
        <v>0</v>
      </c>
      <c r="D7080" s="3"/>
      <c r="E7080" s="4"/>
      <c r="F7080" s="4"/>
      <c r="G7080" s="5"/>
    </row>
    <row r="7081" customFormat="false" ht="12.1" hidden="false" customHeight="false" outlineLevel="0" collapsed="false">
      <c r="C7081" s="2" t="n">
        <f aca="false">D7080</f>
        <v>0</v>
      </c>
      <c r="D7081" s="3"/>
      <c r="E7081" s="4"/>
      <c r="F7081" s="4"/>
      <c r="G7081" s="5"/>
    </row>
    <row r="7082" customFormat="false" ht="12.1" hidden="false" customHeight="false" outlineLevel="0" collapsed="false">
      <c r="C7082" s="2" t="n">
        <f aca="false">D7081</f>
        <v>0</v>
      </c>
      <c r="D7082" s="3"/>
      <c r="E7082" s="4"/>
      <c r="F7082" s="4"/>
      <c r="G7082" s="5"/>
    </row>
    <row r="7083" customFormat="false" ht="12.1" hidden="false" customHeight="false" outlineLevel="0" collapsed="false">
      <c r="C7083" s="2" t="n">
        <f aca="false">D7082</f>
        <v>0</v>
      </c>
      <c r="D7083" s="3"/>
      <c r="E7083" s="4"/>
      <c r="F7083" s="4"/>
      <c r="G7083" s="5"/>
    </row>
    <row r="7084" customFormat="false" ht="12.1" hidden="false" customHeight="false" outlineLevel="0" collapsed="false">
      <c r="C7084" s="2" t="n">
        <f aca="false">D7083</f>
        <v>0</v>
      </c>
      <c r="D7084" s="3"/>
      <c r="E7084" s="4"/>
      <c r="F7084" s="4"/>
      <c r="G7084" s="5"/>
    </row>
    <row r="7085" customFormat="false" ht="12.1" hidden="false" customHeight="false" outlineLevel="0" collapsed="false">
      <c r="C7085" s="2" t="n">
        <f aca="false">D7084</f>
        <v>0</v>
      </c>
      <c r="D7085" s="3"/>
      <c r="E7085" s="4"/>
      <c r="F7085" s="4"/>
      <c r="G7085" s="5"/>
    </row>
    <row r="7086" customFormat="false" ht="12.1" hidden="false" customHeight="false" outlineLevel="0" collapsed="false">
      <c r="C7086" s="2" t="n">
        <f aca="false">D7085</f>
        <v>0</v>
      </c>
      <c r="D7086" s="3"/>
      <c r="E7086" s="4"/>
      <c r="F7086" s="4"/>
      <c r="G7086" s="5"/>
    </row>
    <row r="7087" customFormat="false" ht="12.1" hidden="false" customHeight="false" outlineLevel="0" collapsed="false">
      <c r="C7087" s="2" t="n">
        <f aca="false">D7086</f>
        <v>0</v>
      </c>
      <c r="D7087" s="3"/>
      <c r="E7087" s="4"/>
      <c r="F7087" s="4"/>
      <c r="G7087" s="5"/>
    </row>
    <row r="7088" customFormat="false" ht="12.1" hidden="false" customHeight="false" outlineLevel="0" collapsed="false">
      <c r="C7088" s="2" t="n">
        <f aca="false">D7087</f>
        <v>0</v>
      </c>
      <c r="D7088" s="3"/>
      <c r="E7088" s="4"/>
      <c r="F7088" s="4"/>
      <c r="G7088" s="5"/>
    </row>
    <row r="7089" customFormat="false" ht="12.1" hidden="false" customHeight="false" outlineLevel="0" collapsed="false">
      <c r="C7089" s="2" t="n">
        <f aca="false">D7088</f>
        <v>0</v>
      </c>
      <c r="D7089" s="3"/>
      <c r="E7089" s="4"/>
      <c r="F7089" s="4"/>
      <c r="G7089" s="5"/>
    </row>
    <row r="7090" customFormat="false" ht="12.1" hidden="false" customHeight="false" outlineLevel="0" collapsed="false">
      <c r="C7090" s="2" t="n">
        <f aca="false">D7089</f>
        <v>0</v>
      </c>
      <c r="D7090" s="3"/>
      <c r="E7090" s="4"/>
      <c r="F7090" s="4"/>
      <c r="G7090" s="5"/>
    </row>
    <row r="7091" customFormat="false" ht="12.1" hidden="false" customHeight="false" outlineLevel="0" collapsed="false">
      <c r="C7091" s="2" t="n">
        <f aca="false">D7090</f>
        <v>0</v>
      </c>
      <c r="D7091" s="3"/>
      <c r="E7091" s="4"/>
      <c r="F7091" s="4"/>
      <c r="G7091" s="5"/>
    </row>
    <row r="7092" customFormat="false" ht="12.1" hidden="false" customHeight="false" outlineLevel="0" collapsed="false">
      <c r="C7092" s="2" t="n">
        <f aca="false">D7091</f>
        <v>0</v>
      </c>
      <c r="D7092" s="3"/>
      <c r="E7092" s="4"/>
      <c r="F7092" s="4"/>
      <c r="G7092" s="5"/>
    </row>
    <row r="7093" customFormat="false" ht="12.1" hidden="false" customHeight="false" outlineLevel="0" collapsed="false">
      <c r="C7093" s="2" t="n">
        <f aca="false">D7092</f>
        <v>0</v>
      </c>
      <c r="D7093" s="3"/>
      <c r="E7093" s="4"/>
      <c r="F7093" s="4"/>
      <c r="G7093" s="5"/>
    </row>
    <row r="7094" customFormat="false" ht="12.1" hidden="false" customHeight="false" outlineLevel="0" collapsed="false">
      <c r="C7094" s="2" t="n">
        <f aca="false">D7093</f>
        <v>0</v>
      </c>
      <c r="D7094" s="3"/>
      <c r="E7094" s="4"/>
      <c r="F7094" s="4"/>
      <c r="G7094" s="5"/>
    </row>
    <row r="7095" customFormat="false" ht="12.1" hidden="false" customHeight="false" outlineLevel="0" collapsed="false">
      <c r="C7095" s="2" t="n">
        <f aca="false">D7094</f>
        <v>0</v>
      </c>
      <c r="D7095" s="3"/>
      <c r="E7095" s="4"/>
      <c r="F7095" s="4"/>
      <c r="G7095" s="5"/>
    </row>
    <row r="7096" customFormat="false" ht="12.1" hidden="false" customHeight="false" outlineLevel="0" collapsed="false">
      <c r="C7096" s="2" t="n">
        <f aca="false">D7095</f>
        <v>0</v>
      </c>
      <c r="D7096" s="3"/>
      <c r="E7096" s="4"/>
      <c r="F7096" s="4"/>
      <c r="G7096" s="5"/>
    </row>
    <row r="7097" customFormat="false" ht="12.1" hidden="false" customHeight="false" outlineLevel="0" collapsed="false">
      <c r="C7097" s="2" t="n">
        <f aca="false">D7096</f>
        <v>0</v>
      </c>
      <c r="D7097" s="3"/>
      <c r="E7097" s="4"/>
      <c r="F7097" s="4"/>
      <c r="G7097" s="5"/>
    </row>
    <row r="7098" customFormat="false" ht="12.1" hidden="false" customHeight="false" outlineLevel="0" collapsed="false">
      <c r="C7098" s="2" t="n">
        <f aca="false">D7097</f>
        <v>0</v>
      </c>
      <c r="D7098" s="3"/>
      <c r="E7098" s="4"/>
      <c r="F7098" s="4"/>
      <c r="G7098" s="5"/>
    </row>
    <row r="7099" customFormat="false" ht="12.1" hidden="false" customHeight="false" outlineLevel="0" collapsed="false">
      <c r="C7099" s="2" t="n">
        <f aca="false">D7098</f>
        <v>0</v>
      </c>
      <c r="D7099" s="3"/>
      <c r="E7099" s="4"/>
      <c r="F7099" s="4"/>
      <c r="G7099" s="5"/>
    </row>
    <row r="7100" customFormat="false" ht="12.1" hidden="false" customHeight="false" outlineLevel="0" collapsed="false">
      <c r="C7100" s="2" t="n">
        <f aca="false">D7099</f>
        <v>0</v>
      </c>
      <c r="D7100" s="3"/>
      <c r="E7100" s="4"/>
      <c r="F7100" s="4"/>
      <c r="G7100" s="5"/>
    </row>
    <row r="7101" customFormat="false" ht="12.1" hidden="false" customHeight="false" outlineLevel="0" collapsed="false">
      <c r="C7101" s="2" t="n">
        <f aca="false">D7100</f>
        <v>0</v>
      </c>
      <c r="D7101" s="3"/>
      <c r="E7101" s="4"/>
      <c r="F7101" s="4"/>
      <c r="G7101" s="5"/>
    </row>
    <row r="7102" customFormat="false" ht="12.1" hidden="false" customHeight="false" outlineLevel="0" collapsed="false">
      <c r="C7102" s="2" t="n">
        <f aca="false">D7101</f>
        <v>0</v>
      </c>
      <c r="D7102" s="3"/>
      <c r="E7102" s="4"/>
      <c r="F7102" s="4"/>
      <c r="G7102" s="5"/>
    </row>
    <row r="7103" customFormat="false" ht="12.1" hidden="false" customHeight="false" outlineLevel="0" collapsed="false">
      <c r="C7103" s="2" t="n">
        <f aca="false">D7102</f>
        <v>0</v>
      </c>
      <c r="D7103" s="3"/>
      <c r="E7103" s="4"/>
      <c r="F7103" s="4"/>
      <c r="G7103" s="5"/>
    </row>
    <row r="7104" customFormat="false" ht="12.1" hidden="false" customHeight="false" outlineLevel="0" collapsed="false">
      <c r="C7104" s="2" t="n">
        <f aca="false">D7103</f>
        <v>0</v>
      </c>
      <c r="D7104" s="3"/>
      <c r="E7104" s="4"/>
      <c r="F7104" s="4"/>
      <c r="G7104" s="5"/>
    </row>
    <row r="7105" customFormat="false" ht="12.1" hidden="false" customHeight="false" outlineLevel="0" collapsed="false">
      <c r="C7105" s="2" t="n">
        <f aca="false">D7104</f>
        <v>0</v>
      </c>
      <c r="D7105" s="3"/>
      <c r="E7105" s="4"/>
      <c r="F7105" s="4"/>
      <c r="G7105" s="5"/>
    </row>
    <row r="7106" customFormat="false" ht="12.1" hidden="false" customHeight="false" outlineLevel="0" collapsed="false">
      <c r="C7106" s="2" t="n">
        <f aca="false">D7105</f>
        <v>0</v>
      </c>
      <c r="D7106" s="3"/>
      <c r="E7106" s="4"/>
      <c r="F7106" s="4"/>
      <c r="G7106" s="5"/>
    </row>
    <row r="7107" customFormat="false" ht="12.1" hidden="false" customHeight="false" outlineLevel="0" collapsed="false">
      <c r="C7107" s="2" t="n">
        <f aca="false">D7106</f>
        <v>0</v>
      </c>
      <c r="D7107" s="3"/>
      <c r="E7107" s="4"/>
      <c r="F7107" s="4"/>
      <c r="G7107" s="5"/>
    </row>
    <row r="7108" customFormat="false" ht="12.1" hidden="false" customHeight="false" outlineLevel="0" collapsed="false">
      <c r="C7108" s="2" t="n">
        <f aca="false">D7107</f>
        <v>0</v>
      </c>
      <c r="D7108" s="3"/>
      <c r="E7108" s="4"/>
      <c r="F7108" s="4"/>
      <c r="G7108" s="5"/>
    </row>
    <row r="7109" customFormat="false" ht="12.1" hidden="false" customHeight="false" outlineLevel="0" collapsed="false">
      <c r="C7109" s="2" t="n">
        <f aca="false">D7108</f>
        <v>0</v>
      </c>
      <c r="D7109" s="3"/>
      <c r="E7109" s="4"/>
      <c r="F7109" s="4"/>
      <c r="G7109" s="5"/>
    </row>
    <row r="7110" customFormat="false" ht="12.1" hidden="false" customHeight="false" outlineLevel="0" collapsed="false">
      <c r="C7110" s="2" t="n">
        <f aca="false">D7109</f>
        <v>0</v>
      </c>
      <c r="D7110" s="3"/>
      <c r="E7110" s="4"/>
      <c r="F7110" s="4"/>
      <c r="G7110" s="5"/>
    </row>
    <row r="7111" customFormat="false" ht="12.1" hidden="false" customHeight="false" outlineLevel="0" collapsed="false">
      <c r="C7111" s="2" t="n">
        <f aca="false">D7110</f>
        <v>0</v>
      </c>
      <c r="D7111" s="3"/>
      <c r="E7111" s="4"/>
      <c r="F7111" s="4"/>
      <c r="G7111" s="5"/>
    </row>
    <row r="7112" customFormat="false" ht="12.1" hidden="false" customHeight="false" outlineLevel="0" collapsed="false">
      <c r="C7112" s="2" t="n">
        <f aca="false">D7111</f>
        <v>0</v>
      </c>
      <c r="D7112" s="3"/>
      <c r="E7112" s="4"/>
      <c r="F7112" s="4"/>
      <c r="G7112" s="5"/>
    </row>
    <row r="7113" customFormat="false" ht="12.1" hidden="false" customHeight="false" outlineLevel="0" collapsed="false">
      <c r="C7113" s="2" t="n">
        <f aca="false">D7112</f>
        <v>0</v>
      </c>
      <c r="D7113" s="3"/>
      <c r="E7113" s="4"/>
      <c r="F7113" s="4"/>
      <c r="G7113" s="5"/>
    </row>
    <row r="7114" customFormat="false" ht="12.1" hidden="false" customHeight="false" outlineLevel="0" collapsed="false">
      <c r="C7114" s="2" t="n">
        <f aca="false">D7113</f>
        <v>0</v>
      </c>
      <c r="D7114" s="3"/>
      <c r="E7114" s="4"/>
      <c r="F7114" s="4"/>
      <c r="G7114" s="5"/>
    </row>
    <row r="7115" customFormat="false" ht="12.1" hidden="false" customHeight="false" outlineLevel="0" collapsed="false">
      <c r="C7115" s="2" t="n">
        <f aca="false">D7114</f>
        <v>0</v>
      </c>
      <c r="D7115" s="3"/>
      <c r="E7115" s="4"/>
      <c r="F7115" s="4"/>
      <c r="G7115" s="5"/>
    </row>
    <row r="7116" customFormat="false" ht="12.1" hidden="false" customHeight="false" outlineLevel="0" collapsed="false">
      <c r="C7116" s="2" t="n">
        <f aca="false">D7115</f>
        <v>0</v>
      </c>
      <c r="D7116" s="3"/>
      <c r="E7116" s="4"/>
      <c r="F7116" s="4"/>
      <c r="G7116" s="5"/>
    </row>
    <row r="7117" customFormat="false" ht="12.1" hidden="false" customHeight="false" outlineLevel="0" collapsed="false">
      <c r="C7117" s="2" t="n">
        <f aca="false">D7116</f>
        <v>0</v>
      </c>
      <c r="D7117" s="3"/>
      <c r="E7117" s="4"/>
      <c r="F7117" s="4"/>
      <c r="G7117" s="5"/>
    </row>
    <row r="7118" customFormat="false" ht="12.1" hidden="false" customHeight="false" outlineLevel="0" collapsed="false">
      <c r="C7118" s="2" t="n">
        <f aca="false">D7117</f>
        <v>0</v>
      </c>
      <c r="D7118" s="3"/>
      <c r="E7118" s="4"/>
      <c r="F7118" s="4"/>
      <c r="G7118" s="5"/>
    </row>
    <row r="7119" customFormat="false" ht="12.1" hidden="false" customHeight="false" outlineLevel="0" collapsed="false">
      <c r="C7119" s="2" t="n">
        <f aca="false">D7118</f>
        <v>0</v>
      </c>
      <c r="D7119" s="3"/>
      <c r="E7119" s="4"/>
      <c r="F7119" s="4"/>
      <c r="G7119" s="5"/>
    </row>
    <row r="7120" customFormat="false" ht="12.1" hidden="false" customHeight="false" outlineLevel="0" collapsed="false">
      <c r="C7120" s="2" t="n">
        <f aca="false">D7119</f>
        <v>0</v>
      </c>
      <c r="D7120" s="3"/>
      <c r="E7120" s="4"/>
      <c r="F7120" s="4"/>
      <c r="G7120" s="5"/>
    </row>
    <row r="7121" customFormat="false" ht="12.1" hidden="false" customHeight="false" outlineLevel="0" collapsed="false">
      <c r="C7121" s="2" t="n">
        <f aca="false">D7120</f>
        <v>0</v>
      </c>
      <c r="D7121" s="3"/>
      <c r="E7121" s="4"/>
      <c r="F7121" s="4"/>
      <c r="G7121" s="5"/>
    </row>
    <row r="7122" customFormat="false" ht="12.1" hidden="false" customHeight="false" outlineLevel="0" collapsed="false">
      <c r="C7122" s="2" t="n">
        <f aca="false">D7121</f>
        <v>0</v>
      </c>
      <c r="D7122" s="3"/>
      <c r="E7122" s="4"/>
      <c r="F7122" s="4"/>
      <c r="G7122" s="5"/>
    </row>
    <row r="7123" customFormat="false" ht="12.1" hidden="false" customHeight="false" outlineLevel="0" collapsed="false">
      <c r="C7123" s="2" t="n">
        <f aca="false">D7122</f>
        <v>0</v>
      </c>
      <c r="D7123" s="3"/>
      <c r="E7123" s="4"/>
      <c r="F7123" s="4"/>
      <c r="G7123" s="5"/>
    </row>
    <row r="7124" customFormat="false" ht="12.1" hidden="false" customHeight="false" outlineLevel="0" collapsed="false">
      <c r="C7124" s="2" t="n">
        <f aca="false">D7123</f>
        <v>0</v>
      </c>
      <c r="D7124" s="3"/>
      <c r="E7124" s="4"/>
      <c r="F7124" s="4"/>
      <c r="G7124" s="5"/>
    </row>
    <row r="7125" customFormat="false" ht="12.1" hidden="false" customHeight="false" outlineLevel="0" collapsed="false">
      <c r="C7125" s="2" t="n">
        <f aca="false">D7124</f>
        <v>0</v>
      </c>
      <c r="D7125" s="3"/>
      <c r="E7125" s="4"/>
      <c r="F7125" s="4"/>
      <c r="G7125" s="5"/>
    </row>
    <row r="7126" customFormat="false" ht="12.1" hidden="false" customHeight="false" outlineLevel="0" collapsed="false">
      <c r="C7126" s="2" t="n">
        <f aca="false">D7125</f>
        <v>0</v>
      </c>
      <c r="D7126" s="3"/>
      <c r="E7126" s="4"/>
      <c r="F7126" s="4"/>
      <c r="G7126" s="5"/>
    </row>
    <row r="7127" customFormat="false" ht="12.1" hidden="false" customHeight="false" outlineLevel="0" collapsed="false">
      <c r="C7127" s="2" t="n">
        <f aca="false">D7126</f>
        <v>0</v>
      </c>
      <c r="D7127" s="3"/>
      <c r="E7127" s="4"/>
      <c r="F7127" s="4"/>
      <c r="G7127" s="5"/>
    </row>
    <row r="7128" customFormat="false" ht="12.1" hidden="false" customHeight="false" outlineLevel="0" collapsed="false">
      <c r="C7128" s="2" t="n">
        <f aca="false">D7127</f>
        <v>0</v>
      </c>
      <c r="D7128" s="3"/>
      <c r="E7128" s="4"/>
      <c r="F7128" s="4"/>
      <c r="G7128" s="5"/>
    </row>
    <row r="7129" customFormat="false" ht="12.1" hidden="false" customHeight="false" outlineLevel="0" collapsed="false">
      <c r="C7129" s="2" t="n">
        <f aca="false">D7128</f>
        <v>0</v>
      </c>
      <c r="D7129" s="3"/>
      <c r="E7129" s="4"/>
      <c r="F7129" s="4"/>
      <c r="G7129" s="5"/>
    </row>
    <row r="7130" customFormat="false" ht="12.1" hidden="false" customHeight="false" outlineLevel="0" collapsed="false">
      <c r="C7130" s="2" t="n">
        <f aca="false">D7129</f>
        <v>0</v>
      </c>
      <c r="D7130" s="3"/>
      <c r="E7130" s="4"/>
      <c r="F7130" s="4"/>
      <c r="G7130" s="5"/>
    </row>
    <row r="7131" customFormat="false" ht="12.1" hidden="false" customHeight="false" outlineLevel="0" collapsed="false">
      <c r="C7131" s="2" t="n">
        <f aca="false">D7130</f>
        <v>0</v>
      </c>
      <c r="D7131" s="3"/>
      <c r="E7131" s="4"/>
      <c r="F7131" s="4"/>
      <c r="G7131" s="5"/>
    </row>
    <row r="7132" customFormat="false" ht="12.1" hidden="false" customHeight="false" outlineLevel="0" collapsed="false">
      <c r="C7132" s="2" t="n">
        <f aca="false">D7131</f>
        <v>0</v>
      </c>
      <c r="D7132" s="3"/>
      <c r="E7132" s="4"/>
      <c r="F7132" s="4"/>
      <c r="G7132" s="5"/>
    </row>
    <row r="7133" customFormat="false" ht="12.1" hidden="false" customHeight="false" outlineLevel="0" collapsed="false">
      <c r="C7133" s="2" t="n">
        <f aca="false">D7132</f>
        <v>0</v>
      </c>
      <c r="D7133" s="3"/>
      <c r="E7133" s="4"/>
      <c r="F7133" s="4"/>
      <c r="G7133" s="5"/>
    </row>
    <row r="7134" customFormat="false" ht="12.1" hidden="false" customHeight="false" outlineLevel="0" collapsed="false">
      <c r="C7134" s="2" t="n">
        <f aca="false">D7133</f>
        <v>0</v>
      </c>
      <c r="D7134" s="3"/>
      <c r="E7134" s="4"/>
      <c r="F7134" s="4"/>
      <c r="G7134" s="5"/>
    </row>
    <row r="7135" customFormat="false" ht="12.1" hidden="false" customHeight="false" outlineLevel="0" collapsed="false">
      <c r="C7135" s="2" t="n">
        <f aca="false">D7134</f>
        <v>0</v>
      </c>
      <c r="D7135" s="3"/>
      <c r="E7135" s="4"/>
      <c r="F7135" s="4"/>
      <c r="G7135" s="5"/>
    </row>
    <row r="7136" customFormat="false" ht="12.1" hidden="false" customHeight="false" outlineLevel="0" collapsed="false">
      <c r="C7136" s="2" t="n">
        <f aca="false">D7135</f>
        <v>0</v>
      </c>
      <c r="D7136" s="3"/>
      <c r="E7136" s="4"/>
      <c r="F7136" s="4"/>
      <c r="G7136" s="5"/>
    </row>
    <row r="7137" customFormat="false" ht="12.1" hidden="false" customHeight="false" outlineLevel="0" collapsed="false">
      <c r="C7137" s="2" t="n">
        <f aca="false">D7136</f>
        <v>0</v>
      </c>
      <c r="D7137" s="3"/>
      <c r="E7137" s="4"/>
      <c r="F7137" s="4"/>
      <c r="G7137" s="5"/>
    </row>
    <row r="7138" customFormat="false" ht="12.1" hidden="false" customHeight="false" outlineLevel="0" collapsed="false">
      <c r="C7138" s="2" t="n">
        <f aca="false">D7137</f>
        <v>0</v>
      </c>
      <c r="D7138" s="3"/>
      <c r="E7138" s="4"/>
      <c r="F7138" s="4"/>
      <c r="G7138" s="5"/>
    </row>
    <row r="7139" customFormat="false" ht="12.1" hidden="false" customHeight="false" outlineLevel="0" collapsed="false">
      <c r="C7139" s="2" t="n">
        <f aca="false">D7138</f>
        <v>0</v>
      </c>
      <c r="D7139" s="3"/>
      <c r="E7139" s="4"/>
      <c r="F7139" s="4"/>
      <c r="G7139" s="5"/>
    </row>
    <row r="7140" customFormat="false" ht="12.1" hidden="false" customHeight="false" outlineLevel="0" collapsed="false">
      <c r="C7140" s="2" t="n">
        <f aca="false">D7139</f>
        <v>0</v>
      </c>
      <c r="D7140" s="3"/>
      <c r="E7140" s="4"/>
      <c r="F7140" s="4"/>
      <c r="G7140" s="5"/>
    </row>
    <row r="7141" customFormat="false" ht="12.1" hidden="false" customHeight="false" outlineLevel="0" collapsed="false">
      <c r="C7141" s="2" t="n">
        <f aca="false">D7140</f>
        <v>0</v>
      </c>
      <c r="D7141" s="3"/>
      <c r="E7141" s="4"/>
      <c r="F7141" s="4"/>
      <c r="G7141" s="5"/>
    </row>
    <row r="7142" customFormat="false" ht="12.1" hidden="false" customHeight="false" outlineLevel="0" collapsed="false">
      <c r="C7142" s="2" t="n">
        <f aca="false">D7141</f>
        <v>0</v>
      </c>
      <c r="D7142" s="3"/>
      <c r="E7142" s="4"/>
      <c r="F7142" s="4"/>
      <c r="G7142" s="5"/>
    </row>
    <row r="7143" customFormat="false" ht="12.1" hidden="false" customHeight="false" outlineLevel="0" collapsed="false">
      <c r="C7143" s="2" t="n">
        <f aca="false">D7142</f>
        <v>0</v>
      </c>
      <c r="D7143" s="3"/>
      <c r="E7143" s="4"/>
      <c r="F7143" s="4"/>
      <c r="G7143" s="5"/>
    </row>
    <row r="7144" customFormat="false" ht="12.1" hidden="false" customHeight="false" outlineLevel="0" collapsed="false">
      <c r="C7144" s="2" t="n">
        <f aca="false">D7143</f>
        <v>0</v>
      </c>
      <c r="D7144" s="3"/>
      <c r="E7144" s="4"/>
      <c r="F7144" s="4"/>
      <c r="G7144" s="5"/>
    </row>
    <row r="7145" customFormat="false" ht="12.1" hidden="false" customHeight="false" outlineLevel="0" collapsed="false">
      <c r="C7145" s="2" t="n">
        <f aca="false">D7144</f>
        <v>0</v>
      </c>
      <c r="D7145" s="3"/>
      <c r="E7145" s="4"/>
      <c r="F7145" s="4"/>
      <c r="G7145" s="5"/>
    </row>
    <row r="7146" customFormat="false" ht="12.1" hidden="false" customHeight="false" outlineLevel="0" collapsed="false">
      <c r="C7146" s="2" t="n">
        <f aca="false">D7145</f>
        <v>0</v>
      </c>
      <c r="D7146" s="3"/>
      <c r="E7146" s="4"/>
      <c r="F7146" s="4"/>
      <c r="G7146" s="5"/>
    </row>
    <row r="7147" customFormat="false" ht="12.1" hidden="false" customHeight="false" outlineLevel="0" collapsed="false">
      <c r="C7147" s="2" t="n">
        <f aca="false">D7146</f>
        <v>0</v>
      </c>
      <c r="D7147" s="3"/>
      <c r="E7147" s="4"/>
      <c r="F7147" s="4"/>
      <c r="G7147" s="5"/>
    </row>
    <row r="7148" customFormat="false" ht="12.1" hidden="false" customHeight="false" outlineLevel="0" collapsed="false">
      <c r="C7148" s="2" t="n">
        <f aca="false">D7147</f>
        <v>0</v>
      </c>
      <c r="D7148" s="3"/>
      <c r="E7148" s="4"/>
      <c r="F7148" s="4"/>
      <c r="G7148" s="5"/>
    </row>
    <row r="7149" customFormat="false" ht="12.1" hidden="false" customHeight="false" outlineLevel="0" collapsed="false">
      <c r="C7149" s="2" t="n">
        <f aca="false">D7148</f>
        <v>0</v>
      </c>
      <c r="D7149" s="3"/>
      <c r="E7149" s="4"/>
      <c r="F7149" s="4"/>
      <c r="G7149" s="5"/>
    </row>
    <row r="7150" customFormat="false" ht="12.1" hidden="false" customHeight="false" outlineLevel="0" collapsed="false">
      <c r="C7150" s="2" t="n">
        <f aca="false">D7149</f>
        <v>0</v>
      </c>
      <c r="D7150" s="3"/>
      <c r="E7150" s="4"/>
      <c r="F7150" s="4"/>
      <c r="G7150" s="5"/>
    </row>
    <row r="7151" customFormat="false" ht="12.1" hidden="false" customHeight="false" outlineLevel="0" collapsed="false">
      <c r="C7151" s="2" t="n">
        <f aca="false">D7150</f>
        <v>0</v>
      </c>
      <c r="D7151" s="3"/>
      <c r="E7151" s="4"/>
      <c r="F7151" s="4"/>
      <c r="G7151" s="5"/>
    </row>
    <row r="7152" customFormat="false" ht="12.1" hidden="false" customHeight="false" outlineLevel="0" collapsed="false">
      <c r="C7152" s="2" t="n">
        <f aca="false">D7151</f>
        <v>0</v>
      </c>
      <c r="D7152" s="3"/>
      <c r="E7152" s="4"/>
      <c r="F7152" s="4"/>
      <c r="G7152" s="5"/>
    </row>
    <row r="7153" customFormat="false" ht="12.1" hidden="false" customHeight="false" outlineLevel="0" collapsed="false">
      <c r="C7153" s="2" t="n">
        <f aca="false">D7152</f>
        <v>0</v>
      </c>
      <c r="D7153" s="3"/>
      <c r="E7153" s="4"/>
      <c r="F7153" s="4"/>
      <c r="G7153" s="5"/>
    </row>
    <row r="7154" customFormat="false" ht="12.1" hidden="false" customHeight="false" outlineLevel="0" collapsed="false">
      <c r="C7154" s="2" t="n">
        <f aca="false">D7153</f>
        <v>0</v>
      </c>
      <c r="D7154" s="3"/>
      <c r="E7154" s="4"/>
      <c r="F7154" s="4"/>
      <c r="G7154" s="5"/>
    </row>
    <row r="7155" customFormat="false" ht="12.1" hidden="false" customHeight="false" outlineLevel="0" collapsed="false">
      <c r="C7155" s="2" t="n">
        <f aca="false">D7154</f>
        <v>0</v>
      </c>
      <c r="D7155" s="3"/>
      <c r="E7155" s="4"/>
      <c r="F7155" s="4"/>
      <c r="G7155" s="5"/>
    </row>
    <row r="7156" customFormat="false" ht="12.1" hidden="false" customHeight="false" outlineLevel="0" collapsed="false">
      <c r="C7156" s="2" t="n">
        <f aca="false">D7155</f>
        <v>0</v>
      </c>
      <c r="D7156" s="3"/>
      <c r="E7156" s="4"/>
      <c r="F7156" s="4"/>
      <c r="G7156" s="5"/>
    </row>
    <row r="7157" customFormat="false" ht="12.1" hidden="false" customHeight="false" outlineLevel="0" collapsed="false">
      <c r="C7157" s="2" t="n">
        <f aca="false">D7156</f>
        <v>0</v>
      </c>
      <c r="D7157" s="3"/>
      <c r="E7157" s="4"/>
      <c r="F7157" s="4"/>
      <c r="G7157" s="5"/>
    </row>
    <row r="7158" customFormat="false" ht="12.1" hidden="false" customHeight="false" outlineLevel="0" collapsed="false">
      <c r="C7158" s="2" t="n">
        <f aca="false">D7157</f>
        <v>0</v>
      </c>
      <c r="D7158" s="3"/>
      <c r="E7158" s="4"/>
      <c r="F7158" s="4"/>
      <c r="G7158" s="5"/>
    </row>
    <row r="7159" customFormat="false" ht="12.1" hidden="false" customHeight="false" outlineLevel="0" collapsed="false">
      <c r="C7159" s="2" t="n">
        <f aca="false">D7158</f>
        <v>0</v>
      </c>
      <c r="D7159" s="3"/>
      <c r="E7159" s="4"/>
      <c r="F7159" s="4"/>
      <c r="G7159" s="5"/>
    </row>
    <row r="7160" customFormat="false" ht="12.1" hidden="false" customHeight="false" outlineLevel="0" collapsed="false">
      <c r="C7160" s="2" t="n">
        <f aca="false">D7159</f>
        <v>0</v>
      </c>
      <c r="D7160" s="3"/>
      <c r="E7160" s="4"/>
      <c r="F7160" s="4"/>
      <c r="G7160" s="5"/>
    </row>
    <row r="7161" customFormat="false" ht="12.1" hidden="false" customHeight="false" outlineLevel="0" collapsed="false">
      <c r="C7161" s="2" t="n">
        <f aca="false">D7160</f>
        <v>0</v>
      </c>
      <c r="D7161" s="3"/>
      <c r="E7161" s="4"/>
      <c r="F7161" s="4"/>
      <c r="G7161" s="5"/>
    </row>
    <row r="7162" customFormat="false" ht="12.1" hidden="false" customHeight="false" outlineLevel="0" collapsed="false">
      <c r="C7162" s="2" t="n">
        <f aca="false">D7161</f>
        <v>0</v>
      </c>
      <c r="D7162" s="3"/>
      <c r="E7162" s="4"/>
      <c r="F7162" s="4"/>
      <c r="G7162" s="5"/>
    </row>
    <row r="7163" customFormat="false" ht="12.1" hidden="false" customHeight="false" outlineLevel="0" collapsed="false">
      <c r="C7163" s="2" t="n">
        <f aca="false">D7162</f>
        <v>0</v>
      </c>
      <c r="D7163" s="3"/>
      <c r="E7163" s="4"/>
      <c r="F7163" s="4"/>
      <c r="G7163" s="5"/>
    </row>
    <row r="7164" customFormat="false" ht="12.1" hidden="false" customHeight="false" outlineLevel="0" collapsed="false">
      <c r="C7164" s="2" t="n">
        <f aca="false">D7163</f>
        <v>0</v>
      </c>
      <c r="D7164" s="3"/>
      <c r="E7164" s="4"/>
      <c r="F7164" s="4"/>
      <c r="G7164" s="5"/>
    </row>
    <row r="7165" customFormat="false" ht="12.1" hidden="false" customHeight="false" outlineLevel="0" collapsed="false">
      <c r="C7165" s="2" t="n">
        <f aca="false">D7164</f>
        <v>0</v>
      </c>
      <c r="D7165" s="3"/>
      <c r="E7165" s="4"/>
      <c r="F7165" s="4"/>
      <c r="G7165" s="5"/>
    </row>
    <row r="7166" customFormat="false" ht="12.1" hidden="false" customHeight="false" outlineLevel="0" collapsed="false">
      <c r="C7166" s="2" t="n">
        <f aca="false">D7165</f>
        <v>0</v>
      </c>
      <c r="D7166" s="3"/>
      <c r="E7166" s="4"/>
      <c r="F7166" s="4"/>
      <c r="G7166" s="5"/>
    </row>
    <row r="7167" customFormat="false" ht="12.1" hidden="false" customHeight="false" outlineLevel="0" collapsed="false">
      <c r="C7167" s="2" t="n">
        <f aca="false">D7166</f>
        <v>0</v>
      </c>
      <c r="D7167" s="3"/>
      <c r="E7167" s="4"/>
      <c r="F7167" s="4"/>
      <c r="G7167" s="5"/>
    </row>
    <row r="7168" customFormat="false" ht="12.1" hidden="false" customHeight="false" outlineLevel="0" collapsed="false">
      <c r="C7168" s="2" t="n">
        <f aca="false">D7167</f>
        <v>0</v>
      </c>
      <c r="D7168" s="3"/>
      <c r="E7168" s="4"/>
      <c r="F7168" s="4"/>
      <c r="G7168" s="5"/>
    </row>
    <row r="7169" customFormat="false" ht="12.1" hidden="false" customHeight="false" outlineLevel="0" collapsed="false">
      <c r="C7169" s="2" t="n">
        <f aca="false">D7168</f>
        <v>0</v>
      </c>
      <c r="D7169" s="3"/>
      <c r="E7169" s="4"/>
      <c r="F7169" s="4"/>
      <c r="G7169" s="5"/>
    </row>
    <row r="7170" customFormat="false" ht="12.1" hidden="false" customHeight="false" outlineLevel="0" collapsed="false">
      <c r="C7170" s="2" t="n">
        <f aca="false">D7169</f>
        <v>0</v>
      </c>
      <c r="D7170" s="3"/>
      <c r="E7170" s="4"/>
      <c r="F7170" s="4"/>
      <c r="G7170" s="5"/>
    </row>
    <row r="7171" customFormat="false" ht="12.1" hidden="false" customHeight="false" outlineLevel="0" collapsed="false">
      <c r="C7171" s="2" t="n">
        <f aca="false">D7170</f>
        <v>0</v>
      </c>
      <c r="D7171" s="3"/>
      <c r="E7171" s="4"/>
      <c r="F7171" s="4"/>
      <c r="G7171" s="5"/>
    </row>
    <row r="7172" customFormat="false" ht="12.1" hidden="false" customHeight="false" outlineLevel="0" collapsed="false">
      <c r="C7172" s="2" t="n">
        <f aca="false">D7171</f>
        <v>0</v>
      </c>
      <c r="D7172" s="3"/>
      <c r="E7172" s="4"/>
      <c r="F7172" s="4"/>
      <c r="G7172" s="5"/>
    </row>
    <row r="7173" customFormat="false" ht="12.1" hidden="false" customHeight="false" outlineLevel="0" collapsed="false">
      <c r="C7173" s="2" t="n">
        <f aca="false">D7172</f>
        <v>0</v>
      </c>
      <c r="D7173" s="3"/>
      <c r="E7173" s="4"/>
      <c r="F7173" s="4"/>
      <c r="G7173" s="5"/>
    </row>
    <row r="7174" customFormat="false" ht="12.1" hidden="false" customHeight="false" outlineLevel="0" collapsed="false">
      <c r="C7174" s="2" t="n">
        <f aca="false">D7173</f>
        <v>0</v>
      </c>
      <c r="D7174" s="3"/>
      <c r="E7174" s="4"/>
      <c r="F7174" s="4"/>
      <c r="G7174" s="5"/>
    </row>
    <row r="7175" customFormat="false" ht="12.1" hidden="false" customHeight="false" outlineLevel="0" collapsed="false">
      <c r="C7175" s="2" t="n">
        <f aca="false">D7174</f>
        <v>0</v>
      </c>
      <c r="D7175" s="3"/>
      <c r="E7175" s="4"/>
      <c r="F7175" s="4"/>
      <c r="G7175" s="5"/>
    </row>
    <row r="7176" customFormat="false" ht="12.1" hidden="false" customHeight="false" outlineLevel="0" collapsed="false">
      <c r="C7176" s="2" t="n">
        <f aca="false">D7175</f>
        <v>0</v>
      </c>
      <c r="D7176" s="3"/>
      <c r="E7176" s="4"/>
      <c r="F7176" s="4"/>
      <c r="G7176" s="5"/>
    </row>
    <row r="7177" customFormat="false" ht="12.1" hidden="false" customHeight="false" outlineLevel="0" collapsed="false">
      <c r="C7177" s="2" t="n">
        <f aca="false">D7176</f>
        <v>0</v>
      </c>
      <c r="D7177" s="3"/>
      <c r="E7177" s="4"/>
      <c r="F7177" s="4"/>
      <c r="G7177" s="5"/>
    </row>
    <row r="7178" customFormat="false" ht="12.1" hidden="false" customHeight="false" outlineLevel="0" collapsed="false">
      <c r="C7178" s="2" t="n">
        <f aca="false">D7177</f>
        <v>0</v>
      </c>
      <c r="D7178" s="3"/>
      <c r="E7178" s="4"/>
      <c r="F7178" s="4"/>
      <c r="G7178" s="5"/>
    </row>
    <row r="7179" customFormat="false" ht="12.1" hidden="false" customHeight="false" outlineLevel="0" collapsed="false">
      <c r="C7179" s="2" t="n">
        <f aca="false">D7178</f>
        <v>0</v>
      </c>
      <c r="D7179" s="3"/>
      <c r="E7179" s="4"/>
      <c r="F7179" s="4"/>
      <c r="G7179" s="5"/>
    </row>
    <row r="7180" customFormat="false" ht="12.1" hidden="false" customHeight="false" outlineLevel="0" collapsed="false">
      <c r="C7180" s="2" t="n">
        <f aca="false">D7179</f>
        <v>0</v>
      </c>
      <c r="D7180" s="3"/>
      <c r="E7180" s="4"/>
      <c r="F7180" s="4"/>
      <c r="G7180" s="5"/>
    </row>
    <row r="7181" customFormat="false" ht="12.1" hidden="false" customHeight="false" outlineLevel="0" collapsed="false">
      <c r="C7181" s="2" t="n">
        <f aca="false">D7180</f>
        <v>0</v>
      </c>
      <c r="D7181" s="3"/>
      <c r="E7181" s="4"/>
      <c r="F7181" s="4"/>
      <c r="G7181" s="5"/>
    </row>
    <row r="7182" customFormat="false" ht="12.1" hidden="false" customHeight="false" outlineLevel="0" collapsed="false">
      <c r="C7182" s="2" t="n">
        <f aca="false">D7181</f>
        <v>0</v>
      </c>
      <c r="D7182" s="3"/>
      <c r="E7182" s="4"/>
      <c r="F7182" s="4"/>
      <c r="G7182" s="5"/>
    </row>
    <row r="7183" customFormat="false" ht="12.1" hidden="false" customHeight="false" outlineLevel="0" collapsed="false">
      <c r="C7183" s="2" t="n">
        <f aca="false">D7182</f>
        <v>0</v>
      </c>
      <c r="D7183" s="3"/>
      <c r="E7183" s="4"/>
      <c r="F7183" s="4"/>
      <c r="G7183" s="5"/>
    </row>
    <row r="7184" customFormat="false" ht="12.1" hidden="false" customHeight="false" outlineLevel="0" collapsed="false">
      <c r="C7184" s="2" t="n">
        <f aca="false">D7183</f>
        <v>0</v>
      </c>
      <c r="D7184" s="3"/>
      <c r="E7184" s="4"/>
      <c r="F7184" s="4"/>
      <c r="G7184" s="5"/>
    </row>
    <row r="7185" customFormat="false" ht="12.1" hidden="false" customHeight="false" outlineLevel="0" collapsed="false">
      <c r="C7185" s="2" t="n">
        <f aca="false">D7184</f>
        <v>0</v>
      </c>
      <c r="D7185" s="3"/>
      <c r="E7185" s="4"/>
      <c r="F7185" s="4"/>
      <c r="G7185" s="5"/>
    </row>
    <row r="7186" customFormat="false" ht="12.1" hidden="false" customHeight="false" outlineLevel="0" collapsed="false">
      <c r="C7186" s="2" t="n">
        <f aca="false">D7185</f>
        <v>0</v>
      </c>
      <c r="D7186" s="3"/>
      <c r="E7186" s="4"/>
      <c r="F7186" s="4"/>
      <c r="G7186" s="5"/>
    </row>
    <row r="7187" customFormat="false" ht="12.1" hidden="false" customHeight="false" outlineLevel="0" collapsed="false">
      <c r="C7187" s="2" t="n">
        <f aca="false">D7186</f>
        <v>0</v>
      </c>
      <c r="D7187" s="3"/>
      <c r="E7187" s="4"/>
      <c r="F7187" s="4"/>
      <c r="G7187" s="5"/>
    </row>
    <row r="7188" customFormat="false" ht="12.1" hidden="false" customHeight="false" outlineLevel="0" collapsed="false">
      <c r="C7188" s="2" t="n">
        <f aca="false">D7187</f>
        <v>0</v>
      </c>
      <c r="D7188" s="3"/>
      <c r="E7188" s="4"/>
      <c r="F7188" s="4"/>
      <c r="G7188" s="5"/>
    </row>
    <row r="7189" customFormat="false" ht="12.1" hidden="false" customHeight="false" outlineLevel="0" collapsed="false">
      <c r="C7189" s="2" t="n">
        <f aca="false">D7188</f>
        <v>0</v>
      </c>
      <c r="D7189" s="3"/>
      <c r="E7189" s="4"/>
      <c r="F7189" s="4"/>
      <c r="G7189" s="5"/>
    </row>
    <row r="7190" customFormat="false" ht="12.1" hidden="false" customHeight="false" outlineLevel="0" collapsed="false">
      <c r="C7190" s="2" t="n">
        <f aca="false">D7189</f>
        <v>0</v>
      </c>
      <c r="D7190" s="3"/>
      <c r="E7190" s="4"/>
      <c r="F7190" s="4"/>
      <c r="G7190" s="5"/>
    </row>
    <row r="7191" customFormat="false" ht="12.1" hidden="false" customHeight="false" outlineLevel="0" collapsed="false">
      <c r="C7191" s="2" t="n">
        <f aca="false">D7190</f>
        <v>0</v>
      </c>
      <c r="D7191" s="3"/>
      <c r="E7191" s="4"/>
      <c r="F7191" s="4"/>
      <c r="G7191" s="5"/>
    </row>
    <row r="7192" customFormat="false" ht="12.1" hidden="false" customHeight="false" outlineLevel="0" collapsed="false">
      <c r="C7192" s="2" t="n">
        <f aca="false">D7191</f>
        <v>0</v>
      </c>
      <c r="D7192" s="3"/>
      <c r="E7192" s="4"/>
      <c r="F7192" s="4"/>
      <c r="G7192" s="5"/>
    </row>
    <row r="7193" customFormat="false" ht="12.1" hidden="false" customHeight="false" outlineLevel="0" collapsed="false">
      <c r="C7193" s="2" t="n">
        <f aca="false">D7192</f>
        <v>0</v>
      </c>
      <c r="D7193" s="3"/>
      <c r="E7193" s="4"/>
      <c r="F7193" s="4"/>
      <c r="G7193" s="5"/>
    </row>
    <row r="7194" customFormat="false" ht="12.1" hidden="false" customHeight="false" outlineLevel="0" collapsed="false">
      <c r="C7194" s="2" t="n">
        <f aca="false">D7193</f>
        <v>0</v>
      </c>
      <c r="D7194" s="3"/>
      <c r="E7194" s="4"/>
      <c r="F7194" s="4"/>
      <c r="G7194" s="5"/>
    </row>
    <row r="7195" customFormat="false" ht="12.1" hidden="false" customHeight="false" outlineLevel="0" collapsed="false">
      <c r="C7195" s="2" t="n">
        <f aca="false">D7194</f>
        <v>0</v>
      </c>
      <c r="D7195" s="3"/>
      <c r="E7195" s="4"/>
      <c r="F7195" s="4"/>
      <c r="G7195" s="5"/>
    </row>
    <row r="7196" customFormat="false" ht="12.1" hidden="false" customHeight="false" outlineLevel="0" collapsed="false">
      <c r="C7196" s="2" t="n">
        <f aca="false">D7195</f>
        <v>0</v>
      </c>
      <c r="D7196" s="3"/>
      <c r="E7196" s="4"/>
      <c r="F7196" s="4"/>
      <c r="G7196" s="5"/>
    </row>
    <row r="7197" customFormat="false" ht="12.1" hidden="false" customHeight="false" outlineLevel="0" collapsed="false">
      <c r="C7197" s="2" t="n">
        <f aca="false">D7196</f>
        <v>0</v>
      </c>
      <c r="D7197" s="3"/>
      <c r="E7197" s="4"/>
      <c r="F7197" s="4"/>
      <c r="G7197" s="5"/>
    </row>
    <row r="7198" customFormat="false" ht="12.1" hidden="false" customHeight="false" outlineLevel="0" collapsed="false">
      <c r="C7198" s="2" t="n">
        <f aca="false">D7197</f>
        <v>0</v>
      </c>
      <c r="D7198" s="3"/>
      <c r="E7198" s="4"/>
      <c r="F7198" s="4"/>
      <c r="G7198" s="5"/>
    </row>
    <row r="7199" customFormat="false" ht="12.1" hidden="false" customHeight="false" outlineLevel="0" collapsed="false">
      <c r="C7199" s="2" t="n">
        <f aca="false">D7198</f>
        <v>0</v>
      </c>
      <c r="D7199" s="3"/>
      <c r="E7199" s="4"/>
      <c r="F7199" s="4"/>
      <c r="G7199" s="5"/>
    </row>
    <row r="7200" customFormat="false" ht="12.1" hidden="false" customHeight="false" outlineLevel="0" collapsed="false">
      <c r="C7200" s="2" t="n">
        <f aca="false">D7199</f>
        <v>0</v>
      </c>
      <c r="D7200" s="3"/>
      <c r="E7200" s="4"/>
      <c r="F7200" s="4"/>
      <c r="G7200" s="5"/>
    </row>
    <row r="7201" customFormat="false" ht="12.1" hidden="false" customHeight="false" outlineLevel="0" collapsed="false">
      <c r="C7201" s="2" t="n">
        <f aca="false">D7200</f>
        <v>0</v>
      </c>
      <c r="D7201" s="3"/>
      <c r="E7201" s="4"/>
      <c r="F7201" s="4"/>
      <c r="G7201" s="5"/>
    </row>
    <row r="7202" customFormat="false" ht="12.1" hidden="false" customHeight="false" outlineLevel="0" collapsed="false">
      <c r="C7202" s="2" t="n">
        <f aca="false">D7201</f>
        <v>0</v>
      </c>
      <c r="D7202" s="3"/>
      <c r="E7202" s="4"/>
      <c r="F7202" s="4"/>
      <c r="G7202" s="5"/>
    </row>
    <row r="7203" customFormat="false" ht="12.1" hidden="false" customHeight="false" outlineLevel="0" collapsed="false">
      <c r="C7203" s="2" t="n">
        <f aca="false">D7202</f>
        <v>0</v>
      </c>
      <c r="D7203" s="3"/>
      <c r="E7203" s="4"/>
      <c r="F7203" s="4"/>
      <c r="G7203" s="5"/>
    </row>
    <row r="7204" customFormat="false" ht="12.1" hidden="false" customHeight="false" outlineLevel="0" collapsed="false">
      <c r="C7204" s="2" t="n">
        <f aca="false">D7203</f>
        <v>0</v>
      </c>
      <c r="D7204" s="3"/>
      <c r="E7204" s="4"/>
      <c r="F7204" s="4"/>
      <c r="G7204" s="5"/>
    </row>
    <row r="7205" customFormat="false" ht="12.1" hidden="false" customHeight="false" outlineLevel="0" collapsed="false">
      <c r="C7205" s="2" t="n">
        <f aca="false">D7204</f>
        <v>0</v>
      </c>
      <c r="D7205" s="3"/>
      <c r="E7205" s="4"/>
      <c r="F7205" s="4"/>
      <c r="G7205" s="5"/>
    </row>
    <row r="7206" customFormat="false" ht="12.1" hidden="false" customHeight="false" outlineLevel="0" collapsed="false">
      <c r="C7206" s="2" t="n">
        <f aca="false">D7205</f>
        <v>0</v>
      </c>
      <c r="D7206" s="3"/>
      <c r="E7206" s="4"/>
      <c r="F7206" s="4"/>
      <c r="G7206" s="5"/>
    </row>
    <row r="7207" customFormat="false" ht="12.1" hidden="false" customHeight="false" outlineLevel="0" collapsed="false">
      <c r="C7207" s="2" t="n">
        <f aca="false">D7206</f>
        <v>0</v>
      </c>
      <c r="D7207" s="3"/>
      <c r="E7207" s="4"/>
      <c r="F7207" s="4"/>
      <c r="G7207" s="5"/>
    </row>
    <row r="7208" customFormat="false" ht="12.1" hidden="false" customHeight="false" outlineLevel="0" collapsed="false">
      <c r="C7208" s="2" t="n">
        <f aca="false">D7207</f>
        <v>0</v>
      </c>
      <c r="D7208" s="3"/>
      <c r="E7208" s="4"/>
      <c r="F7208" s="4"/>
      <c r="G7208" s="5"/>
    </row>
    <row r="7209" customFormat="false" ht="12.1" hidden="false" customHeight="false" outlineLevel="0" collapsed="false">
      <c r="C7209" s="2" t="n">
        <f aca="false">D7208</f>
        <v>0</v>
      </c>
      <c r="D7209" s="3"/>
      <c r="E7209" s="4"/>
      <c r="F7209" s="4"/>
      <c r="G7209" s="5"/>
    </row>
    <row r="7210" customFormat="false" ht="12.1" hidden="false" customHeight="false" outlineLevel="0" collapsed="false">
      <c r="C7210" s="2" t="n">
        <f aca="false">D7209</f>
        <v>0</v>
      </c>
      <c r="D7210" s="3"/>
      <c r="E7210" s="4"/>
      <c r="F7210" s="4"/>
      <c r="G7210" s="5"/>
    </row>
    <row r="7211" customFormat="false" ht="12.1" hidden="false" customHeight="false" outlineLevel="0" collapsed="false">
      <c r="C7211" s="2" t="n">
        <f aca="false">D7210</f>
        <v>0</v>
      </c>
      <c r="D7211" s="3"/>
      <c r="E7211" s="4"/>
      <c r="F7211" s="4"/>
      <c r="G7211" s="5"/>
    </row>
    <row r="7212" customFormat="false" ht="12.1" hidden="false" customHeight="false" outlineLevel="0" collapsed="false">
      <c r="C7212" s="2" t="n">
        <f aca="false">D7211</f>
        <v>0</v>
      </c>
      <c r="D7212" s="3"/>
      <c r="E7212" s="4"/>
      <c r="F7212" s="4"/>
      <c r="G7212" s="5"/>
    </row>
    <row r="7213" customFormat="false" ht="12.1" hidden="false" customHeight="false" outlineLevel="0" collapsed="false">
      <c r="C7213" s="2" t="n">
        <f aca="false">D7212</f>
        <v>0</v>
      </c>
      <c r="D7213" s="3"/>
      <c r="E7213" s="4"/>
      <c r="F7213" s="4"/>
      <c r="G7213" s="5"/>
    </row>
    <row r="7214" customFormat="false" ht="12.1" hidden="false" customHeight="false" outlineLevel="0" collapsed="false">
      <c r="C7214" s="2" t="n">
        <f aca="false">D7213</f>
        <v>0</v>
      </c>
      <c r="D7214" s="3"/>
      <c r="E7214" s="4"/>
      <c r="F7214" s="4"/>
      <c r="G7214" s="5"/>
    </row>
    <row r="7215" customFormat="false" ht="12.1" hidden="false" customHeight="false" outlineLevel="0" collapsed="false">
      <c r="C7215" s="2" t="n">
        <f aca="false">D7214</f>
        <v>0</v>
      </c>
      <c r="D7215" s="3"/>
      <c r="E7215" s="4"/>
      <c r="F7215" s="4"/>
      <c r="G7215" s="5"/>
    </row>
    <row r="7216" customFormat="false" ht="12.1" hidden="false" customHeight="false" outlineLevel="0" collapsed="false">
      <c r="C7216" s="2" t="n">
        <f aca="false">D7215</f>
        <v>0</v>
      </c>
      <c r="D7216" s="3"/>
      <c r="E7216" s="4"/>
      <c r="F7216" s="4"/>
      <c r="G7216" s="5"/>
    </row>
    <row r="7217" customFormat="false" ht="12.1" hidden="false" customHeight="false" outlineLevel="0" collapsed="false">
      <c r="C7217" s="2" t="n">
        <f aca="false">D7216</f>
        <v>0</v>
      </c>
      <c r="D7217" s="3"/>
      <c r="E7217" s="4"/>
      <c r="F7217" s="4"/>
      <c r="G7217" s="5"/>
    </row>
    <row r="7218" customFormat="false" ht="12.1" hidden="false" customHeight="false" outlineLevel="0" collapsed="false">
      <c r="C7218" s="2" t="n">
        <f aca="false">D7217</f>
        <v>0</v>
      </c>
      <c r="D7218" s="3"/>
      <c r="E7218" s="4"/>
      <c r="F7218" s="4"/>
      <c r="G7218" s="5"/>
    </row>
    <row r="7219" customFormat="false" ht="12.1" hidden="false" customHeight="false" outlineLevel="0" collapsed="false">
      <c r="C7219" s="2" t="n">
        <f aca="false">D7218</f>
        <v>0</v>
      </c>
      <c r="D7219" s="3"/>
      <c r="E7219" s="4"/>
      <c r="F7219" s="4"/>
      <c r="G7219" s="5"/>
    </row>
    <row r="7220" customFormat="false" ht="12.1" hidden="false" customHeight="false" outlineLevel="0" collapsed="false">
      <c r="C7220" s="2" t="n">
        <f aca="false">D7219</f>
        <v>0</v>
      </c>
      <c r="D7220" s="3"/>
      <c r="E7220" s="4"/>
      <c r="F7220" s="4"/>
      <c r="G7220" s="5"/>
    </row>
    <row r="7221" customFormat="false" ht="12.1" hidden="false" customHeight="false" outlineLevel="0" collapsed="false">
      <c r="C7221" s="2" t="n">
        <f aca="false">D7220</f>
        <v>0</v>
      </c>
      <c r="D7221" s="3"/>
      <c r="E7221" s="4"/>
      <c r="F7221" s="4"/>
      <c r="G7221" s="5"/>
    </row>
    <row r="7222" customFormat="false" ht="12.1" hidden="false" customHeight="false" outlineLevel="0" collapsed="false">
      <c r="C7222" s="2" t="n">
        <f aca="false">D7221</f>
        <v>0</v>
      </c>
      <c r="D7222" s="3"/>
      <c r="E7222" s="4"/>
      <c r="F7222" s="4"/>
      <c r="G7222" s="5"/>
    </row>
    <row r="7223" customFormat="false" ht="12.1" hidden="false" customHeight="false" outlineLevel="0" collapsed="false">
      <c r="C7223" s="2" t="n">
        <f aca="false">D7222</f>
        <v>0</v>
      </c>
      <c r="D7223" s="3"/>
      <c r="E7223" s="4"/>
      <c r="F7223" s="4"/>
      <c r="G7223" s="5"/>
    </row>
    <row r="7224" customFormat="false" ht="12.1" hidden="false" customHeight="false" outlineLevel="0" collapsed="false">
      <c r="C7224" s="2" t="n">
        <f aca="false">D7223</f>
        <v>0</v>
      </c>
      <c r="D7224" s="3"/>
      <c r="E7224" s="4"/>
      <c r="F7224" s="4"/>
      <c r="G7224" s="5"/>
    </row>
    <row r="7225" customFormat="false" ht="12.1" hidden="false" customHeight="false" outlineLevel="0" collapsed="false">
      <c r="C7225" s="2" t="n">
        <f aca="false">D7224</f>
        <v>0</v>
      </c>
      <c r="D7225" s="3"/>
      <c r="E7225" s="4"/>
      <c r="F7225" s="4"/>
      <c r="G7225" s="5"/>
    </row>
    <row r="7226" customFormat="false" ht="12.1" hidden="false" customHeight="false" outlineLevel="0" collapsed="false">
      <c r="C7226" s="2" t="n">
        <f aca="false">D7225</f>
        <v>0</v>
      </c>
      <c r="D7226" s="3"/>
      <c r="E7226" s="4"/>
      <c r="F7226" s="4"/>
      <c r="G7226" s="5"/>
    </row>
    <row r="7227" customFormat="false" ht="12.1" hidden="false" customHeight="false" outlineLevel="0" collapsed="false">
      <c r="C7227" s="2" t="n">
        <f aca="false">D7226</f>
        <v>0</v>
      </c>
      <c r="D7227" s="3"/>
      <c r="E7227" s="4"/>
      <c r="F7227" s="4"/>
      <c r="G7227" s="5"/>
    </row>
    <row r="7228" customFormat="false" ht="12.1" hidden="false" customHeight="false" outlineLevel="0" collapsed="false">
      <c r="C7228" s="2" t="n">
        <f aca="false">D7227</f>
        <v>0</v>
      </c>
      <c r="D7228" s="3"/>
      <c r="E7228" s="4"/>
      <c r="F7228" s="4"/>
      <c r="G7228" s="5"/>
    </row>
    <row r="7229" customFormat="false" ht="12.1" hidden="false" customHeight="false" outlineLevel="0" collapsed="false">
      <c r="C7229" s="2" t="n">
        <f aca="false">D7228</f>
        <v>0</v>
      </c>
      <c r="D7229" s="3"/>
      <c r="E7229" s="4"/>
      <c r="F7229" s="4"/>
      <c r="G7229" s="5"/>
    </row>
    <row r="7230" customFormat="false" ht="12.1" hidden="false" customHeight="false" outlineLevel="0" collapsed="false">
      <c r="C7230" s="2" t="n">
        <f aca="false">D7229</f>
        <v>0</v>
      </c>
      <c r="D7230" s="3"/>
      <c r="E7230" s="4"/>
      <c r="F7230" s="4"/>
      <c r="G7230" s="5"/>
    </row>
    <row r="7231" customFormat="false" ht="12.1" hidden="false" customHeight="false" outlineLevel="0" collapsed="false">
      <c r="C7231" s="2" t="n">
        <f aca="false">D7230</f>
        <v>0</v>
      </c>
      <c r="D7231" s="3"/>
      <c r="E7231" s="4"/>
      <c r="F7231" s="4"/>
      <c r="G7231" s="5"/>
    </row>
    <row r="7232" customFormat="false" ht="12.1" hidden="false" customHeight="false" outlineLevel="0" collapsed="false">
      <c r="C7232" s="2" t="n">
        <f aca="false">D7231</f>
        <v>0</v>
      </c>
      <c r="D7232" s="3"/>
      <c r="E7232" s="4"/>
      <c r="F7232" s="4"/>
      <c r="G7232" s="5"/>
    </row>
    <row r="7233" customFormat="false" ht="12.1" hidden="false" customHeight="false" outlineLevel="0" collapsed="false">
      <c r="C7233" s="2" t="n">
        <f aca="false">D7232</f>
        <v>0</v>
      </c>
      <c r="D7233" s="3"/>
      <c r="E7233" s="4"/>
      <c r="F7233" s="4"/>
      <c r="G7233" s="5"/>
    </row>
    <row r="7234" customFormat="false" ht="12.1" hidden="false" customHeight="false" outlineLevel="0" collapsed="false">
      <c r="C7234" s="2" t="n">
        <f aca="false">D7233</f>
        <v>0</v>
      </c>
      <c r="D7234" s="3"/>
      <c r="E7234" s="4"/>
      <c r="F7234" s="4"/>
      <c r="G7234" s="5"/>
    </row>
    <row r="7235" customFormat="false" ht="12.1" hidden="false" customHeight="false" outlineLevel="0" collapsed="false">
      <c r="C7235" s="2" t="n">
        <f aca="false">D7234</f>
        <v>0</v>
      </c>
      <c r="D7235" s="3"/>
      <c r="E7235" s="4"/>
      <c r="F7235" s="4"/>
      <c r="G7235" s="5"/>
    </row>
    <row r="7236" customFormat="false" ht="12.1" hidden="false" customHeight="false" outlineLevel="0" collapsed="false">
      <c r="C7236" s="2" t="n">
        <f aca="false">D7235</f>
        <v>0</v>
      </c>
      <c r="D7236" s="3"/>
      <c r="E7236" s="4"/>
      <c r="F7236" s="4"/>
      <c r="G7236" s="5"/>
    </row>
    <row r="7237" customFormat="false" ht="12.1" hidden="false" customHeight="false" outlineLevel="0" collapsed="false">
      <c r="C7237" s="2" t="n">
        <f aca="false">D7236</f>
        <v>0</v>
      </c>
      <c r="D7237" s="3"/>
      <c r="E7237" s="4"/>
      <c r="F7237" s="4"/>
      <c r="G7237" s="5"/>
    </row>
    <row r="7238" customFormat="false" ht="12.1" hidden="false" customHeight="false" outlineLevel="0" collapsed="false">
      <c r="C7238" s="2" t="n">
        <f aca="false">D7237</f>
        <v>0</v>
      </c>
      <c r="D7238" s="3"/>
      <c r="E7238" s="4"/>
      <c r="F7238" s="4"/>
      <c r="G7238" s="5"/>
    </row>
    <row r="7239" customFormat="false" ht="12.1" hidden="false" customHeight="false" outlineLevel="0" collapsed="false">
      <c r="C7239" s="2" t="n">
        <f aca="false">D7238</f>
        <v>0</v>
      </c>
      <c r="D7239" s="3"/>
      <c r="E7239" s="4"/>
      <c r="F7239" s="4"/>
      <c r="G7239" s="5"/>
    </row>
    <row r="7240" customFormat="false" ht="12.1" hidden="false" customHeight="false" outlineLevel="0" collapsed="false">
      <c r="C7240" s="2" t="n">
        <f aca="false">D7239</f>
        <v>0</v>
      </c>
      <c r="D7240" s="3"/>
      <c r="E7240" s="4"/>
      <c r="F7240" s="4"/>
      <c r="G7240" s="5"/>
    </row>
    <row r="7241" customFormat="false" ht="12.1" hidden="false" customHeight="false" outlineLevel="0" collapsed="false">
      <c r="C7241" s="2" t="n">
        <f aca="false">D7240</f>
        <v>0</v>
      </c>
      <c r="D7241" s="3"/>
      <c r="E7241" s="4"/>
      <c r="F7241" s="4"/>
      <c r="G7241" s="5"/>
    </row>
    <row r="7242" customFormat="false" ht="12.1" hidden="false" customHeight="false" outlineLevel="0" collapsed="false">
      <c r="C7242" s="2" t="n">
        <f aca="false">D7241</f>
        <v>0</v>
      </c>
      <c r="D7242" s="3"/>
      <c r="E7242" s="4"/>
      <c r="F7242" s="4"/>
      <c r="G7242" s="5"/>
    </row>
    <row r="7243" customFormat="false" ht="12.1" hidden="false" customHeight="false" outlineLevel="0" collapsed="false">
      <c r="C7243" s="2" t="n">
        <f aca="false">D7242</f>
        <v>0</v>
      </c>
      <c r="D7243" s="3"/>
      <c r="E7243" s="4"/>
      <c r="F7243" s="4"/>
      <c r="G7243" s="5"/>
    </row>
    <row r="7244" customFormat="false" ht="12.1" hidden="false" customHeight="false" outlineLevel="0" collapsed="false">
      <c r="C7244" s="2" t="n">
        <f aca="false">D7243</f>
        <v>0</v>
      </c>
      <c r="D7244" s="3"/>
      <c r="E7244" s="4"/>
      <c r="F7244" s="4"/>
      <c r="G7244" s="5"/>
    </row>
    <row r="7245" customFormat="false" ht="12.1" hidden="false" customHeight="false" outlineLevel="0" collapsed="false">
      <c r="C7245" s="2" t="n">
        <f aca="false">D7244</f>
        <v>0</v>
      </c>
      <c r="D7245" s="3"/>
      <c r="E7245" s="4"/>
      <c r="F7245" s="4"/>
      <c r="G7245" s="5"/>
    </row>
    <row r="7246" customFormat="false" ht="12.1" hidden="false" customHeight="false" outlineLevel="0" collapsed="false">
      <c r="C7246" s="2" t="n">
        <f aca="false">D7245</f>
        <v>0</v>
      </c>
      <c r="D7246" s="3"/>
      <c r="E7246" s="4"/>
      <c r="F7246" s="4"/>
      <c r="G7246" s="5"/>
    </row>
    <row r="7247" customFormat="false" ht="12.1" hidden="false" customHeight="false" outlineLevel="0" collapsed="false">
      <c r="C7247" s="2" t="n">
        <f aca="false">D7246</f>
        <v>0</v>
      </c>
      <c r="D7247" s="3"/>
      <c r="E7247" s="4"/>
      <c r="F7247" s="4"/>
      <c r="G7247" s="5"/>
    </row>
    <row r="7248" customFormat="false" ht="12.1" hidden="false" customHeight="false" outlineLevel="0" collapsed="false">
      <c r="C7248" s="2" t="n">
        <f aca="false">D7247</f>
        <v>0</v>
      </c>
      <c r="D7248" s="3"/>
      <c r="E7248" s="4"/>
      <c r="F7248" s="4"/>
      <c r="G7248" s="5"/>
    </row>
    <row r="7249" customFormat="false" ht="12.1" hidden="false" customHeight="false" outlineLevel="0" collapsed="false">
      <c r="C7249" s="2" t="n">
        <f aca="false">D7248</f>
        <v>0</v>
      </c>
      <c r="D7249" s="3"/>
      <c r="E7249" s="4"/>
      <c r="F7249" s="4"/>
      <c r="G7249" s="5"/>
    </row>
    <row r="7250" customFormat="false" ht="12.1" hidden="false" customHeight="false" outlineLevel="0" collapsed="false">
      <c r="C7250" s="2" t="n">
        <f aca="false">D7249</f>
        <v>0</v>
      </c>
      <c r="D7250" s="3"/>
      <c r="E7250" s="4"/>
      <c r="F7250" s="4"/>
      <c r="G7250" s="5"/>
    </row>
    <row r="7251" customFormat="false" ht="12.1" hidden="false" customHeight="false" outlineLevel="0" collapsed="false">
      <c r="C7251" s="2" t="n">
        <f aca="false">D7250</f>
        <v>0</v>
      </c>
      <c r="D7251" s="3"/>
      <c r="E7251" s="4"/>
      <c r="F7251" s="4"/>
      <c r="G7251" s="5"/>
    </row>
    <row r="7252" customFormat="false" ht="12.1" hidden="false" customHeight="false" outlineLevel="0" collapsed="false">
      <c r="C7252" s="2" t="n">
        <f aca="false">D7251</f>
        <v>0</v>
      </c>
      <c r="D7252" s="3"/>
      <c r="E7252" s="4"/>
      <c r="F7252" s="4"/>
      <c r="G7252" s="5"/>
    </row>
    <row r="7253" customFormat="false" ht="12.1" hidden="false" customHeight="false" outlineLevel="0" collapsed="false">
      <c r="C7253" s="2" t="n">
        <f aca="false">D7252</f>
        <v>0</v>
      </c>
      <c r="D7253" s="3"/>
      <c r="E7253" s="4"/>
      <c r="F7253" s="4"/>
      <c r="G7253" s="5"/>
    </row>
    <row r="7254" customFormat="false" ht="12.1" hidden="false" customHeight="false" outlineLevel="0" collapsed="false">
      <c r="C7254" s="2" t="n">
        <f aca="false">D7253</f>
        <v>0</v>
      </c>
      <c r="D7254" s="3"/>
      <c r="E7254" s="4"/>
      <c r="F7254" s="4"/>
      <c r="G7254" s="5"/>
    </row>
    <row r="7255" customFormat="false" ht="12.1" hidden="false" customHeight="false" outlineLevel="0" collapsed="false">
      <c r="C7255" s="2" t="n">
        <f aca="false">D7254</f>
        <v>0</v>
      </c>
      <c r="D7255" s="3"/>
      <c r="E7255" s="4"/>
      <c r="F7255" s="4"/>
      <c r="G7255" s="5"/>
    </row>
    <row r="7256" customFormat="false" ht="12.1" hidden="false" customHeight="false" outlineLevel="0" collapsed="false">
      <c r="C7256" s="2" t="n">
        <f aca="false">D7255</f>
        <v>0</v>
      </c>
      <c r="D7256" s="3"/>
      <c r="E7256" s="4"/>
      <c r="F7256" s="4"/>
      <c r="G7256" s="5"/>
    </row>
    <row r="7257" customFormat="false" ht="12.1" hidden="false" customHeight="false" outlineLevel="0" collapsed="false">
      <c r="C7257" s="2" t="n">
        <f aca="false">D7256</f>
        <v>0</v>
      </c>
      <c r="D7257" s="3"/>
      <c r="E7257" s="4"/>
      <c r="F7257" s="4"/>
      <c r="G7257" s="5"/>
    </row>
    <row r="7258" customFormat="false" ht="12.1" hidden="false" customHeight="false" outlineLevel="0" collapsed="false">
      <c r="C7258" s="2" t="n">
        <f aca="false">D7257</f>
        <v>0</v>
      </c>
      <c r="D7258" s="3"/>
      <c r="E7258" s="4"/>
      <c r="F7258" s="4"/>
      <c r="G7258" s="5"/>
    </row>
    <row r="7259" customFormat="false" ht="12.1" hidden="false" customHeight="false" outlineLevel="0" collapsed="false">
      <c r="C7259" s="2" t="n">
        <f aca="false">D7258</f>
        <v>0</v>
      </c>
      <c r="D7259" s="3"/>
      <c r="E7259" s="4"/>
      <c r="F7259" s="4"/>
      <c r="G7259" s="5"/>
    </row>
    <row r="7260" customFormat="false" ht="12.1" hidden="false" customHeight="false" outlineLevel="0" collapsed="false">
      <c r="C7260" s="2" t="n">
        <f aca="false">D7259</f>
        <v>0</v>
      </c>
      <c r="D7260" s="3"/>
      <c r="E7260" s="4"/>
      <c r="F7260" s="4"/>
      <c r="G7260" s="5"/>
    </row>
    <row r="7261" customFormat="false" ht="12.1" hidden="false" customHeight="false" outlineLevel="0" collapsed="false">
      <c r="C7261" s="2" t="n">
        <f aca="false">D7260</f>
        <v>0</v>
      </c>
      <c r="D7261" s="3"/>
      <c r="E7261" s="4"/>
      <c r="F7261" s="4"/>
      <c r="G7261" s="5"/>
    </row>
    <row r="7262" customFormat="false" ht="12.1" hidden="false" customHeight="false" outlineLevel="0" collapsed="false">
      <c r="C7262" s="2" t="n">
        <f aca="false">D7261</f>
        <v>0</v>
      </c>
      <c r="D7262" s="3"/>
      <c r="E7262" s="4"/>
      <c r="F7262" s="4"/>
      <c r="G7262" s="5"/>
    </row>
    <row r="7263" customFormat="false" ht="12.1" hidden="false" customHeight="false" outlineLevel="0" collapsed="false">
      <c r="C7263" s="2" t="n">
        <f aca="false">D7262</f>
        <v>0</v>
      </c>
      <c r="D7263" s="3"/>
      <c r="E7263" s="4"/>
      <c r="F7263" s="4"/>
      <c r="G7263" s="5"/>
    </row>
    <row r="7264" customFormat="false" ht="12.1" hidden="false" customHeight="false" outlineLevel="0" collapsed="false">
      <c r="C7264" s="2" t="n">
        <f aca="false">D7263</f>
        <v>0</v>
      </c>
      <c r="D7264" s="3"/>
      <c r="E7264" s="4"/>
      <c r="F7264" s="4"/>
      <c r="G7264" s="5"/>
    </row>
    <row r="7265" customFormat="false" ht="12.1" hidden="false" customHeight="false" outlineLevel="0" collapsed="false">
      <c r="C7265" s="2" t="n">
        <f aca="false">D7264</f>
        <v>0</v>
      </c>
      <c r="D7265" s="3"/>
      <c r="E7265" s="4"/>
      <c r="F7265" s="4"/>
      <c r="G7265" s="5"/>
    </row>
    <row r="7266" customFormat="false" ht="12.1" hidden="false" customHeight="false" outlineLevel="0" collapsed="false">
      <c r="C7266" s="2" t="n">
        <f aca="false">D7265</f>
        <v>0</v>
      </c>
      <c r="D7266" s="3"/>
      <c r="E7266" s="4"/>
      <c r="F7266" s="4"/>
      <c r="G7266" s="5"/>
    </row>
    <row r="7267" customFormat="false" ht="12.1" hidden="false" customHeight="false" outlineLevel="0" collapsed="false">
      <c r="C7267" s="2" t="n">
        <f aca="false">D7266</f>
        <v>0</v>
      </c>
      <c r="D7267" s="3"/>
      <c r="E7267" s="4"/>
      <c r="F7267" s="4"/>
      <c r="G7267" s="5"/>
    </row>
    <row r="7268" customFormat="false" ht="12.1" hidden="false" customHeight="false" outlineLevel="0" collapsed="false">
      <c r="C7268" s="2" t="n">
        <f aca="false">D7267</f>
        <v>0</v>
      </c>
      <c r="D7268" s="3"/>
      <c r="E7268" s="4"/>
      <c r="F7268" s="4"/>
      <c r="G7268" s="5"/>
    </row>
    <row r="7269" customFormat="false" ht="12.1" hidden="false" customHeight="false" outlineLevel="0" collapsed="false">
      <c r="C7269" s="2" t="n">
        <f aca="false">D7268</f>
        <v>0</v>
      </c>
      <c r="D7269" s="3"/>
      <c r="E7269" s="4"/>
      <c r="F7269" s="4"/>
      <c r="G7269" s="5"/>
    </row>
    <row r="7270" customFormat="false" ht="12.1" hidden="false" customHeight="false" outlineLevel="0" collapsed="false">
      <c r="C7270" s="2" t="n">
        <f aca="false">D7269</f>
        <v>0</v>
      </c>
      <c r="D7270" s="3"/>
      <c r="E7270" s="4"/>
      <c r="F7270" s="4"/>
      <c r="G7270" s="5"/>
    </row>
    <row r="7271" customFormat="false" ht="12.1" hidden="false" customHeight="false" outlineLevel="0" collapsed="false">
      <c r="C7271" s="2" t="n">
        <f aca="false">D7270</f>
        <v>0</v>
      </c>
      <c r="D7271" s="3"/>
      <c r="E7271" s="4"/>
      <c r="F7271" s="4"/>
      <c r="G7271" s="5"/>
    </row>
    <row r="7272" customFormat="false" ht="12.1" hidden="false" customHeight="false" outlineLevel="0" collapsed="false">
      <c r="C7272" s="2" t="n">
        <f aca="false">D7271</f>
        <v>0</v>
      </c>
      <c r="D7272" s="3"/>
      <c r="E7272" s="4"/>
      <c r="F7272" s="4"/>
      <c r="G7272" s="5"/>
    </row>
    <row r="7273" customFormat="false" ht="12.1" hidden="false" customHeight="false" outlineLevel="0" collapsed="false">
      <c r="C7273" s="2" t="n">
        <f aca="false">D7272</f>
        <v>0</v>
      </c>
      <c r="D7273" s="3"/>
      <c r="E7273" s="4"/>
      <c r="F7273" s="4"/>
      <c r="G7273" s="5"/>
    </row>
    <row r="7274" customFormat="false" ht="12.1" hidden="false" customHeight="false" outlineLevel="0" collapsed="false">
      <c r="C7274" s="2" t="n">
        <f aca="false">D7273</f>
        <v>0</v>
      </c>
      <c r="D7274" s="3"/>
      <c r="E7274" s="4"/>
      <c r="F7274" s="4"/>
      <c r="G7274" s="5"/>
    </row>
    <row r="7275" customFormat="false" ht="12.1" hidden="false" customHeight="false" outlineLevel="0" collapsed="false">
      <c r="C7275" s="2" t="n">
        <f aca="false">D7274</f>
        <v>0</v>
      </c>
      <c r="D7275" s="3"/>
      <c r="E7275" s="4"/>
      <c r="F7275" s="4"/>
      <c r="G7275" s="5"/>
    </row>
    <row r="7276" customFormat="false" ht="12.1" hidden="false" customHeight="false" outlineLevel="0" collapsed="false">
      <c r="C7276" s="2" t="n">
        <f aca="false">D7275</f>
        <v>0</v>
      </c>
      <c r="D7276" s="3"/>
      <c r="E7276" s="4"/>
      <c r="F7276" s="4"/>
      <c r="G7276" s="5"/>
    </row>
    <row r="7277" customFormat="false" ht="12.1" hidden="false" customHeight="false" outlineLevel="0" collapsed="false">
      <c r="C7277" s="2" t="n">
        <f aca="false">D7276</f>
        <v>0</v>
      </c>
      <c r="D7277" s="3"/>
      <c r="E7277" s="4"/>
      <c r="F7277" s="4"/>
      <c r="G7277" s="5"/>
    </row>
    <row r="7278" customFormat="false" ht="12.1" hidden="false" customHeight="false" outlineLevel="0" collapsed="false">
      <c r="C7278" s="2" t="n">
        <f aca="false">D7277</f>
        <v>0</v>
      </c>
      <c r="D7278" s="3"/>
      <c r="E7278" s="4"/>
      <c r="F7278" s="4"/>
      <c r="G7278" s="5"/>
    </row>
    <row r="7279" customFormat="false" ht="12.1" hidden="false" customHeight="false" outlineLevel="0" collapsed="false">
      <c r="C7279" s="2" t="n">
        <f aca="false">D7278</f>
        <v>0</v>
      </c>
      <c r="D7279" s="3"/>
      <c r="E7279" s="4"/>
      <c r="F7279" s="4"/>
      <c r="G7279" s="5"/>
    </row>
    <row r="7280" customFormat="false" ht="12.1" hidden="false" customHeight="false" outlineLevel="0" collapsed="false">
      <c r="C7280" s="2" t="n">
        <f aca="false">D7279</f>
        <v>0</v>
      </c>
      <c r="D7280" s="3"/>
      <c r="E7280" s="4"/>
      <c r="F7280" s="4"/>
      <c r="G7280" s="5"/>
    </row>
    <row r="7281" customFormat="false" ht="12.1" hidden="false" customHeight="false" outlineLevel="0" collapsed="false">
      <c r="C7281" s="2" t="n">
        <f aca="false">D7280</f>
        <v>0</v>
      </c>
      <c r="D7281" s="3"/>
      <c r="E7281" s="4"/>
      <c r="F7281" s="4"/>
      <c r="G7281" s="5"/>
    </row>
    <row r="7282" customFormat="false" ht="12.1" hidden="false" customHeight="false" outlineLevel="0" collapsed="false">
      <c r="C7282" s="2" t="n">
        <f aca="false">D7281</f>
        <v>0</v>
      </c>
      <c r="D7282" s="3"/>
      <c r="E7282" s="4"/>
      <c r="F7282" s="4"/>
      <c r="G7282" s="5"/>
    </row>
    <row r="7283" customFormat="false" ht="12.1" hidden="false" customHeight="false" outlineLevel="0" collapsed="false">
      <c r="C7283" s="2" t="n">
        <f aca="false">D7282</f>
        <v>0</v>
      </c>
      <c r="D7283" s="3"/>
      <c r="E7283" s="4"/>
      <c r="F7283" s="4"/>
      <c r="G7283" s="5"/>
    </row>
    <row r="7284" customFormat="false" ht="12.1" hidden="false" customHeight="false" outlineLevel="0" collapsed="false">
      <c r="C7284" s="2" t="n">
        <f aca="false">D7283</f>
        <v>0</v>
      </c>
      <c r="D7284" s="3"/>
      <c r="E7284" s="4"/>
      <c r="F7284" s="4"/>
      <c r="G7284" s="5"/>
    </row>
    <row r="7285" customFormat="false" ht="12.1" hidden="false" customHeight="false" outlineLevel="0" collapsed="false">
      <c r="C7285" s="2" t="n">
        <f aca="false">D7284</f>
        <v>0</v>
      </c>
      <c r="D7285" s="3"/>
      <c r="E7285" s="4"/>
      <c r="F7285" s="4"/>
      <c r="G7285" s="5"/>
    </row>
    <row r="7286" customFormat="false" ht="12.1" hidden="false" customHeight="false" outlineLevel="0" collapsed="false">
      <c r="C7286" s="2" t="n">
        <f aca="false">D7285</f>
        <v>0</v>
      </c>
      <c r="D7286" s="3"/>
      <c r="E7286" s="4"/>
      <c r="F7286" s="4"/>
      <c r="G7286" s="5"/>
    </row>
    <row r="7287" customFormat="false" ht="12.1" hidden="false" customHeight="false" outlineLevel="0" collapsed="false">
      <c r="C7287" s="2" t="n">
        <f aca="false">D7286</f>
        <v>0</v>
      </c>
      <c r="D7287" s="3"/>
      <c r="E7287" s="4"/>
      <c r="F7287" s="4"/>
      <c r="G7287" s="5"/>
    </row>
    <row r="7288" customFormat="false" ht="12.1" hidden="false" customHeight="false" outlineLevel="0" collapsed="false">
      <c r="C7288" s="2" t="n">
        <f aca="false">D7287</f>
        <v>0</v>
      </c>
      <c r="D7288" s="3"/>
      <c r="E7288" s="4"/>
      <c r="F7288" s="4"/>
      <c r="G7288" s="5"/>
    </row>
    <row r="7289" customFormat="false" ht="12.1" hidden="false" customHeight="false" outlineLevel="0" collapsed="false">
      <c r="C7289" s="2" t="n">
        <f aca="false">D7288</f>
        <v>0</v>
      </c>
      <c r="D7289" s="3"/>
      <c r="E7289" s="4"/>
      <c r="F7289" s="4"/>
      <c r="G7289" s="5"/>
    </row>
    <row r="7290" customFormat="false" ht="12.1" hidden="false" customHeight="false" outlineLevel="0" collapsed="false">
      <c r="C7290" s="2" t="n">
        <f aca="false">D7289</f>
        <v>0</v>
      </c>
      <c r="D7290" s="3"/>
      <c r="E7290" s="4"/>
      <c r="F7290" s="4"/>
      <c r="G7290" s="5"/>
    </row>
    <row r="7291" customFormat="false" ht="12.1" hidden="false" customHeight="false" outlineLevel="0" collapsed="false">
      <c r="C7291" s="2" t="n">
        <f aca="false">D7290</f>
        <v>0</v>
      </c>
      <c r="D7291" s="3"/>
      <c r="E7291" s="4"/>
      <c r="F7291" s="4"/>
      <c r="G7291" s="5"/>
    </row>
    <row r="7292" customFormat="false" ht="12.1" hidden="false" customHeight="false" outlineLevel="0" collapsed="false">
      <c r="C7292" s="2" t="n">
        <f aca="false">D7291</f>
        <v>0</v>
      </c>
      <c r="D7292" s="3"/>
      <c r="E7292" s="4"/>
      <c r="F7292" s="4"/>
      <c r="G7292" s="5"/>
    </row>
    <row r="7293" customFormat="false" ht="12.1" hidden="false" customHeight="false" outlineLevel="0" collapsed="false">
      <c r="C7293" s="2" t="n">
        <f aca="false">D7292</f>
        <v>0</v>
      </c>
      <c r="D7293" s="3"/>
      <c r="E7293" s="4"/>
      <c r="F7293" s="4"/>
      <c r="G7293" s="5"/>
    </row>
    <row r="7294" customFormat="false" ht="12.1" hidden="false" customHeight="false" outlineLevel="0" collapsed="false">
      <c r="C7294" s="2" t="n">
        <f aca="false">D7293</f>
        <v>0</v>
      </c>
      <c r="D7294" s="3"/>
      <c r="E7294" s="4"/>
      <c r="F7294" s="4"/>
      <c r="G7294" s="5"/>
    </row>
    <row r="7295" customFormat="false" ht="12.1" hidden="false" customHeight="false" outlineLevel="0" collapsed="false">
      <c r="C7295" s="2" t="n">
        <f aca="false">D7294</f>
        <v>0</v>
      </c>
      <c r="D7295" s="3"/>
      <c r="E7295" s="4"/>
      <c r="F7295" s="4"/>
      <c r="G7295" s="5"/>
    </row>
    <row r="7296" customFormat="false" ht="12.1" hidden="false" customHeight="false" outlineLevel="0" collapsed="false">
      <c r="C7296" s="2" t="n">
        <f aca="false">D7295</f>
        <v>0</v>
      </c>
      <c r="D7296" s="3"/>
      <c r="E7296" s="4"/>
      <c r="F7296" s="4"/>
      <c r="G7296" s="5"/>
    </row>
    <row r="7297" customFormat="false" ht="12.1" hidden="false" customHeight="false" outlineLevel="0" collapsed="false">
      <c r="C7297" s="2" t="n">
        <f aca="false">D7296</f>
        <v>0</v>
      </c>
      <c r="D7297" s="3"/>
      <c r="E7297" s="4"/>
      <c r="F7297" s="4"/>
      <c r="G7297" s="5"/>
    </row>
    <row r="7298" customFormat="false" ht="12.1" hidden="false" customHeight="false" outlineLevel="0" collapsed="false">
      <c r="C7298" s="2" t="n">
        <f aca="false">D7297</f>
        <v>0</v>
      </c>
      <c r="D7298" s="3"/>
      <c r="E7298" s="4"/>
      <c r="F7298" s="4"/>
      <c r="G7298" s="5"/>
    </row>
    <row r="7299" customFormat="false" ht="12.1" hidden="false" customHeight="false" outlineLevel="0" collapsed="false">
      <c r="C7299" s="2" t="n">
        <f aca="false">D7298</f>
        <v>0</v>
      </c>
      <c r="D7299" s="3"/>
      <c r="E7299" s="4"/>
      <c r="F7299" s="4"/>
      <c r="G7299" s="5"/>
    </row>
    <row r="7300" customFormat="false" ht="12.1" hidden="false" customHeight="false" outlineLevel="0" collapsed="false">
      <c r="C7300" s="2" t="n">
        <f aca="false">D7299</f>
        <v>0</v>
      </c>
      <c r="D7300" s="3"/>
      <c r="E7300" s="4"/>
      <c r="F7300" s="4"/>
      <c r="G7300" s="5"/>
    </row>
    <row r="7301" customFormat="false" ht="12.1" hidden="false" customHeight="false" outlineLevel="0" collapsed="false">
      <c r="C7301" s="2" t="n">
        <f aca="false">D7300</f>
        <v>0</v>
      </c>
      <c r="D7301" s="3"/>
      <c r="E7301" s="4"/>
      <c r="F7301" s="4"/>
      <c r="G7301" s="5"/>
    </row>
    <row r="7302" customFormat="false" ht="12.1" hidden="false" customHeight="false" outlineLevel="0" collapsed="false">
      <c r="C7302" s="2" t="n">
        <f aca="false">D7301</f>
        <v>0</v>
      </c>
      <c r="D7302" s="3"/>
      <c r="E7302" s="4"/>
      <c r="F7302" s="4"/>
      <c r="G7302" s="5"/>
    </row>
    <row r="7303" customFormat="false" ht="12.1" hidden="false" customHeight="false" outlineLevel="0" collapsed="false">
      <c r="C7303" s="2" t="n">
        <f aca="false">D7302</f>
        <v>0</v>
      </c>
      <c r="D7303" s="3"/>
      <c r="E7303" s="4"/>
      <c r="F7303" s="4"/>
      <c r="G7303" s="5"/>
    </row>
    <row r="7304" customFormat="false" ht="12.1" hidden="false" customHeight="false" outlineLevel="0" collapsed="false">
      <c r="C7304" s="2" t="n">
        <f aca="false">D7303</f>
        <v>0</v>
      </c>
      <c r="D7304" s="3"/>
      <c r="E7304" s="4"/>
      <c r="F7304" s="4"/>
      <c r="G7304" s="5"/>
    </row>
    <row r="7305" customFormat="false" ht="12.1" hidden="false" customHeight="false" outlineLevel="0" collapsed="false">
      <c r="C7305" s="2" t="n">
        <f aca="false">D7304</f>
        <v>0</v>
      </c>
      <c r="D7305" s="3"/>
      <c r="E7305" s="4"/>
      <c r="F7305" s="4"/>
      <c r="G7305" s="5"/>
    </row>
    <row r="7306" customFormat="false" ht="12.1" hidden="false" customHeight="false" outlineLevel="0" collapsed="false">
      <c r="C7306" s="2" t="n">
        <f aca="false">D7305</f>
        <v>0</v>
      </c>
      <c r="D7306" s="3"/>
      <c r="E7306" s="4"/>
      <c r="F7306" s="4"/>
      <c r="G7306" s="5"/>
    </row>
    <row r="7307" customFormat="false" ht="12.1" hidden="false" customHeight="false" outlineLevel="0" collapsed="false">
      <c r="C7307" s="2" t="n">
        <f aca="false">D7306</f>
        <v>0</v>
      </c>
      <c r="D7307" s="3"/>
      <c r="E7307" s="4"/>
      <c r="F7307" s="4"/>
      <c r="G7307" s="5"/>
    </row>
    <row r="7308" customFormat="false" ht="12.1" hidden="false" customHeight="false" outlineLevel="0" collapsed="false">
      <c r="C7308" s="2" t="n">
        <f aca="false">D7307</f>
        <v>0</v>
      </c>
      <c r="D7308" s="3"/>
      <c r="E7308" s="4"/>
      <c r="F7308" s="4"/>
      <c r="G7308" s="5"/>
    </row>
    <row r="7309" customFormat="false" ht="12.1" hidden="false" customHeight="false" outlineLevel="0" collapsed="false">
      <c r="C7309" s="2" t="n">
        <f aca="false">D7308</f>
        <v>0</v>
      </c>
      <c r="D7309" s="3"/>
      <c r="E7309" s="4"/>
      <c r="F7309" s="4"/>
      <c r="G7309" s="5"/>
    </row>
    <row r="7310" customFormat="false" ht="12.1" hidden="false" customHeight="false" outlineLevel="0" collapsed="false">
      <c r="C7310" s="2" t="n">
        <f aca="false">D7309</f>
        <v>0</v>
      </c>
      <c r="D7310" s="3"/>
      <c r="E7310" s="4"/>
      <c r="F7310" s="4"/>
      <c r="G7310" s="5"/>
    </row>
    <row r="7311" customFormat="false" ht="12.1" hidden="false" customHeight="false" outlineLevel="0" collapsed="false">
      <c r="C7311" s="2" t="n">
        <f aca="false">D7310</f>
        <v>0</v>
      </c>
      <c r="D7311" s="3"/>
      <c r="E7311" s="4"/>
      <c r="F7311" s="4"/>
      <c r="G7311" s="5"/>
    </row>
    <row r="7312" customFormat="false" ht="12.1" hidden="false" customHeight="false" outlineLevel="0" collapsed="false">
      <c r="C7312" s="2" t="n">
        <f aca="false">D7311</f>
        <v>0</v>
      </c>
      <c r="D7312" s="3"/>
      <c r="E7312" s="4"/>
      <c r="F7312" s="4"/>
      <c r="G7312" s="5"/>
    </row>
    <row r="7313" customFormat="false" ht="12.1" hidden="false" customHeight="false" outlineLevel="0" collapsed="false">
      <c r="C7313" s="2" t="n">
        <f aca="false">D7312</f>
        <v>0</v>
      </c>
      <c r="D7313" s="3"/>
      <c r="E7313" s="4"/>
      <c r="F7313" s="4"/>
      <c r="G7313" s="5"/>
    </row>
    <row r="7314" customFormat="false" ht="12.1" hidden="false" customHeight="false" outlineLevel="0" collapsed="false">
      <c r="C7314" s="2" t="n">
        <f aca="false">D7313</f>
        <v>0</v>
      </c>
      <c r="D7314" s="3"/>
      <c r="E7314" s="4"/>
      <c r="F7314" s="4"/>
      <c r="G7314" s="5"/>
    </row>
    <row r="7315" customFormat="false" ht="12.1" hidden="false" customHeight="false" outlineLevel="0" collapsed="false">
      <c r="C7315" s="2" t="n">
        <f aca="false">D7314</f>
        <v>0</v>
      </c>
      <c r="D7315" s="3"/>
      <c r="E7315" s="4"/>
      <c r="F7315" s="4"/>
      <c r="G7315" s="5"/>
    </row>
    <row r="7316" customFormat="false" ht="12.1" hidden="false" customHeight="false" outlineLevel="0" collapsed="false">
      <c r="C7316" s="2" t="n">
        <f aca="false">D7315</f>
        <v>0</v>
      </c>
      <c r="D7316" s="3"/>
      <c r="E7316" s="4"/>
      <c r="F7316" s="4"/>
      <c r="G7316" s="5"/>
    </row>
    <row r="7317" customFormat="false" ht="12.1" hidden="false" customHeight="false" outlineLevel="0" collapsed="false">
      <c r="C7317" s="2" t="n">
        <f aca="false">D7316</f>
        <v>0</v>
      </c>
      <c r="D7317" s="3"/>
      <c r="E7317" s="4"/>
      <c r="F7317" s="4"/>
      <c r="G7317" s="5"/>
    </row>
    <row r="7318" customFormat="false" ht="12.1" hidden="false" customHeight="false" outlineLevel="0" collapsed="false">
      <c r="C7318" s="2" t="n">
        <f aca="false">D7317</f>
        <v>0</v>
      </c>
      <c r="D7318" s="3"/>
      <c r="E7318" s="4"/>
      <c r="F7318" s="4"/>
      <c r="G7318" s="5"/>
    </row>
    <row r="7319" customFormat="false" ht="12.1" hidden="false" customHeight="false" outlineLevel="0" collapsed="false">
      <c r="C7319" s="2" t="n">
        <f aca="false">D7318</f>
        <v>0</v>
      </c>
      <c r="D7319" s="3"/>
      <c r="E7319" s="4"/>
      <c r="F7319" s="4"/>
      <c r="G7319" s="5"/>
    </row>
    <row r="7320" customFormat="false" ht="12.1" hidden="false" customHeight="false" outlineLevel="0" collapsed="false">
      <c r="C7320" s="2" t="n">
        <f aca="false">D7319</f>
        <v>0</v>
      </c>
      <c r="D7320" s="3"/>
      <c r="E7320" s="4"/>
      <c r="F7320" s="4"/>
      <c r="G7320" s="5"/>
    </row>
    <row r="7321" customFormat="false" ht="12.1" hidden="false" customHeight="false" outlineLevel="0" collapsed="false">
      <c r="C7321" s="2" t="n">
        <f aca="false">D7320</f>
        <v>0</v>
      </c>
      <c r="D7321" s="3"/>
      <c r="E7321" s="4"/>
      <c r="F7321" s="4"/>
      <c r="G7321" s="5"/>
    </row>
    <row r="7322" customFormat="false" ht="12.1" hidden="false" customHeight="false" outlineLevel="0" collapsed="false">
      <c r="C7322" s="2" t="n">
        <f aca="false">D7321</f>
        <v>0</v>
      </c>
      <c r="D7322" s="3"/>
      <c r="E7322" s="4"/>
      <c r="F7322" s="4"/>
      <c r="G7322" s="5"/>
    </row>
    <row r="7323" customFormat="false" ht="12.1" hidden="false" customHeight="false" outlineLevel="0" collapsed="false">
      <c r="C7323" s="2" t="n">
        <f aca="false">D7322</f>
        <v>0</v>
      </c>
      <c r="D7323" s="3"/>
      <c r="E7323" s="4"/>
      <c r="F7323" s="4"/>
      <c r="G7323" s="5"/>
    </row>
    <row r="7324" customFormat="false" ht="12.1" hidden="false" customHeight="false" outlineLevel="0" collapsed="false">
      <c r="C7324" s="2" t="n">
        <f aca="false">D7323</f>
        <v>0</v>
      </c>
      <c r="D7324" s="3"/>
      <c r="E7324" s="4"/>
      <c r="F7324" s="4"/>
      <c r="G7324" s="5"/>
    </row>
    <row r="7325" customFormat="false" ht="12.1" hidden="false" customHeight="false" outlineLevel="0" collapsed="false">
      <c r="C7325" s="2" t="n">
        <f aca="false">D7324</f>
        <v>0</v>
      </c>
      <c r="D7325" s="3"/>
      <c r="E7325" s="4"/>
      <c r="F7325" s="4"/>
      <c r="G7325" s="5"/>
    </row>
    <row r="7326" customFormat="false" ht="12.1" hidden="false" customHeight="false" outlineLevel="0" collapsed="false">
      <c r="C7326" s="2" t="n">
        <f aca="false">D7325</f>
        <v>0</v>
      </c>
      <c r="D7326" s="3"/>
      <c r="E7326" s="4"/>
      <c r="F7326" s="4"/>
      <c r="G7326" s="5"/>
    </row>
    <row r="7327" customFormat="false" ht="12.1" hidden="false" customHeight="false" outlineLevel="0" collapsed="false">
      <c r="C7327" s="2" t="n">
        <f aca="false">D7326</f>
        <v>0</v>
      </c>
      <c r="D7327" s="3"/>
      <c r="E7327" s="4"/>
      <c r="F7327" s="4"/>
      <c r="G7327" s="5"/>
    </row>
    <row r="7328" customFormat="false" ht="12.1" hidden="false" customHeight="false" outlineLevel="0" collapsed="false">
      <c r="C7328" s="2" t="n">
        <f aca="false">D7327</f>
        <v>0</v>
      </c>
      <c r="D7328" s="3"/>
      <c r="E7328" s="4"/>
      <c r="F7328" s="4"/>
      <c r="G7328" s="5"/>
    </row>
    <row r="7329" customFormat="false" ht="12.1" hidden="false" customHeight="false" outlineLevel="0" collapsed="false">
      <c r="C7329" s="2" t="n">
        <f aca="false">D7328</f>
        <v>0</v>
      </c>
      <c r="D7329" s="3"/>
      <c r="E7329" s="4"/>
      <c r="F7329" s="4"/>
      <c r="G7329" s="5"/>
    </row>
    <row r="7330" customFormat="false" ht="12.1" hidden="false" customHeight="false" outlineLevel="0" collapsed="false">
      <c r="C7330" s="2" t="n">
        <f aca="false">D7329</f>
        <v>0</v>
      </c>
      <c r="D7330" s="3"/>
      <c r="E7330" s="4"/>
      <c r="F7330" s="4"/>
      <c r="G7330" s="5"/>
    </row>
    <row r="7331" customFormat="false" ht="12.1" hidden="false" customHeight="false" outlineLevel="0" collapsed="false">
      <c r="C7331" s="2" t="n">
        <f aca="false">D7330</f>
        <v>0</v>
      </c>
      <c r="D7331" s="3"/>
      <c r="E7331" s="4"/>
      <c r="F7331" s="4"/>
      <c r="G7331" s="5"/>
    </row>
    <row r="7332" customFormat="false" ht="12.1" hidden="false" customHeight="false" outlineLevel="0" collapsed="false">
      <c r="C7332" s="2" t="n">
        <f aca="false">D7331</f>
        <v>0</v>
      </c>
      <c r="D7332" s="3"/>
      <c r="E7332" s="4"/>
      <c r="F7332" s="4"/>
      <c r="G7332" s="5"/>
    </row>
    <row r="7333" customFormat="false" ht="12.1" hidden="false" customHeight="false" outlineLevel="0" collapsed="false">
      <c r="C7333" s="2" t="n">
        <f aca="false">D7332</f>
        <v>0</v>
      </c>
      <c r="D7333" s="3"/>
      <c r="E7333" s="4"/>
      <c r="F7333" s="4"/>
      <c r="G7333" s="5"/>
    </row>
    <row r="7334" customFormat="false" ht="12.1" hidden="false" customHeight="false" outlineLevel="0" collapsed="false">
      <c r="C7334" s="2" t="n">
        <f aca="false">D7333</f>
        <v>0</v>
      </c>
      <c r="D7334" s="3"/>
      <c r="E7334" s="4"/>
      <c r="F7334" s="4"/>
      <c r="G7334" s="5"/>
    </row>
    <row r="7335" customFormat="false" ht="12.1" hidden="false" customHeight="false" outlineLevel="0" collapsed="false">
      <c r="C7335" s="2" t="n">
        <f aca="false">D7334</f>
        <v>0</v>
      </c>
      <c r="D7335" s="3"/>
      <c r="E7335" s="4"/>
      <c r="F7335" s="4"/>
      <c r="G7335" s="5"/>
    </row>
    <row r="7336" customFormat="false" ht="12.1" hidden="false" customHeight="false" outlineLevel="0" collapsed="false">
      <c r="C7336" s="2" t="n">
        <f aca="false">D7335</f>
        <v>0</v>
      </c>
      <c r="D7336" s="3"/>
      <c r="E7336" s="4"/>
      <c r="F7336" s="4"/>
      <c r="G7336" s="5"/>
    </row>
    <row r="7337" customFormat="false" ht="12.1" hidden="false" customHeight="false" outlineLevel="0" collapsed="false">
      <c r="C7337" s="2" t="n">
        <f aca="false">D7336</f>
        <v>0</v>
      </c>
      <c r="D7337" s="3"/>
      <c r="E7337" s="4"/>
      <c r="F7337" s="4"/>
      <c r="G7337" s="5"/>
    </row>
    <row r="7338" customFormat="false" ht="12.1" hidden="false" customHeight="false" outlineLevel="0" collapsed="false">
      <c r="C7338" s="2" t="n">
        <f aca="false">D7337</f>
        <v>0</v>
      </c>
      <c r="D7338" s="3"/>
      <c r="E7338" s="4"/>
      <c r="F7338" s="4"/>
      <c r="G7338" s="5"/>
    </row>
    <row r="7339" customFormat="false" ht="12.1" hidden="false" customHeight="false" outlineLevel="0" collapsed="false">
      <c r="C7339" s="2" t="n">
        <f aca="false">D7338</f>
        <v>0</v>
      </c>
      <c r="D7339" s="3"/>
      <c r="E7339" s="4"/>
      <c r="F7339" s="4"/>
      <c r="G7339" s="5"/>
    </row>
    <row r="7340" customFormat="false" ht="12.1" hidden="false" customHeight="false" outlineLevel="0" collapsed="false">
      <c r="C7340" s="2" t="n">
        <f aca="false">D7339</f>
        <v>0</v>
      </c>
      <c r="D7340" s="3"/>
      <c r="E7340" s="4"/>
      <c r="F7340" s="4"/>
      <c r="G7340" s="5"/>
    </row>
    <row r="7341" customFormat="false" ht="12.1" hidden="false" customHeight="false" outlineLevel="0" collapsed="false">
      <c r="C7341" s="2" t="n">
        <f aca="false">D7340</f>
        <v>0</v>
      </c>
      <c r="D7341" s="3"/>
      <c r="E7341" s="4"/>
      <c r="F7341" s="4"/>
      <c r="G7341" s="5"/>
    </row>
    <row r="7342" customFormat="false" ht="12.1" hidden="false" customHeight="false" outlineLevel="0" collapsed="false">
      <c r="C7342" s="2" t="n">
        <f aca="false">D7341</f>
        <v>0</v>
      </c>
      <c r="D7342" s="3"/>
      <c r="E7342" s="4"/>
      <c r="F7342" s="4"/>
      <c r="G7342" s="5"/>
    </row>
    <row r="7343" customFormat="false" ht="12.1" hidden="false" customHeight="false" outlineLevel="0" collapsed="false">
      <c r="C7343" s="2" t="n">
        <f aca="false">D7342</f>
        <v>0</v>
      </c>
      <c r="D7343" s="3"/>
      <c r="E7343" s="4"/>
      <c r="F7343" s="4"/>
      <c r="G7343" s="5"/>
    </row>
    <row r="7344" customFormat="false" ht="12.1" hidden="false" customHeight="false" outlineLevel="0" collapsed="false">
      <c r="C7344" s="2" t="n">
        <f aca="false">D7343</f>
        <v>0</v>
      </c>
      <c r="D7344" s="3"/>
      <c r="E7344" s="4"/>
      <c r="F7344" s="4"/>
      <c r="G7344" s="5"/>
    </row>
    <row r="7345" customFormat="false" ht="12.1" hidden="false" customHeight="false" outlineLevel="0" collapsed="false">
      <c r="C7345" s="2" t="n">
        <f aca="false">D7344</f>
        <v>0</v>
      </c>
      <c r="D7345" s="3"/>
      <c r="E7345" s="4"/>
      <c r="F7345" s="4"/>
      <c r="G7345" s="5"/>
    </row>
    <row r="7346" customFormat="false" ht="12.1" hidden="false" customHeight="false" outlineLevel="0" collapsed="false">
      <c r="C7346" s="2" t="n">
        <f aca="false">D7345</f>
        <v>0</v>
      </c>
      <c r="D7346" s="3"/>
      <c r="E7346" s="4"/>
      <c r="F7346" s="4"/>
      <c r="G7346" s="5"/>
    </row>
    <row r="7347" customFormat="false" ht="12.1" hidden="false" customHeight="false" outlineLevel="0" collapsed="false">
      <c r="C7347" s="2" t="n">
        <f aca="false">D7346</f>
        <v>0</v>
      </c>
      <c r="D7347" s="3"/>
      <c r="E7347" s="4"/>
      <c r="F7347" s="4"/>
      <c r="G7347" s="5"/>
    </row>
    <row r="7348" customFormat="false" ht="12.1" hidden="false" customHeight="false" outlineLevel="0" collapsed="false">
      <c r="C7348" s="2" t="n">
        <f aca="false">D7347</f>
        <v>0</v>
      </c>
      <c r="D7348" s="3"/>
      <c r="E7348" s="4"/>
      <c r="F7348" s="4"/>
      <c r="G7348" s="5"/>
    </row>
    <row r="7349" customFormat="false" ht="12.1" hidden="false" customHeight="false" outlineLevel="0" collapsed="false">
      <c r="C7349" s="2" t="n">
        <f aca="false">D7348</f>
        <v>0</v>
      </c>
      <c r="D7349" s="3"/>
      <c r="E7349" s="4"/>
      <c r="F7349" s="4"/>
      <c r="G7349" s="5"/>
    </row>
    <row r="7350" customFormat="false" ht="12.1" hidden="false" customHeight="false" outlineLevel="0" collapsed="false">
      <c r="C7350" s="2" t="n">
        <f aca="false">D7349</f>
        <v>0</v>
      </c>
      <c r="D7350" s="3"/>
      <c r="E7350" s="4"/>
      <c r="F7350" s="4"/>
      <c r="G7350" s="5"/>
    </row>
    <row r="7351" customFormat="false" ht="12.1" hidden="false" customHeight="false" outlineLevel="0" collapsed="false">
      <c r="C7351" s="2" t="n">
        <f aca="false">D7350</f>
        <v>0</v>
      </c>
      <c r="D7351" s="3"/>
      <c r="E7351" s="4"/>
      <c r="F7351" s="4"/>
      <c r="G7351" s="5"/>
    </row>
    <row r="7352" customFormat="false" ht="12.1" hidden="false" customHeight="false" outlineLevel="0" collapsed="false">
      <c r="C7352" s="2" t="n">
        <f aca="false">D7351</f>
        <v>0</v>
      </c>
      <c r="D7352" s="3"/>
      <c r="E7352" s="4"/>
      <c r="F7352" s="4"/>
      <c r="G7352" s="5"/>
    </row>
    <row r="7353" customFormat="false" ht="12.1" hidden="false" customHeight="false" outlineLevel="0" collapsed="false">
      <c r="C7353" s="2" t="n">
        <f aca="false">D7352</f>
        <v>0</v>
      </c>
      <c r="D7353" s="3"/>
      <c r="E7353" s="4"/>
      <c r="F7353" s="4"/>
      <c r="G7353" s="5"/>
    </row>
    <row r="7354" customFormat="false" ht="12.1" hidden="false" customHeight="false" outlineLevel="0" collapsed="false">
      <c r="C7354" s="2" t="n">
        <f aca="false">D7353</f>
        <v>0</v>
      </c>
      <c r="D7354" s="3"/>
      <c r="E7354" s="4"/>
      <c r="F7354" s="4"/>
      <c r="G7354" s="5"/>
    </row>
    <row r="7355" customFormat="false" ht="12.1" hidden="false" customHeight="false" outlineLevel="0" collapsed="false">
      <c r="C7355" s="2" t="n">
        <f aca="false">D7354</f>
        <v>0</v>
      </c>
      <c r="D7355" s="3"/>
      <c r="E7355" s="4"/>
      <c r="F7355" s="4"/>
      <c r="G7355" s="5"/>
    </row>
    <row r="7356" customFormat="false" ht="12.1" hidden="false" customHeight="false" outlineLevel="0" collapsed="false">
      <c r="C7356" s="2" t="n">
        <f aca="false">D7355</f>
        <v>0</v>
      </c>
      <c r="D7356" s="3"/>
      <c r="E7356" s="4"/>
      <c r="F7356" s="4"/>
      <c r="G7356" s="5"/>
    </row>
    <row r="7357" customFormat="false" ht="12.1" hidden="false" customHeight="false" outlineLevel="0" collapsed="false">
      <c r="C7357" s="2" t="n">
        <f aca="false">D7356</f>
        <v>0</v>
      </c>
      <c r="D7357" s="3"/>
      <c r="E7357" s="4"/>
      <c r="F7357" s="4"/>
      <c r="G7357" s="5"/>
    </row>
    <row r="7358" customFormat="false" ht="12.1" hidden="false" customHeight="false" outlineLevel="0" collapsed="false">
      <c r="C7358" s="2" t="n">
        <f aca="false">D7357</f>
        <v>0</v>
      </c>
      <c r="D7358" s="3"/>
      <c r="E7358" s="4"/>
      <c r="F7358" s="4"/>
      <c r="G7358" s="5"/>
    </row>
    <row r="7359" customFormat="false" ht="12.1" hidden="false" customHeight="false" outlineLevel="0" collapsed="false">
      <c r="C7359" s="2" t="n">
        <f aca="false">D7358</f>
        <v>0</v>
      </c>
      <c r="D7359" s="3"/>
      <c r="E7359" s="4"/>
      <c r="F7359" s="4"/>
      <c r="G7359" s="5"/>
    </row>
    <row r="7360" customFormat="false" ht="12.1" hidden="false" customHeight="false" outlineLevel="0" collapsed="false">
      <c r="C7360" s="2" t="n">
        <f aca="false">D7359</f>
        <v>0</v>
      </c>
      <c r="D7360" s="3"/>
      <c r="E7360" s="4"/>
      <c r="F7360" s="4"/>
      <c r="G7360" s="5"/>
    </row>
    <row r="7361" customFormat="false" ht="12.1" hidden="false" customHeight="false" outlineLevel="0" collapsed="false">
      <c r="C7361" s="2" t="n">
        <f aca="false">D7360</f>
        <v>0</v>
      </c>
      <c r="D7361" s="3"/>
      <c r="E7361" s="4"/>
      <c r="F7361" s="4"/>
      <c r="G7361" s="5"/>
    </row>
    <row r="7362" customFormat="false" ht="12.1" hidden="false" customHeight="false" outlineLevel="0" collapsed="false">
      <c r="C7362" s="2" t="n">
        <f aca="false">D7361</f>
        <v>0</v>
      </c>
      <c r="D7362" s="3"/>
      <c r="E7362" s="4"/>
      <c r="F7362" s="4"/>
      <c r="G7362" s="5"/>
    </row>
    <row r="7363" customFormat="false" ht="12.1" hidden="false" customHeight="false" outlineLevel="0" collapsed="false">
      <c r="C7363" s="2" t="n">
        <f aca="false">D7362</f>
        <v>0</v>
      </c>
      <c r="D7363" s="3"/>
      <c r="E7363" s="4"/>
      <c r="F7363" s="4"/>
      <c r="G7363" s="5"/>
    </row>
    <row r="7364" customFormat="false" ht="12.1" hidden="false" customHeight="false" outlineLevel="0" collapsed="false">
      <c r="C7364" s="2" t="n">
        <f aca="false">D7363</f>
        <v>0</v>
      </c>
      <c r="D7364" s="3"/>
      <c r="E7364" s="4"/>
      <c r="F7364" s="4"/>
      <c r="G7364" s="5"/>
    </row>
    <row r="7365" customFormat="false" ht="12.1" hidden="false" customHeight="false" outlineLevel="0" collapsed="false">
      <c r="C7365" s="2" t="n">
        <f aca="false">D7364</f>
        <v>0</v>
      </c>
      <c r="D7365" s="3"/>
      <c r="E7365" s="4"/>
      <c r="F7365" s="4"/>
      <c r="G7365" s="5"/>
    </row>
    <row r="7366" customFormat="false" ht="12.1" hidden="false" customHeight="false" outlineLevel="0" collapsed="false">
      <c r="C7366" s="2" t="n">
        <f aca="false">D7365</f>
        <v>0</v>
      </c>
      <c r="D7366" s="3"/>
      <c r="E7366" s="4"/>
      <c r="F7366" s="4"/>
      <c r="G7366" s="5"/>
    </row>
    <row r="7367" customFormat="false" ht="12.1" hidden="false" customHeight="false" outlineLevel="0" collapsed="false">
      <c r="C7367" s="2" t="n">
        <f aca="false">D7366</f>
        <v>0</v>
      </c>
      <c r="D7367" s="3"/>
      <c r="E7367" s="4"/>
      <c r="F7367" s="4"/>
      <c r="G7367" s="5"/>
    </row>
    <row r="7368" customFormat="false" ht="12.1" hidden="false" customHeight="false" outlineLevel="0" collapsed="false">
      <c r="C7368" s="2" t="n">
        <f aca="false">D7367</f>
        <v>0</v>
      </c>
      <c r="D7368" s="3"/>
      <c r="E7368" s="4"/>
      <c r="F7368" s="4"/>
      <c r="G7368" s="5"/>
    </row>
    <row r="7369" customFormat="false" ht="12.1" hidden="false" customHeight="false" outlineLevel="0" collapsed="false">
      <c r="C7369" s="2" t="n">
        <f aca="false">D7368</f>
        <v>0</v>
      </c>
      <c r="D7369" s="3"/>
      <c r="E7369" s="4"/>
      <c r="F7369" s="4"/>
      <c r="G7369" s="5"/>
    </row>
    <row r="7370" customFormat="false" ht="12.1" hidden="false" customHeight="false" outlineLevel="0" collapsed="false">
      <c r="C7370" s="2" t="n">
        <f aca="false">D7369</f>
        <v>0</v>
      </c>
      <c r="D7370" s="3"/>
      <c r="E7370" s="4"/>
      <c r="F7370" s="4"/>
      <c r="G7370" s="5"/>
    </row>
    <row r="7371" customFormat="false" ht="12.1" hidden="false" customHeight="false" outlineLevel="0" collapsed="false">
      <c r="C7371" s="2" t="n">
        <f aca="false">D7370</f>
        <v>0</v>
      </c>
      <c r="D7371" s="3"/>
      <c r="E7371" s="4"/>
      <c r="F7371" s="4"/>
      <c r="G7371" s="5"/>
    </row>
    <row r="7372" customFormat="false" ht="12.1" hidden="false" customHeight="false" outlineLevel="0" collapsed="false">
      <c r="C7372" s="2" t="n">
        <f aca="false">D7371</f>
        <v>0</v>
      </c>
      <c r="D7372" s="3"/>
      <c r="E7372" s="4"/>
      <c r="F7372" s="4"/>
      <c r="G7372" s="5"/>
    </row>
    <row r="7373" customFormat="false" ht="12.1" hidden="false" customHeight="false" outlineLevel="0" collapsed="false">
      <c r="C7373" s="2" t="n">
        <f aca="false">D7372</f>
        <v>0</v>
      </c>
      <c r="D7373" s="3"/>
      <c r="E7373" s="4"/>
      <c r="F7373" s="4"/>
      <c r="G7373" s="5"/>
    </row>
    <row r="7374" customFormat="false" ht="12.1" hidden="false" customHeight="false" outlineLevel="0" collapsed="false">
      <c r="C7374" s="2" t="n">
        <f aca="false">D7373</f>
        <v>0</v>
      </c>
      <c r="D7374" s="3"/>
      <c r="E7374" s="4"/>
      <c r="F7374" s="4"/>
      <c r="G7374" s="5"/>
    </row>
    <row r="7375" customFormat="false" ht="12.1" hidden="false" customHeight="false" outlineLevel="0" collapsed="false">
      <c r="C7375" s="2" t="n">
        <f aca="false">D7374</f>
        <v>0</v>
      </c>
      <c r="D7375" s="3"/>
      <c r="E7375" s="4"/>
      <c r="F7375" s="4"/>
      <c r="G7375" s="5"/>
    </row>
    <row r="7376" customFormat="false" ht="12.1" hidden="false" customHeight="false" outlineLevel="0" collapsed="false">
      <c r="C7376" s="2" t="n">
        <f aca="false">D7375</f>
        <v>0</v>
      </c>
      <c r="D7376" s="3"/>
      <c r="E7376" s="4"/>
      <c r="F7376" s="4"/>
      <c r="G7376" s="5"/>
    </row>
    <row r="7377" customFormat="false" ht="12.1" hidden="false" customHeight="false" outlineLevel="0" collapsed="false">
      <c r="C7377" s="2" t="n">
        <f aca="false">D7376</f>
        <v>0</v>
      </c>
      <c r="D7377" s="3"/>
      <c r="E7377" s="4"/>
      <c r="F7377" s="4"/>
      <c r="G7377" s="5"/>
    </row>
    <row r="7378" customFormat="false" ht="12.1" hidden="false" customHeight="false" outlineLevel="0" collapsed="false">
      <c r="C7378" s="2" t="n">
        <f aca="false">D7377</f>
        <v>0</v>
      </c>
      <c r="D7378" s="3"/>
      <c r="E7378" s="4"/>
      <c r="F7378" s="4"/>
      <c r="G7378" s="5"/>
    </row>
    <row r="7379" customFormat="false" ht="12.1" hidden="false" customHeight="false" outlineLevel="0" collapsed="false">
      <c r="C7379" s="2" t="n">
        <f aca="false">D7378</f>
        <v>0</v>
      </c>
      <c r="D7379" s="3"/>
      <c r="E7379" s="4"/>
      <c r="F7379" s="4"/>
      <c r="G7379" s="5"/>
    </row>
    <row r="7380" customFormat="false" ht="12.1" hidden="false" customHeight="false" outlineLevel="0" collapsed="false">
      <c r="C7380" s="2" t="n">
        <f aca="false">D7379</f>
        <v>0</v>
      </c>
      <c r="D7380" s="3"/>
      <c r="E7380" s="4"/>
      <c r="F7380" s="4"/>
      <c r="G7380" s="5"/>
    </row>
    <row r="7381" customFormat="false" ht="12.1" hidden="false" customHeight="false" outlineLevel="0" collapsed="false">
      <c r="C7381" s="2" t="n">
        <f aca="false">D7380</f>
        <v>0</v>
      </c>
      <c r="D7381" s="3"/>
      <c r="E7381" s="4"/>
      <c r="F7381" s="4"/>
      <c r="G7381" s="5"/>
    </row>
    <row r="7382" customFormat="false" ht="12.1" hidden="false" customHeight="false" outlineLevel="0" collapsed="false">
      <c r="C7382" s="2" t="n">
        <f aca="false">D7381</f>
        <v>0</v>
      </c>
      <c r="D7382" s="3"/>
      <c r="E7382" s="4"/>
      <c r="F7382" s="4"/>
      <c r="G7382" s="5"/>
    </row>
    <row r="7383" customFormat="false" ht="12.1" hidden="false" customHeight="false" outlineLevel="0" collapsed="false">
      <c r="C7383" s="2" t="n">
        <f aca="false">D7382</f>
        <v>0</v>
      </c>
      <c r="D7383" s="3"/>
      <c r="E7383" s="4"/>
      <c r="F7383" s="4"/>
      <c r="G7383" s="5"/>
    </row>
    <row r="7384" customFormat="false" ht="12.1" hidden="false" customHeight="false" outlineLevel="0" collapsed="false">
      <c r="C7384" s="2" t="n">
        <f aca="false">D7383</f>
        <v>0</v>
      </c>
      <c r="D7384" s="3"/>
      <c r="E7384" s="4"/>
      <c r="F7384" s="4"/>
      <c r="G7384" s="5"/>
    </row>
    <row r="7385" customFormat="false" ht="12.1" hidden="false" customHeight="false" outlineLevel="0" collapsed="false">
      <c r="C7385" s="2" t="n">
        <f aca="false">D7384</f>
        <v>0</v>
      </c>
      <c r="D7385" s="3"/>
      <c r="E7385" s="4"/>
      <c r="F7385" s="4"/>
      <c r="G7385" s="5"/>
    </row>
    <row r="7386" customFormat="false" ht="12.1" hidden="false" customHeight="false" outlineLevel="0" collapsed="false">
      <c r="C7386" s="2" t="n">
        <f aca="false">D7385</f>
        <v>0</v>
      </c>
      <c r="D7386" s="3"/>
      <c r="E7386" s="4"/>
      <c r="F7386" s="4"/>
      <c r="G7386" s="5"/>
    </row>
    <row r="7387" customFormat="false" ht="12.1" hidden="false" customHeight="false" outlineLevel="0" collapsed="false">
      <c r="C7387" s="2" t="n">
        <f aca="false">D7386</f>
        <v>0</v>
      </c>
      <c r="D7387" s="3"/>
      <c r="E7387" s="4"/>
      <c r="F7387" s="4"/>
      <c r="G7387" s="5"/>
    </row>
    <row r="7388" customFormat="false" ht="12.1" hidden="false" customHeight="false" outlineLevel="0" collapsed="false">
      <c r="C7388" s="2" t="n">
        <f aca="false">D7387</f>
        <v>0</v>
      </c>
      <c r="D7388" s="3"/>
      <c r="E7388" s="4"/>
      <c r="F7388" s="4"/>
      <c r="G7388" s="5"/>
    </row>
    <row r="7389" customFormat="false" ht="12.1" hidden="false" customHeight="false" outlineLevel="0" collapsed="false">
      <c r="C7389" s="2" t="n">
        <f aca="false">D7388</f>
        <v>0</v>
      </c>
      <c r="D7389" s="3"/>
      <c r="E7389" s="4"/>
      <c r="F7389" s="4"/>
      <c r="G7389" s="5"/>
    </row>
    <row r="7390" customFormat="false" ht="12.1" hidden="false" customHeight="false" outlineLevel="0" collapsed="false">
      <c r="C7390" s="2" t="n">
        <f aca="false">D7389</f>
        <v>0</v>
      </c>
      <c r="D7390" s="3"/>
      <c r="E7390" s="4"/>
      <c r="F7390" s="4"/>
      <c r="G7390" s="5"/>
    </row>
    <row r="7391" customFormat="false" ht="12.1" hidden="false" customHeight="false" outlineLevel="0" collapsed="false">
      <c r="C7391" s="2" t="n">
        <f aca="false">D7390</f>
        <v>0</v>
      </c>
      <c r="D7391" s="3"/>
      <c r="E7391" s="4"/>
      <c r="F7391" s="4"/>
      <c r="G7391" s="5"/>
    </row>
    <row r="7392" customFormat="false" ht="12.1" hidden="false" customHeight="false" outlineLevel="0" collapsed="false">
      <c r="C7392" s="2" t="n">
        <f aca="false">D7391</f>
        <v>0</v>
      </c>
      <c r="D7392" s="3"/>
      <c r="E7392" s="4"/>
      <c r="F7392" s="4"/>
      <c r="G7392" s="5"/>
    </row>
    <row r="7393" customFormat="false" ht="12.1" hidden="false" customHeight="false" outlineLevel="0" collapsed="false">
      <c r="C7393" s="2" t="n">
        <f aca="false">D7392</f>
        <v>0</v>
      </c>
      <c r="D7393" s="3"/>
      <c r="E7393" s="4"/>
      <c r="F7393" s="4"/>
      <c r="G7393" s="5"/>
    </row>
    <row r="7394" customFormat="false" ht="12.1" hidden="false" customHeight="false" outlineLevel="0" collapsed="false">
      <c r="C7394" s="2" t="n">
        <f aca="false">D7393</f>
        <v>0</v>
      </c>
      <c r="D7394" s="3"/>
      <c r="E7394" s="4"/>
      <c r="F7394" s="4"/>
      <c r="G7394" s="5"/>
    </row>
    <row r="7395" customFormat="false" ht="12.1" hidden="false" customHeight="false" outlineLevel="0" collapsed="false">
      <c r="C7395" s="2" t="n">
        <f aca="false">D7394</f>
        <v>0</v>
      </c>
      <c r="D7395" s="3"/>
      <c r="E7395" s="4"/>
      <c r="F7395" s="4"/>
      <c r="G7395" s="5"/>
    </row>
    <row r="7396" customFormat="false" ht="12.1" hidden="false" customHeight="false" outlineLevel="0" collapsed="false">
      <c r="C7396" s="2" t="n">
        <f aca="false">D7395</f>
        <v>0</v>
      </c>
      <c r="D7396" s="3"/>
      <c r="E7396" s="4"/>
      <c r="F7396" s="4"/>
      <c r="G7396" s="5"/>
    </row>
    <row r="7397" customFormat="false" ht="12.1" hidden="false" customHeight="false" outlineLevel="0" collapsed="false">
      <c r="C7397" s="2" t="n">
        <f aca="false">D7396</f>
        <v>0</v>
      </c>
      <c r="D7397" s="3"/>
      <c r="E7397" s="4"/>
      <c r="F7397" s="4"/>
      <c r="G7397" s="5"/>
    </row>
    <row r="7398" customFormat="false" ht="12.1" hidden="false" customHeight="false" outlineLevel="0" collapsed="false">
      <c r="C7398" s="2" t="n">
        <f aca="false">D7397</f>
        <v>0</v>
      </c>
      <c r="D7398" s="3"/>
      <c r="E7398" s="4"/>
      <c r="F7398" s="4"/>
      <c r="G7398" s="5"/>
    </row>
    <row r="7399" customFormat="false" ht="12.1" hidden="false" customHeight="false" outlineLevel="0" collapsed="false">
      <c r="C7399" s="2" t="n">
        <f aca="false">D7398</f>
        <v>0</v>
      </c>
      <c r="D7399" s="3"/>
      <c r="E7399" s="4"/>
      <c r="F7399" s="4"/>
      <c r="G7399" s="5"/>
    </row>
    <row r="7400" customFormat="false" ht="12.1" hidden="false" customHeight="false" outlineLevel="0" collapsed="false">
      <c r="C7400" s="2" t="n">
        <f aca="false">D7399</f>
        <v>0</v>
      </c>
      <c r="D7400" s="3"/>
      <c r="E7400" s="4"/>
      <c r="F7400" s="4"/>
      <c r="G7400" s="5"/>
    </row>
    <row r="7401" customFormat="false" ht="12.1" hidden="false" customHeight="false" outlineLevel="0" collapsed="false">
      <c r="C7401" s="2" t="n">
        <f aca="false">D7400</f>
        <v>0</v>
      </c>
      <c r="D7401" s="3"/>
      <c r="E7401" s="4"/>
      <c r="F7401" s="4"/>
      <c r="G7401" s="5"/>
    </row>
    <row r="7402" customFormat="false" ht="12.1" hidden="false" customHeight="false" outlineLevel="0" collapsed="false">
      <c r="C7402" s="2" t="n">
        <f aca="false">D7401</f>
        <v>0</v>
      </c>
      <c r="D7402" s="3"/>
      <c r="E7402" s="4"/>
      <c r="F7402" s="4"/>
      <c r="G7402" s="5"/>
    </row>
    <row r="7403" customFormat="false" ht="12.1" hidden="false" customHeight="false" outlineLevel="0" collapsed="false">
      <c r="C7403" s="2" t="n">
        <f aca="false">D7402</f>
        <v>0</v>
      </c>
      <c r="D7403" s="3"/>
      <c r="E7403" s="4"/>
      <c r="F7403" s="4"/>
      <c r="G7403" s="5"/>
    </row>
    <row r="7404" customFormat="false" ht="12.1" hidden="false" customHeight="false" outlineLevel="0" collapsed="false">
      <c r="C7404" s="2" t="n">
        <f aca="false">D7403</f>
        <v>0</v>
      </c>
      <c r="D7404" s="3"/>
      <c r="E7404" s="4"/>
      <c r="F7404" s="4"/>
      <c r="G7404" s="5"/>
    </row>
    <row r="7405" customFormat="false" ht="12.1" hidden="false" customHeight="false" outlineLevel="0" collapsed="false">
      <c r="C7405" s="2" t="n">
        <f aca="false">D7404</f>
        <v>0</v>
      </c>
      <c r="D7405" s="3"/>
      <c r="E7405" s="4"/>
      <c r="F7405" s="4"/>
      <c r="G7405" s="5"/>
    </row>
    <row r="7406" customFormat="false" ht="12.1" hidden="false" customHeight="false" outlineLevel="0" collapsed="false">
      <c r="C7406" s="2" t="n">
        <f aca="false">D7405</f>
        <v>0</v>
      </c>
      <c r="D7406" s="3"/>
      <c r="E7406" s="4"/>
      <c r="F7406" s="4"/>
      <c r="G7406" s="5"/>
    </row>
    <row r="7407" customFormat="false" ht="12.1" hidden="false" customHeight="false" outlineLevel="0" collapsed="false">
      <c r="C7407" s="2" t="n">
        <f aca="false">D7406</f>
        <v>0</v>
      </c>
      <c r="D7407" s="3"/>
      <c r="E7407" s="4"/>
      <c r="F7407" s="4"/>
      <c r="G7407" s="5"/>
    </row>
    <row r="7408" customFormat="false" ht="12.1" hidden="false" customHeight="false" outlineLevel="0" collapsed="false">
      <c r="C7408" s="2" t="n">
        <f aca="false">D7407</f>
        <v>0</v>
      </c>
      <c r="D7408" s="3"/>
      <c r="E7408" s="4"/>
      <c r="F7408" s="4"/>
      <c r="G7408" s="5"/>
    </row>
    <row r="7409" customFormat="false" ht="12.1" hidden="false" customHeight="false" outlineLevel="0" collapsed="false">
      <c r="C7409" s="2" t="n">
        <f aca="false">D7408</f>
        <v>0</v>
      </c>
      <c r="D7409" s="3"/>
      <c r="E7409" s="4"/>
      <c r="F7409" s="4"/>
      <c r="G7409" s="5"/>
    </row>
    <row r="7410" customFormat="false" ht="12.1" hidden="false" customHeight="false" outlineLevel="0" collapsed="false">
      <c r="C7410" s="2" t="n">
        <f aca="false">D7409</f>
        <v>0</v>
      </c>
      <c r="D7410" s="3"/>
      <c r="E7410" s="4"/>
      <c r="F7410" s="4"/>
      <c r="G7410" s="5"/>
    </row>
    <row r="7411" customFormat="false" ht="12.1" hidden="false" customHeight="false" outlineLevel="0" collapsed="false">
      <c r="C7411" s="2" t="n">
        <f aca="false">D7410</f>
        <v>0</v>
      </c>
      <c r="D7411" s="3"/>
      <c r="E7411" s="4"/>
      <c r="F7411" s="4"/>
      <c r="G7411" s="5"/>
    </row>
    <row r="7412" customFormat="false" ht="12.1" hidden="false" customHeight="false" outlineLevel="0" collapsed="false">
      <c r="C7412" s="2" t="n">
        <f aca="false">D7411</f>
        <v>0</v>
      </c>
      <c r="D7412" s="3"/>
      <c r="E7412" s="4"/>
      <c r="F7412" s="4"/>
      <c r="G7412" s="5"/>
    </row>
    <row r="7413" customFormat="false" ht="12.1" hidden="false" customHeight="false" outlineLevel="0" collapsed="false">
      <c r="C7413" s="2" t="n">
        <f aca="false">D7412</f>
        <v>0</v>
      </c>
      <c r="D7413" s="3"/>
      <c r="E7413" s="4"/>
      <c r="F7413" s="4"/>
      <c r="G7413" s="5"/>
    </row>
    <row r="7414" customFormat="false" ht="12.1" hidden="false" customHeight="false" outlineLevel="0" collapsed="false">
      <c r="C7414" s="2" t="n">
        <f aca="false">D7413</f>
        <v>0</v>
      </c>
      <c r="D7414" s="3"/>
      <c r="E7414" s="4"/>
      <c r="F7414" s="4"/>
      <c r="G7414" s="5"/>
    </row>
    <row r="7415" customFormat="false" ht="12.1" hidden="false" customHeight="false" outlineLevel="0" collapsed="false">
      <c r="C7415" s="2" t="n">
        <f aca="false">D7414</f>
        <v>0</v>
      </c>
      <c r="D7415" s="3"/>
      <c r="E7415" s="4"/>
      <c r="F7415" s="4"/>
      <c r="G7415" s="5"/>
    </row>
    <row r="7416" customFormat="false" ht="12.1" hidden="false" customHeight="false" outlineLevel="0" collapsed="false">
      <c r="C7416" s="2" t="n">
        <f aca="false">D7415</f>
        <v>0</v>
      </c>
      <c r="D7416" s="3"/>
      <c r="E7416" s="4"/>
      <c r="F7416" s="4"/>
      <c r="G7416" s="5"/>
    </row>
    <row r="7417" customFormat="false" ht="12.1" hidden="false" customHeight="false" outlineLevel="0" collapsed="false">
      <c r="C7417" s="2" t="n">
        <f aca="false">D7416</f>
        <v>0</v>
      </c>
      <c r="D7417" s="3"/>
      <c r="E7417" s="4"/>
      <c r="F7417" s="4"/>
      <c r="G7417" s="5"/>
    </row>
    <row r="7418" customFormat="false" ht="12.1" hidden="false" customHeight="false" outlineLevel="0" collapsed="false">
      <c r="C7418" s="2" t="n">
        <f aca="false">D7417</f>
        <v>0</v>
      </c>
      <c r="D7418" s="3"/>
      <c r="E7418" s="4"/>
      <c r="F7418" s="4"/>
      <c r="G7418" s="5"/>
    </row>
    <row r="7419" customFormat="false" ht="12.1" hidden="false" customHeight="false" outlineLevel="0" collapsed="false">
      <c r="C7419" s="2" t="n">
        <f aca="false">D7418</f>
        <v>0</v>
      </c>
      <c r="D7419" s="3"/>
      <c r="E7419" s="4"/>
      <c r="F7419" s="4"/>
      <c r="G7419" s="5"/>
    </row>
    <row r="7420" customFormat="false" ht="12.1" hidden="false" customHeight="false" outlineLevel="0" collapsed="false">
      <c r="C7420" s="2" t="n">
        <f aca="false">D7419</f>
        <v>0</v>
      </c>
      <c r="D7420" s="3"/>
      <c r="E7420" s="4"/>
      <c r="F7420" s="4"/>
      <c r="G7420" s="5"/>
    </row>
    <row r="7421" customFormat="false" ht="12.1" hidden="false" customHeight="false" outlineLevel="0" collapsed="false">
      <c r="C7421" s="2" t="n">
        <f aca="false">D7420</f>
        <v>0</v>
      </c>
      <c r="D7421" s="3"/>
      <c r="E7421" s="4"/>
      <c r="F7421" s="4"/>
      <c r="G7421" s="5"/>
    </row>
    <row r="7422" customFormat="false" ht="12.1" hidden="false" customHeight="false" outlineLevel="0" collapsed="false">
      <c r="C7422" s="2" t="n">
        <f aca="false">D7421</f>
        <v>0</v>
      </c>
      <c r="D7422" s="3"/>
      <c r="E7422" s="4"/>
      <c r="F7422" s="4"/>
      <c r="G7422" s="5"/>
    </row>
    <row r="7423" customFormat="false" ht="12.1" hidden="false" customHeight="false" outlineLevel="0" collapsed="false">
      <c r="C7423" s="2" t="n">
        <f aca="false">D7422</f>
        <v>0</v>
      </c>
      <c r="D7423" s="3"/>
      <c r="E7423" s="4"/>
      <c r="F7423" s="4"/>
      <c r="G7423" s="5"/>
    </row>
    <row r="7424" customFormat="false" ht="12.1" hidden="false" customHeight="false" outlineLevel="0" collapsed="false">
      <c r="C7424" s="2" t="n">
        <f aca="false">D7423</f>
        <v>0</v>
      </c>
      <c r="D7424" s="3"/>
      <c r="E7424" s="4"/>
      <c r="F7424" s="4"/>
      <c r="G7424" s="5"/>
    </row>
    <row r="7425" customFormat="false" ht="12.1" hidden="false" customHeight="false" outlineLevel="0" collapsed="false">
      <c r="C7425" s="2" t="n">
        <f aca="false">D7424</f>
        <v>0</v>
      </c>
      <c r="D7425" s="3"/>
      <c r="E7425" s="4"/>
      <c r="F7425" s="4"/>
      <c r="G7425" s="5"/>
    </row>
    <row r="7426" customFormat="false" ht="12.1" hidden="false" customHeight="false" outlineLevel="0" collapsed="false">
      <c r="C7426" s="2" t="n">
        <f aca="false">D7425</f>
        <v>0</v>
      </c>
      <c r="D7426" s="3"/>
      <c r="E7426" s="4"/>
      <c r="F7426" s="4"/>
      <c r="G7426" s="5"/>
    </row>
    <row r="7427" customFormat="false" ht="12.1" hidden="false" customHeight="false" outlineLevel="0" collapsed="false">
      <c r="C7427" s="2" t="n">
        <f aca="false">D7426</f>
        <v>0</v>
      </c>
      <c r="D7427" s="3"/>
      <c r="E7427" s="4"/>
      <c r="F7427" s="4"/>
      <c r="G7427" s="5"/>
    </row>
    <row r="7428" customFormat="false" ht="12.1" hidden="false" customHeight="false" outlineLevel="0" collapsed="false">
      <c r="C7428" s="2" t="n">
        <f aca="false">D7427</f>
        <v>0</v>
      </c>
      <c r="D7428" s="3"/>
      <c r="E7428" s="4"/>
      <c r="F7428" s="4"/>
      <c r="G7428" s="5"/>
    </row>
    <row r="7429" customFormat="false" ht="12.1" hidden="false" customHeight="false" outlineLevel="0" collapsed="false">
      <c r="C7429" s="2" t="n">
        <f aca="false">D7428</f>
        <v>0</v>
      </c>
      <c r="D7429" s="3"/>
      <c r="E7429" s="4"/>
      <c r="F7429" s="4"/>
      <c r="G7429" s="5"/>
    </row>
    <row r="7430" customFormat="false" ht="12.1" hidden="false" customHeight="false" outlineLevel="0" collapsed="false">
      <c r="C7430" s="2" t="n">
        <f aca="false">D7429</f>
        <v>0</v>
      </c>
      <c r="D7430" s="3"/>
      <c r="E7430" s="4"/>
      <c r="F7430" s="4"/>
      <c r="G7430" s="5"/>
    </row>
    <row r="7431" customFormat="false" ht="12.1" hidden="false" customHeight="false" outlineLevel="0" collapsed="false">
      <c r="C7431" s="2" t="n">
        <f aca="false">D7430</f>
        <v>0</v>
      </c>
      <c r="D7431" s="3"/>
      <c r="E7431" s="4"/>
      <c r="F7431" s="4"/>
      <c r="G7431" s="5"/>
    </row>
    <row r="7432" customFormat="false" ht="12.1" hidden="false" customHeight="false" outlineLevel="0" collapsed="false">
      <c r="C7432" s="2" t="n">
        <f aca="false">D7431</f>
        <v>0</v>
      </c>
      <c r="D7432" s="3"/>
      <c r="E7432" s="4"/>
      <c r="F7432" s="4"/>
      <c r="G7432" s="5"/>
    </row>
    <row r="7433" customFormat="false" ht="12.1" hidden="false" customHeight="false" outlineLevel="0" collapsed="false">
      <c r="C7433" s="2" t="n">
        <f aca="false">D7432</f>
        <v>0</v>
      </c>
      <c r="D7433" s="3"/>
      <c r="E7433" s="4"/>
      <c r="F7433" s="4"/>
      <c r="G7433" s="5"/>
    </row>
    <row r="7434" customFormat="false" ht="12.1" hidden="false" customHeight="false" outlineLevel="0" collapsed="false">
      <c r="C7434" s="2" t="n">
        <f aca="false">D7433</f>
        <v>0</v>
      </c>
      <c r="D7434" s="3"/>
      <c r="E7434" s="4"/>
      <c r="F7434" s="4"/>
      <c r="G7434" s="5"/>
    </row>
    <row r="7435" customFormat="false" ht="12.1" hidden="false" customHeight="false" outlineLevel="0" collapsed="false">
      <c r="C7435" s="2" t="n">
        <f aca="false">D7434</f>
        <v>0</v>
      </c>
      <c r="D7435" s="3"/>
      <c r="E7435" s="4"/>
      <c r="F7435" s="4"/>
      <c r="G7435" s="5"/>
    </row>
    <row r="7436" customFormat="false" ht="12.1" hidden="false" customHeight="false" outlineLevel="0" collapsed="false">
      <c r="C7436" s="2" t="n">
        <f aca="false">D7435</f>
        <v>0</v>
      </c>
      <c r="D7436" s="3"/>
      <c r="E7436" s="4"/>
      <c r="F7436" s="4"/>
      <c r="G7436" s="5"/>
    </row>
    <row r="7437" customFormat="false" ht="12.1" hidden="false" customHeight="false" outlineLevel="0" collapsed="false">
      <c r="C7437" s="2" t="n">
        <f aca="false">D7436</f>
        <v>0</v>
      </c>
      <c r="D7437" s="3"/>
      <c r="E7437" s="4"/>
      <c r="F7437" s="4"/>
      <c r="G7437" s="5"/>
    </row>
    <row r="7438" customFormat="false" ht="12.1" hidden="false" customHeight="false" outlineLevel="0" collapsed="false">
      <c r="C7438" s="2" t="n">
        <f aca="false">D7437</f>
        <v>0</v>
      </c>
      <c r="D7438" s="3"/>
      <c r="E7438" s="4"/>
      <c r="F7438" s="4"/>
      <c r="G7438" s="5"/>
    </row>
    <row r="7439" customFormat="false" ht="12.1" hidden="false" customHeight="false" outlineLevel="0" collapsed="false">
      <c r="C7439" s="2" t="n">
        <f aca="false">D7438</f>
        <v>0</v>
      </c>
      <c r="D7439" s="3"/>
      <c r="E7439" s="4"/>
      <c r="F7439" s="4"/>
      <c r="G7439" s="5"/>
    </row>
    <row r="7440" customFormat="false" ht="12.1" hidden="false" customHeight="false" outlineLevel="0" collapsed="false">
      <c r="C7440" s="2" t="n">
        <f aca="false">D7439</f>
        <v>0</v>
      </c>
      <c r="D7440" s="3"/>
      <c r="E7440" s="4"/>
      <c r="F7440" s="4"/>
      <c r="G7440" s="5"/>
    </row>
    <row r="7441" customFormat="false" ht="12.1" hidden="false" customHeight="false" outlineLevel="0" collapsed="false">
      <c r="C7441" s="2" t="n">
        <f aca="false">D7440</f>
        <v>0</v>
      </c>
      <c r="D7441" s="3"/>
      <c r="E7441" s="4"/>
      <c r="F7441" s="4"/>
      <c r="G7441" s="5"/>
    </row>
    <row r="7442" customFormat="false" ht="12.1" hidden="false" customHeight="false" outlineLevel="0" collapsed="false">
      <c r="C7442" s="2" t="n">
        <f aca="false">D7441</f>
        <v>0</v>
      </c>
      <c r="D7442" s="3"/>
      <c r="E7442" s="4"/>
      <c r="F7442" s="4"/>
      <c r="G7442" s="5"/>
    </row>
    <row r="7443" customFormat="false" ht="12.1" hidden="false" customHeight="false" outlineLevel="0" collapsed="false">
      <c r="C7443" s="2" t="n">
        <f aca="false">D7442</f>
        <v>0</v>
      </c>
      <c r="D7443" s="3"/>
      <c r="E7443" s="4"/>
      <c r="F7443" s="4"/>
      <c r="G7443" s="5"/>
    </row>
    <row r="7444" customFormat="false" ht="12.1" hidden="false" customHeight="false" outlineLevel="0" collapsed="false">
      <c r="C7444" s="2" t="n">
        <f aca="false">D7443</f>
        <v>0</v>
      </c>
      <c r="D7444" s="3"/>
      <c r="E7444" s="4"/>
      <c r="F7444" s="4"/>
      <c r="G7444" s="5"/>
    </row>
    <row r="7445" customFormat="false" ht="12.1" hidden="false" customHeight="false" outlineLevel="0" collapsed="false">
      <c r="C7445" s="2" t="n">
        <f aca="false">D7444</f>
        <v>0</v>
      </c>
      <c r="D7445" s="3"/>
      <c r="E7445" s="4"/>
      <c r="F7445" s="4"/>
      <c r="G7445" s="5"/>
    </row>
    <row r="7446" customFormat="false" ht="12.1" hidden="false" customHeight="false" outlineLevel="0" collapsed="false">
      <c r="C7446" s="2" t="n">
        <f aca="false">D7445</f>
        <v>0</v>
      </c>
      <c r="D7446" s="3"/>
      <c r="E7446" s="4"/>
      <c r="F7446" s="4"/>
      <c r="G7446" s="5"/>
    </row>
    <row r="7447" customFormat="false" ht="12.1" hidden="false" customHeight="false" outlineLevel="0" collapsed="false">
      <c r="C7447" s="2" t="n">
        <f aca="false">D7446</f>
        <v>0</v>
      </c>
      <c r="D7447" s="3"/>
      <c r="E7447" s="4"/>
      <c r="F7447" s="4"/>
      <c r="G7447" s="5"/>
    </row>
    <row r="7448" customFormat="false" ht="12.1" hidden="false" customHeight="false" outlineLevel="0" collapsed="false">
      <c r="C7448" s="2" t="n">
        <f aca="false">D7447</f>
        <v>0</v>
      </c>
      <c r="D7448" s="3"/>
      <c r="E7448" s="4"/>
      <c r="F7448" s="4"/>
      <c r="G7448" s="5"/>
    </row>
    <row r="7449" customFormat="false" ht="12.1" hidden="false" customHeight="false" outlineLevel="0" collapsed="false">
      <c r="C7449" s="2" t="n">
        <f aca="false">D7448</f>
        <v>0</v>
      </c>
      <c r="D7449" s="3"/>
      <c r="E7449" s="4"/>
      <c r="F7449" s="4"/>
      <c r="G7449" s="5"/>
    </row>
    <row r="7450" customFormat="false" ht="12.1" hidden="false" customHeight="false" outlineLevel="0" collapsed="false">
      <c r="C7450" s="2" t="n">
        <f aca="false">D7449</f>
        <v>0</v>
      </c>
      <c r="D7450" s="3"/>
      <c r="E7450" s="4"/>
      <c r="F7450" s="4"/>
      <c r="G7450" s="5"/>
    </row>
    <row r="7451" customFormat="false" ht="12.1" hidden="false" customHeight="false" outlineLevel="0" collapsed="false">
      <c r="C7451" s="2" t="n">
        <f aca="false">D7450</f>
        <v>0</v>
      </c>
      <c r="D7451" s="3"/>
      <c r="E7451" s="4"/>
      <c r="F7451" s="4"/>
      <c r="G7451" s="5"/>
    </row>
    <row r="7452" customFormat="false" ht="12.1" hidden="false" customHeight="false" outlineLevel="0" collapsed="false">
      <c r="C7452" s="2" t="n">
        <f aca="false">D7451</f>
        <v>0</v>
      </c>
      <c r="D7452" s="3"/>
      <c r="E7452" s="4"/>
      <c r="F7452" s="4"/>
      <c r="G7452" s="5"/>
    </row>
    <row r="7453" customFormat="false" ht="12.1" hidden="false" customHeight="false" outlineLevel="0" collapsed="false">
      <c r="C7453" s="2" t="n">
        <f aca="false">D7452</f>
        <v>0</v>
      </c>
      <c r="D7453" s="3"/>
      <c r="E7453" s="4"/>
      <c r="F7453" s="4"/>
      <c r="G7453" s="5"/>
    </row>
    <row r="7454" customFormat="false" ht="12.1" hidden="false" customHeight="false" outlineLevel="0" collapsed="false">
      <c r="C7454" s="2" t="n">
        <f aca="false">D7453</f>
        <v>0</v>
      </c>
      <c r="D7454" s="3"/>
      <c r="E7454" s="4"/>
      <c r="F7454" s="4"/>
      <c r="G7454" s="5"/>
    </row>
    <row r="7455" customFormat="false" ht="12.1" hidden="false" customHeight="false" outlineLevel="0" collapsed="false">
      <c r="C7455" s="2" t="n">
        <f aca="false">D7454</f>
        <v>0</v>
      </c>
      <c r="D7455" s="3"/>
      <c r="E7455" s="4"/>
      <c r="F7455" s="4"/>
      <c r="G7455" s="5"/>
    </row>
    <row r="7456" customFormat="false" ht="12.1" hidden="false" customHeight="false" outlineLevel="0" collapsed="false">
      <c r="C7456" s="2" t="n">
        <f aca="false">D7455</f>
        <v>0</v>
      </c>
      <c r="D7456" s="3"/>
      <c r="E7456" s="4"/>
      <c r="F7456" s="4"/>
      <c r="G7456" s="5"/>
    </row>
    <row r="7457" customFormat="false" ht="12.1" hidden="false" customHeight="false" outlineLevel="0" collapsed="false">
      <c r="C7457" s="2" t="n">
        <f aca="false">D7456</f>
        <v>0</v>
      </c>
      <c r="D7457" s="3"/>
      <c r="E7457" s="4"/>
      <c r="F7457" s="4"/>
      <c r="G7457" s="5"/>
    </row>
    <row r="7458" customFormat="false" ht="12.1" hidden="false" customHeight="false" outlineLevel="0" collapsed="false">
      <c r="C7458" s="2" t="n">
        <f aca="false">D7457</f>
        <v>0</v>
      </c>
      <c r="D7458" s="3"/>
      <c r="E7458" s="4"/>
      <c r="F7458" s="4"/>
      <c r="G7458" s="5"/>
    </row>
    <row r="7459" customFormat="false" ht="12.1" hidden="false" customHeight="false" outlineLevel="0" collapsed="false">
      <c r="C7459" s="2" t="n">
        <f aca="false">D7458</f>
        <v>0</v>
      </c>
      <c r="D7459" s="3"/>
      <c r="E7459" s="4"/>
      <c r="F7459" s="4"/>
      <c r="G7459" s="5"/>
    </row>
    <row r="7460" customFormat="false" ht="12.1" hidden="false" customHeight="false" outlineLevel="0" collapsed="false">
      <c r="C7460" s="2" t="n">
        <f aca="false">D7459</f>
        <v>0</v>
      </c>
      <c r="D7460" s="3"/>
      <c r="E7460" s="4"/>
      <c r="F7460" s="4"/>
      <c r="G7460" s="5"/>
    </row>
    <row r="7461" customFormat="false" ht="12.1" hidden="false" customHeight="false" outlineLevel="0" collapsed="false">
      <c r="C7461" s="2" t="n">
        <f aca="false">D7460</f>
        <v>0</v>
      </c>
      <c r="D7461" s="3"/>
      <c r="E7461" s="4"/>
      <c r="F7461" s="4"/>
      <c r="G7461" s="5"/>
    </row>
    <row r="7462" customFormat="false" ht="12.1" hidden="false" customHeight="false" outlineLevel="0" collapsed="false">
      <c r="C7462" s="2" t="n">
        <f aca="false">D7461</f>
        <v>0</v>
      </c>
      <c r="D7462" s="3"/>
      <c r="E7462" s="4"/>
      <c r="F7462" s="4"/>
      <c r="G7462" s="5"/>
    </row>
    <row r="7463" customFormat="false" ht="12.1" hidden="false" customHeight="false" outlineLevel="0" collapsed="false">
      <c r="C7463" s="2" t="n">
        <f aca="false">D7462</f>
        <v>0</v>
      </c>
      <c r="D7463" s="3"/>
      <c r="E7463" s="4"/>
      <c r="F7463" s="4"/>
      <c r="G7463" s="5"/>
    </row>
    <row r="7464" customFormat="false" ht="12.1" hidden="false" customHeight="false" outlineLevel="0" collapsed="false">
      <c r="C7464" s="2" t="n">
        <f aca="false">D7463</f>
        <v>0</v>
      </c>
      <c r="D7464" s="3"/>
      <c r="E7464" s="4"/>
      <c r="F7464" s="4"/>
      <c r="G7464" s="5"/>
    </row>
    <row r="7465" customFormat="false" ht="12.1" hidden="false" customHeight="false" outlineLevel="0" collapsed="false">
      <c r="C7465" s="2" t="n">
        <f aca="false">D7464</f>
        <v>0</v>
      </c>
      <c r="D7465" s="3"/>
      <c r="E7465" s="4"/>
      <c r="F7465" s="4"/>
      <c r="G7465" s="5"/>
    </row>
    <row r="7466" customFormat="false" ht="12.1" hidden="false" customHeight="false" outlineLevel="0" collapsed="false">
      <c r="C7466" s="2" t="n">
        <f aca="false">D7465</f>
        <v>0</v>
      </c>
      <c r="D7466" s="3"/>
      <c r="E7466" s="4"/>
      <c r="F7466" s="4"/>
      <c r="G7466" s="5"/>
    </row>
    <row r="7467" customFormat="false" ht="12.1" hidden="false" customHeight="false" outlineLevel="0" collapsed="false">
      <c r="C7467" s="2" t="n">
        <f aca="false">D7466</f>
        <v>0</v>
      </c>
      <c r="D7467" s="3"/>
      <c r="E7467" s="4"/>
      <c r="F7467" s="4"/>
      <c r="G7467" s="5"/>
    </row>
    <row r="7468" customFormat="false" ht="12.1" hidden="false" customHeight="false" outlineLevel="0" collapsed="false">
      <c r="C7468" s="2" t="n">
        <f aca="false">D7467</f>
        <v>0</v>
      </c>
      <c r="D7468" s="3"/>
      <c r="E7468" s="4"/>
      <c r="F7468" s="4"/>
      <c r="G7468" s="5"/>
    </row>
    <row r="7469" customFormat="false" ht="12.1" hidden="false" customHeight="false" outlineLevel="0" collapsed="false">
      <c r="C7469" s="2" t="n">
        <f aca="false">D7468</f>
        <v>0</v>
      </c>
      <c r="D7469" s="3"/>
      <c r="E7469" s="4"/>
      <c r="F7469" s="4"/>
      <c r="G7469" s="5"/>
    </row>
    <row r="7470" customFormat="false" ht="12.1" hidden="false" customHeight="false" outlineLevel="0" collapsed="false">
      <c r="C7470" s="2" t="n">
        <f aca="false">D7469</f>
        <v>0</v>
      </c>
      <c r="D7470" s="3"/>
      <c r="E7470" s="4"/>
      <c r="F7470" s="4"/>
      <c r="G7470" s="5"/>
    </row>
    <row r="7471" customFormat="false" ht="12.1" hidden="false" customHeight="false" outlineLevel="0" collapsed="false">
      <c r="C7471" s="2" t="n">
        <f aca="false">D7470</f>
        <v>0</v>
      </c>
      <c r="D7471" s="3"/>
      <c r="E7471" s="4"/>
      <c r="F7471" s="4"/>
      <c r="G7471" s="5"/>
    </row>
    <row r="7472" customFormat="false" ht="12.1" hidden="false" customHeight="false" outlineLevel="0" collapsed="false">
      <c r="C7472" s="2" t="n">
        <f aca="false">D7471</f>
        <v>0</v>
      </c>
      <c r="D7472" s="3"/>
      <c r="E7472" s="4"/>
      <c r="F7472" s="4"/>
      <c r="G7472" s="5"/>
    </row>
    <row r="7473" customFormat="false" ht="12.1" hidden="false" customHeight="false" outlineLevel="0" collapsed="false">
      <c r="C7473" s="2" t="n">
        <f aca="false">D7472</f>
        <v>0</v>
      </c>
      <c r="D7473" s="3"/>
      <c r="E7473" s="4"/>
      <c r="F7473" s="4"/>
      <c r="G7473" s="5"/>
    </row>
    <row r="7474" customFormat="false" ht="12.1" hidden="false" customHeight="false" outlineLevel="0" collapsed="false">
      <c r="C7474" s="2" t="n">
        <f aca="false">D7473</f>
        <v>0</v>
      </c>
      <c r="D7474" s="3"/>
      <c r="E7474" s="4"/>
      <c r="F7474" s="4"/>
      <c r="G7474" s="5"/>
    </row>
    <row r="7475" customFormat="false" ht="12.1" hidden="false" customHeight="false" outlineLevel="0" collapsed="false">
      <c r="C7475" s="2" t="n">
        <f aca="false">D7474</f>
        <v>0</v>
      </c>
      <c r="D7475" s="3"/>
      <c r="E7475" s="4"/>
      <c r="F7475" s="4"/>
      <c r="G7475" s="5"/>
    </row>
    <row r="7476" customFormat="false" ht="12.1" hidden="false" customHeight="false" outlineLevel="0" collapsed="false">
      <c r="C7476" s="2" t="n">
        <f aca="false">D7475</f>
        <v>0</v>
      </c>
      <c r="D7476" s="3"/>
      <c r="E7476" s="4"/>
      <c r="F7476" s="4"/>
      <c r="G7476" s="5"/>
    </row>
    <row r="7477" customFormat="false" ht="12.1" hidden="false" customHeight="false" outlineLevel="0" collapsed="false">
      <c r="C7477" s="2" t="n">
        <f aca="false">D7476</f>
        <v>0</v>
      </c>
      <c r="D7477" s="3"/>
      <c r="E7477" s="4"/>
      <c r="F7477" s="4"/>
      <c r="G7477" s="5"/>
    </row>
    <row r="7478" customFormat="false" ht="12.1" hidden="false" customHeight="false" outlineLevel="0" collapsed="false">
      <c r="C7478" s="2" t="n">
        <f aca="false">D7477</f>
        <v>0</v>
      </c>
      <c r="D7478" s="3"/>
      <c r="E7478" s="4"/>
      <c r="F7478" s="4"/>
      <c r="G7478" s="5"/>
    </row>
    <row r="7479" customFormat="false" ht="12.1" hidden="false" customHeight="false" outlineLevel="0" collapsed="false">
      <c r="C7479" s="2" t="n">
        <f aca="false">D7478</f>
        <v>0</v>
      </c>
      <c r="D7479" s="3"/>
      <c r="E7479" s="4"/>
      <c r="F7479" s="4"/>
      <c r="G7479" s="5"/>
    </row>
    <row r="7480" customFormat="false" ht="12.1" hidden="false" customHeight="false" outlineLevel="0" collapsed="false">
      <c r="C7480" s="2" t="n">
        <f aca="false">D7479</f>
        <v>0</v>
      </c>
      <c r="D7480" s="3"/>
      <c r="E7480" s="4"/>
      <c r="F7480" s="4"/>
      <c r="G7480" s="5"/>
    </row>
    <row r="7481" customFormat="false" ht="12.1" hidden="false" customHeight="false" outlineLevel="0" collapsed="false">
      <c r="C7481" s="2" t="n">
        <f aca="false">D7480</f>
        <v>0</v>
      </c>
      <c r="D7481" s="3"/>
      <c r="E7481" s="4"/>
      <c r="F7481" s="4"/>
      <c r="G7481" s="5"/>
    </row>
    <row r="7482" customFormat="false" ht="12.1" hidden="false" customHeight="false" outlineLevel="0" collapsed="false">
      <c r="C7482" s="2" t="n">
        <f aca="false">D7481</f>
        <v>0</v>
      </c>
      <c r="D7482" s="3"/>
      <c r="E7482" s="4"/>
      <c r="F7482" s="4"/>
      <c r="G7482" s="5"/>
    </row>
    <row r="7483" customFormat="false" ht="12.1" hidden="false" customHeight="false" outlineLevel="0" collapsed="false">
      <c r="C7483" s="2" t="n">
        <f aca="false">D7482</f>
        <v>0</v>
      </c>
      <c r="D7483" s="3"/>
      <c r="E7483" s="4"/>
      <c r="F7483" s="4"/>
      <c r="G7483" s="5"/>
    </row>
    <row r="7484" customFormat="false" ht="12.1" hidden="false" customHeight="false" outlineLevel="0" collapsed="false">
      <c r="C7484" s="2" t="n">
        <f aca="false">D7483</f>
        <v>0</v>
      </c>
      <c r="D7484" s="3"/>
      <c r="E7484" s="4"/>
      <c r="F7484" s="4"/>
      <c r="G7484" s="5"/>
    </row>
    <row r="7485" customFormat="false" ht="12.1" hidden="false" customHeight="false" outlineLevel="0" collapsed="false">
      <c r="C7485" s="2" t="n">
        <f aca="false">D7484</f>
        <v>0</v>
      </c>
      <c r="D7485" s="3"/>
      <c r="E7485" s="4"/>
      <c r="F7485" s="4"/>
      <c r="G7485" s="5"/>
    </row>
    <row r="7486" customFormat="false" ht="12.1" hidden="false" customHeight="false" outlineLevel="0" collapsed="false">
      <c r="C7486" s="2" t="n">
        <f aca="false">D7485</f>
        <v>0</v>
      </c>
      <c r="D7486" s="3"/>
      <c r="E7486" s="4"/>
      <c r="F7486" s="4"/>
      <c r="G7486" s="5"/>
    </row>
    <row r="7487" customFormat="false" ht="12.1" hidden="false" customHeight="false" outlineLevel="0" collapsed="false">
      <c r="C7487" s="2" t="n">
        <f aca="false">D7486</f>
        <v>0</v>
      </c>
      <c r="D7487" s="3"/>
      <c r="E7487" s="4"/>
      <c r="F7487" s="4"/>
      <c r="G7487" s="5"/>
    </row>
    <row r="7488" customFormat="false" ht="12.1" hidden="false" customHeight="false" outlineLevel="0" collapsed="false">
      <c r="C7488" s="2" t="n">
        <f aca="false">D7487</f>
        <v>0</v>
      </c>
      <c r="D7488" s="3"/>
      <c r="E7488" s="4"/>
      <c r="F7488" s="4"/>
      <c r="G7488" s="5"/>
    </row>
    <row r="7489" customFormat="false" ht="12.1" hidden="false" customHeight="false" outlineLevel="0" collapsed="false">
      <c r="C7489" s="2" t="n">
        <f aca="false">D7488</f>
        <v>0</v>
      </c>
      <c r="D7489" s="3"/>
      <c r="E7489" s="4"/>
      <c r="F7489" s="4"/>
      <c r="G7489" s="5"/>
    </row>
    <row r="7490" customFormat="false" ht="12.1" hidden="false" customHeight="false" outlineLevel="0" collapsed="false">
      <c r="C7490" s="2" t="n">
        <f aca="false">D7489</f>
        <v>0</v>
      </c>
      <c r="D7490" s="3"/>
      <c r="E7490" s="4"/>
      <c r="F7490" s="4"/>
      <c r="G7490" s="5"/>
    </row>
    <row r="7491" customFormat="false" ht="12.1" hidden="false" customHeight="false" outlineLevel="0" collapsed="false">
      <c r="C7491" s="2" t="n">
        <f aca="false">D7490</f>
        <v>0</v>
      </c>
      <c r="D7491" s="3"/>
      <c r="E7491" s="4"/>
      <c r="F7491" s="4"/>
      <c r="G7491" s="5"/>
    </row>
    <row r="7492" customFormat="false" ht="12.1" hidden="false" customHeight="false" outlineLevel="0" collapsed="false">
      <c r="C7492" s="2" t="n">
        <f aca="false">D7491</f>
        <v>0</v>
      </c>
      <c r="D7492" s="3"/>
      <c r="E7492" s="4"/>
      <c r="F7492" s="4"/>
      <c r="G7492" s="5"/>
    </row>
    <row r="7493" customFormat="false" ht="12.1" hidden="false" customHeight="false" outlineLevel="0" collapsed="false">
      <c r="C7493" s="2" t="n">
        <f aca="false">D7492</f>
        <v>0</v>
      </c>
      <c r="D7493" s="3"/>
      <c r="E7493" s="4"/>
      <c r="F7493" s="4"/>
      <c r="G7493" s="5"/>
    </row>
    <row r="7494" customFormat="false" ht="12.1" hidden="false" customHeight="false" outlineLevel="0" collapsed="false">
      <c r="C7494" s="2" t="n">
        <f aca="false">D7493</f>
        <v>0</v>
      </c>
      <c r="D7494" s="3"/>
      <c r="E7494" s="4"/>
      <c r="F7494" s="4"/>
      <c r="G7494" s="5"/>
    </row>
    <row r="7495" customFormat="false" ht="12.1" hidden="false" customHeight="false" outlineLevel="0" collapsed="false">
      <c r="C7495" s="2" t="n">
        <f aca="false">D7494</f>
        <v>0</v>
      </c>
      <c r="D7495" s="3"/>
      <c r="E7495" s="4"/>
      <c r="F7495" s="4"/>
      <c r="G7495" s="5"/>
    </row>
    <row r="7496" customFormat="false" ht="12.1" hidden="false" customHeight="false" outlineLevel="0" collapsed="false">
      <c r="C7496" s="2" t="n">
        <f aca="false">D7495</f>
        <v>0</v>
      </c>
      <c r="D7496" s="3"/>
      <c r="E7496" s="4"/>
      <c r="F7496" s="4"/>
      <c r="G7496" s="5"/>
    </row>
    <row r="7497" customFormat="false" ht="12.1" hidden="false" customHeight="false" outlineLevel="0" collapsed="false">
      <c r="C7497" s="2" t="n">
        <f aca="false">D7496</f>
        <v>0</v>
      </c>
      <c r="D7497" s="3"/>
      <c r="E7497" s="4"/>
      <c r="F7497" s="4"/>
      <c r="G7497" s="5"/>
    </row>
    <row r="7498" customFormat="false" ht="12.1" hidden="false" customHeight="false" outlineLevel="0" collapsed="false">
      <c r="C7498" s="2" t="n">
        <f aca="false">D7497</f>
        <v>0</v>
      </c>
      <c r="D7498" s="3"/>
      <c r="E7498" s="4"/>
      <c r="F7498" s="4"/>
      <c r="G7498" s="5"/>
    </row>
    <row r="7499" customFormat="false" ht="12.1" hidden="false" customHeight="false" outlineLevel="0" collapsed="false">
      <c r="C7499" s="2" t="n">
        <f aca="false">D7498</f>
        <v>0</v>
      </c>
      <c r="D7499" s="3"/>
      <c r="E7499" s="4"/>
      <c r="F7499" s="4"/>
      <c r="G7499" s="5"/>
    </row>
    <row r="7500" customFormat="false" ht="12.1" hidden="false" customHeight="false" outlineLevel="0" collapsed="false">
      <c r="C7500" s="2" t="n">
        <f aca="false">D7499</f>
        <v>0</v>
      </c>
      <c r="D7500" s="3"/>
      <c r="E7500" s="4"/>
      <c r="F7500" s="4"/>
      <c r="G7500" s="5"/>
    </row>
    <row r="7501" customFormat="false" ht="12.1" hidden="false" customHeight="false" outlineLevel="0" collapsed="false">
      <c r="C7501" s="2" t="n">
        <f aca="false">D7500</f>
        <v>0</v>
      </c>
      <c r="D7501" s="3"/>
      <c r="E7501" s="4"/>
      <c r="F7501" s="4"/>
      <c r="G7501" s="5"/>
    </row>
    <row r="7502" customFormat="false" ht="12.1" hidden="false" customHeight="false" outlineLevel="0" collapsed="false">
      <c r="C7502" s="2" t="n">
        <f aca="false">D7501</f>
        <v>0</v>
      </c>
      <c r="D7502" s="3"/>
      <c r="E7502" s="4"/>
      <c r="F7502" s="4"/>
      <c r="G7502" s="5"/>
    </row>
    <row r="7503" customFormat="false" ht="12.1" hidden="false" customHeight="false" outlineLevel="0" collapsed="false">
      <c r="C7503" s="2" t="n">
        <f aca="false">D7502</f>
        <v>0</v>
      </c>
      <c r="D7503" s="3"/>
      <c r="E7503" s="4"/>
      <c r="F7503" s="4"/>
      <c r="G7503" s="5"/>
    </row>
    <row r="7504" customFormat="false" ht="12.1" hidden="false" customHeight="false" outlineLevel="0" collapsed="false">
      <c r="C7504" s="2" t="n">
        <f aca="false">D7503</f>
        <v>0</v>
      </c>
      <c r="D7504" s="3"/>
      <c r="E7504" s="4"/>
      <c r="F7504" s="4"/>
      <c r="G7504" s="5"/>
    </row>
    <row r="7505" customFormat="false" ht="12.1" hidden="false" customHeight="false" outlineLevel="0" collapsed="false">
      <c r="C7505" s="2" t="n">
        <f aca="false">D7504</f>
        <v>0</v>
      </c>
      <c r="D7505" s="3"/>
      <c r="E7505" s="4"/>
      <c r="F7505" s="4"/>
      <c r="G7505" s="5"/>
    </row>
    <row r="7506" customFormat="false" ht="12.1" hidden="false" customHeight="false" outlineLevel="0" collapsed="false">
      <c r="C7506" s="2" t="n">
        <f aca="false">D7505</f>
        <v>0</v>
      </c>
      <c r="D7506" s="3"/>
      <c r="E7506" s="4"/>
      <c r="F7506" s="4"/>
      <c r="G7506" s="5"/>
    </row>
    <row r="7507" customFormat="false" ht="12.1" hidden="false" customHeight="false" outlineLevel="0" collapsed="false">
      <c r="C7507" s="2" t="n">
        <f aca="false">D7506</f>
        <v>0</v>
      </c>
      <c r="D7507" s="3"/>
      <c r="E7507" s="4"/>
      <c r="F7507" s="4"/>
      <c r="G7507" s="5"/>
    </row>
    <row r="7508" customFormat="false" ht="12.1" hidden="false" customHeight="false" outlineLevel="0" collapsed="false">
      <c r="C7508" s="2" t="n">
        <f aca="false">D7507</f>
        <v>0</v>
      </c>
      <c r="D7508" s="3"/>
      <c r="E7508" s="4"/>
      <c r="F7508" s="4"/>
      <c r="G7508" s="5"/>
    </row>
    <row r="7509" customFormat="false" ht="12.1" hidden="false" customHeight="false" outlineLevel="0" collapsed="false">
      <c r="C7509" s="2" t="n">
        <f aca="false">D7508</f>
        <v>0</v>
      </c>
      <c r="D7509" s="3"/>
      <c r="E7509" s="4"/>
      <c r="F7509" s="4"/>
      <c r="G7509" s="5"/>
    </row>
    <row r="7510" customFormat="false" ht="12.1" hidden="false" customHeight="false" outlineLevel="0" collapsed="false">
      <c r="C7510" s="2" t="n">
        <f aca="false">D7509</f>
        <v>0</v>
      </c>
      <c r="D7510" s="3"/>
      <c r="E7510" s="4"/>
      <c r="F7510" s="4"/>
      <c r="G7510" s="5"/>
    </row>
    <row r="7511" customFormat="false" ht="12.1" hidden="false" customHeight="false" outlineLevel="0" collapsed="false">
      <c r="C7511" s="2" t="n">
        <f aca="false">D7510</f>
        <v>0</v>
      </c>
      <c r="D7511" s="3"/>
      <c r="E7511" s="4"/>
      <c r="F7511" s="4"/>
      <c r="G7511" s="5"/>
    </row>
    <row r="7512" customFormat="false" ht="12.1" hidden="false" customHeight="false" outlineLevel="0" collapsed="false">
      <c r="C7512" s="2" t="n">
        <f aca="false">D7511</f>
        <v>0</v>
      </c>
      <c r="D7512" s="3"/>
      <c r="E7512" s="4"/>
      <c r="F7512" s="4"/>
      <c r="G7512" s="5"/>
    </row>
    <row r="7513" customFormat="false" ht="12.1" hidden="false" customHeight="false" outlineLevel="0" collapsed="false">
      <c r="C7513" s="2" t="n">
        <f aca="false">D7512</f>
        <v>0</v>
      </c>
      <c r="D7513" s="3"/>
      <c r="E7513" s="4"/>
      <c r="F7513" s="4"/>
      <c r="G7513" s="5"/>
    </row>
    <row r="7514" customFormat="false" ht="12.1" hidden="false" customHeight="false" outlineLevel="0" collapsed="false">
      <c r="C7514" s="2" t="n">
        <f aca="false">D7513</f>
        <v>0</v>
      </c>
      <c r="D7514" s="3"/>
      <c r="E7514" s="4"/>
      <c r="F7514" s="4"/>
      <c r="G7514" s="5"/>
    </row>
    <row r="7515" customFormat="false" ht="12.1" hidden="false" customHeight="false" outlineLevel="0" collapsed="false">
      <c r="C7515" s="2" t="n">
        <f aca="false">D7514</f>
        <v>0</v>
      </c>
      <c r="D7515" s="3"/>
      <c r="E7515" s="4"/>
      <c r="F7515" s="4"/>
      <c r="G7515" s="5"/>
    </row>
    <row r="7516" customFormat="false" ht="12.1" hidden="false" customHeight="false" outlineLevel="0" collapsed="false">
      <c r="C7516" s="2" t="n">
        <f aca="false">D7515</f>
        <v>0</v>
      </c>
      <c r="D7516" s="3"/>
      <c r="E7516" s="4"/>
      <c r="F7516" s="4"/>
      <c r="G7516" s="5"/>
    </row>
    <row r="7517" customFormat="false" ht="12.1" hidden="false" customHeight="false" outlineLevel="0" collapsed="false">
      <c r="C7517" s="2" t="n">
        <f aca="false">D7516</f>
        <v>0</v>
      </c>
      <c r="D7517" s="3"/>
      <c r="E7517" s="4"/>
      <c r="F7517" s="4"/>
      <c r="G7517" s="5"/>
    </row>
    <row r="7518" customFormat="false" ht="12.1" hidden="false" customHeight="false" outlineLevel="0" collapsed="false">
      <c r="C7518" s="2" t="n">
        <f aca="false">D7517</f>
        <v>0</v>
      </c>
      <c r="D7518" s="3"/>
      <c r="E7518" s="4"/>
      <c r="F7518" s="4"/>
      <c r="G7518" s="5"/>
    </row>
    <row r="7519" customFormat="false" ht="12.1" hidden="false" customHeight="false" outlineLevel="0" collapsed="false">
      <c r="C7519" s="2" t="n">
        <f aca="false">D7518</f>
        <v>0</v>
      </c>
      <c r="D7519" s="3"/>
      <c r="E7519" s="4"/>
      <c r="F7519" s="4"/>
      <c r="G7519" s="5"/>
    </row>
    <row r="7520" customFormat="false" ht="12.1" hidden="false" customHeight="false" outlineLevel="0" collapsed="false">
      <c r="C7520" s="2" t="n">
        <f aca="false">D7519</f>
        <v>0</v>
      </c>
      <c r="D7520" s="3"/>
      <c r="E7520" s="4"/>
      <c r="F7520" s="4"/>
      <c r="G7520" s="5"/>
    </row>
    <row r="7521" customFormat="false" ht="12.1" hidden="false" customHeight="false" outlineLevel="0" collapsed="false">
      <c r="C7521" s="2" t="n">
        <f aca="false">D7520</f>
        <v>0</v>
      </c>
      <c r="D7521" s="3"/>
      <c r="E7521" s="4"/>
      <c r="F7521" s="4"/>
      <c r="G7521" s="5"/>
    </row>
    <row r="7522" customFormat="false" ht="12.1" hidden="false" customHeight="false" outlineLevel="0" collapsed="false">
      <c r="C7522" s="2" t="n">
        <f aca="false">D7521</f>
        <v>0</v>
      </c>
      <c r="D7522" s="3"/>
      <c r="E7522" s="4"/>
      <c r="F7522" s="4"/>
      <c r="G7522" s="5"/>
    </row>
    <row r="7523" customFormat="false" ht="12.1" hidden="false" customHeight="false" outlineLevel="0" collapsed="false">
      <c r="C7523" s="2" t="n">
        <f aca="false">D7522</f>
        <v>0</v>
      </c>
      <c r="D7523" s="3"/>
      <c r="E7523" s="4"/>
      <c r="F7523" s="4"/>
      <c r="G7523" s="5"/>
    </row>
    <row r="7524" customFormat="false" ht="12.1" hidden="false" customHeight="false" outlineLevel="0" collapsed="false">
      <c r="C7524" s="2" t="n">
        <f aca="false">D7523</f>
        <v>0</v>
      </c>
      <c r="D7524" s="3"/>
      <c r="E7524" s="4"/>
      <c r="F7524" s="4"/>
      <c r="G7524" s="5"/>
    </row>
    <row r="7525" customFormat="false" ht="12.1" hidden="false" customHeight="false" outlineLevel="0" collapsed="false">
      <c r="C7525" s="2" t="n">
        <f aca="false">D7524</f>
        <v>0</v>
      </c>
      <c r="D7525" s="3"/>
      <c r="E7525" s="4"/>
      <c r="F7525" s="4"/>
      <c r="G7525" s="5"/>
    </row>
    <row r="7526" customFormat="false" ht="12.1" hidden="false" customHeight="false" outlineLevel="0" collapsed="false">
      <c r="C7526" s="2" t="n">
        <f aca="false">D7525</f>
        <v>0</v>
      </c>
      <c r="D7526" s="3"/>
      <c r="E7526" s="4"/>
      <c r="F7526" s="4"/>
      <c r="G7526" s="5"/>
    </row>
    <row r="7527" customFormat="false" ht="12.1" hidden="false" customHeight="false" outlineLevel="0" collapsed="false">
      <c r="C7527" s="2" t="n">
        <f aca="false">D7526</f>
        <v>0</v>
      </c>
      <c r="D7527" s="3"/>
      <c r="E7527" s="4"/>
      <c r="F7527" s="4"/>
      <c r="G7527" s="5"/>
    </row>
    <row r="7528" customFormat="false" ht="12.1" hidden="false" customHeight="false" outlineLevel="0" collapsed="false">
      <c r="C7528" s="2" t="n">
        <f aca="false">D7527</f>
        <v>0</v>
      </c>
      <c r="D7528" s="3"/>
      <c r="E7528" s="4"/>
      <c r="F7528" s="4"/>
      <c r="G7528" s="5"/>
    </row>
    <row r="7529" customFormat="false" ht="12.1" hidden="false" customHeight="false" outlineLevel="0" collapsed="false">
      <c r="C7529" s="2" t="n">
        <f aca="false">D7528</f>
        <v>0</v>
      </c>
      <c r="D7529" s="3"/>
      <c r="E7529" s="4"/>
      <c r="F7529" s="4"/>
      <c r="G7529" s="5"/>
    </row>
    <row r="7530" customFormat="false" ht="12.1" hidden="false" customHeight="false" outlineLevel="0" collapsed="false">
      <c r="C7530" s="2" t="n">
        <f aca="false">D7529</f>
        <v>0</v>
      </c>
      <c r="D7530" s="3"/>
      <c r="E7530" s="4"/>
      <c r="F7530" s="4"/>
      <c r="G7530" s="5"/>
    </row>
    <row r="7531" customFormat="false" ht="12.1" hidden="false" customHeight="false" outlineLevel="0" collapsed="false">
      <c r="C7531" s="2" t="n">
        <f aca="false">D7530</f>
        <v>0</v>
      </c>
      <c r="D7531" s="3"/>
      <c r="E7531" s="4"/>
      <c r="F7531" s="4"/>
      <c r="G7531" s="5"/>
    </row>
    <row r="7532" customFormat="false" ht="12.1" hidden="false" customHeight="false" outlineLevel="0" collapsed="false">
      <c r="C7532" s="2" t="n">
        <f aca="false">D7531</f>
        <v>0</v>
      </c>
      <c r="D7532" s="3"/>
      <c r="E7532" s="4"/>
      <c r="F7532" s="4"/>
      <c r="G7532" s="5"/>
    </row>
    <row r="7533" customFormat="false" ht="12.1" hidden="false" customHeight="false" outlineLevel="0" collapsed="false">
      <c r="C7533" s="2" t="n">
        <f aca="false">D7532</f>
        <v>0</v>
      </c>
      <c r="D7533" s="3"/>
      <c r="E7533" s="4"/>
      <c r="F7533" s="4"/>
      <c r="G7533" s="5"/>
    </row>
    <row r="7534" customFormat="false" ht="12.1" hidden="false" customHeight="false" outlineLevel="0" collapsed="false">
      <c r="C7534" s="2" t="n">
        <f aca="false">D7533</f>
        <v>0</v>
      </c>
      <c r="D7534" s="3"/>
      <c r="E7534" s="4"/>
      <c r="F7534" s="4"/>
      <c r="G7534" s="5"/>
    </row>
    <row r="7535" customFormat="false" ht="12.1" hidden="false" customHeight="false" outlineLevel="0" collapsed="false">
      <c r="C7535" s="2" t="n">
        <f aca="false">D7534</f>
        <v>0</v>
      </c>
      <c r="D7535" s="3"/>
      <c r="E7535" s="4"/>
      <c r="F7535" s="4"/>
      <c r="G7535" s="5"/>
    </row>
    <row r="7536" customFormat="false" ht="12.1" hidden="false" customHeight="false" outlineLevel="0" collapsed="false">
      <c r="C7536" s="2" t="n">
        <f aca="false">D7535</f>
        <v>0</v>
      </c>
      <c r="D7536" s="3"/>
      <c r="E7536" s="4"/>
      <c r="F7536" s="4"/>
      <c r="G7536" s="5"/>
    </row>
    <row r="7537" customFormat="false" ht="12.1" hidden="false" customHeight="false" outlineLevel="0" collapsed="false">
      <c r="C7537" s="2" t="n">
        <f aca="false">D7536</f>
        <v>0</v>
      </c>
      <c r="D7537" s="3"/>
      <c r="E7537" s="4"/>
      <c r="F7537" s="4"/>
      <c r="G7537" s="5"/>
    </row>
    <row r="7538" customFormat="false" ht="12.1" hidden="false" customHeight="false" outlineLevel="0" collapsed="false">
      <c r="C7538" s="2" t="n">
        <f aca="false">D7537</f>
        <v>0</v>
      </c>
      <c r="D7538" s="3"/>
      <c r="E7538" s="4"/>
      <c r="F7538" s="4"/>
      <c r="G7538" s="5"/>
    </row>
    <row r="7539" customFormat="false" ht="12.1" hidden="false" customHeight="false" outlineLevel="0" collapsed="false">
      <c r="C7539" s="2" t="n">
        <f aca="false">D7538</f>
        <v>0</v>
      </c>
      <c r="D7539" s="3"/>
      <c r="E7539" s="4"/>
      <c r="F7539" s="4"/>
      <c r="G7539" s="5"/>
    </row>
    <row r="7540" customFormat="false" ht="12.1" hidden="false" customHeight="false" outlineLevel="0" collapsed="false">
      <c r="C7540" s="2" t="n">
        <f aca="false">D7539</f>
        <v>0</v>
      </c>
      <c r="D7540" s="3"/>
      <c r="E7540" s="4"/>
      <c r="F7540" s="4"/>
      <c r="G7540" s="5"/>
    </row>
    <row r="7541" customFormat="false" ht="12.1" hidden="false" customHeight="false" outlineLevel="0" collapsed="false">
      <c r="C7541" s="2" t="n">
        <f aca="false">D7540</f>
        <v>0</v>
      </c>
      <c r="D7541" s="3"/>
      <c r="E7541" s="4"/>
      <c r="F7541" s="4"/>
      <c r="G7541" s="5"/>
    </row>
    <row r="7542" customFormat="false" ht="12.1" hidden="false" customHeight="false" outlineLevel="0" collapsed="false">
      <c r="C7542" s="2" t="n">
        <f aca="false">D7541</f>
        <v>0</v>
      </c>
      <c r="D7542" s="3"/>
      <c r="E7542" s="4"/>
      <c r="F7542" s="4"/>
      <c r="G7542" s="5"/>
    </row>
    <row r="7543" customFormat="false" ht="12.1" hidden="false" customHeight="false" outlineLevel="0" collapsed="false">
      <c r="C7543" s="2" t="n">
        <f aca="false">D7542</f>
        <v>0</v>
      </c>
      <c r="D7543" s="3"/>
      <c r="E7543" s="4"/>
      <c r="F7543" s="4"/>
      <c r="G7543" s="5"/>
    </row>
    <row r="7544" customFormat="false" ht="12.1" hidden="false" customHeight="false" outlineLevel="0" collapsed="false">
      <c r="C7544" s="2" t="n">
        <f aca="false">D7543</f>
        <v>0</v>
      </c>
      <c r="D7544" s="3"/>
      <c r="E7544" s="4"/>
      <c r="F7544" s="4"/>
      <c r="G7544" s="5"/>
    </row>
    <row r="7545" customFormat="false" ht="12.1" hidden="false" customHeight="false" outlineLevel="0" collapsed="false">
      <c r="C7545" s="2" t="n">
        <f aca="false">D7544</f>
        <v>0</v>
      </c>
      <c r="D7545" s="3"/>
      <c r="E7545" s="4"/>
      <c r="F7545" s="4"/>
      <c r="G7545" s="5"/>
    </row>
    <row r="7546" customFormat="false" ht="12.1" hidden="false" customHeight="false" outlineLevel="0" collapsed="false">
      <c r="C7546" s="2" t="n">
        <f aca="false">D7545</f>
        <v>0</v>
      </c>
      <c r="D7546" s="3"/>
      <c r="E7546" s="4"/>
      <c r="F7546" s="4"/>
      <c r="G7546" s="5"/>
    </row>
    <row r="7547" customFormat="false" ht="12.1" hidden="false" customHeight="false" outlineLevel="0" collapsed="false">
      <c r="C7547" s="2" t="n">
        <f aca="false">D7546</f>
        <v>0</v>
      </c>
      <c r="D7547" s="3"/>
      <c r="E7547" s="4"/>
      <c r="F7547" s="4"/>
      <c r="G7547" s="5"/>
    </row>
    <row r="7548" customFormat="false" ht="12.1" hidden="false" customHeight="false" outlineLevel="0" collapsed="false">
      <c r="C7548" s="2" t="n">
        <f aca="false">D7547</f>
        <v>0</v>
      </c>
      <c r="D7548" s="3"/>
      <c r="E7548" s="4"/>
      <c r="F7548" s="4"/>
      <c r="G7548" s="5"/>
    </row>
    <row r="7549" customFormat="false" ht="12.1" hidden="false" customHeight="false" outlineLevel="0" collapsed="false">
      <c r="C7549" s="2" t="n">
        <f aca="false">D7548</f>
        <v>0</v>
      </c>
      <c r="D7549" s="3"/>
      <c r="E7549" s="4"/>
      <c r="F7549" s="4"/>
      <c r="G7549" s="5"/>
    </row>
    <row r="7550" customFormat="false" ht="12.1" hidden="false" customHeight="false" outlineLevel="0" collapsed="false">
      <c r="C7550" s="2" t="n">
        <f aca="false">D7549</f>
        <v>0</v>
      </c>
      <c r="D7550" s="3"/>
      <c r="E7550" s="4"/>
      <c r="F7550" s="4"/>
      <c r="G7550" s="5"/>
    </row>
    <row r="7551" customFormat="false" ht="12.1" hidden="false" customHeight="false" outlineLevel="0" collapsed="false">
      <c r="C7551" s="2" t="n">
        <f aca="false">D7550</f>
        <v>0</v>
      </c>
      <c r="D7551" s="3"/>
      <c r="E7551" s="4"/>
      <c r="F7551" s="4"/>
      <c r="G7551" s="5"/>
    </row>
    <row r="7552" customFormat="false" ht="12.1" hidden="false" customHeight="false" outlineLevel="0" collapsed="false">
      <c r="C7552" s="2" t="n">
        <f aca="false">D7551</f>
        <v>0</v>
      </c>
      <c r="D7552" s="3"/>
      <c r="E7552" s="4"/>
      <c r="F7552" s="4"/>
      <c r="G7552" s="5"/>
    </row>
    <row r="7553" customFormat="false" ht="12.1" hidden="false" customHeight="false" outlineLevel="0" collapsed="false">
      <c r="C7553" s="2" t="n">
        <f aca="false">D7552</f>
        <v>0</v>
      </c>
      <c r="D7553" s="3"/>
      <c r="E7553" s="4"/>
      <c r="F7553" s="4"/>
      <c r="G7553" s="5"/>
    </row>
    <row r="7554" customFormat="false" ht="12.1" hidden="false" customHeight="false" outlineLevel="0" collapsed="false">
      <c r="C7554" s="2" t="n">
        <f aca="false">D7553</f>
        <v>0</v>
      </c>
      <c r="D7554" s="3"/>
      <c r="E7554" s="4"/>
      <c r="F7554" s="4"/>
      <c r="G7554" s="5"/>
    </row>
    <row r="7555" customFormat="false" ht="12.1" hidden="false" customHeight="false" outlineLevel="0" collapsed="false">
      <c r="C7555" s="2" t="n">
        <f aca="false">D7554</f>
        <v>0</v>
      </c>
      <c r="D7555" s="3"/>
      <c r="E7555" s="4"/>
      <c r="F7555" s="4"/>
      <c r="G7555" s="5"/>
    </row>
    <row r="7556" customFormat="false" ht="12.1" hidden="false" customHeight="false" outlineLevel="0" collapsed="false">
      <c r="C7556" s="2" t="n">
        <f aca="false">D7555</f>
        <v>0</v>
      </c>
      <c r="D7556" s="3"/>
      <c r="E7556" s="4"/>
      <c r="F7556" s="4"/>
      <c r="G7556" s="5"/>
    </row>
    <row r="7557" customFormat="false" ht="12.1" hidden="false" customHeight="false" outlineLevel="0" collapsed="false">
      <c r="C7557" s="2" t="n">
        <f aca="false">D7556</f>
        <v>0</v>
      </c>
      <c r="D7557" s="3"/>
      <c r="E7557" s="4"/>
      <c r="F7557" s="4"/>
      <c r="G7557" s="5"/>
    </row>
    <row r="7558" customFormat="false" ht="12.1" hidden="false" customHeight="false" outlineLevel="0" collapsed="false">
      <c r="C7558" s="2" t="n">
        <f aca="false">D7557</f>
        <v>0</v>
      </c>
      <c r="D7558" s="3"/>
      <c r="E7558" s="4"/>
      <c r="F7558" s="4"/>
      <c r="G7558" s="5"/>
    </row>
    <row r="7559" customFormat="false" ht="12.1" hidden="false" customHeight="false" outlineLevel="0" collapsed="false">
      <c r="C7559" s="2" t="n">
        <f aca="false">D7558</f>
        <v>0</v>
      </c>
      <c r="D7559" s="3"/>
      <c r="E7559" s="4"/>
      <c r="F7559" s="4"/>
      <c r="G7559" s="5"/>
    </row>
    <row r="7560" customFormat="false" ht="12.1" hidden="false" customHeight="false" outlineLevel="0" collapsed="false">
      <c r="C7560" s="2" t="n">
        <f aca="false">D7559</f>
        <v>0</v>
      </c>
      <c r="D7560" s="3"/>
      <c r="E7560" s="4"/>
      <c r="F7560" s="4"/>
      <c r="G7560" s="5"/>
    </row>
    <row r="7561" customFormat="false" ht="12.1" hidden="false" customHeight="false" outlineLevel="0" collapsed="false">
      <c r="C7561" s="2" t="n">
        <f aca="false">D7560</f>
        <v>0</v>
      </c>
      <c r="D7561" s="3"/>
      <c r="E7561" s="4"/>
      <c r="F7561" s="4"/>
      <c r="G7561" s="5"/>
    </row>
    <row r="7562" customFormat="false" ht="12.1" hidden="false" customHeight="false" outlineLevel="0" collapsed="false">
      <c r="C7562" s="2" t="n">
        <f aca="false">D7561</f>
        <v>0</v>
      </c>
      <c r="D7562" s="3"/>
      <c r="E7562" s="4"/>
      <c r="F7562" s="4"/>
      <c r="G7562" s="5"/>
    </row>
    <row r="7563" customFormat="false" ht="12.1" hidden="false" customHeight="false" outlineLevel="0" collapsed="false">
      <c r="C7563" s="2" t="n">
        <f aca="false">D7562</f>
        <v>0</v>
      </c>
      <c r="D7563" s="3"/>
      <c r="E7563" s="4"/>
      <c r="F7563" s="4"/>
      <c r="G7563" s="5"/>
    </row>
    <row r="7564" customFormat="false" ht="12.1" hidden="false" customHeight="false" outlineLevel="0" collapsed="false">
      <c r="C7564" s="2" t="n">
        <f aca="false">D7563</f>
        <v>0</v>
      </c>
      <c r="D7564" s="3"/>
      <c r="E7564" s="4"/>
      <c r="F7564" s="4"/>
      <c r="G7564" s="5"/>
    </row>
    <row r="7565" customFormat="false" ht="12.1" hidden="false" customHeight="false" outlineLevel="0" collapsed="false">
      <c r="C7565" s="2" t="n">
        <f aca="false">D7564</f>
        <v>0</v>
      </c>
      <c r="D7565" s="3"/>
      <c r="E7565" s="4"/>
      <c r="F7565" s="4"/>
      <c r="G7565" s="5"/>
    </row>
    <row r="7566" customFormat="false" ht="12.1" hidden="false" customHeight="false" outlineLevel="0" collapsed="false">
      <c r="C7566" s="2" t="n">
        <f aca="false">D7565</f>
        <v>0</v>
      </c>
      <c r="D7566" s="3"/>
      <c r="E7566" s="4"/>
      <c r="F7566" s="4"/>
      <c r="G7566" s="5"/>
    </row>
    <row r="7567" customFormat="false" ht="12.1" hidden="false" customHeight="false" outlineLevel="0" collapsed="false">
      <c r="C7567" s="2" t="n">
        <f aca="false">D7566</f>
        <v>0</v>
      </c>
      <c r="D7567" s="3"/>
      <c r="E7567" s="4"/>
      <c r="F7567" s="4"/>
      <c r="G7567" s="5"/>
    </row>
    <row r="7568" customFormat="false" ht="12.1" hidden="false" customHeight="false" outlineLevel="0" collapsed="false">
      <c r="C7568" s="2" t="n">
        <f aca="false">D7567</f>
        <v>0</v>
      </c>
      <c r="D7568" s="3"/>
      <c r="E7568" s="4"/>
      <c r="F7568" s="4"/>
      <c r="G7568" s="5"/>
    </row>
    <row r="7569" customFormat="false" ht="12.1" hidden="false" customHeight="false" outlineLevel="0" collapsed="false">
      <c r="C7569" s="2" t="n">
        <f aca="false">D7568</f>
        <v>0</v>
      </c>
      <c r="D7569" s="3"/>
      <c r="E7569" s="4"/>
      <c r="F7569" s="4"/>
      <c r="G7569" s="5"/>
    </row>
    <row r="7570" customFormat="false" ht="12.1" hidden="false" customHeight="false" outlineLevel="0" collapsed="false">
      <c r="C7570" s="2" t="n">
        <f aca="false">D7569</f>
        <v>0</v>
      </c>
      <c r="D7570" s="3"/>
      <c r="E7570" s="4"/>
      <c r="F7570" s="4"/>
      <c r="G7570" s="5"/>
    </row>
    <row r="7571" customFormat="false" ht="12.1" hidden="false" customHeight="false" outlineLevel="0" collapsed="false">
      <c r="C7571" s="2" t="n">
        <f aca="false">D7570</f>
        <v>0</v>
      </c>
      <c r="D7571" s="3"/>
      <c r="E7571" s="4"/>
      <c r="F7571" s="4"/>
      <c r="G7571" s="5"/>
    </row>
    <row r="7572" customFormat="false" ht="12.1" hidden="false" customHeight="false" outlineLevel="0" collapsed="false">
      <c r="C7572" s="2" t="n">
        <f aca="false">D7571</f>
        <v>0</v>
      </c>
      <c r="D7572" s="3"/>
      <c r="E7572" s="4"/>
      <c r="F7572" s="4"/>
      <c r="G7572" s="5"/>
    </row>
    <row r="7573" customFormat="false" ht="12.1" hidden="false" customHeight="false" outlineLevel="0" collapsed="false">
      <c r="C7573" s="2" t="n">
        <f aca="false">D7572</f>
        <v>0</v>
      </c>
      <c r="D7573" s="3"/>
      <c r="E7573" s="4"/>
      <c r="F7573" s="4"/>
      <c r="G7573" s="5"/>
    </row>
    <row r="7574" customFormat="false" ht="12.1" hidden="false" customHeight="false" outlineLevel="0" collapsed="false">
      <c r="C7574" s="2" t="n">
        <f aca="false">D7573</f>
        <v>0</v>
      </c>
      <c r="D7574" s="3"/>
      <c r="E7574" s="4"/>
      <c r="F7574" s="4"/>
      <c r="G7574" s="5"/>
    </row>
    <row r="7575" customFormat="false" ht="12.1" hidden="false" customHeight="false" outlineLevel="0" collapsed="false">
      <c r="C7575" s="2" t="n">
        <f aca="false">D7574</f>
        <v>0</v>
      </c>
      <c r="D7575" s="3"/>
      <c r="E7575" s="4"/>
      <c r="F7575" s="4"/>
      <c r="G7575" s="5"/>
    </row>
    <row r="7576" customFormat="false" ht="12.1" hidden="false" customHeight="false" outlineLevel="0" collapsed="false">
      <c r="C7576" s="2" t="n">
        <f aca="false">D7575</f>
        <v>0</v>
      </c>
      <c r="D7576" s="3"/>
      <c r="E7576" s="4"/>
      <c r="F7576" s="4"/>
      <c r="G7576" s="5"/>
    </row>
    <row r="7577" customFormat="false" ht="12.1" hidden="false" customHeight="false" outlineLevel="0" collapsed="false">
      <c r="C7577" s="2" t="n">
        <f aca="false">D7576</f>
        <v>0</v>
      </c>
      <c r="D7577" s="3"/>
      <c r="E7577" s="4"/>
      <c r="F7577" s="4"/>
      <c r="G7577" s="5"/>
    </row>
    <row r="7578" customFormat="false" ht="12.1" hidden="false" customHeight="false" outlineLevel="0" collapsed="false">
      <c r="C7578" s="2" t="n">
        <f aca="false">D7577</f>
        <v>0</v>
      </c>
      <c r="D7578" s="3"/>
      <c r="E7578" s="4"/>
      <c r="F7578" s="4"/>
      <c r="G7578" s="5"/>
    </row>
    <row r="7579" customFormat="false" ht="12.1" hidden="false" customHeight="false" outlineLevel="0" collapsed="false">
      <c r="C7579" s="2" t="n">
        <f aca="false">D7578</f>
        <v>0</v>
      </c>
      <c r="D7579" s="3"/>
      <c r="E7579" s="4"/>
      <c r="F7579" s="4"/>
      <c r="G7579" s="5"/>
    </row>
    <row r="7580" customFormat="false" ht="12.1" hidden="false" customHeight="false" outlineLevel="0" collapsed="false">
      <c r="C7580" s="2" t="n">
        <f aca="false">D7579</f>
        <v>0</v>
      </c>
      <c r="D7580" s="3"/>
      <c r="E7580" s="4"/>
      <c r="F7580" s="4"/>
      <c r="G7580" s="5"/>
    </row>
    <row r="7581" customFormat="false" ht="12.1" hidden="false" customHeight="false" outlineLevel="0" collapsed="false">
      <c r="C7581" s="2" t="n">
        <f aca="false">D7580</f>
        <v>0</v>
      </c>
      <c r="D7581" s="3"/>
      <c r="E7581" s="4"/>
      <c r="F7581" s="4"/>
      <c r="G7581" s="5"/>
    </row>
    <row r="7582" customFormat="false" ht="12.1" hidden="false" customHeight="false" outlineLevel="0" collapsed="false">
      <c r="C7582" s="2" t="n">
        <f aca="false">D7581</f>
        <v>0</v>
      </c>
      <c r="D7582" s="3"/>
      <c r="E7582" s="4"/>
      <c r="F7582" s="4"/>
      <c r="G7582" s="5"/>
    </row>
    <row r="7583" customFormat="false" ht="12.1" hidden="false" customHeight="false" outlineLevel="0" collapsed="false">
      <c r="C7583" s="2" t="n">
        <f aca="false">D7582</f>
        <v>0</v>
      </c>
      <c r="D7583" s="3"/>
      <c r="E7583" s="4"/>
      <c r="F7583" s="4"/>
      <c r="G7583" s="5"/>
    </row>
    <row r="7584" customFormat="false" ht="12.1" hidden="false" customHeight="false" outlineLevel="0" collapsed="false">
      <c r="C7584" s="2" t="n">
        <f aca="false">D7583</f>
        <v>0</v>
      </c>
      <c r="D7584" s="3"/>
      <c r="E7584" s="4"/>
      <c r="F7584" s="4"/>
      <c r="G7584" s="5"/>
    </row>
    <row r="7585" customFormat="false" ht="12.1" hidden="false" customHeight="false" outlineLevel="0" collapsed="false">
      <c r="C7585" s="2" t="n">
        <f aca="false">D7584</f>
        <v>0</v>
      </c>
      <c r="D7585" s="3"/>
      <c r="E7585" s="4"/>
      <c r="F7585" s="4"/>
      <c r="G7585" s="5"/>
    </row>
    <row r="7586" customFormat="false" ht="12.1" hidden="false" customHeight="false" outlineLevel="0" collapsed="false">
      <c r="C7586" s="2" t="n">
        <f aca="false">D7585</f>
        <v>0</v>
      </c>
      <c r="D7586" s="3"/>
      <c r="E7586" s="4"/>
      <c r="F7586" s="4"/>
      <c r="G7586" s="5"/>
    </row>
    <row r="7587" customFormat="false" ht="12.1" hidden="false" customHeight="false" outlineLevel="0" collapsed="false">
      <c r="C7587" s="2" t="n">
        <f aca="false">D7586</f>
        <v>0</v>
      </c>
      <c r="D7587" s="3"/>
      <c r="E7587" s="4"/>
      <c r="F7587" s="4"/>
      <c r="G7587" s="5"/>
    </row>
    <row r="7588" customFormat="false" ht="12.1" hidden="false" customHeight="false" outlineLevel="0" collapsed="false">
      <c r="C7588" s="2" t="n">
        <f aca="false">D7587</f>
        <v>0</v>
      </c>
      <c r="D7588" s="3"/>
      <c r="E7588" s="4"/>
      <c r="F7588" s="4"/>
      <c r="G7588" s="5"/>
    </row>
    <row r="7589" customFormat="false" ht="12.1" hidden="false" customHeight="false" outlineLevel="0" collapsed="false">
      <c r="C7589" s="2" t="n">
        <f aca="false">D7588</f>
        <v>0</v>
      </c>
      <c r="D7589" s="3"/>
      <c r="E7589" s="4"/>
      <c r="F7589" s="4"/>
      <c r="G7589" s="5"/>
    </row>
    <row r="7590" customFormat="false" ht="12.1" hidden="false" customHeight="false" outlineLevel="0" collapsed="false">
      <c r="C7590" s="2" t="n">
        <f aca="false">D7589</f>
        <v>0</v>
      </c>
      <c r="D7590" s="3"/>
      <c r="E7590" s="4"/>
      <c r="F7590" s="4"/>
      <c r="G7590" s="5"/>
    </row>
    <row r="7591" customFormat="false" ht="12.1" hidden="false" customHeight="false" outlineLevel="0" collapsed="false">
      <c r="C7591" s="2" t="n">
        <f aca="false">D7590</f>
        <v>0</v>
      </c>
      <c r="D7591" s="3"/>
      <c r="E7591" s="4"/>
      <c r="F7591" s="4"/>
      <c r="G7591" s="5"/>
    </row>
    <row r="7592" customFormat="false" ht="12.1" hidden="false" customHeight="false" outlineLevel="0" collapsed="false">
      <c r="C7592" s="2" t="n">
        <f aca="false">D7591</f>
        <v>0</v>
      </c>
      <c r="D7592" s="3"/>
      <c r="E7592" s="4"/>
      <c r="F7592" s="4"/>
      <c r="G7592" s="5"/>
    </row>
    <row r="7593" customFormat="false" ht="12.1" hidden="false" customHeight="false" outlineLevel="0" collapsed="false">
      <c r="C7593" s="2" t="n">
        <f aca="false">D7592</f>
        <v>0</v>
      </c>
      <c r="D7593" s="3"/>
      <c r="E7593" s="4"/>
      <c r="F7593" s="4"/>
      <c r="G7593" s="5"/>
    </row>
    <row r="7594" customFormat="false" ht="12.1" hidden="false" customHeight="false" outlineLevel="0" collapsed="false">
      <c r="C7594" s="2" t="n">
        <f aca="false">D7593</f>
        <v>0</v>
      </c>
      <c r="D7594" s="3"/>
      <c r="E7594" s="4"/>
      <c r="F7594" s="4"/>
      <c r="G7594" s="5"/>
    </row>
    <row r="7595" customFormat="false" ht="12.1" hidden="false" customHeight="false" outlineLevel="0" collapsed="false">
      <c r="C7595" s="2" t="n">
        <f aca="false">D7594</f>
        <v>0</v>
      </c>
      <c r="D7595" s="3"/>
      <c r="E7595" s="4"/>
      <c r="F7595" s="4"/>
      <c r="G7595" s="5"/>
    </row>
    <row r="7596" customFormat="false" ht="12.1" hidden="false" customHeight="false" outlineLevel="0" collapsed="false">
      <c r="C7596" s="2" t="n">
        <f aca="false">D7595</f>
        <v>0</v>
      </c>
      <c r="D7596" s="3"/>
      <c r="E7596" s="4"/>
      <c r="F7596" s="4"/>
      <c r="G7596" s="5"/>
    </row>
    <row r="7597" customFormat="false" ht="12.1" hidden="false" customHeight="false" outlineLevel="0" collapsed="false">
      <c r="C7597" s="2" t="n">
        <f aca="false">D7596</f>
        <v>0</v>
      </c>
      <c r="D7597" s="3"/>
      <c r="E7597" s="4"/>
      <c r="F7597" s="4"/>
      <c r="G7597" s="5"/>
    </row>
    <row r="7598" customFormat="false" ht="12.1" hidden="false" customHeight="false" outlineLevel="0" collapsed="false">
      <c r="C7598" s="2" t="n">
        <f aca="false">D7597</f>
        <v>0</v>
      </c>
      <c r="D7598" s="3"/>
      <c r="E7598" s="4"/>
      <c r="F7598" s="4"/>
      <c r="G7598" s="5"/>
    </row>
    <row r="7599" customFormat="false" ht="12.1" hidden="false" customHeight="false" outlineLevel="0" collapsed="false">
      <c r="C7599" s="2" t="n">
        <f aca="false">D7598</f>
        <v>0</v>
      </c>
      <c r="D7599" s="3"/>
      <c r="E7599" s="4"/>
      <c r="F7599" s="4"/>
      <c r="G7599" s="5"/>
    </row>
    <row r="7600" customFormat="false" ht="12.1" hidden="false" customHeight="false" outlineLevel="0" collapsed="false">
      <c r="C7600" s="2" t="n">
        <f aca="false">D7599</f>
        <v>0</v>
      </c>
      <c r="D7600" s="3"/>
      <c r="E7600" s="4"/>
      <c r="F7600" s="4"/>
      <c r="G7600" s="5"/>
    </row>
    <row r="7601" customFormat="false" ht="12.1" hidden="false" customHeight="false" outlineLevel="0" collapsed="false">
      <c r="C7601" s="2" t="n">
        <f aca="false">D7600</f>
        <v>0</v>
      </c>
      <c r="D7601" s="3"/>
      <c r="E7601" s="4"/>
      <c r="F7601" s="4"/>
      <c r="G7601" s="5"/>
    </row>
    <row r="7602" customFormat="false" ht="12.1" hidden="false" customHeight="false" outlineLevel="0" collapsed="false">
      <c r="C7602" s="2" t="n">
        <f aca="false">D7601</f>
        <v>0</v>
      </c>
      <c r="D7602" s="3"/>
      <c r="E7602" s="4"/>
      <c r="F7602" s="4"/>
      <c r="G7602" s="5"/>
    </row>
    <row r="7603" customFormat="false" ht="12.1" hidden="false" customHeight="false" outlineLevel="0" collapsed="false">
      <c r="C7603" s="2" t="n">
        <f aca="false">D7602</f>
        <v>0</v>
      </c>
      <c r="D7603" s="3"/>
      <c r="E7603" s="4"/>
      <c r="F7603" s="4"/>
      <c r="G7603" s="5"/>
    </row>
    <row r="7604" customFormat="false" ht="12.1" hidden="false" customHeight="false" outlineLevel="0" collapsed="false">
      <c r="C7604" s="2" t="n">
        <f aca="false">D7603</f>
        <v>0</v>
      </c>
      <c r="D7604" s="3"/>
      <c r="E7604" s="4"/>
      <c r="F7604" s="4"/>
      <c r="G7604" s="5"/>
    </row>
    <row r="7605" customFormat="false" ht="12.1" hidden="false" customHeight="false" outlineLevel="0" collapsed="false">
      <c r="C7605" s="2" t="n">
        <f aca="false">D7604</f>
        <v>0</v>
      </c>
      <c r="D7605" s="3"/>
      <c r="E7605" s="4"/>
      <c r="F7605" s="4"/>
      <c r="G7605" s="5"/>
    </row>
    <row r="7606" customFormat="false" ht="12.1" hidden="false" customHeight="false" outlineLevel="0" collapsed="false">
      <c r="C7606" s="2" t="n">
        <f aca="false">D7605</f>
        <v>0</v>
      </c>
      <c r="D7606" s="3"/>
      <c r="E7606" s="4"/>
      <c r="F7606" s="4"/>
      <c r="G7606" s="5"/>
    </row>
    <row r="7607" customFormat="false" ht="12.1" hidden="false" customHeight="false" outlineLevel="0" collapsed="false">
      <c r="C7607" s="2" t="n">
        <f aca="false">D7606</f>
        <v>0</v>
      </c>
      <c r="D7607" s="3"/>
      <c r="E7607" s="4"/>
      <c r="F7607" s="4"/>
      <c r="G7607" s="5"/>
    </row>
    <row r="7608" customFormat="false" ht="12.1" hidden="false" customHeight="false" outlineLevel="0" collapsed="false">
      <c r="C7608" s="2" t="n">
        <f aca="false">D7607</f>
        <v>0</v>
      </c>
      <c r="D7608" s="3"/>
      <c r="E7608" s="4"/>
      <c r="F7608" s="4"/>
      <c r="G7608" s="5"/>
    </row>
    <row r="7609" customFormat="false" ht="12.1" hidden="false" customHeight="false" outlineLevel="0" collapsed="false">
      <c r="C7609" s="2" t="n">
        <f aca="false">D7608</f>
        <v>0</v>
      </c>
      <c r="D7609" s="3"/>
      <c r="E7609" s="4"/>
      <c r="F7609" s="4"/>
      <c r="G7609" s="5"/>
    </row>
    <row r="7610" customFormat="false" ht="12.1" hidden="false" customHeight="false" outlineLevel="0" collapsed="false">
      <c r="C7610" s="2" t="n">
        <f aca="false">D7609</f>
        <v>0</v>
      </c>
      <c r="D7610" s="3"/>
      <c r="E7610" s="4"/>
      <c r="F7610" s="4"/>
      <c r="G7610" s="5"/>
    </row>
    <row r="7611" customFormat="false" ht="12.1" hidden="false" customHeight="false" outlineLevel="0" collapsed="false">
      <c r="C7611" s="2" t="n">
        <f aca="false">D7610</f>
        <v>0</v>
      </c>
      <c r="D7611" s="3"/>
      <c r="E7611" s="4"/>
      <c r="F7611" s="4"/>
      <c r="G7611" s="5"/>
    </row>
    <row r="7612" customFormat="false" ht="12.1" hidden="false" customHeight="false" outlineLevel="0" collapsed="false">
      <c r="C7612" s="2" t="n">
        <f aca="false">D7611</f>
        <v>0</v>
      </c>
      <c r="D7612" s="3"/>
      <c r="E7612" s="4"/>
      <c r="F7612" s="4"/>
      <c r="G7612" s="5"/>
    </row>
    <row r="7613" customFormat="false" ht="12.1" hidden="false" customHeight="false" outlineLevel="0" collapsed="false">
      <c r="C7613" s="2" t="n">
        <f aca="false">D7612</f>
        <v>0</v>
      </c>
      <c r="D7613" s="3"/>
      <c r="E7613" s="4"/>
      <c r="F7613" s="4"/>
      <c r="G7613" s="5"/>
    </row>
    <row r="7614" customFormat="false" ht="12.1" hidden="false" customHeight="false" outlineLevel="0" collapsed="false">
      <c r="C7614" s="2" t="n">
        <f aca="false">D7613</f>
        <v>0</v>
      </c>
      <c r="D7614" s="3"/>
      <c r="E7614" s="4"/>
      <c r="F7614" s="4"/>
      <c r="G7614" s="5"/>
    </row>
    <row r="7615" customFormat="false" ht="12.1" hidden="false" customHeight="false" outlineLevel="0" collapsed="false">
      <c r="C7615" s="2" t="n">
        <f aca="false">D7614</f>
        <v>0</v>
      </c>
      <c r="D7615" s="3"/>
      <c r="E7615" s="4"/>
      <c r="F7615" s="4"/>
      <c r="G7615" s="5"/>
    </row>
    <row r="7616" customFormat="false" ht="12.1" hidden="false" customHeight="false" outlineLevel="0" collapsed="false">
      <c r="C7616" s="2" t="n">
        <f aca="false">D7615</f>
        <v>0</v>
      </c>
      <c r="D7616" s="3"/>
      <c r="E7616" s="4"/>
      <c r="F7616" s="4"/>
      <c r="G7616" s="5"/>
    </row>
    <row r="7617" customFormat="false" ht="12.1" hidden="false" customHeight="false" outlineLevel="0" collapsed="false">
      <c r="C7617" s="2" t="n">
        <f aca="false">D7616</f>
        <v>0</v>
      </c>
      <c r="D7617" s="3"/>
      <c r="E7617" s="4"/>
      <c r="F7617" s="4"/>
      <c r="G7617" s="5"/>
    </row>
    <row r="7618" customFormat="false" ht="12.1" hidden="false" customHeight="false" outlineLevel="0" collapsed="false">
      <c r="C7618" s="2" t="n">
        <f aca="false">D7617</f>
        <v>0</v>
      </c>
      <c r="D7618" s="3"/>
      <c r="E7618" s="4"/>
      <c r="F7618" s="4"/>
      <c r="G7618" s="5"/>
    </row>
    <row r="7619" customFormat="false" ht="12.1" hidden="false" customHeight="false" outlineLevel="0" collapsed="false">
      <c r="C7619" s="2" t="n">
        <f aca="false">D7618</f>
        <v>0</v>
      </c>
      <c r="D7619" s="3"/>
      <c r="E7619" s="4"/>
      <c r="F7619" s="4"/>
      <c r="G7619" s="5"/>
    </row>
    <row r="7620" customFormat="false" ht="12.1" hidden="false" customHeight="false" outlineLevel="0" collapsed="false">
      <c r="C7620" s="2" t="n">
        <f aca="false">D7619</f>
        <v>0</v>
      </c>
      <c r="D7620" s="3"/>
      <c r="E7620" s="4"/>
      <c r="F7620" s="4"/>
      <c r="G7620" s="5"/>
    </row>
    <row r="7621" customFormat="false" ht="12.1" hidden="false" customHeight="false" outlineLevel="0" collapsed="false">
      <c r="C7621" s="2" t="n">
        <f aca="false">D7620</f>
        <v>0</v>
      </c>
      <c r="D7621" s="3"/>
      <c r="E7621" s="4"/>
      <c r="F7621" s="4"/>
      <c r="G7621" s="5"/>
    </row>
    <row r="7622" customFormat="false" ht="12.1" hidden="false" customHeight="false" outlineLevel="0" collapsed="false">
      <c r="C7622" s="2" t="n">
        <f aca="false">D7621</f>
        <v>0</v>
      </c>
      <c r="D7622" s="3"/>
      <c r="E7622" s="4"/>
      <c r="F7622" s="4"/>
      <c r="G7622" s="5"/>
    </row>
    <row r="7623" customFormat="false" ht="12.1" hidden="false" customHeight="false" outlineLevel="0" collapsed="false">
      <c r="C7623" s="2" t="n">
        <f aca="false">D7622</f>
        <v>0</v>
      </c>
      <c r="D7623" s="3"/>
      <c r="E7623" s="4"/>
      <c r="F7623" s="4"/>
      <c r="G7623" s="5"/>
    </row>
    <row r="7624" customFormat="false" ht="12.1" hidden="false" customHeight="false" outlineLevel="0" collapsed="false">
      <c r="C7624" s="2" t="n">
        <f aca="false">D7623</f>
        <v>0</v>
      </c>
      <c r="D7624" s="3"/>
      <c r="E7624" s="4"/>
      <c r="F7624" s="4"/>
      <c r="G7624" s="5"/>
    </row>
    <row r="7625" customFormat="false" ht="12.1" hidden="false" customHeight="false" outlineLevel="0" collapsed="false">
      <c r="C7625" s="2" t="n">
        <f aca="false">D7624</f>
        <v>0</v>
      </c>
      <c r="D7625" s="3"/>
      <c r="E7625" s="4"/>
      <c r="F7625" s="4"/>
      <c r="G7625" s="5"/>
    </row>
    <row r="7626" customFormat="false" ht="12.1" hidden="false" customHeight="false" outlineLevel="0" collapsed="false">
      <c r="C7626" s="2" t="n">
        <f aca="false">D7625</f>
        <v>0</v>
      </c>
      <c r="D7626" s="3"/>
      <c r="E7626" s="4"/>
      <c r="F7626" s="4"/>
      <c r="G7626" s="5"/>
    </row>
    <row r="7627" customFormat="false" ht="12.1" hidden="false" customHeight="false" outlineLevel="0" collapsed="false">
      <c r="C7627" s="2" t="n">
        <f aca="false">D7626</f>
        <v>0</v>
      </c>
      <c r="D7627" s="3"/>
      <c r="E7627" s="4"/>
      <c r="F7627" s="4"/>
      <c r="G7627" s="5"/>
    </row>
    <row r="7628" customFormat="false" ht="12.1" hidden="false" customHeight="false" outlineLevel="0" collapsed="false">
      <c r="C7628" s="2" t="n">
        <f aca="false">D7627</f>
        <v>0</v>
      </c>
      <c r="D7628" s="3"/>
      <c r="E7628" s="4"/>
      <c r="F7628" s="4"/>
      <c r="G7628" s="5"/>
    </row>
    <row r="7629" customFormat="false" ht="12.1" hidden="false" customHeight="false" outlineLevel="0" collapsed="false">
      <c r="C7629" s="2" t="n">
        <f aca="false">D7628</f>
        <v>0</v>
      </c>
      <c r="D7629" s="3"/>
      <c r="E7629" s="4"/>
      <c r="F7629" s="4"/>
      <c r="G7629" s="5"/>
    </row>
    <row r="7630" customFormat="false" ht="12.1" hidden="false" customHeight="false" outlineLevel="0" collapsed="false">
      <c r="C7630" s="2" t="n">
        <f aca="false">D7629</f>
        <v>0</v>
      </c>
      <c r="D7630" s="3"/>
      <c r="E7630" s="4"/>
      <c r="F7630" s="4"/>
      <c r="G7630" s="5"/>
    </row>
    <row r="7631" customFormat="false" ht="12.1" hidden="false" customHeight="false" outlineLevel="0" collapsed="false">
      <c r="C7631" s="2" t="n">
        <f aca="false">D7630</f>
        <v>0</v>
      </c>
      <c r="D7631" s="3"/>
      <c r="E7631" s="4"/>
      <c r="F7631" s="4"/>
      <c r="G7631" s="5"/>
    </row>
    <row r="7632" customFormat="false" ht="12.1" hidden="false" customHeight="false" outlineLevel="0" collapsed="false">
      <c r="C7632" s="2" t="n">
        <f aca="false">D7631</f>
        <v>0</v>
      </c>
      <c r="D7632" s="3"/>
      <c r="E7632" s="4"/>
      <c r="F7632" s="4"/>
      <c r="G7632" s="5"/>
    </row>
    <row r="7633" customFormat="false" ht="12.1" hidden="false" customHeight="false" outlineLevel="0" collapsed="false">
      <c r="C7633" s="2" t="n">
        <f aca="false">D7632</f>
        <v>0</v>
      </c>
      <c r="D7633" s="3"/>
      <c r="E7633" s="4"/>
      <c r="F7633" s="4"/>
      <c r="G7633" s="5"/>
    </row>
    <row r="7634" customFormat="false" ht="12.1" hidden="false" customHeight="false" outlineLevel="0" collapsed="false">
      <c r="C7634" s="2" t="n">
        <f aca="false">D7633</f>
        <v>0</v>
      </c>
      <c r="D7634" s="3"/>
      <c r="E7634" s="4"/>
      <c r="F7634" s="4"/>
      <c r="G7634" s="5"/>
    </row>
    <row r="7635" customFormat="false" ht="12.1" hidden="false" customHeight="false" outlineLevel="0" collapsed="false">
      <c r="C7635" s="2" t="n">
        <f aca="false">D7634</f>
        <v>0</v>
      </c>
      <c r="D7635" s="3"/>
      <c r="E7635" s="4"/>
      <c r="F7635" s="4"/>
      <c r="G7635" s="5"/>
    </row>
    <row r="7636" customFormat="false" ht="12.1" hidden="false" customHeight="false" outlineLevel="0" collapsed="false">
      <c r="C7636" s="2" t="n">
        <f aca="false">D7635</f>
        <v>0</v>
      </c>
      <c r="D7636" s="3"/>
      <c r="E7636" s="4"/>
      <c r="F7636" s="4"/>
      <c r="G7636" s="5"/>
    </row>
    <row r="7637" customFormat="false" ht="12.1" hidden="false" customHeight="false" outlineLevel="0" collapsed="false">
      <c r="C7637" s="2" t="n">
        <f aca="false">D7636</f>
        <v>0</v>
      </c>
      <c r="D7637" s="3"/>
      <c r="E7637" s="4"/>
      <c r="F7637" s="4"/>
      <c r="G7637" s="5"/>
    </row>
    <row r="7638" customFormat="false" ht="12.1" hidden="false" customHeight="false" outlineLevel="0" collapsed="false">
      <c r="C7638" s="2" t="n">
        <f aca="false">D7637</f>
        <v>0</v>
      </c>
      <c r="D7638" s="3"/>
      <c r="E7638" s="4"/>
      <c r="F7638" s="4"/>
      <c r="G7638" s="5"/>
    </row>
    <row r="7639" customFormat="false" ht="12.1" hidden="false" customHeight="false" outlineLevel="0" collapsed="false">
      <c r="C7639" s="2" t="n">
        <f aca="false">D7638</f>
        <v>0</v>
      </c>
      <c r="D7639" s="3"/>
      <c r="E7639" s="4"/>
      <c r="F7639" s="4"/>
      <c r="G7639" s="5"/>
    </row>
    <row r="7640" customFormat="false" ht="12.1" hidden="false" customHeight="false" outlineLevel="0" collapsed="false">
      <c r="C7640" s="2" t="n">
        <f aca="false">D7639</f>
        <v>0</v>
      </c>
      <c r="D7640" s="3"/>
      <c r="E7640" s="4"/>
      <c r="F7640" s="4"/>
      <c r="G7640" s="5"/>
    </row>
    <row r="7641" customFormat="false" ht="12.1" hidden="false" customHeight="false" outlineLevel="0" collapsed="false">
      <c r="C7641" s="2" t="n">
        <f aca="false">D7640</f>
        <v>0</v>
      </c>
      <c r="D7641" s="3"/>
      <c r="E7641" s="4"/>
      <c r="F7641" s="4"/>
      <c r="G7641" s="5"/>
    </row>
    <row r="7642" customFormat="false" ht="12.1" hidden="false" customHeight="false" outlineLevel="0" collapsed="false">
      <c r="C7642" s="2" t="n">
        <f aca="false">D7641</f>
        <v>0</v>
      </c>
      <c r="D7642" s="3"/>
      <c r="E7642" s="4"/>
      <c r="F7642" s="4"/>
      <c r="G7642" s="5"/>
    </row>
    <row r="7643" customFormat="false" ht="12.1" hidden="false" customHeight="false" outlineLevel="0" collapsed="false">
      <c r="C7643" s="2" t="n">
        <f aca="false">D7642</f>
        <v>0</v>
      </c>
      <c r="D7643" s="3"/>
      <c r="E7643" s="4"/>
      <c r="F7643" s="4"/>
      <c r="G7643" s="5"/>
    </row>
    <row r="7644" customFormat="false" ht="12.1" hidden="false" customHeight="false" outlineLevel="0" collapsed="false">
      <c r="C7644" s="2" t="n">
        <f aca="false">D7643</f>
        <v>0</v>
      </c>
      <c r="D7644" s="3"/>
      <c r="E7644" s="4"/>
      <c r="F7644" s="4"/>
      <c r="G7644" s="5"/>
    </row>
    <row r="7645" customFormat="false" ht="12.1" hidden="false" customHeight="false" outlineLevel="0" collapsed="false">
      <c r="C7645" s="2" t="n">
        <f aca="false">D7644</f>
        <v>0</v>
      </c>
      <c r="D7645" s="3"/>
      <c r="E7645" s="4"/>
      <c r="F7645" s="4"/>
      <c r="G7645" s="5"/>
    </row>
    <row r="7646" customFormat="false" ht="12.1" hidden="false" customHeight="false" outlineLevel="0" collapsed="false">
      <c r="C7646" s="2" t="n">
        <f aca="false">D7645</f>
        <v>0</v>
      </c>
      <c r="D7646" s="3"/>
      <c r="E7646" s="4"/>
      <c r="F7646" s="4"/>
      <c r="G7646" s="5"/>
    </row>
    <row r="7647" customFormat="false" ht="12.1" hidden="false" customHeight="false" outlineLevel="0" collapsed="false">
      <c r="C7647" s="2" t="n">
        <f aca="false">D7646</f>
        <v>0</v>
      </c>
      <c r="D7647" s="3"/>
      <c r="E7647" s="4"/>
      <c r="F7647" s="4"/>
      <c r="G7647" s="5"/>
    </row>
    <row r="7648" customFormat="false" ht="12.1" hidden="false" customHeight="false" outlineLevel="0" collapsed="false">
      <c r="C7648" s="2" t="n">
        <f aca="false">D7647</f>
        <v>0</v>
      </c>
      <c r="D7648" s="3"/>
      <c r="E7648" s="4"/>
      <c r="F7648" s="4"/>
      <c r="G7648" s="5"/>
    </row>
    <row r="7649" customFormat="false" ht="12.1" hidden="false" customHeight="false" outlineLevel="0" collapsed="false">
      <c r="C7649" s="2" t="n">
        <f aca="false">D7648</f>
        <v>0</v>
      </c>
      <c r="D7649" s="3"/>
      <c r="E7649" s="4"/>
      <c r="F7649" s="4"/>
      <c r="G7649" s="5"/>
    </row>
    <row r="7650" customFormat="false" ht="12.1" hidden="false" customHeight="false" outlineLevel="0" collapsed="false">
      <c r="C7650" s="2" t="n">
        <f aca="false">D7649</f>
        <v>0</v>
      </c>
      <c r="D7650" s="3"/>
      <c r="E7650" s="4"/>
      <c r="F7650" s="4"/>
      <c r="G7650" s="5"/>
    </row>
    <row r="7651" customFormat="false" ht="12.1" hidden="false" customHeight="false" outlineLevel="0" collapsed="false">
      <c r="C7651" s="2" t="n">
        <f aca="false">D7650</f>
        <v>0</v>
      </c>
      <c r="D7651" s="3"/>
      <c r="E7651" s="4"/>
      <c r="F7651" s="4"/>
      <c r="G7651" s="5"/>
    </row>
    <row r="7652" customFormat="false" ht="12.1" hidden="false" customHeight="false" outlineLevel="0" collapsed="false">
      <c r="C7652" s="2" t="n">
        <f aca="false">D7651</f>
        <v>0</v>
      </c>
      <c r="D7652" s="3"/>
      <c r="E7652" s="4"/>
      <c r="F7652" s="4"/>
      <c r="G7652" s="5"/>
    </row>
    <row r="7653" customFormat="false" ht="12.1" hidden="false" customHeight="false" outlineLevel="0" collapsed="false">
      <c r="C7653" s="2" t="n">
        <f aca="false">D7652</f>
        <v>0</v>
      </c>
      <c r="D7653" s="3"/>
      <c r="E7653" s="4"/>
      <c r="F7653" s="4"/>
      <c r="G7653" s="5"/>
    </row>
    <row r="7654" customFormat="false" ht="12.1" hidden="false" customHeight="false" outlineLevel="0" collapsed="false">
      <c r="C7654" s="2" t="n">
        <f aca="false">D7653</f>
        <v>0</v>
      </c>
      <c r="D7654" s="3"/>
      <c r="E7654" s="4"/>
      <c r="F7654" s="4"/>
      <c r="G7654" s="5"/>
    </row>
    <row r="7655" customFormat="false" ht="12.1" hidden="false" customHeight="false" outlineLevel="0" collapsed="false">
      <c r="C7655" s="2" t="n">
        <f aca="false">D7654</f>
        <v>0</v>
      </c>
      <c r="D7655" s="3"/>
      <c r="E7655" s="4"/>
      <c r="F7655" s="4"/>
      <c r="G7655" s="5"/>
    </row>
    <row r="7656" customFormat="false" ht="12.1" hidden="false" customHeight="false" outlineLevel="0" collapsed="false">
      <c r="C7656" s="2" t="n">
        <f aca="false">D7655</f>
        <v>0</v>
      </c>
      <c r="D7656" s="3"/>
      <c r="E7656" s="4"/>
      <c r="F7656" s="4"/>
      <c r="G7656" s="5"/>
    </row>
    <row r="7657" customFormat="false" ht="12.1" hidden="false" customHeight="false" outlineLevel="0" collapsed="false">
      <c r="C7657" s="2" t="n">
        <f aca="false">D7656</f>
        <v>0</v>
      </c>
      <c r="D7657" s="3"/>
      <c r="E7657" s="4"/>
      <c r="F7657" s="4"/>
      <c r="G7657" s="5"/>
    </row>
    <row r="7658" customFormat="false" ht="12.1" hidden="false" customHeight="false" outlineLevel="0" collapsed="false">
      <c r="C7658" s="2" t="n">
        <f aca="false">D7657</f>
        <v>0</v>
      </c>
      <c r="D7658" s="3"/>
      <c r="E7658" s="4"/>
      <c r="F7658" s="4"/>
      <c r="G7658" s="5"/>
    </row>
    <row r="7659" customFormat="false" ht="12.1" hidden="false" customHeight="false" outlineLevel="0" collapsed="false">
      <c r="C7659" s="2" t="n">
        <f aca="false">D7658</f>
        <v>0</v>
      </c>
      <c r="D7659" s="3"/>
      <c r="E7659" s="4"/>
      <c r="F7659" s="4"/>
      <c r="G7659" s="5"/>
    </row>
    <row r="7660" customFormat="false" ht="12.1" hidden="false" customHeight="false" outlineLevel="0" collapsed="false">
      <c r="C7660" s="2" t="n">
        <f aca="false">D7659</f>
        <v>0</v>
      </c>
      <c r="D7660" s="3"/>
      <c r="E7660" s="4"/>
      <c r="F7660" s="4"/>
      <c r="G7660" s="5"/>
    </row>
    <row r="7661" customFormat="false" ht="12.1" hidden="false" customHeight="false" outlineLevel="0" collapsed="false">
      <c r="C7661" s="2" t="n">
        <f aca="false">D7660</f>
        <v>0</v>
      </c>
      <c r="D7661" s="3"/>
      <c r="E7661" s="4"/>
      <c r="F7661" s="4"/>
      <c r="G7661" s="5"/>
    </row>
    <row r="7662" customFormat="false" ht="12.1" hidden="false" customHeight="false" outlineLevel="0" collapsed="false">
      <c r="C7662" s="2" t="n">
        <f aca="false">D7661</f>
        <v>0</v>
      </c>
      <c r="D7662" s="3"/>
      <c r="E7662" s="4"/>
      <c r="F7662" s="4"/>
      <c r="G7662" s="5"/>
    </row>
    <row r="7663" customFormat="false" ht="12.1" hidden="false" customHeight="false" outlineLevel="0" collapsed="false">
      <c r="C7663" s="2" t="n">
        <f aca="false">D7662</f>
        <v>0</v>
      </c>
      <c r="D7663" s="3"/>
      <c r="E7663" s="4"/>
      <c r="F7663" s="4"/>
      <c r="G7663" s="5"/>
    </row>
    <row r="7664" customFormat="false" ht="12.1" hidden="false" customHeight="false" outlineLevel="0" collapsed="false">
      <c r="C7664" s="2" t="n">
        <f aca="false">D7663</f>
        <v>0</v>
      </c>
      <c r="D7664" s="3"/>
      <c r="E7664" s="4"/>
      <c r="F7664" s="4"/>
      <c r="G7664" s="5"/>
    </row>
    <row r="7665" customFormat="false" ht="12.1" hidden="false" customHeight="false" outlineLevel="0" collapsed="false">
      <c r="C7665" s="2" t="n">
        <f aca="false">D7664</f>
        <v>0</v>
      </c>
      <c r="D7665" s="3"/>
      <c r="E7665" s="4"/>
      <c r="F7665" s="4"/>
      <c r="G7665" s="5"/>
    </row>
    <row r="7666" customFormat="false" ht="12.1" hidden="false" customHeight="false" outlineLevel="0" collapsed="false">
      <c r="C7666" s="2" t="n">
        <f aca="false">D7665</f>
        <v>0</v>
      </c>
      <c r="D7666" s="3"/>
      <c r="E7666" s="4"/>
      <c r="F7666" s="4"/>
      <c r="G7666" s="5"/>
    </row>
    <row r="7667" customFormat="false" ht="12.1" hidden="false" customHeight="false" outlineLevel="0" collapsed="false">
      <c r="C7667" s="2" t="n">
        <f aca="false">D7666</f>
        <v>0</v>
      </c>
      <c r="D7667" s="3"/>
      <c r="E7667" s="4"/>
      <c r="F7667" s="4"/>
      <c r="G7667" s="5"/>
    </row>
    <row r="7668" customFormat="false" ht="12.1" hidden="false" customHeight="false" outlineLevel="0" collapsed="false">
      <c r="C7668" s="2" t="n">
        <f aca="false">D7667</f>
        <v>0</v>
      </c>
      <c r="D7668" s="3"/>
      <c r="E7668" s="4"/>
      <c r="F7668" s="4"/>
      <c r="G7668" s="5"/>
    </row>
    <row r="7669" customFormat="false" ht="12.1" hidden="false" customHeight="false" outlineLevel="0" collapsed="false">
      <c r="C7669" s="2" t="n">
        <f aca="false">D7668</f>
        <v>0</v>
      </c>
      <c r="D7669" s="3"/>
      <c r="E7669" s="4"/>
      <c r="F7669" s="4"/>
      <c r="G7669" s="5"/>
    </row>
    <row r="7670" customFormat="false" ht="12.1" hidden="false" customHeight="false" outlineLevel="0" collapsed="false">
      <c r="C7670" s="2" t="n">
        <f aca="false">D7669</f>
        <v>0</v>
      </c>
      <c r="D7670" s="3"/>
      <c r="E7670" s="4"/>
      <c r="F7670" s="4"/>
      <c r="G7670" s="5"/>
    </row>
    <row r="7671" customFormat="false" ht="12.1" hidden="false" customHeight="false" outlineLevel="0" collapsed="false">
      <c r="C7671" s="2" t="n">
        <f aca="false">D7670</f>
        <v>0</v>
      </c>
      <c r="D7671" s="3"/>
      <c r="E7671" s="4"/>
      <c r="F7671" s="4"/>
      <c r="G7671" s="5"/>
    </row>
    <row r="7672" customFormat="false" ht="12.1" hidden="false" customHeight="false" outlineLevel="0" collapsed="false">
      <c r="C7672" s="2" t="n">
        <f aca="false">D7671</f>
        <v>0</v>
      </c>
      <c r="D7672" s="3"/>
      <c r="E7672" s="4"/>
      <c r="F7672" s="4"/>
      <c r="G7672" s="5"/>
    </row>
    <row r="7673" customFormat="false" ht="12.1" hidden="false" customHeight="false" outlineLevel="0" collapsed="false">
      <c r="C7673" s="2" t="n">
        <f aca="false">D7672</f>
        <v>0</v>
      </c>
      <c r="D7673" s="3"/>
      <c r="E7673" s="4"/>
      <c r="F7673" s="4"/>
      <c r="G7673" s="5"/>
    </row>
    <row r="7674" customFormat="false" ht="12.1" hidden="false" customHeight="false" outlineLevel="0" collapsed="false">
      <c r="C7674" s="2" t="n">
        <f aca="false">D7673</f>
        <v>0</v>
      </c>
      <c r="D7674" s="3"/>
      <c r="E7674" s="4"/>
      <c r="F7674" s="4"/>
      <c r="G7674" s="5"/>
    </row>
    <row r="7675" customFormat="false" ht="12.1" hidden="false" customHeight="false" outlineLevel="0" collapsed="false">
      <c r="C7675" s="2" t="n">
        <f aca="false">D7674</f>
        <v>0</v>
      </c>
      <c r="D7675" s="3"/>
      <c r="E7675" s="4"/>
      <c r="F7675" s="4"/>
      <c r="G7675" s="5"/>
    </row>
    <row r="7676" customFormat="false" ht="12.1" hidden="false" customHeight="false" outlineLevel="0" collapsed="false">
      <c r="C7676" s="2" t="n">
        <f aca="false">D7675</f>
        <v>0</v>
      </c>
      <c r="D7676" s="3"/>
      <c r="E7676" s="4"/>
      <c r="F7676" s="4"/>
      <c r="G7676" s="5"/>
    </row>
    <row r="7677" customFormat="false" ht="12.1" hidden="false" customHeight="false" outlineLevel="0" collapsed="false">
      <c r="C7677" s="2" t="n">
        <f aca="false">D7676</f>
        <v>0</v>
      </c>
      <c r="D7677" s="3"/>
      <c r="E7677" s="4"/>
      <c r="F7677" s="4"/>
      <c r="G7677" s="5"/>
    </row>
    <row r="7678" customFormat="false" ht="12.1" hidden="false" customHeight="false" outlineLevel="0" collapsed="false">
      <c r="C7678" s="2" t="n">
        <f aca="false">D7677</f>
        <v>0</v>
      </c>
      <c r="D7678" s="3"/>
      <c r="E7678" s="4"/>
      <c r="F7678" s="4"/>
      <c r="G7678" s="5"/>
    </row>
    <row r="7679" customFormat="false" ht="12.1" hidden="false" customHeight="false" outlineLevel="0" collapsed="false">
      <c r="C7679" s="2" t="n">
        <f aca="false">D7678</f>
        <v>0</v>
      </c>
      <c r="D7679" s="3"/>
      <c r="E7679" s="4"/>
      <c r="F7679" s="4"/>
      <c r="G7679" s="5"/>
    </row>
    <row r="7680" customFormat="false" ht="12.1" hidden="false" customHeight="false" outlineLevel="0" collapsed="false">
      <c r="C7680" s="2" t="n">
        <f aca="false">D7679</f>
        <v>0</v>
      </c>
      <c r="D7680" s="3"/>
      <c r="E7680" s="4"/>
      <c r="F7680" s="4"/>
      <c r="G7680" s="5"/>
    </row>
    <row r="7681" customFormat="false" ht="12.1" hidden="false" customHeight="false" outlineLevel="0" collapsed="false">
      <c r="C7681" s="2" t="n">
        <f aca="false">D7680</f>
        <v>0</v>
      </c>
      <c r="D7681" s="3"/>
      <c r="E7681" s="4"/>
      <c r="F7681" s="4"/>
      <c r="G7681" s="5"/>
    </row>
    <row r="7682" customFormat="false" ht="12.1" hidden="false" customHeight="false" outlineLevel="0" collapsed="false">
      <c r="C7682" s="2" t="n">
        <f aca="false">D7681</f>
        <v>0</v>
      </c>
      <c r="D7682" s="3"/>
      <c r="E7682" s="4"/>
      <c r="F7682" s="4"/>
      <c r="G7682" s="5"/>
    </row>
    <row r="7683" customFormat="false" ht="12.1" hidden="false" customHeight="false" outlineLevel="0" collapsed="false">
      <c r="C7683" s="2" t="n">
        <f aca="false">D7682</f>
        <v>0</v>
      </c>
      <c r="D7683" s="3"/>
      <c r="E7683" s="4"/>
      <c r="F7683" s="4"/>
      <c r="G7683" s="5"/>
    </row>
    <row r="7684" customFormat="false" ht="12.1" hidden="false" customHeight="false" outlineLevel="0" collapsed="false">
      <c r="C7684" s="2" t="n">
        <f aca="false">D7683</f>
        <v>0</v>
      </c>
      <c r="D7684" s="3"/>
      <c r="E7684" s="4"/>
      <c r="F7684" s="4"/>
      <c r="G7684" s="5"/>
    </row>
    <row r="7685" customFormat="false" ht="12.1" hidden="false" customHeight="false" outlineLevel="0" collapsed="false">
      <c r="C7685" s="2" t="n">
        <f aca="false">D7684</f>
        <v>0</v>
      </c>
      <c r="D7685" s="3"/>
      <c r="E7685" s="4"/>
      <c r="F7685" s="4"/>
      <c r="G7685" s="5"/>
    </row>
    <row r="7686" customFormat="false" ht="12.1" hidden="false" customHeight="false" outlineLevel="0" collapsed="false">
      <c r="C7686" s="2" t="n">
        <f aca="false">D7685</f>
        <v>0</v>
      </c>
      <c r="D7686" s="3"/>
      <c r="E7686" s="4"/>
      <c r="F7686" s="4"/>
      <c r="G7686" s="5"/>
    </row>
    <row r="7687" customFormat="false" ht="12.1" hidden="false" customHeight="false" outlineLevel="0" collapsed="false">
      <c r="C7687" s="2" t="n">
        <f aca="false">D7686</f>
        <v>0</v>
      </c>
      <c r="D7687" s="3"/>
      <c r="E7687" s="4"/>
      <c r="F7687" s="4"/>
      <c r="G7687" s="5"/>
    </row>
    <row r="7688" customFormat="false" ht="12.1" hidden="false" customHeight="false" outlineLevel="0" collapsed="false">
      <c r="C7688" s="2" t="n">
        <f aca="false">D7687</f>
        <v>0</v>
      </c>
      <c r="D7688" s="3"/>
      <c r="E7688" s="4"/>
      <c r="F7688" s="4"/>
      <c r="G7688" s="5"/>
    </row>
    <row r="7689" customFormat="false" ht="12.1" hidden="false" customHeight="false" outlineLevel="0" collapsed="false">
      <c r="C7689" s="2" t="n">
        <f aca="false">D7688</f>
        <v>0</v>
      </c>
      <c r="D7689" s="3"/>
      <c r="E7689" s="4"/>
      <c r="F7689" s="4"/>
      <c r="G7689" s="5"/>
    </row>
    <row r="7690" customFormat="false" ht="12.1" hidden="false" customHeight="false" outlineLevel="0" collapsed="false">
      <c r="C7690" s="2" t="n">
        <f aca="false">D7689</f>
        <v>0</v>
      </c>
      <c r="D7690" s="3"/>
      <c r="E7690" s="4"/>
      <c r="F7690" s="4"/>
      <c r="G7690" s="5"/>
    </row>
    <row r="7691" customFormat="false" ht="12.1" hidden="false" customHeight="false" outlineLevel="0" collapsed="false">
      <c r="C7691" s="2" t="n">
        <f aca="false">D7690</f>
        <v>0</v>
      </c>
      <c r="D7691" s="3"/>
      <c r="E7691" s="4"/>
      <c r="F7691" s="4"/>
      <c r="G7691" s="5"/>
    </row>
    <row r="7692" customFormat="false" ht="12.1" hidden="false" customHeight="false" outlineLevel="0" collapsed="false">
      <c r="C7692" s="2" t="n">
        <f aca="false">D7691</f>
        <v>0</v>
      </c>
      <c r="D7692" s="3"/>
      <c r="E7692" s="4"/>
      <c r="F7692" s="4"/>
      <c r="G7692" s="5"/>
    </row>
    <row r="7693" customFormat="false" ht="12.1" hidden="false" customHeight="false" outlineLevel="0" collapsed="false">
      <c r="C7693" s="2" t="n">
        <f aca="false">D7692</f>
        <v>0</v>
      </c>
      <c r="D7693" s="3"/>
      <c r="E7693" s="4"/>
      <c r="F7693" s="4"/>
      <c r="G7693" s="5"/>
    </row>
    <row r="7694" customFormat="false" ht="12.1" hidden="false" customHeight="false" outlineLevel="0" collapsed="false">
      <c r="C7694" s="2" t="n">
        <f aca="false">D7693</f>
        <v>0</v>
      </c>
      <c r="D7694" s="3"/>
      <c r="E7694" s="4"/>
      <c r="F7694" s="4"/>
      <c r="G7694" s="5"/>
    </row>
    <row r="7695" customFormat="false" ht="12.1" hidden="false" customHeight="false" outlineLevel="0" collapsed="false">
      <c r="C7695" s="2" t="n">
        <f aca="false">D7694</f>
        <v>0</v>
      </c>
      <c r="D7695" s="3"/>
      <c r="E7695" s="4"/>
      <c r="F7695" s="4"/>
      <c r="G7695" s="5"/>
    </row>
    <row r="7696" customFormat="false" ht="12.1" hidden="false" customHeight="false" outlineLevel="0" collapsed="false">
      <c r="C7696" s="2" t="n">
        <f aca="false">D7695</f>
        <v>0</v>
      </c>
      <c r="D7696" s="3"/>
      <c r="E7696" s="4"/>
      <c r="F7696" s="4"/>
      <c r="G7696" s="5"/>
    </row>
    <row r="7697" customFormat="false" ht="12.1" hidden="false" customHeight="false" outlineLevel="0" collapsed="false">
      <c r="C7697" s="2" t="n">
        <f aca="false">D7696</f>
        <v>0</v>
      </c>
      <c r="D7697" s="3"/>
      <c r="E7697" s="4"/>
      <c r="F7697" s="4"/>
      <c r="G7697" s="5"/>
    </row>
    <row r="7698" customFormat="false" ht="12.1" hidden="false" customHeight="false" outlineLevel="0" collapsed="false">
      <c r="C7698" s="2" t="n">
        <f aca="false">D7697</f>
        <v>0</v>
      </c>
      <c r="D7698" s="3"/>
      <c r="E7698" s="4"/>
      <c r="F7698" s="4"/>
      <c r="G7698" s="5"/>
    </row>
    <row r="7699" customFormat="false" ht="12.1" hidden="false" customHeight="false" outlineLevel="0" collapsed="false">
      <c r="C7699" s="2" t="n">
        <f aca="false">D7698</f>
        <v>0</v>
      </c>
      <c r="D7699" s="3"/>
      <c r="E7699" s="4"/>
      <c r="F7699" s="4"/>
      <c r="G7699" s="5"/>
    </row>
    <row r="7700" customFormat="false" ht="12.1" hidden="false" customHeight="false" outlineLevel="0" collapsed="false">
      <c r="C7700" s="2" t="n">
        <f aca="false">D7699</f>
        <v>0</v>
      </c>
      <c r="D7700" s="3"/>
      <c r="E7700" s="4"/>
      <c r="F7700" s="4"/>
      <c r="G7700" s="5"/>
    </row>
    <row r="7701" customFormat="false" ht="12.1" hidden="false" customHeight="false" outlineLevel="0" collapsed="false">
      <c r="C7701" s="2" t="n">
        <f aca="false">D7700</f>
        <v>0</v>
      </c>
      <c r="D7701" s="3"/>
      <c r="E7701" s="4"/>
      <c r="F7701" s="4"/>
      <c r="G7701" s="5"/>
    </row>
    <row r="7702" customFormat="false" ht="12.1" hidden="false" customHeight="false" outlineLevel="0" collapsed="false">
      <c r="C7702" s="2" t="n">
        <f aca="false">D7701</f>
        <v>0</v>
      </c>
      <c r="D7702" s="3"/>
      <c r="E7702" s="4"/>
      <c r="F7702" s="4"/>
      <c r="G7702" s="5"/>
    </row>
    <row r="7703" customFormat="false" ht="12.1" hidden="false" customHeight="false" outlineLevel="0" collapsed="false">
      <c r="C7703" s="2" t="n">
        <f aca="false">D7702</f>
        <v>0</v>
      </c>
      <c r="D7703" s="3"/>
      <c r="E7703" s="4"/>
      <c r="F7703" s="4"/>
      <c r="G7703" s="5"/>
    </row>
    <row r="7704" customFormat="false" ht="12.1" hidden="false" customHeight="false" outlineLevel="0" collapsed="false">
      <c r="C7704" s="2" t="n">
        <f aca="false">D7703</f>
        <v>0</v>
      </c>
      <c r="D7704" s="3"/>
      <c r="E7704" s="4"/>
      <c r="F7704" s="4"/>
      <c r="G7704" s="5"/>
    </row>
    <row r="7705" customFormat="false" ht="12.1" hidden="false" customHeight="false" outlineLevel="0" collapsed="false">
      <c r="C7705" s="2" t="n">
        <f aca="false">D7704</f>
        <v>0</v>
      </c>
      <c r="D7705" s="3"/>
      <c r="E7705" s="4"/>
      <c r="F7705" s="4"/>
      <c r="G7705" s="5"/>
    </row>
    <row r="7706" customFormat="false" ht="12.1" hidden="false" customHeight="false" outlineLevel="0" collapsed="false">
      <c r="C7706" s="2" t="n">
        <f aca="false">D7705</f>
        <v>0</v>
      </c>
      <c r="D7706" s="3"/>
      <c r="E7706" s="4"/>
      <c r="F7706" s="4"/>
      <c r="G7706" s="5"/>
    </row>
    <row r="7707" customFormat="false" ht="12.1" hidden="false" customHeight="false" outlineLevel="0" collapsed="false">
      <c r="C7707" s="2" t="n">
        <f aca="false">D7706</f>
        <v>0</v>
      </c>
      <c r="D7707" s="3"/>
      <c r="E7707" s="4"/>
      <c r="F7707" s="4"/>
      <c r="G7707" s="5"/>
    </row>
    <row r="7708" customFormat="false" ht="12.1" hidden="false" customHeight="false" outlineLevel="0" collapsed="false">
      <c r="C7708" s="2" t="n">
        <f aca="false">D7707</f>
        <v>0</v>
      </c>
      <c r="D7708" s="3"/>
      <c r="E7708" s="4"/>
      <c r="F7708" s="4"/>
      <c r="G7708" s="5"/>
    </row>
    <row r="7709" customFormat="false" ht="12.1" hidden="false" customHeight="false" outlineLevel="0" collapsed="false">
      <c r="C7709" s="2" t="n">
        <f aca="false">D7708</f>
        <v>0</v>
      </c>
      <c r="D7709" s="3"/>
      <c r="E7709" s="4"/>
      <c r="F7709" s="4"/>
      <c r="G7709" s="5"/>
    </row>
    <row r="7710" customFormat="false" ht="12.1" hidden="false" customHeight="false" outlineLevel="0" collapsed="false">
      <c r="C7710" s="2" t="n">
        <f aca="false">D7709</f>
        <v>0</v>
      </c>
      <c r="D7710" s="3"/>
      <c r="E7710" s="4"/>
      <c r="F7710" s="4"/>
      <c r="G7710" s="5"/>
    </row>
    <row r="7711" customFormat="false" ht="12.1" hidden="false" customHeight="false" outlineLevel="0" collapsed="false">
      <c r="C7711" s="2" t="n">
        <f aca="false">D7710</f>
        <v>0</v>
      </c>
      <c r="D7711" s="3"/>
      <c r="E7711" s="4"/>
      <c r="F7711" s="4"/>
      <c r="G7711" s="5"/>
    </row>
    <row r="7712" customFormat="false" ht="12.1" hidden="false" customHeight="false" outlineLevel="0" collapsed="false">
      <c r="C7712" s="2" t="n">
        <f aca="false">D7711</f>
        <v>0</v>
      </c>
      <c r="D7712" s="3"/>
      <c r="E7712" s="4"/>
      <c r="F7712" s="4"/>
      <c r="G7712" s="5"/>
    </row>
    <row r="7713" customFormat="false" ht="12.1" hidden="false" customHeight="false" outlineLevel="0" collapsed="false">
      <c r="C7713" s="2" t="n">
        <f aca="false">D7712</f>
        <v>0</v>
      </c>
      <c r="D7713" s="3"/>
      <c r="E7713" s="4"/>
      <c r="F7713" s="4"/>
      <c r="G7713" s="5"/>
    </row>
    <row r="7714" customFormat="false" ht="12.1" hidden="false" customHeight="false" outlineLevel="0" collapsed="false">
      <c r="C7714" s="2" t="n">
        <f aca="false">D7713</f>
        <v>0</v>
      </c>
      <c r="D7714" s="3"/>
      <c r="E7714" s="4"/>
      <c r="F7714" s="4"/>
      <c r="G7714" s="5"/>
    </row>
    <row r="7715" customFormat="false" ht="12.1" hidden="false" customHeight="false" outlineLevel="0" collapsed="false">
      <c r="C7715" s="2" t="n">
        <f aca="false">D7714</f>
        <v>0</v>
      </c>
      <c r="D7715" s="3"/>
      <c r="E7715" s="4"/>
      <c r="F7715" s="4"/>
      <c r="G7715" s="5"/>
    </row>
    <row r="7716" customFormat="false" ht="12.1" hidden="false" customHeight="false" outlineLevel="0" collapsed="false">
      <c r="C7716" s="2" t="n">
        <f aca="false">D7715</f>
        <v>0</v>
      </c>
      <c r="D7716" s="3"/>
      <c r="E7716" s="4"/>
      <c r="F7716" s="4"/>
      <c r="G7716" s="5"/>
    </row>
    <row r="7717" customFormat="false" ht="12.1" hidden="false" customHeight="false" outlineLevel="0" collapsed="false">
      <c r="C7717" s="2" t="n">
        <f aca="false">D7716</f>
        <v>0</v>
      </c>
      <c r="D7717" s="3"/>
      <c r="E7717" s="4"/>
      <c r="F7717" s="4"/>
      <c r="G7717" s="5"/>
    </row>
    <row r="7718" customFormat="false" ht="12.1" hidden="false" customHeight="false" outlineLevel="0" collapsed="false">
      <c r="C7718" s="2" t="n">
        <f aca="false">D7717</f>
        <v>0</v>
      </c>
      <c r="D7718" s="3"/>
      <c r="E7718" s="4"/>
      <c r="F7718" s="4"/>
      <c r="G7718" s="5"/>
    </row>
    <row r="7719" customFormat="false" ht="12.1" hidden="false" customHeight="false" outlineLevel="0" collapsed="false">
      <c r="C7719" s="2" t="n">
        <f aca="false">D7718</f>
        <v>0</v>
      </c>
      <c r="D7719" s="3"/>
      <c r="E7719" s="4"/>
      <c r="F7719" s="4"/>
      <c r="G7719" s="5"/>
    </row>
    <row r="7720" customFormat="false" ht="12.1" hidden="false" customHeight="false" outlineLevel="0" collapsed="false">
      <c r="C7720" s="2" t="n">
        <f aca="false">D7719</f>
        <v>0</v>
      </c>
      <c r="D7720" s="3"/>
      <c r="E7720" s="4"/>
      <c r="F7720" s="4"/>
      <c r="G7720" s="5"/>
    </row>
    <row r="7721" customFormat="false" ht="12.1" hidden="false" customHeight="false" outlineLevel="0" collapsed="false">
      <c r="C7721" s="2" t="n">
        <f aca="false">D7720</f>
        <v>0</v>
      </c>
      <c r="D7721" s="3"/>
      <c r="E7721" s="4"/>
      <c r="F7721" s="4"/>
      <c r="G7721" s="5"/>
    </row>
    <row r="7722" customFormat="false" ht="12.1" hidden="false" customHeight="false" outlineLevel="0" collapsed="false">
      <c r="C7722" s="2" t="n">
        <f aca="false">D7721</f>
        <v>0</v>
      </c>
      <c r="D7722" s="3"/>
      <c r="E7722" s="4"/>
      <c r="F7722" s="4"/>
      <c r="G7722" s="5"/>
    </row>
    <row r="7723" customFormat="false" ht="12.1" hidden="false" customHeight="false" outlineLevel="0" collapsed="false">
      <c r="C7723" s="2" t="n">
        <f aca="false">D7722</f>
        <v>0</v>
      </c>
      <c r="D7723" s="3"/>
      <c r="E7723" s="4"/>
      <c r="F7723" s="4"/>
      <c r="G7723" s="5"/>
    </row>
    <row r="7724" customFormat="false" ht="12.1" hidden="false" customHeight="false" outlineLevel="0" collapsed="false">
      <c r="C7724" s="2" t="n">
        <f aca="false">D7723</f>
        <v>0</v>
      </c>
      <c r="D7724" s="3"/>
      <c r="E7724" s="4"/>
      <c r="F7724" s="4"/>
      <c r="G7724" s="5"/>
    </row>
    <row r="7725" customFormat="false" ht="12.1" hidden="false" customHeight="false" outlineLevel="0" collapsed="false">
      <c r="C7725" s="2" t="n">
        <f aca="false">D7724</f>
        <v>0</v>
      </c>
      <c r="D7725" s="3"/>
      <c r="E7725" s="4"/>
      <c r="F7725" s="4"/>
      <c r="G7725" s="5"/>
    </row>
    <row r="7726" customFormat="false" ht="12.1" hidden="false" customHeight="false" outlineLevel="0" collapsed="false">
      <c r="C7726" s="2" t="n">
        <f aca="false">D7725</f>
        <v>0</v>
      </c>
      <c r="D7726" s="3"/>
      <c r="E7726" s="4"/>
      <c r="F7726" s="4"/>
      <c r="G7726" s="5"/>
    </row>
    <row r="7727" customFormat="false" ht="12.1" hidden="false" customHeight="false" outlineLevel="0" collapsed="false">
      <c r="C7727" s="2" t="n">
        <f aca="false">D7726</f>
        <v>0</v>
      </c>
      <c r="D7727" s="3"/>
      <c r="E7727" s="4"/>
      <c r="F7727" s="4"/>
      <c r="G7727" s="5"/>
    </row>
    <row r="7728" customFormat="false" ht="12.1" hidden="false" customHeight="false" outlineLevel="0" collapsed="false">
      <c r="C7728" s="2" t="n">
        <f aca="false">D7727</f>
        <v>0</v>
      </c>
      <c r="D7728" s="3"/>
      <c r="E7728" s="4"/>
      <c r="F7728" s="4"/>
      <c r="G7728" s="5"/>
    </row>
    <row r="7729" customFormat="false" ht="12.1" hidden="false" customHeight="false" outlineLevel="0" collapsed="false">
      <c r="C7729" s="2" t="n">
        <f aca="false">D7728</f>
        <v>0</v>
      </c>
      <c r="D7729" s="3"/>
      <c r="E7729" s="4"/>
      <c r="F7729" s="4"/>
      <c r="G7729" s="5"/>
    </row>
    <row r="7730" customFormat="false" ht="12.1" hidden="false" customHeight="false" outlineLevel="0" collapsed="false">
      <c r="C7730" s="2" t="n">
        <f aca="false">D7729</f>
        <v>0</v>
      </c>
      <c r="D7730" s="3"/>
      <c r="E7730" s="4"/>
      <c r="F7730" s="4"/>
      <c r="G7730" s="5"/>
    </row>
    <row r="7731" customFormat="false" ht="12.1" hidden="false" customHeight="false" outlineLevel="0" collapsed="false">
      <c r="C7731" s="2" t="n">
        <f aca="false">D7730</f>
        <v>0</v>
      </c>
      <c r="D7731" s="3"/>
      <c r="E7731" s="4"/>
      <c r="F7731" s="4"/>
      <c r="G7731" s="5"/>
    </row>
    <row r="7732" customFormat="false" ht="12.1" hidden="false" customHeight="false" outlineLevel="0" collapsed="false">
      <c r="C7732" s="2" t="n">
        <f aca="false">D7731</f>
        <v>0</v>
      </c>
      <c r="D7732" s="3"/>
      <c r="E7732" s="4"/>
      <c r="F7732" s="4"/>
      <c r="G7732" s="5"/>
    </row>
    <row r="7733" customFormat="false" ht="12.1" hidden="false" customHeight="false" outlineLevel="0" collapsed="false">
      <c r="C7733" s="2" t="n">
        <f aca="false">D7732</f>
        <v>0</v>
      </c>
      <c r="D7733" s="3"/>
      <c r="E7733" s="4"/>
      <c r="F7733" s="4"/>
      <c r="G7733" s="5"/>
    </row>
    <row r="7734" customFormat="false" ht="12.1" hidden="false" customHeight="false" outlineLevel="0" collapsed="false">
      <c r="C7734" s="2" t="n">
        <f aca="false">D7733</f>
        <v>0</v>
      </c>
      <c r="D7734" s="3"/>
      <c r="E7734" s="4"/>
      <c r="F7734" s="4"/>
      <c r="G7734" s="5"/>
    </row>
    <row r="7735" customFormat="false" ht="12.1" hidden="false" customHeight="false" outlineLevel="0" collapsed="false">
      <c r="C7735" s="2" t="n">
        <f aca="false">D7734</f>
        <v>0</v>
      </c>
      <c r="D7735" s="3"/>
      <c r="E7735" s="4"/>
      <c r="F7735" s="4"/>
      <c r="G7735" s="5"/>
    </row>
    <row r="7736" customFormat="false" ht="12.1" hidden="false" customHeight="false" outlineLevel="0" collapsed="false">
      <c r="C7736" s="2" t="n">
        <f aca="false">D7735</f>
        <v>0</v>
      </c>
      <c r="D7736" s="3"/>
      <c r="E7736" s="4"/>
      <c r="F7736" s="4"/>
      <c r="G7736" s="5"/>
    </row>
    <row r="7737" customFormat="false" ht="12.1" hidden="false" customHeight="false" outlineLevel="0" collapsed="false">
      <c r="C7737" s="2" t="n">
        <f aca="false">D7736</f>
        <v>0</v>
      </c>
      <c r="D7737" s="3"/>
      <c r="E7737" s="4"/>
      <c r="F7737" s="4"/>
      <c r="G7737" s="5"/>
    </row>
    <row r="7738" customFormat="false" ht="12.1" hidden="false" customHeight="false" outlineLevel="0" collapsed="false">
      <c r="C7738" s="2" t="n">
        <f aca="false">D7737</f>
        <v>0</v>
      </c>
      <c r="D7738" s="3"/>
      <c r="E7738" s="4"/>
      <c r="F7738" s="4"/>
      <c r="G7738" s="5"/>
    </row>
    <row r="7739" customFormat="false" ht="12.1" hidden="false" customHeight="false" outlineLevel="0" collapsed="false">
      <c r="C7739" s="2" t="n">
        <f aca="false">D7738</f>
        <v>0</v>
      </c>
      <c r="D7739" s="3"/>
      <c r="E7739" s="4"/>
      <c r="F7739" s="4"/>
      <c r="G7739" s="5"/>
    </row>
    <row r="7740" customFormat="false" ht="12.1" hidden="false" customHeight="false" outlineLevel="0" collapsed="false">
      <c r="C7740" s="2" t="n">
        <f aca="false">D7739</f>
        <v>0</v>
      </c>
      <c r="D7740" s="3"/>
      <c r="E7740" s="4"/>
      <c r="F7740" s="4"/>
      <c r="G7740" s="5"/>
    </row>
    <row r="7741" customFormat="false" ht="12.1" hidden="false" customHeight="false" outlineLevel="0" collapsed="false">
      <c r="C7741" s="2" t="n">
        <f aca="false">D7740</f>
        <v>0</v>
      </c>
      <c r="D7741" s="3"/>
      <c r="E7741" s="4"/>
      <c r="F7741" s="4"/>
      <c r="G7741" s="5"/>
    </row>
    <row r="7742" customFormat="false" ht="12.1" hidden="false" customHeight="false" outlineLevel="0" collapsed="false">
      <c r="C7742" s="2" t="n">
        <f aca="false">D7741</f>
        <v>0</v>
      </c>
      <c r="D7742" s="3"/>
      <c r="E7742" s="4"/>
      <c r="F7742" s="4"/>
      <c r="G7742" s="5"/>
    </row>
    <row r="7743" customFormat="false" ht="12.1" hidden="false" customHeight="false" outlineLevel="0" collapsed="false">
      <c r="C7743" s="2" t="n">
        <f aca="false">D7742</f>
        <v>0</v>
      </c>
      <c r="D7743" s="3"/>
      <c r="E7743" s="4"/>
      <c r="F7743" s="4"/>
      <c r="G7743" s="5"/>
    </row>
    <row r="7744" customFormat="false" ht="12.1" hidden="false" customHeight="false" outlineLevel="0" collapsed="false">
      <c r="C7744" s="2" t="n">
        <f aca="false">D7743</f>
        <v>0</v>
      </c>
      <c r="D7744" s="3"/>
      <c r="E7744" s="4"/>
      <c r="F7744" s="4"/>
      <c r="G7744" s="5"/>
    </row>
    <row r="7745" customFormat="false" ht="12.1" hidden="false" customHeight="false" outlineLevel="0" collapsed="false">
      <c r="C7745" s="2" t="n">
        <f aca="false">D7744</f>
        <v>0</v>
      </c>
      <c r="D7745" s="3"/>
      <c r="E7745" s="4"/>
      <c r="F7745" s="4"/>
      <c r="G7745" s="5"/>
    </row>
    <row r="7746" customFormat="false" ht="12.1" hidden="false" customHeight="false" outlineLevel="0" collapsed="false">
      <c r="C7746" s="2" t="n">
        <f aca="false">D7745</f>
        <v>0</v>
      </c>
      <c r="D7746" s="3"/>
      <c r="E7746" s="4"/>
      <c r="F7746" s="4"/>
      <c r="G7746" s="5"/>
    </row>
    <row r="7747" customFormat="false" ht="12.1" hidden="false" customHeight="false" outlineLevel="0" collapsed="false">
      <c r="C7747" s="2" t="n">
        <f aca="false">D7746</f>
        <v>0</v>
      </c>
      <c r="D7747" s="3"/>
      <c r="E7747" s="4"/>
      <c r="F7747" s="4"/>
      <c r="G7747" s="5"/>
    </row>
    <row r="7748" customFormat="false" ht="12.1" hidden="false" customHeight="false" outlineLevel="0" collapsed="false">
      <c r="C7748" s="2" t="n">
        <f aca="false">D7747</f>
        <v>0</v>
      </c>
      <c r="D7748" s="3"/>
      <c r="E7748" s="4"/>
      <c r="F7748" s="4"/>
      <c r="G7748" s="5"/>
    </row>
    <row r="7749" customFormat="false" ht="12.1" hidden="false" customHeight="false" outlineLevel="0" collapsed="false">
      <c r="C7749" s="2" t="n">
        <f aca="false">D7748</f>
        <v>0</v>
      </c>
      <c r="D7749" s="3"/>
      <c r="E7749" s="4"/>
      <c r="F7749" s="4"/>
      <c r="G7749" s="5"/>
    </row>
    <row r="7750" customFormat="false" ht="12.1" hidden="false" customHeight="false" outlineLevel="0" collapsed="false">
      <c r="C7750" s="2" t="n">
        <f aca="false">D7749</f>
        <v>0</v>
      </c>
      <c r="D7750" s="3"/>
      <c r="E7750" s="4"/>
      <c r="F7750" s="4"/>
      <c r="G7750" s="5"/>
    </row>
    <row r="7751" customFormat="false" ht="12.1" hidden="false" customHeight="false" outlineLevel="0" collapsed="false">
      <c r="C7751" s="2" t="n">
        <f aca="false">D7750</f>
        <v>0</v>
      </c>
      <c r="D7751" s="3"/>
      <c r="E7751" s="4"/>
      <c r="F7751" s="4"/>
      <c r="G7751" s="5"/>
    </row>
    <row r="7752" customFormat="false" ht="12.1" hidden="false" customHeight="false" outlineLevel="0" collapsed="false">
      <c r="C7752" s="2" t="n">
        <f aca="false">D7751</f>
        <v>0</v>
      </c>
      <c r="D7752" s="3"/>
      <c r="E7752" s="4"/>
      <c r="F7752" s="4"/>
      <c r="G7752" s="5"/>
    </row>
    <row r="7753" customFormat="false" ht="12.1" hidden="false" customHeight="false" outlineLevel="0" collapsed="false">
      <c r="C7753" s="2" t="n">
        <f aca="false">D7752</f>
        <v>0</v>
      </c>
      <c r="D7753" s="3"/>
      <c r="E7753" s="4"/>
      <c r="F7753" s="4"/>
      <c r="G7753" s="5"/>
    </row>
    <row r="7754" customFormat="false" ht="12.1" hidden="false" customHeight="false" outlineLevel="0" collapsed="false">
      <c r="C7754" s="2" t="n">
        <f aca="false">D7753</f>
        <v>0</v>
      </c>
      <c r="D7754" s="3"/>
      <c r="E7754" s="4"/>
      <c r="F7754" s="4"/>
      <c r="G7754" s="5"/>
    </row>
    <row r="7755" customFormat="false" ht="12.1" hidden="false" customHeight="false" outlineLevel="0" collapsed="false">
      <c r="C7755" s="2" t="n">
        <f aca="false">D7754</f>
        <v>0</v>
      </c>
      <c r="D7755" s="3"/>
      <c r="E7755" s="4"/>
      <c r="F7755" s="4"/>
      <c r="G7755" s="5"/>
    </row>
    <row r="7756" customFormat="false" ht="12.1" hidden="false" customHeight="false" outlineLevel="0" collapsed="false">
      <c r="C7756" s="2" t="n">
        <f aca="false">D7755</f>
        <v>0</v>
      </c>
      <c r="D7756" s="3"/>
      <c r="E7756" s="4"/>
      <c r="F7756" s="4"/>
      <c r="G7756" s="5"/>
    </row>
    <row r="7757" customFormat="false" ht="12.1" hidden="false" customHeight="false" outlineLevel="0" collapsed="false">
      <c r="C7757" s="2" t="n">
        <f aca="false">D7756</f>
        <v>0</v>
      </c>
      <c r="D7757" s="3"/>
      <c r="E7757" s="4"/>
      <c r="F7757" s="4"/>
      <c r="G7757" s="5"/>
    </row>
    <row r="7758" customFormat="false" ht="12.1" hidden="false" customHeight="false" outlineLevel="0" collapsed="false">
      <c r="C7758" s="2" t="n">
        <f aca="false">D7757</f>
        <v>0</v>
      </c>
      <c r="D7758" s="3"/>
      <c r="E7758" s="4"/>
      <c r="F7758" s="4"/>
      <c r="G7758" s="5"/>
    </row>
    <row r="7759" customFormat="false" ht="12.1" hidden="false" customHeight="false" outlineLevel="0" collapsed="false">
      <c r="C7759" s="2" t="n">
        <f aca="false">D7758</f>
        <v>0</v>
      </c>
      <c r="D7759" s="3"/>
      <c r="E7759" s="4"/>
      <c r="F7759" s="4"/>
      <c r="G7759" s="5"/>
    </row>
    <row r="7760" customFormat="false" ht="12.1" hidden="false" customHeight="false" outlineLevel="0" collapsed="false">
      <c r="C7760" s="2" t="n">
        <f aca="false">D7759</f>
        <v>0</v>
      </c>
      <c r="D7760" s="3"/>
      <c r="E7760" s="4"/>
      <c r="F7760" s="4"/>
      <c r="G7760" s="5"/>
    </row>
    <row r="7761" customFormat="false" ht="12.1" hidden="false" customHeight="false" outlineLevel="0" collapsed="false">
      <c r="C7761" s="2" t="n">
        <f aca="false">D7760</f>
        <v>0</v>
      </c>
      <c r="D7761" s="3"/>
      <c r="E7761" s="4"/>
      <c r="F7761" s="4"/>
      <c r="G7761" s="5"/>
    </row>
    <row r="7762" customFormat="false" ht="12.1" hidden="false" customHeight="false" outlineLevel="0" collapsed="false">
      <c r="C7762" s="2" t="n">
        <f aca="false">D7761</f>
        <v>0</v>
      </c>
      <c r="D7762" s="3"/>
      <c r="E7762" s="4"/>
      <c r="F7762" s="4"/>
      <c r="G7762" s="5"/>
    </row>
    <row r="7763" customFormat="false" ht="12.1" hidden="false" customHeight="false" outlineLevel="0" collapsed="false">
      <c r="C7763" s="2" t="n">
        <f aca="false">D7762</f>
        <v>0</v>
      </c>
      <c r="D7763" s="3"/>
      <c r="E7763" s="4"/>
      <c r="F7763" s="4"/>
      <c r="G7763" s="5"/>
    </row>
    <row r="7764" customFormat="false" ht="12.1" hidden="false" customHeight="false" outlineLevel="0" collapsed="false">
      <c r="C7764" s="2" t="n">
        <f aca="false">D7763</f>
        <v>0</v>
      </c>
      <c r="D7764" s="3"/>
      <c r="E7764" s="4"/>
      <c r="F7764" s="4"/>
      <c r="G7764" s="5"/>
    </row>
    <row r="7765" customFormat="false" ht="12.1" hidden="false" customHeight="false" outlineLevel="0" collapsed="false">
      <c r="C7765" s="2" t="n">
        <f aca="false">D7764</f>
        <v>0</v>
      </c>
      <c r="D7765" s="3"/>
      <c r="E7765" s="4"/>
      <c r="F7765" s="4"/>
      <c r="G7765" s="5"/>
    </row>
    <row r="7766" customFormat="false" ht="12.1" hidden="false" customHeight="false" outlineLevel="0" collapsed="false">
      <c r="C7766" s="2" t="n">
        <f aca="false">D7765</f>
        <v>0</v>
      </c>
      <c r="D7766" s="3"/>
      <c r="E7766" s="4"/>
      <c r="F7766" s="4"/>
      <c r="G7766" s="5"/>
    </row>
    <row r="7767" customFormat="false" ht="12.1" hidden="false" customHeight="false" outlineLevel="0" collapsed="false">
      <c r="C7767" s="2" t="n">
        <f aca="false">D7766</f>
        <v>0</v>
      </c>
      <c r="D7767" s="3"/>
      <c r="E7767" s="4"/>
      <c r="F7767" s="4"/>
      <c r="G7767" s="5"/>
    </row>
    <row r="7768" customFormat="false" ht="12.1" hidden="false" customHeight="false" outlineLevel="0" collapsed="false">
      <c r="C7768" s="2" t="n">
        <f aca="false">D7767</f>
        <v>0</v>
      </c>
      <c r="D7768" s="3"/>
      <c r="E7768" s="4"/>
      <c r="F7768" s="4"/>
      <c r="G7768" s="5"/>
    </row>
    <row r="7769" customFormat="false" ht="12.1" hidden="false" customHeight="false" outlineLevel="0" collapsed="false">
      <c r="C7769" s="2" t="n">
        <f aca="false">D7768</f>
        <v>0</v>
      </c>
      <c r="D7769" s="3"/>
      <c r="E7769" s="4"/>
      <c r="F7769" s="4"/>
      <c r="G7769" s="5"/>
    </row>
    <row r="7770" customFormat="false" ht="12.1" hidden="false" customHeight="false" outlineLevel="0" collapsed="false">
      <c r="C7770" s="2" t="n">
        <f aca="false">D7769</f>
        <v>0</v>
      </c>
      <c r="D7770" s="3"/>
      <c r="E7770" s="4"/>
      <c r="F7770" s="4"/>
      <c r="G7770" s="5"/>
    </row>
    <row r="7771" customFormat="false" ht="12.1" hidden="false" customHeight="false" outlineLevel="0" collapsed="false">
      <c r="C7771" s="2" t="n">
        <f aca="false">D7770</f>
        <v>0</v>
      </c>
      <c r="D7771" s="3"/>
      <c r="E7771" s="4"/>
      <c r="F7771" s="4"/>
      <c r="G7771" s="5"/>
    </row>
    <row r="7772" customFormat="false" ht="12.1" hidden="false" customHeight="false" outlineLevel="0" collapsed="false">
      <c r="C7772" s="2" t="n">
        <f aca="false">D7771</f>
        <v>0</v>
      </c>
      <c r="D7772" s="3"/>
      <c r="E7772" s="4"/>
      <c r="F7772" s="4"/>
      <c r="G7772" s="5"/>
    </row>
    <row r="7773" customFormat="false" ht="12.1" hidden="false" customHeight="false" outlineLevel="0" collapsed="false">
      <c r="C7773" s="2" t="n">
        <f aca="false">D7772</f>
        <v>0</v>
      </c>
      <c r="D7773" s="3"/>
      <c r="E7773" s="4"/>
      <c r="F7773" s="4"/>
      <c r="G7773" s="5"/>
    </row>
    <row r="7774" customFormat="false" ht="12.1" hidden="false" customHeight="false" outlineLevel="0" collapsed="false">
      <c r="C7774" s="2" t="n">
        <f aca="false">D7773</f>
        <v>0</v>
      </c>
      <c r="D7774" s="3"/>
      <c r="E7774" s="4"/>
      <c r="F7774" s="4"/>
      <c r="G7774" s="5"/>
    </row>
    <row r="7775" customFormat="false" ht="12.1" hidden="false" customHeight="false" outlineLevel="0" collapsed="false">
      <c r="C7775" s="2" t="n">
        <f aca="false">D7774</f>
        <v>0</v>
      </c>
      <c r="D7775" s="3"/>
      <c r="E7775" s="4"/>
      <c r="F7775" s="4"/>
      <c r="G7775" s="5"/>
    </row>
    <row r="7776" customFormat="false" ht="12.1" hidden="false" customHeight="false" outlineLevel="0" collapsed="false">
      <c r="C7776" s="2" t="n">
        <f aca="false">D7775</f>
        <v>0</v>
      </c>
      <c r="D7776" s="3"/>
      <c r="E7776" s="4"/>
      <c r="F7776" s="4"/>
      <c r="G7776" s="5"/>
    </row>
    <row r="7777" customFormat="false" ht="12.1" hidden="false" customHeight="false" outlineLevel="0" collapsed="false">
      <c r="C7777" s="2" t="n">
        <f aca="false">D7776</f>
        <v>0</v>
      </c>
      <c r="D7777" s="3"/>
      <c r="E7777" s="4"/>
      <c r="F7777" s="4"/>
      <c r="G7777" s="5"/>
    </row>
    <row r="7778" customFormat="false" ht="12.1" hidden="false" customHeight="false" outlineLevel="0" collapsed="false">
      <c r="C7778" s="2" t="n">
        <f aca="false">D7777</f>
        <v>0</v>
      </c>
      <c r="D7778" s="3"/>
      <c r="E7778" s="4"/>
      <c r="F7778" s="4"/>
      <c r="G7778" s="5"/>
    </row>
    <row r="7779" customFormat="false" ht="12.1" hidden="false" customHeight="false" outlineLevel="0" collapsed="false">
      <c r="C7779" s="2" t="n">
        <f aca="false">D7778</f>
        <v>0</v>
      </c>
      <c r="D7779" s="3"/>
      <c r="E7779" s="4"/>
      <c r="F7779" s="4"/>
      <c r="G7779" s="5"/>
    </row>
    <row r="7780" customFormat="false" ht="12.1" hidden="false" customHeight="false" outlineLevel="0" collapsed="false">
      <c r="C7780" s="2" t="n">
        <f aca="false">D7779</f>
        <v>0</v>
      </c>
      <c r="D7780" s="3"/>
      <c r="E7780" s="4"/>
      <c r="F7780" s="4"/>
      <c r="G7780" s="5"/>
    </row>
    <row r="7781" customFormat="false" ht="12.1" hidden="false" customHeight="false" outlineLevel="0" collapsed="false">
      <c r="C7781" s="2" t="n">
        <f aca="false">D7780</f>
        <v>0</v>
      </c>
      <c r="D7781" s="3"/>
      <c r="E7781" s="4"/>
      <c r="F7781" s="4"/>
      <c r="G7781" s="5"/>
    </row>
    <row r="7782" customFormat="false" ht="12.1" hidden="false" customHeight="false" outlineLevel="0" collapsed="false">
      <c r="C7782" s="2" t="n">
        <f aca="false">D7781</f>
        <v>0</v>
      </c>
      <c r="D7782" s="3"/>
      <c r="E7782" s="4"/>
      <c r="F7782" s="4"/>
      <c r="G7782" s="5"/>
    </row>
    <row r="7783" customFormat="false" ht="12.1" hidden="false" customHeight="false" outlineLevel="0" collapsed="false">
      <c r="C7783" s="2" t="n">
        <f aca="false">D7782</f>
        <v>0</v>
      </c>
      <c r="D7783" s="3"/>
      <c r="E7783" s="4"/>
      <c r="F7783" s="4"/>
      <c r="G7783" s="5"/>
    </row>
    <row r="7784" customFormat="false" ht="12.1" hidden="false" customHeight="false" outlineLevel="0" collapsed="false">
      <c r="C7784" s="2" t="n">
        <f aca="false">D7783</f>
        <v>0</v>
      </c>
      <c r="D7784" s="3"/>
      <c r="E7784" s="4"/>
      <c r="F7784" s="4"/>
      <c r="G7784" s="5"/>
    </row>
    <row r="7785" customFormat="false" ht="12.1" hidden="false" customHeight="false" outlineLevel="0" collapsed="false">
      <c r="C7785" s="2" t="n">
        <f aca="false">D7784</f>
        <v>0</v>
      </c>
      <c r="D7785" s="3"/>
      <c r="E7785" s="4"/>
      <c r="F7785" s="4"/>
      <c r="G7785" s="5"/>
    </row>
    <row r="7786" customFormat="false" ht="12.1" hidden="false" customHeight="false" outlineLevel="0" collapsed="false">
      <c r="C7786" s="2" t="n">
        <f aca="false">D7785</f>
        <v>0</v>
      </c>
      <c r="D7786" s="3"/>
      <c r="E7786" s="4"/>
      <c r="F7786" s="4"/>
      <c r="G7786" s="5"/>
    </row>
    <row r="7787" customFormat="false" ht="12.1" hidden="false" customHeight="false" outlineLevel="0" collapsed="false">
      <c r="C7787" s="2" t="n">
        <f aca="false">D7786</f>
        <v>0</v>
      </c>
      <c r="D7787" s="3"/>
      <c r="E7787" s="4"/>
      <c r="F7787" s="4"/>
      <c r="G7787" s="5"/>
    </row>
    <row r="7788" customFormat="false" ht="12.1" hidden="false" customHeight="false" outlineLevel="0" collapsed="false">
      <c r="C7788" s="2" t="n">
        <f aca="false">D7787</f>
        <v>0</v>
      </c>
      <c r="D7788" s="3"/>
      <c r="E7788" s="4"/>
      <c r="F7788" s="4"/>
      <c r="G7788" s="5"/>
    </row>
    <row r="7789" customFormat="false" ht="12.1" hidden="false" customHeight="false" outlineLevel="0" collapsed="false">
      <c r="C7789" s="2" t="n">
        <f aca="false">D7788</f>
        <v>0</v>
      </c>
      <c r="D7789" s="3"/>
      <c r="E7789" s="4"/>
      <c r="F7789" s="4"/>
      <c r="G7789" s="5"/>
    </row>
    <row r="7790" customFormat="false" ht="12.1" hidden="false" customHeight="false" outlineLevel="0" collapsed="false">
      <c r="C7790" s="2" t="n">
        <f aca="false">D7789</f>
        <v>0</v>
      </c>
      <c r="D7790" s="3"/>
      <c r="E7790" s="4"/>
      <c r="F7790" s="4"/>
      <c r="G7790" s="5"/>
    </row>
    <row r="7791" customFormat="false" ht="12.1" hidden="false" customHeight="false" outlineLevel="0" collapsed="false">
      <c r="C7791" s="2" t="n">
        <f aca="false">D7790</f>
        <v>0</v>
      </c>
      <c r="D7791" s="3"/>
      <c r="E7791" s="4"/>
      <c r="F7791" s="4"/>
      <c r="G7791" s="5"/>
    </row>
    <row r="7792" customFormat="false" ht="12.1" hidden="false" customHeight="false" outlineLevel="0" collapsed="false">
      <c r="C7792" s="2" t="n">
        <f aca="false">D7791</f>
        <v>0</v>
      </c>
      <c r="D7792" s="3"/>
      <c r="E7792" s="4"/>
      <c r="F7792" s="4"/>
      <c r="G7792" s="5"/>
    </row>
    <row r="7793" customFormat="false" ht="12.1" hidden="false" customHeight="false" outlineLevel="0" collapsed="false">
      <c r="C7793" s="2" t="n">
        <f aca="false">D7792</f>
        <v>0</v>
      </c>
      <c r="D7793" s="3"/>
      <c r="E7793" s="4"/>
      <c r="F7793" s="4"/>
      <c r="G7793" s="5"/>
    </row>
    <row r="7794" customFormat="false" ht="12.1" hidden="false" customHeight="false" outlineLevel="0" collapsed="false">
      <c r="C7794" s="2" t="n">
        <f aca="false">D7793</f>
        <v>0</v>
      </c>
      <c r="D7794" s="3"/>
      <c r="E7794" s="4"/>
      <c r="F7794" s="4"/>
      <c r="G7794" s="5"/>
    </row>
    <row r="7795" customFormat="false" ht="12.1" hidden="false" customHeight="false" outlineLevel="0" collapsed="false">
      <c r="C7795" s="2" t="n">
        <f aca="false">D7794</f>
        <v>0</v>
      </c>
      <c r="D7795" s="3"/>
      <c r="E7795" s="4"/>
      <c r="F7795" s="4"/>
      <c r="G7795" s="5"/>
    </row>
    <row r="7796" customFormat="false" ht="12.1" hidden="false" customHeight="false" outlineLevel="0" collapsed="false">
      <c r="C7796" s="2" t="n">
        <f aca="false">D7795</f>
        <v>0</v>
      </c>
      <c r="D7796" s="3"/>
      <c r="E7796" s="4"/>
      <c r="F7796" s="4"/>
      <c r="G7796" s="5"/>
    </row>
    <row r="7797" customFormat="false" ht="12.1" hidden="false" customHeight="false" outlineLevel="0" collapsed="false">
      <c r="C7797" s="2" t="n">
        <f aca="false">D7796</f>
        <v>0</v>
      </c>
      <c r="D7797" s="3"/>
      <c r="E7797" s="4"/>
      <c r="F7797" s="4"/>
      <c r="G7797" s="5"/>
    </row>
    <row r="7798" customFormat="false" ht="12.1" hidden="false" customHeight="false" outlineLevel="0" collapsed="false">
      <c r="C7798" s="2" t="n">
        <f aca="false">D7797</f>
        <v>0</v>
      </c>
      <c r="D7798" s="3"/>
      <c r="E7798" s="4"/>
      <c r="F7798" s="4"/>
      <c r="G7798" s="5"/>
    </row>
    <row r="7799" customFormat="false" ht="12.1" hidden="false" customHeight="false" outlineLevel="0" collapsed="false">
      <c r="C7799" s="2" t="n">
        <f aca="false">D7798</f>
        <v>0</v>
      </c>
      <c r="D7799" s="3"/>
      <c r="E7799" s="4"/>
      <c r="F7799" s="4"/>
      <c r="G7799" s="5"/>
    </row>
    <row r="7800" customFormat="false" ht="12.1" hidden="false" customHeight="false" outlineLevel="0" collapsed="false">
      <c r="C7800" s="2" t="n">
        <f aca="false">D7799</f>
        <v>0</v>
      </c>
      <c r="D7800" s="3"/>
      <c r="E7800" s="4"/>
      <c r="F7800" s="4"/>
      <c r="G7800" s="5"/>
    </row>
    <row r="7801" customFormat="false" ht="12.1" hidden="false" customHeight="false" outlineLevel="0" collapsed="false">
      <c r="C7801" s="2" t="n">
        <f aca="false">D7800</f>
        <v>0</v>
      </c>
      <c r="D7801" s="3"/>
      <c r="E7801" s="4"/>
      <c r="F7801" s="4"/>
      <c r="G7801" s="5"/>
    </row>
    <row r="7802" customFormat="false" ht="12.1" hidden="false" customHeight="false" outlineLevel="0" collapsed="false">
      <c r="C7802" s="2" t="n">
        <f aca="false">D7801</f>
        <v>0</v>
      </c>
      <c r="D7802" s="3"/>
      <c r="E7802" s="4"/>
      <c r="F7802" s="4"/>
      <c r="G7802" s="5"/>
    </row>
    <row r="7803" customFormat="false" ht="12.1" hidden="false" customHeight="false" outlineLevel="0" collapsed="false">
      <c r="C7803" s="2" t="n">
        <f aca="false">D7802</f>
        <v>0</v>
      </c>
      <c r="D7803" s="3"/>
      <c r="E7803" s="4"/>
      <c r="F7803" s="4"/>
      <c r="G7803" s="5"/>
    </row>
    <row r="7804" customFormat="false" ht="12.1" hidden="false" customHeight="false" outlineLevel="0" collapsed="false">
      <c r="C7804" s="2" t="n">
        <f aca="false">D7803</f>
        <v>0</v>
      </c>
      <c r="D7804" s="3"/>
      <c r="E7804" s="4"/>
      <c r="F7804" s="4"/>
      <c r="G7804" s="5"/>
    </row>
    <row r="7805" customFormat="false" ht="12.1" hidden="false" customHeight="false" outlineLevel="0" collapsed="false">
      <c r="C7805" s="2" t="n">
        <f aca="false">D7804</f>
        <v>0</v>
      </c>
      <c r="D7805" s="3"/>
      <c r="E7805" s="4"/>
      <c r="F7805" s="4"/>
      <c r="G7805" s="5"/>
    </row>
    <row r="7806" customFormat="false" ht="12.1" hidden="false" customHeight="false" outlineLevel="0" collapsed="false">
      <c r="C7806" s="2" t="n">
        <f aca="false">D7805</f>
        <v>0</v>
      </c>
      <c r="D7806" s="3"/>
      <c r="E7806" s="4"/>
      <c r="F7806" s="4"/>
      <c r="G7806" s="5"/>
    </row>
    <row r="7807" customFormat="false" ht="12.1" hidden="false" customHeight="false" outlineLevel="0" collapsed="false">
      <c r="C7807" s="2" t="n">
        <f aca="false">D7806</f>
        <v>0</v>
      </c>
      <c r="D7807" s="3"/>
      <c r="E7807" s="4"/>
      <c r="F7807" s="4"/>
      <c r="G7807" s="5"/>
    </row>
    <row r="7808" customFormat="false" ht="12.1" hidden="false" customHeight="false" outlineLevel="0" collapsed="false">
      <c r="C7808" s="2" t="n">
        <f aca="false">D7807</f>
        <v>0</v>
      </c>
      <c r="D7808" s="3"/>
      <c r="E7808" s="4"/>
      <c r="F7808" s="4"/>
      <c r="G7808" s="5"/>
    </row>
    <row r="7809" customFormat="false" ht="12.1" hidden="false" customHeight="false" outlineLevel="0" collapsed="false">
      <c r="C7809" s="2" t="n">
        <f aca="false">D7808</f>
        <v>0</v>
      </c>
      <c r="D7809" s="3"/>
      <c r="E7809" s="4"/>
      <c r="F7809" s="4"/>
      <c r="G7809" s="5"/>
    </row>
    <row r="7810" customFormat="false" ht="12.1" hidden="false" customHeight="false" outlineLevel="0" collapsed="false">
      <c r="C7810" s="2" t="n">
        <f aca="false">D7809</f>
        <v>0</v>
      </c>
      <c r="D7810" s="3"/>
      <c r="E7810" s="4"/>
      <c r="F7810" s="4"/>
      <c r="G7810" s="5"/>
    </row>
    <row r="7811" customFormat="false" ht="12.1" hidden="false" customHeight="false" outlineLevel="0" collapsed="false">
      <c r="C7811" s="2" t="n">
        <f aca="false">D7810</f>
        <v>0</v>
      </c>
      <c r="D7811" s="3"/>
      <c r="E7811" s="4"/>
      <c r="F7811" s="4"/>
      <c r="G7811" s="5"/>
    </row>
    <row r="7812" customFormat="false" ht="12.1" hidden="false" customHeight="false" outlineLevel="0" collapsed="false">
      <c r="C7812" s="2" t="n">
        <f aca="false">D7811</f>
        <v>0</v>
      </c>
      <c r="D7812" s="3"/>
      <c r="E7812" s="4"/>
      <c r="F7812" s="4"/>
      <c r="G7812" s="5"/>
    </row>
    <row r="7813" customFormat="false" ht="12.1" hidden="false" customHeight="false" outlineLevel="0" collapsed="false">
      <c r="C7813" s="2" t="n">
        <f aca="false">D7812</f>
        <v>0</v>
      </c>
      <c r="D7813" s="3"/>
      <c r="E7813" s="4"/>
      <c r="F7813" s="4"/>
      <c r="G7813" s="5"/>
    </row>
    <row r="7814" customFormat="false" ht="12.1" hidden="false" customHeight="false" outlineLevel="0" collapsed="false">
      <c r="C7814" s="2" t="n">
        <f aca="false">D7813</f>
        <v>0</v>
      </c>
      <c r="D7814" s="3"/>
      <c r="E7814" s="4"/>
      <c r="F7814" s="4"/>
      <c r="G7814" s="5"/>
    </row>
    <row r="7815" customFormat="false" ht="12.1" hidden="false" customHeight="false" outlineLevel="0" collapsed="false">
      <c r="C7815" s="2" t="n">
        <f aca="false">D7814</f>
        <v>0</v>
      </c>
      <c r="D7815" s="3"/>
      <c r="E7815" s="4"/>
      <c r="F7815" s="4"/>
      <c r="G7815" s="5"/>
    </row>
    <row r="7816" customFormat="false" ht="12.1" hidden="false" customHeight="false" outlineLevel="0" collapsed="false">
      <c r="C7816" s="2" t="n">
        <f aca="false">D7815</f>
        <v>0</v>
      </c>
      <c r="D7816" s="3"/>
      <c r="E7816" s="4"/>
      <c r="F7816" s="4"/>
      <c r="G7816" s="5"/>
    </row>
    <row r="7817" customFormat="false" ht="12.1" hidden="false" customHeight="false" outlineLevel="0" collapsed="false">
      <c r="C7817" s="2" t="n">
        <f aca="false">D7816</f>
        <v>0</v>
      </c>
      <c r="D7817" s="3"/>
      <c r="E7817" s="4"/>
      <c r="F7817" s="4"/>
      <c r="G7817" s="5"/>
    </row>
    <row r="7818" customFormat="false" ht="12.1" hidden="false" customHeight="false" outlineLevel="0" collapsed="false">
      <c r="C7818" s="2" t="n">
        <f aca="false">D7817</f>
        <v>0</v>
      </c>
      <c r="D7818" s="3"/>
      <c r="E7818" s="4"/>
      <c r="F7818" s="4"/>
      <c r="G7818" s="5"/>
    </row>
    <row r="7819" customFormat="false" ht="12.1" hidden="false" customHeight="false" outlineLevel="0" collapsed="false">
      <c r="C7819" s="2" t="n">
        <f aca="false">D7818</f>
        <v>0</v>
      </c>
      <c r="D7819" s="3"/>
      <c r="E7819" s="4"/>
      <c r="F7819" s="4"/>
      <c r="G7819" s="5"/>
    </row>
    <row r="7820" customFormat="false" ht="12.1" hidden="false" customHeight="false" outlineLevel="0" collapsed="false">
      <c r="C7820" s="2" t="n">
        <f aca="false">D7819</f>
        <v>0</v>
      </c>
      <c r="D7820" s="3"/>
      <c r="E7820" s="4"/>
      <c r="F7820" s="4"/>
      <c r="G7820" s="5"/>
    </row>
    <row r="7821" customFormat="false" ht="12.1" hidden="false" customHeight="false" outlineLevel="0" collapsed="false">
      <c r="C7821" s="2" t="n">
        <f aca="false">D7820</f>
        <v>0</v>
      </c>
      <c r="D7821" s="3"/>
      <c r="E7821" s="4"/>
      <c r="F7821" s="4"/>
      <c r="G7821" s="5"/>
    </row>
    <row r="7822" customFormat="false" ht="12.1" hidden="false" customHeight="false" outlineLevel="0" collapsed="false">
      <c r="C7822" s="2" t="n">
        <f aca="false">D7821</f>
        <v>0</v>
      </c>
      <c r="D7822" s="3"/>
      <c r="E7822" s="4"/>
      <c r="F7822" s="4"/>
      <c r="G7822" s="5"/>
    </row>
    <row r="7823" customFormat="false" ht="12.1" hidden="false" customHeight="false" outlineLevel="0" collapsed="false">
      <c r="C7823" s="2" t="n">
        <f aca="false">D7822</f>
        <v>0</v>
      </c>
      <c r="D7823" s="3"/>
      <c r="E7823" s="4"/>
      <c r="F7823" s="4"/>
      <c r="G7823" s="5"/>
    </row>
    <row r="7824" customFormat="false" ht="12.1" hidden="false" customHeight="false" outlineLevel="0" collapsed="false">
      <c r="C7824" s="2" t="n">
        <f aca="false">D7823</f>
        <v>0</v>
      </c>
      <c r="D7824" s="3"/>
      <c r="E7824" s="4"/>
      <c r="F7824" s="4"/>
      <c r="G7824" s="5"/>
    </row>
    <row r="7825" customFormat="false" ht="12.1" hidden="false" customHeight="false" outlineLevel="0" collapsed="false">
      <c r="C7825" s="2" t="n">
        <f aca="false">D7824</f>
        <v>0</v>
      </c>
      <c r="D7825" s="3"/>
      <c r="E7825" s="4"/>
      <c r="F7825" s="4"/>
      <c r="G7825" s="5"/>
    </row>
    <row r="7826" customFormat="false" ht="12.1" hidden="false" customHeight="false" outlineLevel="0" collapsed="false">
      <c r="C7826" s="2" t="n">
        <f aca="false">D7825</f>
        <v>0</v>
      </c>
      <c r="D7826" s="3"/>
      <c r="E7826" s="4"/>
      <c r="F7826" s="4"/>
      <c r="G7826" s="5"/>
    </row>
    <row r="7827" customFormat="false" ht="12.1" hidden="false" customHeight="false" outlineLevel="0" collapsed="false">
      <c r="C7827" s="2" t="n">
        <f aca="false">D7826</f>
        <v>0</v>
      </c>
      <c r="D7827" s="3"/>
      <c r="E7827" s="4"/>
      <c r="F7827" s="4"/>
      <c r="G7827" s="5"/>
    </row>
    <row r="7828" customFormat="false" ht="12.1" hidden="false" customHeight="false" outlineLevel="0" collapsed="false">
      <c r="C7828" s="2" t="n">
        <f aca="false">D7827</f>
        <v>0</v>
      </c>
      <c r="D7828" s="3"/>
      <c r="E7828" s="4"/>
      <c r="F7828" s="4"/>
      <c r="G7828" s="5"/>
    </row>
    <row r="7829" customFormat="false" ht="12.1" hidden="false" customHeight="false" outlineLevel="0" collapsed="false">
      <c r="C7829" s="2" t="n">
        <f aca="false">D7828</f>
        <v>0</v>
      </c>
      <c r="D7829" s="3"/>
      <c r="E7829" s="4"/>
      <c r="F7829" s="4"/>
      <c r="G7829" s="5"/>
    </row>
    <row r="7830" customFormat="false" ht="12.1" hidden="false" customHeight="false" outlineLevel="0" collapsed="false">
      <c r="C7830" s="2" t="n">
        <f aca="false">D7829</f>
        <v>0</v>
      </c>
      <c r="D7830" s="3"/>
      <c r="E7830" s="4"/>
      <c r="F7830" s="4"/>
      <c r="G7830" s="5"/>
    </row>
    <row r="7831" customFormat="false" ht="12.1" hidden="false" customHeight="false" outlineLevel="0" collapsed="false">
      <c r="C7831" s="2" t="n">
        <f aca="false">D7830</f>
        <v>0</v>
      </c>
      <c r="D7831" s="3"/>
      <c r="E7831" s="4"/>
      <c r="F7831" s="4"/>
      <c r="G7831" s="5"/>
    </row>
    <row r="7832" customFormat="false" ht="12.1" hidden="false" customHeight="false" outlineLevel="0" collapsed="false">
      <c r="C7832" s="2" t="n">
        <f aca="false">D7831</f>
        <v>0</v>
      </c>
      <c r="D7832" s="3"/>
      <c r="E7832" s="4"/>
      <c r="F7832" s="4"/>
      <c r="G7832" s="5"/>
    </row>
    <row r="7833" customFormat="false" ht="12.1" hidden="false" customHeight="false" outlineLevel="0" collapsed="false">
      <c r="C7833" s="2" t="n">
        <f aca="false">D7832</f>
        <v>0</v>
      </c>
      <c r="D7833" s="3"/>
      <c r="E7833" s="4"/>
      <c r="F7833" s="4"/>
      <c r="G7833" s="5"/>
    </row>
    <row r="7834" customFormat="false" ht="12.1" hidden="false" customHeight="false" outlineLevel="0" collapsed="false">
      <c r="C7834" s="2" t="n">
        <f aca="false">D7833</f>
        <v>0</v>
      </c>
      <c r="D7834" s="3"/>
      <c r="E7834" s="4"/>
      <c r="F7834" s="4"/>
      <c r="G7834" s="5"/>
    </row>
    <row r="7835" customFormat="false" ht="12.1" hidden="false" customHeight="false" outlineLevel="0" collapsed="false">
      <c r="C7835" s="2" t="n">
        <f aca="false">D7834</f>
        <v>0</v>
      </c>
      <c r="D7835" s="3"/>
      <c r="E7835" s="4"/>
      <c r="F7835" s="4"/>
      <c r="G7835" s="5"/>
    </row>
    <row r="7836" customFormat="false" ht="12.1" hidden="false" customHeight="false" outlineLevel="0" collapsed="false">
      <c r="C7836" s="2" t="n">
        <f aca="false">D7835</f>
        <v>0</v>
      </c>
      <c r="D7836" s="3"/>
      <c r="E7836" s="4"/>
      <c r="F7836" s="4"/>
      <c r="G7836" s="5"/>
    </row>
    <row r="7837" customFormat="false" ht="12.1" hidden="false" customHeight="false" outlineLevel="0" collapsed="false">
      <c r="C7837" s="2" t="n">
        <f aca="false">D7836</f>
        <v>0</v>
      </c>
      <c r="D7837" s="3"/>
      <c r="E7837" s="4"/>
      <c r="F7837" s="4"/>
      <c r="G7837" s="5"/>
    </row>
    <row r="7838" customFormat="false" ht="12.1" hidden="false" customHeight="false" outlineLevel="0" collapsed="false">
      <c r="C7838" s="2" t="n">
        <f aca="false">D7837</f>
        <v>0</v>
      </c>
      <c r="D7838" s="3"/>
      <c r="E7838" s="4"/>
      <c r="F7838" s="4"/>
      <c r="G7838" s="5"/>
    </row>
    <row r="7839" customFormat="false" ht="12.1" hidden="false" customHeight="false" outlineLevel="0" collapsed="false">
      <c r="C7839" s="2" t="n">
        <f aca="false">D7838</f>
        <v>0</v>
      </c>
      <c r="D7839" s="3"/>
      <c r="E7839" s="4"/>
      <c r="F7839" s="4"/>
      <c r="G7839" s="5"/>
    </row>
    <row r="7840" customFormat="false" ht="12.1" hidden="false" customHeight="false" outlineLevel="0" collapsed="false">
      <c r="C7840" s="2" t="n">
        <f aca="false">D7839</f>
        <v>0</v>
      </c>
      <c r="D7840" s="3"/>
      <c r="E7840" s="4"/>
      <c r="F7840" s="4"/>
      <c r="G7840" s="5"/>
    </row>
    <row r="7841" customFormat="false" ht="12.1" hidden="false" customHeight="false" outlineLevel="0" collapsed="false">
      <c r="C7841" s="2" t="n">
        <f aca="false">D7840</f>
        <v>0</v>
      </c>
      <c r="D7841" s="3"/>
      <c r="E7841" s="4"/>
      <c r="F7841" s="4"/>
      <c r="G7841" s="5"/>
    </row>
    <row r="7842" customFormat="false" ht="12.1" hidden="false" customHeight="false" outlineLevel="0" collapsed="false">
      <c r="C7842" s="2" t="n">
        <f aca="false">D7841</f>
        <v>0</v>
      </c>
      <c r="D7842" s="3"/>
      <c r="E7842" s="4"/>
      <c r="F7842" s="4"/>
      <c r="G7842" s="5"/>
    </row>
    <row r="7843" customFormat="false" ht="12.1" hidden="false" customHeight="false" outlineLevel="0" collapsed="false">
      <c r="C7843" s="2" t="n">
        <f aca="false">D7842</f>
        <v>0</v>
      </c>
      <c r="D7843" s="3"/>
      <c r="E7843" s="4"/>
      <c r="F7843" s="4"/>
      <c r="G7843" s="5"/>
    </row>
    <row r="7844" customFormat="false" ht="12.1" hidden="false" customHeight="false" outlineLevel="0" collapsed="false">
      <c r="C7844" s="2" t="n">
        <f aca="false">D7843</f>
        <v>0</v>
      </c>
      <c r="D7844" s="3"/>
      <c r="E7844" s="4"/>
      <c r="F7844" s="4"/>
      <c r="G7844" s="5"/>
    </row>
    <row r="7845" customFormat="false" ht="12.1" hidden="false" customHeight="false" outlineLevel="0" collapsed="false">
      <c r="C7845" s="2" t="n">
        <f aca="false">D7844</f>
        <v>0</v>
      </c>
      <c r="D7845" s="3"/>
      <c r="E7845" s="4"/>
      <c r="F7845" s="4"/>
      <c r="G7845" s="5"/>
    </row>
    <row r="7846" customFormat="false" ht="12.1" hidden="false" customHeight="false" outlineLevel="0" collapsed="false">
      <c r="C7846" s="2" t="n">
        <f aca="false">D7845</f>
        <v>0</v>
      </c>
      <c r="D7846" s="3"/>
      <c r="E7846" s="4"/>
      <c r="F7846" s="4"/>
      <c r="G7846" s="5"/>
    </row>
    <row r="7847" customFormat="false" ht="12.1" hidden="false" customHeight="false" outlineLevel="0" collapsed="false">
      <c r="C7847" s="2" t="n">
        <f aca="false">D7846</f>
        <v>0</v>
      </c>
      <c r="D7847" s="3"/>
      <c r="E7847" s="4"/>
      <c r="F7847" s="4"/>
      <c r="G7847" s="5"/>
    </row>
    <row r="7848" customFormat="false" ht="12.1" hidden="false" customHeight="false" outlineLevel="0" collapsed="false">
      <c r="C7848" s="2" t="n">
        <f aca="false">D7847</f>
        <v>0</v>
      </c>
      <c r="D7848" s="3"/>
      <c r="E7848" s="4"/>
      <c r="F7848" s="4"/>
      <c r="G7848" s="5"/>
    </row>
    <row r="7849" customFormat="false" ht="12.1" hidden="false" customHeight="false" outlineLevel="0" collapsed="false">
      <c r="C7849" s="2" t="n">
        <f aca="false">D7848</f>
        <v>0</v>
      </c>
      <c r="D7849" s="3"/>
      <c r="E7849" s="4"/>
      <c r="F7849" s="4"/>
      <c r="G7849" s="5"/>
    </row>
    <row r="7850" customFormat="false" ht="12.1" hidden="false" customHeight="false" outlineLevel="0" collapsed="false">
      <c r="C7850" s="2" t="n">
        <f aca="false">D7849</f>
        <v>0</v>
      </c>
      <c r="D7850" s="3"/>
      <c r="E7850" s="4"/>
      <c r="F7850" s="4"/>
      <c r="G7850" s="5"/>
    </row>
    <row r="7851" customFormat="false" ht="12.1" hidden="false" customHeight="false" outlineLevel="0" collapsed="false">
      <c r="C7851" s="2" t="n">
        <f aca="false">D7850</f>
        <v>0</v>
      </c>
      <c r="D7851" s="3"/>
      <c r="E7851" s="4"/>
      <c r="F7851" s="4"/>
      <c r="G7851" s="5"/>
    </row>
    <row r="7852" customFormat="false" ht="12.1" hidden="false" customHeight="false" outlineLevel="0" collapsed="false">
      <c r="C7852" s="2" t="n">
        <f aca="false">D7851</f>
        <v>0</v>
      </c>
      <c r="D7852" s="3"/>
      <c r="E7852" s="4"/>
      <c r="F7852" s="4"/>
      <c r="G7852" s="5"/>
    </row>
    <row r="7853" customFormat="false" ht="12.1" hidden="false" customHeight="false" outlineLevel="0" collapsed="false">
      <c r="C7853" s="2" t="n">
        <f aca="false">D7852</f>
        <v>0</v>
      </c>
      <c r="D7853" s="3"/>
      <c r="E7853" s="4"/>
      <c r="F7853" s="4"/>
      <c r="G7853" s="5"/>
    </row>
    <row r="7854" customFormat="false" ht="12.1" hidden="false" customHeight="false" outlineLevel="0" collapsed="false">
      <c r="C7854" s="2" t="n">
        <f aca="false">D7853</f>
        <v>0</v>
      </c>
      <c r="D7854" s="3"/>
      <c r="E7854" s="4"/>
      <c r="F7854" s="4"/>
      <c r="G7854" s="5"/>
    </row>
    <row r="7855" customFormat="false" ht="12.1" hidden="false" customHeight="false" outlineLevel="0" collapsed="false">
      <c r="C7855" s="2" t="n">
        <f aca="false">D7854</f>
        <v>0</v>
      </c>
      <c r="D7855" s="3"/>
      <c r="E7855" s="4"/>
      <c r="F7855" s="4"/>
      <c r="G7855" s="5"/>
    </row>
    <row r="7856" customFormat="false" ht="12.1" hidden="false" customHeight="false" outlineLevel="0" collapsed="false">
      <c r="C7856" s="2" t="n">
        <f aca="false">D7855</f>
        <v>0</v>
      </c>
      <c r="D7856" s="3"/>
      <c r="E7856" s="4"/>
      <c r="F7856" s="4"/>
      <c r="G7856" s="5"/>
    </row>
    <row r="7857" customFormat="false" ht="12.1" hidden="false" customHeight="false" outlineLevel="0" collapsed="false">
      <c r="C7857" s="2" t="n">
        <f aca="false">D7856</f>
        <v>0</v>
      </c>
      <c r="D7857" s="3"/>
      <c r="E7857" s="4"/>
      <c r="F7857" s="4"/>
      <c r="G7857" s="5"/>
    </row>
    <row r="7858" customFormat="false" ht="12.1" hidden="false" customHeight="false" outlineLevel="0" collapsed="false">
      <c r="C7858" s="2" t="n">
        <f aca="false">D7857</f>
        <v>0</v>
      </c>
      <c r="D7858" s="3"/>
      <c r="E7858" s="4"/>
      <c r="F7858" s="4"/>
      <c r="G7858" s="5"/>
    </row>
    <row r="7859" customFormat="false" ht="12.1" hidden="false" customHeight="false" outlineLevel="0" collapsed="false">
      <c r="C7859" s="2" t="n">
        <f aca="false">D7858</f>
        <v>0</v>
      </c>
      <c r="D7859" s="3"/>
      <c r="E7859" s="4"/>
      <c r="F7859" s="4"/>
      <c r="G7859" s="5"/>
    </row>
    <row r="7860" customFormat="false" ht="12.1" hidden="false" customHeight="false" outlineLevel="0" collapsed="false">
      <c r="C7860" s="2" t="n">
        <f aca="false">D7859</f>
        <v>0</v>
      </c>
      <c r="D7860" s="3"/>
      <c r="E7860" s="4"/>
      <c r="F7860" s="4"/>
      <c r="G7860" s="5"/>
    </row>
    <row r="7861" customFormat="false" ht="12.1" hidden="false" customHeight="false" outlineLevel="0" collapsed="false">
      <c r="C7861" s="2" t="n">
        <f aca="false">D7860</f>
        <v>0</v>
      </c>
      <c r="D7861" s="3"/>
      <c r="E7861" s="4"/>
      <c r="F7861" s="4"/>
      <c r="G7861" s="5"/>
    </row>
    <row r="7862" customFormat="false" ht="12.1" hidden="false" customHeight="false" outlineLevel="0" collapsed="false">
      <c r="C7862" s="2" t="n">
        <f aca="false">D7861</f>
        <v>0</v>
      </c>
      <c r="D7862" s="3"/>
      <c r="E7862" s="4"/>
      <c r="F7862" s="4"/>
      <c r="G7862" s="5"/>
    </row>
    <row r="7863" customFormat="false" ht="12.1" hidden="false" customHeight="false" outlineLevel="0" collapsed="false">
      <c r="C7863" s="2" t="n">
        <f aca="false">D7862</f>
        <v>0</v>
      </c>
      <c r="D7863" s="3"/>
      <c r="E7863" s="4"/>
      <c r="F7863" s="4"/>
      <c r="G7863" s="5"/>
    </row>
    <row r="7864" customFormat="false" ht="12.1" hidden="false" customHeight="false" outlineLevel="0" collapsed="false">
      <c r="C7864" s="2" t="n">
        <f aca="false">D7863</f>
        <v>0</v>
      </c>
      <c r="D7864" s="3"/>
      <c r="E7864" s="4"/>
      <c r="F7864" s="4"/>
      <c r="G7864" s="5"/>
    </row>
    <row r="7865" customFormat="false" ht="12.1" hidden="false" customHeight="false" outlineLevel="0" collapsed="false">
      <c r="C7865" s="2" t="n">
        <f aca="false">D7864</f>
        <v>0</v>
      </c>
      <c r="D7865" s="3"/>
      <c r="E7865" s="4"/>
      <c r="F7865" s="4"/>
      <c r="G7865" s="5"/>
    </row>
    <row r="7866" customFormat="false" ht="12.1" hidden="false" customHeight="false" outlineLevel="0" collapsed="false">
      <c r="C7866" s="2" t="n">
        <f aca="false">D7865</f>
        <v>0</v>
      </c>
      <c r="D7866" s="3"/>
      <c r="E7866" s="4"/>
      <c r="F7866" s="4"/>
      <c r="G7866" s="5"/>
    </row>
    <row r="7867" customFormat="false" ht="12.1" hidden="false" customHeight="false" outlineLevel="0" collapsed="false">
      <c r="C7867" s="2" t="n">
        <f aca="false">D7866</f>
        <v>0</v>
      </c>
      <c r="D7867" s="3"/>
      <c r="E7867" s="4"/>
      <c r="F7867" s="4"/>
      <c r="G7867" s="5"/>
    </row>
    <row r="7868" customFormat="false" ht="12.1" hidden="false" customHeight="false" outlineLevel="0" collapsed="false">
      <c r="C7868" s="2" t="n">
        <f aca="false">D7867</f>
        <v>0</v>
      </c>
      <c r="D7868" s="3"/>
      <c r="E7868" s="4"/>
      <c r="F7868" s="4"/>
      <c r="G7868" s="5"/>
    </row>
    <row r="7869" customFormat="false" ht="12.1" hidden="false" customHeight="false" outlineLevel="0" collapsed="false">
      <c r="C7869" s="2" t="n">
        <f aca="false">D7868</f>
        <v>0</v>
      </c>
      <c r="D7869" s="3"/>
      <c r="E7869" s="4"/>
      <c r="F7869" s="4"/>
      <c r="G7869" s="5"/>
    </row>
    <row r="7870" customFormat="false" ht="12.1" hidden="false" customHeight="false" outlineLevel="0" collapsed="false">
      <c r="C7870" s="2" t="n">
        <f aca="false">D7869</f>
        <v>0</v>
      </c>
      <c r="D7870" s="3"/>
      <c r="E7870" s="4"/>
      <c r="F7870" s="4"/>
      <c r="G7870" s="5"/>
    </row>
    <row r="7871" customFormat="false" ht="12.1" hidden="false" customHeight="false" outlineLevel="0" collapsed="false">
      <c r="C7871" s="2" t="n">
        <f aca="false">D7870</f>
        <v>0</v>
      </c>
      <c r="D7871" s="3"/>
      <c r="E7871" s="4"/>
      <c r="F7871" s="4"/>
      <c r="G7871" s="5"/>
    </row>
    <row r="7872" customFormat="false" ht="12.1" hidden="false" customHeight="false" outlineLevel="0" collapsed="false">
      <c r="C7872" s="2" t="n">
        <f aca="false">D7871</f>
        <v>0</v>
      </c>
      <c r="D7872" s="3"/>
      <c r="E7872" s="4"/>
      <c r="F7872" s="4"/>
      <c r="G7872" s="5"/>
    </row>
    <row r="7873" customFormat="false" ht="12.1" hidden="false" customHeight="false" outlineLevel="0" collapsed="false">
      <c r="C7873" s="2" t="n">
        <f aca="false">D7872</f>
        <v>0</v>
      </c>
      <c r="D7873" s="3"/>
      <c r="E7873" s="4"/>
      <c r="F7873" s="4"/>
      <c r="G7873" s="5"/>
    </row>
    <row r="7874" customFormat="false" ht="12.1" hidden="false" customHeight="false" outlineLevel="0" collapsed="false">
      <c r="C7874" s="2" t="n">
        <f aca="false">D7873</f>
        <v>0</v>
      </c>
      <c r="D7874" s="3"/>
      <c r="E7874" s="4"/>
      <c r="F7874" s="4"/>
      <c r="G7874" s="5"/>
    </row>
    <row r="7875" customFormat="false" ht="12.1" hidden="false" customHeight="false" outlineLevel="0" collapsed="false">
      <c r="C7875" s="2" t="n">
        <f aca="false">D7874</f>
        <v>0</v>
      </c>
      <c r="D7875" s="3"/>
      <c r="E7875" s="4"/>
      <c r="F7875" s="4"/>
      <c r="G7875" s="5"/>
    </row>
    <row r="7876" customFormat="false" ht="12.1" hidden="false" customHeight="false" outlineLevel="0" collapsed="false">
      <c r="C7876" s="2" t="n">
        <f aca="false">D7875</f>
        <v>0</v>
      </c>
      <c r="D7876" s="3"/>
      <c r="E7876" s="4"/>
      <c r="F7876" s="4"/>
      <c r="G7876" s="5"/>
    </row>
    <row r="7877" customFormat="false" ht="12.1" hidden="false" customHeight="false" outlineLevel="0" collapsed="false">
      <c r="C7877" s="2" t="n">
        <f aca="false">D7876</f>
        <v>0</v>
      </c>
      <c r="D7877" s="3"/>
      <c r="E7877" s="4"/>
      <c r="F7877" s="4"/>
      <c r="G7877" s="5"/>
    </row>
    <row r="7878" customFormat="false" ht="12.1" hidden="false" customHeight="false" outlineLevel="0" collapsed="false">
      <c r="C7878" s="2" t="n">
        <f aca="false">D7877</f>
        <v>0</v>
      </c>
      <c r="D7878" s="3"/>
      <c r="E7878" s="4"/>
      <c r="F7878" s="4"/>
      <c r="G7878" s="5"/>
    </row>
    <row r="7879" customFormat="false" ht="12.1" hidden="false" customHeight="false" outlineLevel="0" collapsed="false">
      <c r="C7879" s="2" t="n">
        <f aca="false">D7878</f>
        <v>0</v>
      </c>
      <c r="D7879" s="3"/>
      <c r="E7879" s="4"/>
      <c r="F7879" s="4"/>
      <c r="G7879" s="5"/>
    </row>
    <row r="7880" customFormat="false" ht="12.1" hidden="false" customHeight="false" outlineLevel="0" collapsed="false">
      <c r="C7880" s="2" t="n">
        <f aca="false">D7879</f>
        <v>0</v>
      </c>
      <c r="D7880" s="3"/>
      <c r="E7880" s="4"/>
      <c r="F7880" s="4"/>
      <c r="G7880" s="5"/>
    </row>
    <row r="7881" customFormat="false" ht="12.1" hidden="false" customHeight="false" outlineLevel="0" collapsed="false">
      <c r="C7881" s="2" t="n">
        <f aca="false">D7880</f>
        <v>0</v>
      </c>
      <c r="D7881" s="3"/>
      <c r="E7881" s="4"/>
      <c r="F7881" s="4"/>
      <c r="G7881" s="5"/>
    </row>
    <row r="7882" customFormat="false" ht="12.1" hidden="false" customHeight="false" outlineLevel="0" collapsed="false">
      <c r="C7882" s="2" t="n">
        <f aca="false">D7881</f>
        <v>0</v>
      </c>
      <c r="D7882" s="3"/>
      <c r="E7882" s="4"/>
      <c r="F7882" s="4"/>
      <c r="G7882" s="5"/>
    </row>
    <row r="7883" customFormat="false" ht="12.1" hidden="false" customHeight="false" outlineLevel="0" collapsed="false">
      <c r="C7883" s="2" t="n">
        <f aca="false">D7882</f>
        <v>0</v>
      </c>
      <c r="D7883" s="3"/>
      <c r="E7883" s="4"/>
      <c r="F7883" s="4"/>
      <c r="G7883" s="5"/>
    </row>
    <row r="7884" customFormat="false" ht="12.1" hidden="false" customHeight="false" outlineLevel="0" collapsed="false">
      <c r="C7884" s="2" t="n">
        <f aca="false">D7883</f>
        <v>0</v>
      </c>
      <c r="D7884" s="3"/>
      <c r="E7884" s="4"/>
      <c r="F7884" s="4"/>
      <c r="G7884" s="5"/>
    </row>
    <row r="7885" customFormat="false" ht="12.1" hidden="false" customHeight="false" outlineLevel="0" collapsed="false">
      <c r="C7885" s="2" t="n">
        <f aca="false">D7884</f>
        <v>0</v>
      </c>
      <c r="D7885" s="3"/>
      <c r="E7885" s="4"/>
      <c r="F7885" s="4"/>
      <c r="G7885" s="5"/>
    </row>
    <row r="7886" customFormat="false" ht="12.1" hidden="false" customHeight="false" outlineLevel="0" collapsed="false">
      <c r="C7886" s="2" t="n">
        <f aca="false">D7885</f>
        <v>0</v>
      </c>
      <c r="D7886" s="3"/>
      <c r="E7886" s="4"/>
      <c r="F7886" s="4"/>
      <c r="G7886" s="5"/>
    </row>
    <row r="7887" customFormat="false" ht="12.1" hidden="false" customHeight="false" outlineLevel="0" collapsed="false">
      <c r="C7887" s="2" t="n">
        <f aca="false">D7886</f>
        <v>0</v>
      </c>
      <c r="D7887" s="3"/>
      <c r="E7887" s="4"/>
      <c r="F7887" s="4"/>
      <c r="G7887" s="5"/>
    </row>
    <row r="7888" customFormat="false" ht="12.1" hidden="false" customHeight="false" outlineLevel="0" collapsed="false">
      <c r="C7888" s="2" t="n">
        <f aca="false">D7887</f>
        <v>0</v>
      </c>
      <c r="D7888" s="3"/>
      <c r="E7888" s="4"/>
      <c r="F7888" s="4"/>
      <c r="G7888" s="5"/>
    </row>
    <row r="7889" customFormat="false" ht="12.1" hidden="false" customHeight="false" outlineLevel="0" collapsed="false">
      <c r="C7889" s="2" t="n">
        <f aca="false">D7888</f>
        <v>0</v>
      </c>
      <c r="D7889" s="3"/>
      <c r="E7889" s="4"/>
      <c r="F7889" s="4"/>
      <c r="G7889" s="5"/>
    </row>
    <row r="7890" customFormat="false" ht="12.1" hidden="false" customHeight="false" outlineLevel="0" collapsed="false">
      <c r="C7890" s="2" t="n">
        <f aca="false">D7889</f>
        <v>0</v>
      </c>
      <c r="D7890" s="3"/>
      <c r="E7890" s="4"/>
      <c r="F7890" s="4"/>
      <c r="G7890" s="5"/>
    </row>
    <row r="7891" customFormat="false" ht="12.1" hidden="false" customHeight="false" outlineLevel="0" collapsed="false">
      <c r="C7891" s="2" t="n">
        <f aca="false">D7890</f>
        <v>0</v>
      </c>
      <c r="D7891" s="3"/>
      <c r="E7891" s="4"/>
      <c r="F7891" s="4"/>
      <c r="G7891" s="5"/>
    </row>
    <row r="7892" customFormat="false" ht="12.1" hidden="false" customHeight="false" outlineLevel="0" collapsed="false">
      <c r="C7892" s="2" t="n">
        <f aca="false">D7891</f>
        <v>0</v>
      </c>
      <c r="D7892" s="3"/>
      <c r="E7892" s="4"/>
      <c r="F7892" s="4"/>
      <c r="G7892" s="5"/>
    </row>
    <row r="7893" customFormat="false" ht="12.1" hidden="false" customHeight="false" outlineLevel="0" collapsed="false">
      <c r="C7893" s="2" t="n">
        <f aca="false">D7892</f>
        <v>0</v>
      </c>
      <c r="D7893" s="3"/>
      <c r="E7893" s="4"/>
      <c r="F7893" s="4"/>
      <c r="G7893" s="5"/>
    </row>
    <row r="7894" customFormat="false" ht="12.1" hidden="false" customHeight="false" outlineLevel="0" collapsed="false">
      <c r="C7894" s="2" t="n">
        <f aca="false">D7893</f>
        <v>0</v>
      </c>
      <c r="D7894" s="3"/>
      <c r="E7894" s="4"/>
      <c r="F7894" s="4"/>
      <c r="G7894" s="5"/>
    </row>
    <row r="7895" customFormat="false" ht="12.1" hidden="false" customHeight="false" outlineLevel="0" collapsed="false">
      <c r="C7895" s="2" t="n">
        <f aca="false">D7894</f>
        <v>0</v>
      </c>
      <c r="D7895" s="3"/>
      <c r="E7895" s="4"/>
      <c r="F7895" s="4"/>
      <c r="G7895" s="5"/>
    </row>
    <row r="7896" customFormat="false" ht="12.1" hidden="false" customHeight="false" outlineLevel="0" collapsed="false">
      <c r="C7896" s="2" t="n">
        <f aca="false">D7895</f>
        <v>0</v>
      </c>
      <c r="D7896" s="3"/>
      <c r="E7896" s="4"/>
      <c r="F7896" s="4"/>
      <c r="G7896" s="5"/>
    </row>
    <row r="7897" customFormat="false" ht="12.1" hidden="false" customHeight="false" outlineLevel="0" collapsed="false">
      <c r="C7897" s="2" t="n">
        <f aca="false">D7896</f>
        <v>0</v>
      </c>
      <c r="D7897" s="3"/>
      <c r="E7897" s="4"/>
      <c r="F7897" s="4"/>
      <c r="G7897" s="5"/>
    </row>
    <row r="7898" customFormat="false" ht="12.1" hidden="false" customHeight="false" outlineLevel="0" collapsed="false">
      <c r="C7898" s="2" t="n">
        <f aca="false">D7897</f>
        <v>0</v>
      </c>
      <c r="D7898" s="3"/>
      <c r="E7898" s="4"/>
      <c r="F7898" s="4"/>
      <c r="G7898" s="5"/>
    </row>
    <row r="7899" customFormat="false" ht="12.1" hidden="false" customHeight="false" outlineLevel="0" collapsed="false">
      <c r="C7899" s="2" t="n">
        <f aca="false">D7898</f>
        <v>0</v>
      </c>
      <c r="D7899" s="3"/>
      <c r="E7899" s="4"/>
      <c r="F7899" s="4"/>
      <c r="G7899" s="5"/>
    </row>
    <row r="7900" customFormat="false" ht="12.1" hidden="false" customHeight="false" outlineLevel="0" collapsed="false">
      <c r="C7900" s="2" t="n">
        <f aca="false">D7899</f>
        <v>0</v>
      </c>
      <c r="D7900" s="3"/>
      <c r="E7900" s="4"/>
      <c r="F7900" s="4"/>
      <c r="G7900" s="5"/>
    </row>
    <row r="7901" customFormat="false" ht="12.1" hidden="false" customHeight="false" outlineLevel="0" collapsed="false">
      <c r="C7901" s="2" t="n">
        <f aca="false">D7900</f>
        <v>0</v>
      </c>
      <c r="D7901" s="3"/>
      <c r="E7901" s="4"/>
      <c r="F7901" s="4"/>
      <c r="G7901" s="5"/>
    </row>
    <row r="7902" customFormat="false" ht="12.1" hidden="false" customHeight="false" outlineLevel="0" collapsed="false">
      <c r="C7902" s="2" t="n">
        <f aca="false">D7901</f>
        <v>0</v>
      </c>
      <c r="D7902" s="3"/>
      <c r="E7902" s="4"/>
      <c r="F7902" s="4"/>
      <c r="G7902" s="5"/>
    </row>
    <row r="7903" customFormat="false" ht="12.1" hidden="false" customHeight="false" outlineLevel="0" collapsed="false">
      <c r="C7903" s="2" t="n">
        <f aca="false">D7902</f>
        <v>0</v>
      </c>
      <c r="D7903" s="3"/>
      <c r="E7903" s="4"/>
      <c r="F7903" s="4"/>
      <c r="G7903" s="5"/>
    </row>
    <row r="7904" customFormat="false" ht="12.1" hidden="false" customHeight="false" outlineLevel="0" collapsed="false">
      <c r="C7904" s="2" t="n">
        <f aca="false">D7903</f>
        <v>0</v>
      </c>
      <c r="D7904" s="3"/>
      <c r="E7904" s="4"/>
      <c r="F7904" s="4"/>
      <c r="G7904" s="5"/>
    </row>
    <row r="7905" customFormat="false" ht="12.1" hidden="false" customHeight="false" outlineLevel="0" collapsed="false">
      <c r="C7905" s="2" t="n">
        <f aca="false">D7904</f>
        <v>0</v>
      </c>
      <c r="D7905" s="3"/>
      <c r="E7905" s="4"/>
      <c r="F7905" s="4"/>
      <c r="G7905" s="5"/>
    </row>
    <row r="7906" customFormat="false" ht="12.1" hidden="false" customHeight="false" outlineLevel="0" collapsed="false">
      <c r="C7906" s="2" t="n">
        <f aca="false">D7905</f>
        <v>0</v>
      </c>
      <c r="D7906" s="3"/>
      <c r="E7906" s="4"/>
      <c r="F7906" s="4"/>
      <c r="G7906" s="5"/>
    </row>
    <row r="7907" customFormat="false" ht="12.1" hidden="false" customHeight="false" outlineLevel="0" collapsed="false">
      <c r="C7907" s="2" t="n">
        <f aca="false">D7906</f>
        <v>0</v>
      </c>
      <c r="D7907" s="3"/>
      <c r="E7907" s="4"/>
      <c r="F7907" s="4"/>
      <c r="G7907" s="5"/>
    </row>
    <row r="7908" customFormat="false" ht="12.1" hidden="false" customHeight="false" outlineLevel="0" collapsed="false">
      <c r="C7908" s="2" t="n">
        <f aca="false">D7907</f>
        <v>0</v>
      </c>
      <c r="D7908" s="3"/>
      <c r="E7908" s="4"/>
      <c r="F7908" s="4"/>
      <c r="G7908" s="5"/>
    </row>
    <row r="7909" customFormat="false" ht="12.1" hidden="false" customHeight="false" outlineLevel="0" collapsed="false">
      <c r="C7909" s="2" t="n">
        <f aca="false">D7908</f>
        <v>0</v>
      </c>
      <c r="D7909" s="3"/>
      <c r="E7909" s="4"/>
      <c r="F7909" s="4"/>
      <c r="G7909" s="5"/>
    </row>
    <row r="7910" customFormat="false" ht="12.1" hidden="false" customHeight="false" outlineLevel="0" collapsed="false">
      <c r="C7910" s="2" t="n">
        <f aca="false">D7909</f>
        <v>0</v>
      </c>
      <c r="D7910" s="3"/>
      <c r="E7910" s="4"/>
      <c r="F7910" s="4"/>
      <c r="G7910" s="5"/>
    </row>
    <row r="7911" customFormat="false" ht="12.1" hidden="false" customHeight="false" outlineLevel="0" collapsed="false">
      <c r="C7911" s="2" t="n">
        <f aca="false">D7910</f>
        <v>0</v>
      </c>
      <c r="D7911" s="3"/>
      <c r="E7911" s="4"/>
      <c r="F7911" s="4"/>
      <c r="G7911" s="5"/>
    </row>
    <row r="7912" customFormat="false" ht="12.1" hidden="false" customHeight="false" outlineLevel="0" collapsed="false">
      <c r="C7912" s="2" t="n">
        <f aca="false">D7911</f>
        <v>0</v>
      </c>
      <c r="D7912" s="3"/>
      <c r="E7912" s="4"/>
      <c r="F7912" s="4"/>
      <c r="G7912" s="5"/>
    </row>
    <row r="7913" customFormat="false" ht="12.1" hidden="false" customHeight="false" outlineLevel="0" collapsed="false">
      <c r="C7913" s="2" t="n">
        <f aca="false">D7912</f>
        <v>0</v>
      </c>
      <c r="D7913" s="3"/>
      <c r="E7913" s="4"/>
      <c r="F7913" s="4"/>
      <c r="G7913" s="5"/>
    </row>
    <row r="7914" customFormat="false" ht="12.1" hidden="false" customHeight="false" outlineLevel="0" collapsed="false">
      <c r="C7914" s="2" t="n">
        <f aca="false">D7913</f>
        <v>0</v>
      </c>
      <c r="D7914" s="3"/>
      <c r="E7914" s="4"/>
      <c r="F7914" s="4"/>
      <c r="G7914" s="5"/>
    </row>
    <row r="7915" customFormat="false" ht="12.1" hidden="false" customHeight="false" outlineLevel="0" collapsed="false">
      <c r="C7915" s="2" t="n">
        <f aca="false">D7914</f>
        <v>0</v>
      </c>
      <c r="D7915" s="3"/>
      <c r="E7915" s="4"/>
      <c r="F7915" s="4"/>
      <c r="G7915" s="5"/>
    </row>
    <row r="7916" customFormat="false" ht="12.1" hidden="false" customHeight="false" outlineLevel="0" collapsed="false">
      <c r="C7916" s="2" t="n">
        <f aca="false">D7915</f>
        <v>0</v>
      </c>
      <c r="D7916" s="3"/>
      <c r="E7916" s="4"/>
      <c r="F7916" s="4"/>
      <c r="G7916" s="5"/>
    </row>
    <row r="7917" customFormat="false" ht="12.1" hidden="false" customHeight="false" outlineLevel="0" collapsed="false">
      <c r="C7917" s="2" t="n">
        <f aca="false">D7916</f>
        <v>0</v>
      </c>
      <c r="D7917" s="3"/>
      <c r="E7917" s="4"/>
      <c r="F7917" s="4"/>
      <c r="G7917" s="5"/>
    </row>
    <row r="7918" customFormat="false" ht="12.1" hidden="false" customHeight="false" outlineLevel="0" collapsed="false">
      <c r="C7918" s="2" t="n">
        <f aca="false">D7917</f>
        <v>0</v>
      </c>
      <c r="D7918" s="3"/>
      <c r="E7918" s="4"/>
      <c r="F7918" s="4"/>
      <c r="G7918" s="5"/>
    </row>
    <row r="7919" customFormat="false" ht="12.1" hidden="false" customHeight="false" outlineLevel="0" collapsed="false">
      <c r="C7919" s="2" t="n">
        <f aca="false">D7918</f>
        <v>0</v>
      </c>
      <c r="D7919" s="3"/>
      <c r="E7919" s="4"/>
      <c r="F7919" s="4"/>
      <c r="G7919" s="5"/>
    </row>
    <row r="7920" customFormat="false" ht="12.1" hidden="false" customHeight="false" outlineLevel="0" collapsed="false">
      <c r="C7920" s="2" t="n">
        <f aca="false">D7919</f>
        <v>0</v>
      </c>
      <c r="D7920" s="3"/>
      <c r="E7920" s="4"/>
      <c r="F7920" s="4"/>
      <c r="G7920" s="5"/>
    </row>
    <row r="7921" customFormat="false" ht="12.1" hidden="false" customHeight="false" outlineLevel="0" collapsed="false">
      <c r="C7921" s="2" t="n">
        <f aca="false">D7920</f>
        <v>0</v>
      </c>
      <c r="D7921" s="3"/>
      <c r="E7921" s="4"/>
      <c r="F7921" s="4"/>
      <c r="G7921" s="5"/>
    </row>
    <row r="7922" customFormat="false" ht="12.1" hidden="false" customHeight="false" outlineLevel="0" collapsed="false">
      <c r="C7922" s="2" t="n">
        <f aca="false">D7921</f>
        <v>0</v>
      </c>
      <c r="D7922" s="3"/>
      <c r="E7922" s="4"/>
      <c r="F7922" s="4"/>
      <c r="G7922" s="5"/>
    </row>
    <row r="7923" customFormat="false" ht="12.1" hidden="false" customHeight="false" outlineLevel="0" collapsed="false">
      <c r="C7923" s="2" t="n">
        <f aca="false">D7922</f>
        <v>0</v>
      </c>
      <c r="D7923" s="3"/>
      <c r="E7923" s="4"/>
      <c r="F7923" s="4"/>
      <c r="G7923" s="5"/>
    </row>
    <row r="7924" customFormat="false" ht="12.1" hidden="false" customHeight="false" outlineLevel="0" collapsed="false">
      <c r="C7924" s="2" t="n">
        <f aca="false">D7923</f>
        <v>0</v>
      </c>
      <c r="D7924" s="3"/>
      <c r="E7924" s="4"/>
      <c r="F7924" s="4"/>
      <c r="G7924" s="5"/>
    </row>
    <row r="7925" customFormat="false" ht="12.1" hidden="false" customHeight="false" outlineLevel="0" collapsed="false">
      <c r="C7925" s="2" t="n">
        <f aca="false">D7924</f>
        <v>0</v>
      </c>
      <c r="D7925" s="3"/>
      <c r="E7925" s="4"/>
      <c r="F7925" s="4"/>
      <c r="G7925" s="5"/>
    </row>
    <row r="7926" customFormat="false" ht="12.1" hidden="false" customHeight="false" outlineLevel="0" collapsed="false">
      <c r="C7926" s="2" t="n">
        <f aca="false">D7925</f>
        <v>0</v>
      </c>
      <c r="D7926" s="3"/>
      <c r="E7926" s="4"/>
      <c r="F7926" s="4"/>
      <c r="G7926" s="5"/>
    </row>
    <row r="7927" customFormat="false" ht="12.1" hidden="false" customHeight="false" outlineLevel="0" collapsed="false">
      <c r="C7927" s="2" t="n">
        <f aca="false">D7926</f>
        <v>0</v>
      </c>
      <c r="D7927" s="3"/>
      <c r="E7927" s="4"/>
      <c r="F7927" s="4"/>
      <c r="G7927" s="5"/>
    </row>
    <row r="7928" customFormat="false" ht="12.1" hidden="false" customHeight="false" outlineLevel="0" collapsed="false">
      <c r="C7928" s="2" t="n">
        <f aca="false">D7927</f>
        <v>0</v>
      </c>
      <c r="D7928" s="3"/>
      <c r="E7928" s="4"/>
      <c r="F7928" s="4"/>
      <c r="G7928" s="5"/>
    </row>
    <row r="7929" customFormat="false" ht="12.1" hidden="false" customHeight="false" outlineLevel="0" collapsed="false">
      <c r="C7929" s="2" t="n">
        <f aca="false">D7928</f>
        <v>0</v>
      </c>
      <c r="D7929" s="3"/>
      <c r="E7929" s="4"/>
      <c r="F7929" s="4"/>
      <c r="G7929" s="5"/>
    </row>
    <row r="7930" customFormat="false" ht="12.1" hidden="false" customHeight="false" outlineLevel="0" collapsed="false">
      <c r="C7930" s="2" t="n">
        <f aca="false">D7929</f>
        <v>0</v>
      </c>
      <c r="D7930" s="3"/>
      <c r="E7930" s="4"/>
      <c r="F7930" s="4"/>
      <c r="G7930" s="5"/>
    </row>
    <row r="7931" customFormat="false" ht="12.1" hidden="false" customHeight="false" outlineLevel="0" collapsed="false">
      <c r="C7931" s="2" t="n">
        <f aca="false">D7930</f>
        <v>0</v>
      </c>
      <c r="D7931" s="3"/>
      <c r="E7931" s="4"/>
      <c r="F7931" s="4"/>
      <c r="G7931" s="5"/>
    </row>
    <row r="7932" customFormat="false" ht="12.1" hidden="false" customHeight="false" outlineLevel="0" collapsed="false">
      <c r="C7932" s="2" t="n">
        <f aca="false">D7931</f>
        <v>0</v>
      </c>
      <c r="D7932" s="3"/>
      <c r="E7932" s="4"/>
      <c r="F7932" s="4"/>
      <c r="G7932" s="5"/>
    </row>
    <row r="7933" customFormat="false" ht="12.1" hidden="false" customHeight="false" outlineLevel="0" collapsed="false">
      <c r="C7933" s="2" t="n">
        <f aca="false">D7932</f>
        <v>0</v>
      </c>
      <c r="D7933" s="3"/>
      <c r="E7933" s="4"/>
      <c r="F7933" s="4"/>
      <c r="G7933" s="5"/>
    </row>
    <row r="7934" customFormat="false" ht="12.1" hidden="false" customHeight="false" outlineLevel="0" collapsed="false">
      <c r="C7934" s="2" t="n">
        <f aca="false">D7933</f>
        <v>0</v>
      </c>
      <c r="D7934" s="3"/>
      <c r="E7934" s="4"/>
      <c r="F7934" s="4"/>
      <c r="G7934" s="5"/>
    </row>
    <row r="7935" customFormat="false" ht="12.1" hidden="false" customHeight="false" outlineLevel="0" collapsed="false">
      <c r="C7935" s="2" t="n">
        <f aca="false">D7934</f>
        <v>0</v>
      </c>
      <c r="D7935" s="3"/>
      <c r="E7935" s="4"/>
      <c r="F7935" s="4"/>
      <c r="G7935" s="5"/>
    </row>
    <row r="7936" customFormat="false" ht="12.1" hidden="false" customHeight="false" outlineLevel="0" collapsed="false">
      <c r="C7936" s="2" t="n">
        <f aca="false">D7935</f>
        <v>0</v>
      </c>
      <c r="D7936" s="3"/>
      <c r="E7936" s="4"/>
      <c r="F7936" s="4"/>
      <c r="G7936" s="5"/>
    </row>
    <row r="7937" customFormat="false" ht="12.1" hidden="false" customHeight="false" outlineLevel="0" collapsed="false">
      <c r="C7937" s="2" t="n">
        <f aca="false">D7936</f>
        <v>0</v>
      </c>
      <c r="D7937" s="3"/>
      <c r="E7937" s="4"/>
      <c r="F7937" s="4"/>
      <c r="G7937" s="5"/>
    </row>
    <row r="7938" customFormat="false" ht="12.1" hidden="false" customHeight="false" outlineLevel="0" collapsed="false">
      <c r="C7938" s="2" t="n">
        <f aca="false">D7937</f>
        <v>0</v>
      </c>
      <c r="D7938" s="3"/>
      <c r="E7938" s="4"/>
      <c r="F7938" s="4"/>
      <c r="G7938" s="5"/>
    </row>
    <row r="7939" customFormat="false" ht="12.1" hidden="false" customHeight="false" outlineLevel="0" collapsed="false">
      <c r="C7939" s="2" t="n">
        <f aca="false">D7938</f>
        <v>0</v>
      </c>
      <c r="D7939" s="3"/>
      <c r="E7939" s="4"/>
      <c r="F7939" s="4"/>
      <c r="G7939" s="5"/>
    </row>
    <row r="7940" customFormat="false" ht="12.1" hidden="false" customHeight="false" outlineLevel="0" collapsed="false">
      <c r="C7940" s="2" t="n">
        <f aca="false">D7939</f>
        <v>0</v>
      </c>
      <c r="D7940" s="3"/>
      <c r="E7940" s="4"/>
      <c r="F7940" s="4"/>
      <c r="G7940" s="5"/>
    </row>
    <row r="7941" customFormat="false" ht="12.1" hidden="false" customHeight="false" outlineLevel="0" collapsed="false">
      <c r="C7941" s="2" t="n">
        <f aca="false">D7940</f>
        <v>0</v>
      </c>
      <c r="D7941" s="3"/>
      <c r="E7941" s="4"/>
      <c r="F7941" s="4"/>
      <c r="G7941" s="5"/>
    </row>
    <row r="7942" customFormat="false" ht="12.1" hidden="false" customHeight="false" outlineLevel="0" collapsed="false">
      <c r="C7942" s="2" t="n">
        <f aca="false">D7941</f>
        <v>0</v>
      </c>
      <c r="D7942" s="3"/>
      <c r="E7942" s="4"/>
      <c r="F7942" s="4"/>
      <c r="G7942" s="5"/>
    </row>
    <row r="7943" customFormat="false" ht="12.1" hidden="false" customHeight="false" outlineLevel="0" collapsed="false">
      <c r="C7943" s="2" t="n">
        <f aca="false">D7942</f>
        <v>0</v>
      </c>
      <c r="D7943" s="3"/>
      <c r="E7943" s="4"/>
      <c r="F7943" s="4"/>
      <c r="G7943" s="5"/>
    </row>
    <row r="7944" customFormat="false" ht="12.1" hidden="false" customHeight="false" outlineLevel="0" collapsed="false">
      <c r="C7944" s="2" t="n">
        <f aca="false">D7943</f>
        <v>0</v>
      </c>
      <c r="D7944" s="3"/>
      <c r="E7944" s="4"/>
      <c r="F7944" s="4"/>
      <c r="G7944" s="5"/>
    </row>
    <row r="7945" customFormat="false" ht="12.1" hidden="false" customHeight="false" outlineLevel="0" collapsed="false">
      <c r="C7945" s="2" t="n">
        <f aca="false">D7944</f>
        <v>0</v>
      </c>
      <c r="D7945" s="3"/>
      <c r="E7945" s="4"/>
      <c r="F7945" s="4"/>
      <c r="G7945" s="5"/>
    </row>
    <row r="7946" customFormat="false" ht="12.1" hidden="false" customHeight="false" outlineLevel="0" collapsed="false">
      <c r="C7946" s="2" t="n">
        <f aca="false">D7945</f>
        <v>0</v>
      </c>
      <c r="D7946" s="3"/>
      <c r="E7946" s="4"/>
      <c r="F7946" s="4"/>
      <c r="G7946" s="5"/>
    </row>
    <row r="7947" customFormat="false" ht="12.1" hidden="false" customHeight="false" outlineLevel="0" collapsed="false">
      <c r="C7947" s="2" t="n">
        <f aca="false">D7946</f>
        <v>0</v>
      </c>
      <c r="D7947" s="3"/>
      <c r="E7947" s="4"/>
      <c r="F7947" s="4"/>
      <c r="G7947" s="5"/>
    </row>
    <row r="7948" customFormat="false" ht="12.1" hidden="false" customHeight="false" outlineLevel="0" collapsed="false">
      <c r="C7948" s="2" t="n">
        <f aca="false">D7947</f>
        <v>0</v>
      </c>
      <c r="D7948" s="3"/>
      <c r="E7948" s="4"/>
      <c r="F7948" s="4"/>
      <c r="G7948" s="5"/>
    </row>
    <row r="7949" customFormat="false" ht="12.1" hidden="false" customHeight="false" outlineLevel="0" collapsed="false">
      <c r="C7949" s="2" t="n">
        <f aca="false">D7948</f>
        <v>0</v>
      </c>
      <c r="D7949" s="3"/>
      <c r="E7949" s="4"/>
      <c r="F7949" s="4"/>
      <c r="G7949" s="5"/>
    </row>
    <row r="7950" customFormat="false" ht="12.1" hidden="false" customHeight="false" outlineLevel="0" collapsed="false">
      <c r="C7950" s="2" t="n">
        <f aca="false">D7949</f>
        <v>0</v>
      </c>
      <c r="D7950" s="3"/>
      <c r="E7950" s="4"/>
      <c r="F7950" s="4"/>
      <c r="G7950" s="5"/>
    </row>
    <row r="7951" customFormat="false" ht="12.1" hidden="false" customHeight="false" outlineLevel="0" collapsed="false">
      <c r="C7951" s="2" t="n">
        <f aca="false">D7950</f>
        <v>0</v>
      </c>
      <c r="D7951" s="3"/>
      <c r="E7951" s="4"/>
      <c r="F7951" s="4"/>
      <c r="G7951" s="5"/>
    </row>
    <row r="7952" customFormat="false" ht="12.1" hidden="false" customHeight="false" outlineLevel="0" collapsed="false">
      <c r="C7952" s="2" t="n">
        <f aca="false">D7951</f>
        <v>0</v>
      </c>
      <c r="D7952" s="3"/>
      <c r="E7952" s="4"/>
      <c r="F7952" s="4"/>
      <c r="G7952" s="5"/>
    </row>
    <row r="7953" customFormat="false" ht="12.1" hidden="false" customHeight="false" outlineLevel="0" collapsed="false">
      <c r="C7953" s="2" t="n">
        <f aca="false">D7952</f>
        <v>0</v>
      </c>
      <c r="D7953" s="3"/>
      <c r="E7953" s="4"/>
      <c r="F7953" s="4"/>
      <c r="G7953" s="5"/>
    </row>
    <row r="7954" customFormat="false" ht="12.1" hidden="false" customHeight="false" outlineLevel="0" collapsed="false">
      <c r="C7954" s="2" t="n">
        <f aca="false">D7953</f>
        <v>0</v>
      </c>
      <c r="D7954" s="3"/>
      <c r="E7954" s="4"/>
      <c r="F7954" s="4"/>
      <c r="G7954" s="5"/>
    </row>
    <row r="7955" customFormat="false" ht="12.1" hidden="false" customHeight="false" outlineLevel="0" collapsed="false">
      <c r="C7955" s="2" t="n">
        <f aca="false">D7954</f>
        <v>0</v>
      </c>
      <c r="D7955" s="3"/>
      <c r="E7955" s="4"/>
      <c r="F7955" s="4"/>
      <c r="G7955" s="5"/>
    </row>
    <row r="7956" customFormat="false" ht="12.1" hidden="false" customHeight="false" outlineLevel="0" collapsed="false">
      <c r="C7956" s="2" t="n">
        <f aca="false">D7955</f>
        <v>0</v>
      </c>
      <c r="D7956" s="3"/>
      <c r="E7956" s="4"/>
      <c r="F7956" s="4"/>
      <c r="G7956" s="5"/>
    </row>
    <row r="7957" customFormat="false" ht="12.1" hidden="false" customHeight="false" outlineLevel="0" collapsed="false">
      <c r="C7957" s="2" t="n">
        <f aca="false">D7956</f>
        <v>0</v>
      </c>
      <c r="D7957" s="3"/>
      <c r="E7957" s="4"/>
      <c r="F7957" s="4"/>
      <c r="G7957" s="5"/>
    </row>
    <row r="7958" customFormat="false" ht="12.1" hidden="false" customHeight="false" outlineLevel="0" collapsed="false">
      <c r="C7958" s="2" t="n">
        <f aca="false">D7957</f>
        <v>0</v>
      </c>
      <c r="D7958" s="3"/>
      <c r="E7958" s="4"/>
      <c r="F7958" s="4"/>
      <c r="G7958" s="5"/>
    </row>
    <row r="7959" customFormat="false" ht="12.1" hidden="false" customHeight="false" outlineLevel="0" collapsed="false">
      <c r="C7959" s="2" t="n">
        <f aca="false">D7958</f>
        <v>0</v>
      </c>
      <c r="D7959" s="3"/>
      <c r="E7959" s="4"/>
      <c r="F7959" s="4"/>
      <c r="G7959" s="5"/>
    </row>
    <row r="7960" customFormat="false" ht="12.1" hidden="false" customHeight="false" outlineLevel="0" collapsed="false">
      <c r="C7960" s="2" t="n">
        <f aca="false">D7959</f>
        <v>0</v>
      </c>
      <c r="D7960" s="3"/>
      <c r="E7960" s="4"/>
      <c r="F7960" s="4"/>
      <c r="G7960" s="5"/>
    </row>
    <row r="7961" customFormat="false" ht="12.1" hidden="false" customHeight="false" outlineLevel="0" collapsed="false">
      <c r="C7961" s="2" t="n">
        <f aca="false">D7960</f>
        <v>0</v>
      </c>
      <c r="D7961" s="3"/>
      <c r="E7961" s="4"/>
      <c r="F7961" s="4"/>
      <c r="G7961" s="5"/>
    </row>
    <row r="7962" customFormat="false" ht="12.1" hidden="false" customHeight="false" outlineLevel="0" collapsed="false">
      <c r="C7962" s="2" t="n">
        <f aca="false">D7961</f>
        <v>0</v>
      </c>
      <c r="D7962" s="3"/>
      <c r="E7962" s="4"/>
      <c r="F7962" s="4"/>
      <c r="G7962" s="5"/>
    </row>
    <row r="7963" customFormat="false" ht="12.1" hidden="false" customHeight="false" outlineLevel="0" collapsed="false">
      <c r="C7963" s="2" t="n">
        <f aca="false">D7962</f>
        <v>0</v>
      </c>
      <c r="D7963" s="3"/>
      <c r="E7963" s="4"/>
      <c r="F7963" s="4"/>
      <c r="G7963" s="5"/>
    </row>
    <row r="7964" customFormat="false" ht="12.1" hidden="false" customHeight="false" outlineLevel="0" collapsed="false">
      <c r="C7964" s="2" t="n">
        <f aca="false">D7963</f>
        <v>0</v>
      </c>
      <c r="D7964" s="3"/>
      <c r="E7964" s="4"/>
      <c r="F7964" s="4"/>
      <c r="G7964" s="5"/>
    </row>
    <row r="7965" customFormat="false" ht="12.1" hidden="false" customHeight="false" outlineLevel="0" collapsed="false">
      <c r="C7965" s="2" t="n">
        <f aca="false">D7964</f>
        <v>0</v>
      </c>
      <c r="D7965" s="3"/>
      <c r="E7965" s="4"/>
      <c r="F7965" s="4"/>
      <c r="G7965" s="5"/>
    </row>
    <row r="7966" customFormat="false" ht="12.1" hidden="false" customHeight="false" outlineLevel="0" collapsed="false">
      <c r="C7966" s="2" t="n">
        <f aca="false">D7965</f>
        <v>0</v>
      </c>
      <c r="D7966" s="3"/>
      <c r="E7966" s="4"/>
      <c r="F7966" s="4"/>
      <c r="G7966" s="5"/>
    </row>
    <row r="7967" customFormat="false" ht="12.1" hidden="false" customHeight="false" outlineLevel="0" collapsed="false">
      <c r="C7967" s="2" t="n">
        <f aca="false">D7966</f>
        <v>0</v>
      </c>
      <c r="D7967" s="3"/>
      <c r="E7967" s="4"/>
      <c r="F7967" s="4"/>
      <c r="G7967" s="5"/>
    </row>
    <row r="7968" customFormat="false" ht="12.1" hidden="false" customHeight="false" outlineLevel="0" collapsed="false">
      <c r="C7968" s="2" t="n">
        <f aca="false">D7967</f>
        <v>0</v>
      </c>
      <c r="D7968" s="3"/>
      <c r="E7968" s="4"/>
      <c r="F7968" s="4"/>
      <c r="G7968" s="5"/>
    </row>
    <row r="7969" customFormat="false" ht="12.1" hidden="false" customHeight="false" outlineLevel="0" collapsed="false">
      <c r="C7969" s="2" t="n">
        <f aca="false">D7968</f>
        <v>0</v>
      </c>
      <c r="D7969" s="3"/>
      <c r="E7969" s="4"/>
      <c r="F7969" s="4"/>
      <c r="G7969" s="5"/>
    </row>
    <row r="7970" customFormat="false" ht="12.1" hidden="false" customHeight="false" outlineLevel="0" collapsed="false">
      <c r="C7970" s="2" t="n">
        <f aca="false">D7969</f>
        <v>0</v>
      </c>
      <c r="D7970" s="3"/>
      <c r="E7970" s="4"/>
      <c r="F7970" s="4"/>
      <c r="G7970" s="5"/>
    </row>
    <row r="7971" customFormat="false" ht="12.1" hidden="false" customHeight="false" outlineLevel="0" collapsed="false">
      <c r="C7971" s="2" t="n">
        <f aca="false">D7970</f>
        <v>0</v>
      </c>
      <c r="D7971" s="3"/>
      <c r="E7971" s="4"/>
      <c r="F7971" s="4"/>
      <c r="G7971" s="5"/>
    </row>
    <row r="7972" customFormat="false" ht="12.1" hidden="false" customHeight="false" outlineLevel="0" collapsed="false">
      <c r="C7972" s="2" t="n">
        <f aca="false">D7971</f>
        <v>0</v>
      </c>
      <c r="D7972" s="3"/>
      <c r="E7972" s="4"/>
      <c r="F7972" s="4"/>
      <c r="G7972" s="5"/>
    </row>
    <row r="7973" customFormat="false" ht="12.1" hidden="false" customHeight="false" outlineLevel="0" collapsed="false">
      <c r="C7973" s="2" t="n">
        <f aca="false">D7972</f>
        <v>0</v>
      </c>
      <c r="D7973" s="3"/>
      <c r="E7973" s="4"/>
      <c r="F7973" s="4"/>
      <c r="G7973" s="5"/>
    </row>
    <row r="7974" customFormat="false" ht="12.1" hidden="false" customHeight="false" outlineLevel="0" collapsed="false">
      <c r="C7974" s="2" t="n">
        <f aca="false">D7973</f>
        <v>0</v>
      </c>
      <c r="D7974" s="3"/>
      <c r="E7974" s="4"/>
      <c r="F7974" s="4"/>
      <c r="G7974" s="5"/>
    </row>
    <row r="7975" customFormat="false" ht="12.1" hidden="false" customHeight="false" outlineLevel="0" collapsed="false">
      <c r="C7975" s="2" t="n">
        <f aca="false">D7974</f>
        <v>0</v>
      </c>
      <c r="D7975" s="3"/>
      <c r="E7975" s="4"/>
      <c r="F7975" s="4"/>
      <c r="G7975" s="5"/>
    </row>
    <row r="7976" customFormat="false" ht="12.1" hidden="false" customHeight="false" outlineLevel="0" collapsed="false">
      <c r="C7976" s="2" t="n">
        <f aca="false">D7975</f>
        <v>0</v>
      </c>
      <c r="D7976" s="3"/>
      <c r="E7976" s="4"/>
      <c r="F7976" s="4"/>
      <c r="G7976" s="5"/>
    </row>
    <row r="7977" customFormat="false" ht="12.1" hidden="false" customHeight="false" outlineLevel="0" collapsed="false">
      <c r="C7977" s="2" t="n">
        <f aca="false">D7976</f>
        <v>0</v>
      </c>
      <c r="D7977" s="3"/>
      <c r="E7977" s="4"/>
      <c r="F7977" s="4"/>
      <c r="G7977" s="5"/>
    </row>
    <row r="7978" customFormat="false" ht="12.1" hidden="false" customHeight="false" outlineLevel="0" collapsed="false">
      <c r="C7978" s="2" t="n">
        <f aca="false">D7977</f>
        <v>0</v>
      </c>
      <c r="D7978" s="3"/>
      <c r="E7978" s="4"/>
      <c r="F7978" s="4"/>
      <c r="G7978" s="5"/>
    </row>
    <row r="7979" customFormat="false" ht="12.1" hidden="false" customHeight="false" outlineLevel="0" collapsed="false">
      <c r="C7979" s="2" t="n">
        <f aca="false">D7978</f>
        <v>0</v>
      </c>
      <c r="D7979" s="3"/>
      <c r="E7979" s="4"/>
      <c r="F7979" s="4"/>
      <c r="G7979" s="5"/>
    </row>
    <row r="7980" customFormat="false" ht="12.1" hidden="false" customHeight="false" outlineLevel="0" collapsed="false">
      <c r="C7980" s="2" t="n">
        <f aca="false">D7979</f>
        <v>0</v>
      </c>
      <c r="D7980" s="3"/>
      <c r="E7980" s="4"/>
      <c r="F7980" s="4"/>
      <c r="G7980" s="5"/>
    </row>
    <row r="7981" customFormat="false" ht="12.1" hidden="false" customHeight="false" outlineLevel="0" collapsed="false">
      <c r="C7981" s="2" t="n">
        <f aca="false">D7980</f>
        <v>0</v>
      </c>
      <c r="D7981" s="3"/>
      <c r="E7981" s="4"/>
      <c r="F7981" s="4"/>
      <c r="G7981" s="5"/>
    </row>
    <row r="7982" customFormat="false" ht="12.1" hidden="false" customHeight="false" outlineLevel="0" collapsed="false">
      <c r="C7982" s="2" t="n">
        <f aca="false">D7981</f>
        <v>0</v>
      </c>
      <c r="D7982" s="3"/>
      <c r="E7982" s="4"/>
      <c r="F7982" s="4"/>
      <c r="G7982" s="5"/>
    </row>
    <row r="7983" customFormat="false" ht="12.1" hidden="false" customHeight="false" outlineLevel="0" collapsed="false">
      <c r="C7983" s="2" t="n">
        <f aca="false">D7982</f>
        <v>0</v>
      </c>
      <c r="D7983" s="3"/>
      <c r="E7983" s="4"/>
      <c r="F7983" s="4"/>
      <c r="G7983" s="5"/>
    </row>
    <row r="7984" customFormat="false" ht="12.1" hidden="false" customHeight="false" outlineLevel="0" collapsed="false">
      <c r="C7984" s="2" t="n">
        <f aca="false">D7983</f>
        <v>0</v>
      </c>
      <c r="D7984" s="3"/>
      <c r="E7984" s="4"/>
      <c r="F7984" s="4"/>
      <c r="G7984" s="5"/>
    </row>
    <row r="7985" customFormat="false" ht="12.1" hidden="false" customHeight="false" outlineLevel="0" collapsed="false">
      <c r="C7985" s="2" t="n">
        <f aca="false">D7984</f>
        <v>0</v>
      </c>
      <c r="D7985" s="3"/>
      <c r="E7985" s="4"/>
      <c r="F7985" s="4"/>
      <c r="G7985" s="5"/>
    </row>
    <row r="7986" customFormat="false" ht="12.1" hidden="false" customHeight="false" outlineLevel="0" collapsed="false">
      <c r="C7986" s="2" t="n">
        <f aca="false">D7985</f>
        <v>0</v>
      </c>
      <c r="D7986" s="3"/>
      <c r="E7986" s="4"/>
      <c r="F7986" s="4"/>
      <c r="G7986" s="5"/>
    </row>
    <row r="7987" customFormat="false" ht="12.1" hidden="false" customHeight="false" outlineLevel="0" collapsed="false">
      <c r="C7987" s="2" t="n">
        <f aca="false">D7986</f>
        <v>0</v>
      </c>
      <c r="D7987" s="3"/>
      <c r="E7987" s="4"/>
      <c r="F7987" s="4"/>
      <c r="G7987" s="5"/>
    </row>
    <row r="7988" customFormat="false" ht="12.1" hidden="false" customHeight="false" outlineLevel="0" collapsed="false">
      <c r="C7988" s="2" t="n">
        <f aca="false">D7987</f>
        <v>0</v>
      </c>
      <c r="D7988" s="3"/>
      <c r="E7988" s="4"/>
      <c r="F7988" s="4"/>
      <c r="G7988" s="5"/>
    </row>
    <row r="7989" customFormat="false" ht="12.1" hidden="false" customHeight="false" outlineLevel="0" collapsed="false">
      <c r="C7989" s="2" t="n">
        <f aca="false">D7988</f>
        <v>0</v>
      </c>
      <c r="D7989" s="3"/>
      <c r="E7989" s="4"/>
      <c r="F7989" s="4"/>
      <c r="G7989" s="5"/>
    </row>
    <row r="7990" customFormat="false" ht="12.1" hidden="false" customHeight="false" outlineLevel="0" collapsed="false">
      <c r="C7990" s="2" t="n">
        <f aca="false">D7989</f>
        <v>0</v>
      </c>
      <c r="D7990" s="3"/>
      <c r="E7990" s="4"/>
      <c r="F7990" s="4"/>
      <c r="G7990" s="5"/>
    </row>
    <row r="7991" customFormat="false" ht="12.1" hidden="false" customHeight="false" outlineLevel="0" collapsed="false">
      <c r="C7991" s="2" t="n">
        <f aca="false">D7990</f>
        <v>0</v>
      </c>
      <c r="D7991" s="3"/>
      <c r="E7991" s="4"/>
      <c r="F7991" s="4"/>
      <c r="G7991" s="5"/>
    </row>
    <row r="7992" customFormat="false" ht="12.1" hidden="false" customHeight="false" outlineLevel="0" collapsed="false">
      <c r="C7992" s="2" t="n">
        <f aca="false">D7991</f>
        <v>0</v>
      </c>
      <c r="D7992" s="3"/>
      <c r="E7992" s="4"/>
      <c r="F7992" s="4"/>
      <c r="G7992" s="5"/>
    </row>
    <row r="7993" customFormat="false" ht="12.1" hidden="false" customHeight="false" outlineLevel="0" collapsed="false">
      <c r="C7993" s="2" t="n">
        <f aca="false">D7992</f>
        <v>0</v>
      </c>
      <c r="D7993" s="3"/>
      <c r="E7993" s="4"/>
      <c r="F7993" s="4"/>
      <c r="G7993" s="5"/>
    </row>
    <row r="7994" customFormat="false" ht="12.1" hidden="false" customHeight="false" outlineLevel="0" collapsed="false">
      <c r="C7994" s="2" t="n">
        <f aca="false">D7993</f>
        <v>0</v>
      </c>
      <c r="D7994" s="3"/>
      <c r="E7994" s="4"/>
      <c r="F7994" s="4"/>
      <c r="G7994" s="5"/>
    </row>
    <row r="7995" customFormat="false" ht="12.1" hidden="false" customHeight="false" outlineLevel="0" collapsed="false">
      <c r="C7995" s="2" t="n">
        <f aca="false">D7994</f>
        <v>0</v>
      </c>
      <c r="D7995" s="3"/>
      <c r="E7995" s="4"/>
      <c r="F7995" s="4"/>
      <c r="G7995" s="5"/>
    </row>
    <row r="7996" customFormat="false" ht="12.1" hidden="false" customHeight="false" outlineLevel="0" collapsed="false">
      <c r="C7996" s="2" t="n">
        <f aca="false">D7995</f>
        <v>0</v>
      </c>
      <c r="D7996" s="3"/>
      <c r="E7996" s="4"/>
      <c r="F7996" s="4"/>
      <c r="G7996" s="5"/>
    </row>
    <row r="7997" customFormat="false" ht="12.1" hidden="false" customHeight="false" outlineLevel="0" collapsed="false">
      <c r="C7997" s="2" t="n">
        <f aca="false">D7996</f>
        <v>0</v>
      </c>
      <c r="D7997" s="3"/>
      <c r="E7997" s="4"/>
      <c r="F7997" s="4"/>
      <c r="G7997" s="5"/>
    </row>
    <row r="7998" customFormat="false" ht="12.1" hidden="false" customHeight="false" outlineLevel="0" collapsed="false">
      <c r="C7998" s="2" t="n">
        <f aca="false">D7997</f>
        <v>0</v>
      </c>
      <c r="D7998" s="3"/>
      <c r="E7998" s="4"/>
      <c r="F7998" s="4"/>
      <c r="G7998" s="5"/>
    </row>
    <row r="7999" customFormat="false" ht="12.1" hidden="false" customHeight="false" outlineLevel="0" collapsed="false">
      <c r="C7999" s="2" t="n">
        <f aca="false">D7998</f>
        <v>0</v>
      </c>
      <c r="D7999" s="3"/>
      <c r="E7999" s="4"/>
      <c r="F7999" s="4"/>
      <c r="G7999" s="5"/>
    </row>
    <row r="8000" customFormat="false" ht="12.1" hidden="false" customHeight="false" outlineLevel="0" collapsed="false">
      <c r="C8000" s="2" t="n">
        <f aca="false">D7999</f>
        <v>0</v>
      </c>
      <c r="D8000" s="3"/>
      <c r="E8000" s="4"/>
      <c r="F8000" s="4"/>
      <c r="G8000" s="5"/>
    </row>
    <row r="8001" customFormat="false" ht="12.1" hidden="false" customHeight="false" outlineLevel="0" collapsed="false">
      <c r="C8001" s="2" t="n">
        <f aca="false">D8000</f>
        <v>0</v>
      </c>
      <c r="D8001" s="3"/>
      <c r="E8001" s="4"/>
      <c r="F8001" s="4"/>
      <c r="G8001" s="5"/>
    </row>
    <row r="8002" customFormat="false" ht="12.1" hidden="false" customHeight="false" outlineLevel="0" collapsed="false">
      <c r="C8002" s="2" t="n">
        <f aca="false">D8001</f>
        <v>0</v>
      </c>
      <c r="D8002" s="3"/>
      <c r="E8002" s="4"/>
      <c r="F8002" s="4"/>
      <c r="G8002" s="5"/>
    </row>
    <row r="8003" customFormat="false" ht="12.1" hidden="false" customHeight="false" outlineLevel="0" collapsed="false">
      <c r="C8003" s="2" t="n">
        <f aca="false">D8002</f>
        <v>0</v>
      </c>
      <c r="D8003" s="3"/>
      <c r="E8003" s="4"/>
      <c r="F8003" s="4"/>
      <c r="G8003" s="5"/>
    </row>
    <row r="8004" customFormat="false" ht="12.1" hidden="false" customHeight="false" outlineLevel="0" collapsed="false">
      <c r="C8004" s="2" t="n">
        <f aca="false">D8003</f>
        <v>0</v>
      </c>
      <c r="D8004" s="3"/>
      <c r="E8004" s="4"/>
      <c r="F8004" s="4"/>
      <c r="G8004" s="5"/>
    </row>
    <row r="8005" customFormat="false" ht="12.1" hidden="false" customHeight="false" outlineLevel="0" collapsed="false">
      <c r="C8005" s="2" t="n">
        <f aca="false">D8004</f>
        <v>0</v>
      </c>
      <c r="D8005" s="3"/>
      <c r="E8005" s="4"/>
      <c r="F8005" s="4"/>
      <c r="G8005" s="5"/>
    </row>
    <row r="8006" customFormat="false" ht="12.1" hidden="false" customHeight="false" outlineLevel="0" collapsed="false">
      <c r="C8006" s="2" t="n">
        <f aca="false">D8005</f>
        <v>0</v>
      </c>
      <c r="D8006" s="3"/>
      <c r="E8006" s="4"/>
      <c r="F8006" s="4"/>
      <c r="G8006" s="5"/>
    </row>
    <row r="8007" customFormat="false" ht="12.1" hidden="false" customHeight="false" outlineLevel="0" collapsed="false">
      <c r="C8007" s="2" t="n">
        <f aca="false">D8006</f>
        <v>0</v>
      </c>
      <c r="D8007" s="3"/>
      <c r="E8007" s="4"/>
      <c r="F8007" s="4"/>
      <c r="G8007" s="5"/>
    </row>
    <row r="8008" customFormat="false" ht="12.1" hidden="false" customHeight="false" outlineLevel="0" collapsed="false">
      <c r="C8008" s="2" t="n">
        <f aca="false">D8007</f>
        <v>0</v>
      </c>
      <c r="D8008" s="3"/>
      <c r="E8008" s="4"/>
      <c r="F8008" s="4"/>
      <c r="G8008" s="5"/>
    </row>
    <row r="8009" customFormat="false" ht="12.1" hidden="false" customHeight="false" outlineLevel="0" collapsed="false">
      <c r="C8009" s="2" t="n">
        <f aca="false">D8008</f>
        <v>0</v>
      </c>
      <c r="D8009" s="3"/>
      <c r="E8009" s="4"/>
      <c r="F8009" s="4"/>
      <c r="G8009" s="5"/>
    </row>
    <row r="8010" customFormat="false" ht="12.1" hidden="false" customHeight="false" outlineLevel="0" collapsed="false">
      <c r="C8010" s="2" t="n">
        <f aca="false">D8009</f>
        <v>0</v>
      </c>
      <c r="D8010" s="3"/>
      <c r="E8010" s="4"/>
      <c r="F8010" s="4"/>
      <c r="G8010" s="5"/>
    </row>
    <row r="8011" customFormat="false" ht="12.1" hidden="false" customHeight="false" outlineLevel="0" collapsed="false">
      <c r="C8011" s="2" t="n">
        <f aca="false">D8010</f>
        <v>0</v>
      </c>
      <c r="D8011" s="3"/>
      <c r="E8011" s="4"/>
      <c r="F8011" s="4"/>
      <c r="G8011" s="5"/>
    </row>
    <row r="8012" customFormat="false" ht="12.1" hidden="false" customHeight="false" outlineLevel="0" collapsed="false">
      <c r="C8012" s="2" t="n">
        <f aca="false">D8011</f>
        <v>0</v>
      </c>
      <c r="D8012" s="3"/>
      <c r="E8012" s="4"/>
      <c r="F8012" s="4"/>
      <c r="G8012" s="5"/>
    </row>
    <row r="8013" customFormat="false" ht="12.1" hidden="false" customHeight="false" outlineLevel="0" collapsed="false">
      <c r="C8013" s="2" t="n">
        <f aca="false">D8012</f>
        <v>0</v>
      </c>
      <c r="D8013" s="3"/>
      <c r="E8013" s="4"/>
      <c r="F8013" s="4"/>
      <c r="G8013" s="5"/>
    </row>
    <row r="8014" customFormat="false" ht="12.1" hidden="false" customHeight="false" outlineLevel="0" collapsed="false">
      <c r="C8014" s="2" t="n">
        <f aca="false">D8013</f>
        <v>0</v>
      </c>
      <c r="D8014" s="3"/>
      <c r="E8014" s="4"/>
      <c r="F8014" s="4"/>
      <c r="G8014" s="5"/>
    </row>
    <row r="8015" customFormat="false" ht="12.1" hidden="false" customHeight="false" outlineLevel="0" collapsed="false">
      <c r="C8015" s="2" t="n">
        <f aca="false">D8014</f>
        <v>0</v>
      </c>
      <c r="D8015" s="3"/>
      <c r="E8015" s="4"/>
      <c r="F8015" s="4"/>
      <c r="G8015" s="5"/>
    </row>
    <row r="8016" customFormat="false" ht="12.1" hidden="false" customHeight="false" outlineLevel="0" collapsed="false">
      <c r="C8016" s="2" t="n">
        <f aca="false">D8015</f>
        <v>0</v>
      </c>
      <c r="D8016" s="3"/>
      <c r="E8016" s="4"/>
      <c r="F8016" s="4"/>
      <c r="G8016" s="5"/>
    </row>
    <row r="8017" customFormat="false" ht="12.1" hidden="false" customHeight="false" outlineLevel="0" collapsed="false">
      <c r="C8017" s="2" t="n">
        <f aca="false">D8016</f>
        <v>0</v>
      </c>
      <c r="D8017" s="3"/>
      <c r="E8017" s="4"/>
      <c r="F8017" s="4"/>
      <c r="G8017" s="5"/>
    </row>
    <row r="8018" customFormat="false" ht="12.1" hidden="false" customHeight="false" outlineLevel="0" collapsed="false">
      <c r="C8018" s="2" t="n">
        <f aca="false">D8017</f>
        <v>0</v>
      </c>
      <c r="D8018" s="3"/>
      <c r="E8018" s="4"/>
      <c r="F8018" s="4"/>
      <c r="G8018" s="5"/>
    </row>
    <row r="8019" customFormat="false" ht="12.1" hidden="false" customHeight="false" outlineLevel="0" collapsed="false">
      <c r="C8019" s="2" t="n">
        <f aca="false">D8018</f>
        <v>0</v>
      </c>
      <c r="D8019" s="3"/>
      <c r="E8019" s="4"/>
      <c r="F8019" s="4"/>
      <c r="G8019" s="5"/>
    </row>
    <row r="8020" customFormat="false" ht="12.1" hidden="false" customHeight="false" outlineLevel="0" collapsed="false">
      <c r="C8020" s="2" t="n">
        <f aca="false">D8019</f>
        <v>0</v>
      </c>
      <c r="D8020" s="3"/>
      <c r="E8020" s="4"/>
      <c r="F8020" s="4"/>
      <c r="G8020" s="5"/>
    </row>
    <row r="8021" customFormat="false" ht="12.1" hidden="false" customHeight="false" outlineLevel="0" collapsed="false">
      <c r="C8021" s="2" t="n">
        <f aca="false">D8020</f>
        <v>0</v>
      </c>
      <c r="D8021" s="3"/>
      <c r="E8021" s="4"/>
      <c r="F8021" s="4"/>
      <c r="G8021" s="5"/>
    </row>
    <row r="8022" customFormat="false" ht="12.1" hidden="false" customHeight="false" outlineLevel="0" collapsed="false">
      <c r="C8022" s="2" t="n">
        <f aca="false">D8021</f>
        <v>0</v>
      </c>
      <c r="D8022" s="3"/>
      <c r="E8022" s="4"/>
      <c r="F8022" s="4"/>
      <c r="G8022" s="5"/>
    </row>
    <row r="8023" customFormat="false" ht="12.1" hidden="false" customHeight="false" outlineLevel="0" collapsed="false">
      <c r="C8023" s="2" t="n">
        <f aca="false">D8022</f>
        <v>0</v>
      </c>
      <c r="D8023" s="3"/>
      <c r="E8023" s="4"/>
      <c r="F8023" s="4"/>
      <c r="G8023" s="5"/>
    </row>
    <row r="8024" customFormat="false" ht="12.1" hidden="false" customHeight="false" outlineLevel="0" collapsed="false">
      <c r="C8024" s="2" t="n">
        <f aca="false">D8023</f>
        <v>0</v>
      </c>
      <c r="D8024" s="3"/>
      <c r="E8024" s="4"/>
      <c r="F8024" s="4"/>
      <c r="G8024" s="5"/>
    </row>
    <row r="8025" customFormat="false" ht="12.1" hidden="false" customHeight="false" outlineLevel="0" collapsed="false">
      <c r="C8025" s="2" t="n">
        <f aca="false">D8024</f>
        <v>0</v>
      </c>
      <c r="D8025" s="3"/>
      <c r="E8025" s="4"/>
      <c r="F8025" s="4"/>
      <c r="G8025" s="5"/>
    </row>
    <row r="8026" customFormat="false" ht="12.1" hidden="false" customHeight="false" outlineLevel="0" collapsed="false">
      <c r="C8026" s="2" t="n">
        <f aca="false">D8025</f>
        <v>0</v>
      </c>
      <c r="D8026" s="3"/>
      <c r="E8026" s="4"/>
      <c r="F8026" s="4"/>
      <c r="G8026" s="5"/>
    </row>
    <row r="8027" customFormat="false" ht="12.1" hidden="false" customHeight="false" outlineLevel="0" collapsed="false">
      <c r="C8027" s="2" t="n">
        <f aca="false">D8026</f>
        <v>0</v>
      </c>
      <c r="D8027" s="3"/>
      <c r="E8027" s="4"/>
      <c r="F8027" s="4"/>
      <c r="G8027" s="5"/>
    </row>
    <row r="8028" customFormat="false" ht="12.1" hidden="false" customHeight="false" outlineLevel="0" collapsed="false">
      <c r="C8028" s="2" t="n">
        <f aca="false">D8027</f>
        <v>0</v>
      </c>
      <c r="D8028" s="3"/>
      <c r="E8028" s="4"/>
      <c r="F8028" s="4"/>
      <c r="G8028" s="5"/>
    </row>
    <row r="8029" customFormat="false" ht="12.1" hidden="false" customHeight="false" outlineLevel="0" collapsed="false">
      <c r="C8029" s="2" t="n">
        <f aca="false">D8028</f>
        <v>0</v>
      </c>
      <c r="D8029" s="3"/>
      <c r="E8029" s="4"/>
      <c r="F8029" s="4"/>
      <c r="G8029" s="5"/>
    </row>
    <row r="8030" customFormat="false" ht="12.1" hidden="false" customHeight="false" outlineLevel="0" collapsed="false">
      <c r="C8030" s="2" t="n">
        <f aca="false">D8029</f>
        <v>0</v>
      </c>
      <c r="D8030" s="3"/>
      <c r="E8030" s="4"/>
      <c r="F8030" s="4"/>
      <c r="G8030" s="5"/>
    </row>
    <row r="8031" customFormat="false" ht="12.1" hidden="false" customHeight="false" outlineLevel="0" collapsed="false">
      <c r="C8031" s="2" t="n">
        <f aca="false">D8030</f>
        <v>0</v>
      </c>
      <c r="D8031" s="3"/>
      <c r="E8031" s="4"/>
      <c r="F8031" s="4"/>
      <c r="G8031" s="5"/>
    </row>
    <row r="8032" customFormat="false" ht="12.1" hidden="false" customHeight="false" outlineLevel="0" collapsed="false">
      <c r="C8032" s="2" t="n">
        <f aca="false">D8031</f>
        <v>0</v>
      </c>
      <c r="D8032" s="3"/>
      <c r="E8032" s="4"/>
      <c r="F8032" s="4"/>
      <c r="G8032" s="5"/>
    </row>
    <row r="8033" customFormat="false" ht="12.1" hidden="false" customHeight="false" outlineLevel="0" collapsed="false">
      <c r="C8033" s="2" t="n">
        <f aca="false">D8032</f>
        <v>0</v>
      </c>
      <c r="D8033" s="3"/>
      <c r="E8033" s="4"/>
      <c r="F8033" s="4"/>
      <c r="G8033" s="5"/>
    </row>
    <row r="8034" customFormat="false" ht="12.1" hidden="false" customHeight="false" outlineLevel="0" collapsed="false">
      <c r="C8034" s="2" t="n">
        <f aca="false">D8033</f>
        <v>0</v>
      </c>
      <c r="D8034" s="3"/>
      <c r="E8034" s="4"/>
      <c r="F8034" s="4"/>
      <c r="G8034" s="5"/>
    </row>
    <row r="8035" customFormat="false" ht="12.1" hidden="false" customHeight="false" outlineLevel="0" collapsed="false">
      <c r="C8035" s="2" t="n">
        <f aca="false">D8034</f>
        <v>0</v>
      </c>
      <c r="D8035" s="3"/>
      <c r="E8035" s="4"/>
      <c r="F8035" s="4"/>
      <c r="G8035" s="5"/>
    </row>
    <row r="8036" customFormat="false" ht="12.1" hidden="false" customHeight="false" outlineLevel="0" collapsed="false">
      <c r="C8036" s="2" t="n">
        <f aca="false">D8035</f>
        <v>0</v>
      </c>
      <c r="D8036" s="3"/>
      <c r="E8036" s="4"/>
      <c r="F8036" s="4"/>
      <c r="G8036" s="5"/>
    </row>
    <row r="8037" customFormat="false" ht="12.1" hidden="false" customHeight="false" outlineLevel="0" collapsed="false">
      <c r="C8037" s="2" t="n">
        <f aca="false">D8036</f>
        <v>0</v>
      </c>
      <c r="D8037" s="3"/>
      <c r="E8037" s="4"/>
      <c r="F8037" s="4"/>
      <c r="G8037" s="5"/>
    </row>
    <row r="8038" customFormat="false" ht="12.1" hidden="false" customHeight="false" outlineLevel="0" collapsed="false">
      <c r="C8038" s="2" t="n">
        <f aca="false">D8037</f>
        <v>0</v>
      </c>
      <c r="D8038" s="3"/>
      <c r="E8038" s="4"/>
      <c r="F8038" s="4"/>
      <c r="G8038" s="5"/>
    </row>
    <row r="8039" customFormat="false" ht="12.1" hidden="false" customHeight="false" outlineLevel="0" collapsed="false">
      <c r="C8039" s="2" t="n">
        <f aca="false">D8038</f>
        <v>0</v>
      </c>
      <c r="D8039" s="3"/>
      <c r="E8039" s="4"/>
      <c r="F8039" s="4"/>
      <c r="G8039" s="5"/>
    </row>
    <row r="8040" customFormat="false" ht="12.1" hidden="false" customHeight="false" outlineLevel="0" collapsed="false">
      <c r="C8040" s="2" t="n">
        <f aca="false">D8039</f>
        <v>0</v>
      </c>
      <c r="D8040" s="3"/>
      <c r="E8040" s="4"/>
      <c r="F8040" s="4"/>
      <c r="G8040" s="5"/>
    </row>
    <row r="8041" customFormat="false" ht="12.1" hidden="false" customHeight="false" outlineLevel="0" collapsed="false">
      <c r="C8041" s="2" t="n">
        <f aca="false">D8040</f>
        <v>0</v>
      </c>
      <c r="D8041" s="3"/>
      <c r="E8041" s="4"/>
      <c r="F8041" s="4"/>
      <c r="G8041" s="5"/>
    </row>
    <row r="8042" customFormat="false" ht="12.1" hidden="false" customHeight="false" outlineLevel="0" collapsed="false">
      <c r="C8042" s="2" t="n">
        <f aca="false">D8041</f>
        <v>0</v>
      </c>
      <c r="D8042" s="3"/>
      <c r="E8042" s="4"/>
      <c r="F8042" s="4"/>
      <c r="G8042" s="5"/>
    </row>
    <row r="8043" customFormat="false" ht="12.1" hidden="false" customHeight="false" outlineLevel="0" collapsed="false">
      <c r="C8043" s="2" t="n">
        <f aca="false">D8042</f>
        <v>0</v>
      </c>
      <c r="D8043" s="3"/>
      <c r="E8043" s="4"/>
      <c r="F8043" s="4"/>
      <c r="G8043" s="5"/>
    </row>
    <row r="8044" customFormat="false" ht="12.1" hidden="false" customHeight="false" outlineLevel="0" collapsed="false">
      <c r="C8044" s="2" t="n">
        <f aca="false">D8043</f>
        <v>0</v>
      </c>
      <c r="D8044" s="3"/>
      <c r="E8044" s="4"/>
      <c r="F8044" s="4"/>
      <c r="G8044" s="5"/>
    </row>
    <row r="8045" customFormat="false" ht="12.1" hidden="false" customHeight="false" outlineLevel="0" collapsed="false">
      <c r="C8045" s="2" t="n">
        <f aca="false">D8044</f>
        <v>0</v>
      </c>
      <c r="D8045" s="3"/>
      <c r="E8045" s="4"/>
      <c r="F8045" s="4"/>
      <c r="G8045" s="5"/>
    </row>
    <row r="8046" customFormat="false" ht="12.1" hidden="false" customHeight="false" outlineLevel="0" collapsed="false">
      <c r="C8046" s="2" t="n">
        <f aca="false">D8045</f>
        <v>0</v>
      </c>
      <c r="D8046" s="3"/>
      <c r="E8046" s="4"/>
      <c r="F8046" s="4"/>
      <c r="G8046" s="5"/>
    </row>
    <row r="8047" customFormat="false" ht="12.1" hidden="false" customHeight="false" outlineLevel="0" collapsed="false">
      <c r="C8047" s="2" t="n">
        <f aca="false">D8046</f>
        <v>0</v>
      </c>
      <c r="D8047" s="3"/>
      <c r="E8047" s="4"/>
      <c r="F8047" s="4"/>
      <c r="G8047" s="5"/>
    </row>
    <row r="8048" customFormat="false" ht="12.1" hidden="false" customHeight="false" outlineLevel="0" collapsed="false">
      <c r="C8048" s="2" t="n">
        <f aca="false">D8047</f>
        <v>0</v>
      </c>
      <c r="D8048" s="3"/>
      <c r="E8048" s="4"/>
      <c r="F8048" s="4"/>
      <c r="G8048" s="5"/>
    </row>
    <row r="8049" customFormat="false" ht="12.1" hidden="false" customHeight="false" outlineLevel="0" collapsed="false">
      <c r="C8049" s="2" t="n">
        <f aca="false">D8048</f>
        <v>0</v>
      </c>
      <c r="D8049" s="3"/>
      <c r="E8049" s="4"/>
      <c r="F8049" s="4"/>
      <c r="G8049" s="5"/>
    </row>
    <row r="8050" customFormat="false" ht="12.1" hidden="false" customHeight="false" outlineLevel="0" collapsed="false">
      <c r="C8050" s="2" t="n">
        <f aca="false">D8049</f>
        <v>0</v>
      </c>
      <c r="D8050" s="3"/>
      <c r="E8050" s="4"/>
      <c r="F8050" s="4"/>
      <c r="G8050" s="5"/>
    </row>
    <row r="8051" customFormat="false" ht="12.1" hidden="false" customHeight="false" outlineLevel="0" collapsed="false">
      <c r="C8051" s="2" t="n">
        <f aca="false">D8050</f>
        <v>0</v>
      </c>
      <c r="D8051" s="3"/>
      <c r="E8051" s="4"/>
      <c r="F8051" s="4"/>
      <c r="G8051" s="5"/>
    </row>
    <row r="8052" customFormat="false" ht="12.1" hidden="false" customHeight="false" outlineLevel="0" collapsed="false">
      <c r="C8052" s="2" t="n">
        <f aca="false">D8051</f>
        <v>0</v>
      </c>
      <c r="D8052" s="3"/>
      <c r="E8052" s="4"/>
      <c r="F8052" s="4"/>
      <c r="G8052" s="5"/>
    </row>
    <row r="8053" customFormat="false" ht="12.1" hidden="false" customHeight="false" outlineLevel="0" collapsed="false">
      <c r="C8053" s="2" t="n">
        <f aca="false">D8052</f>
        <v>0</v>
      </c>
      <c r="D8053" s="3"/>
      <c r="E8053" s="4"/>
      <c r="F8053" s="4"/>
      <c r="G8053" s="5"/>
    </row>
    <row r="8054" customFormat="false" ht="12.1" hidden="false" customHeight="false" outlineLevel="0" collapsed="false">
      <c r="C8054" s="2" t="n">
        <f aca="false">D8053</f>
        <v>0</v>
      </c>
      <c r="D8054" s="3"/>
      <c r="E8054" s="4"/>
      <c r="F8054" s="4"/>
      <c r="G8054" s="5"/>
    </row>
    <row r="8055" customFormat="false" ht="12.1" hidden="false" customHeight="false" outlineLevel="0" collapsed="false">
      <c r="C8055" s="2" t="n">
        <f aca="false">D8054</f>
        <v>0</v>
      </c>
      <c r="D8055" s="3"/>
      <c r="E8055" s="4"/>
      <c r="F8055" s="4"/>
      <c r="G8055" s="5"/>
    </row>
    <row r="8056" customFormat="false" ht="12.1" hidden="false" customHeight="false" outlineLevel="0" collapsed="false">
      <c r="C8056" s="2" t="n">
        <f aca="false">D8055</f>
        <v>0</v>
      </c>
      <c r="D8056" s="3"/>
      <c r="E8056" s="4"/>
      <c r="F8056" s="4"/>
      <c r="G8056" s="5"/>
    </row>
    <row r="8057" customFormat="false" ht="12.1" hidden="false" customHeight="false" outlineLevel="0" collapsed="false">
      <c r="C8057" s="2" t="n">
        <f aca="false">D8056</f>
        <v>0</v>
      </c>
      <c r="D8057" s="3"/>
      <c r="E8057" s="4"/>
      <c r="F8057" s="4"/>
      <c r="G8057" s="5"/>
    </row>
    <row r="8058" customFormat="false" ht="12.1" hidden="false" customHeight="false" outlineLevel="0" collapsed="false">
      <c r="C8058" s="2" t="n">
        <f aca="false">D8057</f>
        <v>0</v>
      </c>
      <c r="D8058" s="3"/>
      <c r="E8058" s="4"/>
      <c r="F8058" s="4"/>
      <c r="G8058" s="5"/>
    </row>
    <row r="8059" customFormat="false" ht="12.1" hidden="false" customHeight="false" outlineLevel="0" collapsed="false">
      <c r="C8059" s="2" t="n">
        <f aca="false">D8058</f>
        <v>0</v>
      </c>
      <c r="D8059" s="3"/>
      <c r="E8059" s="4"/>
      <c r="F8059" s="4"/>
      <c r="G8059" s="5"/>
    </row>
    <row r="8060" customFormat="false" ht="12.1" hidden="false" customHeight="false" outlineLevel="0" collapsed="false">
      <c r="C8060" s="2" t="n">
        <f aca="false">D8059</f>
        <v>0</v>
      </c>
      <c r="D8060" s="3"/>
      <c r="E8060" s="4"/>
      <c r="F8060" s="4"/>
      <c r="G8060" s="5"/>
    </row>
    <row r="8061" customFormat="false" ht="12.1" hidden="false" customHeight="false" outlineLevel="0" collapsed="false">
      <c r="C8061" s="2" t="n">
        <f aca="false">D8060</f>
        <v>0</v>
      </c>
      <c r="D8061" s="3"/>
      <c r="E8061" s="4"/>
      <c r="F8061" s="4"/>
      <c r="G8061" s="5"/>
    </row>
    <row r="8062" customFormat="false" ht="12.1" hidden="false" customHeight="false" outlineLevel="0" collapsed="false">
      <c r="C8062" s="2" t="n">
        <f aca="false">D8061</f>
        <v>0</v>
      </c>
      <c r="D8062" s="3"/>
      <c r="E8062" s="4"/>
      <c r="F8062" s="4"/>
      <c r="G8062" s="5"/>
    </row>
    <row r="8063" customFormat="false" ht="12.1" hidden="false" customHeight="false" outlineLevel="0" collapsed="false">
      <c r="C8063" s="2" t="n">
        <f aca="false">D8062</f>
        <v>0</v>
      </c>
      <c r="D8063" s="3"/>
      <c r="E8063" s="4"/>
      <c r="F8063" s="4"/>
      <c r="G8063" s="5"/>
    </row>
    <row r="8064" customFormat="false" ht="12.1" hidden="false" customHeight="false" outlineLevel="0" collapsed="false">
      <c r="C8064" s="2" t="n">
        <f aca="false">D8063</f>
        <v>0</v>
      </c>
      <c r="D8064" s="3"/>
      <c r="E8064" s="4"/>
      <c r="F8064" s="4"/>
      <c r="G8064" s="5"/>
    </row>
    <row r="8065" customFormat="false" ht="12.1" hidden="false" customHeight="false" outlineLevel="0" collapsed="false">
      <c r="C8065" s="2" t="n">
        <f aca="false">D8064</f>
        <v>0</v>
      </c>
      <c r="D8065" s="3"/>
      <c r="E8065" s="4"/>
      <c r="F8065" s="4"/>
      <c r="G8065" s="5"/>
    </row>
    <row r="8066" customFormat="false" ht="12.1" hidden="false" customHeight="false" outlineLevel="0" collapsed="false">
      <c r="C8066" s="2" t="n">
        <f aca="false">D8065</f>
        <v>0</v>
      </c>
      <c r="D8066" s="3"/>
      <c r="E8066" s="4"/>
      <c r="F8066" s="4"/>
      <c r="G8066" s="5"/>
    </row>
    <row r="8067" customFormat="false" ht="12.1" hidden="false" customHeight="false" outlineLevel="0" collapsed="false">
      <c r="C8067" s="2" t="n">
        <f aca="false">D8066</f>
        <v>0</v>
      </c>
      <c r="D8067" s="3"/>
      <c r="E8067" s="4"/>
      <c r="F8067" s="4"/>
      <c r="G8067" s="5"/>
    </row>
    <row r="8068" customFormat="false" ht="12.1" hidden="false" customHeight="false" outlineLevel="0" collapsed="false">
      <c r="C8068" s="2" t="n">
        <f aca="false">D8067</f>
        <v>0</v>
      </c>
      <c r="D8068" s="3"/>
      <c r="E8068" s="4"/>
      <c r="F8068" s="4"/>
      <c r="G8068" s="5"/>
    </row>
    <row r="8069" customFormat="false" ht="12.1" hidden="false" customHeight="false" outlineLevel="0" collapsed="false">
      <c r="C8069" s="2" t="n">
        <f aca="false">D8068</f>
        <v>0</v>
      </c>
      <c r="D8069" s="3"/>
      <c r="E8069" s="4"/>
      <c r="F8069" s="4"/>
      <c r="G8069" s="5"/>
    </row>
    <row r="8070" customFormat="false" ht="12.1" hidden="false" customHeight="false" outlineLevel="0" collapsed="false">
      <c r="C8070" s="2" t="n">
        <f aca="false">D8069</f>
        <v>0</v>
      </c>
      <c r="D8070" s="3"/>
      <c r="E8070" s="4"/>
      <c r="F8070" s="4"/>
      <c r="G8070" s="5"/>
    </row>
    <row r="8071" customFormat="false" ht="12.1" hidden="false" customHeight="false" outlineLevel="0" collapsed="false">
      <c r="C8071" s="2" t="n">
        <f aca="false">D8070</f>
        <v>0</v>
      </c>
      <c r="D8071" s="3"/>
      <c r="E8071" s="4"/>
      <c r="F8071" s="4"/>
      <c r="G8071" s="5"/>
    </row>
    <row r="8072" customFormat="false" ht="12.1" hidden="false" customHeight="false" outlineLevel="0" collapsed="false">
      <c r="C8072" s="2" t="n">
        <f aca="false">D8071</f>
        <v>0</v>
      </c>
      <c r="D8072" s="3"/>
      <c r="E8072" s="4"/>
      <c r="F8072" s="4"/>
      <c r="G8072" s="5"/>
    </row>
    <row r="8073" customFormat="false" ht="12.1" hidden="false" customHeight="false" outlineLevel="0" collapsed="false">
      <c r="C8073" s="2" t="n">
        <f aca="false">D8072</f>
        <v>0</v>
      </c>
      <c r="D8073" s="3"/>
      <c r="E8073" s="4"/>
      <c r="F8073" s="4"/>
      <c r="G8073" s="5"/>
    </row>
    <row r="8074" customFormat="false" ht="12.1" hidden="false" customHeight="false" outlineLevel="0" collapsed="false">
      <c r="C8074" s="2" t="n">
        <f aca="false">D8073</f>
        <v>0</v>
      </c>
      <c r="D8074" s="3"/>
      <c r="E8074" s="4"/>
      <c r="F8074" s="4"/>
      <c r="G8074" s="5"/>
    </row>
    <row r="8075" customFormat="false" ht="12.1" hidden="false" customHeight="false" outlineLevel="0" collapsed="false">
      <c r="C8075" s="2" t="n">
        <f aca="false">D8074</f>
        <v>0</v>
      </c>
      <c r="D8075" s="3"/>
      <c r="E8075" s="4"/>
      <c r="F8075" s="4"/>
      <c r="G8075" s="5"/>
    </row>
    <row r="8076" customFormat="false" ht="12.1" hidden="false" customHeight="false" outlineLevel="0" collapsed="false">
      <c r="C8076" s="2" t="n">
        <f aca="false">D8075</f>
        <v>0</v>
      </c>
      <c r="D8076" s="3"/>
      <c r="E8076" s="4"/>
      <c r="F8076" s="4"/>
      <c r="G8076" s="5"/>
    </row>
    <row r="8077" customFormat="false" ht="12.1" hidden="false" customHeight="false" outlineLevel="0" collapsed="false">
      <c r="C8077" s="2" t="n">
        <f aca="false">D8076</f>
        <v>0</v>
      </c>
      <c r="D8077" s="3"/>
      <c r="E8077" s="4"/>
      <c r="F8077" s="4"/>
      <c r="G8077" s="5"/>
    </row>
    <row r="8078" customFormat="false" ht="12.1" hidden="false" customHeight="false" outlineLevel="0" collapsed="false">
      <c r="C8078" s="2" t="n">
        <f aca="false">D8077</f>
        <v>0</v>
      </c>
      <c r="D8078" s="3"/>
      <c r="E8078" s="4"/>
      <c r="F8078" s="4"/>
      <c r="G8078" s="5"/>
    </row>
    <row r="8079" customFormat="false" ht="12.1" hidden="false" customHeight="false" outlineLevel="0" collapsed="false">
      <c r="C8079" s="2" t="n">
        <f aca="false">D8078</f>
        <v>0</v>
      </c>
      <c r="D8079" s="3"/>
      <c r="E8079" s="4"/>
      <c r="F8079" s="4"/>
      <c r="G8079" s="5"/>
    </row>
    <row r="8080" customFormat="false" ht="12.1" hidden="false" customHeight="false" outlineLevel="0" collapsed="false">
      <c r="C8080" s="2" t="n">
        <f aca="false">D8079</f>
        <v>0</v>
      </c>
      <c r="D8080" s="3"/>
      <c r="E8080" s="4"/>
      <c r="F8080" s="4"/>
      <c r="G8080" s="5"/>
    </row>
    <row r="8081" customFormat="false" ht="12.1" hidden="false" customHeight="false" outlineLevel="0" collapsed="false">
      <c r="C8081" s="2" t="n">
        <f aca="false">D8080</f>
        <v>0</v>
      </c>
      <c r="D8081" s="3"/>
      <c r="E8081" s="4"/>
      <c r="F8081" s="4"/>
      <c r="G8081" s="5"/>
    </row>
    <row r="8082" customFormat="false" ht="12.1" hidden="false" customHeight="false" outlineLevel="0" collapsed="false">
      <c r="C8082" s="2" t="n">
        <f aca="false">D8081</f>
        <v>0</v>
      </c>
      <c r="D8082" s="3"/>
      <c r="E8082" s="4"/>
      <c r="F8082" s="4"/>
      <c r="G8082" s="5"/>
    </row>
    <row r="8083" customFormat="false" ht="12.1" hidden="false" customHeight="false" outlineLevel="0" collapsed="false">
      <c r="C8083" s="2" t="n">
        <f aca="false">D8082</f>
        <v>0</v>
      </c>
      <c r="D8083" s="3"/>
      <c r="E8083" s="4"/>
      <c r="F8083" s="4"/>
      <c r="G8083" s="5"/>
    </row>
    <row r="8084" customFormat="false" ht="12.1" hidden="false" customHeight="false" outlineLevel="0" collapsed="false">
      <c r="C8084" s="2" t="n">
        <f aca="false">D8083</f>
        <v>0</v>
      </c>
      <c r="D8084" s="3"/>
      <c r="E8084" s="4"/>
      <c r="F8084" s="4"/>
      <c r="G8084" s="5"/>
    </row>
    <row r="8085" customFormat="false" ht="12.1" hidden="false" customHeight="false" outlineLevel="0" collapsed="false">
      <c r="C8085" s="2" t="n">
        <f aca="false">D8084</f>
        <v>0</v>
      </c>
      <c r="D8085" s="3"/>
      <c r="E8085" s="4"/>
      <c r="F8085" s="4"/>
      <c r="G8085" s="5"/>
    </row>
    <row r="8086" customFormat="false" ht="12.1" hidden="false" customHeight="false" outlineLevel="0" collapsed="false">
      <c r="C8086" s="2" t="n">
        <f aca="false">D8085</f>
        <v>0</v>
      </c>
      <c r="D8086" s="3"/>
      <c r="E8086" s="4"/>
      <c r="F8086" s="4"/>
      <c r="G8086" s="5"/>
    </row>
    <row r="8087" customFormat="false" ht="12.1" hidden="false" customHeight="false" outlineLevel="0" collapsed="false">
      <c r="C8087" s="2" t="n">
        <f aca="false">D8086</f>
        <v>0</v>
      </c>
      <c r="D8087" s="3"/>
      <c r="E8087" s="4"/>
      <c r="F8087" s="4"/>
      <c r="G8087" s="5"/>
    </row>
    <row r="8088" customFormat="false" ht="12.1" hidden="false" customHeight="false" outlineLevel="0" collapsed="false">
      <c r="C8088" s="2" t="n">
        <f aca="false">D8087</f>
        <v>0</v>
      </c>
      <c r="D8088" s="3"/>
      <c r="E8088" s="4"/>
      <c r="F8088" s="4"/>
      <c r="G8088" s="5"/>
    </row>
    <row r="8089" customFormat="false" ht="12.1" hidden="false" customHeight="false" outlineLevel="0" collapsed="false">
      <c r="C8089" s="2" t="n">
        <f aca="false">D8088</f>
        <v>0</v>
      </c>
      <c r="D8089" s="3"/>
      <c r="E8089" s="4"/>
      <c r="F8089" s="4"/>
      <c r="G8089" s="5"/>
    </row>
    <row r="8090" customFormat="false" ht="12.1" hidden="false" customHeight="false" outlineLevel="0" collapsed="false">
      <c r="C8090" s="2" t="n">
        <f aca="false">D8089</f>
        <v>0</v>
      </c>
      <c r="D8090" s="3"/>
      <c r="E8090" s="4"/>
      <c r="F8090" s="4"/>
      <c r="G8090" s="5"/>
    </row>
    <row r="8091" customFormat="false" ht="12.1" hidden="false" customHeight="false" outlineLevel="0" collapsed="false">
      <c r="C8091" s="2" t="n">
        <f aca="false">D8090</f>
        <v>0</v>
      </c>
      <c r="D8091" s="3"/>
      <c r="E8091" s="4"/>
      <c r="F8091" s="4"/>
      <c r="G8091" s="5"/>
    </row>
    <row r="8092" customFormat="false" ht="12.1" hidden="false" customHeight="false" outlineLevel="0" collapsed="false">
      <c r="C8092" s="2" t="n">
        <f aca="false">D8091</f>
        <v>0</v>
      </c>
      <c r="D8092" s="3"/>
      <c r="E8092" s="4"/>
      <c r="F8092" s="4"/>
      <c r="G8092" s="5"/>
    </row>
    <row r="8093" customFormat="false" ht="12.1" hidden="false" customHeight="false" outlineLevel="0" collapsed="false">
      <c r="C8093" s="2" t="n">
        <f aca="false">D8092</f>
        <v>0</v>
      </c>
      <c r="D8093" s="3"/>
      <c r="E8093" s="4"/>
      <c r="F8093" s="4"/>
      <c r="G8093" s="5"/>
    </row>
    <row r="8094" customFormat="false" ht="12.1" hidden="false" customHeight="false" outlineLevel="0" collapsed="false">
      <c r="C8094" s="2" t="n">
        <f aca="false">D8093</f>
        <v>0</v>
      </c>
      <c r="D8094" s="3"/>
      <c r="E8094" s="4"/>
      <c r="F8094" s="4"/>
      <c r="G8094" s="5"/>
    </row>
    <row r="8095" customFormat="false" ht="12.1" hidden="false" customHeight="false" outlineLevel="0" collapsed="false">
      <c r="C8095" s="2" t="n">
        <f aca="false">D8094</f>
        <v>0</v>
      </c>
      <c r="D8095" s="3"/>
      <c r="E8095" s="4"/>
      <c r="F8095" s="4"/>
      <c r="G8095" s="5"/>
    </row>
    <row r="8096" customFormat="false" ht="12.1" hidden="false" customHeight="false" outlineLevel="0" collapsed="false">
      <c r="C8096" s="2" t="n">
        <f aca="false">D8095</f>
        <v>0</v>
      </c>
      <c r="D8096" s="3"/>
      <c r="E8096" s="4"/>
      <c r="F8096" s="4"/>
      <c r="G8096" s="5"/>
    </row>
    <row r="8097" customFormat="false" ht="12.1" hidden="false" customHeight="false" outlineLevel="0" collapsed="false">
      <c r="C8097" s="2" t="n">
        <f aca="false">D8096</f>
        <v>0</v>
      </c>
      <c r="D8097" s="3"/>
      <c r="E8097" s="4"/>
      <c r="F8097" s="4"/>
      <c r="G8097" s="5"/>
    </row>
    <row r="8098" customFormat="false" ht="12.1" hidden="false" customHeight="false" outlineLevel="0" collapsed="false">
      <c r="C8098" s="2" t="n">
        <f aca="false">D8097</f>
        <v>0</v>
      </c>
      <c r="D8098" s="3"/>
      <c r="E8098" s="4"/>
      <c r="F8098" s="4"/>
      <c r="G8098" s="5"/>
    </row>
    <row r="8099" customFormat="false" ht="12.1" hidden="false" customHeight="false" outlineLevel="0" collapsed="false">
      <c r="C8099" s="2" t="n">
        <f aca="false">D8098</f>
        <v>0</v>
      </c>
      <c r="D8099" s="3"/>
      <c r="E8099" s="4"/>
      <c r="F8099" s="4"/>
      <c r="G8099" s="5"/>
    </row>
    <row r="8100" customFormat="false" ht="12.1" hidden="false" customHeight="false" outlineLevel="0" collapsed="false">
      <c r="C8100" s="2" t="n">
        <f aca="false">D8099</f>
        <v>0</v>
      </c>
      <c r="D8100" s="3"/>
      <c r="E8100" s="4"/>
      <c r="F8100" s="4"/>
      <c r="G8100" s="5"/>
    </row>
    <row r="8101" customFormat="false" ht="12.1" hidden="false" customHeight="false" outlineLevel="0" collapsed="false">
      <c r="C8101" s="2" t="n">
        <f aca="false">D8100</f>
        <v>0</v>
      </c>
      <c r="D8101" s="3"/>
      <c r="E8101" s="4"/>
      <c r="F8101" s="4"/>
      <c r="G8101" s="5"/>
    </row>
    <row r="8102" customFormat="false" ht="12.1" hidden="false" customHeight="false" outlineLevel="0" collapsed="false">
      <c r="C8102" s="2" t="n">
        <f aca="false">D8101</f>
        <v>0</v>
      </c>
      <c r="D8102" s="3"/>
      <c r="E8102" s="4"/>
      <c r="F8102" s="4"/>
      <c r="G8102" s="5"/>
    </row>
    <row r="8103" customFormat="false" ht="12.1" hidden="false" customHeight="false" outlineLevel="0" collapsed="false">
      <c r="C8103" s="2" t="n">
        <f aca="false">D8102</f>
        <v>0</v>
      </c>
      <c r="D8103" s="3"/>
      <c r="E8103" s="4"/>
      <c r="F8103" s="4"/>
      <c r="G8103" s="5"/>
    </row>
    <row r="8104" customFormat="false" ht="12.1" hidden="false" customHeight="false" outlineLevel="0" collapsed="false">
      <c r="C8104" s="2" t="n">
        <f aca="false">D8103</f>
        <v>0</v>
      </c>
      <c r="D8104" s="3"/>
      <c r="E8104" s="4"/>
      <c r="F8104" s="4"/>
      <c r="G8104" s="5"/>
    </row>
    <row r="8105" customFormat="false" ht="12.1" hidden="false" customHeight="false" outlineLevel="0" collapsed="false">
      <c r="C8105" s="2" t="n">
        <f aca="false">D8104</f>
        <v>0</v>
      </c>
      <c r="D8105" s="3"/>
      <c r="E8105" s="4"/>
      <c r="F8105" s="4"/>
      <c r="G8105" s="5"/>
    </row>
    <row r="8106" customFormat="false" ht="12.1" hidden="false" customHeight="false" outlineLevel="0" collapsed="false">
      <c r="C8106" s="2" t="n">
        <f aca="false">D8105</f>
        <v>0</v>
      </c>
      <c r="D8106" s="3"/>
      <c r="E8106" s="4"/>
      <c r="F8106" s="4"/>
      <c r="G8106" s="5"/>
    </row>
    <row r="8107" customFormat="false" ht="12.1" hidden="false" customHeight="false" outlineLevel="0" collapsed="false">
      <c r="C8107" s="2" t="n">
        <f aca="false">D8106</f>
        <v>0</v>
      </c>
      <c r="D8107" s="3"/>
      <c r="E8107" s="4"/>
      <c r="F8107" s="4"/>
      <c r="G8107" s="5"/>
    </row>
    <row r="8108" customFormat="false" ht="12.1" hidden="false" customHeight="false" outlineLevel="0" collapsed="false">
      <c r="C8108" s="2" t="n">
        <f aca="false">D8107</f>
        <v>0</v>
      </c>
      <c r="D8108" s="3"/>
      <c r="E8108" s="4"/>
      <c r="F8108" s="4"/>
      <c r="G8108" s="5"/>
    </row>
    <row r="8109" customFormat="false" ht="12.1" hidden="false" customHeight="false" outlineLevel="0" collapsed="false">
      <c r="C8109" s="2" t="n">
        <f aca="false">D8108</f>
        <v>0</v>
      </c>
      <c r="D8109" s="3"/>
      <c r="E8109" s="4"/>
      <c r="F8109" s="4"/>
      <c r="G8109" s="5"/>
    </row>
    <row r="8110" customFormat="false" ht="12.1" hidden="false" customHeight="false" outlineLevel="0" collapsed="false">
      <c r="C8110" s="2" t="n">
        <f aca="false">D8109</f>
        <v>0</v>
      </c>
      <c r="D8110" s="3"/>
      <c r="E8110" s="4"/>
      <c r="F8110" s="4"/>
      <c r="G8110" s="5"/>
    </row>
    <row r="8111" customFormat="false" ht="12.1" hidden="false" customHeight="false" outlineLevel="0" collapsed="false">
      <c r="C8111" s="2" t="n">
        <f aca="false">D8110</f>
        <v>0</v>
      </c>
      <c r="D8111" s="3"/>
      <c r="E8111" s="4"/>
      <c r="F8111" s="4"/>
      <c r="G8111" s="5"/>
    </row>
    <row r="8112" customFormat="false" ht="12.1" hidden="false" customHeight="false" outlineLevel="0" collapsed="false">
      <c r="C8112" s="2" t="n">
        <f aca="false">D8111</f>
        <v>0</v>
      </c>
      <c r="D8112" s="3"/>
      <c r="E8112" s="4"/>
      <c r="F8112" s="4"/>
      <c r="G8112" s="5"/>
    </row>
    <row r="8113" customFormat="false" ht="12.1" hidden="false" customHeight="false" outlineLevel="0" collapsed="false">
      <c r="C8113" s="2" t="n">
        <f aca="false">D8112</f>
        <v>0</v>
      </c>
      <c r="D8113" s="3"/>
      <c r="E8113" s="4"/>
      <c r="F8113" s="4"/>
      <c r="G8113" s="5"/>
    </row>
    <row r="8114" customFormat="false" ht="12.1" hidden="false" customHeight="false" outlineLevel="0" collapsed="false">
      <c r="C8114" s="2" t="n">
        <f aca="false">D8113</f>
        <v>0</v>
      </c>
      <c r="D8114" s="3"/>
      <c r="E8114" s="4"/>
      <c r="F8114" s="4"/>
      <c r="G8114" s="5"/>
    </row>
    <row r="8115" customFormat="false" ht="12.1" hidden="false" customHeight="false" outlineLevel="0" collapsed="false">
      <c r="C8115" s="2" t="n">
        <f aca="false">D8114</f>
        <v>0</v>
      </c>
      <c r="D8115" s="3"/>
      <c r="E8115" s="4"/>
      <c r="F8115" s="4"/>
      <c r="G8115" s="5"/>
    </row>
    <row r="8116" customFormat="false" ht="12.1" hidden="false" customHeight="false" outlineLevel="0" collapsed="false">
      <c r="C8116" s="2" t="n">
        <f aca="false">D8115</f>
        <v>0</v>
      </c>
      <c r="D8116" s="3"/>
      <c r="E8116" s="4"/>
      <c r="F8116" s="4"/>
      <c r="G8116" s="5"/>
    </row>
    <row r="8117" customFormat="false" ht="12.1" hidden="false" customHeight="false" outlineLevel="0" collapsed="false">
      <c r="C8117" s="2" t="n">
        <f aca="false">D8116</f>
        <v>0</v>
      </c>
      <c r="D8117" s="3"/>
      <c r="E8117" s="4"/>
      <c r="F8117" s="4"/>
      <c r="G8117" s="5"/>
    </row>
    <row r="8118" customFormat="false" ht="12.1" hidden="false" customHeight="false" outlineLevel="0" collapsed="false">
      <c r="C8118" s="2" t="n">
        <f aca="false">D8117</f>
        <v>0</v>
      </c>
      <c r="D8118" s="3"/>
      <c r="E8118" s="4"/>
      <c r="F8118" s="4"/>
      <c r="G8118" s="5"/>
    </row>
    <row r="8119" customFormat="false" ht="12.1" hidden="false" customHeight="false" outlineLevel="0" collapsed="false">
      <c r="C8119" s="2" t="n">
        <f aca="false">D8118</f>
        <v>0</v>
      </c>
      <c r="D8119" s="3"/>
      <c r="E8119" s="4"/>
      <c r="F8119" s="4"/>
      <c r="G8119" s="5"/>
    </row>
    <row r="8120" customFormat="false" ht="12.1" hidden="false" customHeight="false" outlineLevel="0" collapsed="false">
      <c r="C8120" s="2" t="n">
        <f aca="false">D8119</f>
        <v>0</v>
      </c>
      <c r="D8120" s="3"/>
      <c r="E8120" s="4"/>
      <c r="F8120" s="4"/>
      <c r="G8120" s="5"/>
    </row>
    <row r="8121" customFormat="false" ht="12.1" hidden="false" customHeight="false" outlineLevel="0" collapsed="false">
      <c r="C8121" s="2" t="n">
        <f aca="false">D8120</f>
        <v>0</v>
      </c>
      <c r="D8121" s="3"/>
      <c r="E8121" s="4"/>
      <c r="F8121" s="4"/>
      <c r="G8121" s="5"/>
    </row>
    <row r="8122" customFormat="false" ht="12.1" hidden="false" customHeight="false" outlineLevel="0" collapsed="false">
      <c r="C8122" s="2" t="n">
        <f aca="false">D8121</f>
        <v>0</v>
      </c>
      <c r="D8122" s="3"/>
      <c r="E8122" s="4"/>
      <c r="F8122" s="4"/>
      <c r="G8122" s="5"/>
    </row>
    <row r="8123" customFormat="false" ht="12.1" hidden="false" customHeight="false" outlineLevel="0" collapsed="false">
      <c r="C8123" s="2" t="n">
        <f aca="false">D8122</f>
        <v>0</v>
      </c>
      <c r="D8123" s="3"/>
      <c r="E8123" s="4"/>
      <c r="F8123" s="4"/>
      <c r="G8123" s="5"/>
    </row>
    <row r="8124" customFormat="false" ht="12.1" hidden="false" customHeight="false" outlineLevel="0" collapsed="false">
      <c r="C8124" s="2" t="n">
        <f aca="false">D8123</f>
        <v>0</v>
      </c>
      <c r="D8124" s="3"/>
      <c r="E8124" s="4"/>
      <c r="F8124" s="4"/>
      <c r="G8124" s="5"/>
    </row>
    <row r="8125" customFormat="false" ht="12.1" hidden="false" customHeight="false" outlineLevel="0" collapsed="false">
      <c r="C8125" s="2" t="n">
        <f aca="false">D8124</f>
        <v>0</v>
      </c>
      <c r="D8125" s="3"/>
      <c r="E8125" s="4"/>
      <c r="F8125" s="4"/>
      <c r="G8125" s="5"/>
    </row>
    <row r="8126" customFormat="false" ht="12.1" hidden="false" customHeight="false" outlineLevel="0" collapsed="false">
      <c r="C8126" s="2" t="n">
        <f aca="false">D8125</f>
        <v>0</v>
      </c>
      <c r="D8126" s="3"/>
      <c r="E8126" s="4"/>
      <c r="F8126" s="4"/>
      <c r="G8126" s="5"/>
    </row>
    <row r="8127" customFormat="false" ht="12.1" hidden="false" customHeight="false" outlineLevel="0" collapsed="false">
      <c r="C8127" s="2" t="n">
        <f aca="false">D8126</f>
        <v>0</v>
      </c>
      <c r="D8127" s="3"/>
      <c r="E8127" s="4"/>
      <c r="F8127" s="4"/>
      <c r="G8127" s="5"/>
    </row>
    <row r="8128" customFormat="false" ht="12.1" hidden="false" customHeight="false" outlineLevel="0" collapsed="false">
      <c r="C8128" s="2" t="n">
        <f aca="false">D8127</f>
        <v>0</v>
      </c>
      <c r="D8128" s="3"/>
      <c r="E8128" s="4"/>
      <c r="F8128" s="4"/>
      <c r="G8128" s="5"/>
    </row>
    <row r="8129" customFormat="false" ht="12.1" hidden="false" customHeight="false" outlineLevel="0" collapsed="false">
      <c r="C8129" s="2" t="n">
        <f aca="false">D8128</f>
        <v>0</v>
      </c>
      <c r="D8129" s="3"/>
      <c r="E8129" s="4"/>
      <c r="F8129" s="4"/>
      <c r="G8129" s="5"/>
    </row>
    <row r="8130" customFormat="false" ht="12.1" hidden="false" customHeight="false" outlineLevel="0" collapsed="false">
      <c r="C8130" s="2" t="n">
        <f aca="false">D8129</f>
        <v>0</v>
      </c>
      <c r="D8130" s="3"/>
      <c r="E8130" s="4"/>
      <c r="F8130" s="4"/>
      <c r="G8130" s="5"/>
    </row>
    <row r="8131" customFormat="false" ht="12.1" hidden="false" customHeight="false" outlineLevel="0" collapsed="false">
      <c r="C8131" s="2" t="n">
        <f aca="false">D8130</f>
        <v>0</v>
      </c>
      <c r="D8131" s="3"/>
      <c r="E8131" s="4"/>
      <c r="F8131" s="4"/>
      <c r="G8131" s="5"/>
    </row>
    <row r="8132" customFormat="false" ht="12.1" hidden="false" customHeight="false" outlineLevel="0" collapsed="false">
      <c r="C8132" s="2" t="n">
        <f aca="false">D8131</f>
        <v>0</v>
      </c>
      <c r="D8132" s="3"/>
      <c r="E8132" s="4"/>
      <c r="F8132" s="4"/>
      <c r="G8132" s="5"/>
    </row>
    <row r="8133" customFormat="false" ht="12.1" hidden="false" customHeight="false" outlineLevel="0" collapsed="false">
      <c r="C8133" s="2" t="n">
        <f aca="false">D8132</f>
        <v>0</v>
      </c>
      <c r="D8133" s="3"/>
      <c r="E8133" s="4"/>
      <c r="F8133" s="4"/>
      <c r="G8133" s="5"/>
    </row>
    <row r="8134" customFormat="false" ht="12.1" hidden="false" customHeight="false" outlineLevel="0" collapsed="false">
      <c r="C8134" s="2" t="n">
        <f aca="false">D8133</f>
        <v>0</v>
      </c>
      <c r="D8134" s="3"/>
      <c r="E8134" s="4"/>
      <c r="F8134" s="4"/>
      <c r="G8134" s="5"/>
    </row>
    <row r="8135" customFormat="false" ht="12.1" hidden="false" customHeight="false" outlineLevel="0" collapsed="false">
      <c r="C8135" s="2" t="n">
        <f aca="false">D8134</f>
        <v>0</v>
      </c>
      <c r="D8135" s="3"/>
      <c r="E8135" s="4"/>
      <c r="F8135" s="4"/>
      <c r="G8135" s="5"/>
    </row>
    <row r="8136" customFormat="false" ht="12.1" hidden="false" customHeight="false" outlineLevel="0" collapsed="false">
      <c r="C8136" s="2" t="n">
        <f aca="false">D8135</f>
        <v>0</v>
      </c>
      <c r="D8136" s="3"/>
      <c r="E8136" s="4"/>
      <c r="F8136" s="4"/>
      <c r="G8136" s="5"/>
    </row>
    <row r="8137" customFormat="false" ht="12.1" hidden="false" customHeight="false" outlineLevel="0" collapsed="false">
      <c r="C8137" s="2" t="n">
        <f aca="false">D8136</f>
        <v>0</v>
      </c>
      <c r="D8137" s="3"/>
      <c r="E8137" s="4"/>
      <c r="F8137" s="4"/>
      <c r="G8137" s="5"/>
    </row>
    <row r="8138" customFormat="false" ht="12.1" hidden="false" customHeight="false" outlineLevel="0" collapsed="false">
      <c r="C8138" s="2" t="n">
        <f aca="false">D8137</f>
        <v>0</v>
      </c>
      <c r="D8138" s="3"/>
      <c r="E8138" s="4"/>
      <c r="F8138" s="4"/>
      <c r="G8138" s="5"/>
    </row>
    <row r="8139" customFormat="false" ht="12.1" hidden="false" customHeight="false" outlineLevel="0" collapsed="false">
      <c r="C8139" s="2" t="n">
        <f aca="false">D8138</f>
        <v>0</v>
      </c>
      <c r="D8139" s="3"/>
      <c r="E8139" s="4"/>
      <c r="F8139" s="4"/>
      <c r="G8139" s="5"/>
    </row>
    <row r="8140" customFormat="false" ht="12.1" hidden="false" customHeight="false" outlineLevel="0" collapsed="false">
      <c r="C8140" s="2" t="n">
        <f aca="false">D8139</f>
        <v>0</v>
      </c>
      <c r="D8140" s="3"/>
      <c r="E8140" s="4"/>
      <c r="F8140" s="4"/>
      <c r="G8140" s="5"/>
    </row>
    <row r="8141" customFormat="false" ht="12.1" hidden="false" customHeight="false" outlineLevel="0" collapsed="false">
      <c r="C8141" s="2" t="n">
        <f aca="false">D8140</f>
        <v>0</v>
      </c>
      <c r="D8141" s="3"/>
      <c r="E8141" s="4"/>
      <c r="F8141" s="4"/>
      <c r="G8141" s="5"/>
    </row>
    <row r="8142" customFormat="false" ht="12.1" hidden="false" customHeight="false" outlineLevel="0" collapsed="false">
      <c r="C8142" s="2" t="n">
        <f aca="false">D8141</f>
        <v>0</v>
      </c>
      <c r="D8142" s="3"/>
      <c r="E8142" s="4"/>
      <c r="F8142" s="4"/>
      <c r="G8142" s="5"/>
    </row>
    <row r="8143" customFormat="false" ht="12.1" hidden="false" customHeight="false" outlineLevel="0" collapsed="false">
      <c r="C8143" s="2" t="n">
        <f aca="false">D8142</f>
        <v>0</v>
      </c>
      <c r="D8143" s="3"/>
      <c r="E8143" s="4"/>
      <c r="F8143" s="4"/>
      <c r="G8143" s="5"/>
    </row>
    <row r="8144" customFormat="false" ht="12.1" hidden="false" customHeight="false" outlineLevel="0" collapsed="false">
      <c r="C8144" s="2" t="n">
        <f aca="false">D8143</f>
        <v>0</v>
      </c>
      <c r="D8144" s="3"/>
      <c r="E8144" s="4"/>
      <c r="F8144" s="4"/>
      <c r="G8144" s="5"/>
    </row>
    <row r="8145" customFormat="false" ht="12.1" hidden="false" customHeight="false" outlineLevel="0" collapsed="false">
      <c r="C8145" s="2" t="n">
        <f aca="false">D8144</f>
        <v>0</v>
      </c>
      <c r="D8145" s="3"/>
      <c r="E8145" s="4"/>
      <c r="F8145" s="4"/>
      <c r="G8145" s="5"/>
    </row>
    <row r="8146" customFormat="false" ht="12.1" hidden="false" customHeight="false" outlineLevel="0" collapsed="false">
      <c r="C8146" s="2" t="n">
        <f aca="false">D8145</f>
        <v>0</v>
      </c>
      <c r="D8146" s="3"/>
      <c r="E8146" s="4"/>
      <c r="F8146" s="4"/>
      <c r="G8146" s="5"/>
    </row>
    <row r="8147" customFormat="false" ht="12.1" hidden="false" customHeight="false" outlineLevel="0" collapsed="false">
      <c r="C8147" s="2" t="n">
        <f aca="false">D8146</f>
        <v>0</v>
      </c>
      <c r="D8147" s="3"/>
      <c r="E8147" s="4"/>
      <c r="F8147" s="4"/>
      <c r="G8147" s="5"/>
    </row>
    <row r="8148" customFormat="false" ht="12.1" hidden="false" customHeight="false" outlineLevel="0" collapsed="false">
      <c r="C8148" s="2" t="n">
        <f aca="false">D8147</f>
        <v>0</v>
      </c>
      <c r="D8148" s="3"/>
      <c r="E8148" s="4"/>
      <c r="F8148" s="4"/>
      <c r="G8148" s="5"/>
    </row>
    <row r="8149" customFormat="false" ht="12.1" hidden="false" customHeight="false" outlineLevel="0" collapsed="false">
      <c r="C8149" s="2" t="n">
        <f aca="false">D8148</f>
        <v>0</v>
      </c>
      <c r="D8149" s="3"/>
      <c r="E8149" s="4"/>
      <c r="F8149" s="4"/>
      <c r="G8149" s="5"/>
    </row>
    <row r="8150" customFormat="false" ht="12.1" hidden="false" customHeight="false" outlineLevel="0" collapsed="false">
      <c r="C8150" s="2" t="n">
        <f aca="false">D8149</f>
        <v>0</v>
      </c>
      <c r="D8150" s="3"/>
      <c r="E8150" s="4"/>
      <c r="F8150" s="4"/>
      <c r="G8150" s="5"/>
    </row>
    <row r="8151" customFormat="false" ht="12.1" hidden="false" customHeight="false" outlineLevel="0" collapsed="false">
      <c r="C8151" s="2" t="n">
        <f aca="false">D8150</f>
        <v>0</v>
      </c>
      <c r="D8151" s="3"/>
      <c r="E8151" s="4"/>
      <c r="F8151" s="4"/>
      <c r="G8151" s="5"/>
    </row>
    <row r="8152" customFormat="false" ht="12.1" hidden="false" customHeight="false" outlineLevel="0" collapsed="false">
      <c r="C8152" s="2" t="n">
        <f aca="false">D8151</f>
        <v>0</v>
      </c>
      <c r="D8152" s="3"/>
      <c r="E8152" s="4"/>
      <c r="F8152" s="4"/>
      <c r="G8152" s="5"/>
    </row>
    <row r="8153" customFormat="false" ht="12.1" hidden="false" customHeight="false" outlineLevel="0" collapsed="false">
      <c r="C8153" s="2" t="n">
        <f aca="false">D8152</f>
        <v>0</v>
      </c>
      <c r="D8153" s="3"/>
      <c r="E8153" s="4"/>
      <c r="F8153" s="4"/>
      <c r="G8153" s="5"/>
    </row>
    <row r="8154" customFormat="false" ht="12.1" hidden="false" customHeight="false" outlineLevel="0" collapsed="false">
      <c r="C8154" s="2" t="n">
        <f aca="false">D8153</f>
        <v>0</v>
      </c>
      <c r="D8154" s="3"/>
      <c r="E8154" s="4"/>
      <c r="F8154" s="4"/>
      <c r="G8154" s="5"/>
    </row>
    <row r="8155" customFormat="false" ht="12.1" hidden="false" customHeight="false" outlineLevel="0" collapsed="false">
      <c r="C8155" s="2" t="n">
        <f aca="false">D8154</f>
        <v>0</v>
      </c>
      <c r="D8155" s="3"/>
      <c r="E8155" s="4"/>
      <c r="F8155" s="4"/>
      <c r="G8155" s="5"/>
    </row>
    <row r="8156" customFormat="false" ht="12.1" hidden="false" customHeight="false" outlineLevel="0" collapsed="false">
      <c r="C8156" s="2" t="n">
        <f aca="false">D8155</f>
        <v>0</v>
      </c>
      <c r="D8156" s="3"/>
      <c r="E8156" s="4"/>
      <c r="F8156" s="4"/>
      <c r="G8156" s="5"/>
    </row>
    <row r="8157" customFormat="false" ht="12.1" hidden="false" customHeight="false" outlineLevel="0" collapsed="false">
      <c r="C8157" s="2" t="n">
        <f aca="false">D8156</f>
        <v>0</v>
      </c>
      <c r="D8157" s="3"/>
      <c r="E8157" s="4"/>
      <c r="F8157" s="4"/>
      <c r="G8157" s="5"/>
    </row>
    <row r="8158" customFormat="false" ht="12.1" hidden="false" customHeight="false" outlineLevel="0" collapsed="false">
      <c r="C8158" s="2" t="n">
        <f aca="false">D8157</f>
        <v>0</v>
      </c>
      <c r="D8158" s="3"/>
      <c r="E8158" s="4"/>
      <c r="F8158" s="4"/>
      <c r="G8158" s="5"/>
    </row>
    <row r="8159" customFormat="false" ht="12.1" hidden="false" customHeight="false" outlineLevel="0" collapsed="false">
      <c r="C8159" s="2" t="n">
        <f aca="false">D8158</f>
        <v>0</v>
      </c>
      <c r="D8159" s="3"/>
      <c r="E8159" s="4"/>
      <c r="F8159" s="4"/>
      <c r="G8159" s="5"/>
    </row>
    <row r="8160" customFormat="false" ht="12.1" hidden="false" customHeight="false" outlineLevel="0" collapsed="false">
      <c r="C8160" s="2" t="n">
        <f aca="false">D8159</f>
        <v>0</v>
      </c>
      <c r="D8160" s="3"/>
      <c r="E8160" s="4"/>
      <c r="F8160" s="4"/>
      <c r="G8160" s="5"/>
    </row>
    <row r="8161" customFormat="false" ht="12.1" hidden="false" customHeight="false" outlineLevel="0" collapsed="false">
      <c r="C8161" s="2" t="n">
        <f aca="false">D8160</f>
        <v>0</v>
      </c>
      <c r="D8161" s="3"/>
      <c r="E8161" s="4"/>
      <c r="F8161" s="4"/>
      <c r="G8161" s="5"/>
    </row>
    <row r="8162" customFormat="false" ht="12.1" hidden="false" customHeight="false" outlineLevel="0" collapsed="false">
      <c r="C8162" s="2" t="n">
        <f aca="false">D8161</f>
        <v>0</v>
      </c>
      <c r="D8162" s="3"/>
      <c r="E8162" s="4"/>
      <c r="F8162" s="4"/>
      <c r="G8162" s="5"/>
    </row>
    <row r="8163" customFormat="false" ht="12.1" hidden="false" customHeight="false" outlineLevel="0" collapsed="false">
      <c r="C8163" s="2" t="n">
        <f aca="false">D8162</f>
        <v>0</v>
      </c>
      <c r="D8163" s="3"/>
      <c r="E8163" s="4"/>
      <c r="F8163" s="4"/>
      <c r="G8163" s="5"/>
    </row>
    <row r="8164" customFormat="false" ht="12.1" hidden="false" customHeight="false" outlineLevel="0" collapsed="false">
      <c r="C8164" s="2" t="n">
        <f aca="false">D8163</f>
        <v>0</v>
      </c>
      <c r="D8164" s="3"/>
      <c r="E8164" s="4"/>
      <c r="F8164" s="4"/>
      <c r="G8164" s="5"/>
    </row>
    <row r="8165" customFormat="false" ht="12.1" hidden="false" customHeight="false" outlineLevel="0" collapsed="false">
      <c r="C8165" s="2" t="n">
        <f aca="false">D8164</f>
        <v>0</v>
      </c>
      <c r="D8165" s="3"/>
      <c r="E8165" s="4"/>
      <c r="F8165" s="4"/>
      <c r="G8165" s="5"/>
    </row>
    <row r="8166" customFormat="false" ht="12.1" hidden="false" customHeight="false" outlineLevel="0" collapsed="false">
      <c r="C8166" s="2" t="n">
        <f aca="false">D8165</f>
        <v>0</v>
      </c>
      <c r="D8166" s="3"/>
      <c r="E8166" s="4"/>
      <c r="F8166" s="4"/>
      <c r="G8166" s="5"/>
    </row>
    <row r="8167" customFormat="false" ht="12.1" hidden="false" customHeight="false" outlineLevel="0" collapsed="false">
      <c r="C8167" s="2" t="n">
        <f aca="false">D8166</f>
        <v>0</v>
      </c>
      <c r="D8167" s="3"/>
      <c r="E8167" s="4"/>
      <c r="F8167" s="4"/>
      <c r="G8167" s="5"/>
    </row>
    <row r="8168" customFormat="false" ht="12.1" hidden="false" customHeight="false" outlineLevel="0" collapsed="false">
      <c r="C8168" s="2" t="n">
        <f aca="false">D8167</f>
        <v>0</v>
      </c>
      <c r="D8168" s="3"/>
      <c r="E8168" s="4"/>
      <c r="F8168" s="4"/>
      <c r="G8168" s="5"/>
    </row>
    <row r="8169" customFormat="false" ht="12.1" hidden="false" customHeight="false" outlineLevel="0" collapsed="false">
      <c r="C8169" s="2" t="n">
        <f aca="false">D8168</f>
        <v>0</v>
      </c>
      <c r="D8169" s="3"/>
      <c r="E8169" s="4"/>
      <c r="F8169" s="4"/>
      <c r="G8169" s="5"/>
    </row>
    <row r="8170" customFormat="false" ht="12.1" hidden="false" customHeight="false" outlineLevel="0" collapsed="false">
      <c r="C8170" s="2" t="n">
        <f aca="false">D8169</f>
        <v>0</v>
      </c>
      <c r="D8170" s="3"/>
      <c r="E8170" s="4"/>
      <c r="F8170" s="4"/>
      <c r="G8170" s="5"/>
    </row>
    <row r="8171" customFormat="false" ht="12.1" hidden="false" customHeight="false" outlineLevel="0" collapsed="false">
      <c r="C8171" s="2" t="n">
        <f aca="false">D8170</f>
        <v>0</v>
      </c>
      <c r="D8171" s="3"/>
      <c r="E8171" s="4"/>
      <c r="F8171" s="4"/>
      <c r="G8171" s="5"/>
    </row>
    <row r="8172" customFormat="false" ht="12.1" hidden="false" customHeight="false" outlineLevel="0" collapsed="false">
      <c r="C8172" s="2" t="n">
        <f aca="false">D8171</f>
        <v>0</v>
      </c>
      <c r="D8172" s="3"/>
      <c r="E8172" s="4"/>
      <c r="F8172" s="4"/>
      <c r="G8172" s="5"/>
    </row>
    <row r="8173" customFormat="false" ht="12.1" hidden="false" customHeight="false" outlineLevel="0" collapsed="false">
      <c r="C8173" s="2" t="n">
        <f aca="false">D8172</f>
        <v>0</v>
      </c>
      <c r="D8173" s="3"/>
      <c r="E8173" s="4"/>
      <c r="F8173" s="4"/>
      <c r="G8173" s="5"/>
    </row>
    <row r="8174" customFormat="false" ht="12.1" hidden="false" customHeight="false" outlineLevel="0" collapsed="false">
      <c r="C8174" s="2" t="n">
        <f aca="false">D8173</f>
        <v>0</v>
      </c>
      <c r="D8174" s="3"/>
      <c r="E8174" s="4"/>
      <c r="F8174" s="4"/>
      <c r="G8174" s="5"/>
    </row>
    <row r="8175" customFormat="false" ht="12.1" hidden="false" customHeight="false" outlineLevel="0" collapsed="false">
      <c r="C8175" s="2" t="n">
        <f aca="false">D8174</f>
        <v>0</v>
      </c>
      <c r="D8175" s="3"/>
      <c r="E8175" s="4"/>
      <c r="F8175" s="4"/>
      <c r="G8175" s="5"/>
    </row>
    <row r="8176" customFormat="false" ht="12.1" hidden="false" customHeight="false" outlineLevel="0" collapsed="false">
      <c r="C8176" s="2" t="n">
        <f aca="false">D8175</f>
        <v>0</v>
      </c>
      <c r="D8176" s="3"/>
      <c r="E8176" s="4"/>
      <c r="F8176" s="4"/>
      <c r="G8176" s="5"/>
    </row>
    <row r="8177" customFormat="false" ht="12.1" hidden="false" customHeight="false" outlineLevel="0" collapsed="false">
      <c r="C8177" s="2" t="n">
        <f aca="false">D8176</f>
        <v>0</v>
      </c>
      <c r="D8177" s="3"/>
      <c r="E8177" s="4"/>
      <c r="F8177" s="4"/>
      <c r="G8177" s="5"/>
    </row>
    <row r="8178" customFormat="false" ht="12.1" hidden="false" customHeight="false" outlineLevel="0" collapsed="false">
      <c r="C8178" s="2" t="n">
        <f aca="false">D8177</f>
        <v>0</v>
      </c>
      <c r="D8178" s="3"/>
      <c r="E8178" s="4"/>
      <c r="F8178" s="4"/>
      <c r="G8178" s="5"/>
    </row>
    <row r="8179" customFormat="false" ht="12.1" hidden="false" customHeight="false" outlineLevel="0" collapsed="false">
      <c r="C8179" s="2" t="n">
        <f aca="false">D8178</f>
        <v>0</v>
      </c>
      <c r="D8179" s="3"/>
      <c r="E8179" s="4"/>
      <c r="F8179" s="4"/>
      <c r="G8179" s="5"/>
    </row>
    <row r="8180" customFormat="false" ht="12.1" hidden="false" customHeight="false" outlineLevel="0" collapsed="false">
      <c r="C8180" s="2" t="n">
        <f aca="false">D8179</f>
        <v>0</v>
      </c>
      <c r="D8180" s="3"/>
      <c r="E8180" s="4"/>
      <c r="F8180" s="4"/>
      <c r="G8180" s="5"/>
    </row>
    <row r="8181" customFormat="false" ht="12.1" hidden="false" customHeight="false" outlineLevel="0" collapsed="false">
      <c r="C8181" s="2" t="n">
        <f aca="false">D8180</f>
        <v>0</v>
      </c>
      <c r="D8181" s="3"/>
      <c r="E8181" s="4"/>
      <c r="F8181" s="4"/>
      <c r="G8181" s="5"/>
    </row>
    <row r="8182" customFormat="false" ht="12.1" hidden="false" customHeight="false" outlineLevel="0" collapsed="false">
      <c r="C8182" s="2" t="n">
        <f aca="false">D8181</f>
        <v>0</v>
      </c>
      <c r="D8182" s="3"/>
      <c r="E8182" s="4"/>
      <c r="F8182" s="4"/>
      <c r="G8182" s="5"/>
    </row>
    <row r="8183" customFormat="false" ht="12.1" hidden="false" customHeight="false" outlineLevel="0" collapsed="false">
      <c r="C8183" s="2" t="n">
        <f aca="false">D8182</f>
        <v>0</v>
      </c>
      <c r="D8183" s="3"/>
      <c r="E8183" s="4"/>
      <c r="F8183" s="4"/>
      <c r="G8183" s="5"/>
    </row>
    <row r="8184" customFormat="false" ht="12.1" hidden="false" customHeight="false" outlineLevel="0" collapsed="false">
      <c r="C8184" s="2" t="n">
        <f aca="false">D8183</f>
        <v>0</v>
      </c>
      <c r="D8184" s="3"/>
      <c r="E8184" s="4"/>
      <c r="F8184" s="4"/>
      <c r="G8184" s="5"/>
    </row>
    <row r="8185" customFormat="false" ht="12.1" hidden="false" customHeight="false" outlineLevel="0" collapsed="false">
      <c r="C8185" s="2" t="n">
        <f aca="false">D8184</f>
        <v>0</v>
      </c>
      <c r="D8185" s="3"/>
      <c r="E8185" s="4"/>
      <c r="F8185" s="4"/>
      <c r="G8185" s="5"/>
    </row>
    <row r="8186" customFormat="false" ht="12.1" hidden="false" customHeight="false" outlineLevel="0" collapsed="false">
      <c r="C8186" s="2" t="n">
        <f aca="false">D8185</f>
        <v>0</v>
      </c>
      <c r="D8186" s="3"/>
      <c r="E8186" s="4"/>
      <c r="F8186" s="4"/>
      <c r="G8186" s="5"/>
    </row>
    <row r="8187" customFormat="false" ht="12.1" hidden="false" customHeight="false" outlineLevel="0" collapsed="false">
      <c r="C8187" s="2" t="n">
        <f aca="false">D8186</f>
        <v>0</v>
      </c>
      <c r="D8187" s="3"/>
      <c r="E8187" s="4"/>
      <c r="F8187" s="4"/>
      <c r="G8187" s="5"/>
    </row>
    <row r="8188" customFormat="false" ht="12.1" hidden="false" customHeight="false" outlineLevel="0" collapsed="false">
      <c r="C8188" s="2" t="n">
        <f aca="false">D8187</f>
        <v>0</v>
      </c>
      <c r="D8188" s="3"/>
      <c r="E8188" s="4"/>
      <c r="F8188" s="4"/>
      <c r="G8188" s="5"/>
    </row>
    <row r="8189" customFormat="false" ht="12.1" hidden="false" customHeight="false" outlineLevel="0" collapsed="false">
      <c r="C8189" s="2" t="n">
        <f aca="false">D8188</f>
        <v>0</v>
      </c>
      <c r="D8189" s="3"/>
      <c r="E8189" s="4"/>
      <c r="F8189" s="4"/>
      <c r="G8189" s="5"/>
    </row>
    <row r="8190" customFormat="false" ht="12.1" hidden="false" customHeight="false" outlineLevel="0" collapsed="false">
      <c r="C8190" s="2" t="n">
        <f aca="false">D8189</f>
        <v>0</v>
      </c>
      <c r="D8190" s="3"/>
      <c r="E8190" s="4"/>
      <c r="F8190" s="4"/>
      <c r="G8190" s="5"/>
    </row>
    <row r="8191" customFormat="false" ht="12.1" hidden="false" customHeight="false" outlineLevel="0" collapsed="false">
      <c r="C8191" s="2" t="n">
        <f aca="false">D8190</f>
        <v>0</v>
      </c>
      <c r="D8191" s="3"/>
      <c r="E8191" s="4"/>
      <c r="F8191" s="4"/>
      <c r="G8191" s="5"/>
    </row>
    <row r="8192" customFormat="false" ht="12.1" hidden="false" customHeight="false" outlineLevel="0" collapsed="false">
      <c r="C8192" s="2" t="n">
        <f aca="false">D8191</f>
        <v>0</v>
      </c>
      <c r="D8192" s="3"/>
      <c r="E8192" s="4"/>
      <c r="F8192" s="4"/>
      <c r="G8192" s="5"/>
    </row>
    <row r="8193" customFormat="false" ht="12.1" hidden="false" customHeight="false" outlineLevel="0" collapsed="false">
      <c r="C8193" s="2" t="n">
        <f aca="false">D8192</f>
        <v>0</v>
      </c>
      <c r="D8193" s="3"/>
      <c r="E8193" s="4"/>
      <c r="F8193" s="4"/>
      <c r="G8193" s="5"/>
    </row>
    <row r="8194" customFormat="false" ht="12.1" hidden="false" customHeight="false" outlineLevel="0" collapsed="false">
      <c r="C8194" s="2" t="n">
        <f aca="false">D8193</f>
        <v>0</v>
      </c>
      <c r="D8194" s="3"/>
      <c r="E8194" s="4"/>
      <c r="F8194" s="4"/>
      <c r="G8194" s="5"/>
    </row>
    <row r="8195" customFormat="false" ht="12.1" hidden="false" customHeight="false" outlineLevel="0" collapsed="false">
      <c r="C8195" s="2" t="n">
        <f aca="false">D8194</f>
        <v>0</v>
      </c>
      <c r="D8195" s="3"/>
      <c r="E8195" s="4"/>
      <c r="F8195" s="4"/>
      <c r="G8195" s="5"/>
    </row>
    <row r="8196" customFormat="false" ht="12.1" hidden="false" customHeight="false" outlineLevel="0" collapsed="false">
      <c r="C8196" s="2" t="n">
        <f aca="false">D8195</f>
        <v>0</v>
      </c>
      <c r="D8196" s="3"/>
      <c r="E8196" s="4"/>
      <c r="F8196" s="4"/>
      <c r="G8196" s="5"/>
    </row>
    <row r="8197" customFormat="false" ht="12.1" hidden="false" customHeight="false" outlineLevel="0" collapsed="false">
      <c r="C8197" s="2" t="n">
        <f aca="false">D8196</f>
        <v>0</v>
      </c>
      <c r="D8197" s="3"/>
      <c r="E8197" s="4"/>
      <c r="F8197" s="4"/>
      <c r="G8197" s="5"/>
    </row>
    <row r="8198" customFormat="false" ht="12.1" hidden="false" customHeight="false" outlineLevel="0" collapsed="false">
      <c r="C8198" s="2" t="n">
        <f aca="false">D8197</f>
        <v>0</v>
      </c>
      <c r="D8198" s="3"/>
      <c r="E8198" s="4"/>
      <c r="F8198" s="4"/>
      <c r="G8198" s="5"/>
    </row>
    <row r="8199" customFormat="false" ht="12.1" hidden="false" customHeight="false" outlineLevel="0" collapsed="false">
      <c r="C8199" s="2" t="n">
        <f aca="false">D8198</f>
        <v>0</v>
      </c>
      <c r="D8199" s="3"/>
      <c r="E8199" s="4"/>
      <c r="F8199" s="4"/>
      <c r="G8199" s="5"/>
    </row>
    <row r="8200" customFormat="false" ht="12.1" hidden="false" customHeight="false" outlineLevel="0" collapsed="false">
      <c r="C8200" s="2" t="n">
        <f aca="false">D8199</f>
        <v>0</v>
      </c>
      <c r="D8200" s="3"/>
      <c r="E8200" s="4"/>
      <c r="F8200" s="4"/>
      <c r="G8200" s="5"/>
    </row>
    <row r="8201" customFormat="false" ht="12.1" hidden="false" customHeight="false" outlineLevel="0" collapsed="false">
      <c r="C8201" s="2" t="n">
        <f aca="false">D8200</f>
        <v>0</v>
      </c>
      <c r="D8201" s="3"/>
      <c r="E8201" s="4"/>
      <c r="F8201" s="4"/>
      <c r="G8201" s="5"/>
    </row>
    <row r="8202" customFormat="false" ht="12.1" hidden="false" customHeight="false" outlineLevel="0" collapsed="false">
      <c r="C8202" s="2" t="n">
        <f aca="false">D8201</f>
        <v>0</v>
      </c>
      <c r="D8202" s="3"/>
      <c r="E8202" s="4"/>
      <c r="F8202" s="4"/>
      <c r="G8202" s="5"/>
    </row>
    <row r="8203" customFormat="false" ht="12.1" hidden="false" customHeight="false" outlineLevel="0" collapsed="false">
      <c r="C8203" s="2" t="n">
        <f aca="false">D8202</f>
        <v>0</v>
      </c>
      <c r="D8203" s="3"/>
      <c r="E8203" s="4"/>
      <c r="F8203" s="4"/>
      <c r="G8203" s="5"/>
    </row>
    <row r="8204" customFormat="false" ht="12.1" hidden="false" customHeight="false" outlineLevel="0" collapsed="false">
      <c r="C8204" s="2" t="n">
        <f aca="false">D8203</f>
        <v>0</v>
      </c>
      <c r="D8204" s="3"/>
      <c r="E8204" s="4"/>
      <c r="F8204" s="4"/>
      <c r="G8204" s="5"/>
    </row>
    <row r="8205" customFormat="false" ht="12.1" hidden="false" customHeight="false" outlineLevel="0" collapsed="false">
      <c r="C8205" s="2" t="n">
        <f aca="false">D8204</f>
        <v>0</v>
      </c>
      <c r="D8205" s="3"/>
      <c r="E8205" s="4"/>
      <c r="F8205" s="4"/>
      <c r="G8205" s="5"/>
    </row>
    <row r="8206" customFormat="false" ht="12.1" hidden="false" customHeight="false" outlineLevel="0" collapsed="false">
      <c r="C8206" s="2" t="n">
        <f aca="false">D8205</f>
        <v>0</v>
      </c>
      <c r="D8206" s="3"/>
      <c r="E8206" s="4"/>
      <c r="F8206" s="4"/>
      <c r="G8206" s="5"/>
    </row>
    <row r="8207" customFormat="false" ht="12.1" hidden="false" customHeight="false" outlineLevel="0" collapsed="false">
      <c r="C8207" s="2" t="n">
        <f aca="false">D8206</f>
        <v>0</v>
      </c>
      <c r="D8207" s="3"/>
      <c r="E8207" s="4"/>
      <c r="F8207" s="4"/>
      <c r="G8207" s="5"/>
    </row>
    <row r="8208" customFormat="false" ht="12.1" hidden="false" customHeight="false" outlineLevel="0" collapsed="false">
      <c r="C8208" s="2" t="n">
        <f aca="false">D8207</f>
        <v>0</v>
      </c>
      <c r="D8208" s="3"/>
      <c r="E8208" s="4"/>
      <c r="F8208" s="4"/>
      <c r="G8208" s="5"/>
    </row>
    <row r="8209" customFormat="false" ht="12.1" hidden="false" customHeight="false" outlineLevel="0" collapsed="false">
      <c r="C8209" s="2" t="n">
        <f aca="false">D8208</f>
        <v>0</v>
      </c>
      <c r="D8209" s="3"/>
      <c r="E8209" s="4"/>
      <c r="F8209" s="4"/>
      <c r="G8209" s="5"/>
    </row>
    <row r="8210" customFormat="false" ht="12.1" hidden="false" customHeight="false" outlineLevel="0" collapsed="false">
      <c r="C8210" s="2" t="n">
        <f aca="false">D8209</f>
        <v>0</v>
      </c>
      <c r="D8210" s="3"/>
      <c r="E8210" s="4"/>
      <c r="F8210" s="4"/>
      <c r="G8210" s="5"/>
    </row>
    <row r="8211" customFormat="false" ht="12.1" hidden="false" customHeight="false" outlineLevel="0" collapsed="false">
      <c r="C8211" s="2" t="n">
        <f aca="false">D8210</f>
        <v>0</v>
      </c>
      <c r="D8211" s="3"/>
      <c r="E8211" s="4"/>
      <c r="F8211" s="4"/>
      <c r="G8211" s="5"/>
    </row>
    <row r="8212" customFormat="false" ht="12.1" hidden="false" customHeight="false" outlineLevel="0" collapsed="false">
      <c r="C8212" s="2" t="n">
        <f aca="false">D8211</f>
        <v>0</v>
      </c>
      <c r="D8212" s="3"/>
      <c r="E8212" s="4"/>
      <c r="F8212" s="4"/>
      <c r="G8212" s="5"/>
    </row>
    <row r="8213" customFormat="false" ht="12.1" hidden="false" customHeight="false" outlineLevel="0" collapsed="false">
      <c r="C8213" s="2" t="n">
        <f aca="false">D8212</f>
        <v>0</v>
      </c>
      <c r="D8213" s="3"/>
      <c r="E8213" s="4"/>
      <c r="F8213" s="4"/>
      <c r="G8213" s="5"/>
    </row>
    <row r="8214" customFormat="false" ht="12.1" hidden="false" customHeight="false" outlineLevel="0" collapsed="false">
      <c r="C8214" s="2" t="n">
        <f aca="false">D8213</f>
        <v>0</v>
      </c>
      <c r="D8214" s="3"/>
      <c r="E8214" s="4"/>
      <c r="F8214" s="4"/>
      <c r="G8214" s="5"/>
    </row>
    <row r="8215" customFormat="false" ht="12.1" hidden="false" customHeight="false" outlineLevel="0" collapsed="false">
      <c r="C8215" s="2" t="n">
        <f aca="false">D8214</f>
        <v>0</v>
      </c>
      <c r="D8215" s="3"/>
      <c r="E8215" s="4"/>
      <c r="F8215" s="4"/>
      <c r="G8215" s="5"/>
    </row>
    <row r="8216" customFormat="false" ht="12.1" hidden="false" customHeight="false" outlineLevel="0" collapsed="false">
      <c r="C8216" s="2" t="n">
        <f aca="false">D8215</f>
        <v>0</v>
      </c>
      <c r="D8216" s="3"/>
      <c r="E8216" s="4"/>
      <c r="F8216" s="4"/>
      <c r="G8216" s="5"/>
    </row>
    <row r="8217" customFormat="false" ht="12.1" hidden="false" customHeight="false" outlineLevel="0" collapsed="false">
      <c r="C8217" s="2" t="n">
        <f aca="false">D8216</f>
        <v>0</v>
      </c>
      <c r="D8217" s="3"/>
      <c r="E8217" s="4"/>
      <c r="F8217" s="4"/>
      <c r="G8217" s="5"/>
    </row>
    <row r="8218" customFormat="false" ht="12.1" hidden="false" customHeight="false" outlineLevel="0" collapsed="false">
      <c r="C8218" s="2" t="n">
        <f aca="false">D8217</f>
        <v>0</v>
      </c>
      <c r="D8218" s="3"/>
      <c r="E8218" s="4"/>
      <c r="F8218" s="4"/>
      <c r="G8218" s="5"/>
    </row>
    <row r="8219" customFormat="false" ht="12.1" hidden="false" customHeight="false" outlineLevel="0" collapsed="false">
      <c r="C8219" s="2" t="n">
        <f aca="false">D8218</f>
        <v>0</v>
      </c>
      <c r="D8219" s="3"/>
      <c r="E8219" s="4"/>
      <c r="F8219" s="4"/>
      <c r="G8219" s="5"/>
    </row>
    <row r="8220" customFormat="false" ht="12.1" hidden="false" customHeight="false" outlineLevel="0" collapsed="false">
      <c r="C8220" s="2" t="n">
        <f aca="false">D8219</f>
        <v>0</v>
      </c>
      <c r="D8220" s="3"/>
      <c r="E8220" s="4"/>
      <c r="F8220" s="4"/>
      <c r="G8220" s="5"/>
    </row>
    <row r="8221" customFormat="false" ht="12.1" hidden="false" customHeight="false" outlineLevel="0" collapsed="false">
      <c r="C8221" s="2" t="n">
        <f aca="false">D8220</f>
        <v>0</v>
      </c>
      <c r="D8221" s="3"/>
      <c r="E8221" s="4"/>
      <c r="F8221" s="4"/>
      <c r="G8221" s="5"/>
    </row>
    <row r="8222" customFormat="false" ht="12.1" hidden="false" customHeight="false" outlineLevel="0" collapsed="false">
      <c r="C8222" s="2" t="n">
        <f aca="false">D8221</f>
        <v>0</v>
      </c>
      <c r="D8222" s="3"/>
      <c r="E8222" s="4"/>
      <c r="F8222" s="4"/>
      <c r="G8222" s="5"/>
    </row>
    <row r="8223" customFormat="false" ht="12.1" hidden="false" customHeight="false" outlineLevel="0" collapsed="false">
      <c r="C8223" s="2" t="n">
        <f aca="false">D8222</f>
        <v>0</v>
      </c>
      <c r="D8223" s="3"/>
      <c r="E8223" s="4"/>
      <c r="F8223" s="4"/>
      <c r="G8223" s="5"/>
    </row>
    <row r="8224" customFormat="false" ht="12.1" hidden="false" customHeight="false" outlineLevel="0" collapsed="false">
      <c r="C8224" s="2" t="n">
        <f aca="false">D8223</f>
        <v>0</v>
      </c>
      <c r="D8224" s="3"/>
      <c r="E8224" s="4"/>
      <c r="F8224" s="4"/>
      <c r="G8224" s="5"/>
    </row>
    <row r="8225" customFormat="false" ht="12.1" hidden="false" customHeight="false" outlineLevel="0" collapsed="false">
      <c r="C8225" s="2" t="n">
        <f aca="false">D8224</f>
        <v>0</v>
      </c>
      <c r="D8225" s="3"/>
      <c r="E8225" s="4"/>
      <c r="F8225" s="4"/>
      <c r="G8225" s="5"/>
    </row>
    <row r="8226" customFormat="false" ht="12.1" hidden="false" customHeight="false" outlineLevel="0" collapsed="false">
      <c r="C8226" s="2" t="n">
        <f aca="false">D8225</f>
        <v>0</v>
      </c>
      <c r="D8226" s="3"/>
      <c r="E8226" s="4"/>
      <c r="F8226" s="4"/>
      <c r="G8226" s="5"/>
    </row>
    <row r="8227" customFormat="false" ht="12.1" hidden="false" customHeight="false" outlineLevel="0" collapsed="false">
      <c r="C8227" s="2" t="n">
        <f aca="false">D8226</f>
        <v>0</v>
      </c>
      <c r="D8227" s="3"/>
      <c r="E8227" s="4"/>
      <c r="F8227" s="4"/>
      <c r="G8227" s="5"/>
    </row>
    <row r="8228" customFormat="false" ht="12.1" hidden="false" customHeight="false" outlineLevel="0" collapsed="false">
      <c r="C8228" s="2" t="n">
        <f aca="false">D8227</f>
        <v>0</v>
      </c>
      <c r="D8228" s="3"/>
      <c r="E8228" s="4"/>
      <c r="F8228" s="4"/>
      <c r="G8228" s="5"/>
    </row>
    <row r="8229" customFormat="false" ht="12.1" hidden="false" customHeight="false" outlineLevel="0" collapsed="false">
      <c r="C8229" s="2" t="n">
        <f aca="false">D8228</f>
        <v>0</v>
      </c>
      <c r="D8229" s="3"/>
      <c r="E8229" s="4"/>
      <c r="F8229" s="4"/>
      <c r="G8229" s="5"/>
    </row>
    <row r="8230" customFormat="false" ht="12.1" hidden="false" customHeight="false" outlineLevel="0" collapsed="false">
      <c r="C8230" s="2" t="n">
        <f aca="false">D8229</f>
        <v>0</v>
      </c>
      <c r="D8230" s="3"/>
      <c r="E8230" s="4"/>
      <c r="F8230" s="4"/>
      <c r="G8230" s="5"/>
    </row>
    <row r="8231" customFormat="false" ht="12.1" hidden="false" customHeight="false" outlineLevel="0" collapsed="false">
      <c r="C8231" s="2" t="n">
        <f aca="false">D8230</f>
        <v>0</v>
      </c>
      <c r="D8231" s="3"/>
      <c r="E8231" s="4"/>
      <c r="F8231" s="4"/>
      <c r="G8231" s="5"/>
    </row>
    <row r="8232" customFormat="false" ht="12.1" hidden="false" customHeight="false" outlineLevel="0" collapsed="false">
      <c r="C8232" s="2" t="n">
        <f aca="false">D8231</f>
        <v>0</v>
      </c>
      <c r="D8232" s="3"/>
      <c r="E8232" s="4"/>
      <c r="F8232" s="4"/>
      <c r="G8232" s="5"/>
    </row>
    <row r="8233" customFormat="false" ht="12.1" hidden="false" customHeight="false" outlineLevel="0" collapsed="false">
      <c r="C8233" s="2" t="n">
        <f aca="false">D8232</f>
        <v>0</v>
      </c>
      <c r="D8233" s="3"/>
      <c r="E8233" s="4"/>
      <c r="F8233" s="4"/>
      <c r="G8233" s="5"/>
    </row>
    <row r="8234" customFormat="false" ht="12.1" hidden="false" customHeight="false" outlineLevel="0" collapsed="false">
      <c r="C8234" s="2" t="n">
        <f aca="false">D8233</f>
        <v>0</v>
      </c>
      <c r="D8234" s="3"/>
      <c r="E8234" s="4"/>
      <c r="F8234" s="4"/>
      <c r="G8234" s="5"/>
    </row>
    <row r="8235" customFormat="false" ht="12.1" hidden="false" customHeight="false" outlineLevel="0" collapsed="false">
      <c r="C8235" s="2" t="n">
        <f aca="false">D8234</f>
        <v>0</v>
      </c>
      <c r="D8235" s="3"/>
      <c r="E8235" s="4"/>
      <c r="F8235" s="4"/>
      <c r="G8235" s="5"/>
    </row>
    <row r="8236" customFormat="false" ht="12.1" hidden="false" customHeight="false" outlineLevel="0" collapsed="false">
      <c r="C8236" s="2" t="n">
        <f aca="false">D8235</f>
        <v>0</v>
      </c>
      <c r="D8236" s="3"/>
      <c r="E8236" s="4"/>
      <c r="F8236" s="4"/>
      <c r="G8236" s="5"/>
    </row>
    <row r="8237" customFormat="false" ht="12.1" hidden="false" customHeight="false" outlineLevel="0" collapsed="false">
      <c r="C8237" s="2" t="n">
        <f aca="false">D8236</f>
        <v>0</v>
      </c>
      <c r="D8237" s="3"/>
      <c r="E8237" s="4"/>
      <c r="F8237" s="4"/>
      <c r="G8237" s="5"/>
    </row>
    <row r="8238" customFormat="false" ht="12.1" hidden="false" customHeight="false" outlineLevel="0" collapsed="false">
      <c r="C8238" s="2" t="n">
        <f aca="false">D8237</f>
        <v>0</v>
      </c>
      <c r="D8238" s="3"/>
      <c r="E8238" s="4"/>
      <c r="F8238" s="4"/>
      <c r="G8238" s="5"/>
    </row>
    <row r="8239" customFormat="false" ht="12.1" hidden="false" customHeight="false" outlineLevel="0" collapsed="false">
      <c r="C8239" s="2" t="n">
        <f aca="false">D8238</f>
        <v>0</v>
      </c>
      <c r="D8239" s="3"/>
      <c r="E8239" s="4"/>
      <c r="F8239" s="4"/>
      <c r="G8239" s="5"/>
    </row>
    <row r="8240" customFormat="false" ht="12.1" hidden="false" customHeight="false" outlineLevel="0" collapsed="false">
      <c r="C8240" s="2" t="n">
        <f aca="false">D8239</f>
        <v>0</v>
      </c>
      <c r="D8240" s="3"/>
      <c r="E8240" s="4"/>
      <c r="F8240" s="4"/>
      <c r="G8240" s="5"/>
    </row>
    <row r="8241" customFormat="false" ht="12.1" hidden="false" customHeight="false" outlineLevel="0" collapsed="false">
      <c r="C8241" s="2" t="n">
        <f aca="false">D8240</f>
        <v>0</v>
      </c>
      <c r="D8241" s="3"/>
      <c r="E8241" s="4"/>
      <c r="F8241" s="4"/>
      <c r="G8241" s="5"/>
    </row>
    <row r="8242" customFormat="false" ht="12.1" hidden="false" customHeight="false" outlineLevel="0" collapsed="false">
      <c r="C8242" s="2" t="n">
        <f aca="false">D8241</f>
        <v>0</v>
      </c>
      <c r="D8242" s="3"/>
      <c r="E8242" s="4"/>
      <c r="F8242" s="4"/>
      <c r="G8242" s="5"/>
    </row>
    <row r="8243" customFormat="false" ht="12.1" hidden="false" customHeight="false" outlineLevel="0" collapsed="false">
      <c r="C8243" s="2" t="n">
        <f aca="false">D8242</f>
        <v>0</v>
      </c>
      <c r="D8243" s="3"/>
      <c r="E8243" s="4"/>
      <c r="F8243" s="4"/>
      <c r="G8243" s="5"/>
    </row>
    <row r="8244" customFormat="false" ht="12.1" hidden="false" customHeight="false" outlineLevel="0" collapsed="false">
      <c r="C8244" s="2" t="n">
        <f aca="false">D8243</f>
        <v>0</v>
      </c>
      <c r="D8244" s="3"/>
      <c r="E8244" s="4"/>
      <c r="F8244" s="4"/>
      <c r="G8244" s="5"/>
    </row>
    <row r="8245" customFormat="false" ht="12.1" hidden="false" customHeight="false" outlineLevel="0" collapsed="false">
      <c r="C8245" s="2" t="n">
        <f aca="false">D8244</f>
        <v>0</v>
      </c>
      <c r="D8245" s="3"/>
      <c r="E8245" s="4"/>
      <c r="F8245" s="4"/>
      <c r="G8245" s="5"/>
    </row>
    <row r="8246" customFormat="false" ht="12.1" hidden="false" customHeight="false" outlineLevel="0" collapsed="false">
      <c r="C8246" s="2" t="n">
        <f aca="false">D8245</f>
        <v>0</v>
      </c>
      <c r="D8246" s="3"/>
      <c r="E8246" s="4"/>
      <c r="F8246" s="4"/>
      <c r="G8246" s="5"/>
    </row>
    <row r="8247" customFormat="false" ht="12.1" hidden="false" customHeight="false" outlineLevel="0" collapsed="false">
      <c r="C8247" s="2" t="n">
        <f aca="false">D8246</f>
        <v>0</v>
      </c>
      <c r="D8247" s="3"/>
      <c r="E8247" s="4"/>
      <c r="F8247" s="4"/>
      <c r="G8247" s="5"/>
    </row>
    <row r="8248" customFormat="false" ht="12.1" hidden="false" customHeight="false" outlineLevel="0" collapsed="false">
      <c r="C8248" s="2" t="n">
        <f aca="false">D8247</f>
        <v>0</v>
      </c>
      <c r="D8248" s="3"/>
      <c r="E8248" s="4"/>
      <c r="F8248" s="4"/>
      <c r="G8248" s="5"/>
    </row>
    <row r="8249" customFormat="false" ht="12.1" hidden="false" customHeight="false" outlineLevel="0" collapsed="false">
      <c r="C8249" s="2" t="n">
        <f aca="false">D8248</f>
        <v>0</v>
      </c>
      <c r="D8249" s="3"/>
      <c r="E8249" s="4"/>
      <c r="F8249" s="4"/>
      <c r="G8249" s="5"/>
    </row>
    <row r="8250" customFormat="false" ht="12.1" hidden="false" customHeight="false" outlineLevel="0" collapsed="false">
      <c r="C8250" s="2" t="n">
        <f aca="false">D8249</f>
        <v>0</v>
      </c>
      <c r="D8250" s="3"/>
      <c r="E8250" s="4"/>
      <c r="F8250" s="4"/>
      <c r="G8250" s="5"/>
    </row>
    <row r="8251" customFormat="false" ht="12.1" hidden="false" customHeight="false" outlineLevel="0" collapsed="false">
      <c r="C8251" s="2" t="n">
        <f aca="false">D8250</f>
        <v>0</v>
      </c>
      <c r="D8251" s="3"/>
      <c r="E8251" s="4"/>
      <c r="F8251" s="4"/>
      <c r="G8251" s="5"/>
    </row>
    <row r="8252" customFormat="false" ht="12.1" hidden="false" customHeight="false" outlineLevel="0" collapsed="false">
      <c r="C8252" s="2" t="n">
        <f aca="false">D8251</f>
        <v>0</v>
      </c>
      <c r="D8252" s="3"/>
      <c r="E8252" s="4"/>
      <c r="F8252" s="4"/>
      <c r="G8252" s="5"/>
    </row>
    <row r="8253" customFormat="false" ht="12.1" hidden="false" customHeight="false" outlineLevel="0" collapsed="false">
      <c r="C8253" s="2" t="n">
        <f aca="false">D8252</f>
        <v>0</v>
      </c>
      <c r="D8253" s="3"/>
      <c r="E8253" s="4"/>
      <c r="F8253" s="4"/>
      <c r="G8253" s="5"/>
    </row>
    <row r="8254" customFormat="false" ht="12.1" hidden="false" customHeight="false" outlineLevel="0" collapsed="false">
      <c r="C8254" s="2" t="n">
        <f aca="false">D8253</f>
        <v>0</v>
      </c>
      <c r="D8254" s="3"/>
      <c r="E8254" s="4"/>
      <c r="F8254" s="4"/>
      <c r="G8254" s="5"/>
    </row>
    <row r="8255" customFormat="false" ht="12.1" hidden="false" customHeight="false" outlineLevel="0" collapsed="false">
      <c r="C8255" s="2" t="n">
        <f aca="false">D8254</f>
        <v>0</v>
      </c>
      <c r="D8255" s="3"/>
      <c r="E8255" s="4"/>
      <c r="F8255" s="4"/>
      <c r="G8255" s="5"/>
    </row>
    <row r="8256" customFormat="false" ht="12.1" hidden="false" customHeight="false" outlineLevel="0" collapsed="false">
      <c r="C8256" s="2" t="n">
        <f aca="false">D8255</f>
        <v>0</v>
      </c>
      <c r="D8256" s="3"/>
      <c r="E8256" s="4"/>
      <c r="F8256" s="4"/>
      <c r="G8256" s="5"/>
    </row>
    <row r="8257" customFormat="false" ht="12.1" hidden="false" customHeight="false" outlineLevel="0" collapsed="false">
      <c r="C8257" s="2" t="n">
        <f aca="false">D8256</f>
        <v>0</v>
      </c>
      <c r="D8257" s="3"/>
      <c r="E8257" s="4"/>
      <c r="F8257" s="4"/>
      <c r="G8257" s="5"/>
    </row>
    <row r="8258" customFormat="false" ht="12.1" hidden="false" customHeight="false" outlineLevel="0" collapsed="false">
      <c r="C8258" s="2" t="n">
        <f aca="false">D8257</f>
        <v>0</v>
      </c>
      <c r="D8258" s="3"/>
      <c r="E8258" s="4"/>
      <c r="F8258" s="4"/>
      <c r="G8258" s="5"/>
    </row>
    <row r="8259" customFormat="false" ht="12.1" hidden="false" customHeight="false" outlineLevel="0" collapsed="false">
      <c r="C8259" s="2" t="n">
        <f aca="false">D8258</f>
        <v>0</v>
      </c>
      <c r="D8259" s="3"/>
      <c r="E8259" s="4"/>
      <c r="F8259" s="4"/>
      <c r="G8259" s="5"/>
    </row>
    <row r="8260" customFormat="false" ht="12.1" hidden="false" customHeight="false" outlineLevel="0" collapsed="false">
      <c r="C8260" s="2" t="n">
        <f aca="false">D8259</f>
        <v>0</v>
      </c>
      <c r="D8260" s="3"/>
      <c r="E8260" s="4"/>
      <c r="F8260" s="4"/>
      <c r="G8260" s="5"/>
    </row>
    <row r="8261" customFormat="false" ht="12.1" hidden="false" customHeight="false" outlineLevel="0" collapsed="false">
      <c r="C8261" s="2" t="n">
        <f aca="false">D8260</f>
        <v>0</v>
      </c>
      <c r="D8261" s="3"/>
      <c r="E8261" s="4"/>
      <c r="F8261" s="4"/>
      <c r="G8261" s="5"/>
    </row>
    <row r="8262" customFormat="false" ht="12.1" hidden="false" customHeight="false" outlineLevel="0" collapsed="false">
      <c r="C8262" s="2" t="n">
        <f aca="false">D8261</f>
        <v>0</v>
      </c>
      <c r="D8262" s="3"/>
      <c r="E8262" s="4"/>
      <c r="F8262" s="4"/>
      <c r="G8262" s="5"/>
    </row>
    <row r="8263" customFormat="false" ht="12.1" hidden="false" customHeight="false" outlineLevel="0" collapsed="false">
      <c r="C8263" s="2" t="n">
        <f aca="false">D8262</f>
        <v>0</v>
      </c>
      <c r="D8263" s="3"/>
      <c r="E8263" s="4"/>
      <c r="F8263" s="4"/>
      <c r="G8263" s="5"/>
    </row>
    <row r="8264" customFormat="false" ht="12.1" hidden="false" customHeight="false" outlineLevel="0" collapsed="false">
      <c r="C8264" s="2" t="n">
        <f aca="false">D8263</f>
        <v>0</v>
      </c>
      <c r="D8264" s="3"/>
      <c r="E8264" s="4"/>
      <c r="F8264" s="4"/>
      <c r="G8264" s="5"/>
    </row>
    <row r="8265" customFormat="false" ht="12.1" hidden="false" customHeight="false" outlineLevel="0" collapsed="false">
      <c r="C8265" s="2" t="n">
        <f aca="false">D8264</f>
        <v>0</v>
      </c>
      <c r="D8265" s="3"/>
      <c r="E8265" s="4"/>
      <c r="F8265" s="4"/>
      <c r="G8265" s="5"/>
    </row>
    <row r="8266" customFormat="false" ht="12.1" hidden="false" customHeight="false" outlineLevel="0" collapsed="false">
      <c r="C8266" s="2" t="n">
        <f aca="false">D8265</f>
        <v>0</v>
      </c>
      <c r="D8266" s="3"/>
      <c r="E8266" s="4"/>
      <c r="F8266" s="4"/>
      <c r="G8266" s="5"/>
    </row>
    <row r="8267" customFormat="false" ht="12.1" hidden="false" customHeight="false" outlineLevel="0" collapsed="false">
      <c r="C8267" s="2" t="n">
        <f aca="false">D8266</f>
        <v>0</v>
      </c>
      <c r="D8267" s="3"/>
      <c r="E8267" s="4"/>
      <c r="F8267" s="4"/>
      <c r="G8267" s="5"/>
    </row>
    <row r="8268" customFormat="false" ht="12.1" hidden="false" customHeight="false" outlineLevel="0" collapsed="false">
      <c r="C8268" s="2" t="n">
        <f aca="false">D8267</f>
        <v>0</v>
      </c>
      <c r="D8268" s="3"/>
      <c r="E8268" s="4"/>
      <c r="F8268" s="4"/>
      <c r="G8268" s="5"/>
    </row>
    <row r="8269" customFormat="false" ht="12.1" hidden="false" customHeight="false" outlineLevel="0" collapsed="false">
      <c r="C8269" s="2" t="n">
        <f aca="false">D8268</f>
        <v>0</v>
      </c>
      <c r="D8269" s="3"/>
      <c r="E8269" s="4"/>
      <c r="F8269" s="4"/>
      <c r="G8269" s="5"/>
    </row>
    <row r="8270" customFormat="false" ht="12.1" hidden="false" customHeight="false" outlineLevel="0" collapsed="false">
      <c r="C8270" s="2" t="n">
        <f aca="false">D8269</f>
        <v>0</v>
      </c>
      <c r="D8270" s="3"/>
      <c r="E8270" s="4"/>
      <c r="F8270" s="4"/>
      <c r="G8270" s="5"/>
    </row>
    <row r="8271" customFormat="false" ht="12.1" hidden="false" customHeight="false" outlineLevel="0" collapsed="false">
      <c r="C8271" s="2" t="n">
        <f aca="false">D8270</f>
        <v>0</v>
      </c>
      <c r="D8271" s="3"/>
      <c r="E8271" s="4"/>
      <c r="F8271" s="4"/>
      <c r="G8271" s="5"/>
    </row>
    <row r="8272" customFormat="false" ht="12.1" hidden="false" customHeight="false" outlineLevel="0" collapsed="false">
      <c r="C8272" s="2" t="n">
        <f aca="false">D8271</f>
        <v>0</v>
      </c>
      <c r="D8272" s="3"/>
      <c r="E8272" s="4"/>
      <c r="F8272" s="4"/>
      <c r="G8272" s="5"/>
    </row>
    <row r="8273" customFormat="false" ht="12.1" hidden="false" customHeight="false" outlineLevel="0" collapsed="false">
      <c r="C8273" s="2" t="n">
        <f aca="false">D8272</f>
        <v>0</v>
      </c>
      <c r="D8273" s="3"/>
      <c r="E8273" s="4"/>
      <c r="F8273" s="4"/>
      <c r="G8273" s="5"/>
    </row>
    <row r="8274" customFormat="false" ht="12.1" hidden="false" customHeight="false" outlineLevel="0" collapsed="false">
      <c r="C8274" s="2" t="n">
        <f aca="false">D8273</f>
        <v>0</v>
      </c>
      <c r="D8274" s="3"/>
      <c r="E8274" s="4"/>
      <c r="F8274" s="4"/>
      <c r="G8274" s="5"/>
    </row>
    <row r="8275" customFormat="false" ht="12.1" hidden="false" customHeight="false" outlineLevel="0" collapsed="false">
      <c r="C8275" s="2" t="n">
        <f aca="false">D8274</f>
        <v>0</v>
      </c>
      <c r="D8275" s="3"/>
      <c r="E8275" s="4"/>
      <c r="F8275" s="4"/>
      <c r="G8275" s="5"/>
    </row>
    <row r="8276" customFormat="false" ht="12.1" hidden="false" customHeight="false" outlineLevel="0" collapsed="false">
      <c r="C8276" s="2" t="n">
        <f aca="false">D8275</f>
        <v>0</v>
      </c>
      <c r="D8276" s="3"/>
      <c r="E8276" s="4"/>
      <c r="F8276" s="4"/>
      <c r="G8276" s="5"/>
    </row>
    <row r="8277" customFormat="false" ht="12.1" hidden="false" customHeight="false" outlineLevel="0" collapsed="false">
      <c r="C8277" s="2" t="n">
        <f aca="false">D8276</f>
        <v>0</v>
      </c>
      <c r="D8277" s="3"/>
      <c r="E8277" s="4"/>
      <c r="F8277" s="4"/>
      <c r="G8277" s="5"/>
    </row>
    <row r="8278" customFormat="false" ht="12.1" hidden="false" customHeight="false" outlineLevel="0" collapsed="false">
      <c r="C8278" s="2" t="n">
        <f aca="false">D8277</f>
        <v>0</v>
      </c>
      <c r="D8278" s="3"/>
      <c r="E8278" s="4"/>
      <c r="F8278" s="4"/>
      <c r="G8278" s="5"/>
    </row>
    <row r="8279" customFormat="false" ht="12.1" hidden="false" customHeight="false" outlineLevel="0" collapsed="false">
      <c r="C8279" s="2" t="n">
        <f aca="false">D8278</f>
        <v>0</v>
      </c>
      <c r="D8279" s="3"/>
      <c r="E8279" s="4"/>
      <c r="F8279" s="4"/>
      <c r="G8279" s="5"/>
    </row>
    <row r="8280" customFormat="false" ht="12.1" hidden="false" customHeight="false" outlineLevel="0" collapsed="false">
      <c r="C8280" s="2" t="n">
        <f aca="false">D8279</f>
        <v>0</v>
      </c>
      <c r="D8280" s="3"/>
      <c r="E8280" s="4"/>
      <c r="F8280" s="4"/>
      <c r="G8280" s="5"/>
    </row>
    <row r="8281" customFormat="false" ht="12.1" hidden="false" customHeight="false" outlineLevel="0" collapsed="false">
      <c r="C8281" s="2" t="n">
        <f aca="false">D8280</f>
        <v>0</v>
      </c>
      <c r="D8281" s="3"/>
      <c r="E8281" s="4"/>
      <c r="F8281" s="4"/>
      <c r="G8281" s="5"/>
    </row>
    <row r="8282" customFormat="false" ht="12.1" hidden="false" customHeight="false" outlineLevel="0" collapsed="false">
      <c r="C8282" s="2" t="n">
        <f aca="false">D8281</f>
        <v>0</v>
      </c>
      <c r="D8282" s="3"/>
      <c r="E8282" s="4"/>
      <c r="F8282" s="4"/>
      <c r="G8282" s="5"/>
    </row>
    <row r="8283" customFormat="false" ht="12.1" hidden="false" customHeight="false" outlineLevel="0" collapsed="false">
      <c r="C8283" s="2" t="n">
        <f aca="false">D8282</f>
        <v>0</v>
      </c>
      <c r="D8283" s="3"/>
      <c r="E8283" s="4"/>
      <c r="F8283" s="4"/>
      <c r="G8283" s="5"/>
    </row>
    <row r="8284" customFormat="false" ht="12.1" hidden="false" customHeight="false" outlineLevel="0" collapsed="false">
      <c r="C8284" s="2" t="n">
        <f aca="false">D8283</f>
        <v>0</v>
      </c>
      <c r="D8284" s="3"/>
      <c r="E8284" s="4"/>
      <c r="F8284" s="4"/>
      <c r="G8284" s="5"/>
    </row>
    <row r="8285" customFormat="false" ht="12.1" hidden="false" customHeight="false" outlineLevel="0" collapsed="false">
      <c r="C8285" s="2" t="n">
        <f aca="false">D8284</f>
        <v>0</v>
      </c>
      <c r="D8285" s="3"/>
      <c r="E8285" s="4"/>
      <c r="F8285" s="4"/>
      <c r="G8285" s="5"/>
    </row>
    <row r="8286" customFormat="false" ht="12.1" hidden="false" customHeight="false" outlineLevel="0" collapsed="false">
      <c r="C8286" s="2" t="n">
        <f aca="false">D8285</f>
        <v>0</v>
      </c>
      <c r="D8286" s="3"/>
      <c r="E8286" s="4"/>
      <c r="F8286" s="4"/>
      <c r="G8286" s="5"/>
    </row>
    <row r="8287" customFormat="false" ht="12.1" hidden="false" customHeight="false" outlineLevel="0" collapsed="false">
      <c r="C8287" s="2" t="n">
        <f aca="false">D8286</f>
        <v>0</v>
      </c>
      <c r="D8287" s="3"/>
      <c r="E8287" s="4"/>
      <c r="F8287" s="4"/>
      <c r="G8287" s="5"/>
    </row>
    <row r="8288" customFormat="false" ht="12.1" hidden="false" customHeight="false" outlineLevel="0" collapsed="false">
      <c r="C8288" s="2" t="n">
        <f aca="false">D8287</f>
        <v>0</v>
      </c>
      <c r="D8288" s="3"/>
      <c r="E8288" s="4"/>
      <c r="F8288" s="4"/>
      <c r="G8288" s="5"/>
    </row>
    <row r="8289" customFormat="false" ht="12.1" hidden="false" customHeight="false" outlineLevel="0" collapsed="false">
      <c r="C8289" s="2" t="n">
        <f aca="false">D8288</f>
        <v>0</v>
      </c>
      <c r="D8289" s="3"/>
      <c r="E8289" s="4"/>
      <c r="F8289" s="4"/>
      <c r="G8289" s="5"/>
    </row>
    <row r="8290" customFormat="false" ht="12.1" hidden="false" customHeight="false" outlineLevel="0" collapsed="false">
      <c r="C8290" s="2" t="n">
        <f aca="false">D8289</f>
        <v>0</v>
      </c>
      <c r="D8290" s="3"/>
      <c r="E8290" s="4"/>
      <c r="F8290" s="4"/>
      <c r="G8290" s="5"/>
    </row>
    <row r="8291" customFormat="false" ht="12.1" hidden="false" customHeight="false" outlineLevel="0" collapsed="false">
      <c r="C8291" s="2" t="n">
        <f aca="false">D8290</f>
        <v>0</v>
      </c>
      <c r="D8291" s="3"/>
      <c r="E8291" s="4"/>
      <c r="F8291" s="4"/>
      <c r="G8291" s="5"/>
    </row>
    <row r="8292" customFormat="false" ht="12.1" hidden="false" customHeight="false" outlineLevel="0" collapsed="false">
      <c r="C8292" s="2" t="n">
        <f aca="false">D8291</f>
        <v>0</v>
      </c>
      <c r="D8292" s="3"/>
      <c r="E8292" s="4"/>
      <c r="F8292" s="4"/>
      <c r="G8292" s="5"/>
    </row>
    <row r="8293" customFormat="false" ht="12.1" hidden="false" customHeight="false" outlineLevel="0" collapsed="false">
      <c r="C8293" s="2" t="n">
        <f aca="false">D8292</f>
        <v>0</v>
      </c>
      <c r="D8293" s="3"/>
      <c r="E8293" s="4"/>
      <c r="F8293" s="4"/>
      <c r="G8293" s="5"/>
    </row>
    <row r="8294" customFormat="false" ht="12.1" hidden="false" customHeight="false" outlineLevel="0" collapsed="false">
      <c r="C8294" s="2" t="n">
        <f aca="false">D8293</f>
        <v>0</v>
      </c>
      <c r="D8294" s="3"/>
      <c r="E8294" s="4"/>
      <c r="F8294" s="4"/>
      <c r="G8294" s="5"/>
    </row>
    <row r="8295" customFormat="false" ht="12.1" hidden="false" customHeight="false" outlineLevel="0" collapsed="false">
      <c r="C8295" s="2" t="n">
        <f aca="false">D8294</f>
        <v>0</v>
      </c>
      <c r="D8295" s="3"/>
      <c r="E8295" s="4"/>
      <c r="F8295" s="4"/>
      <c r="G8295" s="5"/>
    </row>
    <row r="8296" customFormat="false" ht="12.1" hidden="false" customHeight="false" outlineLevel="0" collapsed="false">
      <c r="C8296" s="2" t="n">
        <f aca="false">D8295</f>
        <v>0</v>
      </c>
      <c r="D8296" s="3"/>
      <c r="E8296" s="4"/>
      <c r="F8296" s="4"/>
      <c r="G8296" s="5"/>
    </row>
    <row r="8297" customFormat="false" ht="12.1" hidden="false" customHeight="false" outlineLevel="0" collapsed="false">
      <c r="C8297" s="2" t="n">
        <f aca="false">D8296</f>
        <v>0</v>
      </c>
      <c r="D8297" s="3"/>
      <c r="E8297" s="4"/>
      <c r="F8297" s="4"/>
      <c r="G8297" s="5"/>
    </row>
    <row r="8298" customFormat="false" ht="12.1" hidden="false" customHeight="false" outlineLevel="0" collapsed="false">
      <c r="C8298" s="2" t="n">
        <f aca="false">D8297</f>
        <v>0</v>
      </c>
      <c r="D8298" s="3"/>
      <c r="E8298" s="4"/>
      <c r="F8298" s="4"/>
      <c r="G8298" s="5"/>
    </row>
    <row r="8299" customFormat="false" ht="12.1" hidden="false" customHeight="false" outlineLevel="0" collapsed="false">
      <c r="C8299" s="2" t="n">
        <f aca="false">D8298</f>
        <v>0</v>
      </c>
      <c r="D8299" s="3"/>
      <c r="E8299" s="4"/>
      <c r="F8299" s="4"/>
      <c r="G8299" s="5"/>
    </row>
    <row r="8300" customFormat="false" ht="12.1" hidden="false" customHeight="false" outlineLevel="0" collapsed="false">
      <c r="C8300" s="2" t="n">
        <f aca="false">D8299</f>
        <v>0</v>
      </c>
      <c r="D8300" s="3"/>
      <c r="E8300" s="4"/>
      <c r="F8300" s="4"/>
      <c r="G8300" s="5"/>
    </row>
    <row r="8301" customFormat="false" ht="12.1" hidden="false" customHeight="false" outlineLevel="0" collapsed="false">
      <c r="C8301" s="2" t="n">
        <f aca="false">D8300</f>
        <v>0</v>
      </c>
      <c r="D8301" s="3"/>
      <c r="E8301" s="4"/>
      <c r="F8301" s="4"/>
      <c r="G8301" s="5"/>
    </row>
    <row r="8302" customFormat="false" ht="12.1" hidden="false" customHeight="false" outlineLevel="0" collapsed="false">
      <c r="C8302" s="2" t="n">
        <f aca="false">D8301</f>
        <v>0</v>
      </c>
      <c r="D8302" s="3"/>
      <c r="E8302" s="4"/>
      <c r="F8302" s="4"/>
      <c r="G8302" s="5"/>
    </row>
    <row r="8303" customFormat="false" ht="12.1" hidden="false" customHeight="false" outlineLevel="0" collapsed="false">
      <c r="C8303" s="2" t="n">
        <f aca="false">D8302</f>
        <v>0</v>
      </c>
      <c r="D8303" s="3"/>
      <c r="E8303" s="4"/>
      <c r="F8303" s="4"/>
      <c r="G8303" s="5"/>
    </row>
    <row r="8304" customFormat="false" ht="12.1" hidden="false" customHeight="false" outlineLevel="0" collapsed="false">
      <c r="C8304" s="2" t="n">
        <f aca="false">D8303</f>
        <v>0</v>
      </c>
      <c r="D8304" s="3"/>
      <c r="E8304" s="4"/>
      <c r="F8304" s="4"/>
      <c r="G8304" s="5"/>
    </row>
    <row r="8305" customFormat="false" ht="12.1" hidden="false" customHeight="false" outlineLevel="0" collapsed="false">
      <c r="C8305" s="2" t="n">
        <f aca="false">D8304</f>
        <v>0</v>
      </c>
      <c r="D8305" s="3"/>
      <c r="E8305" s="4"/>
      <c r="F8305" s="4"/>
      <c r="G8305" s="5"/>
    </row>
    <row r="8306" customFormat="false" ht="12.1" hidden="false" customHeight="false" outlineLevel="0" collapsed="false">
      <c r="C8306" s="2" t="n">
        <f aca="false">D8305</f>
        <v>0</v>
      </c>
      <c r="D8306" s="3"/>
      <c r="E8306" s="4"/>
      <c r="F8306" s="4"/>
      <c r="G8306" s="5"/>
    </row>
    <row r="8307" customFormat="false" ht="12.1" hidden="false" customHeight="false" outlineLevel="0" collapsed="false">
      <c r="C8307" s="2" t="n">
        <f aca="false">D8306</f>
        <v>0</v>
      </c>
      <c r="D8307" s="3"/>
      <c r="E8307" s="4"/>
      <c r="F8307" s="4"/>
      <c r="G8307" s="5"/>
    </row>
    <row r="8308" customFormat="false" ht="12.1" hidden="false" customHeight="false" outlineLevel="0" collapsed="false">
      <c r="C8308" s="2" t="n">
        <f aca="false">D8307</f>
        <v>0</v>
      </c>
      <c r="D8308" s="3"/>
      <c r="E8308" s="4"/>
      <c r="F8308" s="4"/>
      <c r="G8308" s="5"/>
    </row>
    <row r="8309" customFormat="false" ht="12.1" hidden="false" customHeight="false" outlineLevel="0" collapsed="false">
      <c r="C8309" s="2" t="n">
        <f aca="false">D8308</f>
        <v>0</v>
      </c>
      <c r="D8309" s="3"/>
      <c r="E8309" s="4"/>
      <c r="F8309" s="4"/>
      <c r="G8309" s="5"/>
    </row>
    <row r="8310" customFormat="false" ht="12.1" hidden="false" customHeight="false" outlineLevel="0" collapsed="false">
      <c r="C8310" s="2" t="n">
        <f aca="false">D8309</f>
        <v>0</v>
      </c>
      <c r="D8310" s="3"/>
      <c r="E8310" s="4"/>
      <c r="F8310" s="4"/>
      <c r="G8310" s="5"/>
    </row>
    <row r="8311" customFormat="false" ht="12.1" hidden="false" customHeight="false" outlineLevel="0" collapsed="false">
      <c r="C8311" s="2" t="n">
        <f aca="false">D8310</f>
        <v>0</v>
      </c>
      <c r="D8311" s="3"/>
      <c r="E8311" s="4"/>
      <c r="F8311" s="4"/>
      <c r="G8311" s="5"/>
    </row>
    <row r="8312" customFormat="false" ht="12.1" hidden="false" customHeight="false" outlineLevel="0" collapsed="false">
      <c r="C8312" s="2" t="n">
        <f aca="false">D8311</f>
        <v>0</v>
      </c>
      <c r="D8312" s="3"/>
      <c r="E8312" s="4"/>
      <c r="F8312" s="4"/>
      <c r="G8312" s="5"/>
    </row>
    <row r="8313" customFormat="false" ht="12.1" hidden="false" customHeight="false" outlineLevel="0" collapsed="false">
      <c r="C8313" s="2" t="n">
        <f aca="false">D8312</f>
        <v>0</v>
      </c>
      <c r="D8313" s="3"/>
      <c r="E8313" s="4"/>
      <c r="F8313" s="4"/>
      <c r="G8313" s="5"/>
    </row>
    <row r="8314" customFormat="false" ht="12.1" hidden="false" customHeight="false" outlineLevel="0" collapsed="false">
      <c r="C8314" s="2" t="n">
        <f aca="false">D8313</f>
        <v>0</v>
      </c>
      <c r="D8314" s="3"/>
      <c r="E8314" s="4"/>
      <c r="F8314" s="4"/>
      <c r="G8314" s="5"/>
    </row>
    <row r="8315" customFormat="false" ht="12.1" hidden="false" customHeight="false" outlineLevel="0" collapsed="false">
      <c r="C8315" s="2" t="n">
        <f aca="false">D8314</f>
        <v>0</v>
      </c>
      <c r="D8315" s="3"/>
      <c r="E8315" s="4"/>
      <c r="F8315" s="4"/>
      <c r="G8315" s="5"/>
    </row>
    <row r="8316" customFormat="false" ht="12.1" hidden="false" customHeight="false" outlineLevel="0" collapsed="false">
      <c r="C8316" s="2" t="n">
        <f aca="false">D8315</f>
        <v>0</v>
      </c>
      <c r="D8316" s="3"/>
      <c r="E8316" s="4"/>
      <c r="F8316" s="4"/>
      <c r="G8316" s="5"/>
    </row>
    <row r="8317" customFormat="false" ht="12.1" hidden="false" customHeight="false" outlineLevel="0" collapsed="false">
      <c r="C8317" s="2" t="n">
        <f aca="false">D8316</f>
        <v>0</v>
      </c>
      <c r="D8317" s="3"/>
      <c r="E8317" s="4"/>
      <c r="F8317" s="4"/>
      <c r="G8317" s="5"/>
    </row>
    <row r="8318" customFormat="false" ht="12.1" hidden="false" customHeight="false" outlineLevel="0" collapsed="false">
      <c r="C8318" s="2" t="n">
        <f aca="false">D8317</f>
        <v>0</v>
      </c>
      <c r="D8318" s="3"/>
      <c r="E8318" s="4"/>
      <c r="F8318" s="4"/>
      <c r="G8318" s="5"/>
    </row>
    <row r="8319" customFormat="false" ht="12.1" hidden="false" customHeight="false" outlineLevel="0" collapsed="false">
      <c r="C8319" s="2" t="n">
        <f aca="false">D8318</f>
        <v>0</v>
      </c>
      <c r="D8319" s="3"/>
      <c r="E8319" s="4"/>
      <c r="F8319" s="4"/>
      <c r="G8319" s="5"/>
    </row>
    <row r="8320" customFormat="false" ht="12.1" hidden="false" customHeight="false" outlineLevel="0" collapsed="false">
      <c r="C8320" s="2" t="n">
        <f aca="false">D8319</f>
        <v>0</v>
      </c>
      <c r="D8320" s="3"/>
      <c r="E8320" s="4"/>
      <c r="F8320" s="4"/>
      <c r="G8320" s="5"/>
    </row>
    <row r="8321" customFormat="false" ht="12.1" hidden="false" customHeight="false" outlineLevel="0" collapsed="false">
      <c r="C8321" s="2" t="n">
        <f aca="false">D8320</f>
        <v>0</v>
      </c>
      <c r="D8321" s="3"/>
      <c r="E8321" s="4"/>
      <c r="F8321" s="4"/>
      <c r="G8321" s="5"/>
    </row>
    <row r="8322" customFormat="false" ht="12.1" hidden="false" customHeight="false" outlineLevel="0" collapsed="false">
      <c r="C8322" s="2" t="n">
        <f aca="false">D8321</f>
        <v>0</v>
      </c>
      <c r="D8322" s="3"/>
      <c r="E8322" s="4"/>
      <c r="F8322" s="4"/>
      <c r="G8322" s="5"/>
    </row>
    <row r="8323" customFormat="false" ht="12.1" hidden="false" customHeight="false" outlineLevel="0" collapsed="false">
      <c r="C8323" s="2" t="n">
        <f aca="false">D8322</f>
        <v>0</v>
      </c>
      <c r="D8323" s="3"/>
      <c r="E8323" s="4"/>
      <c r="F8323" s="4"/>
      <c r="G8323" s="5"/>
    </row>
    <row r="8324" customFormat="false" ht="12.1" hidden="false" customHeight="false" outlineLevel="0" collapsed="false">
      <c r="C8324" s="2" t="n">
        <f aca="false">D8323</f>
        <v>0</v>
      </c>
      <c r="D8324" s="3"/>
      <c r="E8324" s="4"/>
      <c r="F8324" s="4"/>
      <c r="G8324" s="5"/>
    </row>
    <row r="8325" customFormat="false" ht="12.1" hidden="false" customHeight="false" outlineLevel="0" collapsed="false">
      <c r="C8325" s="2" t="n">
        <f aca="false">D8324</f>
        <v>0</v>
      </c>
      <c r="D8325" s="3"/>
      <c r="E8325" s="4"/>
      <c r="F8325" s="4"/>
      <c r="G8325" s="5"/>
    </row>
    <row r="8326" customFormat="false" ht="12.1" hidden="false" customHeight="false" outlineLevel="0" collapsed="false">
      <c r="C8326" s="2" t="n">
        <f aca="false">D8325</f>
        <v>0</v>
      </c>
      <c r="D8326" s="3"/>
      <c r="E8326" s="4"/>
      <c r="F8326" s="4"/>
      <c r="G8326" s="5"/>
    </row>
    <row r="8327" customFormat="false" ht="12.1" hidden="false" customHeight="false" outlineLevel="0" collapsed="false">
      <c r="C8327" s="2" t="n">
        <f aca="false">D8326</f>
        <v>0</v>
      </c>
      <c r="D8327" s="3"/>
      <c r="E8327" s="4"/>
      <c r="F8327" s="4"/>
      <c r="G8327" s="5"/>
    </row>
    <row r="8328" customFormat="false" ht="12.1" hidden="false" customHeight="false" outlineLevel="0" collapsed="false">
      <c r="C8328" s="2" t="n">
        <f aca="false">D8327</f>
        <v>0</v>
      </c>
      <c r="D8328" s="3"/>
      <c r="E8328" s="4"/>
      <c r="F8328" s="4"/>
      <c r="G8328" s="5"/>
    </row>
    <row r="8329" customFormat="false" ht="12.1" hidden="false" customHeight="false" outlineLevel="0" collapsed="false">
      <c r="C8329" s="2" t="n">
        <f aca="false">D8328</f>
        <v>0</v>
      </c>
      <c r="D8329" s="3"/>
      <c r="E8329" s="4"/>
      <c r="F8329" s="4"/>
      <c r="G8329" s="5"/>
    </row>
    <row r="8330" customFormat="false" ht="12.1" hidden="false" customHeight="false" outlineLevel="0" collapsed="false">
      <c r="C8330" s="2" t="n">
        <f aca="false">D8329</f>
        <v>0</v>
      </c>
      <c r="D8330" s="3"/>
      <c r="E8330" s="4"/>
      <c r="F8330" s="4"/>
      <c r="G8330" s="5"/>
    </row>
    <row r="8331" customFormat="false" ht="12.1" hidden="false" customHeight="false" outlineLevel="0" collapsed="false">
      <c r="C8331" s="2" t="n">
        <f aca="false">D8330</f>
        <v>0</v>
      </c>
      <c r="D8331" s="3"/>
      <c r="E8331" s="4"/>
      <c r="F8331" s="4"/>
      <c r="G8331" s="5"/>
    </row>
    <row r="8332" customFormat="false" ht="12.1" hidden="false" customHeight="false" outlineLevel="0" collapsed="false">
      <c r="C8332" s="2" t="n">
        <f aca="false">D8331</f>
        <v>0</v>
      </c>
      <c r="D8332" s="3"/>
      <c r="E8332" s="4"/>
      <c r="F8332" s="4"/>
      <c r="G8332" s="5"/>
    </row>
    <row r="8333" customFormat="false" ht="12.1" hidden="false" customHeight="false" outlineLevel="0" collapsed="false">
      <c r="C8333" s="2" t="n">
        <f aca="false">D8332</f>
        <v>0</v>
      </c>
      <c r="D8333" s="3"/>
      <c r="E8333" s="4"/>
      <c r="F8333" s="4"/>
      <c r="G8333" s="5"/>
    </row>
    <row r="8334" customFormat="false" ht="12.1" hidden="false" customHeight="false" outlineLevel="0" collapsed="false">
      <c r="C8334" s="2" t="n">
        <f aca="false">D8333</f>
        <v>0</v>
      </c>
      <c r="D8334" s="3"/>
      <c r="E8334" s="4"/>
      <c r="F8334" s="4"/>
      <c r="G8334" s="5"/>
    </row>
    <row r="8335" customFormat="false" ht="12.1" hidden="false" customHeight="false" outlineLevel="0" collapsed="false">
      <c r="C8335" s="2" t="n">
        <f aca="false">D8334</f>
        <v>0</v>
      </c>
      <c r="D8335" s="3"/>
      <c r="E8335" s="4"/>
      <c r="F8335" s="4"/>
      <c r="G8335" s="5"/>
    </row>
    <row r="8336" customFormat="false" ht="12.1" hidden="false" customHeight="false" outlineLevel="0" collapsed="false">
      <c r="C8336" s="2" t="n">
        <f aca="false">D8335</f>
        <v>0</v>
      </c>
      <c r="D8336" s="3"/>
      <c r="E8336" s="4"/>
      <c r="F8336" s="4"/>
      <c r="G8336" s="5"/>
    </row>
    <row r="8337" customFormat="false" ht="12.1" hidden="false" customHeight="false" outlineLevel="0" collapsed="false">
      <c r="C8337" s="2" t="n">
        <f aca="false">D8336</f>
        <v>0</v>
      </c>
      <c r="D8337" s="3"/>
      <c r="E8337" s="4"/>
      <c r="F8337" s="4"/>
      <c r="G8337" s="5"/>
    </row>
    <row r="8338" customFormat="false" ht="12.1" hidden="false" customHeight="false" outlineLevel="0" collapsed="false">
      <c r="C8338" s="2" t="n">
        <f aca="false">D8337</f>
        <v>0</v>
      </c>
      <c r="D8338" s="3"/>
      <c r="E8338" s="4"/>
      <c r="F8338" s="4"/>
      <c r="G8338" s="5"/>
    </row>
    <row r="8339" customFormat="false" ht="12.1" hidden="false" customHeight="false" outlineLevel="0" collapsed="false">
      <c r="C8339" s="2" t="n">
        <f aca="false">D8338</f>
        <v>0</v>
      </c>
      <c r="D8339" s="3"/>
      <c r="E8339" s="4"/>
      <c r="F8339" s="4"/>
      <c r="G8339" s="5"/>
    </row>
    <row r="8340" customFormat="false" ht="12.1" hidden="false" customHeight="false" outlineLevel="0" collapsed="false">
      <c r="C8340" s="2" t="n">
        <f aca="false">D8339</f>
        <v>0</v>
      </c>
      <c r="D8340" s="3"/>
      <c r="E8340" s="4"/>
      <c r="F8340" s="4"/>
      <c r="G8340" s="5"/>
    </row>
    <row r="8341" customFormat="false" ht="12.1" hidden="false" customHeight="false" outlineLevel="0" collapsed="false">
      <c r="C8341" s="2" t="n">
        <f aca="false">D8340</f>
        <v>0</v>
      </c>
      <c r="D8341" s="3"/>
      <c r="E8341" s="4"/>
      <c r="F8341" s="4"/>
      <c r="G8341" s="5"/>
    </row>
    <row r="8342" customFormat="false" ht="12.1" hidden="false" customHeight="false" outlineLevel="0" collapsed="false">
      <c r="C8342" s="2" t="n">
        <f aca="false">D8341</f>
        <v>0</v>
      </c>
      <c r="D8342" s="3"/>
      <c r="E8342" s="4"/>
      <c r="F8342" s="4"/>
      <c r="G8342" s="5"/>
    </row>
    <row r="8343" customFormat="false" ht="12.1" hidden="false" customHeight="false" outlineLevel="0" collapsed="false">
      <c r="C8343" s="2" t="n">
        <f aca="false">D8342</f>
        <v>0</v>
      </c>
      <c r="D8343" s="3"/>
      <c r="E8343" s="4"/>
      <c r="F8343" s="4"/>
      <c r="G8343" s="5"/>
    </row>
    <row r="8344" customFormat="false" ht="12.1" hidden="false" customHeight="false" outlineLevel="0" collapsed="false">
      <c r="C8344" s="2" t="n">
        <f aca="false">D8343</f>
        <v>0</v>
      </c>
      <c r="D8344" s="3"/>
      <c r="E8344" s="4"/>
      <c r="F8344" s="4"/>
      <c r="G8344" s="5"/>
    </row>
    <row r="8345" customFormat="false" ht="12.1" hidden="false" customHeight="false" outlineLevel="0" collapsed="false">
      <c r="C8345" s="2" t="n">
        <f aca="false">D8344</f>
        <v>0</v>
      </c>
      <c r="D8345" s="3"/>
      <c r="E8345" s="4"/>
      <c r="F8345" s="4"/>
      <c r="G8345" s="5"/>
    </row>
    <row r="8346" customFormat="false" ht="12.1" hidden="false" customHeight="false" outlineLevel="0" collapsed="false">
      <c r="C8346" s="2" t="n">
        <f aca="false">D8345</f>
        <v>0</v>
      </c>
      <c r="D8346" s="3"/>
      <c r="E8346" s="4"/>
      <c r="F8346" s="4"/>
      <c r="G8346" s="5"/>
    </row>
    <row r="8347" customFormat="false" ht="12.1" hidden="false" customHeight="false" outlineLevel="0" collapsed="false">
      <c r="C8347" s="2" t="n">
        <f aca="false">D8346</f>
        <v>0</v>
      </c>
      <c r="D8347" s="3"/>
      <c r="E8347" s="4"/>
      <c r="F8347" s="4"/>
      <c r="G8347" s="5"/>
    </row>
    <row r="8348" customFormat="false" ht="12.1" hidden="false" customHeight="false" outlineLevel="0" collapsed="false">
      <c r="C8348" s="2" t="n">
        <f aca="false">D8347</f>
        <v>0</v>
      </c>
      <c r="D8348" s="3"/>
      <c r="E8348" s="4"/>
      <c r="F8348" s="4"/>
      <c r="G8348" s="5"/>
    </row>
    <row r="8349" customFormat="false" ht="12.1" hidden="false" customHeight="false" outlineLevel="0" collapsed="false">
      <c r="C8349" s="2" t="n">
        <f aca="false">D8348</f>
        <v>0</v>
      </c>
      <c r="D8349" s="3"/>
      <c r="E8349" s="4"/>
      <c r="F8349" s="4"/>
      <c r="G8349" s="5"/>
    </row>
    <row r="8350" customFormat="false" ht="12.1" hidden="false" customHeight="false" outlineLevel="0" collapsed="false">
      <c r="C8350" s="2" t="n">
        <f aca="false">D8349</f>
        <v>0</v>
      </c>
      <c r="D8350" s="3"/>
      <c r="E8350" s="4"/>
      <c r="F8350" s="4"/>
      <c r="G8350" s="5"/>
    </row>
    <row r="8351" customFormat="false" ht="12.1" hidden="false" customHeight="false" outlineLevel="0" collapsed="false">
      <c r="C8351" s="2" t="n">
        <f aca="false">D8350</f>
        <v>0</v>
      </c>
      <c r="D8351" s="3"/>
      <c r="E8351" s="4"/>
      <c r="F8351" s="4"/>
      <c r="G8351" s="5"/>
    </row>
    <row r="8352" customFormat="false" ht="12.1" hidden="false" customHeight="false" outlineLevel="0" collapsed="false">
      <c r="C8352" s="2" t="n">
        <f aca="false">D8351</f>
        <v>0</v>
      </c>
      <c r="D8352" s="3"/>
      <c r="E8352" s="4"/>
      <c r="F8352" s="4"/>
      <c r="G8352" s="5"/>
    </row>
    <row r="8353" customFormat="false" ht="12.1" hidden="false" customHeight="false" outlineLevel="0" collapsed="false">
      <c r="C8353" s="2" t="n">
        <f aca="false">D8352</f>
        <v>0</v>
      </c>
      <c r="D8353" s="3"/>
      <c r="E8353" s="4"/>
      <c r="F8353" s="4"/>
      <c r="G8353" s="5"/>
    </row>
    <row r="8354" customFormat="false" ht="12.1" hidden="false" customHeight="false" outlineLevel="0" collapsed="false">
      <c r="C8354" s="2" t="n">
        <f aca="false">D8353</f>
        <v>0</v>
      </c>
      <c r="D8354" s="3"/>
      <c r="E8354" s="4"/>
      <c r="F8354" s="4"/>
      <c r="G8354" s="5"/>
    </row>
    <row r="8355" customFormat="false" ht="12.1" hidden="false" customHeight="false" outlineLevel="0" collapsed="false">
      <c r="C8355" s="2" t="n">
        <f aca="false">D8354</f>
        <v>0</v>
      </c>
      <c r="D8355" s="3"/>
      <c r="E8355" s="4"/>
      <c r="F8355" s="4"/>
      <c r="G8355" s="5"/>
    </row>
    <row r="8356" customFormat="false" ht="12.1" hidden="false" customHeight="false" outlineLevel="0" collapsed="false">
      <c r="C8356" s="2" t="n">
        <f aca="false">D8355</f>
        <v>0</v>
      </c>
      <c r="D8356" s="3"/>
      <c r="E8356" s="4"/>
      <c r="F8356" s="4"/>
      <c r="G8356" s="5"/>
    </row>
    <row r="8357" customFormat="false" ht="12.1" hidden="false" customHeight="false" outlineLevel="0" collapsed="false">
      <c r="C8357" s="2" t="n">
        <f aca="false">D8356</f>
        <v>0</v>
      </c>
      <c r="D8357" s="3"/>
      <c r="E8357" s="4"/>
      <c r="F8357" s="4"/>
      <c r="G8357" s="5"/>
    </row>
    <row r="8358" customFormat="false" ht="12.1" hidden="false" customHeight="false" outlineLevel="0" collapsed="false">
      <c r="C8358" s="2" t="n">
        <f aca="false">D8357</f>
        <v>0</v>
      </c>
      <c r="D8358" s="3"/>
      <c r="E8358" s="4"/>
      <c r="F8358" s="4"/>
      <c r="G8358" s="5"/>
    </row>
    <row r="8359" customFormat="false" ht="12.1" hidden="false" customHeight="false" outlineLevel="0" collapsed="false">
      <c r="C8359" s="2" t="n">
        <f aca="false">D8358</f>
        <v>0</v>
      </c>
      <c r="D8359" s="3"/>
      <c r="E8359" s="4"/>
      <c r="F8359" s="4"/>
      <c r="G8359" s="5"/>
    </row>
    <row r="8360" customFormat="false" ht="12.1" hidden="false" customHeight="false" outlineLevel="0" collapsed="false">
      <c r="C8360" s="2" t="n">
        <f aca="false">D8359</f>
        <v>0</v>
      </c>
      <c r="D8360" s="3"/>
      <c r="E8360" s="4"/>
      <c r="F8360" s="4"/>
      <c r="G8360" s="5"/>
    </row>
    <row r="8361" customFormat="false" ht="12.1" hidden="false" customHeight="false" outlineLevel="0" collapsed="false">
      <c r="C8361" s="2" t="n">
        <f aca="false">D8360</f>
        <v>0</v>
      </c>
      <c r="D8361" s="3"/>
      <c r="E8361" s="4"/>
      <c r="F8361" s="4"/>
      <c r="G8361" s="5"/>
    </row>
    <row r="8362" customFormat="false" ht="12.1" hidden="false" customHeight="false" outlineLevel="0" collapsed="false">
      <c r="C8362" s="2" t="n">
        <f aca="false">D8361</f>
        <v>0</v>
      </c>
      <c r="D8362" s="3"/>
      <c r="E8362" s="4"/>
      <c r="F8362" s="4"/>
      <c r="G8362" s="5"/>
    </row>
    <row r="8363" customFormat="false" ht="12.1" hidden="false" customHeight="false" outlineLevel="0" collapsed="false">
      <c r="C8363" s="2" t="n">
        <f aca="false">D8362</f>
        <v>0</v>
      </c>
      <c r="D8363" s="3"/>
      <c r="E8363" s="4"/>
      <c r="F8363" s="4"/>
      <c r="G8363" s="5"/>
    </row>
    <row r="8364" customFormat="false" ht="12.1" hidden="false" customHeight="false" outlineLevel="0" collapsed="false">
      <c r="C8364" s="2" t="n">
        <f aca="false">D8363</f>
        <v>0</v>
      </c>
      <c r="D8364" s="3"/>
      <c r="E8364" s="4"/>
      <c r="F8364" s="4"/>
      <c r="G8364" s="5"/>
    </row>
    <row r="8365" customFormat="false" ht="12.1" hidden="false" customHeight="false" outlineLevel="0" collapsed="false">
      <c r="C8365" s="2" t="n">
        <f aca="false">D8364</f>
        <v>0</v>
      </c>
      <c r="D8365" s="3"/>
      <c r="E8365" s="4"/>
      <c r="F8365" s="4"/>
      <c r="G8365" s="5"/>
    </row>
    <row r="8366" customFormat="false" ht="12.1" hidden="false" customHeight="false" outlineLevel="0" collapsed="false">
      <c r="C8366" s="2" t="n">
        <f aca="false">D8365</f>
        <v>0</v>
      </c>
      <c r="D8366" s="3"/>
      <c r="E8366" s="4"/>
      <c r="F8366" s="4"/>
      <c r="G8366" s="5"/>
    </row>
    <row r="8367" customFormat="false" ht="12.1" hidden="false" customHeight="false" outlineLevel="0" collapsed="false">
      <c r="C8367" s="2" t="n">
        <f aca="false">D8366</f>
        <v>0</v>
      </c>
      <c r="D8367" s="3"/>
      <c r="E8367" s="4"/>
      <c r="F8367" s="4"/>
      <c r="G8367" s="5"/>
    </row>
    <row r="8368" customFormat="false" ht="12.1" hidden="false" customHeight="false" outlineLevel="0" collapsed="false">
      <c r="C8368" s="2" t="n">
        <f aca="false">D8367</f>
        <v>0</v>
      </c>
      <c r="D8368" s="3"/>
      <c r="E8368" s="4"/>
      <c r="F8368" s="4"/>
      <c r="G8368" s="5"/>
    </row>
    <row r="8369" customFormat="false" ht="12.1" hidden="false" customHeight="false" outlineLevel="0" collapsed="false">
      <c r="C8369" s="2" t="n">
        <f aca="false">D8368</f>
        <v>0</v>
      </c>
      <c r="D8369" s="3"/>
      <c r="E8369" s="4"/>
      <c r="F8369" s="4"/>
      <c r="G8369" s="5"/>
    </row>
    <row r="8370" customFormat="false" ht="12.1" hidden="false" customHeight="false" outlineLevel="0" collapsed="false">
      <c r="C8370" s="2" t="n">
        <f aca="false">D8369</f>
        <v>0</v>
      </c>
      <c r="D8370" s="3"/>
      <c r="E8370" s="4"/>
      <c r="F8370" s="4"/>
      <c r="G8370" s="5"/>
    </row>
    <row r="8371" customFormat="false" ht="12.1" hidden="false" customHeight="false" outlineLevel="0" collapsed="false">
      <c r="C8371" s="2" t="n">
        <f aca="false">D8370</f>
        <v>0</v>
      </c>
      <c r="D8371" s="3"/>
      <c r="E8371" s="4"/>
      <c r="F8371" s="4"/>
      <c r="G8371" s="5"/>
    </row>
    <row r="8372" customFormat="false" ht="12.1" hidden="false" customHeight="false" outlineLevel="0" collapsed="false">
      <c r="C8372" s="2" t="n">
        <f aca="false">D8371</f>
        <v>0</v>
      </c>
      <c r="D8372" s="3"/>
      <c r="E8372" s="4"/>
      <c r="F8372" s="4"/>
      <c r="G8372" s="5"/>
    </row>
    <row r="8373" customFormat="false" ht="12.1" hidden="false" customHeight="false" outlineLevel="0" collapsed="false">
      <c r="C8373" s="2" t="n">
        <f aca="false">D8372</f>
        <v>0</v>
      </c>
      <c r="D8373" s="3"/>
      <c r="E8373" s="4"/>
      <c r="F8373" s="4"/>
      <c r="G8373" s="5"/>
    </row>
    <row r="8374" customFormat="false" ht="12.1" hidden="false" customHeight="false" outlineLevel="0" collapsed="false">
      <c r="C8374" s="2" t="n">
        <f aca="false">D8373</f>
        <v>0</v>
      </c>
      <c r="D8374" s="3"/>
      <c r="E8374" s="4"/>
      <c r="F8374" s="4"/>
      <c r="G8374" s="5"/>
    </row>
    <row r="8375" customFormat="false" ht="12.1" hidden="false" customHeight="false" outlineLevel="0" collapsed="false">
      <c r="C8375" s="2" t="n">
        <f aca="false">D8374</f>
        <v>0</v>
      </c>
      <c r="D8375" s="3"/>
      <c r="E8375" s="4"/>
      <c r="F8375" s="4"/>
      <c r="G8375" s="5"/>
    </row>
    <row r="8376" customFormat="false" ht="12.1" hidden="false" customHeight="false" outlineLevel="0" collapsed="false">
      <c r="C8376" s="2" t="n">
        <f aca="false">D8375</f>
        <v>0</v>
      </c>
      <c r="D8376" s="3"/>
      <c r="E8376" s="4"/>
      <c r="F8376" s="4"/>
      <c r="G8376" s="5"/>
    </row>
    <row r="8377" customFormat="false" ht="12.1" hidden="false" customHeight="false" outlineLevel="0" collapsed="false">
      <c r="C8377" s="2" t="n">
        <f aca="false">D8376</f>
        <v>0</v>
      </c>
      <c r="D8377" s="3"/>
      <c r="E8377" s="4"/>
      <c r="F8377" s="4"/>
      <c r="G8377" s="5"/>
    </row>
    <row r="8378" customFormat="false" ht="12.1" hidden="false" customHeight="false" outlineLevel="0" collapsed="false">
      <c r="C8378" s="2" t="n">
        <f aca="false">D8377</f>
        <v>0</v>
      </c>
      <c r="D8378" s="3"/>
      <c r="E8378" s="4"/>
      <c r="F8378" s="4"/>
      <c r="G8378" s="5"/>
    </row>
    <row r="8379" customFormat="false" ht="12.1" hidden="false" customHeight="false" outlineLevel="0" collapsed="false">
      <c r="C8379" s="2" t="n">
        <f aca="false">D8378</f>
        <v>0</v>
      </c>
      <c r="D8379" s="3"/>
      <c r="E8379" s="4"/>
      <c r="F8379" s="4"/>
      <c r="G8379" s="5"/>
    </row>
    <row r="8380" customFormat="false" ht="12.1" hidden="false" customHeight="false" outlineLevel="0" collapsed="false">
      <c r="C8380" s="2" t="n">
        <f aca="false">D8379</f>
        <v>0</v>
      </c>
      <c r="D8380" s="3"/>
      <c r="E8380" s="4"/>
      <c r="F8380" s="4"/>
      <c r="G8380" s="5"/>
    </row>
    <row r="8381" customFormat="false" ht="12.1" hidden="false" customHeight="false" outlineLevel="0" collapsed="false">
      <c r="C8381" s="2" t="n">
        <f aca="false">D8380</f>
        <v>0</v>
      </c>
      <c r="D8381" s="3"/>
      <c r="E8381" s="4"/>
      <c r="F8381" s="4"/>
      <c r="G8381" s="5"/>
    </row>
    <row r="8382" customFormat="false" ht="12.1" hidden="false" customHeight="false" outlineLevel="0" collapsed="false">
      <c r="C8382" s="2" t="n">
        <f aca="false">D8381</f>
        <v>0</v>
      </c>
      <c r="D8382" s="3"/>
      <c r="E8382" s="4"/>
      <c r="F8382" s="4"/>
      <c r="G8382" s="5"/>
    </row>
    <row r="8383" customFormat="false" ht="12.1" hidden="false" customHeight="false" outlineLevel="0" collapsed="false">
      <c r="C8383" s="2" t="n">
        <f aca="false">D8382</f>
        <v>0</v>
      </c>
      <c r="D8383" s="3"/>
      <c r="E8383" s="4"/>
      <c r="F8383" s="4"/>
      <c r="G8383" s="5"/>
    </row>
    <row r="8384" customFormat="false" ht="12.1" hidden="false" customHeight="false" outlineLevel="0" collapsed="false">
      <c r="C8384" s="2" t="n">
        <f aca="false">D8383</f>
        <v>0</v>
      </c>
      <c r="D8384" s="3"/>
      <c r="E8384" s="4"/>
      <c r="F8384" s="4"/>
      <c r="G8384" s="5"/>
    </row>
    <row r="8385" customFormat="false" ht="12.1" hidden="false" customHeight="false" outlineLevel="0" collapsed="false">
      <c r="C8385" s="2" t="n">
        <f aca="false">D8384</f>
        <v>0</v>
      </c>
      <c r="D8385" s="3"/>
      <c r="E8385" s="4"/>
      <c r="F8385" s="4"/>
      <c r="G8385" s="5"/>
    </row>
    <row r="8386" customFormat="false" ht="12.1" hidden="false" customHeight="false" outlineLevel="0" collapsed="false">
      <c r="C8386" s="2" t="n">
        <f aca="false">D8385</f>
        <v>0</v>
      </c>
      <c r="D8386" s="3"/>
      <c r="E8386" s="4"/>
      <c r="F8386" s="4"/>
      <c r="G8386" s="5"/>
    </row>
    <row r="8387" customFormat="false" ht="12.1" hidden="false" customHeight="false" outlineLevel="0" collapsed="false">
      <c r="C8387" s="2" t="n">
        <f aca="false">D8386</f>
        <v>0</v>
      </c>
      <c r="D8387" s="3"/>
      <c r="E8387" s="4"/>
      <c r="F8387" s="4"/>
      <c r="G8387" s="5"/>
    </row>
    <row r="8388" customFormat="false" ht="12.1" hidden="false" customHeight="false" outlineLevel="0" collapsed="false">
      <c r="C8388" s="2" t="n">
        <f aca="false">D8387</f>
        <v>0</v>
      </c>
      <c r="D8388" s="3"/>
      <c r="E8388" s="4"/>
      <c r="F8388" s="4"/>
      <c r="G8388" s="5"/>
    </row>
    <row r="8389" customFormat="false" ht="12.1" hidden="false" customHeight="false" outlineLevel="0" collapsed="false">
      <c r="C8389" s="2" t="n">
        <f aca="false">D8388</f>
        <v>0</v>
      </c>
      <c r="D8389" s="3"/>
      <c r="E8389" s="4"/>
      <c r="F8389" s="4"/>
      <c r="G8389" s="5"/>
    </row>
    <row r="8390" customFormat="false" ht="12.1" hidden="false" customHeight="false" outlineLevel="0" collapsed="false">
      <c r="C8390" s="2" t="n">
        <f aca="false">D8389</f>
        <v>0</v>
      </c>
      <c r="D8390" s="3"/>
      <c r="E8390" s="4"/>
      <c r="F8390" s="4"/>
      <c r="G8390" s="5"/>
    </row>
    <row r="8391" customFormat="false" ht="12.1" hidden="false" customHeight="false" outlineLevel="0" collapsed="false">
      <c r="C8391" s="2" t="n">
        <f aca="false">D8390</f>
        <v>0</v>
      </c>
      <c r="D8391" s="3"/>
      <c r="E8391" s="4"/>
      <c r="F8391" s="4"/>
      <c r="G8391" s="5"/>
    </row>
    <row r="8392" customFormat="false" ht="12.1" hidden="false" customHeight="false" outlineLevel="0" collapsed="false">
      <c r="C8392" s="2" t="n">
        <f aca="false">D8391</f>
        <v>0</v>
      </c>
      <c r="D8392" s="3"/>
      <c r="E8392" s="4"/>
      <c r="F8392" s="4"/>
      <c r="G8392" s="5"/>
    </row>
    <row r="8393" customFormat="false" ht="12.1" hidden="false" customHeight="false" outlineLevel="0" collapsed="false">
      <c r="C8393" s="2" t="n">
        <f aca="false">D8392</f>
        <v>0</v>
      </c>
      <c r="D8393" s="3"/>
      <c r="E8393" s="4"/>
      <c r="F8393" s="4"/>
      <c r="G8393" s="5"/>
    </row>
    <row r="8394" customFormat="false" ht="12.1" hidden="false" customHeight="false" outlineLevel="0" collapsed="false">
      <c r="C8394" s="2" t="n">
        <f aca="false">D8393</f>
        <v>0</v>
      </c>
      <c r="D8394" s="3"/>
      <c r="E8394" s="4"/>
      <c r="F8394" s="4"/>
      <c r="G8394" s="5"/>
    </row>
    <row r="8395" customFormat="false" ht="12.1" hidden="false" customHeight="false" outlineLevel="0" collapsed="false">
      <c r="C8395" s="2" t="n">
        <f aca="false">D8394</f>
        <v>0</v>
      </c>
      <c r="D8395" s="3"/>
      <c r="E8395" s="4"/>
      <c r="F8395" s="4"/>
      <c r="G8395" s="5"/>
    </row>
    <row r="8396" customFormat="false" ht="12.1" hidden="false" customHeight="false" outlineLevel="0" collapsed="false">
      <c r="C8396" s="2" t="n">
        <f aca="false">D8395</f>
        <v>0</v>
      </c>
      <c r="D8396" s="3"/>
      <c r="E8396" s="4"/>
      <c r="F8396" s="4"/>
      <c r="G8396" s="5"/>
    </row>
    <row r="8397" customFormat="false" ht="12.1" hidden="false" customHeight="false" outlineLevel="0" collapsed="false">
      <c r="C8397" s="2" t="n">
        <f aca="false">D8396</f>
        <v>0</v>
      </c>
      <c r="D8397" s="3"/>
      <c r="E8397" s="4"/>
      <c r="F8397" s="4"/>
      <c r="G8397" s="5"/>
    </row>
    <row r="8398" customFormat="false" ht="12.1" hidden="false" customHeight="false" outlineLevel="0" collapsed="false">
      <c r="C8398" s="2" t="n">
        <f aca="false">D8397</f>
        <v>0</v>
      </c>
      <c r="D8398" s="3"/>
      <c r="E8398" s="4"/>
      <c r="F8398" s="4"/>
      <c r="G8398" s="5"/>
    </row>
    <row r="8399" customFormat="false" ht="12.1" hidden="false" customHeight="false" outlineLevel="0" collapsed="false">
      <c r="C8399" s="2" t="n">
        <f aca="false">D8398</f>
        <v>0</v>
      </c>
      <c r="D8399" s="3"/>
      <c r="E8399" s="4"/>
      <c r="F8399" s="4"/>
      <c r="G8399" s="5"/>
    </row>
    <row r="8400" customFormat="false" ht="12.1" hidden="false" customHeight="false" outlineLevel="0" collapsed="false">
      <c r="C8400" s="2" t="n">
        <f aca="false">D8399</f>
        <v>0</v>
      </c>
      <c r="D8400" s="3"/>
      <c r="E8400" s="4"/>
      <c r="F8400" s="4"/>
      <c r="G8400" s="5"/>
    </row>
    <row r="8401" customFormat="false" ht="12.1" hidden="false" customHeight="false" outlineLevel="0" collapsed="false">
      <c r="C8401" s="2" t="n">
        <f aca="false">D8400</f>
        <v>0</v>
      </c>
      <c r="D8401" s="3"/>
      <c r="E8401" s="4"/>
      <c r="F8401" s="4"/>
      <c r="G8401" s="5"/>
    </row>
    <row r="8402" customFormat="false" ht="12.1" hidden="false" customHeight="false" outlineLevel="0" collapsed="false">
      <c r="C8402" s="2" t="n">
        <f aca="false">D8401</f>
        <v>0</v>
      </c>
      <c r="D8402" s="3"/>
      <c r="E8402" s="4"/>
      <c r="F8402" s="4"/>
      <c r="G8402" s="5"/>
    </row>
    <row r="8403" customFormat="false" ht="12.1" hidden="false" customHeight="false" outlineLevel="0" collapsed="false">
      <c r="C8403" s="2" t="n">
        <f aca="false">D8402</f>
        <v>0</v>
      </c>
      <c r="D8403" s="3"/>
      <c r="E8403" s="4"/>
      <c r="F8403" s="4"/>
      <c r="G8403" s="5"/>
    </row>
    <row r="8404" customFormat="false" ht="12.1" hidden="false" customHeight="false" outlineLevel="0" collapsed="false">
      <c r="C8404" s="2" t="n">
        <f aca="false">D8403</f>
        <v>0</v>
      </c>
      <c r="D8404" s="3"/>
      <c r="E8404" s="4"/>
      <c r="F8404" s="4"/>
      <c r="G8404" s="5"/>
    </row>
    <row r="8405" customFormat="false" ht="12.1" hidden="false" customHeight="false" outlineLevel="0" collapsed="false">
      <c r="C8405" s="2" t="n">
        <f aca="false">D8404</f>
        <v>0</v>
      </c>
      <c r="D8405" s="3"/>
      <c r="E8405" s="4"/>
      <c r="F8405" s="4"/>
      <c r="G8405" s="5"/>
    </row>
    <row r="8406" customFormat="false" ht="12.1" hidden="false" customHeight="false" outlineLevel="0" collapsed="false">
      <c r="C8406" s="2" t="n">
        <f aca="false">D8405</f>
        <v>0</v>
      </c>
      <c r="D8406" s="3"/>
      <c r="E8406" s="4"/>
      <c r="F8406" s="4"/>
      <c r="G8406" s="5"/>
    </row>
    <row r="8407" customFormat="false" ht="12.1" hidden="false" customHeight="false" outlineLevel="0" collapsed="false">
      <c r="C8407" s="2" t="n">
        <f aca="false">D8406</f>
        <v>0</v>
      </c>
      <c r="D8407" s="3"/>
      <c r="E8407" s="4"/>
      <c r="F8407" s="4"/>
      <c r="G8407" s="5"/>
    </row>
    <row r="8408" customFormat="false" ht="12.1" hidden="false" customHeight="false" outlineLevel="0" collapsed="false">
      <c r="C8408" s="2" t="n">
        <f aca="false">D8407</f>
        <v>0</v>
      </c>
      <c r="D8408" s="3"/>
      <c r="E8408" s="4"/>
      <c r="F8408" s="4"/>
      <c r="G8408" s="5"/>
    </row>
    <row r="8409" customFormat="false" ht="12.1" hidden="false" customHeight="false" outlineLevel="0" collapsed="false">
      <c r="C8409" s="2" t="n">
        <f aca="false">D8408</f>
        <v>0</v>
      </c>
      <c r="D8409" s="3"/>
      <c r="E8409" s="4"/>
      <c r="F8409" s="4"/>
      <c r="G8409" s="5"/>
    </row>
    <row r="8410" customFormat="false" ht="12.1" hidden="false" customHeight="false" outlineLevel="0" collapsed="false">
      <c r="C8410" s="2" t="n">
        <f aca="false">D8409</f>
        <v>0</v>
      </c>
      <c r="D8410" s="3"/>
      <c r="E8410" s="4"/>
      <c r="F8410" s="4"/>
      <c r="G8410" s="5"/>
    </row>
    <row r="8411" customFormat="false" ht="12.1" hidden="false" customHeight="false" outlineLevel="0" collapsed="false">
      <c r="C8411" s="2" t="n">
        <f aca="false">D8410</f>
        <v>0</v>
      </c>
      <c r="D8411" s="3"/>
      <c r="E8411" s="4"/>
      <c r="F8411" s="4"/>
      <c r="G8411" s="5"/>
    </row>
    <row r="8412" customFormat="false" ht="12.1" hidden="false" customHeight="false" outlineLevel="0" collapsed="false">
      <c r="C8412" s="2" t="n">
        <f aca="false">D8411</f>
        <v>0</v>
      </c>
      <c r="D8412" s="3"/>
      <c r="E8412" s="4"/>
      <c r="F8412" s="4"/>
      <c r="G8412" s="5"/>
    </row>
    <row r="8413" customFormat="false" ht="12.1" hidden="false" customHeight="false" outlineLevel="0" collapsed="false">
      <c r="C8413" s="2" t="n">
        <f aca="false">D8412</f>
        <v>0</v>
      </c>
      <c r="D8413" s="3"/>
      <c r="E8413" s="4"/>
      <c r="F8413" s="4"/>
      <c r="G8413" s="5"/>
    </row>
    <row r="8414" customFormat="false" ht="12.1" hidden="false" customHeight="false" outlineLevel="0" collapsed="false">
      <c r="C8414" s="2" t="n">
        <f aca="false">D8413</f>
        <v>0</v>
      </c>
      <c r="D8414" s="3"/>
      <c r="E8414" s="4"/>
      <c r="F8414" s="4"/>
      <c r="G8414" s="5"/>
    </row>
    <row r="8415" customFormat="false" ht="12.1" hidden="false" customHeight="false" outlineLevel="0" collapsed="false">
      <c r="C8415" s="2" t="n">
        <f aca="false">D8414</f>
        <v>0</v>
      </c>
      <c r="D8415" s="3"/>
      <c r="E8415" s="4"/>
      <c r="F8415" s="4"/>
      <c r="G8415" s="5"/>
    </row>
    <row r="8416" customFormat="false" ht="12.1" hidden="false" customHeight="false" outlineLevel="0" collapsed="false">
      <c r="C8416" s="2" t="n">
        <f aca="false">D8415</f>
        <v>0</v>
      </c>
      <c r="D8416" s="3"/>
      <c r="E8416" s="4"/>
      <c r="F8416" s="4"/>
      <c r="G8416" s="5"/>
    </row>
    <row r="8417" customFormat="false" ht="12.1" hidden="false" customHeight="false" outlineLevel="0" collapsed="false">
      <c r="C8417" s="2" t="n">
        <f aca="false">D8416</f>
        <v>0</v>
      </c>
      <c r="D8417" s="3"/>
      <c r="E8417" s="4"/>
      <c r="F8417" s="4"/>
      <c r="G8417" s="5"/>
    </row>
    <row r="8418" customFormat="false" ht="12.1" hidden="false" customHeight="false" outlineLevel="0" collapsed="false">
      <c r="C8418" s="2" t="n">
        <f aca="false">D8417</f>
        <v>0</v>
      </c>
      <c r="D8418" s="3"/>
      <c r="E8418" s="4"/>
      <c r="F8418" s="4"/>
      <c r="G8418" s="5"/>
    </row>
    <row r="8419" customFormat="false" ht="12.1" hidden="false" customHeight="false" outlineLevel="0" collapsed="false">
      <c r="C8419" s="2" t="n">
        <f aca="false">D8418</f>
        <v>0</v>
      </c>
      <c r="D8419" s="3"/>
      <c r="E8419" s="4"/>
      <c r="F8419" s="4"/>
      <c r="G8419" s="5"/>
    </row>
    <row r="8420" customFormat="false" ht="12.1" hidden="false" customHeight="false" outlineLevel="0" collapsed="false">
      <c r="C8420" s="2" t="n">
        <f aca="false">D8419</f>
        <v>0</v>
      </c>
      <c r="D8420" s="3"/>
      <c r="E8420" s="4"/>
      <c r="F8420" s="4"/>
      <c r="G8420" s="5"/>
    </row>
    <row r="8421" customFormat="false" ht="12.1" hidden="false" customHeight="false" outlineLevel="0" collapsed="false">
      <c r="C8421" s="2" t="n">
        <f aca="false">D8420</f>
        <v>0</v>
      </c>
      <c r="D8421" s="3"/>
      <c r="E8421" s="4"/>
      <c r="F8421" s="4"/>
      <c r="G8421" s="5"/>
    </row>
    <row r="8422" customFormat="false" ht="12.1" hidden="false" customHeight="false" outlineLevel="0" collapsed="false">
      <c r="C8422" s="2" t="n">
        <f aca="false">D8421</f>
        <v>0</v>
      </c>
      <c r="D8422" s="3"/>
      <c r="E8422" s="4"/>
      <c r="F8422" s="4"/>
      <c r="G8422" s="5"/>
    </row>
    <row r="8423" customFormat="false" ht="12.1" hidden="false" customHeight="false" outlineLevel="0" collapsed="false">
      <c r="C8423" s="2" t="n">
        <f aca="false">D8422</f>
        <v>0</v>
      </c>
      <c r="D8423" s="3"/>
      <c r="E8423" s="4"/>
      <c r="F8423" s="4"/>
      <c r="G8423" s="5"/>
    </row>
    <row r="8424" customFormat="false" ht="12.1" hidden="false" customHeight="false" outlineLevel="0" collapsed="false">
      <c r="C8424" s="2" t="n">
        <f aca="false">D8423</f>
        <v>0</v>
      </c>
      <c r="D8424" s="3"/>
      <c r="E8424" s="4"/>
      <c r="F8424" s="4"/>
      <c r="G8424" s="5"/>
    </row>
    <row r="8425" customFormat="false" ht="12.1" hidden="false" customHeight="false" outlineLevel="0" collapsed="false">
      <c r="C8425" s="2" t="n">
        <f aca="false">D8424</f>
        <v>0</v>
      </c>
      <c r="D8425" s="3"/>
      <c r="E8425" s="4"/>
      <c r="F8425" s="4"/>
      <c r="G8425" s="5"/>
    </row>
    <row r="8426" customFormat="false" ht="12.1" hidden="false" customHeight="false" outlineLevel="0" collapsed="false">
      <c r="C8426" s="2" t="n">
        <f aca="false">D8425</f>
        <v>0</v>
      </c>
      <c r="D8426" s="3"/>
      <c r="E8426" s="4"/>
      <c r="F8426" s="4"/>
      <c r="G8426" s="5"/>
    </row>
    <row r="8427" customFormat="false" ht="12.1" hidden="false" customHeight="false" outlineLevel="0" collapsed="false">
      <c r="C8427" s="2" t="n">
        <f aca="false">D8426</f>
        <v>0</v>
      </c>
      <c r="D8427" s="3"/>
      <c r="E8427" s="4"/>
      <c r="F8427" s="4"/>
      <c r="G8427" s="5"/>
    </row>
    <row r="8428" customFormat="false" ht="12.1" hidden="false" customHeight="false" outlineLevel="0" collapsed="false">
      <c r="C8428" s="2" t="n">
        <f aca="false">D8427</f>
        <v>0</v>
      </c>
      <c r="D8428" s="3"/>
      <c r="E8428" s="4"/>
      <c r="F8428" s="4"/>
      <c r="G8428" s="5"/>
    </row>
    <row r="8429" customFormat="false" ht="12.1" hidden="false" customHeight="false" outlineLevel="0" collapsed="false">
      <c r="C8429" s="2" t="n">
        <f aca="false">D8428</f>
        <v>0</v>
      </c>
      <c r="D8429" s="3"/>
      <c r="E8429" s="4"/>
      <c r="F8429" s="4"/>
      <c r="G8429" s="5"/>
    </row>
    <row r="8430" customFormat="false" ht="12.1" hidden="false" customHeight="false" outlineLevel="0" collapsed="false">
      <c r="C8430" s="2" t="n">
        <f aca="false">D8429</f>
        <v>0</v>
      </c>
      <c r="D8430" s="3"/>
      <c r="E8430" s="4"/>
      <c r="F8430" s="4"/>
      <c r="G8430" s="5"/>
    </row>
    <row r="8431" customFormat="false" ht="12.1" hidden="false" customHeight="false" outlineLevel="0" collapsed="false">
      <c r="C8431" s="2" t="n">
        <f aca="false">D8430</f>
        <v>0</v>
      </c>
      <c r="D8431" s="3"/>
      <c r="E8431" s="4"/>
      <c r="F8431" s="4"/>
      <c r="G8431" s="5"/>
    </row>
    <row r="8432" customFormat="false" ht="12.1" hidden="false" customHeight="false" outlineLevel="0" collapsed="false">
      <c r="C8432" s="2" t="n">
        <f aca="false">D8431</f>
        <v>0</v>
      </c>
      <c r="D8432" s="3"/>
      <c r="E8432" s="4"/>
      <c r="F8432" s="4"/>
      <c r="G8432" s="5"/>
    </row>
    <row r="8433" customFormat="false" ht="12.1" hidden="false" customHeight="false" outlineLevel="0" collapsed="false">
      <c r="C8433" s="2" t="n">
        <f aca="false">D8432</f>
        <v>0</v>
      </c>
      <c r="D8433" s="3"/>
      <c r="E8433" s="4"/>
      <c r="F8433" s="4"/>
      <c r="G8433" s="5"/>
    </row>
    <row r="8434" customFormat="false" ht="12.1" hidden="false" customHeight="false" outlineLevel="0" collapsed="false">
      <c r="C8434" s="2" t="n">
        <f aca="false">D8433</f>
        <v>0</v>
      </c>
      <c r="D8434" s="3"/>
      <c r="E8434" s="4"/>
      <c r="F8434" s="4"/>
      <c r="G8434" s="5"/>
    </row>
    <row r="8435" customFormat="false" ht="12.1" hidden="false" customHeight="false" outlineLevel="0" collapsed="false">
      <c r="C8435" s="2" t="n">
        <f aca="false">D8434</f>
        <v>0</v>
      </c>
      <c r="D8435" s="3"/>
      <c r="E8435" s="4"/>
      <c r="F8435" s="4"/>
      <c r="G8435" s="5"/>
    </row>
    <row r="8436" customFormat="false" ht="12.1" hidden="false" customHeight="false" outlineLevel="0" collapsed="false">
      <c r="C8436" s="2" t="n">
        <f aca="false">D8435</f>
        <v>0</v>
      </c>
      <c r="D8436" s="3"/>
      <c r="E8436" s="4"/>
      <c r="F8436" s="4"/>
      <c r="G8436" s="5"/>
    </row>
    <row r="8437" customFormat="false" ht="12.1" hidden="false" customHeight="false" outlineLevel="0" collapsed="false">
      <c r="C8437" s="2" t="n">
        <f aca="false">D8436</f>
        <v>0</v>
      </c>
      <c r="D8437" s="3"/>
      <c r="E8437" s="4"/>
      <c r="F8437" s="4"/>
      <c r="G8437" s="5"/>
    </row>
    <row r="8438" customFormat="false" ht="12.1" hidden="false" customHeight="false" outlineLevel="0" collapsed="false">
      <c r="C8438" s="2" t="n">
        <f aca="false">D8437</f>
        <v>0</v>
      </c>
      <c r="D8438" s="3"/>
      <c r="E8438" s="4"/>
      <c r="F8438" s="4"/>
      <c r="G8438" s="5"/>
    </row>
    <row r="8439" customFormat="false" ht="12.1" hidden="false" customHeight="false" outlineLevel="0" collapsed="false">
      <c r="C8439" s="2" t="n">
        <f aca="false">D8438</f>
        <v>0</v>
      </c>
      <c r="D8439" s="3"/>
      <c r="E8439" s="4"/>
      <c r="F8439" s="4"/>
      <c r="G8439" s="5"/>
    </row>
    <row r="8440" customFormat="false" ht="12.1" hidden="false" customHeight="false" outlineLevel="0" collapsed="false">
      <c r="C8440" s="2" t="n">
        <f aca="false">D8439</f>
        <v>0</v>
      </c>
      <c r="D8440" s="3"/>
      <c r="E8440" s="4"/>
      <c r="F8440" s="4"/>
      <c r="G8440" s="5"/>
    </row>
    <row r="8441" customFormat="false" ht="12.1" hidden="false" customHeight="false" outlineLevel="0" collapsed="false">
      <c r="C8441" s="2" t="n">
        <f aca="false">D8440</f>
        <v>0</v>
      </c>
      <c r="D8441" s="3"/>
      <c r="E8441" s="4"/>
      <c r="F8441" s="4"/>
      <c r="G8441" s="5"/>
    </row>
    <row r="8442" customFormat="false" ht="12.1" hidden="false" customHeight="false" outlineLevel="0" collapsed="false">
      <c r="C8442" s="2" t="n">
        <f aca="false">D8441</f>
        <v>0</v>
      </c>
      <c r="D8442" s="3"/>
      <c r="E8442" s="4"/>
      <c r="F8442" s="4"/>
      <c r="G8442" s="5"/>
    </row>
    <row r="8443" customFormat="false" ht="12.1" hidden="false" customHeight="false" outlineLevel="0" collapsed="false">
      <c r="C8443" s="2" t="n">
        <f aca="false">D8442</f>
        <v>0</v>
      </c>
      <c r="D8443" s="3"/>
      <c r="E8443" s="4"/>
      <c r="F8443" s="4"/>
      <c r="G8443" s="5"/>
    </row>
    <row r="8444" customFormat="false" ht="12.1" hidden="false" customHeight="false" outlineLevel="0" collapsed="false">
      <c r="C8444" s="2" t="n">
        <f aca="false">D8443</f>
        <v>0</v>
      </c>
      <c r="D8444" s="3"/>
      <c r="E8444" s="4"/>
      <c r="F8444" s="4"/>
      <c r="G8444" s="5"/>
    </row>
    <row r="8445" customFormat="false" ht="12.1" hidden="false" customHeight="false" outlineLevel="0" collapsed="false">
      <c r="C8445" s="2" t="n">
        <f aca="false">D8444</f>
        <v>0</v>
      </c>
      <c r="D8445" s="3"/>
      <c r="E8445" s="4"/>
      <c r="F8445" s="4"/>
      <c r="G8445" s="5"/>
    </row>
    <row r="8446" customFormat="false" ht="12.1" hidden="false" customHeight="false" outlineLevel="0" collapsed="false">
      <c r="C8446" s="2" t="n">
        <f aca="false">D8445</f>
        <v>0</v>
      </c>
      <c r="D8446" s="3"/>
      <c r="E8446" s="4"/>
      <c r="F8446" s="4"/>
      <c r="G8446" s="5"/>
    </row>
    <row r="8447" customFormat="false" ht="12.1" hidden="false" customHeight="false" outlineLevel="0" collapsed="false">
      <c r="C8447" s="2" t="n">
        <f aca="false">D8446</f>
        <v>0</v>
      </c>
      <c r="D8447" s="3"/>
      <c r="E8447" s="4"/>
      <c r="F8447" s="4"/>
      <c r="G8447" s="5"/>
    </row>
    <row r="8448" customFormat="false" ht="12.1" hidden="false" customHeight="false" outlineLevel="0" collapsed="false">
      <c r="C8448" s="2" t="n">
        <f aca="false">D8447</f>
        <v>0</v>
      </c>
      <c r="D8448" s="3"/>
      <c r="E8448" s="4"/>
      <c r="F8448" s="4"/>
      <c r="G8448" s="5"/>
    </row>
    <row r="8449" customFormat="false" ht="12.1" hidden="false" customHeight="false" outlineLevel="0" collapsed="false">
      <c r="C8449" s="2" t="n">
        <f aca="false">D8448</f>
        <v>0</v>
      </c>
      <c r="D8449" s="3"/>
      <c r="E8449" s="4"/>
      <c r="F8449" s="4"/>
      <c r="G8449" s="5"/>
    </row>
    <row r="8450" customFormat="false" ht="12.1" hidden="false" customHeight="false" outlineLevel="0" collapsed="false">
      <c r="C8450" s="2" t="n">
        <f aca="false">D8449</f>
        <v>0</v>
      </c>
      <c r="D8450" s="3"/>
      <c r="E8450" s="4"/>
      <c r="F8450" s="4"/>
      <c r="G8450" s="5"/>
    </row>
    <row r="8451" customFormat="false" ht="12.1" hidden="false" customHeight="false" outlineLevel="0" collapsed="false">
      <c r="C8451" s="2" t="n">
        <f aca="false">D8450</f>
        <v>0</v>
      </c>
      <c r="D8451" s="3"/>
      <c r="E8451" s="4"/>
      <c r="F8451" s="4"/>
      <c r="G8451" s="5"/>
    </row>
    <row r="8452" customFormat="false" ht="12.1" hidden="false" customHeight="false" outlineLevel="0" collapsed="false">
      <c r="C8452" s="2" t="n">
        <f aca="false">D8451</f>
        <v>0</v>
      </c>
      <c r="D8452" s="3"/>
      <c r="E8452" s="4"/>
      <c r="F8452" s="4"/>
      <c r="G8452" s="5"/>
    </row>
    <row r="8453" customFormat="false" ht="12.1" hidden="false" customHeight="false" outlineLevel="0" collapsed="false">
      <c r="C8453" s="2" t="n">
        <f aca="false">D8452</f>
        <v>0</v>
      </c>
      <c r="D8453" s="3"/>
      <c r="E8453" s="4"/>
      <c r="F8453" s="4"/>
      <c r="G8453" s="5"/>
    </row>
    <row r="8454" customFormat="false" ht="12.1" hidden="false" customHeight="false" outlineLevel="0" collapsed="false">
      <c r="C8454" s="2" t="n">
        <f aca="false">D8453</f>
        <v>0</v>
      </c>
      <c r="D8454" s="3"/>
      <c r="E8454" s="4"/>
      <c r="F8454" s="4"/>
      <c r="G8454" s="5"/>
    </row>
    <row r="8455" customFormat="false" ht="12.1" hidden="false" customHeight="false" outlineLevel="0" collapsed="false">
      <c r="C8455" s="2" t="n">
        <f aca="false">D8454</f>
        <v>0</v>
      </c>
      <c r="D8455" s="3"/>
      <c r="E8455" s="4"/>
      <c r="F8455" s="4"/>
      <c r="G8455" s="5"/>
    </row>
    <row r="8456" customFormat="false" ht="12.1" hidden="false" customHeight="false" outlineLevel="0" collapsed="false">
      <c r="C8456" s="2" t="n">
        <f aca="false">D8455</f>
        <v>0</v>
      </c>
      <c r="D8456" s="3"/>
      <c r="E8456" s="4"/>
      <c r="F8456" s="4"/>
      <c r="G8456" s="5"/>
    </row>
    <row r="8457" customFormat="false" ht="12.1" hidden="false" customHeight="false" outlineLevel="0" collapsed="false">
      <c r="C8457" s="2" t="n">
        <f aca="false">D8456</f>
        <v>0</v>
      </c>
      <c r="D8457" s="3"/>
      <c r="E8457" s="4"/>
      <c r="F8457" s="4"/>
      <c r="G8457" s="5"/>
    </row>
    <row r="8458" customFormat="false" ht="12.1" hidden="false" customHeight="false" outlineLevel="0" collapsed="false">
      <c r="C8458" s="2" t="n">
        <f aca="false">D8457</f>
        <v>0</v>
      </c>
      <c r="D8458" s="3"/>
      <c r="E8458" s="4"/>
      <c r="F8458" s="4"/>
      <c r="G8458" s="5"/>
    </row>
    <row r="8459" customFormat="false" ht="12.1" hidden="false" customHeight="false" outlineLevel="0" collapsed="false">
      <c r="C8459" s="2" t="n">
        <f aca="false">D8458</f>
        <v>0</v>
      </c>
      <c r="D8459" s="3"/>
      <c r="E8459" s="4"/>
      <c r="F8459" s="4"/>
      <c r="G8459" s="5"/>
    </row>
    <row r="8460" customFormat="false" ht="12.1" hidden="false" customHeight="false" outlineLevel="0" collapsed="false">
      <c r="C8460" s="2" t="n">
        <f aca="false">D8459</f>
        <v>0</v>
      </c>
      <c r="D8460" s="3"/>
      <c r="E8460" s="4"/>
      <c r="F8460" s="4"/>
      <c r="G8460" s="5"/>
    </row>
    <row r="8461" customFormat="false" ht="12.1" hidden="false" customHeight="false" outlineLevel="0" collapsed="false">
      <c r="C8461" s="2" t="n">
        <f aca="false">D8460</f>
        <v>0</v>
      </c>
      <c r="D8461" s="3"/>
      <c r="E8461" s="4"/>
      <c r="F8461" s="4"/>
      <c r="G8461" s="5"/>
    </row>
    <row r="8462" customFormat="false" ht="12.1" hidden="false" customHeight="false" outlineLevel="0" collapsed="false">
      <c r="C8462" s="2" t="n">
        <f aca="false">D8461</f>
        <v>0</v>
      </c>
      <c r="D8462" s="3"/>
      <c r="E8462" s="4"/>
      <c r="F8462" s="4"/>
      <c r="G8462" s="5"/>
    </row>
    <row r="8463" customFormat="false" ht="12.1" hidden="false" customHeight="false" outlineLevel="0" collapsed="false">
      <c r="C8463" s="2" t="n">
        <f aca="false">D8462</f>
        <v>0</v>
      </c>
      <c r="D8463" s="3"/>
      <c r="E8463" s="4"/>
      <c r="F8463" s="4"/>
      <c r="G8463" s="5"/>
    </row>
    <row r="8464" customFormat="false" ht="12.1" hidden="false" customHeight="false" outlineLevel="0" collapsed="false">
      <c r="C8464" s="2" t="n">
        <f aca="false">D8463</f>
        <v>0</v>
      </c>
      <c r="D8464" s="3"/>
      <c r="E8464" s="4"/>
      <c r="F8464" s="4"/>
      <c r="G8464" s="5"/>
    </row>
    <row r="8465" customFormat="false" ht="12.1" hidden="false" customHeight="false" outlineLevel="0" collapsed="false">
      <c r="C8465" s="2" t="n">
        <f aca="false">D8464</f>
        <v>0</v>
      </c>
      <c r="D8465" s="3"/>
      <c r="E8465" s="4"/>
      <c r="F8465" s="4"/>
      <c r="G8465" s="5"/>
    </row>
    <row r="8466" customFormat="false" ht="12.1" hidden="false" customHeight="false" outlineLevel="0" collapsed="false">
      <c r="C8466" s="2" t="n">
        <f aca="false">D8465</f>
        <v>0</v>
      </c>
      <c r="D8466" s="3"/>
      <c r="E8466" s="4"/>
      <c r="F8466" s="4"/>
      <c r="G8466" s="5"/>
    </row>
    <row r="8467" customFormat="false" ht="12.1" hidden="false" customHeight="false" outlineLevel="0" collapsed="false">
      <c r="C8467" s="2" t="n">
        <f aca="false">D8466</f>
        <v>0</v>
      </c>
      <c r="D8467" s="3"/>
      <c r="E8467" s="4"/>
      <c r="F8467" s="4"/>
      <c r="G8467" s="5"/>
    </row>
    <row r="8468" customFormat="false" ht="12.1" hidden="false" customHeight="false" outlineLevel="0" collapsed="false">
      <c r="C8468" s="2" t="n">
        <f aca="false">D8467</f>
        <v>0</v>
      </c>
      <c r="D8468" s="3"/>
      <c r="E8468" s="4"/>
      <c r="F8468" s="4"/>
      <c r="G8468" s="5"/>
    </row>
    <row r="8469" customFormat="false" ht="12.1" hidden="false" customHeight="false" outlineLevel="0" collapsed="false">
      <c r="C8469" s="2" t="n">
        <f aca="false">D8468</f>
        <v>0</v>
      </c>
      <c r="D8469" s="3"/>
      <c r="E8469" s="4"/>
      <c r="F8469" s="4"/>
      <c r="G8469" s="5"/>
    </row>
    <row r="8470" customFormat="false" ht="12.1" hidden="false" customHeight="false" outlineLevel="0" collapsed="false">
      <c r="C8470" s="2" t="n">
        <f aca="false">D8469</f>
        <v>0</v>
      </c>
      <c r="D8470" s="3"/>
      <c r="E8470" s="4"/>
      <c r="F8470" s="4"/>
      <c r="G8470" s="5"/>
    </row>
    <row r="8471" customFormat="false" ht="12.1" hidden="false" customHeight="false" outlineLevel="0" collapsed="false">
      <c r="C8471" s="2" t="n">
        <f aca="false">D8470</f>
        <v>0</v>
      </c>
      <c r="D8471" s="3"/>
      <c r="E8471" s="4"/>
      <c r="F8471" s="4"/>
      <c r="G8471" s="5"/>
    </row>
    <row r="8472" customFormat="false" ht="12.1" hidden="false" customHeight="false" outlineLevel="0" collapsed="false">
      <c r="C8472" s="2" t="n">
        <f aca="false">D8471</f>
        <v>0</v>
      </c>
      <c r="D8472" s="3"/>
      <c r="E8472" s="4"/>
      <c r="F8472" s="4"/>
      <c r="G8472" s="5"/>
    </row>
    <row r="8473" customFormat="false" ht="12.1" hidden="false" customHeight="false" outlineLevel="0" collapsed="false">
      <c r="C8473" s="2" t="n">
        <f aca="false">D8472</f>
        <v>0</v>
      </c>
      <c r="D8473" s="3"/>
      <c r="E8473" s="4"/>
      <c r="F8473" s="4"/>
      <c r="G8473" s="5"/>
    </row>
    <row r="8474" customFormat="false" ht="12.1" hidden="false" customHeight="false" outlineLevel="0" collapsed="false">
      <c r="C8474" s="2" t="n">
        <f aca="false">D8473</f>
        <v>0</v>
      </c>
      <c r="D8474" s="3"/>
      <c r="E8474" s="4"/>
      <c r="F8474" s="4"/>
      <c r="G8474" s="5"/>
    </row>
    <row r="8475" customFormat="false" ht="12.1" hidden="false" customHeight="false" outlineLevel="0" collapsed="false">
      <c r="C8475" s="2" t="n">
        <f aca="false">D8474</f>
        <v>0</v>
      </c>
      <c r="D8475" s="3"/>
      <c r="E8475" s="4"/>
      <c r="F8475" s="4"/>
      <c r="G8475" s="5"/>
    </row>
    <row r="8476" customFormat="false" ht="12.1" hidden="false" customHeight="false" outlineLevel="0" collapsed="false">
      <c r="C8476" s="2" t="n">
        <f aca="false">D8475</f>
        <v>0</v>
      </c>
      <c r="D8476" s="3"/>
      <c r="E8476" s="4"/>
      <c r="F8476" s="4"/>
      <c r="G8476" s="5"/>
    </row>
    <row r="8477" customFormat="false" ht="12.1" hidden="false" customHeight="false" outlineLevel="0" collapsed="false">
      <c r="C8477" s="2" t="n">
        <f aca="false">D8476</f>
        <v>0</v>
      </c>
      <c r="D8477" s="3"/>
      <c r="E8477" s="4"/>
      <c r="F8477" s="4"/>
      <c r="G8477" s="5"/>
    </row>
    <row r="8478" customFormat="false" ht="12.1" hidden="false" customHeight="false" outlineLevel="0" collapsed="false">
      <c r="C8478" s="2" t="n">
        <f aca="false">D8477</f>
        <v>0</v>
      </c>
      <c r="D8478" s="3"/>
      <c r="E8478" s="4"/>
      <c r="F8478" s="4"/>
      <c r="G8478" s="5"/>
    </row>
    <row r="8479" customFormat="false" ht="12.1" hidden="false" customHeight="false" outlineLevel="0" collapsed="false">
      <c r="C8479" s="2" t="n">
        <f aca="false">D8478</f>
        <v>0</v>
      </c>
      <c r="D8479" s="3"/>
      <c r="E8479" s="4"/>
      <c r="F8479" s="4"/>
      <c r="G8479" s="5"/>
    </row>
    <row r="8480" customFormat="false" ht="12.1" hidden="false" customHeight="false" outlineLevel="0" collapsed="false">
      <c r="C8480" s="2" t="n">
        <f aca="false">D8479</f>
        <v>0</v>
      </c>
      <c r="D8480" s="3"/>
      <c r="E8480" s="4"/>
      <c r="F8480" s="4"/>
      <c r="G8480" s="5"/>
    </row>
    <row r="8481" customFormat="false" ht="12.1" hidden="false" customHeight="false" outlineLevel="0" collapsed="false">
      <c r="C8481" s="2" t="n">
        <f aca="false">D8480</f>
        <v>0</v>
      </c>
      <c r="D8481" s="3"/>
      <c r="E8481" s="4"/>
      <c r="F8481" s="4"/>
      <c r="G8481" s="5"/>
    </row>
    <row r="8482" customFormat="false" ht="12.1" hidden="false" customHeight="false" outlineLevel="0" collapsed="false">
      <c r="C8482" s="2" t="n">
        <f aca="false">D8481</f>
        <v>0</v>
      </c>
      <c r="D8482" s="3"/>
      <c r="E8482" s="4"/>
      <c r="F8482" s="4"/>
      <c r="G8482" s="5"/>
    </row>
    <row r="8483" customFormat="false" ht="12.1" hidden="false" customHeight="false" outlineLevel="0" collapsed="false">
      <c r="C8483" s="2" t="n">
        <f aca="false">D8482</f>
        <v>0</v>
      </c>
      <c r="D8483" s="3"/>
      <c r="E8483" s="4"/>
      <c r="F8483" s="4"/>
      <c r="G8483" s="5"/>
    </row>
    <row r="8484" customFormat="false" ht="12.1" hidden="false" customHeight="false" outlineLevel="0" collapsed="false">
      <c r="C8484" s="2" t="n">
        <f aca="false">D8483</f>
        <v>0</v>
      </c>
      <c r="D8484" s="3"/>
      <c r="E8484" s="4"/>
      <c r="F8484" s="4"/>
      <c r="G8484" s="5"/>
    </row>
    <row r="8485" customFormat="false" ht="12.1" hidden="false" customHeight="false" outlineLevel="0" collapsed="false">
      <c r="C8485" s="2" t="n">
        <f aca="false">D8484</f>
        <v>0</v>
      </c>
      <c r="D8485" s="3"/>
      <c r="E8485" s="4"/>
      <c r="F8485" s="4"/>
      <c r="G8485" s="5"/>
    </row>
    <row r="8486" customFormat="false" ht="12.1" hidden="false" customHeight="false" outlineLevel="0" collapsed="false">
      <c r="C8486" s="2" t="n">
        <f aca="false">D8485</f>
        <v>0</v>
      </c>
      <c r="D8486" s="3"/>
      <c r="E8486" s="4"/>
      <c r="F8486" s="4"/>
      <c r="G8486" s="5"/>
    </row>
    <row r="8487" customFormat="false" ht="12.1" hidden="false" customHeight="false" outlineLevel="0" collapsed="false">
      <c r="C8487" s="2" t="n">
        <f aca="false">D8486</f>
        <v>0</v>
      </c>
      <c r="D8487" s="3"/>
      <c r="E8487" s="4"/>
      <c r="F8487" s="4"/>
      <c r="G8487" s="5"/>
    </row>
    <row r="8488" customFormat="false" ht="12.1" hidden="false" customHeight="false" outlineLevel="0" collapsed="false">
      <c r="C8488" s="2" t="n">
        <f aca="false">D8487</f>
        <v>0</v>
      </c>
      <c r="D8488" s="3"/>
      <c r="E8488" s="4"/>
      <c r="F8488" s="4"/>
      <c r="G8488" s="5"/>
    </row>
    <row r="8489" customFormat="false" ht="12.1" hidden="false" customHeight="false" outlineLevel="0" collapsed="false">
      <c r="C8489" s="2" t="n">
        <f aca="false">D8488</f>
        <v>0</v>
      </c>
      <c r="D8489" s="3"/>
      <c r="E8489" s="4"/>
      <c r="F8489" s="4"/>
      <c r="G8489" s="5"/>
    </row>
    <row r="8490" customFormat="false" ht="12.1" hidden="false" customHeight="false" outlineLevel="0" collapsed="false">
      <c r="C8490" s="2" t="n">
        <f aca="false">D8489</f>
        <v>0</v>
      </c>
      <c r="D8490" s="3"/>
      <c r="E8490" s="4"/>
      <c r="F8490" s="4"/>
      <c r="G8490" s="5"/>
    </row>
    <row r="8491" customFormat="false" ht="12.1" hidden="false" customHeight="false" outlineLevel="0" collapsed="false">
      <c r="C8491" s="2" t="n">
        <f aca="false">D8490</f>
        <v>0</v>
      </c>
      <c r="D8491" s="3"/>
      <c r="E8491" s="4"/>
      <c r="F8491" s="4"/>
      <c r="G8491" s="5"/>
    </row>
    <row r="8492" customFormat="false" ht="12.1" hidden="false" customHeight="false" outlineLevel="0" collapsed="false">
      <c r="C8492" s="2" t="n">
        <f aca="false">D8491</f>
        <v>0</v>
      </c>
      <c r="D8492" s="3"/>
      <c r="E8492" s="4"/>
      <c r="F8492" s="4"/>
      <c r="G8492" s="5"/>
    </row>
    <row r="8493" customFormat="false" ht="12.1" hidden="false" customHeight="false" outlineLevel="0" collapsed="false">
      <c r="C8493" s="2" t="n">
        <f aca="false">D8492</f>
        <v>0</v>
      </c>
      <c r="D8493" s="3"/>
      <c r="E8493" s="4"/>
      <c r="F8493" s="4"/>
      <c r="G8493" s="5"/>
    </row>
    <row r="8494" customFormat="false" ht="12.1" hidden="false" customHeight="false" outlineLevel="0" collapsed="false">
      <c r="C8494" s="2" t="n">
        <f aca="false">D8493</f>
        <v>0</v>
      </c>
      <c r="D8494" s="3"/>
      <c r="E8494" s="4"/>
      <c r="F8494" s="4"/>
      <c r="G8494" s="5"/>
    </row>
    <row r="8495" customFormat="false" ht="12.1" hidden="false" customHeight="false" outlineLevel="0" collapsed="false">
      <c r="C8495" s="2" t="n">
        <f aca="false">D8494</f>
        <v>0</v>
      </c>
      <c r="D8495" s="3"/>
      <c r="E8495" s="4"/>
      <c r="F8495" s="4"/>
      <c r="G8495" s="5"/>
    </row>
    <row r="8496" customFormat="false" ht="12.1" hidden="false" customHeight="false" outlineLevel="0" collapsed="false">
      <c r="C8496" s="2" t="n">
        <f aca="false">D8495</f>
        <v>0</v>
      </c>
      <c r="D8496" s="3"/>
      <c r="E8496" s="4"/>
      <c r="F8496" s="4"/>
      <c r="G8496" s="5"/>
    </row>
    <row r="8497" customFormat="false" ht="12.1" hidden="false" customHeight="false" outlineLevel="0" collapsed="false">
      <c r="C8497" s="2" t="n">
        <f aca="false">D8496</f>
        <v>0</v>
      </c>
      <c r="D8497" s="3"/>
      <c r="E8497" s="4"/>
      <c r="F8497" s="4"/>
      <c r="G8497" s="5"/>
    </row>
    <row r="8498" customFormat="false" ht="12.1" hidden="false" customHeight="false" outlineLevel="0" collapsed="false">
      <c r="C8498" s="2" t="n">
        <f aca="false">D8497</f>
        <v>0</v>
      </c>
      <c r="D8498" s="3"/>
      <c r="E8498" s="4"/>
      <c r="F8498" s="4"/>
      <c r="G8498" s="5"/>
    </row>
    <row r="8499" customFormat="false" ht="12.1" hidden="false" customHeight="false" outlineLevel="0" collapsed="false">
      <c r="C8499" s="2" t="n">
        <f aca="false">D8498</f>
        <v>0</v>
      </c>
      <c r="D8499" s="3"/>
      <c r="E8499" s="4"/>
      <c r="F8499" s="4"/>
      <c r="G8499" s="5"/>
    </row>
    <row r="8500" customFormat="false" ht="12.1" hidden="false" customHeight="false" outlineLevel="0" collapsed="false">
      <c r="C8500" s="2" t="n">
        <f aca="false">D8499</f>
        <v>0</v>
      </c>
      <c r="D8500" s="3"/>
      <c r="E8500" s="4"/>
      <c r="F8500" s="4"/>
      <c r="G8500" s="5"/>
    </row>
    <row r="8501" customFormat="false" ht="12.1" hidden="false" customHeight="false" outlineLevel="0" collapsed="false">
      <c r="C8501" s="2" t="n">
        <f aca="false">D8500</f>
        <v>0</v>
      </c>
      <c r="D8501" s="3"/>
      <c r="E8501" s="4"/>
      <c r="F8501" s="4"/>
      <c r="G8501" s="5"/>
    </row>
    <row r="8502" customFormat="false" ht="12.1" hidden="false" customHeight="false" outlineLevel="0" collapsed="false">
      <c r="C8502" s="2" t="n">
        <f aca="false">D8501</f>
        <v>0</v>
      </c>
      <c r="D8502" s="3"/>
      <c r="E8502" s="4"/>
      <c r="F8502" s="4"/>
      <c r="G8502" s="5"/>
    </row>
    <row r="8503" customFormat="false" ht="12.1" hidden="false" customHeight="false" outlineLevel="0" collapsed="false">
      <c r="C8503" s="2" t="n">
        <f aca="false">D8502</f>
        <v>0</v>
      </c>
      <c r="D8503" s="3"/>
      <c r="E8503" s="4"/>
      <c r="F8503" s="4"/>
      <c r="G8503" s="5"/>
    </row>
    <row r="8504" customFormat="false" ht="12.1" hidden="false" customHeight="false" outlineLevel="0" collapsed="false">
      <c r="C8504" s="2" t="n">
        <f aca="false">D8503</f>
        <v>0</v>
      </c>
      <c r="D8504" s="3"/>
      <c r="E8504" s="4"/>
      <c r="F8504" s="4"/>
      <c r="G8504" s="5"/>
    </row>
    <row r="8505" customFormat="false" ht="12.1" hidden="false" customHeight="false" outlineLevel="0" collapsed="false">
      <c r="C8505" s="2" t="n">
        <f aca="false">D8504</f>
        <v>0</v>
      </c>
      <c r="D8505" s="3"/>
      <c r="E8505" s="4"/>
      <c r="F8505" s="4"/>
      <c r="G8505" s="5"/>
    </row>
    <row r="8506" customFormat="false" ht="12.1" hidden="false" customHeight="false" outlineLevel="0" collapsed="false">
      <c r="C8506" s="2" t="n">
        <f aca="false">D8505</f>
        <v>0</v>
      </c>
      <c r="D8506" s="3"/>
      <c r="E8506" s="4"/>
      <c r="F8506" s="4"/>
      <c r="G8506" s="5"/>
    </row>
    <row r="8507" customFormat="false" ht="12.1" hidden="false" customHeight="false" outlineLevel="0" collapsed="false">
      <c r="C8507" s="2" t="n">
        <f aca="false">D8506</f>
        <v>0</v>
      </c>
      <c r="D8507" s="3"/>
      <c r="E8507" s="4"/>
      <c r="F8507" s="4"/>
      <c r="G8507" s="5"/>
    </row>
    <row r="8508" customFormat="false" ht="12.1" hidden="false" customHeight="false" outlineLevel="0" collapsed="false">
      <c r="C8508" s="2" t="n">
        <f aca="false">D8507</f>
        <v>0</v>
      </c>
      <c r="D8508" s="3"/>
      <c r="E8508" s="4"/>
      <c r="F8508" s="4"/>
      <c r="G8508" s="5"/>
    </row>
    <row r="8509" customFormat="false" ht="12.1" hidden="false" customHeight="false" outlineLevel="0" collapsed="false">
      <c r="C8509" s="2" t="n">
        <f aca="false">D8508</f>
        <v>0</v>
      </c>
      <c r="D8509" s="3"/>
      <c r="E8509" s="4"/>
      <c r="F8509" s="4"/>
      <c r="G8509" s="5"/>
    </row>
    <row r="8510" customFormat="false" ht="12.1" hidden="false" customHeight="false" outlineLevel="0" collapsed="false">
      <c r="C8510" s="2" t="n">
        <f aca="false">D8509</f>
        <v>0</v>
      </c>
      <c r="D8510" s="3"/>
      <c r="E8510" s="4"/>
      <c r="F8510" s="4"/>
      <c r="G8510" s="5"/>
    </row>
    <row r="8511" customFormat="false" ht="12.1" hidden="false" customHeight="false" outlineLevel="0" collapsed="false">
      <c r="C8511" s="2" t="n">
        <f aca="false">D8510</f>
        <v>0</v>
      </c>
      <c r="D8511" s="3"/>
      <c r="E8511" s="4"/>
      <c r="F8511" s="4"/>
      <c r="G8511" s="5"/>
    </row>
    <row r="8512" customFormat="false" ht="12.1" hidden="false" customHeight="false" outlineLevel="0" collapsed="false">
      <c r="C8512" s="2" t="n">
        <f aca="false">D8511</f>
        <v>0</v>
      </c>
      <c r="D8512" s="3"/>
      <c r="E8512" s="4"/>
      <c r="F8512" s="4"/>
      <c r="G8512" s="5"/>
    </row>
    <row r="8513" customFormat="false" ht="12.1" hidden="false" customHeight="false" outlineLevel="0" collapsed="false">
      <c r="C8513" s="2" t="n">
        <f aca="false">D8512</f>
        <v>0</v>
      </c>
      <c r="D8513" s="3"/>
      <c r="E8513" s="4"/>
      <c r="F8513" s="4"/>
      <c r="G8513" s="5"/>
    </row>
    <row r="8514" customFormat="false" ht="12.1" hidden="false" customHeight="false" outlineLevel="0" collapsed="false">
      <c r="C8514" s="2" t="n">
        <f aca="false">D8513</f>
        <v>0</v>
      </c>
      <c r="D8514" s="3"/>
      <c r="E8514" s="4"/>
      <c r="F8514" s="4"/>
      <c r="G8514" s="5"/>
    </row>
    <row r="8515" customFormat="false" ht="12.1" hidden="false" customHeight="false" outlineLevel="0" collapsed="false">
      <c r="C8515" s="2" t="n">
        <f aca="false">D8514</f>
        <v>0</v>
      </c>
      <c r="D8515" s="3"/>
      <c r="E8515" s="4"/>
      <c r="F8515" s="4"/>
      <c r="G8515" s="5"/>
    </row>
    <row r="8516" customFormat="false" ht="12.1" hidden="false" customHeight="false" outlineLevel="0" collapsed="false">
      <c r="C8516" s="2" t="n">
        <f aca="false">D8515</f>
        <v>0</v>
      </c>
      <c r="D8516" s="3"/>
      <c r="E8516" s="4"/>
      <c r="F8516" s="4"/>
      <c r="G8516" s="5"/>
    </row>
    <row r="8517" customFormat="false" ht="12.1" hidden="false" customHeight="false" outlineLevel="0" collapsed="false">
      <c r="C8517" s="2" t="n">
        <f aca="false">D8516</f>
        <v>0</v>
      </c>
      <c r="D8517" s="3"/>
      <c r="E8517" s="4"/>
      <c r="F8517" s="4"/>
      <c r="G8517" s="5"/>
    </row>
    <row r="8518" customFormat="false" ht="12.1" hidden="false" customHeight="false" outlineLevel="0" collapsed="false">
      <c r="C8518" s="2" t="n">
        <f aca="false">D8517</f>
        <v>0</v>
      </c>
      <c r="D8518" s="3"/>
      <c r="E8518" s="4"/>
      <c r="F8518" s="4"/>
      <c r="G8518" s="5"/>
    </row>
    <row r="8519" customFormat="false" ht="12.1" hidden="false" customHeight="false" outlineLevel="0" collapsed="false">
      <c r="C8519" s="2" t="n">
        <f aca="false">D8518</f>
        <v>0</v>
      </c>
      <c r="D8519" s="3"/>
      <c r="E8519" s="4"/>
      <c r="F8519" s="4"/>
      <c r="G8519" s="5"/>
    </row>
    <row r="8520" customFormat="false" ht="12.1" hidden="false" customHeight="false" outlineLevel="0" collapsed="false">
      <c r="C8520" s="2" t="n">
        <f aca="false">D8519</f>
        <v>0</v>
      </c>
      <c r="D8520" s="3"/>
      <c r="E8520" s="4"/>
      <c r="F8520" s="4"/>
      <c r="G8520" s="5"/>
    </row>
    <row r="8521" customFormat="false" ht="12.1" hidden="false" customHeight="false" outlineLevel="0" collapsed="false">
      <c r="C8521" s="2" t="n">
        <f aca="false">D8520</f>
        <v>0</v>
      </c>
      <c r="D8521" s="3"/>
      <c r="E8521" s="4"/>
      <c r="F8521" s="4"/>
      <c r="G8521" s="5"/>
    </row>
    <row r="8522" customFormat="false" ht="12.1" hidden="false" customHeight="false" outlineLevel="0" collapsed="false">
      <c r="C8522" s="2" t="n">
        <f aca="false">D8521</f>
        <v>0</v>
      </c>
      <c r="D8522" s="3"/>
      <c r="E8522" s="4"/>
      <c r="F8522" s="4"/>
      <c r="G8522" s="5"/>
    </row>
    <row r="8523" customFormat="false" ht="12.1" hidden="false" customHeight="false" outlineLevel="0" collapsed="false">
      <c r="C8523" s="2" t="n">
        <f aca="false">D8522</f>
        <v>0</v>
      </c>
      <c r="D8523" s="3"/>
      <c r="E8523" s="4"/>
      <c r="F8523" s="4"/>
      <c r="G8523" s="5"/>
    </row>
    <row r="8524" customFormat="false" ht="12.1" hidden="false" customHeight="false" outlineLevel="0" collapsed="false">
      <c r="C8524" s="2" t="n">
        <f aca="false">D8523</f>
        <v>0</v>
      </c>
      <c r="D8524" s="3"/>
      <c r="E8524" s="4"/>
      <c r="F8524" s="4"/>
      <c r="G8524" s="5"/>
    </row>
    <row r="8525" customFormat="false" ht="12.1" hidden="false" customHeight="false" outlineLevel="0" collapsed="false">
      <c r="C8525" s="2" t="n">
        <f aca="false">D8524</f>
        <v>0</v>
      </c>
      <c r="D8525" s="3"/>
      <c r="E8525" s="4"/>
      <c r="F8525" s="4"/>
      <c r="G8525" s="5"/>
    </row>
    <row r="8526" customFormat="false" ht="12.1" hidden="false" customHeight="false" outlineLevel="0" collapsed="false">
      <c r="C8526" s="2" t="n">
        <f aca="false">D8525</f>
        <v>0</v>
      </c>
      <c r="D8526" s="3"/>
      <c r="E8526" s="4"/>
      <c r="F8526" s="4"/>
      <c r="G8526" s="5"/>
    </row>
    <row r="8527" customFormat="false" ht="12.1" hidden="false" customHeight="false" outlineLevel="0" collapsed="false">
      <c r="C8527" s="2" t="n">
        <f aca="false">D8526</f>
        <v>0</v>
      </c>
      <c r="D8527" s="3"/>
      <c r="E8527" s="4"/>
      <c r="F8527" s="4"/>
      <c r="G8527" s="5"/>
    </row>
    <row r="8528" customFormat="false" ht="12.1" hidden="false" customHeight="false" outlineLevel="0" collapsed="false">
      <c r="C8528" s="2" t="n">
        <f aca="false">D8527</f>
        <v>0</v>
      </c>
      <c r="D8528" s="3"/>
      <c r="E8528" s="4"/>
      <c r="F8528" s="4"/>
      <c r="G8528" s="5"/>
    </row>
    <row r="8529" customFormat="false" ht="12.1" hidden="false" customHeight="false" outlineLevel="0" collapsed="false">
      <c r="C8529" s="2" t="n">
        <f aca="false">D8528</f>
        <v>0</v>
      </c>
      <c r="D8529" s="3"/>
      <c r="E8529" s="4"/>
      <c r="F8529" s="4"/>
      <c r="G8529" s="5"/>
    </row>
    <row r="8530" customFormat="false" ht="12.1" hidden="false" customHeight="false" outlineLevel="0" collapsed="false">
      <c r="C8530" s="2" t="n">
        <f aca="false">D8529</f>
        <v>0</v>
      </c>
      <c r="D8530" s="3"/>
      <c r="E8530" s="4"/>
      <c r="F8530" s="4"/>
      <c r="G8530" s="5"/>
    </row>
    <row r="8531" customFormat="false" ht="12.1" hidden="false" customHeight="false" outlineLevel="0" collapsed="false">
      <c r="C8531" s="2" t="n">
        <f aca="false">D8530</f>
        <v>0</v>
      </c>
      <c r="D8531" s="3"/>
      <c r="E8531" s="4"/>
      <c r="F8531" s="4"/>
      <c r="G8531" s="5"/>
    </row>
    <row r="8532" customFormat="false" ht="12.1" hidden="false" customHeight="false" outlineLevel="0" collapsed="false">
      <c r="C8532" s="2" t="n">
        <f aca="false">D8531</f>
        <v>0</v>
      </c>
      <c r="D8532" s="3"/>
      <c r="E8532" s="4"/>
      <c r="F8532" s="4"/>
      <c r="G8532" s="5"/>
    </row>
    <row r="8533" customFormat="false" ht="12.1" hidden="false" customHeight="false" outlineLevel="0" collapsed="false">
      <c r="C8533" s="2" t="n">
        <f aca="false">D8532</f>
        <v>0</v>
      </c>
      <c r="D8533" s="3"/>
      <c r="E8533" s="4"/>
      <c r="F8533" s="4"/>
      <c r="G8533" s="5"/>
    </row>
    <row r="8534" customFormat="false" ht="12.1" hidden="false" customHeight="false" outlineLevel="0" collapsed="false">
      <c r="C8534" s="2" t="n">
        <f aca="false">D8533</f>
        <v>0</v>
      </c>
      <c r="D8534" s="3"/>
      <c r="E8534" s="4"/>
      <c r="F8534" s="4"/>
      <c r="G8534" s="5"/>
    </row>
    <row r="8535" customFormat="false" ht="12.1" hidden="false" customHeight="false" outlineLevel="0" collapsed="false">
      <c r="C8535" s="2" t="n">
        <f aca="false">D8534</f>
        <v>0</v>
      </c>
      <c r="D8535" s="3"/>
      <c r="E8535" s="4"/>
      <c r="F8535" s="4"/>
      <c r="G8535" s="5"/>
    </row>
    <row r="8536" customFormat="false" ht="12.1" hidden="false" customHeight="false" outlineLevel="0" collapsed="false">
      <c r="C8536" s="2" t="n">
        <f aca="false">D8535</f>
        <v>0</v>
      </c>
      <c r="D8536" s="3"/>
      <c r="E8536" s="4"/>
      <c r="F8536" s="4"/>
      <c r="G8536" s="5"/>
    </row>
    <row r="8537" customFormat="false" ht="12.1" hidden="false" customHeight="false" outlineLevel="0" collapsed="false">
      <c r="C8537" s="2" t="n">
        <f aca="false">D8536</f>
        <v>0</v>
      </c>
      <c r="D8537" s="3"/>
      <c r="E8537" s="4"/>
      <c r="F8537" s="4"/>
      <c r="G8537" s="5"/>
    </row>
    <row r="8538" customFormat="false" ht="12.1" hidden="false" customHeight="false" outlineLevel="0" collapsed="false">
      <c r="C8538" s="2" t="n">
        <f aca="false">D8537</f>
        <v>0</v>
      </c>
      <c r="D8538" s="3"/>
      <c r="E8538" s="4"/>
      <c r="F8538" s="4"/>
      <c r="G8538" s="5"/>
    </row>
    <row r="8539" customFormat="false" ht="12.1" hidden="false" customHeight="false" outlineLevel="0" collapsed="false">
      <c r="C8539" s="2" t="n">
        <f aca="false">D8538</f>
        <v>0</v>
      </c>
      <c r="D8539" s="3"/>
      <c r="E8539" s="4"/>
      <c r="F8539" s="4"/>
      <c r="G8539" s="5"/>
    </row>
    <row r="8540" customFormat="false" ht="12.1" hidden="false" customHeight="false" outlineLevel="0" collapsed="false">
      <c r="C8540" s="2" t="n">
        <f aca="false">D8539</f>
        <v>0</v>
      </c>
      <c r="D8540" s="3"/>
      <c r="E8540" s="4"/>
      <c r="F8540" s="4"/>
      <c r="G8540" s="5"/>
    </row>
    <row r="8541" customFormat="false" ht="12.1" hidden="false" customHeight="false" outlineLevel="0" collapsed="false">
      <c r="C8541" s="2" t="n">
        <f aca="false">D8540</f>
        <v>0</v>
      </c>
      <c r="D8541" s="3"/>
      <c r="E8541" s="4"/>
      <c r="F8541" s="4"/>
      <c r="G8541" s="5"/>
    </row>
    <row r="8542" customFormat="false" ht="12.1" hidden="false" customHeight="false" outlineLevel="0" collapsed="false">
      <c r="C8542" s="2" t="n">
        <f aca="false">D8541</f>
        <v>0</v>
      </c>
      <c r="D8542" s="3"/>
      <c r="E8542" s="4"/>
      <c r="F8542" s="4"/>
      <c r="G8542" s="5"/>
    </row>
    <row r="8543" customFormat="false" ht="12.1" hidden="false" customHeight="false" outlineLevel="0" collapsed="false">
      <c r="C8543" s="2" t="n">
        <f aca="false">D8542</f>
        <v>0</v>
      </c>
      <c r="D8543" s="3"/>
      <c r="E8543" s="4"/>
      <c r="F8543" s="4"/>
      <c r="G8543" s="5"/>
    </row>
    <row r="8544" customFormat="false" ht="12.1" hidden="false" customHeight="false" outlineLevel="0" collapsed="false">
      <c r="C8544" s="2" t="n">
        <f aca="false">D8543</f>
        <v>0</v>
      </c>
      <c r="D8544" s="3"/>
      <c r="E8544" s="4"/>
      <c r="F8544" s="4"/>
      <c r="G8544" s="5"/>
    </row>
    <row r="8545" customFormat="false" ht="12.1" hidden="false" customHeight="false" outlineLevel="0" collapsed="false">
      <c r="C8545" s="2" t="n">
        <f aca="false">D8544</f>
        <v>0</v>
      </c>
      <c r="D8545" s="3"/>
      <c r="E8545" s="4"/>
      <c r="F8545" s="4"/>
      <c r="G8545" s="5"/>
    </row>
    <row r="8546" customFormat="false" ht="12.1" hidden="false" customHeight="false" outlineLevel="0" collapsed="false">
      <c r="C8546" s="2" t="n">
        <f aca="false">D8545</f>
        <v>0</v>
      </c>
      <c r="D8546" s="3"/>
      <c r="E8546" s="4"/>
      <c r="F8546" s="4"/>
      <c r="G8546" s="5"/>
    </row>
    <row r="8547" customFormat="false" ht="12.1" hidden="false" customHeight="false" outlineLevel="0" collapsed="false">
      <c r="C8547" s="2" t="n">
        <f aca="false">D8546</f>
        <v>0</v>
      </c>
      <c r="D8547" s="3"/>
      <c r="E8547" s="4"/>
      <c r="F8547" s="4"/>
      <c r="G8547" s="5"/>
    </row>
    <row r="8548" customFormat="false" ht="12.1" hidden="false" customHeight="false" outlineLevel="0" collapsed="false">
      <c r="C8548" s="2" t="n">
        <f aca="false">D8547</f>
        <v>0</v>
      </c>
      <c r="D8548" s="3"/>
      <c r="E8548" s="4"/>
      <c r="F8548" s="4"/>
      <c r="G8548" s="5"/>
    </row>
    <row r="8549" customFormat="false" ht="12.1" hidden="false" customHeight="false" outlineLevel="0" collapsed="false">
      <c r="C8549" s="2" t="n">
        <f aca="false">D8548</f>
        <v>0</v>
      </c>
      <c r="D8549" s="3"/>
      <c r="E8549" s="4"/>
      <c r="F8549" s="4"/>
      <c r="G8549" s="5"/>
    </row>
    <row r="8550" customFormat="false" ht="12.1" hidden="false" customHeight="false" outlineLevel="0" collapsed="false">
      <c r="C8550" s="2" t="n">
        <f aca="false">D8549</f>
        <v>0</v>
      </c>
      <c r="D8550" s="3"/>
      <c r="E8550" s="4"/>
      <c r="F8550" s="4"/>
      <c r="G8550" s="5"/>
    </row>
    <row r="8551" customFormat="false" ht="12.1" hidden="false" customHeight="false" outlineLevel="0" collapsed="false">
      <c r="C8551" s="2" t="n">
        <f aca="false">D8550</f>
        <v>0</v>
      </c>
      <c r="D8551" s="3"/>
      <c r="E8551" s="4"/>
      <c r="F8551" s="4"/>
      <c r="G8551" s="5"/>
    </row>
    <row r="8552" customFormat="false" ht="12.1" hidden="false" customHeight="false" outlineLevel="0" collapsed="false">
      <c r="C8552" s="2" t="n">
        <f aca="false">D8551</f>
        <v>0</v>
      </c>
      <c r="D8552" s="3"/>
      <c r="E8552" s="4"/>
      <c r="F8552" s="4"/>
      <c r="G8552" s="5"/>
    </row>
    <row r="8553" customFormat="false" ht="12.1" hidden="false" customHeight="false" outlineLevel="0" collapsed="false">
      <c r="C8553" s="2" t="n">
        <f aca="false">D8552</f>
        <v>0</v>
      </c>
      <c r="D8553" s="3"/>
      <c r="E8553" s="4"/>
      <c r="F8553" s="4"/>
      <c r="G8553" s="5"/>
    </row>
    <row r="8554" customFormat="false" ht="12.1" hidden="false" customHeight="false" outlineLevel="0" collapsed="false">
      <c r="C8554" s="2" t="n">
        <f aca="false">D8553</f>
        <v>0</v>
      </c>
      <c r="D8554" s="3"/>
      <c r="E8554" s="4"/>
      <c r="F8554" s="4"/>
      <c r="G8554" s="5"/>
    </row>
    <row r="8555" customFormat="false" ht="12.1" hidden="false" customHeight="false" outlineLevel="0" collapsed="false">
      <c r="C8555" s="2" t="n">
        <f aca="false">D8554</f>
        <v>0</v>
      </c>
      <c r="D8555" s="3"/>
      <c r="E8555" s="4"/>
      <c r="F8555" s="4"/>
      <c r="G8555" s="5"/>
    </row>
    <row r="8556" customFormat="false" ht="12.1" hidden="false" customHeight="false" outlineLevel="0" collapsed="false">
      <c r="C8556" s="2" t="n">
        <f aca="false">D8555</f>
        <v>0</v>
      </c>
      <c r="D8556" s="3"/>
      <c r="E8556" s="4"/>
      <c r="F8556" s="4"/>
      <c r="G8556" s="5"/>
    </row>
    <row r="8557" customFormat="false" ht="12.1" hidden="false" customHeight="false" outlineLevel="0" collapsed="false">
      <c r="C8557" s="2" t="n">
        <f aca="false">D8556</f>
        <v>0</v>
      </c>
      <c r="D8557" s="3"/>
      <c r="E8557" s="4"/>
      <c r="F8557" s="4"/>
      <c r="G8557" s="5"/>
    </row>
    <row r="8558" customFormat="false" ht="12.1" hidden="false" customHeight="false" outlineLevel="0" collapsed="false">
      <c r="C8558" s="2" t="n">
        <f aca="false">D8557</f>
        <v>0</v>
      </c>
      <c r="D8558" s="3"/>
      <c r="E8558" s="4"/>
      <c r="F8558" s="4"/>
      <c r="G8558" s="5"/>
    </row>
    <row r="8559" customFormat="false" ht="12.1" hidden="false" customHeight="false" outlineLevel="0" collapsed="false">
      <c r="C8559" s="2" t="n">
        <f aca="false">D8558</f>
        <v>0</v>
      </c>
      <c r="D8559" s="3"/>
      <c r="E8559" s="4"/>
      <c r="F8559" s="4"/>
      <c r="G8559" s="5"/>
    </row>
    <row r="8560" customFormat="false" ht="12.1" hidden="false" customHeight="false" outlineLevel="0" collapsed="false">
      <c r="C8560" s="2" t="n">
        <f aca="false">D8559</f>
        <v>0</v>
      </c>
      <c r="D8560" s="3"/>
      <c r="E8560" s="4"/>
      <c r="F8560" s="4"/>
      <c r="G8560" s="5"/>
    </row>
    <row r="8561" customFormat="false" ht="12.1" hidden="false" customHeight="false" outlineLevel="0" collapsed="false">
      <c r="C8561" s="2" t="n">
        <f aca="false">D8560</f>
        <v>0</v>
      </c>
      <c r="D8561" s="3"/>
      <c r="E8561" s="4"/>
      <c r="F8561" s="4"/>
      <c r="G8561" s="5"/>
    </row>
    <row r="8562" customFormat="false" ht="12.1" hidden="false" customHeight="false" outlineLevel="0" collapsed="false">
      <c r="C8562" s="2" t="n">
        <f aca="false">D8561</f>
        <v>0</v>
      </c>
      <c r="D8562" s="3"/>
      <c r="E8562" s="4"/>
      <c r="F8562" s="4"/>
      <c r="G8562" s="5"/>
    </row>
    <row r="8563" customFormat="false" ht="12.1" hidden="false" customHeight="false" outlineLevel="0" collapsed="false">
      <c r="C8563" s="2" t="n">
        <f aca="false">D8562</f>
        <v>0</v>
      </c>
      <c r="D8563" s="3"/>
      <c r="E8563" s="4"/>
      <c r="F8563" s="4"/>
      <c r="G8563" s="5"/>
    </row>
    <row r="8564" customFormat="false" ht="12.1" hidden="false" customHeight="false" outlineLevel="0" collapsed="false">
      <c r="C8564" s="2" t="n">
        <f aca="false">D8563</f>
        <v>0</v>
      </c>
      <c r="D8564" s="3"/>
      <c r="E8564" s="4"/>
      <c r="F8564" s="4"/>
      <c r="G8564" s="5"/>
    </row>
    <row r="8565" customFormat="false" ht="12.1" hidden="false" customHeight="false" outlineLevel="0" collapsed="false">
      <c r="C8565" s="2" t="n">
        <f aca="false">D8564</f>
        <v>0</v>
      </c>
      <c r="D8565" s="3"/>
      <c r="E8565" s="4"/>
      <c r="F8565" s="4"/>
      <c r="G8565" s="5"/>
    </row>
    <row r="8566" customFormat="false" ht="12.1" hidden="false" customHeight="false" outlineLevel="0" collapsed="false">
      <c r="C8566" s="2" t="n">
        <f aca="false">D8565</f>
        <v>0</v>
      </c>
      <c r="D8566" s="3"/>
      <c r="E8566" s="4"/>
      <c r="F8566" s="4"/>
      <c r="G8566" s="5"/>
    </row>
    <row r="8567" customFormat="false" ht="12.1" hidden="false" customHeight="false" outlineLevel="0" collapsed="false">
      <c r="C8567" s="2" t="n">
        <f aca="false">D8566</f>
        <v>0</v>
      </c>
      <c r="D8567" s="3"/>
      <c r="E8567" s="4"/>
      <c r="F8567" s="4"/>
      <c r="G8567" s="5"/>
    </row>
    <row r="8568" customFormat="false" ht="12.1" hidden="false" customHeight="false" outlineLevel="0" collapsed="false">
      <c r="C8568" s="2" t="n">
        <f aca="false">D8567</f>
        <v>0</v>
      </c>
      <c r="D8568" s="3"/>
      <c r="E8568" s="4"/>
      <c r="F8568" s="4"/>
      <c r="G8568" s="5"/>
    </row>
    <row r="8569" customFormat="false" ht="12.1" hidden="false" customHeight="false" outlineLevel="0" collapsed="false">
      <c r="C8569" s="2" t="n">
        <f aca="false">D8568</f>
        <v>0</v>
      </c>
      <c r="D8569" s="3"/>
      <c r="E8569" s="4"/>
      <c r="F8569" s="4"/>
      <c r="G8569" s="5"/>
    </row>
    <row r="8570" customFormat="false" ht="12.1" hidden="false" customHeight="false" outlineLevel="0" collapsed="false">
      <c r="C8570" s="2" t="n">
        <f aca="false">D8569</f>
        <v>0</v>
      </c>
      <c r="D8570" s="3"/>
      <c r="E8570" s="4"/>
      <c r="F8570" s="4"/>
      <c r="G8570" s="5"/>
    </row>
    <row r="8571" customFormat="false" ht="12.1" hidden="false" customHeight="false" outlineLevel="0" collapsed="false">
      <c r="C8571" s="2" t="n">
        <f aca="false">D8570</f>
        <v>0</v>
      </c>
      <c r="D8571" s="3"/>
      <c r="E8571" s="4"/>
      <c r="F8571" s="4"/>
      <c r="G8571" s="5"/>
    </row>
    <row r="8572" customFormat="false" ht="12.1" hidden="false" customHeight="false" outlineLevel="0" collapsed="false">
      <c r="C8572" s="2" t="n">
        <f aca="false">D8571</f>
        <v>0</v>
      </c>
      <c r="D8572" s="3"/>
      <c r="E8572" s="4"/>
      <c r="F8572" s="4"/>
      <c r="G8572" s="5"/>
    </row>
    <row r="8573" customFormat="false" ht="12.1" hidden="false" customHeight="false" outlineLevel="0" collapsed="false">
      <c r="C8573" s="2" t="n">
        <f aca="false">D8572</f>
        <v>0</v>
      </c>
      <c r="D8573" s="3"/>
      <c r="E8573" s="4"/>
      <c r="F8573" s="4"/>
      <c r="G8573" s="5"/>
    </row>
    <row r="8574" customFormat="false" ht="12.1" hidden="false" customHeight="false" outlineLevel="0" collapsed="false">
      <c r="C8574" s="2" t="n">
        <f aca="false">D8573</f>
        <v>0</v>
      </c>
      <c r="D8574" s="3"/>
      <c r="E8574" s="4"/>
      <c r="F8574" s="4"/>
      <c r="G8574" s="5"/>
    </row>
    <row r="8575" customFormat="false" ht="12.1" hidden="false" customHeight="false" outlineLevel="0" collapsed="false">
      <c r="C8575" s="2" t="n">
        <f aca="false">D8574</f>
        <v>0</v>
      </c>
      <c r="D8575" s="3"/>
      <c r="E8575" s="4"/>
      <c r="F8575" s="4"/>
      <c r="G8575" s="5"/>
    </row>
    <row r="8576" customFormat="false" ht="12.1" hidden="false" customHeight="false" outlineLevel="0" collapsed="false">
      <c r="C8576" s="2" t="n">
        <f aca="false">D8575</f>
        <v>0</v>
      </c>
      <c r="D8576" s="3"/>
      <c r="E8576" s="4"/>
      <c r="F8576" s="4"/>
      <c r="G8576" s="5"/>
    </row>
    <row r="8577" customFormat="false" ht="12.1" hidden="false" customHeight="false" outlineLevel="0" collapsed="false">
      <c r="C8577" s="2" t="n">
        <f aca="false">D8576</f>
        <v>0</v>
      </c>
      <c r="D8577" s="3"/>
      <c r="E8577" s="4"/>
      <c r="F8577" s="4"/>
      <c r="G8577" s="5"/>
    </row>
    <row r="8578" customFormat="false" ht="12.1" hidden="false" customHeight="false" outlineLevel="0" collapsed="false">
      <c r="C8578" s="2" t="n">
        <f aca="false">D8577</f>
        <v>0</v>
      </c>
      <c r="D8578" s="3"/>
      <c r="E8578" s="4"/>
      <c r="F8578" s="4"/>
      <c r="G8578" s="5"/>
    </row>
    <row r="8579" customFormat="false" ht="12.1" hidden="false" customHeight="false" outlineLevel="0" collapsed="false">
      <c r="C8579" s="2" t="n">
        <f aca="false">D8578</f>
        <v>0</v>
      </c>
      <c r="D8579" s="3"/>
      <c r="E8579" s="4"/>
      <c r="F8579" s="4"/>
      <c r="G8579" s="5"/>
    </row>
    <row r="8580" customFormat="false" ht="12.1" hidden="false" customHeight="false" outlineLevel="0" collapsed="false">
      <c r="C8580" s="2" t="n">
        <f aca="false">D8579</f>
        <v>0</v>
      </c>
      <c r="D8580" s="3"/>
      <c r="E8580" s="4"/>
      <c r="F8580" s="4"/>
      <c r="G8580" s="5"/>
    </row>
    <row r="8581" customFormat="false" ht="12.1" hidden="false" customHeight="false" outlineLevel="0" collapsed="false">
      <c r="C8581" s="2" t="n">
        <f aca="false">D8580</f>
        <v>0</v>
      </c>
      <c r="D8581" s="3"/>
      <c r="E8581" s="4"/>
      <c r="F8581" s="4"/>
      <c r="G8581" s="5"/>
    </row>
    <row r="8582" customFormat="false" ht="12.1" hidden="false" customHeight="false" outlineLevel="0" collapsed="false">
      <c r="C8582" s="2" t="n">
        <f aca="false">D8581</f>
        <v>0</v>
      </c>
      <c r="D8582" s="3"/>
      <c r="E8582" s="4"/>
      <c r="F8582" s="4"/>
      <c r="G8582" s="5"/>
    </row>
    <row r="8583" customFormat="false" ht="12.1" hidden="false" customHeight="false" outlineLevel="0" collapsed="false">
      <c r="C8583" s="2" t="n">
        <f aca="false">D8582</f>
        <v>0</v>
      </c>
      <c r="D8583" s="3"/>
      <c r="E8583" s="4"/>
      <c r="F8583" s="4"/>
      <c r="G8583" s="5"/>
    </row>
    <row r="8584" customFormat="false" ht="12.1" hidden="false" customHeight="false" outlineLevel="0" collapsed="false">
      <c r="C8584" s="2" t="n">
        <f aca="false">D8583</f>
        <v>0</v>
      </c>
      <c r="D8584" s="3"/>
      <c r="E8584" s="4"/>
      <c r="F8584" s="4"/>
      <c r="G8584" s="5"/>
    </row>
    <row r="8585" customFormat="false" ht="12.1" hidden="false" customHeight="false" outlineLevel="0" collapsed="false">
      <c r="C8585" s="2" t="n">
        <f aca="false">D8584</f>
        <v>0</v>
      </c>
      <c r="D8585" s="3"/>
      <c r="E8585" s="4"/>
      <c r="F8585" s="4"/>
      <c r="G8585" s="5"/>
    </row>
    <row r="8586" customFormat="false" ht="12.1" hidden="false" customHeight="false" outlineLevel="0" collapsed="false">
      <c r="C8586" s="2" t="n">
        <f aca="false">D8585</f>
        <v>0</v>
      </c>
      <c r="D8586" s="3"/>
      <c r="E8586" s="4"/>
      <c r="F8586" s="4"/>
      <c r="G8586" s="5"/>
    </row>
    <row r="8587" customFormat="false" ht="12.1" hidden="false" customHeight="false" outlineLevel="0" collapsed="false">
      <c r="C8587" s="2" t="n">
        <f aca="false">D8586</f>
        <v>0</v>
      </c>
      <c r="D8587" s="3"/>
      <c r="E8587" s="4"/>
      <c r="F8587" s="4"/>
      <c r="G8587" s="5"/>
    </row>
    <row r="8588" customFormat="false" ht="12.1" hidden="false" customHeight="false" outlineLevel="0" collapsed="false">
      <c r="C8588" s="2" t="n">
        <f aca="false">D8587</f>
        <v>0</v>
      </c>
      <c r="D8588" s="3"/>
      <c r="E8588" s="4"/>
      <c r="F8588" s="4"/>
      <c r="G8588" s="5"/>
    </row>
    <row r="8589" customFormat="false" ht="12.1" hidden="false" customHeight="false" outlineLevel="0" collapsed="false">
      <c r="C8589" s="2" t="n">
        <f aca="false">D8588</f>
        <v>0</v>
      </c>
      <c r="D8589" s="3"/>
      <c r="E8589" s="4"/>
      <c r="F8589" s="4"/>
      <c r="G8589" s="5"/>
    </row>
    <row r="8590" customFormat="false" ht="12.1" hidden="false" customHeight="false" outlineLevel="0" collapsed="false">
      <c r="C8590" s="2" t="n">
        <f aca="false">D8589</f>
        <v>0</v>
      </c>
      <c r="D8590" s="3"/>
      <c r="E8590" s="4"/>
      <c r="F8590" s="4"/>
      <c r="G8590" s="5"/>
    </row>
    <row r="8591" customFormat="false" ht="12.1" hidden="false" customHeight="false" outlineLevel="0" collapsed="false">
      <c r="C8591" s="2" t="n">
        <f aca="false">D8590</f>
        <v>0</v>
      </c>
      <c r="D8591" s="3"/>
      <c r="E8591" s="4"/>
      <c r="F8591" s="4"/>
      <c r="G8591" s="5"/>
    </row>
    <row r="8592" customFormat="false" ht="12.1" hidden="false" customHeight="false" outlineLevel="0" collapsed="false">
      <c r="C8592" s="2" t="n">
        <f aca="false">D8591</f>
        <v>0</v>
      </c>
      <c r="D8592" s="3"/>
      <c r="E8592" s="4"/>
      <c r="F8592" s="4"/>
      <c r="G8592" s="5"/>
    </row>
    <row r="8593" customFormat="false" ht="12.1" hidden="false" customHeight="false" outlineLevel="0" collapsed="false">
      <c r="C8593" s="2" t="n">
        <f aca="false">D8592</f>
        <v>0</v>
      </c>
      <c r="D8593" s="3"/>
      <c r="E8593" s="4"/>
      <c r="F8593" s="4"/>
      <c r="G8593" s="5"/>
    </row>
    <row r="8594" customFormat="false" ht="12.1" hidden="false" customHeight="false" outlineLevel="0" collapsed="false">
      <c r="C8594" s="2" t="n">
        <f aca="false">D8593</f>
        <v>0</v>
      </c>
      <c r="D8594" s="3"/>
      <c r="E8594" s="4"/>
      <c r="F8594" s="4"/>
      <c r="G8594" s="5"/>
    </row>
    <row r="8595" customFormat="false" ht="12.1" hidden="false" customHeight="false" outlineLevel="0" collapsed="false">
      <c r="C8595" s="2" t="n">
        <f aca="false">D8594</f>
        <v>0</v>
      </c>
      <c r="D8595" s="3"/>
      <c r="E8595" s="4"/>
      <c r="F8595" s="4"/>
      <c r="G8595" s="5"/>
    </row>
    <row r="8596" customFormat="false" ht="12.1" hidden="false" customHeight="false" outlineLevel="0" collapsed="false">
      <c r="C8596" s="2" t="n">
        <f aca="false">D8595</f>
        <v>0</v>
      </c>
      <c r="D8596" s="3"/>
      <c r="E8596" s="4"/>
      <c r="F8596" s="4"/>
      <c r="G8596" s="5"/>
    </row>
    <row r="8597" customFormat="false" ht="12.1" hidden="false" customHeight="false" outlineLevel="0" collapsed="false">
      <c r="C8597" s="2" t="n">
        <f aca="false">D8596</f>
        <v>0</v>
      </c>
      <c r="D8597" s="3"/>
      <c r="E8597" s="4"/>
      <c r="F8597" s="4"/>
      <c r="G8597" s="5"/>
    </row>
    <row r="8598" customFormat="false" ht="12.1" hidden="false" customHeight="false" outlineLevel="0" collapsed="false">
      <c r="C8598" s="2" t="n">
        <f aca="false">D8597</f>
        <v>0</v>
      </c>
      <c r="D8598" s="3"/>
      <c r="E8598" s="4"/>
      <c r="F8598" s="4"/>
      <c r="G8598" s="5"/>
    </row>
    <row r="8599" customFormat="false" ht="12.1" hidden="false" customHeight="false" outlineLevel="0" collapsed="false">
      <c r="C8599" s="2" t="n">
        <f aca="false">D8598</f>
        <v>0</v>
      </c>
      <c r="D8599" s="3"/>
      <c r="E8599" s="4"/>
      <c r="F8599" s="4"/>
      <c r="G8599" s="5"/>
    </row>
    <row r="8600" customFormat="false" ht="12.1" hidden="false" customHeight="false" outlineLevel="0" collapsed="false">
      <c r="C8600" s="2" t="n">
        <f aca="false">D8599</f>
        <v>0</v>
      </c>
      <c r="D8600" s="3"/>
      <c r="E8600" s="4"/>
      <c r="F8600" s="4"/>
      <c r="G8600" s="5"/>
    </row>
    <row r="8601" customFormat="false" ht="12.1" hidden="false" customHeight="false" outlineLevel="0" collapsed="false">
      <c r="C8601" s="2" t="n">
        <f aca="false">D8600</f>
        <v>0</v>
      </c>
      <c r="D8601" s="3"/>
      <c r="E8601" s="4"/>
      <c r="F8601" s="4"/>
      <c r="G8601" s="5"/>
    </row>
    <row r="8602" customFormat="false" ht="12.1" hidden="false" customHeight="false" outlineLevel="0" collapsed="false">
      <c r="C8602" s="2" t="n">
        <f aca="false">D8601</f>
        <v>0</v>
      </c>
      <c r="D8602" s="3"/>
      <c r="E8602" s="4"/>
      <c r="F8602" s="4"/>
      <c r="G8602" s="5"/>
    </row>
    <row r="8603" customFormat="false" ht="12.1" hidden="false" customHeight="false" outlineLevel="0" collapsed="false">
      <c r="C8603" s="2" t="n">
        <f aca="false">D8602</f>
        <v>0</v>
      </c>
      <c r="D8603" s="3"/>
      <c r="E8603" s="4"/>
      <c r="F8603" s="4"/>
      <c r="G8603" s="5"/>
    </row>
    <row r="8604" customFormat="false" ht="12.1" hidden="false" customHeight="false" outlineLevel="0" collapsed="false">
      <c r="C8604" s="2" t="n">
        <f aca="false">D8603</f>
        <v>0</v>
      </c>
      <c r="D8604" s="3"/>
      <c r="E8604" s="4"/>
      <c r="F8604" s="4"/>
      <c r="G8604" s="5"/>
    </row>
    <row r="8605" customFormat="false" ht="12.1" hidden="false" customHeight="false" outlineLevel="0" collapsed="false">
      <c r="C8605" s="2" t="n">
        <f aca="false">D8604</f>
        <v>0</v>
      </c>
      <c r="D8605" s="3"/>
      <c r="E8605" s="4"/>
      <c r="F8605" s="4"/>
      <c r="G8605" s="5"/>
    </row>
    <row r="8606" customFormat="false" ht="12.1" hidden="false" customHeight="false" outlineLevel="0" collapsed="false">
      <c r="C8606" s="2" t="n">
        <f aca="false">D8605</f>
        <v>0</v>
      </c>
      <c r="D8606" s="3"/>
      <c r="E8606" s="4"/>
      <c r="F8606" s="4"/>
      <c r="G8606" s="5"/>
    </row>
    <row r="8607" customFormat="false" ht="12.1" hidden="false" customHeight="false" outlineLevel="0" collapsed="false">
      <c r="C8607" s="2" t="n">
        <f aca="false">D8606</f>
        <v>0</v>
      </c>
      <c r="D8607" s="3"/>
      <c r="E8607" s="4"/>
      <c r="F8607" s="4"/>
      <c r="G8607" s="5"/>
    </row>
    <row r="8608" customFormat="false" ht="12.1" hidden="false" customHeight="false" outlineLevel="0" collapsed="false">
      <c r="C8608" s="2" t="n">
        <f aca="false">D8607</f>
        <v>0</v>
      </c>
      <c r="D8608" s="3"/>
      <c r="E8608" s="4"/>
      <c r="F8608" s="4"/>
      <c r="G8608" s="5"/>
    </row>
    <row r="8609" customFormat="false" ht="12.1" hidden="false" customHeight="false" outlineLevel="0" collapsed="false">
      <c r="C8609" s="2" t="n">
        <f aca="false">D8608</f>
        <v>0</v>
      </c>
      <c r="D8609" s="3"/>
      <c r="E8609" s="4"/>
      <c r="F8609" s="4"/>
      <c r="G8609" s="5"/>
    </row>
    <row r="8610" customFormat="false" ht="12.1" hidden="false" customHeight="false" outlineLevel="0" collapsed="false">
      <c r="C8610" s="2" t="n">
        <f aca="false">D8609</f>
        <v>0</v>
      </c>
      <c r="D8610" s="3"/>
      <c r="E8610" s="4"/>
      <c r="F8610" s="4"/>
      <c r="G8610" s="5"/>
    </row>
    <row r="8611" customFormat="false" ht="12.1" hidden="false" customHeight="false" outlineLevel="0" collapsed="false">
      <c r="C8611" s="2" t="n">
        <f aca="false">D8610</f>
        <v>0</v>
      </c>
      <c r="D8611" s="3"/>
      <c r="E8611" s="4"/>
      <c r="F8611" s="4"/>
      <c r="G8611" s="5"/>
    </row>
    <row r="8612" customFormat="false" ht="12.1" hidden="false" customHeight="false" outlineLevel="0" collapsed="false">
      <c r="C8612" s="2" t="n">
        <f aca="false">D8611</f>
        <v>0</v>
      </c>
      <c r="D8612" s="3"/>
      <c r="E8612" s="4"/>
      <c r="F8612" s="4"/>
      <c r="G8612" s="5"/>
    </row>
    <row r="8613" customFormat="false" ht="12.1" hidden="false" customHeight="false" outlineLevel="0" collapsed="false">
      <c r="C8613" s="2" t="n">
        <f aca="false">D8612</f>
        <v>0</v>
      </c>
      <c r="D8613" s="3"/>
      <c r="E8613" s="4"/>
      <c r="F8613" s="4"/>
      <c r="G8613" s="5"/>
    </row>
    <row r="8614" customFormat="false" ht="12.1" hidden="false" customHeight="false" outlineLevel="0" collapsed="false">
      <c r="C8614" s="2" t="n">
        <f aca="false">D8613</f>
        <v>0</v>
      </c>
      <c r="D8614" s="3"/>
      <c r="E8614" s="4"/>
      <c r="F8614" s="4"/>
      <c r="G8614" s="5"/>
    </row>
    <row r="8615" customFormat="false" ht="12.1" hidden="false" customHeight="false" outlineLevel="0" collapsed="false">
      <c r="C8615" s="2" t="n">
        <f aca="false">D8614</f>
        <v>0</v>
      </c>
      <c r="D8615" s="3"/>
      <c r="E8615" s="4"/>
      <c r="F8615" s="4"/>
      <c r="G8615" s="5"/>
    </row>
    <row r="8616" customFormat="false" ht="12.1" hidden="false" customHeight="false" outlineLevel="0" collapsed="false">
      <c r="C8616" s="2" t="n">
        <f aca="false">D8615</f>
        <v>0</v>
      </c>
      <c r="D8616" s="3"/>
      <c r="E8616" s="4"/>
      <c r="F8616" s="4"/>
      <c r="G8616" s="5"/>
    </row>
    <row r="8617" customFormat="false" ht="12.1" hidden="false" customHeight="false" outlineLevel="0" collapsed="false">
      <c r="C8617" s="2" t="n">
        <f aca="false">D8616</f>
        <v>0</v>
      </c>
      <c r="D8617" s="3"/>
      <c r="E8617" s="4"/>
      <c r="F8617" s="4"/>
      <c r="G8617" s="5"/>
    </row>
    <row r="8618" customFormat="false" ht="12.1" hidden="false" customHeight="false" outlineLevel="0" collapsed="false">
      <c r="C8618" s="2" t="n">
        <f aca="false">D8617</f>
        <v>0</v>
      </c>
      <c r="D8618" s="3"/>
      <c r="E8618" s="4"/>
      <c r="F8618" s="4"/>
      <c r="G8618" s="5"/>
    </row>
    <row r="8619" customFormat="false" ht="12.1" hidden="false" customHeight="false" outlineLevel="0" collapsed="false">
      <c r="C8619" s="2" t="n">
        <f aca="false">D8618</f>
        <v>0</v>
      </c>
      <c r="D8619" s="3"/>
      <c r="E8619" s="4"/>
      <c r="F8619" s="4"/>
      <c r="G8619" s="5"/>
    </row>
    <row r="8620" customFormat="false" ht="12.1" hidden="false" customHeight="false" outlineLevel="0" collapsed="false">
      <c r="C8620" s="2" t="n">
        <f aca="false">D8619</f>
        <v>0</v>
      </c>
      <c r="D8620" s="3"/>
      <c r="E8620" s="4"/>
      <c r="F8620" s="4"/>
      <c r="G8620" s="5"/>
    </row>
    <row r="8621" customFormat="false" ht="12.1" hidden="false" customHeight="false" outlineLevel="0" collapsed="false">
      <c r="C8621" s="2" t="n">
        <f aca="false">D8620</f>
        <v>0</v>
      </c>
      <c r="D8621" s="3"/>
      <c r="E8621" s="4"/>
      <c r="F8621" s="4"/>
      <c r="G8621" s="5"/>
    </row>
    <row r="8622" customFormat="false" ht="12.1" hidden="false" customHeight="false" outlineLevel="0" collapsed="false">
      <c r="C8622" s="2" t="n">
        <f aca="false">D8621</f>
        <v>0</v>
      </c>
      <c r="D8622" s="3"/>
      <c r="E8622" s="4"/>
      <c r="F8622" s="4"/>
      <c r="G8622" s="5"/>
    </row>
    <row r="8623" customFormat="false" ht="12.1" hidden="false" customHeight="false" outlineLevel="0" collapsed="false">
      <c r="C8623" s="2" t="n">
        <f aca="false">D8622</f>
        <v>0</v>
      </c>
      <c r="D8623" s="3"/>
      <c r="E8623" s="4"/>
      <c r="F8623" s="4"/>
      <c r="G8623" s="5"/>
    </row>
    <row r="8624" customFormat="false" ht="12.1" hidden="false" customHeight="false" outlineLevel="0" collapsed="false">
      <c r="C8624" s="2" t="n">
        <f aca="false">D8623</f>
        <v>0</v>
      </c>
      <c r="D8624" s="3"/>
      <c r="E8624" s="4"/>
      <c r="F8624" s="4"/>
      <c r="G8624" s="5"/>
    </row>
    <row r="8625" customFormat="false" ht="12.1" hidden="false" customHeight="false" outlineLevel="0" collapsed="false">
      <c r="C8625" s="2" t="n">
        <f aca="false">D8624</f>
        <v>0</v>
      </c>
      <c r="D8625" s="3"/>
      <c r="E8625" s="4"/>
      <c r="F8625" s="4"/>
      <c r="G8625" s="5"/>
    </row>
    <row r="8626" customFormat="false" ht="12.1" hidden="false" customHeight="false" outlineLevel="0" collapsed="false">
      <c r="C8626" s="2" t="n">
        <f aca="false">D8625</f>
        <v>0</v>
      </c>
      <c r="D8626" s="3"/>
      <c r="E8626" s="4"/>
      <c r="F8626" s="4"/>
      <c r="G8626" s="5"/>
    </row>
    <row r="8627" customFormat="false" ht="12.1" hidden="false" customHeight="false" outlineLevel="0" collapsed="false">
      <c r="C8627" s="2" t="n">
        <f aca="false">D8626</f>
        <v>0</v>
      </c>
      <c r="D8627" s="3"/>
      <c r="E8627" s="4"/>
      <c r="F8627" s="4"/>
      <c r="G8627" s="5"/>
    </row>
    <row r="8628" customFormat="false" ht="12.1" hidden="false" customHeight="false" outlineLevel="0" collapsed="false">
      <c r="C8628" s="2" t="n">
        <f aca="false">D8627</f>
        <v>0</v>
      </c>
      <c r="D8628" s="3"/>
      <c r="E8628" s="4"/>
      <c r="F8628" s="4"/>
      <c r="G8628" s="5"/>
    </row>
    <row r="8629" customFormat="false" ht="12.1" hidden="false" customHeight="false" outlineLevel="0" collapsed="false">
      <c r="C8629" s="2" t="n">
        <f aca="false">D8628</f>
        <v>0</v>
      </c>
      <c r="D8629" s="3"/>
      <c r="E8629" s="4"/>
      <c r="F8629" s="4"/>
      <c r="G8629" s="5"/>
    </row>
    <row r="8630" customFormat="false" ht="12.1" hidden="false" customHeight="false" outlineLevel="0" collapsed="false">
      <c r="C8630" s="2" t="n">
        <f aca="false">D8629</f>
        <v>0</v>
      </c>
      <c r="D8630" s="3"/>
      <c r="E8630" s="4"/>
      <c r="F8630" s="4"/>
      <c r="G8630" s="5"/>
    </row>
    <row r="8631" customFormat="false" ht="12.1" hidden="false" customHeight="false" outlineLevel="0" collapsed="false">
      <c r="C8631" s="2" t="n">
        <f aca="false">D8630</f>
        <v>0</v>
      </c>
      <c r="D8631" s="3"/>
      <c r="E8631" s="4"/>
      <c r="F8631" s="4"/>
      <c r="G8631" s="5"/>
    </row>
    <row r="8632" customFormat="false" ht="12.1" hidden="false" customHeight="false" outlineLevel="0" collapsed="false">
      <c r="C8632" s="2" t="n">
        <f aca="false">D8631</f>
        <v>0</v>
      </c>
      <c r="D8632" s="3"/>
      <c r="E8632" s="4"/>
      <c r="F8632" s="4"/>
      <c r="G8632" s="5"/>
    </row>
    <row r="8633" customFormat="false" ht="12.1" hidden="false" customHeight="false" outlineLevel="0" collapsed="false">
      <c r="C8633" s="2" t="n">
        <f aca="false">D8632</f>
        <v>0</v>
      </c>
      <c r="D8633" s="3"/>
      <c r="E8633" s="4"/>
      <c r="F8633" s="4"/>
      <c r="G8633" s="5"/>
    </row>
    <row r="8634" customFormat="false" ht="12.1" hidden="false" customHeight="false" outlineLevel="0" collapsed="false">
      <c r="C8634" s="2" t="n">
        <f aca="false">D8633</f>
        <v>0</v>
      </c>
      <c r="D8634" s="3"/>
      <c r="E8634" s="4"/>
      <c r="F8634" s="4"/>
      <c r="G8634" s="5"/>
    </row>
    <row r="8635" customFormat="false" ht="12.1" hidden="false" customHeight="false" outlineLevel="0" collapsed="false">
      <c r="C8635" s="2" t="n">
        <f aca="false">D8634</f>
        <v>0</v>
      </c>
      <c r="D8635" s="3"/>
      <c r="E8635" s="4"/>
      <c r="F8635" s="4"/>
      <c r="G8635" s="5"/>
    </row>
    <row r="8636" customFormat="false" ht="12.1" hidden="false" customHeight="false" outlineLevel="0" collapsed="false">
      <c r="C8636" s="2" t="n">
        <f aca="false">D8635</f>
        <v>0</v>
      </c>
      <c r="D8636" s="3"/>
      <c r="E8636" s="4"/>
      <c r="F8636" s="4"/>
      <c r="G8636" s="5"/>
    </row>
    <row r="8637" customFormat="false" ht="12.1" hidden="false" customHeight="false" outlineLevel="0" collapsed="false">
      <c r="C8637" s="2" t="n">
        <f aca="false">D8636</f>
        <v>0</v>
      </c>
      <c r="D8637" s="3"/>
      <c r="E8637" s="4"/>
      <c r="F8637" s="4"/>
      <c r="G8637" s="5"/>
    </row>
    <row r="8638" customFormat="false" ht="12.1" hidden="false" customHeight="false" outlineLevel="0" collapsed="false">
      <c r="C8638" s="2" t="n">
        <f aca="false">D8637</f>
        <v>0</v>
      </c>
      <c r="D8638" s="3"/>
      <c r="E8638" s="4"/>
      <c r="F8638" s="4"/>
      <c r="G8638" s="5"/>
    </row>
    <row r="8639" customFormat="false" ht="12.1" hidden="false" customHeight="false" outlineLevel="0" collapsed="false">
      <c r="C8639" s="2" t="n">
        <f aca="false">D8638</f>
        <v>0</v>
      </c>
      <c r="D8639" s="3"/>
      <c r="E8639" s="4"/>
      <c r="F8639" s="4"/>
      <c r="G8639" s="5"/>
    </row>
    <row r="8640" customFormat="false" ht="12.1" hidden="false" customHeight="false" outlineLevel="0" collapsed="false">
      <c r="C8640" s="2" t="n">
        <f aca="false">D8639</f>
        <v>0</v>
      </c>
      <c r="D8640" s="3"/>
      <c r="E8640" s="4"/>
      <c r="F8640" s="4"/>
      <c r="G8640" s="5"/>
    </row>
    <row r="8641" customFormat="false" ht="12.1" hidden="false" customHeight="false" outlineLevel="0" collapsed="false">
      <c r="C8641" s="2" t="n">
        <f aca="false">D8640</f>
        <v>0</v>
      </c>
      <c r="D8641" s="3"/>
      <c r="E8641" s="4"/>
      <c r="F8641" s="4"/>
      <c r="G8641" s="5"/>
    </row>
    <row r="8642" customFormat="false" ht="12.1" hidden="false" customHeight="false" outlineLevel="0" collapsed="false">
      <c r="C8642" s="2" t="n">
        <f aca="false">D8641</f>
        <v>0</v>
      </c>
      <c r="D8642" s="3"/>
      <c r="E8642" s="4"/>
      <c r="F8642" s="4"/>
      <c r="G8642" s="5"/>
    </row>
    <row r="8643" customFormat="false" ht="12.1" hidden="false" customHeight="false" outlineLevel="0" collapsed="false">
      <c r="C8643" s="2" t="n">
        <f aca="false">D8642</f>
        <v>0</v>
      </c>
      <c r="D8643" s="3"/>
      <c r="E8643" s="4"/>
      <c r="F8643" s="4"/>
      <c r="G8643" s="5"/>
    </row>
    <row r="8644" customFormat="false" ht="12.1" hidden="false" customHeight="false" outlineLevel="0" collapsed="false">
      <c r="C8644" s="2" t="n">
        <f aca="false">D8643</f>
        <v>0</v>
      </c>
      <c r="D8644" s="3"/>
      <c r="E8644" s="4"/>
      <c r="F8644" s="4"/>
      <c r="G8644" s="5"/>
    </row>
    <row r="8645" customFormat="false" ht="12.1" hidden="false" customHeight="false" outlineLevel="0" collapsed="false">
      <c r="C8645" s="2" t="n">
        <f aca="false">D8644</f>
        <v>0</v>
      </c>
      <c r="D8645" s="3"/>
      <c r="E8645" s="4"/>
      <c r="F8645" s="4"/>
      <c r="G8645" s="5"/>
    </row>
    <row r="8646" customFormat="false" ht="12.1" hidden="false" customHeight="false" outlineLevel="0" collapsed="false">
      <c r="C8646" s="2" t="n">
        <f aca="false">D8645</f>
        <v>0</v>
      </c>
      <c r="D8646" s="3"/>
      <c r="E8646" s="4"/>
      <c r="F8646" s="4"/>
      <c r="G8646" s="5"/>
    </row>
    <row r="8647" customFormat="false" ht="12.1" hidden="false" customHeight="false" outlineLevel="0" collapsed="false">
      <c r="C8647" s="2" t="n">
        <f aca="false">D8646</f>
        <v>0</v>
      </c>
      <c r="D8647" s="3"/>
      <c r="E8647" s="4"/>
      <c r="F8647" s="4"/>
      <c r="G8647" s="5"/>
    </row>
    <row r="8648" customFormat="false" ht="12.1" hidden="false" customHeight="false" outlineLevel="0" collapsed="false">
      <c r="C8648" s="2" t="n">
        <f aca="false">D8647</f>
        <v>0</v>
      </c>
      <c r="D8648" s="3"/>
      <c r="E8648" s="4"/>
      <c r="F8648" s="4"/>
      <c r="G8648" s="5"/>
    </row>
    <row r="8649" customFormat="false" ht="12.1" hidden="false" customHeight="false" outlineLevel="0" collapsed="false">
      <c r="C8649" s="2" t="n">
        <f aca="false">D8648</f>
        <v>0</v>
      </c>
      <c r="D8649" s="3"/>
      <c r="E8649" s="4"/>
      <c r="F8649" s="4"/>
      <c r="G8649" s="5"/>
    </row>
    <row r="8650" customFormat="false" ht="12.1" hidden="false" customHeight="false" outlineLevel="0" collapsed="false">
      <c r="C8650" s="2" t="n">
        <f aca="false">D8649</f>
        <v>0</v>
      </c>
      <c r="D8650" s="3"/>
      <c r="E8650" s="4"/>
      <c r="F8650" s="4"/>
      <c r="G8650" s="5"/>
    </row>
    <row r="8651" customFormat="false" ht="12.1" hidden="false" customHeight="false" outlineLevel="0" collapsed="false">
      <c r="C8651" s="2" t="n">
        <f aca="false">D8650</f>
        <v>0</v>
      </c>
      <c r="D8651" s="3"/>
      <c r="E8651" s="4"/>
      <c r="F8651" s="4"/>
      <c r="G8651" s="5"/>
    </row>
    <row r="8652" customFormat="false" ht="12.1" hidden="false" customHeight="false" outlineLevel="0" collapsed="false">
      <c r="C8652" s="2" t="n">
        <f aca="false">D8651</f>
        <v>0</v>
      </c>
      <c r="D8652" s="3"/>
      <c r="E8652" s="4"/>
      <c r="F8652" s="4"/>
      <c r="G8652" s="5"/>
    </row>
    <row r="8653" customFormat="false" ht="12.1" hidden="false" customHeight="false" outlineLevel="0" collapsed="false">
      <c r="C8653" s="2" t="n">
        <f aca="false">D8652</f>
        <v>0</v>
      </c>
      <c r="D8653" s="3"/>
      <c r="E8653" s="4"/>
      <c r="F8653" s="4"/>
      <c r="G8653" s="5"/>
    </row>
    <row r="8654" customFormat="false" ht="12.1" hidden="false" customHeight="false" outlineLevel="0" collapsed="false">
      <c r="C8654" s="2" t="n">
        <f aca="false">D8653</f>
        <v>0</v>
      </c>
      <c r="D8654" s="3"/>
      <c r="E8654" s="4"/>
      <c r="F8654" s="4"/>
      <c r="G8654" s="5"/>
    </row>
    <row r="8655" customFormat="false" ht="12.1" hidden="false" customHeight="false" outlineLevel="0" collapsed="false">
      <c r="C8655" s="2" t="n">
        <f aca="false">D8654</f>
        <v>0</v>
      </c>
      <c r="D8655" s="3"/>
      <c r="E8655" s="4"/>
      <c r="F8655" s="4"/>
      <c r="G8655" s="5"/>
    </row>
    <row r="8656" customFormat="false" ht="12.1" hidden="false" customHeight="false" outlineLevel="0" collapsed="false">
      <c r="C8656" s="2" t="n">
        <f aca="false">D8655</f>
        <v>0</v>
      </c>
      <c r="D8656" s="3"/>
      <c r="E8656" s="4"/>
      <c r="F8656" s="4"/>
      <c r="G8656" s="5"/>
    </row>
    <row r="8657" customFormat="false" ht="12.1" hidden="false" customHeight="false" outlineLevel="0" collapsed="false">
      <c r="C8657" s="2" t="n">
        <f aca="false">D8656</f>
        <v>0</v>
      </c>
      <c r="D8657" s="3"/>
      <c r="E8657" s="4"/>
      <c r="F8657" s="4"/>
      <c r="G8657" s="5"/>
    </row>
    <row r="8658" customFormat="false" ht="12.1" hidden="false" customHeight="false" outlineLevel="0" collapsed="false">
      <c r="C8658" s="2" t="n">
        <f aca="false">D8657</f>
        <v>0</v>
      </c>
      <c r="D8658" s="3"/>
      <c r="E8658" s="4"/>
      <c r="F8658" s="4"/>
      <c r="G8658" s="5"/>
    </row>
    <row r="8659" customFormat="false" ht="12.1" hidden="false" customHeight="false" outlineLevel="0" collapsed="false">
      <c r="C8659" s="2" t="n">
        <f aca="false">D8658</f>
        <v>0</v>
      </c>
      <c r="D8659" s="3"/>
      <c r="E8659" s="4"/>
      <c r="F8659" s="4"/>
      <c r="G8659" s="5"/>
    </row>
    <row r="8660" customFormat="false" ht="12.1" hidden="false" customHeight="false" outlineLevel="0" collapsed="false">
      <c r="C8660" s="2" t="n">
        <f aca="false">D8659</f>
        <v>0</v>
      </c>
      <c r="D8660" s="3"/>
      <c r="E8660" s="4"/>
      <c r="F8660" s="4"/>
      <c r="G8660" s="5"/>
    </row>
    <row r="8661" customFormat="false" ht="12.1" hidden="false" customHeight="false" outlineLevel="0" collapsed="false">
      <c r="C8661" s="2" t="n">
        <f aca="false">D8660</f>
        <v>0</v>
      </c>
      <c r="D8661" s="3"/>
      <c r="E8661" s="4"/>
      <c r="F8661" s="4"/>
      <c r="G8661" s="5"/>
    </row>
    <row r="8662" customFormat="false" ht="12.1" hidden="false" customHeight="false" outlineLevel="0" collapsed="false">
      <c r="C8662" s="2" t="n">
        <f aca="false">D8661</f>
        <v>0</v>
      </c>
      <c r="D8662" s="3"/>
      <c r="E8662" s="4"/>
      <c r="F8662" s="4"/>
      <c r="G8662" s="5"/>
    </row>
    <row r="8663" customFormat="false" ht="12.1" hidden="false" customHeight="false" outlineLevel="0" collapsed="false">
      <c r="C8663" s="2" t="n">
        <f aca="false">D8662</f>
        <v>0</v>
      </c>
      <c r="D8663" s="3"/>
      <c r="E8663" s="4"/>
      <c r="F8663" s="4"/>
      <c r="G8663" s="5"/>
    </row>
    <row r="8664" customFormat="false" ht="12.1" hidden="false" customHeight="false" outlineLevel="0" collapsed="false">
      <c r="C8664" s="2" t="n">
        <f aca="false">D8663</f>
        <v>0</v>
      </c>
      <c r="D8664" s="3"/>
      <c r="E8664" s="4"/>
      <c r="F8664" s="4"/>
      <c r="G8664" s="5"/>
    </row>
    <row r="8665" customFormat="false" ht="12.1" hidden="false" customHeight="false" outlineLevel="0" collapsed="false">
      <c r="C8665" s="2" t="n">
        <f aca="false">D8664</f>
        <v>0</v>
      </c>
      <c r="D8665" s="3"/>
      <c r="E8665" s="4"/>
      <c r="F8665" s="4"/>
      <c r="G8665" s="5"/>
    </row>
    <row r="8666" customFormat="false" ht="12.1" hidden="false" customHeight="false" outlineLevel="0" collapsed="false">
      <c r="C8666" s="2" t="n">
        <f aca="false">D8665</f>
        <v>0</v>
      </c>
      <c r="D8666" s="3"/>
      <c r="E8666" s="4"/>
      <c r="F8666" s="4"/>
      <c r="G8666" s="5"/>
    </row>
    <row r="8667" customFormat="false" ht="12.1" hidden="false" customHeight="false" outlineLevel="0" collapsed="false">
      <c r="C8667" s="2" t="n">
        <f aca="false">D8666</f>
        <v>0</v>
      </c>
      <c r="D8667" s="3"/>
      <c r="E8667" s="4"/>
      <c r="F8667" s="4"/>
      <c r="G8667" s="5"/>
    </row>
    <row r="8668" customFormat="false" ht="12.1" hidden="false" customHeight="false" outlineLevel="0" collapsed="false">
      <c r="C8668" s="2" t="n">
        <f aca="false">D8667</f>
        <v>0</v>
      </c>
      <c r="D8668" s="3"/>
      <c r="E8668" s="4"/>
      <c r="F8668" s="4"/>
      <c r="G8668" s="5"/>
    </row>
    <row r="8669" customFormat="false" ht="12.1" hidden="false" customHeight="false" outlineLevel="0" collapsed="false">
      <c r="C8669" s="2" t="n">
        <f aca="false">D8668</f>
        <v>0</v>
      </c>
      <c r="D8669" s="3"/>
      <c r="E8669" s="4"/>
      <c r="F8669" s="4"/>
      <c r="G8669" s="5"/>
    </row>
    <row r="8670" customFormat="false" ht="12.1" hidden="false" customHeight="false" outlineLevel="0" collapsed="false">
      <c r="C8670" s="2" t="n">
        <f aca="false">D8669</f>
        <v>0</v>
      </c>
      <c r="D8670" s="3"/>
      <c r="E8670" s="4"/>
      <c r="F8670" s="4"/>
      <c r="G8670" s="5"/>
    </row>
    <row r="8671" customFormat="false" ht="12.1" hidden="false" customHeight="false" outlineLevel="0" collapsed="false">
      <c r="C8671" s="2" t="n">
        <f aca="false">D8670</f>
        <v>0</v>
      </c>
      <c r="D8671" s="3"/>
      <c r="E8671" s="4"/>
      <c r="F8671" s="4"/>
      <c r="G8671" s="5"/>
    </row>
    <row r="8672" customFormat="false" ht="12.1" hidden="false" customHeight="false" outlineLevel="0" collapsed="false">
      <c r="C8672" s="2" t="n">
        <f aca="false">D8671</f>
        <v>0</v>
      </c>
      <c r="D8672" s="3"/>
      <c r="E8672" s="4"/>
      <c r="F8672" s="4"/>
      <c r="G8672" s="5"/>
    </row>
    <row r="8673" customFormat="false" ht="12.1" hidden="false" customHeight="false" outlineLevel="0" collapsed="false">
      <c r="C8673" s="2" t="n">
        <f aca="false">D8672</f>
        <v>0</v>
      </c>
      <c r="D8673" s="3"/>
      <c r="E8673" s="4"/>
      <c r="F8673" s="4"/>
      <c r="G8673" s="5"/>
    </row>
    <row r="8674" customFormat="false" ht="12.1" hidden="false" customHeight="false" outlineLevel="0" collapsed="false">
      <c r="C8674" s="2" t="n">
        <f aca="false">D8673</f>
        <v>0</v>
      </c>
      <c r="D8674" s="3"/>
      <c r="E8674" s="4"/>
      <c r="F8674" s="4"/>
      <c r="G8674" s="5"/>
    </row>
    <row r="8675" customFormat="false" ht="12.1" hidden="false" customHeight="false" outlineLevel="0" collapsed="false">
      <c r="C8675" s="2" t="n">
        <f aca="false">D8674</f>
        <v>0</v>
      </c>
      <c r="D8675" s="3"/>
      <c r="E8675" s="4"/>
      <c r="F8675" s="4"/>
      <c r="G8675" s="5"/>
    </row>
    <row r="8676" customFormat="false" ht="12.1" hidden="false" customHeight="false" outlineLevel="0" collapsed="false">
      <c r="C8676" s="2" t="n">
        <f aca="false">D8675</f>
        <v>0</v>
      </c>
      <c r="D8676" s="3"/>
      <c r="E8676" s="4"/>
      <c r="F8676" s="4"/>
      <c r="G8676" s="5"/>
    </row>
    <row r="8677" customFormat="false" ht="12.1" hidden="false" customHeight="false" outlineLevel="0" collapsed="false">
      <c r="C8677" s="2" t="n">
        <f aca="false">D8676</f>
        <v>0</v>
      </c>
      <c r="D8677" s="3"/>
      <c r="E8677" s="4"/>
      <c r="F8677" s="4"/>
      <c r="G8677" s="5"/>
    </row>
    <row r="8678" customFormat="false" ht="12.1" hidden="false" customHeight="false" outlineLevel="0" collapsed="false">
      <c r="C8678" s="2" t="n">
        <f aca="false">D8677</f>
        <v>0</v>
      </c>
      <c r="D8678" s="3"/>
      <c r="E8678" s="4"/>
      <c r="F8678" s="4"/>
      <c r="G8678" s="5"/>
    </row>
    <row r="8679" customFormat="false" ht="12.1" hidden="false" customHeight="false" outlineLevel="0" collapsed="false">
      <c r="C8679" s="2" t="n">
        <f aca="false">D8678</f>
        <v>0</v>
      </c>
      <c r="D8679" s="3"/>
      <c r="E8679" s="4"/>
      <c r="F8679" s="4"/>
      <c r="G8679" s="5"/>
    </row>
    <row r="8680" customFormat="false" ht="12.1" hidden="false" customHeight="false" outlineLevel="0" collapsed="false">
      <c r="C8680" s="2" t="n">
        <f aca="false">D8679</f>
        <v>0</v>
      </c>
      <c r="D8680" s="3"/>
      <c r="E8680" s="4"/>
      <c r="F8680" s="4"/>
      <c r="G8680" s="5"/>
    </row>
    <row r="8681" customFormat="false" ht="12.1" hidden="false" customHeight="false" outlineLevel="0" collapsed="false">
      <c r="C8681" s="2" t="n">
        <f aca="false">D8680</f>
        <v>0</v>
      </c>
      <c r="D8681" s="3"/>
      <c r="E8681" s="4"/>
      <c r="F8681" s="4"/>
      <c r="G8681" s="5"/>
    </row>
    <row r="8682" customFormat="false" ht="12.1" hidden="false" customHeight="false" outlineLevel="0" collapsed="false">
      <c r="C8682" s="2" t="n">
        <f aca="false">D8681</f>
        <v>0</v>
      </c>
      <c r="D8682" s="3"/>
      <c r="E8682" s="4"/>
      <c r="F8682" s="4"/>
      <c r="G8682" s="5"/>
    </row>
    <row r="8683" customFormat="false" ht="12.1" hidden="false" customHeight="false" outlineLevel="0" collapsed="false">
      <c r="C8683" s="2" t="n">
        <f aca="false">D8682</f>
        <v>0</v>
      </c>
      <c r="D8683" s="3"/>
      <c r="E8683" s="4"/>
      <c r="F8683" s="4"/>
      <c r="G8683" s="5"/>
    </row>
    <row r="8684" customFormat="false" ht="12.1" hidden="false" customHeight="false" outlineLevel="0" collapsed="false">
      <c r="C8684" s="2" t="n">
        <f aca="false">D8683</f>
        <v>0</v>
      </c>
      <c r="D8684" s="3"/>
      <c r="E8684" s="4"/>
      <c r="F8684" s="4"/>
      <c r="G8684" s="5"/>
    </row>
    <row r="8685" customFormat="false" ht="12.1" hidden="false" customHeight="false" outlineLevel="0" collapsed="false">
      <c r="C8685" s="2" t="n">
        <f aca="false">D8684</f>
        <v>0</v>
      </c>
      <c r="D8685" s="3"/>
      <c r="E8685" s="4"/>
      <c r="F8685" s="4"/>
      <c r="G8685" s="5"/>
    </row>
    <row r="8686" customFormat="false" ht="12.1" hidden="false" customHeight="false" outlineLevel="0" collapsed="false">
      <c r="C8686" s="2" t="n">
        <f aca="false">D8685</f>
        <v>0</v>
      </c>
      <c r="D8686" s="3"/>
      <c r="E8686" s="4"/>
      <c r="F8686" s="4"/>
      <c r="G8686" s="5"/>
    </row>
    <row r="8687" customFormat="false" ht="12.1" hidden="false" customHeight="false" outlineLevel="0" collapsed="false">
      <c r="C8687" s="2" t="n">
        <f aca="false">D8686</f>
        <v>0</v>
      </c>
      <c r="D8687" s="3"/>
      <c r="E8687" s="4"/>
      <c r="F8687" s="4"/>
      <c r="G8687" s="5"/>
    </row>
    <row r="8688" customFormat="false" ht="12.1" hidden="false" customHeight="false" outlineLevel="0" collapsed="false">
      <c r="C8688" s="2" t="n">
        <f aca="false">D8687</f>
        <v>0</v>
      </c>
      <c r="D8688" s="3"/>
      <c r="E8688" s="4"/>
      <c r="F8688" s="4"/>
      <c r="G8688" s="5"/>
    </row>
    <row r="8689" customFormat="false" ht="12.1" hidden="false" customHeight="false" outlineLevel="0" collapsed="false">
      <c r="C8689" s="2" t="n">
        <f aca="false">D8688</f>
        <v>0</v>
      </c>
      <c r="D8689" s="3"/>
      <c r="E8689" s="4"/>
      <c r="F8689" s="4"/>
      <c r="G8689" s="5"/>
    </row>
    <row r="8690" customFormat="false" ht="12.1" hidden="false" customHeight="false" outlineLevel="0" collapsed="false">
      <c r="C8690" s="2" t="n">
        <f aca="false">D8689</f>
        <v>0</v>
      </c>
      <c r="D8690" s="3"/>
      <c r="E8690" s="4"/>
      <c r="F8690" s="4"/>
      <c r="G8690" s="5"/>
    </row>
    <row r="8691" customFormat="false" ht="12.1" hidden="false" customHeight="false" outlineLevel="0" collapsed="false">
      <c r="C8691" s="2" t="n">
        <f aca="false">D8690</f>
        <v>0</v>
      </c>
      <c r="D8691" s="3"/>
      <c r="E8691" s="4"/>
      <c r="F8691" s="4"/>
      <c r="G8691" s="5"/>
    </row>
    <row r="8692" customFormat="false" ht="12.1" hidden="false" customHeight="false" outlineLevel="0" collapsed="false">
      <c r="C8692" s="2" t="n">
        <f aca="false">D8691</f>
        <v>0</v>
      </c>
      <c r="D8692" s="3"/>
      <c r="E8692" s="4"/>
      <c r="F8692" s="4"/>
      <c r="G8692" s="5"/>
    </row>
    <row r="8693" customFormat="false" ht="12.1" hidden="false" customHeight="false" outlineLevel="0" collapsed="false">
      <c r="C8693" s="2" t="n">
        <f aca="false">D8692</f>
        <v>0</v>
      </c>
      <c r="D8693" s="3"/>
      <c r="E8693" s="4"/>
      <c r="F8693" s="4"/>
      <c r="G8693" s="5"/>
    </row>
    <row r="8694" customFormat="false" ht="12.1" hidden="false" customHeight="false" outlineLevel="0" collapsed="false">
      <c r="C8694" s="2" t="n">
        <f aca="false">D8693</f>
        <v>0</v>
      </c>
      <c r="D8694" s="3"/>
      <c r="E8694" s="4"/>
      <c r="F8694" s="4"/>
      <c r="G8694" s="5"/>
    </row>
    <row r="8695" customFormat="false" ht="12.1" hidden="false" customHeight="false" outlineLevel="0" collapsed="false">
      <c r="C8695" s="2" t="n">
        <f aca="false">D8694</f>
        <v>0</v>
      </c>
      <c r="D8695" s="3"/>
      <c r="E8695" s="4"/>
      <c r="F8695" s="4"/>
      <c r="G8695" s="5"/>
    </row>
    <row r="8696" customFormat="false" ht="12.1" hidden="false" customHeight="false" outlineLevel="0" collapsed="false">
      <c r="C8696" s="2" t="n">
        <f aca="false">D8695</f>
        <v>0</v>
      </c>
      <c r="D8696" s="3"/>
      <c r="E8696" s="4"/>
      <c r="F8696" s="4"/>
      <c r="G8696" s="5"/>
    </row>
    <row r="8697" customFormat="false" ht="12.1" hidden="false" customHeight="false" outlineLevel="0" collapsed="false">
      <c r="C8697" s="2" t="n">
        <f aca="false">D8696</f>
        <v>0</v>
      </c>
      <c r="D8697" s="3"/>
      <c r="E8697" s="4"/>
      <c r="F8697" s="4"/>
      <c r="G8697" s="5"/>
    </row>
    <row r="8698" customFormat="false" ht="12.1" hidden="false" customHeight="false" outlineLevel="0" collapsed="false">
      <c r="C8698" s="2" t="n">
        <f aca="false">D8697</f>
        <v>0</v>
      </c>
      <c r="D8698" s="3"/>
      <c r="E8698" s="4"/>
      <c r="F8698" s="4"/>
      <c r="G8698" s="5"/>
    </row>
    <row r="8699" customFormat="false" ht="12.1" hidden="false" customHeight="false" outlineLevel="0" collapsed="false">
      <c r="C8699" s="2" t="n">
        <f aca="false">D8698</f>
        <v>0</v>
      </c>
      <c r="D8699" s="3"/>
      <c r="E8699" s="4"/>
      <c r="F8699" s="4"/>
      <c r="G8699" s="5"/>
    </row>
    <row r="8700" customFormat="false" ht="12.1" hidden="false" customHeight="false" outlineLevel="0" collapsed="false">
      <c r="C8700" s="2" t="n">
        <f aca="false">D8699</f>
        <v>0</v>
      </c>
      <c r="D8700" s="3"/>
      <c r="E8700" s="4"/>
      <c r="F8700" s="4"/>
      <c r="G8700" s="5"/>
    </row>
    <row r="8701" customFormat="false" ht="12.1" hidden="false" customHeight="false" outlineLevel="0" collapsed="false">
      <c r="C8701" s="2" t="n">
        <f aca="false">D8700</f>
        <v>0</v>
      </c>
      <c r="D8701" s="3"/>
      <c r="E8701" s="4"/>
      <c r="F8701" s="4"/>
      <c r="G8701" s="5"/>
    </row>
    <row r="8702" customFormat="false" ht="12.1" hidden="false" customHeight="false" outlineLevel="0" collapsed="false">
      <c r="C8702" s="2" t="n">
        <f aca="false">D8701</f>
        <v>0</v>
      </c>
      <c r="D8702" s="3"/>
      <c r="E8702" s="4"/>
      <c r="F8702" s="4"/>
      <c r="G8702" s="5"/>
    </row>
    <row r="8703" customFormat="false" ht="12.1" hidden="false" customHeight="false" outlineLevel="0" collapsed="false">
      <c r="C8703" s="2" t="n">
        <f aca="false">D8702</f>
        <v>0</v>
      </c>
      <c r="D8703" s="3"/>
      <c r="E8703" s="4"/>
      <c r="F8703" s="4"/>
      <c r="G8703" s="5"/>
    </row>
    <row r="8704" customFormat="false" ht="12.1" hidden="false" customHeight="false" outlineLevel="0" collapsed="false">
      <c r="C8704" s="2" t="n">
        <f aca="false">D8703</f>
        <v>0</v>
      </c>
      <c r="D8704" s="3"/>
      <c r="E8704" s="4"/>
      <c r="F8704" s="4"/>
      <c r="G8704" s="5"/>
    </row>
    <row r="8705" customFormat="false" ht="12.1" hidden="false" customHeight="false" outlineLevel="0" collapsed="false">
      <c r="C8705" s="2" t="n">
        <f aca="false">D8704</f>
        <v>0</v>
      </c>
      <c r="D8705" s="3"/>
      <c r="E8705" s="4"/>
      <c r="F8705" s="4"/>
      <c r="G8705" s="5"/>
    </row>
    <row r="8706" customFormat="false" ht="12.1" hidden="false" customHeight="false" outlineLevel="0" collapsed="false">
      <c r="C8706" s="2" t="n">
        <f aca="false">D8705</f>
        <v>0</v>
      </c>
      <c r="D8706" s="3"/>
      <c r="E8706" s="4"/>
      <c r="F8706" s="4"/>
      <c r="G8706" s="5"/>
    </row>
    <row r="8707" customFormat="false" ht="12.1" hidden="false" customHeight="false" outlineLevel="0" collapsed="false">
      <c r="C8707" s="2" t="n">
        <f aca="false">D8706</f>
        <v>0</v>
      </c>
      <c r="D8707" s="3"/>
      <c r="E8707" s="4"/>
      <c r="F8707" s="4"/>
      <c r="G8707" s="5"/>
    </row>
    <row r="8708" customFormat="false" ht="12.1" hidden="false" customHeight="false" outlineLevel="0" collapsed="false">
      <c r="C8708" s="2" t="n">
        <f aca="false">D8707</f>
        <v>0</v>
      </c>
      <c r="D8708" s="3"/>
      <c r="E8708" s="4"/>
      <c r="F8708" s="4"/>
      <c r="G8708" s="5"/>
    </row>
    <row r="8709" customFormat="false" ht="12.1" hidden="false" customHeight="false" outlineLevel="0" collapsed="false">
      <c r="C8709" s="2" t="n">
        <f aca="false">D8708</f>
        <v>0</v>
      </c>
      <c r="D8709" s="3"/>
      <c r="E8709" s="4"/>
      <c r="F8709" s="4"/>
      <c r="G8709" s="5"/>
    </row>
    <row r="8710" customFormat="false" ht="12.1" hidden="false" customHeight="false" outlineLevel="0" collapsed="false">
      <c r="C8710" s="2" t="n">
        <f aca="false">D8709</f>
        <v>0</v>
      </c>
      <c r="D8710" s="3"/>
      <c r="E8710" s="4"/>
      <c r="F8710" s="4"/>
      <c r="G8710" s="5"/>
    </row>
    <row r="8711" customFormat="false" ht="12.1" hidden="false" customHeight="false" outlineLevel="0" collapsed="false">
      <c r="C8711" s="2" t="n">
        <f aca="false">D8710</f>
        <v>0</v>
      </c>
      <c r="D8711" s="3"/>
      <c r="E8711" s="4"/>
      <c r="F8711" s="4"/>
      <c r="G8711" s="5"/>
    </row>
    <row r="8712" customFormat="false" ht="12.1" hidden="false" customHeight="false" outlineLevel="0" collapsed="false">
      <c r="C8712" s="2" t="n">
        <f aca="false">D8711</f>
        <v>0</v>
      </c>
      <c r="D8712" s="3"/>
      <c r="E8712" s="4"/>
      <c r="F8712" s="4"/>
      <c r="G8712" s="5"/>
    </row>
    <row r="8713" customFormat="false" ht="12.1" hidden="false" customHeight="false" outlineLevel="0" collapsed="false">
      <c r="C8713" s="2" t="n">
        <f aca="false">D8712</f>
        <v>0</v>
      </c>
      <c r="D8713" s="3"/>
      <c r="E8713" s="4"/>
      <c r="F8713" s="4"/>
      <c r="G8713" s="5"/>
    </row>
    <row r="8714" customFormat="false" ht="12.1" hidden="false" customHeight="false" outlineLevel="0" collapsed="false">
      <c r="C8714" s="2" t="n">
        <f aca="false">D8713</f>
        <v>0</v>
      </c>
      <c r="D8714" s="3"/>
      <c r="E8714" s="4"/>
      <c r="F8714" s="4"/>
      <c r="G8714" s="5"/>
    </row>
    <row r="8715" customFormat="false" ht="12.1" hidden="false" customHeight="false" outlineLevel="0" collapsed="false">
      <c r="C8715" s="2" t="n">
        <f aca="false">D8714</f>
        <v>0</v>
      </c>
      <c r="D8715" s="3"/>
      <c r="E8715" s="4"/>
      <c r="F8715" s="4"/>
      <c r="G8715" s="5"/>
    </row>
    <row r="8716" customFormat="false" ht="12.1" hidden="false" customHeight="false" outlineLevel="0" collapsed="false">
      <c r="C8716" s="2" t="n">
        <f aca="false">D8715</f>
        <v>0</v>
      </c>
      <c r="D8716" s="3"/>
      <c r="E8716" s="4"/>
      <c r="F8716" s="4"/>
      <c r="G8716" s="5"/>
    </row>
    <row r="8717" customFormat="false" ht="12.1" hidden="false" customHeight="false" outlineLevel="0" collapsed="false">
      <c r="C8717" s="2" t="n">
        <f aca="false">D8716</f>
        <v>0</v>
      </c>
      <c r="D8717" s="3"/>
      <c r="E8717" s="4"/>
      <c r="F8717" s="4"/>
      <c r="G8717" s="5"/>
    </row>
    <row r="8718" customFormat="false" ht="12.1" hidden="false" customHeight="false" outlineLevel="0" collapsed="false">
      <c r="C8718" s="2" t="n">
        <f aca="false">D8717</f>
        <v>0</v>
      </c>
      <c r="D8718" s="3"/>
      <c r="E8718" s="4"/>
      <c r="F8718" s="4"/>
      <c r="G8718" s="5"/>
    </row>
    <row r="8719" customFormat="false" ht="12.1" hidden="false" customHeight="false" outlineLevel="0" collapsed="false">
      <c r="C8719" s="2" t="n">
        <f aca="false">D8718</f>
        <v>0</v>
      </c>
      <c r="D8719" s="3"/>
      <c r="E8719" s="4"/>
      <c r="F8719" s="4"/>
      <c r="G8719" s="5"/>
    </row>
    <row r="8720" customFormat="false" ht="12.1" hidden="false" customHeight="false" outlineLevel="0" collapsed="false">
      <c r="C8720" s="2" t="n">
        <f aca="false">D8719</f>
        <v>0</v>
      </c>
      <c r="D8720" s="3"/>
      <c r="E8720" s="4"/>
      <c r="F8720" s="4"/>
      <c r="G8720" s="5"/>
    </row>
    <row r="8721" customFormat="false" ht="12.1" hidden="false" customHeight="false" outlineLevel="0" collapsed="false">
      <c r="C8721" s="2" t="n">
        <f aca="false">D8720</f>
        <v>0</v>
      </c>
      <c r="D8721" s="3"/>
      <c r="E8721" s="4"/>
      <c r="F8721" s="4"/>
      <c r="G8721" s="5"/>
    </row>
    <row r="8722" customFormat="false" ht="12.1" hidden="false" customHeight="false" outlineLevel="0" collapsed="false">
      <c r="C8722" s="2" t="n">
        <f aca="false">D8721</f>
        <v>0</v>
      </c>
      <c r="D8722" s="3"/>
      <c r="E8722" s="4"/>
      <c r="F8722" s="4"/>
      <c r="G8722" s="5"/>
    </row>
    <row r="8723" customFormat="false" ht="12.1" hidden="false" customHeight="false" outlineLevel="0" collapsed="false">
      <c r="C8723" s="2" t="n">
        <f aca="false">D8722</f>
        <v>0</v>
      </c>
      <c r="D8723" s="3"/>
      <c r="E8723" s="4"/>
      <c r="F8723" s="4"/>
      <c r="G8723" s="5"/>
    </row>
    <row r="8724" customFormat="false" ht="12.1" hidden="false" customHeight="false" outlineLevel="0" collapsed="false">
      <c r="C8724" s="2" t="n">
        <f aca="false">D8723</f>
        <v>0</v>
      </c>
      <c r="D8724" s="3"/>
      <c r="E8724" s="4"/>
      <c r="F8724" s="4"/>
      <c r="G8724" s="5"/>
    </row>
    <row r="8725" customFormat="false" ht="12.1" hidden="false" customHeight="false" outlineLevel="0" collapsed="false">
      <c r="C8725" s="2" t="n">
        <f aca="false">D8724</f>
        <v>0</v>
      </c>
      <c r="D8725" s="3"/>
      <c r="E8725" s="4"/>
      <c r="F8725" s="4"/>
      <c r="G8725" s="5"/>
    </row>
    <row r="8726" customFormat="false" ht="12.1" hidden="false" customHeight="false" outlineLevel="0" collapsed="false">
      <c r="C8726" s="2" t="n">
        <f aca="false">D8725</f>
        <v>0</v>
      </c>
      <c r="D8726" s="3"/>
      <c r="E8726" s="4"/>
      <c r="F8726" s="4"/>
      <c r="G8726" s="5"/>
    </row>
    <row r="8727" customFormat="false" ht="12.1" hidden="false" customHeight="false" outlineLevel="0" collapsed="false">
      <c r="C8727" s="2" t="n">
        <f aca="false">D8726</f>
        <v>0</v>
      </c>
      <c r="D8727" s="3"/>
      <c r="E8727" s="4"/>
      <c r="F8727" s="4"/>
      <c r="G8727" s="5"/>
    </row>
    <row r="8728" customFormat="false" ht="12.1" hidden="false" customHeight="false" outlineLevel="0" collapsed="false">
      <c r="C8728" s="2" t="n">
        <f aca="false">D8727</f>
        <v>0</v>
      </c>
      <c r="D8728" s="3"/>
      <c r="E8728" s="4"/>
      <c r="F8728" s="4"/>
      <c r="G8728" s="5"/>
    </row>
    <row r="8729" customFormat="false" ht="12.1" hidden="false" customHeight="false" outlineLevel="0" collapsed="false">
      <c r="C8729" s="2" t="n">
        <f aca="false">D8728</f>
        <v>0</v>
      </c>
      <c r="D8729" s="3"/>
      <c r="E8729" s="4"/>
      <c r="F8729" s="4"/>
      <c r="G8729" s="5"/>
    </row>
    <row r="8730" customFormat="false" ht="12.1" hidden="false" customHeight="false" outlineLevel="0" collapsed="false">
      <c r="C8730" s="2" t="n">
        <f aca="false">D8729</f>
        <v>0</v>
      </c>
      <c r="D8730" s="3"/>
      <c r="E8730" s="4"/>
      <c r="F8730" s="4"/>
      <c r="G8730" s="5"/>
    </row>
    <row r="8731" customFormat="false" ht="12.1" hidden="false" customHeight="false" outlineLevel="0" collapsed="false">
      <c r="C8731" s="2" t="n">
        <f aca="false">D8730</f>
        <v>0</v>
      </c>
      <c r="D8731" s="3"/>
      <c r="E8731" s="4"/>
      <c r="F8731" s="4"/>
      <c r="G8731" s="5"/>
    </row>
    <row r="8732" customFormat="false" ht="12.1" hidden="false" customHeight="false" outlineLevel="0" collapsed="false">
      <c r="C8732" s="2" t="n">
        <f aca="false">D8731</f>
        <v>0</v>
      </c>
      <c r="D8732" s="3"/>
      <c r="E8732" s="4"/>
      <c r="F8732" s="4"/>
      <c r="G8732" s="5"/>
    </row>
    <row r="8733" customFormat="false" ht="12.1" hidden="false" customHeight="false" outlineLevel="0" collapsed="false">
      <c r="C8733" s="2" t="n">
        <f aca="false">D8732</f>
        <v>0</v>
      </c>
      <c r="D8733" s="3"/>
      <c r="E8733" s="4"/>
      <c r="F8733" s="4"/>
      <c r="G8733" s="5"/>
    </row>
    <row r="8734" customFormat="false" ht="12.1" hidden="false" customHeight="false" outlineLevel="0" collapsed="false">
      <c r="C8734" s="2" t="n">
        <f aca="false">D8733</f>
        <v>0</v>
      </c>
      <c r="D8734" s="3"/>
      <c r="E8734" s="4"/>
      <c r="F8734" s="4"/>
      <c r="G8734" s="5"/>
    </row>
    <row r="8735" customFormat="false" ht="12.1" hidden="false" customHeight="false" outlineLevel="0" collapsed="false">
      <c r="C8735" s="2" t="n">
        <f aca="false">D8734</f>
        <v>0</v>
      </c>
      <c r="D8735" s="3"/>
      <c r="E8735" s="4"/>
      <c r="F8735" s="4"/>
      <c r="G8735" s="5"/>
    </row>
    <row r="8736" customFormat="false" ht="12.1" hidden="false" customHeight="false" outlineLevel="0" collapsed="false">
      <c r="C8736" s="2" t="n">
        <f aca="false">D8735</f>
        <v>0</v>
      </c>
      <c r="D8736" s="3"/>
      <c r="E8736" s="4"/>
      <c r="F8736" s="4"/>
      <c r="G8736" s="5"/>
    </row>
    <row r="8737" customFormat="false" ht="12.1" hidden="false" customHeight="false" outlineLevel="0" collapsed="false">
      <c r="C8737" s="2" t="n">
        <f aca="false">D8736</f>
        <v>0</v>
      </c>
      <c r="D8737" s="3"/>
      <c r="E8737" s="4"/>
      <c r="F8737" s="4"/>
      <c r="G8737" s="5"/>
    </row>
    <row r="8738" customFormat="false" ht="12.1" hidden="false" customHeight="false" outlineLevel="0" collapsed="false">
      <c r="C8738" s="2" t="n">
        <f aca="false">D8737</f>
        <v>0</v>
      </c>
      <c r="D8738" s="3"/>
      <c r="E8738" s="4"/>
      <c r="F8738" s="4"/>
      <c r="G8738" s="5"/>
    </row>
    <row r="8739" customFormat="false" ht="12.1" hidden="false" customHeight="false" outlineLevel="0" collapsed="false">
      <c r="C8739" s="2" t="n">
        <f aca="false">D8738</f>
        <v>0</v>
      </c>
      <c r="D8739" s="3"/>
      <c r="E8739" s="4"/>
      <c r="F8739" s="4"/>
      <c r="G8739" s="5"/>
    </row>
    <row r="8740" customFormat="false" ht="12.1" hidden="false" customHeight="false" outlineLevel="0" collapsed="false">
      <c r="C8740" s="2" t="n">
        <f aca="false">D8739</f>
        <v>0</v>
      </c>
      <c r="D8740" s="3"/>
      <c r="E8740" s="4"/>
      <c r="F8740" s="4"/>
      <c r="G8740" s="5"/>
    </row>
    <row r="8741" customFormat="false" ht="12.1" hidden="false" customHeight="false" outlineLevel="0" collapsed="false">
      <c r="C8741" s="2" t="n">
        <f aca="false">D8740</f>
        <v>0</v>
      </c>
      <c r="D8741" s="3"/>
      <c r="E8741" s="4"/>
      <c r="F8741" s="4"/>
      <c r="G8741" s="5"/>
    </row>
    <row r="8742" customFormat="false" ht="12.1" hidden="false" customHeight="false" outlineLevel="0" collapsed="false">
      <c r="C8742" s="2" t="n">
        <f aca="false">D8741</f>
        <v>0</v>
      </c>
      <c r="D8742" s="3"/>
      <c r="E8742" s="4"/>
      <c r="F8742" s="4"/>
      <c r="G8742" s="5"/>
    </row>
    <row r="8743" customFormat="false" ht="12.1" hidden="false" customHeight="false" outlineLevel="0" collapsed="false">
      <c r="C8743" s="2" t="n">
        <f aca="false">D8742</f>
        <v>0</v>
      </c>
      <c r="D8743" s="3"/>
      <c r="E8743" s="4"/>
      <c r="F8743" s="4"/>
      <c r="G8743" s="5"/>
    </row>
    <row r="8744" customFormat="false" ht="12.1" hidden="false" customHeight="false" outlineLevel="0" collapsed="false">
      <c r="C8744" s="2" t="n">
        <f aca="false">D8743</f>
        <v>0</v>
      </c>
      <c r="D8744" s="3"/>
      <c r="E8744" s="4"/>
      <c r="F8744" s="4"/>
      <c r="G8744" s="5"/>
    </row>
    <row r="8745" customFormat="false" ht="12.1" hidden="false" customHeight="false" outlineLevel="0" collapsed="false">
      <c r="C8745" s="2" t="n">
        <f aca="false">D8744</f>
        <v>0</v>
      </c>
      <c r="D8745" s="3"/>
      <c r="E8745" s="4"/>
      <c r="F8745" s="4"/>
      <c r="G8745" s="5"/>
    </row>
    <row r="8746" customFormat="false" ht="12.1" hidden="false" customHeight="false" outlineLevel="0" collapsed="false">
      <c r="C8746" s="2" t="n">
        <f aca="false">D8745</f>
        <v>0</v>
      </c>
      <c r="D8746" s="3"/>
      <c r="E8746" s="4"/>
      <c r="F8746" s="4"/>
      <c r="G8746" s="5"/>
    </row>
    <row r="8747" customFormat="false" ht="12.1" hidden="false" customHeight="false" outlineLevel="0" collapsed="false">
      <c r="C8747" s="2" t="n">
        <f aca="false">D8746</f>
        <v>0</v>
      </c>
      <c r="D8747" s="3"/>
      <c r="E8747" s="4"/>
      <c r="F8747" s="4"/>
      <c r="G8747" s="5"/>
    </row>
    <row r="8748" customFormat="false" ht="12.1" hidden="false" customHeight="false" outlineLevel="0" collapsed="false">
      <c r="C8748" s="2" t="n">
        <f aca="false">D8747</f>
        <v>0</v>
      </c>
      <c r="D8748" s="3"/>
      <c r="E8748" s="4"/>
      <c r="F8748" s="4"/>
      <c r="G8748" s="5"/>
    </row>
    <row r="8749" customFormat="false" ht="12.1" hidden="false" customHeight="false" outlineLevel="0" collapsed="false">
      <c r="C8749" s="2" t="n">
        <f aca="false">D8748</f>
        <v>0</v>
      </c>
      <c r="D8749" s="3"/>
      <c r="E8749" s="4"/>
      <c r="F8749" s="4"/>
      <c r="G8749" s="5"/>
    </row>
    <row r="8750" customFormat="false" ht="12.1" hidden="false" customHeight="false" outlineLevel="0" collapsed="false">
      <c r="C8750" s="2" t="n">
        <f aca="false">D8749</f>
        <v>0</v>
      </c>
      <c r="D8750" s="3"/>
      <c r="E8750" s="4"/>
      <c r="F8750" s="4"/>
      <c r="G8750" s="5"/>
    </row>
    <row r="8751" customFormat="false" ht="12.1" hidden="false" customHeight="false" outlineLevel="0" collapsed="false">
      <c r="C8751" s="2" t="n">
        <f aca="false">D8750</f>
        <v>0</v>
      </c>
      <c r="D8751" s="3"/>
      <c r="E8751" s="4"/>
      <c r="F8751" s="4"/>
      <c r="G8751" s="5"/>
    </row>
    <row r="8752" customFormat="false" ht="12.1" hidden="false" customHeight="false" outlineLevel="0" collapsed="false">
      <c r="C8752" s="2" t="n">
        <f aca="false">D8751</f>
        <v>0</v>
      </c>
      <c r="D8752" s="3"/>
      <c r="E8752" s="4"/>
      <c r="F8752" s="4"/>
      <c r="G8752" s="5"/>
    </row>
    <row r="8753" customFormat="false" ht="12.1" hidden="false" customHeight="false" outlineLevel="0" collapsed="false">
      <c r="C8753" s="2" t="n">
        <f aca="false">D8752</f>
        <v>0</v>
      </c>
      <c r="D8753" s="3"/>
      <c r="E8753" s="4"/>
      <c r="F8753" s="4"/>
      <c r="G8753" s="5"/>
    </row>
    <row r="8754" customFormat="false" ht="12.1" hidden="false" customHeight="false" outlineLevel="0" collapsed="false">
      <c r="C8754" s="2" t="n">
        <f aca="false">D8753</f>
        <v>0</v>
      </c>
      <c r="D8754" s="3"/>
      <c r="E8754" s="4"/>
      <c r="F8754" s="4"/>
      <c r="G8754" s="5"/>
    </row>
    <row r="8755" customFormat="false" ht="12.1" hidden="false" customHeight="false" outlineLevel="0" collapsed="false">
      <c r="C8755" s="2" t="n">
        <f aca="false">D8754</f>
        <v>0</v>
      </c>
      <c r="D8755" s="3"/>
      <c r="E8755" s="4"/>
      <c r="F8755" s="4"/>
      <c r="G8755" s="5"/>
    </row>
    <row r="8756" customFormat="false" ht="12.1" hidden="false" customHeight="false" outlineLevel="0" collapsed="false">
      <c r="C8756" s="2" t="n">
        <f aca="false">D8755</f>
        <v>0</v>
      </c>
      <c r="D8756" s="3"/>
      <c r="E8756" s="4"/>
      <c r="F8756" s="4"/>
      <c r="G8756" s="5"/>
    </row>
    <row r="8757" customFormat="false" ht="12.1" hidden="false" customHeight="false" outlineLevel="0" collapsed="false">
      <c r="C8757" s="2" t="n">
        <f aca="false">D8756</f>
        <v>0</v>
      </c>
      <c r="D8757" s="3"/>
      <c r="E8757" s="4"/>
      <c r="F8757" s="4"/>
      <c r="G8757" s="5"/>
    </row>
    <row r="8758" customFormat="false" ht="12.1" hidden="false" customHeight="false" outlineLevel="0" collapsed="false">
      <c r="C8758" s="2" t="n">
        <f aca="false">D8757</f>
        <v>0</v>
      </c>
      <c r="D8758" s="3"/>
      <c r="E8758" s="4"/>
      <c r="F8758" s="4"/>
      <c r="G8758" s="5"/>
    </row>
    <row r="8759" customFormat="false" ht="12.1" hidden="false" customHeight="false" outlineLevel="0" collapsed="false">
      <c r="C8759" s="2" t="n">
        <f aca="false">D8758</f>
        <v>0</v>
      </c>
      <c r="D8759" s="3"/>
      <c r="E8759" s="4"/>
      <c r="F8759" s="4"/>
      <c r="G8759" s="5"/>
    </row>
    <row r="8760" customFormat="false" ht="12.1" hidden="false" customHeight="false" outlineLevel="0" collapsed="false">
      <c r="C8760" s="2" t="n">
        <f aca="false">D8759</f>
        <v>0</v>
      </c>
      <c r="D8760" s="3"/>
      <c r="E8760" s="4"/>
      <c r="F8760" s="4"/>
      <c r="G8760" s="5"/>
    </row>
    <row r="8761" customFormat="false" ht="12.1" hidden="false" customHeight="false" outlineLevel="0" collapsed="false">
      <c r="C8761" s="2" t="n">
        <f aca="false">D8760</f>
        <v>0</v>
      </c>
      <c r="D8761" s="3"/>
      <c r="E8761" s="4"/>
      <c r="F8761" s="4"/>
      <c r="G8761" s="5"/>
    </row>
    <row r="8762" customFormat="false" ht="12.1" hidden="false" customHeight="false" outlineLevel="0" collapsed="false">
      <c r="C8762" s="2" t="n">
        <f aca="false">D8761</f>
        <v>0</v>
      </c>
      <c r="D8762" s="3"/>
      <c r="E8762" s="4"/>
      <c r="F8762" s="4"/>
      <c r="G8762" s="5"/>
    </row>
    <row r="8763" customFormat="false" ht="12.1" hidden="false" customHeight="false" outlineLevel="0" collapsed="false">
      <c r="C8763" s="2" t="n">
        <f aca="false">D8762</f>
        <v>0</v>
      </c>
      <c r="D8763" s="3"/>
      <c r="E8763" s="4"/>
      <c r="F8763" s="4"/>
      <c r="G8763" s="5"/>
    </row>
    <row r="8764" customFormat="false" ht="12.1" hidden="false" customHeight="false" outlineLevel="0" collapsed="false">
      <c r="C8764" s="2" t="n">
        <f aca="false">D8763</f>
        <v>0</v>
      </c>
      <c r="D8764" s="3"/>
      <c r="E8764" s="4"/>
      <c r="F8764" s="4"/>
      <c r="G8764" s="5"/>
    </row>
    <row r="8765" customFormat="false" ht="12.1" hidden="false" customHeight="false" outlineLevel="0" collapsed="false">
      <c r="C8765" s="2" t="n">
        <f aca="false">D8764</f>
        <v>0</v>
      </c>
      <c r="D8765" s="3"/>
      <c r="E8765" s="4"/>
      <c r="F8765" s="4"/>
      <c r="G8765" s="5"/>
    </row>
    <row r="8766" customFormat="false" ht="12.1" hidden="false" customHeight="false" outlineLevel="0" collapsed="false">
      <c r="C8766" s="2" t="n">
        <f aca="false">D8765</f>
        <v>0</v>
      </c>
      <c r="D8766" s="3"/>
      <c r="E8766" s="4"/>
      <c r="F8766" s="4"/>
      <c r="G8766" s="5"/>
    </row>
    <row r="8767" customFormat="false" ht="12.1" hidden="false" customHeight="false" outlineLevel="0" collapsed="false">
      <c r="C8767" s="2" t="n">
        <f aca="false">D8766</f>
        <v>0</v>
      </c>
      <c r="D8767" s="3"/>
      <c r="E8767" s="4"/>
      <c r="F8767" s="4"/>
      <c r="G8767" s="5"/>
    </row>
    <row r="8768" customFormat="false" ht="12.1" hidden="false" customHeight="false" outlineLevel="0" collapsed="false">
      <c r="C8768" s="2" t="n">
        <f aca="false">D8767</f>
        <v>0</v>
      </c>
      <c r="D8768" s="3"/>
      <c r="E8768" s="4"/>
      <c r="F8768" s="4"/>
      <c r="G8768" s="5"/>
    </row>
    <row r="8769" customFormat="false" ht="12.1" hidden="false" customHeight="false" outlineLevel="0" collapsed="false">
      <c r="C8769" s="2" t="n">
        <f aca="false">D8768</f>
        <v>0</v>
      </c>
      <c r="D8769" s="3"/>
      <c r="E8769" s="4"/>
      <c r="F8769" s="4"/>
      <c r="G8769" s="5"/>
    </row>
    <row r="8770" customFormat="false" ht="12.1" hidden="false" customHeight="false" outlineLevel="0" collapsed="false">
      <c r="C8770" s="2" t="n">
        <f aca="false">D8769</f>
        <v>0</v>
      </c>
      <c r="D8770" s="3"/>
      <c r="E8770" s="4"/>
      <c r="F8770" s="4"/>
      <c r="G8770" s="5"/>
    </row>
    <row r="8771" customFormat="false" ht="12.1" hidden="false" customHeight="false" outlineLevel="0" collapsed="false">
      <c r="C8771" s="2" t="n">
        <f aca="false">D8770</f>
        <v>0</v>
      </c>
      <c r="D8771" s="3"/>
      <c r="E8771" s="4"/>
      <c r="F8771" s="4"/>
      <c r="G8771" s="5"/>
    </row>
    <row r="8772" customFormat="false" ht="12.1" hidden="false" customHeight="false" outlineLevel="0" collapsed="false">
      <c r="C8772" s="2" t="n">
        <f aca="false">D8771</f>
        <v>0</v>
      </c>
      <c r="D8772" s="3"/>
      <c r="E8772" s="4"/>
      <c r="F8772" s="4"/>
      <c r="G8772" s="5"/>
    </row>
    <row r="8773" customFormat="false" ht="12.1" hidden="false" customHeight="false" outlineLevel="0" collapsed="false">
      <c r="C8773" s="2" t="n">
        <f aca="false">D8772</f>
        <v>0</v>
      </c>
      <c r="D8773" s="3"/>
      <c r="E8773" s="4"/>
      <c r="F8773" s="4"/>
      <c r="G8773" s="5"/>
    </row>
    <row r="8774" customFormat="false" ht="12.1" hidden="false" customHeight="false" outlineLevel="0" collapsed="false">
      <c r="C8774" s="2" t="n">
        <f aca="false">D8773</f>
        <v>0</v>
      </c>
      <c r="D8774" s="3"/>
      <c r="E8774" s="4"/>
      <c r="F8774" s="4"/>
      <c r="G8774" s="5"/>
    </row>
    <row r="8775" customFormat="false" ht="12.1" hidden="false" customHeight="false" outlineLevel="0" collapsed="false">
      <c r="C8775" s="2" t="n">
        <f aca="false">D8774</f>
        <v>0</v>
      </c>
      <c r="D8775" s="3"/>
      <c r="E8775" s="4"/>
      <c r="F8775" s="4"/>
      <c r="G8775" s="5"/>
    </row>
    <row r="8776" customFormat="false" ht="12.1" hidden="false" customHeight="false" outlineLevel="0" collapsed="false">
      <c r="C8776" s="2" t="n">
        <f aca="false">D8775</f>
        <v>0</v>
      </c>
      <c r="D8776" s="3"/>
      <c r="E8776" s="4"/>
      <c r="F8776" s="4"/>
      <c r="G8776" s="5"/>
    </row>
    <row r="8777" customFormat="false" ht="12.1" hidden="false" customHeight="false" outlineLevel="0" collapsed="false">
      <c r="C8777" s="2" t="n">
        <f aca="false">D8776</f>
        <v>0</v>
      </c>
      <c r="D8777" s="3"/>
      <c r="E8777" s="4"/>
      <c r="F8777" s="4"/>
      <c r="G8777" s="5"/>
    </row>
    <row r="8778" customFormat="false" ht="12.1" hidden="false" customHeight="false" outlineLevel="0" collapsed="false">
      <c r="C8778" s="2" t="n">
        <f aca="false">D8777</f>
        <v>0</v>
      </c>
      <c r="D8778" s="3"/>
      <c r="E8778" s="4"/>
      <c r="F8778" s="4"/>
      <c r="G8778" s="5"/>
    </row>
    <row r="8779" customFormat="false" ht="12.1" hidden="false" customHeight="false" outlineLevel="0" collapsed="false">
      <c r="C8779" s="2" t="n">
        <f aca="false">D8778</f>
        <v>0</v>
      </c>
      <c r="D8779" s="3"/>
      <c r="E8779" s="4"/>
      <c r="F8779" s="4"/>
      <c r="G8779" s="5"/>
    </row>
    <row r="8780" customFormat="false" ht="12.1" hidden="false" customHeight="false" outlineLevel="0" collapsed="false">
      <c r="C8780" s="2" t="n">
        <f aca="false">D8779</f>
        <v>0</v>
      </c>
      <c r="D8780" s="3"/>
      <c r="E8780" s="4"/>
      <c r="F8780" s="4"/>
      <c r="G8780" s="5"/>
    </row>
    <row r="8781" customFormat="false" ht="12.1" hidden="false" customHeight="false" outlineLevel="0" collapsed="false">
      <c r="C8781" s="2" t="n">
        <f aca="false">D8780</f>
        <v>0</v>
      </c>
      <c r="D8781" s="3"/>
      <c r="E8781" s="4"/>
      <c r="F8781" s="4"/>
      <c r="G8781" s="5"/>
    </row>
    <row r="8782" customFormat="false" ht="12.1" hidden="false" customHeight="false" outlineLevel="0" collapsed="false">
      <c r="C8782" s="2" t="n">
        <f aca="false">D8781</f>
        <v>0</v>
      </c>
      <c r="D8782" s="3"/>
      <c r="E8782" s="4"/>
      <c r="F8782" s="4"/>
      <c r="G8782" s="5"/>
    </row>
    <row r="8783" customFormat="false" ht="12.1" hidden="false" customHeight="false" outlineLevel="0" collapsed="false">
      <c r="C8783" s="2" t="n">
        <f aca="false">D8782</f>
        <v>0</v>
      </c>
      <c r="D8783" s="3"/>
      <c r="E8783" s="4"/>
      <c r="F8783" s="4"/>
      <c r="G8783" s="5"/>
    </row>
    <row r="8784" customFormat="false" ht="12.1" hidden="false" customHeight="false" outlineLevel="0" collapsed="false">
      <c r="C8784" s="2" t="n">
        <f aca="false">D8783</f>
        <v>0</v>
      </c>
      <c r="D8784" s="3"/>
      <c r="E8784" s="4"/>
      <c r="F8784" s="4"/>
      <c r="G8784" s="5"/>
    </row>
    <row r="8785" customFormat="false" ht="12.1" hidden="false" customHeight="false" outlineLevel="0" collapsed="false">
      <c r="C8785" s="2" t="n">
        <f aca="false">D8784</f>
        <v>0</v>
      </c>
      <c r="D8785" s="3"/>
      <c r="E8785" s="4"/>
      <c r="F8785" s="4"/>
      <c r="G8785" s="5"/>
    </row>
    <row r="8786" customFormat="false" ht="12.1" hidden="false" customHeight="false" outlineLevel="0" collapsed="false">
      <c r="C8786" s="2" t="n">
        <f aca="false">D8785</f>
        <v>0</v>
      </c>
      <c r="D8786" s="3"/>
      <c r="E8786" s="4"/>
      <c r="F8786" s="4"/>
      <c r="G8786" s="5"/>
    </row>
    <row r="8787" customFormat="false" ht="12.1" hidden="false" customHeight="false" outlineLevel="0" collapsed="false">
      <c r="C8787" s="2" t="n">
        <f aca="false">D8786</f>
        <v>0</v>
      </c>
      <c r="D8787" s="3"/>
      <c r="E8787" s="4"/>
      <c r="F8787" s="4"/>
      <c r="G8787" s="5"/>
    </row>
    <row r="8788" customFormat="false" ht="12.1" hidden="false" customHeight="false" outlineLevel="0" collapsed="false">
      <c r="C8788" s="2" t="n">
        <f aca="false">D8787</f>
        <v>0</v>
      </c>
      <c r="D8788" s="3"/>
      <c r="E8788" s="4"/>
      <c r="F8788" s="4"/>
      <c r="G8788" s="5"/>
    </row>
    <row r="8789" customFormat="false" ht="12.1" hidden="false" customHeight="false" outlineLevel="0" collapsed="false">
      <c r="C8789" s="2" t="n">
        <f aca="false">D8788</f>
        <v>0</v>
      </c>
      <c r="D8789" s="3"/>
      <c r="E8789" s="4"/>
      <c r="F8789" s="4"/>
      <c r="G8789" s="5"/>
    </row>
    <row r="8790" customFormat="false" ht="12.1" hidden="false" customHeight="false" outlineLevel="0" collapsed="false">
      <c r="C8790" s="2" t="n">
        <f aca="false">D8789</f>
        <v>0</v>
      </c>
      <c r="D8790" s="3"/>
      <c r="E8790" s="4"/>
      <c r="F8790" s="4"/>
      <c r="G8790" s="5"/>
    </row>
    <row r="8791" customFormat="false" ht="12.1" hidden="false" customHeight="false" outlineLevel="0" collapsed="false">
      <c r="C8791" s="2" t="n">
        <f aca="false">D8790</f>
        <v>0</v>
      </c>
      <c r="D8791" s="3"/>
      <c r="E8791" s="4"/>
      <c r="F8791" s="4"/>
      <c r="G8791" s="5"/>
    </row>
    <row r="8792" customFormat="false" ht="12.1" hidden="false" customHeight="false" outlineLevel="0" collapsed="false">
      <c r="C8792" s="2" t="n">
        <f aca="false">D8791</f>
        <v>0</v>
      </c>
      <c r="D8792" s="3"/>
      <c r="E8792" s="4"/>
      <c r="F8792" s="4"/>
      <c r="G8792" s="5"/>
    </row>
    <row r="8793" customFormat="false" ht="12.1" hidden="false" customHeight="false" outlineLevel="0" collapsed="false">
      <c r="C8793" s="2" t="n">
        <f aca="false">D8792</f>
        <v>0</v>
      </c>
      <c r="D8793" s="3"/>
      <c r="E8793" s="4"/>
      <c r="F8793" s="4"/>
      <c r="G8793" s="5"/>
    </row>
    <row r="8794" customFormat="false" ht="12.1" hidden="false" customHeight="false" outlineLevel="0" collapsed="false">
      <c r="C8794" s="2" t="n">
        <f aca="false">D8793</f>
        <v>0</v>
      </c>
      <c r="D8794" s="3"/>
      <c r="E8794" s="4"/>
      <c r="F8794" s="4"/>
      <c r="G8794" s="5"/>
    </row>
    <row r="8795" customFormat="false" ht="12.1" hidden="false" customHeight="false" outlineLevel="0" collapsed="false">
      <c r="C8795" s="2" t="n">
        <f aca="false">D8794</f>
        <v>0</v>
      </c>
      <c r="D8795" s="3"/>
      <c r="E8795" s="4"/>
      <c r="F8795" s="4"/>
      <c r="G8795" s="5"/>
    </row>
    <row r="8796" customFormat="false" ht="12.1" hidden="false" customHeight="false" outlineLevel="0" collapsed="false">
      <c r="C8796" s="2" t="n">
        <f aca="false">D8795</f>
        <v>0</v>
      </c>
      <c r="D8796" s="3"/>
      <c r="E8796" s="4"/>
      <c r="F8796" s="4"/>
      <c r="G8796" s="5"/>
    </row>
    <row r="8797" customFormat="false" ht="12.1" hidden="false" customHeight="false" outlineLevel="0" collapsed="false">
      <c r="C8797" s="2" t="n">
        <f aca="false">D8796</f>
        <v>0</v>
      </c>
      <c r="D8797" s="3"/>
      <c r="E8797" s="4"/>
      <c r="F8797" s="4"/>
      <c r="G8797" s="5"/>
    </row>
    <row r="8798" customFormat="false" ht="12.1" hidden="false" customHeight="false" outlineLevel="0" collapsed="false">
      <c r="C8798" s="2" t="n">
        <f aca="false">D8797</f>
        <v>0</v>
      </c>
      <c r="D8798" s="3"/>
      <c r="E8798" s="4"/>
      <c r="F8798" s="4"/>
      <c r="G8798" s="5"/>
    </row>
    <row r="8799" customFormat="false" ht="12.1" hidden="false" customHeight="false" outlineLevel="0" collapsed="false">
      <c r="C8799" s="2" t="n">
        <f aca="false">D8798</f>
        <v>0</v>
      </c>
      <c r="D8799" s="3"/>
      <c r="E8799" s="4"/>
      <c r="F8799" s="4"/>
      <c r="G8799" s="5"/>
    </row>
    <row r="8800" customFormat="false" ht="12.1" hidden="false" customHeight="false" outlineLevel="0" collapsed="false">
      <c r="C8800" s="2" t="n">
        <f aca="false">D8799</f>
        <v>0</v>
      </c>
      <c r="D8800" s="3"/>
      <c r="E8800" s="4"/>
      <c r="F8800" s="4"/>
      <c r="G8800" s="5"/>
    </row>
    <row r="8801" customFormat="false" ht="12.1" hidden="false" customHeight="false" outlineLevel="0" collapsed="false">
      <c r="C8801" s="2" t="n">
        <f aca="false">D8800</f>
        <v>0</v>
      </c>
      <c r="D8801" s="3"/>
      <c r="E8801" s="4"/>
      <c r="F8801" s="4"/>
      <c r="G8801" s="5"/>
    </row>
    <row r="8802" customFormat="false" ht="12.1" hidden="false" customHeight="false" outlineLevel="0" collapsed="false">
      <c r="C8802" s="2" t="n">
        <f aca="false">D8801</f>
        <v>0</v>
      </c>
      <c r="D8802" s="3"/>
      <c r="E8802" s="4"/>
      <c r="F8802" s="4"/>
      <c r="G8802" s="5"/>
    </row>
    <row r="8803" customFormat="false" ht="12.1" hidden="false" customHeight="false" outlineLevel="0" collapsed="false">
      <c r="C8803" s="2" t="n">
        <f aca="false">D8802</f>
        <v>0</v>
      </c>
      <c r="D8803" s="3"/>
      <c r="E8803" s="4"/>
      <c r="F8803" s="4"/>
      <c r="G8803" s="5"/>
    </row>
    <row r="8804" customFormat="false" ht="12.1" hidden="false" customHeight="false" outlineLevel="0" collapsed="false">
      <c r="C8804" s="2" t="n">
        <f aca="false">D8803</f>
        <v>0</v>
      </c>
      <c r="D8804" s="3"/>
      <c r="E8804" s="4"/>
      <c r="F8804" s="4"/>
      <c r="G8804" s="5"/>
    </row>
    <row r="8805" customFormat="false" ht="12.1" hidden="false" customHeight="false" outlineLevel="0" collapsed="false">
      <c r="C8805" s="2" t="n">
        <f aca="false">D8804</f>
        <v>0</v>
      </c>
      <c r="D8805" s="3"/>
      <c r="E8805" s="4"/>
      <c r="F8805" s="4"/>
      <c r="G8805" s="5"/>
    </row>
    <row r="8806" customFormat="false" ht="12.1" hidden="false" customHeight="false" outlineLevel="0" collapsed="false">
      <c r="C8806" s="2" t="n">
        <f aca="false">D8805</f>
        <v>0</v>
      </c>
      <c r="D8806" s="3"/>
      <c r="E8806" s="4"/>
      <c r="F8806" s="4"/>
      <c r="G8806" s="5"/>
    </row>
    <row r="8807" customFormat="false" ht="12.1" hidden="false" customHeight="false" outlineLevel="0" collapsed="false">
      <c r="C8807" s="2" t="n">
        <f aca="false">D8806</f>
        <v>0</v>
      </c>
      <c r="D8807" s="3"/>
      <c r="E8807" s="4"/>
      <c r="F8807" s="4"/>
      <c r="G8807" s="5"/>
    </row>
    <row r="8808" customFormat="false" ht="12.1" hidden="false" customHeight="false" outlineLevel="0" collapsed="false">
      <c r="C8808" s="2" t="n">
        <f aca="false">D8807</f>
        <v>0</v>
      </c>
      <c r="D8808" s="3"/>
      <c r="E8808" s="4"/>
      <c r="F8808" s="4"/>
      <c r="G8808" s="5"/>
    </row>
    <row r="8809" customFormat="false" ht="12.1" hidden="false" customHeight="false" outlineLevel="0" collapsed="false">
      <c r="C8809" s="2" t="n">
        <f aca="false">D8808</f>
        <v>0</v>
      </c>
      <c r="D8809" s="3"/>
      <c r="E8809" s="4"/>
      <c r="F8809" s="4"/>
      <c r="G8809" s="5"/>
    </row>
    <row r="8810" customFormat="false" ht="12.1" hidden="false" customHeight="false" outlineLevel="0" collapsed="false">
      <c r="C8810" s="2" t="n">
        <f aca="false">D8809</f>
        <v>0</v>
      </c>
      <c r="D8810" s="3"/>
      <c r="E8810" s="4"/>
      <c r="F8810" s="4"/>
      <c r="G8810" s="5"/>
    </row>
    <row r="8811" customFormat="false" ht="12.1" hidden="false" customHeight="false" outlineLevel="0" collapsed="false">
      <c r="C8811" s="2" t="n">
        <f aca="false">D8810</f>
        <v>0</v>
      </c>
      <c r="D8811" s="3"/>
      <c r="E8811" s="4"/>
      <c r="F8811" s="4"/>
      <c r="G8811" s="5"/>
    </row>
    <row r="8812" customFormat="false" ht="12.1" hidden="false" customHeight="false" outlineLevel="0" collapsed="false">
      <c r="C8812" s="2" t="n">
        <f aca="false">D8811</f>
        <v>0</v>
      </c>
      <c r="D8812" s="3"/>
      <c r="E8812" s="4"/>
      <c r="F8812" s="4"/>
      <c r="G8812" s="5"/>
    </row>
    <row r="8813" customFormat="false" ht="12.1" hidden="false" customHeight="false" outlineLevel="0" collapsed="false">
      <c r="C8813" s="2" t="n">
        <f aca="false">D8812</f>
        <v>0</v>
      </c>
      <c r="D8813" s="3"/>
      <c r="E8813" s="4"/>
      <c r="F8813" s="4"/>
      <c r="G8813" s="5"/>
    </row>
    <row r="8814" customFormat="false" ht="12.1" hidden="false" customHeight="false" outlineLevel="0" collapsed="false">
      <c r="C8814" s="2" t="n">
        <f aca="false">D8813</f>
        <v>0</v>
      </c>
      <c r="D8814" s="3"/>
      <c r="E8814" s="4"/>
      <c r="F8814" s="4"/>
      <c r="G8814" s="5"/>
    </row>
    <row r="8815" customFormat="false" ht="12.1" hidden="false" customHeight="false" outlineLevel="0" collapsed="false">
      <c r="C8815" s="2" t="n">
        <f aca="false">D8814</f>
        <v>0</v>
      </c>
      <c r="D8815" s="3"/>
      <c r="E8815" s="4"/>
      <c r="F8815" s="4"/>
      <c r="G8815" s="5"/>
    </row>
    <row r="8816" customFormat="false" ht="12.1" hidden="false" customHeight="false" outlineLevel="0" collapsed="false">
      <c r="C8816" s="2" t="n">
        <f aca="false">D8815</f>
        <v>0</v>
      </c>
      <c r="D8816" s="3"/>
      <c r="E8816" s="4"/>
      <c r="F8816" s="4"/>
      <c r="G8816" s="5"/>
    </row>
    <row r="8817" customFormat="false" ht="12.1" hidden="false" customHeight="false" outlineLevel="0" collapsed="false">
      <c r="C8817" s="2" t="n">
        <f aca="false">D8816</f>
        <v>0</v>
      </c>
      <c r="D8817" s="3"/>
      <c r="E8817" s="4"/>
      <c r="F8817" s="4"/>
      <c r="G8817" s="5"/>
    </row>
    <row r="8818" customFormat="false" ht="12.1" hidden="false" customHeight="false" outlineLevel="0" collapsed="false">
      <c r="C8818" s="2" t="n">
        <f aca="false">D8817</f>
        <v>0</v>
      </c>
      <c r="D8818" s="3"/>
      <c r="E8818" s="4"/>
      <c r="F8818" s="4"/>
      <c r="G8818" s="5"/>
    </row>
    <row r="8819" customFormat="false" ht="12.1" hidden="false" customHeight="false" outlineLevel="0" collapsed="false">
      <c r="C8819" s="2" t="n">
        <f aca="false">D8818</f>
        <v>0</v>
      </c>
      <c r="D8819" s="3"/>
      <c r="E8819" s="4"/>
      <c r="F8819" s="4"/>
      <c r="G8819" s="5"/>
    </row>
    <row r="8820" customFormat="false" ht="12.1" hidden="false" customHeight="false" outlineLevel="0" collapsed="false">
      <c r="C8820" s="2" t="n">
        <f aca="false">D8819</f>
        <v>0</v>
      </c>
      <c r="D8820" s="3"/>
      <c r="E8820" s="4"/>
      <c r="F8820" s="4"/>
      <c r="G8820" s="5"/>
    </row>
    <row r="8821" customFormat="false" ht="12.1" hidden="false" customHeight="false" outlineLevel="0" collapsed="false">
      <c r="C8821" s="2" t="n">
        <f aca="false">D8820</f>
        <v>0</v>
      </c>
      <c r="D8821" s="3"/>
      <c r="E8821" s="4"/>
      <c r="F8821" s="4"/>
      <c r="G8821" s="5"/>
    </row>
    <row r="8822" customFormat="false" ht="12.1" hidden="false" customHeight="false" outlineLevel="0" collapsed="false">
      <c r="C8822" s="2" t="n">
        <f aca="false">D8821</f>
        <v>0</v>
      </c>
      <c r="D8822" s="3"/>
      <c r="E8822" s="4"/>
      <c r="F8822" s="4"/>
      <c r="G8822" s="5"/>
    </row>
    <row r="8823" customFormat="false" ht="12.1" hidden="false" customHeight="false" outlineLevel="0" collapsed="false">
      <c r="C8823" s="2" t="n">
        <f aca="false">D8822</f>
        <v>0</v>
      </c>
      <c r="D8823" s="3"/>
      <c r="E8823" s="4"/>
      <c r="F8823" s="4"/>
      <c r="G8823" s="5"/>
    </row>
    <row r="8824" customFormat="false" ht="12.1" hidden="false" customHeight="false" outlineLevel="0" collapsed="false">
      <c r="C8824" s="2" t="n">
        <f aca="false">D8823</f>
        <v>0</v>
      </c>
      <c r="D8824" s="3"/>
      <c r="E8824" s="4"/>
      <c r="F8824" s="4"/>
      <c r="G8824" s="5"/>
    </row>
    <row r="8825" customFormat="false" ht="12.1" hidden="false" customHeight="false" outlineLevel="0" collapsed="false">
      <c r="C8825" s="2" t="n">
        <f aca="false">D8824</f>
        <v>0</v>
      </c>
      <c r="D8825" s="3"/>
      <c r="E8825" s="4"/>
      <c r="F8825" s="4"/>
      <c r="G8825" s="5"/>
    </row>
    <row r="8826" customFormat="false" ht="12.1" hidden="false" customHeight="false" outlineLevel="0" collapsed="false">
      <c r="C8826" s="2" t="n">
        <f aca="false">D8825</f>
        <v>0</v>
      </c>
      <c r="D8826" s="3"/>
      <c r="E8826" s="4"/>
      <c r="F8826" s="4"/>
      <c r="G8826" s="5"/>
    </row>
    <row r="8827" customFormat="false" ht="12.1" hidden="false" customHeight="false" outlineLevel="0" collapsed="false">
      <c r="C8827" s="2" t="n">
        <f aca="false">D8826</f>
        <v>0</v>
      </c>
      <c r="D8827" s="3"/>
      <c r="E8827" s="4"/>
      <c r="F8827" s="4"/>
      <c r="G8827" s="5"/>
    </row>
    <row r="8828" customFormat="false" ht="12.1" hidden="false" customHeight="false" outlineLevel="0" collapsed="false">
      <c r="C8828" s="2" t="n">
        <f aca="false">D8827</f>
        <v>0</v>
      </c>
      <c r="D8828" s="3"/>
      <c r="E8828" s="4"/>
      <c r="F8828" s="4"/>
      <c r="G8828" s="5"/>
    </row>
    <row r="8829" customFormat="false" ht="12.1" hidden="false" customHeight="false" outlineLevel="0" collapsed="false">
      <c r="C8829" s="2" t="n">
        <f aca="false">D8828</f>
        <v>0</v>
      </c>
      <c r="D8829" s="3"/>
      <c r="E8829" s="4"/>
      <c r="F8829" s="4"/>
      <c r="G8829" s="5"/>
    </row>
    <row r="8830" customFormat="false" ht="12.1" hidden="false" customHeight="false" outlineLevel="0" collapsed="false">
      <c r="C8830" s="2" t="n">
        <f aca="false">D8829</f>
        <v>0</v>
      </c>
      <c r="D8830" s="3"/>
      <c r="E8830" s="4"/>
      <c r="F8830" s="4"/>
      <c r="G8830" s="5"/>
    </row>
    <row r="8831" customFormat="false" ht="12.1" hidden="false" customHeight="false" outlineLevel="0" collapsed="false">
      <c r="C8831" s="2" t="n">
        <f aca="false">D8830</f>
        <v>0</v>
      </c>
      <c r="D8831" s="3"/>
      <c r="E8831" s="4"/>
      <c r="F8831" s="4"/>
      <c r="G8831" s="5"/>
    </row>
    <row r="8832" customFormat="false" ht="12.1" hidden="false" customHeight="false" outlineLevel="0" collapsed="false">
      <c r="C8832" s="2" t="n">
        <f aca="false">D8831</f>
        <v>0</v>
      </c>
      <c r="D8832" s="3"/>
      <c r="E8832" s="4"/>
      <c r="F8832" s="4"/>
      <c r="G8832" s="5"/>
    </row>
    <row r="8833" customFormat="false" ht="12.1" hidden="false" customHeight="false" outlineLevel="0" collapsed="false">
      <c r="C8833" s="2" t="n">
        <f aca="false">D8832</f>
        <v>0</v>
      </c>
      <c r="D8833" s="3"/>
      <c r="E8833" s="4"/>
      <c r="F8833" s="4"/>
      <c r="G8833" s="5"/>
    </row>
    <row r="8834" customFormat="false" ht="12.1" hidden="false" customHeight="false" outlineLevel="0" collapsed="false">
      <c r="C8834" s="2" t="n">
        <f aca="false">D8833</f>
        <v>0</v>
      </c>
      <c r="D8834" s="3"/>
      <c r="E8834" s="4"/>
      <c r="F8834" s="4"/>
      <c r="G8834" s="5"/>
    </row>
    <row r="8835" customFormat="false" ht="12.1" hidden="false" customHeight="false" outlineLevel="0" collapsed="false">
      <c r="C8835" s="2" t="n">
        <f aca="false">D8834</f>
        <v>0</v>
      </c>
      <c r="D8835" s="3"/>
      <c r="E8835" s="4"/>
      <c r="F8835" s="4"/>
      <c r="G8835" s="5"/>
    </row>
    <row r="8836" customFormat="false" ht="12.1" hidden="false" customHeight="false" outlineLevel="0" collapsed="false">
      <c r="C8836" s="2" t="n">
        <f aca="false">D8835</f>
        <v>0</v>
      </c>
      <c r="D8836" s="3"/>
      <c r="E8836" s="4"/>
      <c r="F8836" s="4"/>
      <c r="G8836" s="5"/>
    </row>
    <row r="8837" customFormat="false" ht="12.1" hidden="false" customHeight="false" outlineLevel="0" collapsed="false">
      <c r="C8837" s="2" t="n">
        <f aca="false">D8836</f>
        <v>0</v>
      </c>
      <c r="D8837" s="3"/>
      <c r="E8837" s="4"/>
      <c r="F8837" s="4"/>
      <c r="G8837" s="5"/>
    </row>
    <row r="8838" customFormat="false" ht="12.1" hidden="false" customHeight="false" outlineLevel="0" collapsed="false">
      <c r="C8838" s="2" t="n">
        <f aca="false">D8837</f>
        <v>0</v>
      </c>
      <c r="D8838" s="3"/>
      <c r="E8838" s="4"/>
      <c r="F8838" s="4"/>
      <c r="G8838" s="5"/>
    </row>
    <row r="8839" customFormat="false" ht="12.1" hidden="false" customHeight="false" outlineLevel="0" collapsed="false">
      <c r="C8839" s="2" t="n">
        <f aca="false">D8838</f>
        <v>0</v>
      </c>
      <c r="D8839" s="3"/>
      <c r="E8839" s="4"/>
      <c r="F8839" s="4"/>
      <c r="G8839" s="5"/>
    </row>
    <row r="8840" customFormat="false" ht="12.1" hidden="false" customHeight="false" outlineLevel="0" collapsed="false">
      <c r="C8840" s="2" t="n">
        <f aca="false">D8839</f>
        <v>0</v>
      </c>
      <c r="D8840" s="3"/>
      <c r="E8840" s="4"/>
      <c r="F8840" s="4"/>
      <c r="G8840" s="5"/>
    </row>
    <row r="8841" customFormat="false" ht="12.1" hidden="false" customHeight="false" outlineLevel="0" collapsed="false">
      <c r="C8841" s="2" t="n">
        <f aca="false">D8840</f>
        <v>0</v>
      </c>
      <c r="D8841" s="3"/>
      <c r="E8841" s="4"/>
      <c r="F8841" s="4"/>
      <c r="G8841" s="5"/>
    </row>
    <row r="8842" customFormat="false" ht="12.1" hidden="false" customHeight="false" outlineLevel="0" collapsed="false">
      <c r="C8842" s="2" t="n">
        <f aca="false">D8841</f>
        <v>0</v>
      </c>
      <c r="D8842" s="3"/>
      <c r="E8842" s="4"/>
      <c r="F8842" s="4"/>
      <c r="G8842" s="5"/>
    </row>
    <row r="8843" customFormat="false" ht="12.1" hidden="false" customHeight="false" outlineLevel="0" collapsed="false">
      <c r="C8843" s="2" t="n">
        <f aca="false">D8842</f>
        <v>0</v>
      </c>
      <c r="D8843" s="3"/>
      <c r="E8843" s="4"/>
      <c r="F8843" s="4"/>
      <c r="G8843" s="5"/>
    </row>
    <row r="8844" customFormat="false" ht="12.1" hidden="false" customHeight="false" outlineLevel="0" collapsed="false">
      <c r="C8844" s="2" t="n">
        <f aca="false">D8843</f>
        <v>0</v>
      </c>
      <c r="D8844" s="3"/>
      <c r="E8844" s="4"/>
      <c r="F8844" s="4"/>
      <c r="G8844" s="5"/>
    </row>
    <row r="8845" customFormat="false" ht="12.1" hidden="false" customHeight="false" outlineLevel="0" collapsed="false">
      <c r="C8845" s="2" t="n">
        <f aca="false">D8844</f>
        <v>0</v>
      </c>
      <c r="D8845" s="3"/>
      <c r="E8845" s="4"/>
      <c r="F8845" s="4"/>
      <c r="G8845" s="5"/>
    </row>
    <row r="8846" customFormat="false" ht="12.1" hidden="false" customHeight="false" outlineLevel="0" collapsed="false">
      <c r="C8846" s="2" t="n">
        <f aca="false">D8845</f>
        <v>0</v>
      </c>
      <c r="D8846" s="3"/>
      <c r="E8846" s="4"/>
      <c r="F8846" s="4"/>
      <c r="G8846" s="5"/>
    </row>
    <row r="8847" customFormat="false" ht="12.1" hidden="false" customHeight="false" outlineLevel="0" collapsed="false">
      <c r="C8847" s="2" t="n">
        <f aca="false">D8846</f>
        <v>0</v>
      </c>
      <c r="D8847" s="3"/>
      <c r="E8847" s="4"/>
      <c r="F8847" s="4"/>
      <c r="G8847" s="5"/>
    </row>
    <row r="8848" customFormat="false" ht="12.1" hidden="false" customHeight="false" outlineLevel="0" collapsed="false">
      <c r="C8848" s="2" t="n">
        <f aca="false">D8847</f>
        <v>0</v>
      </c>
      <c r="D8848" s="3"/>
      <c r="E8848" s="4"/>
      <c r="F8848" s="4"/>
      <c r="G8848" s="5"/>
    </row>
    <row r="8849" customFormat="false" ht="12.1" hidden="false" customHeight="false" outlineLevel="0" collapsed="false">
      <c r="C8849" s="2" t="n">
        <f aca="false">D8848</f>
        <v>0</v>
      </c>
      <c r="D8849" s="3"/>
      <c r="E8849" s="4"/>
      <c r="F8849" s="4"/>
      <c r="G8849" s="5"/>
    </row>
    <row r="8850" customFormat="false" ht="12.1" hidden="false" customHeight="false" outlineLevel="0" collapsed="false">
      <c r="C8850" s="2" t="n">
        <f aca="false">D8849</f>
        <v>0</v>
      </c>
      <c r="D8850" s="3"/>
      <c r="E8850" s="4"/>
      <c r="F8850" s="4"/>
      <c r="G8850" s="5"/>
    </row>
    <row r="8851" customFormat="false" ht="12.1" hidden="false" customHeight="false" outlineLevel="0" collapsed="false">
      <c r="C8851" s="2" t="n">
        <f aca="false">D8850</f>
        <v>0</v>
      </c>
      <c r="D8851" s="3"/>
      <c r="E8851" s="4"/>
      <c r="F8851" s="4"/>
      <c r="G8851" s="5"/>
    </row>
    <row r="8852" customFormat="false" ht="12.1" hidden="false" customHeight="false" outlineLevel="0" collapsed="false">
      <c r="C8852" s="2" t="n">
        <f aca="false">D8851</f>
        <v>0</v>
      </c>
      <c r="D8852" s="3"/>
      <c r="E8852" s="4"/>
      <c r="F8852" s="4"/>
      <c r="G8852" s="5"/>
    </row>
    <row r="8853" customFormat="false" ht="12.1" hidden="false" customHeight="false" outlineLevel="0" collapsed="false">
      <c r="C8853" s="2" t="n">
        <f aca="false">D8852</f>
        <v>0</v>
      </c>
      <c r="D8853" s="3"/>
      <c r="E8853" s="4"/>
      <c r="F8853" s="4"/>
      <c r="G8853" s="5"/>
    </row>
    <row r="8854" customFormat="false" ht="12.1" hidden="false" customHeight="false" outlineLevel="0" collapsed="false">
      <c r="C8854" s="2" t="n">
        <f aca="false">D8853</f>
        <v>0</v>
      </c>
      <c r="D8854" s="3"/>
      <c r="E8854" s="4"/>
      <c r="F8854" s="4"/>
      <c r="G8854" s="5"/>
    </row>
    <row r="8855" customFormat="false" ht="12.1" hidden="false" customHeight="false" outlineLevel="0" collapsed="false">
      <c r="C8855" s="2" t="n">
        <f aca="false">D8854</f>
        <v>0</v>
      </c>
      <c r="D8855" s="3"/>
      <c r="E8855" s="4"/>
      <c r="F8855" s="4"/>
      <c r="G8855" s="5"/>
    </row>
    <row r="8856" customFormat="false" ht="12.1" hidden="false" customHeight="false" outlineLevel="0" collapsed="false">
      <c r="C8856" s="2" t="n">
        <f aca="false">D8855</f>
        <v>0</v>
      </c>
      <c r="D8856" s="3"/>
      <c r="E8856" s="4"/>
      <c r="F8856" s="4"/>
      <c r="G8856" s="5"/>
    </row>
    <row r="8857" customFormat="false" ht="12.1" hidden="false" customHeight="false" outlineLevel="0" collapsed="false">
      <c r="C8857" s="2" t="n">
        <f aca="false">D8856</f>
        <v>0</v>
      </c>
      <c r="D8857" s="3"/>
      <c r="E8857" s="4"/>
      <c r="F8857" s="4"/>
      <c r="G8857" s="5"/>
    </row>
    <row r="8858" customFormat="false" ht="12.1" hidden="false" customHeight="false" outlineLevel="0" collapsed="false">
      <c r="C8858" s="2" t="n">
        <f aca="false">D8857</f>
        <v>0</v>
      </c>
      <c r="D8858" s="3"/>
      <c r="E8858" s="4"/>
      <c r="F8858" s="4"/>
      <c r="G8858" s="5"/>
    </row>
    <row r="8859" customFormat="false" ht="12.1" hidden="false" customHeight="false" outlineLevel="0" collapsed="false">
      <c r="C8859" s="2" t="n">
        <f aca="false">D8858</f>
        <v>0</v>
      </c>
      <c r="D8859" s="3"/>
      <c r="E8859" s="4"/>
      <c r="F8859" s="4"/>
      <c r="G8859" s="5"/>
    </row>
    <row r="8860" customFormat="false" ht="12.1" hidden="false" customHeight="false" outlineLevel="0" collapsed="false">
      <c r="C8860" s="2" t="n">
        <f aca="false">D8859</f>
        <v>0</v>
      </c>
      <c r="D8860" s="3"/>
      <c r="E8860" s="4"/>
      <c r="F8860" s="4"/>
      <c r="G8860" s="5"/>
    </row>
    <row r="8861" customFormat="false" ht="12.1" hidden="false" customHeight="false" outlineLevel="0" collapsed="false">
      <c r="C8861" s="2" t="n">
        <f aca="false">D8860</f>
        <v>0</v>
      </c>
      <c r="D8861" s="3"/>
      <c r="E8861" s="4"/>
      <c r="F8861" s="4"/>
      <c r="G8861" s="5"/>
    </row>
    <row r="8862" customFormat="false" ht="12.1" hidden="false" customHeight="false" outlineLevel="0" collapsed="false">
      <c r="C8862" s="2" t="n">
        <f aca="false">D8861</f>
        <v>0</v>
      </c>
      <c r="D8862" s="3"/>
      <c r="E8862" s="4"/>
      <c r="F8862" s="4"/>
      <c r="G8862" s="5"/>
    </row>
    <row r="8863" customFormat="false" ht="12.1" hidden="false" customHeight="false" outlineLevel="0" collapsed="false">
      <c r="C8863" s="2" t="n">
        <f aca="false">D8862</f>
        <v>0</v>
      </c>
      <c r="D8863" s="3"/>
      <c r="E8863" s="4"/>
      <c r="F8863" s="4"/>
      <c r="G8863" s="5"/>
    </row>
    <row r="8864" customFormat="false" ht="12.1" hidden="false" customHeight="false" outlineLevel="0" collapsed="false">
      <c r="C8864" s="2" t="n">
        <f aca="false">D8863</f>
        <v>0</v>
      </c>
      <c r="D8864" s="3"/>
      <c r="E8864" s="4"/>
      <c r="F8864" s="4"/>
      <c r="G8864" s="5"/>
    </row>
    <row r="8865" customFormat="false" ht="12.1" hidden="false" customHeight="false" outlineLevel="0" collapsed="false">
      <c r="C8865" s="2" t="n">
        <f aca="false">D8864</f>
        <v>0</v>
      </c>
      <c r="D8865" s="3"/>
      <c r="E8865" s="4"/>
      <c r="F8865" s="4"/>
      <c r="G8865" s="5"/>
    </row>
    <row r="8866" customFormat="false" ht="12.1" hidden="false" customHeight="false" outlineLevel="0" collapsed="false">
      <c r="C8866" s="2" t="n">
        <f aca="false">D8865</f>
        <v>0</v>
      </c>
      <c r="D8866" s="3"/>
      <c r="E8866" s="4"/>
      <c r="F8866" s="4"/>
      <c r="G8866" s="5"/>
    </row>
    <row r="8867" customFormat="false" ht="12.1" hidden="false" customHeight="false" outlineLevel="0" collapsed="false">
      <c r="C8867" s="2" t="n">
        <f aca="false">D8866</f>
        <v>0</v>
      </c>
      <c r="D8867" s="3"/>
      <c r="E8867" s="4"/>
      <c r="F8867" s="4"/>
      <c r="G8867" s="5"/>
    </row>
    <row r="8868" customFormat="false" ht="12.1" hidden="false" customHeight="false" outlineLevel="0" collapsed="false">
      <c r="C8868" s="2" t="n">
        <f aca="false">D8867</f>
        <v>0</v>
      </c>
      <c r="D8868" s="3"/>
      <c r="E8868" s="4"/>
      <c r="F8868" s="4"/>
      <c r="G8868" s="5"/>
    </row>
    <row r="8869" customFormat="false" ht="12.1" hidden="false" customHeight="false" outlineLevel="0" collapsed="false">
      <c r="C8869" s="2" t="n">
        <f aca="false">D8868</f>
        <v>0</v>
      </c>
      <c r="D8869" s="3"/>
      <c r="E8869" s="4"/>
      <c r="F8869" s="4"/>
      <c r="G8869" s="5"/>
    </row>
    <row r="8870" customFormat="false" ht="12.1" hidden="false" customHeight="false" outlineLevel="0" collapsed="false">
      <c r="C8870" s="2" t="n">
        <f aca="false">D8869</f>
        <v>0</v>
      </c>
      <c r="D8870" s="3"/>
      <c r="E8870" s="4"/>
      <c r="F8870" s="4"/>
      <c r="G8870" s="5"/>
    </row>
    <row r="8871" customFormat="false" ht="12.1" hidden="false" customHeight="false" outlineLevel="0" collapsed="false">
      <c r="C8871" s="2" t="n">
        <f aca="false">D8870</f>
        <v>0</v>
      </c>
      <c r="D8871" s="3"/>
      <c r="E8871" s="4"/>
      <c r="F8871" s="4"/>
      <c r="G8871" s="5"/>
    </row>
    <row r="8872" customFormat="false" ht="12.1" hidden="false" customHeight="false" outlineLevel="0" collapsed="false">
      <c r="C8872" s="2" t="n">
        <f aca="false">D8871</f>
        <v>0</v>
      </c>
      <c r="D8872" s="3"/>
      <c r="E8872" s="4"/>
      <c r="F8872" s="4"/>
      <c r="G8872" s="5"/>
    </row>
    <row r="8873" customFormat="false" ht="12.1" hidden="false" customHeight="false" outlineLevel="0" collapsed="false">
      <c r="C8873" s="2" t="n">
        <f aca="false">D8872</f>
        <v>0</v>
      </c>
      <c r="D8873" s="3"/>
      <c r="E8873" s="4"/>
      <c r="F8873" s="4"/>
      <c r="G8873" s="5"/>
    </row>
    <row r="8874" customFormat="false" ht="12.1" hidden="false" customHeight="false" outlineLevel="0" collapsed="false">
      <c r="C8874" s="2" t="n">
        <f aca="false">D8873</f>
        <v>0</v>
      </c>
      <c r="D8874" s="3"/>
      <c r="E8874" s="4"/>
      <c r="F8874" s="4"/>
      <c r="G8874" s="5"/>
    </row>
    <row r="8875" customFormat="false" ht="12.1" hidden="false" customHeight="false" outlineLevel="0" collapsed="false">
      <c r="C8875" s="2" t="n">
        <f aca="false">D8874</f>
        <v>0</v>
      </c>
      <c r="D8875" s="3"/>
      <c r="E8875" s="4"/>
      <c r="F8875" s="4"/>
      <c r="G8875" s="5"/>
    </row>
    <row r="8876" customFormat="false" ht="12.1" hidden="false" customHeight="false" outlineLevel="0" collapsed="false">
      <c r="C8876" s="2" t="n">
        <f aca="false">D8875</f>
        <v>0</v>
      </c>
      <c r="D8876" s="3"/>
      <c r="E8876" s="4"/>
      <c r="F8876" s="4"/>
      <c r="G8876" s="5"/>
    </row>
    <row r="8877" customFormat="false" ht="12.1" hidden="false" customHeight="false" outlineLevel="0" collapsed="false">
      <c r="C8877" s="2" t="n">
        <f aca="false">D8876</f>
        <v>0</v>
      </c>
      <c r="D8877" s="3"/>
      <c r="E8877" s="4"/>
      <c r="F8877" s="4"/>
      <c r="G8877" s="5"/>
    </row>
    <row r="8878" customFormat="false" ht="12.1" hidden="false" customHeight="false" outlineLevel="0" collapsed="false">
      <c r="C8878" s="2" t="n">
        <f aca="false">D8877</f>
        <v>0</v>
      </c>
      <c r="D8878" s="3"/>
      <c r="E8878" s="4"/>
      <c r="F8878" s="4"/>
      <c r="G8878" s="5"/>
    </row>
    <row r="8879" customFormat="false" ht="12.1" hidden="false" customHeight="false" outlineLevel="0" collapsed="false">
      <c r="C8879" s="2" t="n">
        <f aca="false">D8878</f>
        <v>0</v>
      </c>
      <c r="D8879" s="3"/>
      <c r="E8879" s="4"/>
      <c r="F8879" s="4"/>
      <c r="G8879" s="5"/>
    </row>
    <row r="8880" customFormat="false" ht="12.1" hidden="false" customHeight="false" outlineLevel="0" collapsed="false">
      <c r="C8880" s="2" t="n">
        <f aca="false">D8879</f>
        <v>0</v>
      </c>
      <c r="D8880" s="3"/>
      <c r="E8880" s="4"/>
      <c r="F8880" s="4"/>
      <c r="G8880" s="5"/>
    </row>
    <row r="8881" customFormat="false" ht="12.1" hidden="false" customHeight="false" outlineLevel="0" collapsed="false">
      <c r="C8881" s="2" t="n">
        <f aca="false">D8880</f>
        <v>0</v>
      </c>
      <c r="D8881" s="3"/>
      <c r="E8881" s="4"/>
      <c r="F8881" s="4"/>
      <c r="G8881" s="5"/>
    </row>
    <row r="8882" customFormat="false" ht="12.1" hidden="false" customHeight="false" outlineLevel="0" collapsed="false">
      <c r="C8882" s="2" t="n">
        <f aca="false">D8881</f>
        <v>0</v>
      </c>
      <c r="D8882" s="3"/>
      <c r="E8882" s="4"/>
      <c r="F8882" s="4"/>
      <c r="G8882" s="5"/>
    </row>
    <row r="8883" customFormat="false" ht="12.1" hidden="false" customHeight="false" outlineLevel="0" collapsed="false">
      <c r="C8883" s="2" t="n">
        <f aca="false">D8882</f>
        <v>0</v>
      </c>
      <c r="D8883" s="3"/>
      <c r="E8883" s="4"/>
      <c r="F8883" s="4"/>
      <c r="G8883" s="5"/>
    </row>
    <row r="8884" customFormat="false" ht="12.1" hidden="false" customHeight="false" outlineLevel="0" collapsed="false">
      <c r="C8884" s="2" t="n">
        <f aca="false">D8883</f>
        <v>0</v>
      </c>
      <c r="D8884" s="3"/>
      <c r="E8884" s="4"/>
      <c r="F8884" s="4"/>
      <c r="G8884" s="5"/>
    </row>
    <row r="8885" customFormat="false" ht="12.1" hidden="false" customHeight="false" outlineLevel="0" collapsed="false">
      <c r="C8885" s="2" t="n">
        <f aca="false">D8884</f>
        <v>0</v>
      </c>
      <c r="D8885" s="3"/>
      <c r="E8885" s="4"/>
      <c r="F8885" s="4"/>
      <c r="G8885" s="5"/>
    </row>
    <row r="8886" customFormat="false" ht="12.1" hidden="false" customHeight="false" outlineLevel="0" collapsed="false">
      <c r="C8886" s="2" t="n">
        <f aca="false">D8885</f>
        <v>0</v>
      </c>
      <c r="D8886" s="3"/>
      <c r="E8886" s="4"/>
      <c r="F8886" s="4"/>
      <c r="G8886" s="5"/>
    </row>
    <row r="8887" customFormat="false" ht="12.1" hidden="false" customHeight="false" outlineLevel="0" collapsed="false">
      <c r="C8887" s="2" t="n">
        <f aca="false">D8886</f>
        <v>0</v>
      </c>
      <c r="D8887" s="3"/>
      <c r="E8887" s="4"/>
      <c r="F8887" s="4"/>
      <c r="G8887" s="5"/>
    </row>
    <row r="8888" customFormat="false" ht="12.1" hidden="false" customHeight="false" outlineLevel="0" collapsed="false">
      <c r="C8888" s="2" t="n">
        <f aca="false">D8887</f>
        <v>0</v>
      </c>
      <c r="D8888" s="3"/>
      <c r="E8888" s="4"/>
      <c r="F8888" s="4"/>
      <c r="G8888" s="5"/>
    </row>
    <row r="8889" customFormat="false" ht="12.1" hidden="false" customHeight="false" outlineLevel="0" collapsed="false">
      <c r="C8889" s="2" t="n">
        <f aca="false">D8888</f>
        <v>0</v>
      </c>
      <c r="D8889" s="3"/>
      <c r="E8889" s="4"/>
      <c r="F8889" s="4"/>
      <c r="G8889" s="5"/>
    </row>
    <row r="8890" customFormat="false" ht="12.1" hidden="false" customHeight="false" outlineLevel="0" collapsed="false">
      <c r="C8890" s="2" t="n">
        <f aca="false">D8889</f>
        <v>0</v>
      </c>
      <c r="D8890" s="3"/>
      <c r="E8890" s="4"/>
      <c r="F8890" s="4"/>
      <c r="G8890" s="5"/>
    </row>
    <row r="8891" customFormat="false" ht="12.1" hidden="false" customHeight="false" outlineLevel="0" collapsed="false">
      <c r="C8891" s="2" t="n">
        <f aca="false">D8890</f>
        <v>0</v>
      </c>
      <c r="D8891" s="3"/>
      <c r="E8891" s="4"/>
      <c r="F8891" s="4"/>
      <c r="G8891" s="5"/>
    </row>
    <row r="8892" customFormat="false" ht="12.1" hidden="false" customHeight="false" outlineLevel="0" collapsed="false">
      <c r="C8892" s="2" t="n">
        <f aca="false">D8891</f>
        <v>0</v>
      </c>
      <c r="D8892" s="3"/>
      <c r="E8892" s="4"/>
      <c r="F8892" s="4"/>
      <c r="G8892" s="5"/>
    </row>
    <row r="8893" customFormat="false" ht="12.1" hidden="false" customHeight="false" outlineLevel="0" collapsed="false">
      <c r="C8893" s="2" t="n">
        <f aca="false">D8892</f>
        <v>0</v>
      </c>
      <c r="D8893" s="3"/>
      <c r="E8893" s="4"/>
      <c r="F8893" s="4"/>
      <c r="G8893" s="5"/>
    </row>
    <row r="8894" customFormat="false" ht="12.1" hidden="false" customHeight="false" outlineLevel="0" collapsed="false">
      <c r="C8894" s="2" t="n">
        <f aca="false">D8893</f>
        <v>0</v>
      </c>
      <c r="D8894" s="3"/>
      <c r="E8894" s="4"/>
      <c r="F8894" s="4"/>
      <c r="G8894" s="5"/>
    </row>
    <row r="8895" customFormat="false" ht="12.1" hidden="false" customHeight="false" outlineLevel="0" collapsed="false">
      <c r="C8895" s="2" t="n">
        <f aca="false">D8894</f>
        <v>0</v>
      </c>
      <c r="D8895" s="3"/>
      <c r="E8895" s="4"/>
      <c r="F8895" s="4"/>
      <c r="G8895" s="5"/>
    </row>
    <row r="8896" customFormat="false" ht="12.1" hidden="false" customHeight="false" outlineLevel="0" collapsed="false">
      <c r="C8896" s="2" t="n">
        <f aca="false">D8895</f>
        <v>0</v>
      </c>
      <c r="D8896" s="3"/>
      <c r="E8896" s="4"/>
      <c r="F8896" s="4"/>
      <c r="G8896" s="5"/>
    </row>
    <row r="8897" customFormat="false" ht="12.1" hidden="false" customHeight="false" outlineLevel="0" collapsed="false">
      <c r="C8897" s="2" t="n">
        <f aca="false">D8896</f>
        <v>0</v>
      </c>
      <c r="D8897" s="3"/>
      <c r="E8897" s="4"/>
      <c r="F8897" s="4"/>
      <c r="G8897" s="5"/>
    </row>
    <row r="8898" customFormat="false" ht="12.1" hidden="false" customHeight="false" outlineLevel="0" collapsed="false">
      <c r="C8898" s="2" t="n">
        <f aca="false">D8897</f>
        <v>0</v>
      </c>
      <c r="D8898" s="3"/>
      <c r="E8898" s="4"/>
      <c r="F8898" s="4"/>
      <c r="G8898" s="5"/>
    </row>
    <row r="8899" customFormat="false" ht="12.1" hidden="false" customHeight="false" outlineLevel="0" collapsed="false">
      <c r="C8899" s="2" t="n">
        <f aca="false">D8898</f>
        <v>0</v>
      </c>
      <c r="D8899" s="3"/>
      <c r="E8899" s="4"/>
      <c r="F8899" s="4"/>
      <c r="G8899" s="5"/>
    </row>
    <row r="8900" customFormat="false" ht="12.1" hidden="false" customHeight="false" outlineLevel="0" collapsed="false">
      <c r="C8900" s="2" t="n">
        <f aca="false">D8899</f>
        <v>0</v>
      </c>
      <c r="D8900" s="3"/>
      <c r="E8900" s="4"/>
      <c r="F8900" s="4"/>
      <c r="G8900" s="5"/>
    </row>
    <row r="8901" customFormat="false" ht="12.1" hidden="false" customHeight="false" outlineLevel="0" collapsed="false">
      <c r="C8901" s="2" t="n">
        <f aca="false">D8900</f>
        <v>0</v>
      </c>
      <c r="D8901" s="3"/>
      <c r="E8901" s="4"/>
      <c r="F8901" s="4"/>
      <c r="G8901" s="5"/>
    </row>
    <row r="8902" customFormat="false" ht="12.1" hidden="false" customHeight="false" outlineLevel="0" collapsed="false">
      <c r="C8902" s="2" t="n">
        <f aca="false">D8901</f>
        <v>0</v>
      </c>
      <c r="D8902" s="3"/>
      <c r="E8902" s="4"/>
      <c r="F8902" s="4"/>
      <c r="G8902" s="5"/>
    </row>
    <row r="8903" customFormat="false" ht="12.1" hidden="false" customHeight="false" outlineLevel="0" collapsed="false">
      <c r="C8903" s="2" t="n">
        <f aca="false">D8902</f>
        <v>0</v>
      </c>
      <c r="D8903" s="3"/>
      <c r="E8903" s="4"/>
      <c r="F8903" s="4"/>
      <c r="G8903" s="5"/>
    </row>
    <row r="8904" customFormat="false" ht="12.1" hidden="false" customHeight="false" outlineLevel="0" collapsed="false">
      <c r="C8904" s="2" t="n">
        <f aca="false">D8903</f>
        <v>0</v>
      </c>
      <c r="D8904" s="3"/>
      <c r="E8904" s="4"/>
      <c r="F8904" s="4"/>
      <c r="G8904" s="5"/>
    </row>
    <row r="8905" customFormat="false" ht="12.1" hidden="false" customHeight="false" outlineLevel="0" collapsed="false">
      <c r="C8905" s="2" t="n">
        <f aca="false">D8904</f>
        <v>0</v>
      </c>
      <c r="D8905" s="3"/>
      <c r="E8905" s="4"/>
      <c r="F8905" s="4"/>
      <c r="G8905" s="5"/>
    </row>
    <row r="8906" customFormat="false" ht="12.1" hidden="false" customHeight="false" outlineLevel="0" collapsed="false">
      <c r="C8906" s="2" t="n">
        <f aca="false">D8905</f>
        <v>0</v>
      </c>
      <c r="D8906" s="3"/>
      <c r="E8906" s="4"/>
      <c r="F8906" s="4"/>
      <c r="G8906" s="5"/>
    </row>
    <row r="8907" customFormat="false" ht="12.1" hidden="false" customHeight="false" outlineLevel="0" collapsed="false">
      <c r="C8907" s="2" t="n">
        <f aca="false">D8906</f>
        <v>0</v>
      </c>
      <c r="D8907" s="3"/>
      <c r="E8907" s="4"/>
      <c r="F8907" s="4"/>
      <c r="G8907" s="5"/>
    </row>
    <row r="8908" customFormat="false" ht="12.1" hidden="false" customHeight="false" outlineLevel="0" collapsed="false">
      <c r="C8908" s="2" t="n">
        <f aca="false">D8907</f>
        <v>0</v>
      </c>
      <c r="D8908" s="3"/>
      <c r="E8908" s="4"/>
      <c r="F8908" s="4"/>
      <c r="G8908" s="5"/>
    </row>
    <row r="8909" customFormat="false" ht="12.1" hidden="false" customHeight="false" outlineLevel="0" collapsed="false">
      <c r="C8909" s="2" t="n">
        <f aca="false">D8908</f>
        <v>0</v>
      </c>
      <c r="D8909" s="3"/>
      <c r="E8909" s="4"/>
      <c r="F8909" s="4"/>
      <c r="G8909" s="5"/>
    </row>
    <row r="8910" customFormat="false" ht="12.1" hidden="false" customHeight="false" outlineLevel="0" collapsed="false">
      <c r="C8910" s="2" t="n">
        <f aca="false">D8909</f>
        <v>0</v>
      </c>
      <c r="D8910" s="3"/>
      <c r="E8910" s="4"/>
      <c r="F8910" s="4"/>
      <c r="G8910" s="5"/>
    </row>
    <row r="8911" customFormat="false" ht="12.1" hidden="false" customHeight="false" outlineLevel="0" collapsed="false">
      <c r="C8911" s="2" t="n">
        <f aca="false">D8910</f>
        <v>0</v>
      </c>
      <c r="D8911" s="3"/>
      <c r="E8911" s="4"/>
      <c r="F8911" s="4"/>
      <c r="G8911" s="5"/>
    </row>
    <row r="8912" customFormat="false" ht="12.1" hidden="false" customHeight="false" outlineLevel="0" collapsed="false">
      <c r="C8912" s="2" t="n">
        <f aca="false">D8911</f>
        <v>0</v>
      </c>
      <c r="D8912" s="3"/>
      <c r="E8912" s="4"/>
      <c r="F8912" s="4"/>
      <c r="G8912" s="5"/>
    </row>
    <row r="8913" customFormat="false" ht="12.1" hidden="false" customHeight="false" outlineLevel="0" collapsed="false">
      <c r="C8913" s="2" t="n">
        <f aca="false">D8912</f>
        <v>0</v>
      </c>
      <c r="D8913" s="3"/>
      <c r="E8913" s="4"/>
      <c r="F8913" s="4"/>
      <c r="G8913" s="5"/>
    </row>
    <row r="8914" customFormat="false" ht="12.1" hidden="false" customHeight="false" outlineLevel="0" collapsed="false">
      <c r="C8914" s="2" t="n">
        <f aca="false">D8913</f>
        <v>0</v>
      </c>
      <c r="D8914" s="3"/>
      <c r="E8914" s="4"/>
      <c r="F8914" s="4"/>
      <c r="G8914" s="5"/>
    </row>
    <row r="8915" customFormat="false" ht="12.1" hidden="false" customHeight="false" outlineLevel="0" collapsed="false">
      <c r="C8915" s="2" t="n">
        <f aca="false">D8914</f>
        <v>0</v>
      </c>
      <c r="D8915" s="3"/>
      <c r="E8915" s="4"/>
      <c r="F8915" s="4"/>
      <c r="G8915" s="5"/>
    </row>
    <row r="8916" customFormat="false" ht="12.1" hidden="false" customHeight="false" outlineLevel="0" collapsed="false">
      <c r="C8916" s="2" t="n">
        <f aca="false">D8915</f>
        <v>0</v>
      </c>
      <c r="D8916" s="3"/>
      <c r="E8916" s="4"/>
      <c r="F8916" s="4"/>
      <c r="G8916" s="5"/>
    </row>
    <row r="8917" customFormat="false" ht="12.1" hidden="false" customHeight="false" outlineLevel="0" collapsed="false">
      <c r="C8917" s="2" t="n">
        <f aca="false">D8916</f>
        <v>0</v>
      </c>
      <c r="D8917" s="3"/>
      <c r="E8917" s="4"/>
      <c r="F8917" s="4"/>
      <c r="G8917" s="5"/>
    </row>
    <row r="8918" customFormat="false" ht="12.1" hidden="false" customHeight="false" outlineLevel="0" collapsed="false">
      <c r="C8918" s="2" t="n">
        <f aca="false">D8917</f>
        <v>0</v>
      </c>
      <c r="D8918" s="3"/>
      <c r="E8918" s="4"/>
      <c r="F8918" s="4"/>
      <c r="G8918" s="5"/>
    </row>
    <row r="8919" customFormat="false" ht="12.1" hidden="false" customHeight="false" outlineLevel="0" collapsed="false">
      <c r="C8919" s="2" t="n">
        <f aca="false">D8918</f>
        <v>0</v>
      </c>
      <c r="D8919" s="3"/>
      <c r="E8919" s="4"/>
      <c r="F8919" s="4"/>
      <c r="G8919" s="5"/>
    </row>
    <row r="8920" customFormat="false" ht="12.1" hidden="false" customHeight="false" outlineLevel="0" collapsed="false">
      <c r="C8920" s="2" t="n">
        <f aca="false">D8919</f>
        <v>0</v>
      </c>
      <c r="D8920" s="3"/>
      <c r="E8920" s="4"/>
      <c r="F8920" s="4"/>
      <c r="G8920" s="5"/>
    </row>
    <row r="8921" customFormat="false" ht="12.1" hidden="false" customHeight="false" outlineLevel="0" collapsed="false">
      <c r="C8921" s="2" t="n">
        <f aca="false">D8920</f>
        <v>0</v>
      </c>
      <c r="D8921" s="3"/>
      <c r="E8921" s="4"/>
      <c r="F8921" s="4"/>
      <c r="G8921" s="5"/>
    </row>
    <row r="8922" customFormat="false" ht="12.1" hidden="false" customHeight="false" outlineLevel="0" collapsed="false">
      <c r="C8922" s="2" t="n">
        <f aca="false">D8921</f>
        <v>0</v>
      </c>
      <c r="D8922" s="3"/>
      <c r="E8922" s="4"/>
      <c r="F8922" s="4"/>
      <c r="G8922" s="5"/>
    </row>
    <row r="8923" customFormat="false" ht="12.1" hidden="false" customHeight="false" outlineLevel="0" collapsed="false">
      <c r="C8923" s="2" t="n">
        <f aca="false">D8922</f>
        <v>0</v>
      </c>
      <c r="D8923" s="3"/>
      <c r="E8923" s="4"/>
      <c r="F8923" s="4"/>
      <c r="G8923" s="5"/>
    </row>
    <row r="8924" customFormat="false" ht="12.1" hidden="false" customHeight="false" outlineLevel="0" collapsed="false">
      <c r="C8924" s="2" t="n">
        <f aca="false">D8923</f>
        <v>0</v>
      </c>
      <c r="D8924" s="3"/>
      <c r="E8924" s="4"/>
      <c r="F8924" s="4"/>
      <c r="G8924" s="5"/>
    </row>
    <row r="8925" customFormat="false" ht="12.1" hidden="false" customHeight="false" outlineLevel="0" collapsed="false">
      <c r="C8925" s="2" t="n">
        <f aca="false">D8924</f>
        <v>0</v>
      </c>
      <c r="D8925" s="3"/>
      <c r="E8925" s="4"/>
      <c r="F8925" s="4"/>
      <c r="G8925" s="5"/>
    </row>
    <row r="8926" customFormat="false" ht="12.1" hidden="false" customHeight="false" outlineLevel="0" collapsed="false">
      <c r="C8926" s="2" t="n">
        <f aca="false">D8925</f>
        <v>0</v>
      </c>
      <c r="D8926" s="3"/>
      <c r="E8926" s="4"/>
      <c r="F8926" s="4"/>
      <c r="G8926" s="5"/>
    </row>
    <row r="8927" customFormat="false" ht="12.1" hidden="false" customHeight="false" outlineLevel="0" collapsed="false">
      <c r="C8927" s="2" t="n">
        <f aca="false">D8926</f>
        <v>0</v>
      </c>
      <c r="D8927" s="3"/>
      <c r="E8927" s="4"/>
      <c r="F8927" s="4"/>
      <c r="G8927" s="5"/>
    </row>
    <row r="8928" customFormat="false" ht="12.1" hidden="false" customHeight="false" outlineLevel="0" collapsed="false">
      <c r="C8928" s="2" t="n">
        <f aca="false">D8927</f>
        <v>0</v>
      </c>
      <c r="D8928" s="3"/>
      <c r="E8928" s="4"/>
      <c r="F8928" s="4"/>
      <c r="G8928" s="5"/>
    </row>
    <row r="8929" customFormat="false" ht="12.1" hidden="false" customHeight="false" outlineLevel="0" collapsed="false">
      <c r="C8929" s="2" t="n">
        <f aca="false">D8928</f>
        <v>0</v>
      </c>
      <c r="D8929" s="3"/>
      <c r="E8929" s="4"/>
      <c r="F8929" s="4"/>
      <c r="G8929" s="5"/>
    </row>
    <row r="8930" customFormat="false" ht="12.1" hidden="false" customHeight="false" outlineLevel="0" collapsed="false">
      <c r="C8930" s="2" t="n">
        <f aca="false">D8929</f>
        <v>0</v>
      </c>
      <c r="D8930" s="3"/>
      <c r="E8930" s="4"/>
      <c r="F8930" s="4"/>
      <c r="G8930" s="5"/>
    </row>
    <row r="8931" customFormat="false" ht="12.1" hidden="false" customHeight="false" outlineLevel="0" collapsed="false">
      <c r="C8931" s="2" t="n">
        <f aca="false">D8930</f>
        <v>0</v>
      </c>
      <c r="D8931" s="3"/>
      <c r="E8931" s="4"/>
      <c r="F8931" s="4"/>
      <c r="G8931" s="5"/>
    </row>
    <row r="8932" customFormat="false" ht="12.1" hidden="false" customHeight="false" outlineLevel="0" collapsed="false">
      <c r="C8932" s="2" t="n">
        <f aca="false">D8931</f>
        <v>0</v>
      </c>
      <c r="D8932" s="3"/>
      <c r="E8932" s="4"/>
      <c r="F8932" s="4"/>
      <c r="G8932" s="5"/>
    </row>
    <row r="8933" customFormat="false" ht="12.1" hidden="false" customHeight="false" outlineLevel="0" collapsed="false">
      <c r="C8933" s="2" t="n">
        <f aca="false">D8932</f>
        <v>0</v>
      </c>
      <c r="D8933" s="3"/>
      <c r="E8933" s="4"/>
      <c r="F8933" s="4"/>
      <c r="G8933" s="5"/>
    </row>
    <row r="8934" customFormat="false" ht="12.1" hidden="false" customHeight="false" outlineLevel="0" collapsed="false">
      <c r="C8934" s="2" t="n">
        <f aca="false">D8933</f>
        <v>0</v>
      </c>
      <c r="D8934" s="3"/>
      <c r="E8934" s="4"/>
      <c r="F8934" s="4"/>
      <c r="G8934" s="5"/>
    </row>
    <row r="8935" customFormat="false" ht="12.1" hidden="false" customHeight="false" outlineLevel="0" collapsed="false">
      <c r="C8935" s="2" t="n">
        <f aca="false">D8934</f>
        <v>0</v>
      </c>
      <c r="D8935" s="3"/>
      <c r="E8935" s="4"/>
      <c r="F8935" s="4"/>
      <c r="G8935" s="5"/>
    </row>
    <row r="8936" customFormat="false" ht="12.1" hidden="false" customHeight="false" outlineLevel="0" collapsed="false">
      <c r="C8936" s="2" t="n">
        <f aca="false">D8935</f>
        <v>0</v>
      </c>
      <c r="D8936" s="3"/>
      <c r="E8936" s="4"/>
      <c r="F8936" s="4"/>
      <c r="G8936" s="5"/>
    </row>
    <row r="8937" customFormat="false" ht="12.1" hidden="false" customHeight="false" outlineLevel="0" collapsed="false">
      <c r="C8937" s="2" t="n">
        <f aca="false">D8936</f>
        <v>0</v>
      </c>
      <c r="D8937" s="3"/>
      <c r="E8937" s="4"/>
      <c r="F8937" s="4"/>
      <c r="G8937" s="5"/>
    </row>
    <row r="8938" customFormat="false" ht="12.1" hidden="false" customHeight="false" outlineLevel="0" collapsed="false">
      <c r="C8938" s="2" t="n">
        <f aca="false">D8937</f>
        <v>0</v>
      </c>
      <c r="D8938" s="3"/>
      <c r="E8938" s="4"/>
      <c r="F8938" s="4"/>
      <c r="G8938" s="5"/>
    </row>
    <row r="8939" customFormat="false" ht="12.1" hidden="false" customHeight="false" outlineLevel="0" collapsed="false">
      <c r="C8939" s="2" t="n">
        <f aca="false">D8938</f>
        <v>0</v>
      </c>
      <c r="D8939" s="3"/>
      <c r="E8939" s="4"/>
      <c r="F8939" s="4"/>
      <c r="G8939" s="5"/>
    </row>
    <row r="8940" customFormat="false" ht="12.1" hidden="false" customHeight="false" outlineLevel="0" collapsed="false">
      <c r="C8940" s="2" t="n">
        <f aca="false">D8939</f>
        <v>0</v>
      </c>
      <c r="D8940" s="3"/>
      <c r="E8940" s="4"/>
      <c r="F8940" s="4"/>
      <c r="G8940" s="5"/>
    </row>
    <row r="8941" customFormat="false" ht="12.1" hidden="false" customHeight="false" outlineLevel="0" collapsed="false">
      <c r="C8941" s="2" t="n">
        <f aca="false">D8940</f>
        <v>0</v>
      </c>
      <c r="D8941" s="3"/>
      <c r="E8941" s="4"/>
      <c r="F8941" s="4"/>
      <c r="G8941" s="5"/>
    </row>
    <row r="8942" customFormat="false" ht="12.1" hidden="false" customHeight="false" outlineLevel="0" collapsed="false">
      <c r="C8942" s="2" t="n">
        <f aca="false">D8941</f>
        <v>0</v>
      </c>
      <c r="D8942" s="3"/>
      <c r="E8942" s="4"/>
      <c r="F8942" s="4"/>
      <c r="G8942" s="5"/>
    </row>
    <row r="8943" customFormat="false" ht="12.1" hidden="false" customHeight="false" outlineLevel="0" collapsed="false">
      <c r="C8943" s="2" t="n">
        <f aca="false">D8942</f>
        <v>0</v>
      </c>
      <c r="D8943" s="3"/>
      <c r="E8943" s="4"/>
      <c r="F8943" s="4"/>
      <c r="G8943" s="5"/>
    </row>
    <row r="8944" customFormat="false" ht="12.1" hidden="false" customHeight="false" outlineLevel="0" collapsed="false">
      <c r="C8944" s="2" t="n">
        <f aca="false">D8943</f>
        <v>0</v>
      </c>
      <c r="D8944" s="3"/>
      <c r="E8944" s="4"/>
      <c r="F8944" s="4"/>
      <c r="G8944" s="5"/>
    </row>
    <row r="8945" customFormat="false" ht="12.1" hidden="false" customHeight="false" outlineLevel="0" collapsed="false">
      <c r="C8945" s="2" t="n">
        <f aca="false">D8944</f>
        <v>0</v>
      </c>
      <c r="D8945" s="3"/>
      <c r="E8945" s="4"/>
      <c r="F8945" s="4"/>
      <c r="G8945" s="5"/>
    </row>
    <row r="8946" customFormat="false" ht="12.1" hidden="false" customHeight="false" outlineLevel="0" collapsed="false">
      <c r="C8946" s="2" t="n">
        <f aca="false">D8945</f>
        <v>0</v>
      </c>
      <c r="D8946" s="3"/>
      <c r="E8946" s="4"/>
      <c r="F8946" s="4"/>
      <c r="G8946" s="5"/>
    </row>
    <row r="8947" customFormat="false" ht="12.1" hidden="false" customHeight="false" outlineLevel="0" collapsed="false">
      <c r="C8947" s="2" t="n">
        <f aca="false">D8946</f>
        <v>0</v>
      </c>
      <c r="D8947" s="3"/>
      <c r="E8947" s="4"/>
      <c r="F8947" s="4"/>
      <c r="G8947" s="5"/>
    </row>
    <row r="8948" customFormat="false" ht="12.1" hidden="false" customHeight="false" outlineLevel="0" collapsed="false">
      <c r="C8948" s="2" t="n">
        <f aca="false">D8947</f>
        <v>0</v>
      </c>
      <c r="D8948" s="3"/>
      <c r="E8948" s="4"/>
      <c r="F8948" s="4"/>
      <c r="G8948" s="5"/>
    </row>
    <row r="8949" customFormat="false" ht="12.1" hidden="false" customHeight="false" outlineLevel="0" collapsed="false">
      <c r="C8949" s="2" t="n">
        <f aca="false">D8948</f>
        <v>0</v>
      </c>
      <c r="D8949" s="3"/>
      <c r="E8949" s="4"/>
      <c r="F8949" s="4"/>
      <c r="G8949" s="5"/>
    </row>
    <row r="8950" customFormat="false" ht="12.1" hidden="false" customHeight="false" outlineLevel="0" collapsed="false">
      <c r="C8950" s="2" t="n">
        <f aca="false">D8949</f>
        <v>0</v>
      </c>
      <c r="D8950" s="3"/>
      <c r="E8950" s="4"/>
      <c r="F8950" s="4"/>
      <c r="G8950" s="5"/>
    </row>
    <row r="8951" customFormat="false" ht="12.1" hidden="false" customHeight="false" outlineLevel="0" collapsed="false">
      <c r="C8951" s="2" t="n">
        <f aca="false">D8950</f>
        <v>0</v>
      </c>
      <c r="D8951" s="3"/>
      <c r="E8951" s="4"/>
      <c r="F8951" s="4"/>
      <c r="G8951" s="5"/>
    </row>
    <row r="8952" customFormat="false" ht="12.1" hidden="false" customHeight="false" outlineLevel="0" collapsed="false">
      <c r="C8952" s="2" t="n">
        <f aca="false">D8951</f>
        <v>0</v>
      </c>
      <c r="D8952" s="3"/>
      <c r="E8952" s="4"/>
      <c r="F8952" s="4"/>
      <c r="G8952" s="5"/>
    </row>
    <row r="8953" customFormat="false" ht="12.1" hidden="false" customHeight="false" outlineLevel="0" collapsed="false">
      <c r="C8953" s="2" t="n">
        <f aca="false">D8952</f>
        <v>0</v>
      </c>
      <c r="D8953" s="3"/>
      <c r="E8953" s="4"/>
      <c r="F8953" s="4"/>
      <c r="G8953" s="5"/>
    </row>
    <row r="8954" customFormat="false" ht="12.1" hidden="false" customHeight="false" outlineLevel="0" collapsed="false">
      <c r="C8954" s="2" t="n">
        <f aca="false">D8953</f>
        <v>0</v>
      </c>
      <c r="D8954" s="3"/>
      <c r="E8954" s="4"/>
      <c r="F8954" s="4"/>
      <c r="G8954" s="5"/>
    </row>
    <row r="8955" customFormat="false" ht="12.1" hidden="false" customHeight="false" outlineLevel="0" collapsed="false">
      <c r="C8955" s="2" t="n">
        <f aca="false">D8954</f>
        <v>0</v>
      </c>
      <c r="D8955" s="3"/>
      <c r="E8955" s="4"/>
      <c r="F8955" s="4"/>
      <c r="G8955" s="5"/>
    </row>
    <row r="8956" customFormat="false" ht="12.1" hidden="false" customHeight="false" outlineLevel="0" collapsed="false">
      <c r="C8956" s="2" t="n">
        <f aca="false">D8955</f>
        <v>0</v>
      </c>
      <c r="D8956" s="3"/>
      <c r="E8956" s="4"/>
      <c r="F8956" s="4"/>
      <c r="G8956" s="5"/>
    </row>
    <row r="8957" customFormat="false" ht="12.1" hidden="false" customHeight="false" outlineLevel="0" collapsed="false">
      <c r="C8957" s="2" t="n">
        <f aca="false">D8956</f>
        <v>0</v>
      </c>
      <c r="D8957" s="3"/>
      <c r="E8957" s="4"/>
      <c r="F8957" s="4"/>
      <c r="G8957" s="5"/>
    </row>
    <row r="8958" customFormat="false" ht="12.1" hidden="false" customHeight="false" outlineLevel="0" collapsed="false">
      <c r="C8958" s="2" t="n">
        <f aca="false">D8957</f>
        <v>0</v>
      </c>
      <c r="D8958" s="3"/>
      <c r="E8958" s="4"/>
      <c r="F8958" s="4"/>
      <c r="G8958" s="5"/>
    </row>
    <row r="8959" customFormat="false" ht="12.1" hidden="false" customHeight="false" outlineLevel="0" collapsed="false">
      <c r="C8959" s="2" t="n">
        <f aca="false">D8958</f>
        <v>0</v>
      </c>
      <c r="D8959" s="3"/>
      <c r="E8959" s="4"/>
      <c r="F8959" s="4"/>
      <c r="G8959" s="5"/>
    </row>
    <row r="8960" customFormat="false" ht="12.1" hidden="false" customHeight="false" outlineLevel="0" collapsed="false">
      <c r="C8960" s="2" t="n">
        <f aca="false">D8959</f>
        <v>0</v>
      </c>
      <c r="D8960" s="3"/>
      <c r="E8960" s="4"/>
      <c r="F8960" s="4"/>
      <c r="G8960" s="5"/>
    </row>
    <row r="8961" customFormat="false" ht="12.1" hidden="false" customHeight="false" outlineLevel="0" collapsed="false">
      <c r="C8961" s="2" t="n">
        <f aca="false">D8960</f>
        <v>0</v>
      </c>
      <c r="D8961" s="3"/>
      <c r="E8961" s="4"/>
      <c r="F8961" s="4"/>
      <c r="G8961" s="5"/>
    </row>
    <row r="8962" customFormat="false" ht="12.1" hidden="false" customHeight="false" outlineLevel="0" collapsed="false">
      <c r="C8962" s="2" t="n">
        <f aca="false">D8961</f>
        <v>0</v>
      </c>
      <c r="D8962" s="3"/>
      <c r="E8962" s="4"/>
      <c r="F8962" s="4"/>
      <c r="G8962" s="5"/>
    </row>
    <row r="8963" customFormat="false" ht="12.1" hidden="false" customHeight="false" outlineLevel="0" collapsed="false">
      <c r="C8963" s="2" t="n">
        <f aca="false">D8962</f>
        <v>0</v>
      </c>
      <c r="D8963" s="3"/>
      <c r="E8963" s="4"/>
      <c r="F8963" s="4"/>
      <c r="G8963" s="5"/>
    </row>
    <row r="8964" customFormat="false" ht="12.1" hidden="false" customHeight="false" outlineLevel="0" collapsed="false">
      <c r="C8964" s="2" t="n">
        <f aca="false">D8963</f>
        <v>0</v>
      </c>
      <c r="D8964" s="3"/>
      <c r="E8964" s="4"/>
      <c r="F8964" s="4"/>
      <c r="G8964" s="5"/>
    </row>
    <row r="8965" customFormat="false" ht="12.1" hidden="false" customHeight="false" outlineLevel="0" collapsed="false">
      <c r="C8965" s="2" t="n">
        <f aca="false">D8964</f>
        <v>0</v>
      </c>
      <c r="D8965" s="3"/>
      <c r="E8965" s="4"/>
      <c r="F8965" s="4"/>
      <c r="G8965" s="5"/>
    </row>
    <row r="8966" customFormat="false" ht="12.1" hidden="false" customHeight="false" outlineLevel="0" collapsed="false">
      <c r="C8966" s="2" t="n">
        <f aca="false">D8965</f>
        <v>0</v>
      </c>
      <c r="D8966" s="3"/>
      <c r="E8966" s="4"/>
      <c r="F8966" s="4"/>
      <c r="G8966" s="5"/>
    </row>
    <row r="8967" customFormat="false" ht="12.1" hidden="false" customHeight="false" outlineLevel="0" collapsed="false">
      <c r="C8967" s="2" t="n">
        <f aca="false">D8966</f>
        <v>0</v>
      </c>
      <c r="D8967" s="3"/>
      <c r="E8967" s="4"/>
      <c r="F8967" s="4"/>
      <c r="G8967" s="5"/>
    </row>
    <row r="8968" customFormat="false" ht="12.1" hidden="false" customHeight="false" outlineLevel="0" collapsed="false">
      <c r="C8968" s="2" t="n">
        <f aca="false">D8967</f>
        <v>0</v>
      </c>
      <c r="D8968" s="3"/>
      <c r="E8968" s="4"/>
      <c r="F8968" s="4"/>
      <c r="G8968" s="5"/>
    </row>
    <row r="8969" customFormat="false" ht="12.1" hidden="false" customHeight="false" outlineLevel="0" collapsed="false">
      <c r="C8969" s="2" t="n">
        <f aca="false">D8968</f>
        <v>0</v>
      </c>
      <c r="D8969" s="3"/>
      <c r="E8969" s="4"/>
      <c r="F8969" s="4"/>
      <c r="G8969" s="5"/>
    </row>
    <row r="8970" customFormat="false" ht="12.1" hidden="false" customHeight="false" outlineLevel="0" collapsed="false">
      <c r="C8970" s="2" t="n">
        <f aca="false">D8969</f>
        <v>0</v>
      </c>
      <c r="D8970" s="3"/>
      <c r="E8970" s="4"/>
      <c r="F8970" s="4"/>
      <c r="G8970" s="5"/>
    </row>
    <row r="8971" customFormat="false" ht="12.1" hidden="false" customHeight="false" outlineLevel="0" collapsed="false">
      <c r="C8971" s="2" t="n">
        <f aca="false">D8970</f>
        <v>0</v>
      </c>
      <c r="D8971" s="3"/>
      <c r="E8971" s="4"/>
      <c r="F8971" s="4"/>
      <c r="G8971" s="5"/>
    </row>
    <row r="8972" customFormat="false" ht="12.1" hidden="false" customHeight="false" outlineLevel="0" collapsed="false">
      <c r="C8972" s="2" t="n">
        <f aca="false">D8971</f>
        <v>0</v>
      </c>
      <c r="D8972" s="3"/>
      <c r="E8972" s="4"/>
      <c r="F8972" s="4"/>
      <c r="G8972" s="5"/>
    </row>
    <row r="8973" customFormat="false" ht="12.1" hidden="false" customHeight="false" outlineLevel="0" collapsed="false">
      <c r="C8973" s="2" t="n">
        <f aca="false">D8972</f>
        <v>0</v>
      </c>
      <c r="D8973" s="3"/>
      <c r="E8973" s="4"/>
      <c r="F8973" s="4"/>
      <c r="G8973" s="5"/>
    </row>
    <row r="8974" customFormat="false" ht="12.1" hidden="false" customHeight="false" outlineLevel="0" collapsed="false">
      <c r="C8974" s="2" t="n">
        <f aca="false">D8973</f>
        <v>0</v>
      </c>
      <c r="D8974" s="3"/>
      <c r="E8974" s="4"/>
      <c r="F8974" s="4"/>
      <c r="G8974" s="5"/>
    </row>
    <row r="8975" customFormat="false" ht="12.1" hidden="false" customHeight="false" outlineLevel="0" collapsed="false">
      <c r="C8975" s="2" t="n">
        <f aca="false">D8974</f>
        <v>0</v>
      </c>
      <c r="D8975" s="3"/>
      <c r="E8975" s="4"/>
      <c r="F8975" s="4"/>
      <c r="G8975" s="5"/>
    </row>
    <row r="8976" customFormat="false" ht="12.1" hidden="false" customHeight="false" outlineLevel="0" collapsed="false">
      <c r="C8976" s="2" t="n">
        <f aca="false">D8975</f>
        <v>0</v>
      </c>
      <c r="D8976" s="3"/>
      <c r="E8976" s="4"/>
      <c r="F8976" s="4"/>
      <c r="G8976" s="5"/>
    </row>
    <row r="8977" customFormat="false" ht="12.1" hidden="false" customHeight="false" outlineLevel="0" collapsed="false">
      <c r="C8977" s="2" t="n">
        <f aca="false">D8976</f>
        <v>0</v>
      </c>
      <c r="D8977" s="3"/>
      <c r="E8977" s="4"/>
      <c r="F8977" s="4"/>
      <c r="G8977" s="5"/>
    </row>
    <row r="8978" customFormat="false" ht="12.1" hidden="false" customHeight="false" outlineLevel="0" collapsed="false">
      <c r="C8978" s="2" t="n">
        <f aca="false">D8977</f>
        <v>0</v>
      </c>
      <c r="D8978" s="3"/>
      <c r="E8978" s="4"/>
      <c r="F8978" s="4"/>
      <c r="G8978" s="5"/>
    </row>
    <row r="8979" customFormat="false" ht="12.1" hidden="false" customHeight="false" outlineLevel="0" collapsed="false">
      <c r="C8979" s="2" t="n">
        <f aca="false">D8978</f>
        <v>0</v>
      </c>
      <c r="D8979" s="3"/>
      <c r="E8979" s="4"/>
      <c r="F8979" s="4"/>
      <c r="G8979" s="5"/>
    </row>
    <row r="8980" customFormat="false" ht="12.1" hidden="false" customHeight="false" outlineLevel="0" collapsed="false">
      <c r="C8980" s="2" t="n">
        <f aca="false">D8979</f>
        <v>0</v>
      </c>
      <c r="D8980" s="3"/>
      <c r="E8980" s="4"/>
      <c r="F8980" s="4"/>
      <c r="G8980" s="5"/>
    </row>
    <row r="8981" customFormat="false" ht="12.1" hidden="false" customHeight="false" outlineLevel="0" collapsed="false">
      <c r="C8981" s="2" t="n">
        <f aca="false">D8980</f>
        <v>0</v>
      </c>
      <c r="D8981" s="3"/>
      <c r="E8981" s="4"/>
      <c r="F8981" s="4"/>
      <c r="G8981" s="5"/>
    </row>
    <row r="8982" customFormat="false" ht="12.1" hidden="false" customHeight="false" outlineLevel="0" collapsed="false">
      <c r="C8982" s="2" t="n">
        <f aca="false">D8981</f>
        <v>0</v>
      </c>
      <c r="D8982" s="3"/>
      <c r="E8982" s="4"/>
      <c r="F8982" s="4"/>
      <c r="G8982" s="5"/>
    </row>
    <row r="8983" customFormat="false" ht="12.1" hidden="false" customHeight="false" outlineLevel="0" collapsed="false">
      <c r="C8983" s="2" t="n">
        <f aca="false">D8982</f>
        <v>0</v>
      </c>
      <c r="D8983" s="3"/>
      <c r="E8983" s="4"/>
      <c r="F8983" s="4"/>
      <c r="G8983" s="5"/>
    </row>
    <row r="8984" customFormat="false" ht="12.1" hidden="false" customHeight="false" outlineLevel="0" collapsed="false">
      <c r="C8984" s="2" t="n">
        <f aca="false">D8983</f>
        <v>0</v>
      </c>
      <c r="D8984" s="3"/>
      <c r="E8984" s="4"/>
      <c r="F8984" s="4"/>
      <c r="G8984" s="5"/>
    </row>
    <row r="8985" customFormat="false" ht="12.1" hidden="false" customHeight="false" outlineLevel="0" collapsed="false">
      <c r="C8985" s="2" t="n">
        <f aca="false">D8984</f>
        <v>0</v>
      </c>
      <c r="D8985" s="3"/>
      <c r="E8985" s="4"/>
      <c r="F8985" s="4"/>
      <c r="G8985" s="5"/>
    </row>
    <row r="8986" customFormat="false" ht="12.1" hidden="false" customHeight="false" outlineLevel="0" collapsed="false">
      <c r="C8986" s="2" t="n">
        <f aca="false">D8985</f>
        <v>0</v>
      </c>
      <c r="D8986" s="3"/>
      <c r="E8986" s="4"/>
      <c r="F8986" s="4"/>
      <c r="G8986" s="5"/>
    </row>
    <row r="8987" customFormat="false" ht="12.1" hidden="false" customHeight="false" outlineLevel="0" collapsed="false">
      <c r="C8987" s="2" t="n">
        <f aca="false">D8986</f>
        <v>0</v>
      </c>
      <c r="D8987" s="3"/>
      <c r="E8987" s="4"/>
      <c r="F8987" s="4"/>
      <c r="G8987" s="5"/>
    </row>
    <row r="8988" customFormat="false" ht="12.1" hidden="false" customHeight="false" outlineLevel="0" collapsed="false">
      <c r="C8988" s="2" t="n">
        <f aca="false">D8987</f>
        <v>0</v>
      </c>
      <c r="D8988" s="3"/>
      <c r="E8988" s="4"/>
      <c r="F8988" s="4"/>
      <c r="G8988" s="5"/>
    </row>
    <row r="8989" customFormat="false" ht="12.1" hidden="false" customHeight="false" outlineLevel="0" collapsed="false">
      <c r="C8989" s="2" t="n">
        <f aca="false">D8988</f>
        <v>0</v>
      </c>
      <c r="D8989" s="3"/>
      <c r="E8989" s="4"/>
      <c r="F8989" s="4"/>
      <c r="G8989" s="5"/>
    </row>
    <row r="8990" customFormat="false" ht="12.1" hidden="false" customHeight="false" outlineLevel="0" collapsed="false">
      <c r="C8990" s="2" t="n">
        <f aca="false">D8989</f>
        <v>0</v>
      </c>
      <c r="D8990" s="3"/>
      <c r="E8990" s="4"/>
      <c r="F8990" s="4"/>
      <c r="G8990" s="5"/>
    </row>
    <row r="8991" customFormat="false" ht="12.1" hidden="false" customHeight="false" outlineLevel="0" collapsed="false">
      <c r="C8991" s="2" t="n">
        <f aca="false">D8990</f>
        <v>0</v>
      </c>
      <c r="D8991" s="3"/>
      <c r="E8991" s="4"/>
      <c r="F8991" s="4"/>
      <c r="G8991" s="5"/>
    </row>
    <row r="8992" customFormat="false" ht="12.1" hidden="false" customHeight="false" outlineLevel="0" collapsed="false">
      <c r="C8992" s="2" t="n">
        <f aca="false">D8991</f>
        <v>0</v>
      </c>
      <c r="D8992" s="3"/>
      <c r="E8992" s="4"/>
      <c r="F8992" s="4"/>
      <c r="G8992" s="5"/>
    </row>
    <row r="8993" customFormat="false" ht="12.1" hidden="false" customHeight="false" outlineLevel="0" collapsed="false">
      <c r="C8993" s="2" t="n">
        <f aca="false">D8992</f>
        <v>0</v>
      </c>
      <c r="D8993" s="3"/>
      <c r="E8993" s="4"/>
      <c r="F8993" s="4"/>
      <c r="G8993" s="5"/>
    </row>
    <row r="8994" customFormat="false" ht="12.1" hidden="false" customHeight="false" outlineLevel="0" collapsed="false">
      <c r="C8994" s="2" t="n">
        <f aca="false">D8993</f>
        <v>0</v>
      </c>
      <c r="D8994" s="3"/>
      <c r="E8994" s="4"/>
      <c r="F8994" s="4"/>
      <c r="G8994" s="5"/>
    </row>
    <row r="8995" customFormat="false" ht="12.1" hidden="false" customHeight="false" outlineLevel="0" collapsed="false">
      <c r="C8995" s="2" t="n">
        <f aca="false">D8994</f>
        <v>0</v>
      </c>
      <c r="D8995" s="3"/>
      <c r="E8995" s="4"/>
      <c r="F8995" s="4"/>
      <c r="G8995" s="5"/>
    </row>
    <row r="8996" customFormat="false" ht="12.1" hidden="false" customHeight="false" outlineLevel="0" collapsed="false">
      <c r="C8996" s="2" t="n">
        <f aca="false">D8995</f>
        <v>0</v>
      </c>
      <c r="D8996" s="3"/>
      <c r="E8996" s="4"/>
      <c r="F8996" s="4"/>
      <c r="G8996" s="5"/>
    </row>
    <row r="8997" customFormat="false" ht="12.1" hidden="false" customHeight="false" outlineLevel="0" collapsed="false">
      <c r="C8997" s="2" t="n">
        <f aca="false">D8996</f>
        <v>0</v>
      </c>
      <c r="D8997" s="3"/>
      <c r="E8997" s="4"/>
      <c r="F8997" s="4"/>
      <c r="G8997" s="5"/>
    </row>
    <row r="8998" customFormat="false" ht="12.1" hidden="false" customHeight="false" outlineLevel="0" collapsed="false">
      <c r="C8998" s="2" t="n">
        <f aca="false">D8997</f>
        <v>0</v>
      </c>
      <c r="D8998" s="3"/>
      <c r="E8998" s="4"/>
      <c r="F8998" s="4"/>
      <c r="G8998" s="5"/>
    </row>
    <row r="8999" customFormat="false" ht="12.1" hidden="false" customHeight="false" outlineLevel="0" collapsed="false">
      <c r="C8999" s="2" t="n">
        <f aca="false">D8998</f>
        <v>0</v>
      </c>
      <c r="D8999" s="3"/>
      <c r="E8999" s="4"/>
      <c r="F8999" s="4"/>
      <c r="G8999" s="5"/>
    </row>
    <row r="9000" customFormat="false" ht="12.1" hidden="false" customHeight="false" outlineLevel="0" collapsed="false">
      <c r="C9000" s="2" t="n">
        <f aca="false">D8999</f>
        <v>0</v>
      </c>
      <c r="D9000" s="3"/>
      <c r="E9000" s="4"/>
      <c r="F9000" s="4"/>
      <c r="G9000" s="5"/>
    </row>
    <row r="9001" customFormat="false" ht="12.1" hidden="false" customHeight="false" outlineLevel="0" collapsed="false">
      <c r="C9001" s="2" t="n">
        <f aca="false">D9000</f>
        <v>0</v>
      </c>
      <c r="D9001" s="3"/>
      <c r="E9001" s="4"/>
      <c r="F9001" s="4"/>
      <c r="G9001" s="5"/>
    </row>
    <row r="9002" customFormat="false" ht="12.1" hidden="false" customHeight="false" outlineLevel="0" collapsed="false">
      <c r="C9002" s="2" t="n">
        <f aca="false">D9001</f>
        <v>0</v>
      </c>
      <c r="D9002" s="3"/>
      <c r="E9002" s="4"/>
      <c r="F9002" s="4"/>
      <c r="G9002" s="5"/>
    </row>
    <row r="9003" customFormat="false" ht="12.1" hidden="false" customHeight="false" outlineLevel="0" collapsed="false">
      <c r="C9003" s="2" t="n">
        <f aca="false">D9002</f>
        <v>0</v>
      </c>
      <c r="D9003" s="3"/>
      <c r="E9003" s="4"/>
      <c r="F9003" s="4"/>
      <c r="G9003" s="5"/>
    </row>
    <row r="9004" customFormat="false" ht="12.1" hidden="false" customHeight="false" outlineLevel="0" collapsed="false">
      <c r="C9004" s="2" t="n">
        <f aca="false">D9003</f>
        <v>0</v>
      </c>
      <c r="D9004" s="3"/>
      <c r="E9004" s="4"/>
      <c r="F9004" s="4"/>
      <c r="G9004" s="5"/>
    </row>
    <row r="9005" customFormat="false" ht="12.1" hidden="false" customHeight="false" outlineLevel="0" collapsed="false">
      <c r="C9005" s="2" t="n">
        <f aca="false">D9004</f>
        <v>0</v>
      </c>
      <c r="D9005" s="3"/>
      <c r="E9005" s="4"/>
      <c r="F9005" s="4"/>
      <c r="G9005" s="5"/>
    </row>
    <row r="9006" customFormat="false" ht="12.1" hidden="false" customHeight="false" outlineLevel="0" collapsed="false">
      <c r="C9006" s="2" t="n">
        <f aca="false">D9005</f>
        <v>0</v>
      </c>
      <c r="D9006" s="3"/>
      <c r="E9006" s="4"/>
      <c r="F9006" s="4"/>
      <c r="G9006" s="5"/>
    </row>
    <row r="9007" customFormat="false" ht="12.1" hidden="false" customHeight="false" outlineLevel="0" collapsed="false">
      <c r="C9007" s="2" t="n">
        <f aca="false">D9006</f>
        <v>0</v>
      </c>
      <c r="D9007" s="3"/>
      <c r="E9007" s="4"/>
      <c r="F9007" s="4"/>
      <c r="G9007" s="5"/>
    </row>
    <row r="9008" customFormat="false" ht="12.1" hidden="false" customHeight="false" outlineLevel="0" collapsed="false">
      <c r="C9008" s="2" t="n">
        <f aca="false">D9007</f>
        <v>0</v>
      </c>
      <c r="D9008" s="3"/>
      <c r="E9008" s="4"/>
      <c r="F9008" s="4"/>
      <c r="G9008" s="5"/>
    </row>
    <row r="9009" customFormat="false" ht="12.1" hidden="false" customHeight="false" outlineLevel="0" collapsed="false">
      <c r="C9009" s="2" t="n">
        <f aca="false">D9008</f>
        <v>0</v>
      </c>
      <c r="D9009" s="3"/>
      <c r="E9009" s="4"/>
      <c r="F9009" s="4"/>
      <c r="G9009" s="5"/>
    </row>
    <row r="9010" customFormat="false" ht="12.1" hidden="false" customHeight="false" outlineLevel="0" collapsed="false">
      <c r="C9010" s="2" t="n">
        <f aca="false">D9009</f>
        <v>0</v>
      </c>
      <c r="D9010" s="3"/>
      <c r="E9010" s="4"/>
      <c r="F9010" s="4"/>
      <c r="G9010" s="5"/>
    </row>
    <row r="9011" customFormat="false" ht="12.1" hidden="false" customHeight="false" outlineLevel="0" collapsed="false">
      <c r="C9011" s="2" t="n">
        <f aca="false">D9010</f>
        <v>0</v>
      </c>
      <c r="D9011" s="3"/>
      <c r="E9011" s="4"/>
      <c r="F9011" s="4"/>
      <c r="G9011" s="5"/>
    </row>
    <row r="9012" customFormat="false" ht="12.1" hidden="false" customHeight="false" outlineLevel="0" collapsed="false">
      <c r="C9012" s="2" t="n">
        <f aca="false">D9011</f>
        <v>0</v>
      </c>
      <c r="D9012" s="3"/>
      <c r="E9012" s="4"/>
      <c r="F9012" s="4"/>
      <c r="G9012" s="5"/>
    </row>
    <row r="9013" customFormat="false" ht="12.1" hidden="false" customHeight="false" outlineLevel="0" collapsed="false">
      <c r="C9013" s="2" t="n">
        <f aca="false">D9012</f>
        <v>0</v>
      </c>
      <c r="D9013" s="3"/>
      <c r="E9013" s="4"/>
      <c r="F9013" s="4"/>
      <c r="G9013" s="5"/>
    </row>
    <row r="9014" customFormat="false" ht="12.1" hidden="false" customHeight="false" outlineLevel="0" collapsed="false">
      <c r="C9014" s="2" t="n">
        <f aca="false">D9013</f>
        <v>0</v>
      </c>
      <c r="D9014" s="3"/>
      <c r="E9014" s="4"/>
      <c r="F9014" s="4"/>
      <c r="G9014" s="5"/>
    </row>
    <row r="9015" customFormat="false" ht="12.1" hidden="false" customHeight="false" outlineLevel="0" collapsed="false">
      <c r="C9015" s="2" t="n">
        <f aca="false">D9014</f>
        <v>0</v>
      </c>
      <c r="D9015" s="3"/>
      <c r="E9015" s="4"/>
      <c r="F9015" s="4"/>
      <c r="G9015" s="5"/>
    </row>
    <row r="9016" customFormat="false" ht="12.1" hidden="false" customHeight="false" outlineLevel="0" collapsed="false">
      <c r="C9016" s="2" t="n">
        <f aca="false">D9015</f>
        <v>0</v>
      </c>
      <c r="D9016" s="3"/>
      <c r="E9016" s="4"/>
      <c r="F9016" s="4"/>
      <c r="G9016" s="5"/>
    </row>
    <row r="9017" customFormat="false" ht="12.1" hidden="false" customHeight="false" outlineLevel="0" collapsed="false">
      <c r="C9017" s="2" t="n">
        <f aca="false">D9016</f>
        <v>0</v>
      </c>
      <c r="D9017" s="3"/>
      <c r="E9017" s="4"/>
      <c r="F9017" s="4"/>
      <c r="G9017" s="5"/>
    </row>
    <row r="9018" customFormat="false" ht="12.1" hidden="false" customHeight="false" outlineLevel="0" collapsed="false">
      <c r="C9018" s="2" t="n">
        <f aca="false">D9017</f>
        <v>0</v>
      </c>
      <c r="D9018" s="3"/>
      <c r="E9018" s="4"/>
      <c r="F9018" s="4"/>
      <c r="G9018" s="5"/>
    </row>
    <row r="9019" customFormat="false" ht="12.1" hidden="false" customHeight="false" outlineLevel="0" collapsed="false">
      <c r="C9019" s="2" t="n">
        <f aca="false">D9018</f>
        <v>0</v>
      </c>
      <c r="D9019" s="3"/>
      <c r="E9019" s="4"/>
      <c r="F9019" s="4"/>
      <c r="G9019" s="5"/>
    </row>
    <row r="9020" customFormat="false" ht="12.1" hidden="false" customHeight="false" outlineLevel="0" collapsed="false">
      <c r="C9020" s="2" t="n">
        <f aca="false">D9019</f>
        <v>0</v>
      </c>
      <c r="D9020" s="3"/>
      <c r="E9020" s="4"/>
      <c r="F9020" s="4"/>
      <c r="G9020" s="5"/>
    </row>
    <row r="9021" customFormat="false" ht="12.1" hidden="false" customHeight="false" outlineLevel="0" collapsed="false">
      <c r="C9021" s="2" t="n">
        <f aca="false">D9020</f>
        <v>0</v>
      </c>
      <c r="D9021" s="3"/>
      <c r="E9021" s="4"/>
      <c r="F9021" s="4"/>
      <c r="G9021" s="5"/>
    </row>
    <row r="9022" customFormat="false" ht="12.1" hidden="false" customHeight="false" outlineLevel="0" collapsed="false">
      <c r="C9022" s="2" t="n">
        <f aca="false">D9021</f>
        <v>0</v>
      </c>
      <c r="D9022" s="3"/>
      <c r="E9022" s="4"/>
      <c r="F9022" s="4"/>
      <c r="G9022" s="5"/>
    </row>
    <row r="9023" customFormat="false" ht="12.1" hidden="false" customHeight="false" outlineLevel="0" collapsed="false">
      <c r="C9023" s="2" t="n">
        <f aca="false">D9022</f>
        <v>0</v>
      </c>
      <c r="D9023" s="3"/>
      <c r="E9023" s="4"/>
      <c r="F9023" s="4"/>
      <c r="G9023" s="5"/>
    </row>
    <row r="9024" customFormat="false" ht="12.1" hidden="false" customHeight="false" outlineLevel="0" collapsed="false">
      <c r="C9024" s="2" t="n">
        <f aca="false">D9023</f>
        <v>0</v>
      </c>
      <c r="D9024" s="3"/>
      <c r="E9024" s="4"/>
      <c r="F9024" s="4"/>
      <c r="G9024" s="5"/>
    </row>
    <row r="9025" customFormat="false" ht="12.1" hidden="false" customHeight="false" outlineLevel="0" collapsed="false">
      <c r="C9025" s="2" t="n">
        <f aca="false">D9024</f>
        <v>0</v>
      </c>
      <c r="D9025" s="3"/>
      <c r="E9025" s="4"/>
      <c r="F9025" s="4"/>
      <c r="G9025" s="5"/>
    </row>
    <row r="9026" customFormat="false" ht="12.1" hidden="false" customHeight="false" outlineLevel="0" collapsed="false">
      <c r="C9026" s="2" t="n">
        <f aca="false">D9025</f>
        <v>0</v>
      </c>
      <c r="D9026" s="3"/>
      <c r="E9026" s="4"/>
      <c r="F9026" s="4"/>
      <c r="G9026" s="5"/>
    </row>
    <row r="9027" customFormat="false" ht="12.1" hidden="false" customHeight="false" outlineLevel="0" collapsed="false">
      <c r="C9027" s="2" t="n">
        <f aca="false">D9026</f>
        <v>0</v>
      </c>
      <c r="D9027" s="3"/>
      <c r="E9027" s="4"/>
      <c r="F9027" s="4"/>
      <c r="G9027" s="5"/>
    </row>
    <row r="9028" customFormat="false" ht="12.1" hidden="false" customHeight="false" outlineLevel="0" collapsed="false">
      <c r="C9028" s="2" t="n">
        <f aca="false">D9027</f>
        <v>0</v>
      </c>
      <c r="D9028" s="3"/>
      <c r="E9028" s="4"/>
      <c r="F9028" s="4"/>
      <c r="G9028" s="5"/>
    </row>
    <row r="9029" customFormat="false" ht="12.1" hidden="false" customHeight="false" outlineLevel="0" collapsed="false">
      <c r="C9029" s="2" t="n">
        <f aca="false">D9028</f>
        <v>0</v>
      </c>
      <c r="D9029" s="3"/>
      <c r="E9029" s="4"/>
      <c r="F9029" s="4"/>
      <c r="G9029" s="5"/>
    </row>
    <row r="9030" customFormat="false" ht="12.1" hidden="false" customHeight="false" outlineLevel="0" collapsed="false">
      <c r="C9030" s="2" t="n">
        <f aca="false">D9029</f>
        <v>0</v>
      </c>
      <c r="D9030" s="3"/>
      <c r="E9030" s="4"/>
      <c r="F9030" s="4"/>
      <c r="G9030" s="5"/>
    </row>
    <row r="9031" customFormat="false" ht="12.1" hidden="false" customHeight="false" outlineLevel="0" collapsed="false">
      <c r="C9031" s="2" t="n">
        <f aca="false">D9030</f>
        <v>0</v>
      </c>
      <c r="D9031" s="3"/>
      <c r="E9031" s="4"/>
      <c r="F9031" s="4"/>
      <c r="G9031" s="5"/>
    </row>
    <row r="9032" customFormat="false" ht="12.1" hidden="false" customHeight="false" outlineLevel="0" collapsed="false">
      <c r="C9032" s="2" t="n">
        <f aca="false">D9031</f>
        <v>0</v>
      </c>
      <c r="D9032" s="3"/>
      <c r="E9032" s="4"/>
      <c r="F9032" s="4"/>
      <c r="G9032" s="5"/>
    </row>
    <row r="9033" customFormat="false" ht="12.1" hidden="false" customHeight="false" outlineLevel="0" collapsed="false">
      <c r="C9033" s="2" t="n">
        <f aca="false">D9032</f>
        <v>0</v>
      </c>
      <c r="D9033" s="3"/>
      <c r="E9033" s="4"/>
      <c r="F9033" s="4"/>
      <c r="G9033" s="5"/>
    </row>
    <row r="9034" customFormat="false" ht="12.1" hidden="false" customHeight="false" outlineLevel="0" collapsed="false">
      <c r="C9034" s="2" t="n">
        <f aca="false">D9033</f>
        <v>0</v>
      </c>
      <c r="D9034" s="3"/>
      <c r="E9034" s="4"/>
      <c r="F9034" s="4"/>
      <c r="G9034" s="5"/>
    </row>
    <row r="9035" customFormat="false" ht="12.1" hidden="false" customHeight="false" outlineLevel="0" collapsed="false">
      <c r="C9035" s="2" t="n">
        <f aca="false">D9034</f>
        <v>0</v>
      </c>
      <c r="D9035" s="3"/>
      <c r="E9035" s="4"/>
      <c r="F9035" s="4"/>
      <c r="G9035" s="5"/>
    </row>
    <row r="9036" customFormat="false" ht="12.1" hidden="false" customHeight="false" outlineLevel="0" collapsed="false">
      <c r="C9036" s="2" t="n">
        <f aca="false">D9035</f>
        <v>0</v>
      </c>
      <c r="D9036" s="3"/>
      <c r="E9036" s="4"/>
      <c r="F9036" s="4"/>
      <c r="G9036" s="5"/>
    </row>
    <row r="9037" customFormat="false" ht="12.1" hidden="false" customHeight="false" outlineLevel="0" collapsed="false">
      <c r="C9037" s="2" t="n">
        <f aca="false">D9036</f>
        <v>0</v>
      </c>
      <c r="D9037" s="3"/>
      <c r="E9037" s="4"/>
      <c r="F9037" s="4"/>
      <c r="G9037" s="5"/>
    </row>
    <row r="9038" customFormat="false" ht="12.1" hidden="false" customHeight="false" outlineLevel="0" collapsed="false">
      <c r="C9038" s="2" t="n">
        <f aca="false">D9037</f>
        <v>0</v>
      </c>
      <c r="D9038" s="3"/>
      <c r="E9038" s="4"/>
      <c r="F9038" s="4"/>
      <c r="G9038" s="5"/>
    </row>
    <row r="9039" customFormat="false" ht="12.1" hidden="false" customHeight="false" outlineLevel="0" collapsed="false">
      <c r="C9039" s="2" t="n">
        <f aca="false">D9038</f>
        <v>0</v>
      </c>
      <c r="D9039" s="3"/>
      <c r="E9039" s="4"/>
      <c r="F9039" s="4"/>
      <c r="G9039" s="5"/>
    </row>
    <row r="9040" customFormat="false" ht="12.1" hidden="false" customHeight="false" outlineLevel="0" collapsed="false">
      <c r="C9040" s="2" t="n">
        <f aca="false">D9039</f>
        <v>0</v>
      </c>
      <c r="D9040" s="3"/>
      <c r="E9040" s="4"/>
      <c r="F9040" s="4"/>
      <c r="G9040" s="5"/>
    </row>
    <row r="9041" customFormat="false" ht="12.1" hidden="false" customHeight="false" outlineLevel="0" collapsed="false">
      <c r="C9041" s="2" t="n">
        <f aca="false">D9040</f>
        <v>0</v>
      </c>
      <c r="D9041" s="3"/>
      <c r="E9041" s="4"/>
      <c r="F9041" s="4"/>
      <c r="G9041" s="5"/>
    </row>
    <row r="9042" customFormat="false" ht="12.1" hidden="false" customHeight="false" outlineLevel="0" collapsed="false">
      <c r="C9042" s="2" t="n">
        <f aca="false">D9041</f>
        <v>0</v>
      </c>
      <c r="D9042" s="3"/>
      <c r="E9042" s="4"/>
      <c r="F9042" s="4"/>
      <c r="G9042" s="5"/>
    </row>
    <row r="9043" customFormat="false" ht="12.1" hidden="false" customHeight="false" outlineLevel="0" collapsed="false">
      <c r="C9043" s="2" t="n">
        <f aca="false">D9042</f>
        <v>0</v>
      </c>
      <c r="D9043" s="3"/>
      <c r="E9043" s="4"/>
      <c r="F9043" s="4"/>
      <c r="G9043" s="5"/>
    </row>
    <row r="9044" customFormat="false" ht="12.1" hidden="false" customHeight="false" outlineLevel="0" collapsed="false">
      <c r="C9044" s="2" t="n">
        <f aca="false">D9043</f>
        <v>0</v>
      </c>
      <c r="D9044" s="3"/>
      <c r="E9044" s="4"/>
      <c r="F9044" s="4"/>
      <c r="G9044" s="5"/>
    </row>
    <row r="9045" customFormat="false" ht="12.1" hidden="false" customHeight="false" outlineLevel="0" collapsed="false">
      <c r="C9045" s="2" t="n">
        <f aca="false">D9044</f>
        <v>0</v>
      </c>
      <c r="D9045" s="3"/>
      <c r="E9045" s="4"/>
      <c r="F9045" s="4"/>
      <c r="G9045" s="5"/>
    </row>
    <row r="9046" customFormat="false" ht="12.1" hidden="false" customHeight="false" outlineLevel="0" collapsed="false">
      <c r="C9046" s="2" t="n">
        <f aca="false">D9045</f>
        <v>0</v>
      </c>
      <c r="D9046" s="3"/>
      <c r="E9046" s="4"/>
      <c r="F9046" s="4"/>
      <c r="G9046" s="5"/>
    </row>
    <row r="9047" customFormat="false" ht="12.1" hidden="false" customHeight="false" outlineLevel="0" collapsed="false">
      <c r="C9047" s="2" t="n">
        <f aca="false">D9046</f>
        <v>0</v>
      </c>
      <c r="D9047" s="3"/>
      <c r="E9047" s="4"/>
      <c r="F9047" s="4"/>
      <c r="G9047" s="5"/>
    </row>
    <row r="9048" customFormat="false" ht="12.1" hidden="false" customHeight="false" outlineLevel="0" collapsed="false">
      <c r="C9048" s="2" t="n">
        <f aca="false">D9047</f>
        <v>0</v>
      </c>
      <c r="D9048" s="3"/>
      <c r="E9048" s="4"/>
      <c r="F9048" s="4"/>
      <c r="G9048" s="5"/>
    </row>
    <row r="9049" customFormat="false" ht="12.1" hidden="false" customHeight="false" outlineLevel="0" collapsed="false">
      <c r="C9049" s="2" t="n">
        <f aca="false">D9048</f>
        <v>0</v>
      </c>
      <c r="D9049" s="3"/>
      <c r="E9049" s="4"/>
      <c r="F9049" s="4"/>
      <c r="G9049" s="5"/>
    </row>
    <row r="9050" customFormat="false" ht="12.1" hidden="false" customHeight="false" outlineLevel="0" collapsed="false">
      <c r="C9050" s="2" t="n">
        <f aca="false">D9049</f>
        <v>0</v>
      </c>
      <c r="D9050" s="3"/>
      <c r="E9050" s="4"/>
      <c r="F9050" s="4"/>
      <c r="G9050" s="5"/>
    </row>
    <row r="9051" customFormat="false" ht="12.1" hidden="false" customHeight="false" outlineLevel="0" collapsed="false">
      <c r="C9051" s="2" t="n">
        <f aca="false">D9050</f>
        <v>0</v>
      </c>
      <c r="D9051" s="3"/>
      <c r="E9051" s="4"/>
      <c r="F9051" s="4"/>
      <c r="G9051" s="5"/>
    </row>
    <row r="9052" customFormat="false" ht="12.1" hidden="false" customHeight="false" outlineLevel="0" collapsed="false">
      <c r="C9052" s="2" t="n">
        <f aca="false">D9051</f>
        <v>0</v>
      </c>
      <c r="D9052" s="3"/>
      <c r="E9052" s="4"/>
      <c r="F9052" s="4"/>
      <c r="G9052" s="5"/>
    </row>
    <row r="9053" customFormat="false" ht="12.1" hidden="false" customHeight="false" outlineLevel="0" collapsed="false">
      <c r="C9053" s="2" t="n">
        <f aca="false">D9052</f>
        <v>0</v>
      </c>
      <c r="D9053" s="3"/>
      <c r="E9053" s="4"/>
      <c r="F9053" s="4"/>
      <c r="G9053" s="5"/>
    </row>
    <row r="9054" customFormat="false" ht="12.1" hidden="false" customHeight="false" outlineLevel="0" collapsed="false">
      <c r="C9054" s="2" t="n">
        <f aca="false">D9053</f>
        <v>0</v>
      </c>
      <c r="D9054" s="3"/>
      <c r="E9054" s="4"/>
      <c r="F9054" s="4"/>
      <c r="G9054" s="5"/>
    </row>
    <row r="9055" customFormat="false" ht="12.1" hidden="false" customHeight="false" outlineLevel="0" collapsed="false">
      <c r="C9055" s="2" t="n">
        <f aca="false">D9054</f>
        <v>0</v>
      </c>
      <c r="D9055" s="3"/>
      <c r="E9055" s="4"/>
      <c r="F9055" s="4"/>
      <c r="G9055" s="5"/>
    </row>
    <row r="9056" customFormat="false" ht="12.1" hidden="false" customHeight="false" outlineLevel="0" collapsed="false">
      <c r="C9056" s="2" t="n">
        <f aca="false">D9055</f>
        <v>0</v>
      </c>
      <c r="D9056" s="3"/>
      <c r="E9056" s="4"/>
      <c r="F9056" s="4"/>
      <c r="G9056" s="5"/>
    </row>
    <row r="9057" customFormat="false" ht="12.1" hidden="false" customHeight="false" outlineLevel="0" collapsed="false">
      <c r="C9057" s="2" t="n">
        <f aca="false">D9056</f>
        <v>0</v>
      </c>
      <c r="D9057" s="3"/>
      <c r="E9057" s="4"/>
      <c r="F9057" s="4"/>
      <c r="G9057" s="5"/>
    </row>
    <row r="9058" customFormat="false" ht="12.1" hidden="false" customHeight="false" outlineLevel="0" collapsed="false">
      <c r="C9058" s="2" t="n">
        <f aca="false">D9057</f>
        <v>0</v>
      </c>
      <c r="D9058" s="3"/>
      <c r="E9058" s="4"/>
      <c r="F9058" s="4"/>
      <c r="G9058" s="5"/>
    </row>
    <row r="9059" customFormat="false" ht="12.1" hidden="false" customHeight="false" outlineLevel="0" collapsed="false">
      <c r="C9059" s="2" t="n">
        <f aca="false">D9058</f>
        <v>0</v>
      </c>
      <c r="D9059" s="3"/>
      <c r="E9059" s="4"/>
      <c r="F9059" s="4"/>
      <c r="G9059" s="5"/>
    </row>
    <row r="9060" customFormat="false" ht="12.1" hidden="false" customHeight="false" outlineLevel="0" collapsed="false">
      <c r="C9060" s="2" t="n">
        <f aca="false">D9059</f>
        <v>0</v>
      </c>
      <c r="D9060" s="3"/>
      <c r="E9060" s="4"/>
      <c r="F9060" s="4"/>
      <c r="G9060" s="5"/>
    </row>
    <row r="9061" customFormat="false" ht="12.1" hidden="false" customHeight="false" outlineLevel="0" collapsed="false">
      <c r="C9061" s="2" t="n">
        <f aca="false">D9060</f>
        <v>0</v>
      </c>
      <c r="D9061" s="3"/>
      <c r="E9061" s="4"/>
      <c r="F9061" s="4"/>
      <c r="G9061" s="5"/>
    </row>
    <row r="9062" customFormat="false" ht="12.1" hidden="false" customHeight="false" outlineLevel="0" collapsed="false">
      <c r="C9062" s="2" t="n">
        <f aca="false">D9061</f>
        <v>0</v>
      </c>
      <c r="D9062" s="3"/>
      <c r="E9062" s="4"/>
      <c r="F9062" s="4"/>
      <c r="G9062" s="5"/>
    </row>
    <row r="9063" customFormat="false" ht="12.1" hidden="false" customHeight="false" outlineLevel="0" collapsed="false">
      <c r="C9063" s="2" t="n">
        <f aca="false">D9062</f>
        <v>0</v>
      </c>
      <c r="D9063" s="3"/>
      <c r="E9063" s="4"/>
      <c r="F9063" s="4"/>
      <c r="G9063" s="5"/>
    </row>
    <row r="9064" customFormat="false" ht="12.1" hidden="false" customHeight="false" outlineLevel="0" collapsed="false">
      <c r="C9064" s="2" t="n">
        <f aca="false">D9063</f>
        <v>0</v>
      </c>
      <c r="D9064" s="3"/>
      <c r="E9064" s="4"/>
      <c r="F9064" s="4"/>
      <c r="G9064" s="5"/>
    </row>
    <row r="9065" customFormat="false" ht="12.1" hidden="false" customHeight="false" outlineLevel="0" collapsed="false">
      <c r="C9065" s="2" t="n">
        <f aca="false">D9064</f>
        <v>0</v>
      </c>
      <c r="D9065" s="3"/>
      <c r="E9065" s="4"/>
      <c r="F9065" s="4"/>
      <c r="G9065" s="5"/>
    </row>
    <row r="9066" customFormat="false" ht="12.1" hidden="false" customHeight="false" outlineLevel="0" collapsed="false">
      <c r="C9066" s="2" t="n">
        <f aca="false">D9065</f>
        <v>0</v>
      </c>
      <c r="D9066" s="3"/>
      <c r="E9066" s="4"/>
      <c r="F9066" s="4"/>
      <c r="G9066" s="5"/>
    </row>
    <row r="9067" customFormat="false" ht="12.1" hidden="false" customHeight="false" outlineLevel="0" collapsed="false">
      <c r="C9067" s="2" t="n">
        <f aca="false">D9066</f>
        <v>0</v>
      </c>
      <c r="D9067" s="3"/>
      <c r="E9067" s="4"/>
      <c r="F9067" s="4"/>
      <c r="G9067" s="5"/>
    </row>
    <row r="9068" customFormat="false" ht="12.1" hidden="false" customHeight="false" outlineLevel="0" collapsed="false">
      <c r="C9068" s="2" t="n">
        <f aca="false">D9067</f>
        <v>0</v>
      </c>
      <c r="D9068" s="3"/>
      <c r="E9068" s="4"/>
      <c r="F9068" s="4"/>
      <c r="G9068" s="5"/>
    </row>
    <row r="9069" customFormat="false" ht="12.1" hidden="false" customHeight="false" outlineLevel="0" collapsed="false">
      <c r="C9069" s="2" t="n">
        <f aca="false">D9068</f>
        <v>0</v>
      </c>
      <c r="D9069" s="3"/>
      <c r="E9069" s="4"/>
      <c r="F9069" s="4"/>
      <c r="G9069" s="5"/>
    </row>
    <row r="9070" customFormat="false" ht="12.1" hidden="false" customHeight="false" outlineLevel="0" collapsed="false">
      <c r="C9070" s="2" t="n">
        <f aca="false">D9069</f>
        <v>0</v>
      </c>
      <c r="D9070" s="3"/>
      <c r="E9070" s="4"/>
      <c r="F9070" s="4"/>
      <c r="G9070" s="5"/>
    </row>
    <row r="9071" customFormat="false" ht="12.1" hidden="false" customHeight="false" outlineLevel="0" collapsed="false">
      <c r="C9071" s="2" t="n">
        <f aca="false">D9070</f>
        <v>0</v>
      </c>
      <c r="D9071" s="3"/>
      <c r="E9071" s="4"/>
      <c r="F9071" s="4"/>
      <c r="G9071" s="5"/>
    </row>
    <row r="9072" customFormat="false" ht="12.1" hidden="false" customHeight="false" outlineLevel="0" collapsed="false">
      <c r="C9072" s="2" t="n">
        <f aca="false">D9071</f>
        <v>0</v>
      </c>
      <c r="D9072" s="3"/>
      <c r="E9072" s="4"/>
      <c r="F9072" s="4"/>
      <c r="G9072" s="5"/>
    </row>
    <row r="9073" customFormat="false" ht="12.1" hidden="false" customHeight="false" outlineLevel="0" collapsed="false">
      <c r="C9073" s="2" t="n">
        <f aca="false">D9072</f>
        <v>0</v>
      </c>
      <c r="D9073" s="3"/>
      <c r="E9073" s="4"/>
      <c r="F9073" s="4"/>
      <c r="G9073" s="5"/>
    </row>
    <row r="9074" customFormat="false" ht="12.1" hidden="false" customHeight="false" outlineLevel="0" collapsed="false">
      <c r="C9074" s="2" t="n">
        <f aca="false">D9073</f>
        <v>0</v>
      </c>
      <c r="D9074" s="3"/>
      <c r="E9074" s="4"/>
      <c r="F9074" s="4"/>
      <c r="G9074" s="5"/>
    </row>
    <row r="9075" customFormat="false" ht="12.1" hidden="false" customHeight="false" outlineLevel="0" collapsed="false">
      <c r="C9075" s="2" t="n">
        <f aca="false">D9074</f>
        <v>0</v>
      </c>
      <c r="D9075" s="3"/>
      <c r="E9075" s="4"/>
      <c r="F9075" s="4"/>
      <c r="G9075" s="5"/>
    </row>
    <row r="9076" customFormat="false" ht="12.1" hidden="false" customHeight="false" outlineLevel="0" collapsed="false">
      <c r="C9076" s="2" t="n">
        <f aca="false">D9075</f>
        <v>0</v>
      </c>
      <c r="D9076" s="3"/>
      <c r="E9076" s="4"/>
      <c r="F9076" s="4"/>
      <c r="G9076" s="5"/>
    </row>
    <row r="9077" customFormat="false" ht="12.1" hidden="false" customHeight="false" outlineLevel="0" collapsed="false">
      <c r="C9077" s="2" t="n">
        <f aca="false">D9076</f>
        <v>0</v>
      </c>
      <c r="D9077" s="3"/>
      <c r="E9077" s="4"/>
      <c r="F9077" s="4"/>
      <c r="G9077" s="5"/>
    </row>
    <row r="9078" customFormat="false" ht="12.1" hidden="false" customHeight="false" outlineLevel="0" collapsed="false">
      <c r="C9078" s="2" t="n">
        <f aca="false">D9077</f>
        <v>0</v>
      </c>
      <c r="D9078" s="3"/>
      <c r="E9078" s="4"/>
      <c r="F9078" s="4"/>
      <c r="G9078" s="5"/>
    </row>
    <row r="9079" customFormat="false" ht="12.1" hidden="false" customHeight="false" outlineLevel="0" collapsed="false">
      <c r="C9079" s="2" t="n">
        <f aca="false">D9078</f>
        <v>0</v>
      </c>
      <c r="D9079" s="3"/>
      <c r="E9079" s="4"/>
      <c r="F9079" s="4"/>
      <c r="G9079" s="5"/>
    </row>
    <row r="9080" customFormat="false" ht="12.1" hidden="false" customHeight="false" outlineLevel="0" collapsed="false">
      <c r="C9080" s="2" t="n">
        <f aca="false">D9079</f>
        <v>0</v>
      </c>
      <c r="D9080" s="3"/>
      <c r="E9080" s="4"/>
      <c r="F9080" s="4"/>
      <c r="G9080" s="5"/>
    </row>
    <row r="9081" customFormat="false" ht="12.1" hidden="false" customHeight="false" outlineLevel="0" collapsed="false">
      <c r="C9081" s="2" t="n">
        <f aca="false">D9080</f>
        <v>0</v>
      </c>
      <c r="D9081" s="3"/>
      <c r="E9081" s="4"/>
      <c r="F9081" s="4"/>
      <c r="G9081" s="5"/>
    </row>
    <row r="9082" customFormat="false" ht="12.1" hidden="false" customHeight="false" outlineLevel="0" collapsed="false">
      <c r="C9082" s="2" t="n">
        <f aca="false">D9081</f>
        <v>0</v>
      </c>
      <c r="D9082" s="3"/>
      <c r="E9082" s="4"/>
      <c r="F9082" s="4"/>
      <c r="G9082" s="5"/>
    </row>
    <row r="9083" customFormat="false" ht="12.1" hidden="false" customHeight="false" outlineLevel="0" collapsed="false">
      <c r="C9083" s="2" t="n">
        <f aca="false">D9082</f>
        <v>0</v>
      </c>
      <c r="D9083" s="3"/>
      <c r="E9083" s="4"/>
      <c r="F9083" s="4"/>
      <c r="G9083" s="5"/>
    </row>
    <row r="9084" customFormat="false" ht="12.1" hidden="false" customHeight="false" outlineLevel="0" collapsed="false">
      <c r="C9084" s="2" t="n">
        <f aca="false">D9083</f>
        <v>0</v>
      </c>
      <c r="D9084" s="3"/>
      <c r="E9084" s="4"/>
      <c r="F9084" s="4"/>
      <c r="G9084" s="5"/>
    </row>
    <row r="9085" customFormat="false" ht="12.1" hidden="false" customHeight="false" outlineLevel="0" collapsed="false">
      <c r="C9085" s="2" t="n">
        <f aca="false">D9084</f>
        <v>0</v>
      </c>
      <c r="D9085" s="3"/>
      <c r="E9085" s="4"/>
      <c r="F9085" s="4"/>
      <c r="G9085" s="5"/>
    </row>
    <row r="9086" customFormat="false" ht="12.1" hidden="false" customHeight="false" outlineLevel="0" collapsed="false">
      <c r="C9086" s="2" t="n">
        <f aca="false">D9085</f>
        <v>0</v>
      </c>
      <c r="D9086" s="3"/>
      <c r="E9086" s="4"/>
      <c r="F9086" s="4"/>
      <c r="G9086" s="5"/>
    </row>
    <row r="9087" customFormat="false" ht="12.1" hidden="false" customHeight="false" outlineLevel="0" collapsed="false">
      <c r="C9087" s="2" t="n">
        <f aca="false">D9086</f>
        <v>0</v>
      </c>
      <c r="D9087" s="3"/>
      <c r="E9087" s="4"/>
      <c r="F9087" s="4"/>
      <c r="G9087" s="5"/>
    </row>
    <row r="9088" customFormat="false" ht="12.1" hidden="false" customHeight="false" outlineLevel="0" collapsed="false">
      <c r="C9088" s="2" t="n">
        <f aca="false">D9087</f>
        <v>0</v>
      </c>
      <c r="D9088" s="3"/>
      <c r="E9088" s="4"/>
      <c r="F9088" s="4"/>
      <c r="G9088" s="5"/>
    </row>
    <row r="9089" customFormat="false" ht="12.1" hidden="false" customHeight="false" outlineLevel="0" collapsed="false">
      <c r="C9089" s="2" t="n">
        <f aca="false">D9088</f>
        <v>0</v>
      </c>
      <c r="D9089" s="3"/>
      <c r="E9089" s="4"/>
      <c r="F9089" s="4"/>
      <c r="G9089" s="5"/>
    </row>
    <row r="9090" customFormat="false" ht="12.1" hidden="false" customHeight="false" outlineLevel="0" collapsed="false">
      <c r="C9090" s="2" t="n">
        <f aca="false">D9089</f>
        <v>0</v>
      </c>
      <c r="D9090" s="3"/>
      <c r="E9090" s="4"/>
      <c r="F9090" s="4"/>
      <c r="G9090" s="5"/>
    </row>
    <row r="9091" customFormat="false" ht="12.1" hidden="false" customHeight="false" outlineLevel="0" collapsed="false">
      <c r="C9091" s="2" t="n">
        <f aca="false">D9090</f>
        <v>0</v>
      </c>
      <c r="D9091" s="3"/>
      <c r="E9091" s="4"/>
      <c r="F9091" s="4"/>
      <c r="G9091" s="5"/>
    </row>
    <row r="9092" customFormat="false" ht="12.1" hidden="false" customHeight="false" outlineLevel="0" collapsed="false">
      <c r="C9092" s="2" t="n">
        <f aca="false">D9091</f>
        <v>0</v>
      </c>
      <c r="D9092" s="3"/>
      <c r="E9092" s="4"/>
      <c r="F9092" s="4"/>
      <c r="G9092" s="5"/>
    </row>
    <row r="9093" customFormat="false" ht="12.1" hidden="false" customHeight="false" outlineLevel="0" collapsed="false">
      <c r="C9093" s="2" t="n">
        <f aca="false">D9092</f>
        <v>0</v>
      </c>
      <c r="D9093" s="3"/>
      <c r="E9093" s="4"/>
      <c r="F9093" s="4"/>
      <c r="G9093" s="5"/>
    </row>
    <row r="9094" customFormat="false" ht="12.1" hidden="false" customHeight="false" outlineLevel="0" collapsed="false">
      <c r="C9094" s="2" t="n">
        <f aca="false">D9093</f>
        <v>0</v>
      </c>
      <c r="D9094" s="3"/>
      <c r="E9094" s="4"/>
      <c r="F9094" s="4"/>
      <c r="G9094" s="5"/>
    </row>
    <row r="9095" customFormat="false" ht="12.1" hidden="false" customHeight="false" outlineLevel="0" collapsed="false">
      <c r="C9095" s="2" t="n">
        <f aca="false">D9094</f>
        <v>0</v>
      </c>
      <c r="D9095" s="3"/>
      <c r="E9095" s="4"/>
      <c r="F9095" s="4"/>
      <c r="G9095" s="5"/>
    </row>
    <row r="9096" customFormat="false" ht="12.1" hidden="false" customHeight="false" outlineLevel="0" collapsed="false">
      <c r="C9096" s="2" t="n">
        <f aca="false">D9095</f>
        <v>0</v>
      </c>
      <c r="D9096" s="3"/>
      <c r="E9096" s="4"/>
      <c r="F9096" s="4"/>
      <c r="G9096" s="5"/>
    </row>
    <row r="9097" customFormat="false" ht="12.1" hidden="false" customHeight="false" outlineLevel="0" collapsed="false">
      <c r="C9097" s="2" t="n">
        <f aca="false">D9096</f>
        <v>0</v>
      </c>
      <c r="D9097" s="3"/>
      <c r="E9097" s="4"/>
      <c r="F9097" s="4"/>
      <c r="G9097" s="5"/>
    </row>
    <row r="9098" customFormat="false" ht="12.1" hidden="false" customHeight="false" outlineLevel="0" collapsed="false">
      <c r="C9098" s="2" t="n">
        <f aca="false">D9097</f>
        <v>0</v>
      </c>
      <c r="D9098" s="3"/>
      <c r="E9098" s="4"/>
      <c r="F9098" s="4"/>
      <c r="G9098" s="5"/>
    </row>
    <row r="9099" customFormat="false" ht="12.1" hidden="false" customHeight="false" outlineLevel="0" collapsed="false">
      <c r="C9099" s="2" t="n">
        <f aca="false">D9098</f>
        <v>0</v>
      </c>
      <c r="D9099" s="3"/>
      <c r="E9099" s="4"/>
      <c r="F9099" s="4"/>
      <c r="G9099" s="5"/>
    </row>
    <row r="9100" customFormat="false" ht="12.1" hidden="false" customHeight="false" outlineLevel="0" collapsed="false">
      <c r="C9100" s="2" t="n">
        <f aca="false">D9099</f>
        <v>0</v>
      </c>
      <c r="D9100" s="3"/>
      <c r="E9100" s="4"/>
      <c r="F9100" s="4"/>
      <c r="G9100" s="5"/>
    </row>
    <row r="9101" customFormat="false" ht="12.1" hidden="false" customHeight="false" outlineLevel="0" collapsed="false">
      <c r="C9101" s="2" t="n">
        <f aca="false">D9100</f>
        <v>0</v>
      </c>
      <c r="D9101" s="3"/>
      <c r="E9101" s="4"/>
      <c r="F9101" s="4"/>
      <c r="G9101" s="5"/>
    </row>
    <row r="9102" customFormat="false" ht="12.1" hidden="false" customHeight="false" outlineLevel="0" collapsed="false">
      <c r="C9102" s="2" t="n">
        <f aca="false">D9101</f>
        <v>0</v>
      </c>
      <c r="D9102" s="3"/>
      <c r="E9102" s="4"/>
      <c r="F9102" s="4"/>
      <c r="G9102" s="5"/>
    </row>
    <row r="9103" customFormat="false" ht="12.1" hidden="false" customHeight="false" outlineLevel="0" collapsed="false">
      <c r="C9103" s="2" t="n">
        <f aca="false">D9102</f>
        <v>0</v>
      </c>
      <c r="D9103" s="3"/>
      <c r="E9103" s="4"/>
      <c r="F9103" s="4"/>
      <c r="G9103" s="5"/>
    </row>
    <row r="9104" customFormat="false" ht="12.1" hidden="false" customHeight="false" outlineLevel="0" collapsed="false">
      <c r="C9104" s="2" t="n">
        <f aca="false">D9103</f>
        <v>0</v>
      </c>
      <c r="D9104" s="3"/>
      <c r="E9104" s="4"/>
      <c r="F9104" s="4"/>
      <c r="G9104" s="5"/>
    </row>
    <row r="9105" customFormat="false" ht="12.1" hidden="false" customHeight="false" outlineLevel="0" collapsed="false">
      <c r="C9105" s="2" t="n">
        <f aca="false">D9104</f>
        <v>0</v>
      </c>
      <c r="D9105" s="3"/>
      <c r="E9105" s="4"/>
      <c r="F9105" s="4"/>
      <c r="G9105" s="5"/>
    </row>
    <row r="9106" customFormat="false" ht="12.1" hidden="false" customHeight="false" outlineLevel="0" collapsed="false">
      <c r="C9106" s="2" t="n">
        <f aca="false">D9105</f>
        <v>0</v>
      </c>
      <c r="D9106" s="3"/>
      <c r="E9106" s="4"/>
      <c r="F9106" s="4"/>
      <c r="G9106" s="5"/>
    </row>
    <row r="9107" customFormat="false" ht="12.1" hidden="false" customHeight="false" outlineLevel="0" collapsed="false">
      <c r="C9107" s="2" t="n">
        <f aca="false">D9106</f>
        <v>0</v>
      </c>
      <c r="D9107" s="3"/>
      <c r="E9107" s="4"/>
      <c r="F9107" s="4"/>
      <c r="G9107" s="5"/>
    </row>
    <row r="9108" customFormat="false" ht="12.1" hidden="false" customHeight="false" outlineLevel="0" collapsed="false">
      <c r="C9108" s="2" t="n">
        <f aca="false">D9107</f>
        <v>0</v>
      </c>
      <c r="D9108" s="3"/>
      <c r="E9108" s="4"/>
      <c r="F9108" s="4"/>
      <c r="G9108" s="5"/>
    </row>
    <row r="9109" customFormat="false" ht="12.1" hidden="false" customHeight="false" outlineLevel="0" collapsed="false">
      <c r="C9109" s="2" t="n">
        <f aca="false">D9108</f>
        <v>0</v>
      </c>
      <c r="D9109" s="3"/>
      <c r="E9109" s="4"/>
      <c r="F9109" s="4"/>
      <c r="G9109" s="5"/>
    </row>
    <row r="9110" customFormat="false" ht="12.1" hidden="false" customHeight="false" outlineLevel="0" collapsed="false">
      <c r="C9110" s="2" t="n">
        <f aca="false">D9109</f>
        <v>0</v>
      </c>
      <c r="D9110" s="3"/>
      <c r="E9110" s="4"/>
      <c r="F9110" s="4"/>
      <c r="G9110" s="5"/>
    </row>
    <row r="9111" customFormat="false" ht="12.1" hidden="false" customHeight="false" outlineLevel="0" collapsed="false">
      <c r="C9111" s="2" t="n">
        <f aca="false">D9110</f>
        <v>0</v>
      </c>
      <c r="D9111" s="3"/>
      <c r="E9111" s="4"/>
      <c r="F9111" s="4"/>
      <c r="G9111" s="5"/>
    </row>
    <row r="9112" customFormat="false" ht="12.1" hidden="false" customHeight="false" outlineLevel="0" collapsed="false">
      <c r="C9112" s="2" t="n">
        <f aca="false">D9111</f>
        <v>0</v>
      </c>
      <c r="D9112" s="3"/>
      <c r="E9112" s="4"/>
      <c r="F9112" s="4"/>
      <c r="G9112" s="5"/>
    </row>
    <row r="9113" customFormat="false" ht="12.1" hidden="false" customHeight="false" outlineLevel="0" collapsed="false">
      <c r="C9113" s="2" t="n">
        <f aca="false">D9112</f>
        <v>0</v>
      </c>
      <c r="D9113" s="3"/>
      <c r="E9113" s="4"/>
      <c r="F9113" s="4"/>
      <c r="G9113" s="5"/>
    </row>
    <row r="9114" customFormat="false" ht="12.1" hidden="false" customHeight="false" outlineLevel="0" collapsed="false">
      <c r="C9114" s="2" t="n">
        <f aca="false">D9113</f>
        <v>0</v>
      </c>
      <c r="D9114" s="3"/>
      <c r="E9114" s="4"/>
      <c r="F9114" s="4"/>
      <c r="G9114" s="5"/>
    </row>
    <row r="9115" customFormat="false" ht="12.1" hidden="false" customHeight="false" outlineLevel="0" collapsed="false">
      <c r="C9115" s="2" t="n">
        <f aca="false">D9114</f>
        <v>0</v>
      </c>
      <c r="D9115" s="3"/>
      <c r="E9115" s="4"/>
      <c r="F9115" s="4"/>
      <c r="G9115" s="5"/>
    </row>
    <row r="9116" customFormat="false" ht="12.1" hidden="false" customHeight="false" outlineLevel="0" collapsed="false">
      <c r="C9116" s="2" t="n">
        <f aca="false">D9115</f>
        <v>0</v>
      </c>
      <c r="D9116" s="3"/>
      <c r="E9116" s="4"/>
      <c r="F9116" s="4"/>
      <c r="G9116" s="5"/>
    </row>
    <row r="9117" customFormat="false" ht="12.1" hidden="false" customHeight="false" outlineLevel="0" collapsed="false">
      <c r="C9117" s="2" t="n">
        <f aca="false">D9116</f>
        <v>0</v>
      </c>
      <c r="D9117" s="3"/>
      <c r="E9117" s="4"/>
      <c r="F9117" s="4"/>
      <c r="G9117" s="5"/>
    </row>
    <row r="9118" customFormat="false" ht="12.1" hidden="false" customHeight="false" outlineLevel="0" collapsed="false">
      <c r="C9118" s="2" t="n">
        <f aca="false">D9117</f>
        <v>0</v>
      </c>
      <c r="D9118" s="3"/>
      <c r="E9118" s="4"/>
      <c r="F9118" s="4"/>
      <c r="G9118" s="5"/>
    </row>
    <row r="9119" customFormat="false" ht="12.1" hidden="false" customHeight="false" outlineLevel="0" collapsed="false">
      <c r="C9119" s="2" t="n">
        <f aca="false">D9118</f>
        <v>0</v>
      </c>
      <c r="D9119" s="3"/>
      <c r="E9119" s="4"/>
      <c r="F9119" s="4"/>
      <c r="G9119" s="5"/>
    </row>
    <row r="9120" customFormat="false" ht="12.1" hidden="false" customHeight="false" outlineLevel="0" collapsed="false">
      <c r="C9120" s="2" t="n">
        <f aca="false">D9119</f>
        <v>0</v>
      </c>
      <c r="D9120" s="3"/>
      <c r="E9120" s="4"/>
      <c r="F9120" s="4"/>
      <c r="G9120" s="5"/>
    </row>
    <row r="9121" customFormat="false" ht="12.1" hidden="false" customHeight="false" outlineLevel="0" collapsed="false">
      <c r="C9121" s="2" t="n">
        <f aca="false">D9120</f>
        <v>0</v>
      </c>
      <c r="D9121" s="3"/>
      <c r="E9121" s="4"/>
      <c r="F9121" s="4"/>
      <c r="G9121" s="5"/>
    </row>
    <row r="9122" customFormat="false" ht="12.1" hidden="false" customHeight="false" outlineLevel="0" collapsed="false">
      <c r="C9122" s="2" t="n">
        <f aca="false">D9121</f>
        <v>0</v>
      </c>
      <c r="D9122" s="3"/>
      <c r="E9122" s="4"/>
      <c r="F9122" s="4"/>
      <c r="G9122" s="5"/>
    </row>
    <row r="9123" customFormat="false" ht="12.1" hidden="false" customHeight="false" outlineLevel="0" collapsed="false">
      <c r="C9123" s="2" t="n">
        <f aca="false">D9122</f>
        <v>0</v>
      </c>
      <c r="D9123" s="3"/>
      <c r="E9123" s="4"/>
      <c r="F9123" s="4"/>
      <c r="G9123" s="5"/>
    </row>
    <row r="9124" customFormat="false" ht="12.1" hidden="false" customHeight="false" outlineLevel="0" collapsed="false">
      <c r="C9124" s="2" t="n">
        <f aca="false">D9123</f>
        <v>0</v>
      </c>
      <c r="D9124" s="3"/>
      <c r="E9124" s="4"/>
      <c r="F9124" s="4"/>
      <c r="G9124" s="5"/>
    </row>
    <row r="9125" customFormat="false" ht="12.1" hidden="false" customHeight="false" outlineLevel="0" collapsed="false">
      <c r="C9125" s="2" t="n">
        <f aca="false">D9124</f>
        <v>0</v>
      </c>
      <c r="D9125" s="3"/>
      <c r="E9125" s="4"/>
      <c r="F9125" s="4"/>
      <c r="G9125" s="5"/>
    </row>
    <row r="9126" customFormat="false" ht="12.1" hidden="false" customHeight="false" outlineLevel="0" collapsed="false">
      <c r="C9126" s="2" t="n">
        <f aca="false">D9125</f>
        <v>0</v>
      </c>
      <c r="D9126" s="3"/>
      <c r="E9126" s="4"/>
      <c r="F9126" s="4"/>
      <c r="G9126" s="5"/>
    </row>
    <row r="9127" customFormat="false" ht="12.1" hidden="false" customHeight="false" outlineLevel="0" collapsed="false">
      <c r="C9127" s="2" t="n">
        <f aca="false">D9126</f>
        <v>0</v>
      </c>
      <c r="D9127" s="3"/>
      <c r="E9127" s="4"/>
      <c r="F9127" s="4"/>
      <c r="G9127" s="5"/>
    </row>
    <row r="9128" customFormat="false" ht="12.1" hidden="false" customHeight="false" outlineLevel="0" collapsed="false">
      <c r="C9128" s="2" t="n">
        <f aca="false">D9127</f>
        <v>0</v>
      </c>
      <c r="D9128" s="3"/>
      <c r="E9128" s="4"/>
      <c r="F9128" s="4"/>
      <c r="G9128" s="5"/>
    </row>
    <row r="9129" customFormat="false" ht="12.1" hidden="false" customHeight="false" outlineLevel="0" collapsed="false">
      <c r="C9129" s="2" t="n">
        <f aca="false">D9128</f>
        <v>0</v>
      </c>
      <c r="D9129" s="3"/>
      <c r="E9129" s="4"/>
      <c r="F9129" s="4"/>
      <c r="G9129" s="5"/>
    </row>
    <row r="9130" customFormat="false" ht="12.1" hidden="false" customHeight="false" outlineLevel="0" collapsed="false">
      <c r="C9130" s="2" t="n">
        <f aca="false">D9129</f>
        <v>0</v>
      </c>
      <c r="D9130" s="3"/>
      <c r="E9130" s="4"/>
      <c r="F9130" s="4"/>
      <c r="G9130" s="5"/>
    </row>
    <row r="9131" customFormat="false" ht="12.1" hidden="false" customHeight="false" outlineLevel="0" collapsed="false">
      <c r="C9131" s="2" t="n">
        <f aca="false">D9130</f>
        <v>0</v>
      </c>
      <c r="D9131" s="3"/>
      <c r="E9131" s="4"/>
      <c r="F9131" s="4"/>
      <c r="G9131" s="5"/>
    </row>
    <row r="9132" customFormat="false" ht="12.1" hidden="false" customHeight="false" outlineLevel="0" collapsed="false">
      <c r="C9132" s="2" t="n">
        <f aca="false">D9131</f>
        <v>0</v>
      </c>
      <c r="D9132" s="3"/>
      <c r="E9132" s="4"/>
      <c r="F9132" s="4"/>
      <c r="G9132" s="5"/>
    </row>
    <row r="9133" customFormat="false" ht="12.1" hidden="false" customHeight="false" outlineLevel="0" collapsed="false">
      <c r="C9133" s="2" t="n">
        <f aca="false">D9132</f>
        <v>0</v>
      </c>
      <c r="D9133" s="3"/>
      <c r="E9133" s="4"/>
      <c r="F9133" s="4"/>
      <c r="G9133" s="5"/>
    </row>
    <row r="9134" customFormat="false" ht="12.1" hidden="false" customHeight="false" outlineLevel="0" collapsed="false">
      <c r="C9134" s="2" t="n">
        <f aca="false">D9133</f>
        <v>0</v>
      </c>
      <c r="D9134" s="3"/>
      <c r="E9134" s="4"/>
      <c r="F9134" s="4"/>
      <c r="G9134" s="5"/>
    </row>
    <row r="9135" customFormat="false" ht="12.1" hidden="false" customHeight="false" outlineLevel="0" collapsed="false">
      <c r="C9135" s="2" t="n">
        <f aca="false">D9134</f>
        <v>0</v>
      </c>
      <c r="D9135" s="3"/>
      <c r="E9135" s="4"/>
      <c r="F9135" s="4"/>
      <c r="G9135" s="5"/>
    </row>
    <row r="9136" customFormat="false" ht="12.1" hidden="false" customHeight="false" outlineLevel="0" collapsed="false">
      <c r="C9136" s="2" t="n">
        <f aca="false">D9135</f>
        <v>0</v>
      </c>
      <c r="D9136" s="3"/>
      <c r="E9136" s="4"/>
      <c r="F9136" s="4"/>
      <c r="G9136" s="5"/>
    </row>
    <row r="9137" customFormat="false" ht="12.1" hidden="false" customHeight="false" outlineLevel="0" collapsed="false">
      <c r="C9137" s="2" t="n">
        <f aca="false">D9136</f>
        <v>0</v>
      </c>
      <c r="D9137" s="3"/>
      <c r="E9137" s="4"/>
      <c r="F9137" s="4"/>
      <c r="G9137" s="5"/>
    </row>
    <row r="9138" customFormat="false" ht="12.1" hidden="false" customHeight="false" outlineLevel="0" collapsed="false">
      <c r="C9138" s="2" t="n">
        <f aca="false">D9137</f>
        <v>0</v>
      </c>
      <c r="D9138" s="3"/>
      <c r="E9138" s="4"/>
      <c r="F9138" s="4"/>
      <c r="G9138" s="5"/>
    </row>
    <row r="9139" customFormat="false" ht="12.1" hidden="false" customHeight="false" outlineLevel="0" collapsed="false">
      <c r="C9139" s="2" t="n">
        <f aca="false">D9138</f>
        <v>0</v>
      </c>
      <c r="D9139" s="3"/>
      <c r="E9139" s="4"/>
      <c r="F9139" s="4"/>
      <c r="G9139" s="5"/>
    </row>
    <row r="9140" customFormat="false" ht="12.1" hidden="false" customHeight="false" outlineLevel="0" collapsed="false">
      <c r="C9140" s="2" t="n">
        <f aca="false">D9139</f>
        <v>0</v>
      </c>
      <c r="D9140" s="3"/>
      <c r="E9140" s="4"/>
      <c r="F9140" s="4"/>
      <c r="G9140" s="5"/>
    </row>
    <row r="9141" customFormat="false" ht="12.1" hidden="false" customHeight="false" outlineLevel="0" collapsed="false">
      <c r="C9141" s="2" t="n">
        <f aca="false">D9140</f>
        <v>0</v>
      </c>
      <c r="D9141" s="3"/>
      <c r="E9141" s="4"/>
      <c r="F9141" s="4"/>
      <c r="G9141" s="5"/>
    </row>
    <row r="9142" customFormat="false" ht="12.1" hidden="false" customHeight="false" outlineLevel="0" collapsed="false">
      <c r="C9142" s="2" t="n">
        <f aca="false">D9141</f>
        <v>0</v>
      </c>
      <c r="D9142" s="3"/>
      <c r="E9142" s="4"/>
      <c r="F9142" s="4"/>
      <c r="G9142" s="5"/>
    </row>
    <row r="9143" customFormat="false" ht="12.1" hidden="false" customHeight="false" outlineLevel="0" collapsed="false">
      <c r="C9143" s="2" t="n">
        <f aca="false">D9142</f>
        <v>0</v>
      </c>
      <c r="D9143" s="3"/>
      <c r="E9143" s="4"/>
      <c r="F9143" s="4"/>
      <c r="G9143" s="5"/>
    </row>
    <row r="9144" customFormat="false" ht="12.1" hidden="false" customHeight="false" outlineLevel="0" collapsed="false">
      <c r="C9144" s="2" t="n">
        <f aca="false">D9143</f>
        <v>0</v>
      </c>
      <c r="D9144" s="3"/>
      <c r="E9144" s="4"/>
      <c r="F9144" s="4"/>
      <c r="G9144" s="5"/>
    </row>
    <row r="9145" customFormat="false" ht="12.1" hidden="false" customHeight="false" outlineLevel="0" collapsed="false">
      <c r="C9145" s="2" t="n">
        <f aca="false">D9144</f>
        <v>0</v>
      </c>
      <c r="D9145" s="3"/>
      <c r="E9145" s="4"/>
      <c r="F9145" s="4"/>
      <c r="G9145" s="5"/>
    </row>
    <row r="9146" customFormat="false" ht="12.1" hidden="false" customHeight="false" outlineLevel="0" collapsed="false">
      <c r="C9146" s="2" t="n">
        <f aca="false">D9145</f>
        <v>0</v>
      </c>
      <c r="D9146" s="3"/>
      <c r="E9146" s="4"/>
      <c r="F9146" s="4"/>
      <c r="G9146" s="5"/>
    </row>
    <row r="9147" customFormat="false" ht="12.1" hidden="false" customHeight="false" outlineLevel="0" collapsed="false">
      <c r="C9147" s="2" t="n">
        <f aca="false">D9146</f>
        <v>0</v>
      </c>
      <c r="D9147" s="3"/>
      <c r="E9147" s="4"/>
      <c r="F9147" s="4"/>
      <c r="G9147" s="5"/>
    </row>
    <row r="9148" customFormat="false" ht="12.1" hidden="false" customHeight="false" outlineLevel="0" collapsed="false">
      <c r="C9148" s="2" t="n">
        <f aca="false">D9147</f>
        <v>0</v>
      </c>
      <c r="D9148" s="3"/>
      <c r="E9148" s="4"/>
      <c r="F9148" s="4"/>
      <c r="G9148" s="5"/>
    </row>
    <row r="9149" customFormat="false" ht="12.1" hidden="false" customHeight="false" outlineLevel="0" collapsed="false">
      <c r="C9149" s="2" t="n">
        <f aca="false">D9148</f>
        <v>0</v>
      </c>
      <c r="D9149" s="3"/>
      <c r="E9149" s="4"/>
      <c r="F9149" s="4"/>
      <c r="G9149" s="5"/>
    </row>
    <row r="9150" customFormat="false" ht="12.1" hidden="false" customHeight="false" outlineLevel="0" collapsed="false">
      <c r="C9150" s="2" t="n">
        <f aca="false">D9149</f>
        <v>0</v>
      </c>
      <c r="D9150" s="3"/>
      <c r="E9150" s="4"/>
      <c r="F9150" s="4"/>
      <c r="G9150" s="5"/>
    </row>
    <row r="9151" customFormat="false" ht="12.1" hidden="false" customHeight="false" outlineLevel="0" collapsed="false">
      <c r="C9151" s="2" t="n">
        <f aca="false">D9150</f>
        <v>0</v>
      </c>
      <c r="D9151" s="3"/>
      <c r="E9151" s="4"/>
      <c r="F9151" s="4"/>
      <c r="G9151" s="5"/>
    </row>
    <row r="9152" customFormat="false" ht="12.1" hidden="false" customHeight="false" outlineLevel="0" collapsed="false">
      <c r="C9152" s="2" t="n">
        <f aca="false">D9151</f>
        <v>0</v>
      </c>
      <c r="D9152" s="3"/>
      <c r="E9152" s="4"/>
      <c r="F9152" s="4"/>
      <c r="G9152" s="5"/>
    </row>
    <row r="9153" customFormat="false" ht="12.1" hidden="false" customHeight="false" outlineLevel="0" collapsed="false">
      <c r="C9153" s="2" t="n">
        <f aca="false">D9152</f>
        <v>0</v>
      </c>
      <c r="D9153" s="3"/>
      <c r="E9153" s="4"/>
      <c r="F9153" s="4"/>
      <c r="G9153" s="5"/>
    </row>
    <row r="9154" customFormat="false" ht="12.1" hidden="false" customHeight="false" outlineLevel="0" collapsed="false">
      <c r="C9154" s="2" t="n">
        <f aca="false">D9153</f>
        <v>0</v>
      </c>
      <c r="D9154" s="3"/>
      <c r="E9154" s="4"/>
      <c r="F9154" s="4"/>
      <c r="G9154" s="5"/>
    </row>
    <row r="9155" customFormat="false" ht="12.1" hidden="false" customHeight="false" outlineLevel="0" collapsed="false">
      <c r="C9155" s="2" t="n">
        <f aca="false">D9154</f>
        <v>0</v>
      </c>
      <c r="D9155" s="3"/>
      <c r="E9155" s="4"/>
      <c r="F9155" s="4"/>
      <c r="G9155" s="5"/>
    </row>
    <row r="9156" customFormat="false" ht="12.1" hidden="false" customHeight="false" outlineLevel="0" collapsed="false">
      <c r="C9156" s="2" t="n">
        <f aca="false">D9155</f>
        <v>0</v>
      </c>
      <c r="D9156" s="3"/>
      <c r="E9156" s="4"/>
      <c r="F9156" s="4"/>
      <c r="G9156" s="5"/>
    </row>
    <row r="9157" customFormat="false" ht="12.1" hidden="false" customHeight="false" outlineLevel="0" collapsed="false">
      <c r="C9157" s="2" t="n">
        <f aca="false">D9156</f>
        <v>0</v>
      </c>
      <c r="D9157" s="3"/>
      <c r="E9157" s="4"/>
      <c r="F9157" s="4"/>
      <c r="G9157" s="5"/>
    </row>
    <row r="9158" customFormat="false" ht="12.1" hidden="false" customHeight="false" outlineLevel="0" collapsed="false">
      <c r="C9158" s="2" t="n">
        <f aca="false">D9157</f>
        <v>0</v>
      </c>
      <c r="D9158" s="3"/>
      <c r="E9158" s="4"/>
      <c r="F9158" s="4"/>
      <c r="G9158" s="5"/>
    </row>
    <row r="9159" customFormat="false" ht="12.1" hidden="false" customHeight="false" outlineLevel="0" collapsed="false">
      <c r="C9159" s="2" t="n">
        <f aca="false">D9158</f>
        <v>0</v>
      </c>
      <c r="D9159" s="3"/>
      <c r="E9159" s="4"/>
      <c r="F9159" s="4"/>
      <c r="G9159" s="5"/>
    </row>
    <row r="9160" customFormat="false" ht="12.1" hidden="false" customHeight="false" outlineLevel="0" collapsed="false">
      <c r="C9160" s="2" t="n">
        <f aca="false">D9159</f>
        <v>0</v>
      </c>
      <c r="D9160" s="3"/>
      <c r="E9160" s="4"/>
      <c r="F9160" s="4"/>
      <c r="G9160" s="5"/>
    </row>
    <row r="9161" customFormat="false" ht="12.1" hidden="false" customHeight="false" outlineLevel="0" collapsed="false">
      <c r="C9161" s="2" t="n">
        <f aca="false">D9160</f>
        <v>0</v>
      </c>
      <c r="D9161" s="3"/>
      <c r="E9161" s="4"/>
      <c r="F9161" s="4"/>
      <c r="G9161" s="5"/>
    </row>
    <row r="9162" customFormat="false" ht="12.1" hidden="false" customHeight="false" outlineLevel="0" collapsed="false">
      <c r="C9162" s="2" t="n">
        <f aca="false">D9161</f>
        <v>0</v>
      </c>
      <c r="D9162" s="3"/>
      <c r="E9162" s="4"/>
      <c r="F9162" s="4"/>
      <c r="G9162" s="5"/>
    </row>
    <row r="9163" customFormat="false" ht="12.1" hidden="false" customHeight="false" outlineLevel="0" collapsed="false">
      <c r="C9163" s="2" t="n">
        <f aca="false">D9162</f>
        <v>0</v>
      </c>
      <c r="D9163" s="3"/>
      <c r="E9163" s="4"/>
      <c r="F9163" s="4"/>
      <c r="G9163" s="5"/>
    </row>
    <row r="9164" customFormat="false" ht="12.1" hidden="false" customHeight="false" outlineLevel="0" collapsed="false">
      <c r="C9164" s="2" t="n">
        <f aca="false">D9163</f>
        <v>0</v>
      </c>
      <c r="D9164" s="3"/>
      <c r="E9164" s="4"/>
      <c r="F9164" s="4"/>
      <c r="G9164" s="5"/>
    </row>
    <row r="9165" customFormat="false" ht="12.1" hidden="false" customHeight="false" outlineLevel="0" collapsed="false">
      <c r="C9165" s="2" t="n">
        <f aca="false">D9164</f>
        <v>0</v>
      </c>
      <c r="D9165" s="3"/>
      <c r="E9165" s="4"/>
      <c r="F9165" s="4"/>
      <c r="G9165" s="5"/>
    </row>
    <row r="9166" customFormat="false" ht="12.1" hidden="false" customHeight="false" outlineLevel="0" collapsed="false">
      <c r="C9166" s="2" t="n">
        <f aca="false">D9165</f>
        <v>0</v>
      </c>
      <c r="D9166" s="3"/>
      <c r="E9166" s="4"/>
      <c r="F9166" s="4"/>
      <c r="G9166" s="5"/>
    </row>
    <row r="9167" customFormat="false" ht="12.1" hidden="false" customHeight="false" outlineLevel="0" collapsed="false">
      <c r="C9167" s="2" t="n">
        <f aca="false">D9166</f>
        <v>0</v>
      </c>
      <c r="D9167" s="3"/>
      <c r="E9167" s="4"/>
      <c r="F9167" s="4"/>
      <c r="G9167" s="5"/>
    </row>
    <row r="9168" customFormat="false" ht="12.1" hidden="false" customHeight="false" outlineLevel="0" collapsed="false">
      <c r="C9168" s="2" t="n">
        <f aca="false">D9167</f>
        <v>0</v>
      </c>
      <c r="D9168" s="3"/>
      <c r="E9168" s="4"/>
      <c r="F9168" s="4"/>
      <c r="G9168" s="5"/>
    </row>
    <row r="9169" customFormat="false" ht="12.1" hidden="false" customHeight="false" outlineLevel="0" collapsed="false">
      <c r="C9169" s="2" t="n">
        <f aca="false">D9168</f>
        <v>0</v>
      </c>
      <c r="D9169" s="3"/>
      <c r="E9169" s="4"/>
      <c r="F9169" s="4"/>
      <c r="G9169" s="5"/>
    </row>
    <row r="9170" customFormat="false" ht="12.1" hidden="false" customHeight="false" outlineLevel="0" collapsed="false">
      <c r="C9170" s="2" t="n">
        <f aca="false">D9169</f>
        <v>0</v>
      </c>
      <c r="D9170" s="3"/>
      <c r="E9170" s="4"/>
      <c r="F9170" s="4"/>
      <c r="G9170" s="5"/>
    </row>
    <row r="9171" customFormat="false" ht="12.1" hidden="false" customHeight="false" outlineLevel="0" collapsed="false">
      <c r="C9171" s="2" t="n">
        <f aca="false">D9170</f>
        <v>0</v>
      </c>
      <c r="D9171" s="3"/>
      <c r="E9171" s="4"/>
      <c r="F9171" s="4"/>
      <c r="G9171" s="5"/>
    </row>
    <row r="9172" customFormat="false" ht="12.1" hidden="false" customHeight="false" outlineLevel="0" collapsed="false">
      <c r="C9172" s="2" t="n">
        <f aca="false">D9171</f>
        <v>0</v>
      </c>
      <c r="D9172" s="3"/>
      <c r="E9172" s="4"/>
      <c r="F9172" s="4"/>
      <c r="G9172" s="5"/>
    </row>
    <row r="9173" customFormat="false" ht="12.1" hidden="false" customHeight="false" outlineLevel="0" collapsed="false">
      <c r="C9173" s="2" t="n">
        <f aca="false">D9172</f>
        <v>0</v>
      </c>
      <c r="D9173" s="3"/>
      <c r="E9173" s="4"/>
      <c r="F9173" s="4"/>
      <c r="G9173" s="5"/>
    </row>
    <row r="9174" customFormat="false" ht="12.1" hidden="false" customHeight="false" outlineLevel="0" collapsed="false">
      <c r="C9174" s="2" t="n">
        <f aca="false">D9173</f>
        <v>0</v>
      </c>
      <c r="D9174" s="3"/>
      <c r="E9174" s="4"/>
      <c r="F9174" s="4"/>
      <c r="G9174" s="5"/>
    </row>
    <row r="9175" customFormat="false" ht="12.1" hidden="false" customHeight="false" outlineLevel="0" collapsed="false">
      <c r="C9175" s="2" t="n">
        <f aca="false">D9174</f>
        <v>0</v>
      </c>
      <c r="D9175" s="3"/>
      <c r="E9175" s="4"/>
      <c r="F9175" s="4"/>
      <c r="G9175" s="5"/>
    </row>
    <row r="9176" customFormat="false" ht="12.1" hidden="false" customHeight="false" outlineLevel="0" collapsed="false">
      <c r="C9176" s="2" t="n">
        <f aca="false">D9175</f>
        <v>0</v>
      </c>
      <c r="D9176" s="3"/>
      <c r="E9176" s="4"/>
      <c r="F9176" s="4"/>
      <c r="G9176" s="5"/>
    </row>
    <row r="9177" customFormat="false" ht="12.1" hidden="false" customHeight="false" outlineLevel="0" collapsed="false">
      <c r="C9177" s="2" t="n">
        <f aca="false">D9176</f>
        <v>0</v>
      </c>
      <c r="D9177" s="3"/>
      <c r="E9177" s="4"/>
      <c r="F9177" s="4"/>
      <c r="G9177" s="5"/>
    </row>
    <row r="9178" customFormat="false" ht="12.1" hidden="false" customHeight="false" outlineLevel="0" collapsed="false">
      <c r="C9178" s="2" t="n">
        <f aca="false">D9177</f>
        <v>0</v>
      </c>
      <c r="D9178" s="3"/>
      <c r="E9178" s="4"/>
      <c r="F9178" s="4"/>
      <c r="G9178" s="5"/>
    </row>
    <row r="9179" customFormat="false" ht="12.1" hidden="false" customHeight="false" outlineLevel="0" collapsed="false">
      <c r="C9179" s="2" t="n">
        <f aca="false">D9178</f>
        <v>0</v>
      </c>
      <c r="D9179" s="3"/>
      <c r="E9179" s="4"/>
      <c r="F9179" s="4"/>
      <c r="G9179" s="5"/>
    </row>
    <row r="9180" customFormat="false" ht="12.1" hidden="false" customHeight="false" outlineLevel="0" collapsed="false">
      <c r="C9180" s="2" t="n">
        <f aca="false">D9179</f>
        <v>0</v>
      </c>
      <c r="D9180" s="3"/>
      <c r="E9180" s="4"/>
      <c r="F9180" s="4"/>
      <c r="G9180" s="5"/>
    </row>
    <row r="9181" customFormat="false" ht="12.1" hidden="false" customHeight="false" outlineLevel="0" collapsed="false">
      <c r="C9181" s="2" t="n">
        <f aca="false">D9180</f>
        <v>0</v>
      </c>
      <c r="D9181" s="3"/>
      <c r="E9181" s="4"/>
      <c r="F9181" s="4"/>
      <c r="G9181" s="5"/>
    </row>
    <row r="9182" customFormat="false" ht="12.1" hidden="false" customHeight="false" outlineLevel="0" collapsed="false">
      <c r="C9182" s="2" t="n">
        <f aca="false">D9181</f>
        <v>0</v>
      </c>
      <c r="D9182" s="3"/>
      <c r="E9182" s="4"/>
      <c r="F9182" s="4"/>
      <c r="G9182" s="5"/>
    </row>
    <row r="9183" customFormat="false" ht="12.1" hidden="false" customHeight="false" outlineLevel="0" collapsed="false">
      <c r="C9183" s="2" t="n">
        <f aca="false">D9182</f>
        <v>0</v>
      </c>
      <c r="D9183" s="3"/>
      <c r="E9183" s="4"/>
      <c r="F9183" s="4"/>
      <c r="G9183" s="5"/>
    </row>
    <row r="9184" customFormat="false" ht="12.1" hidden="false" customHeight="false" outlineLevel="0" collapsed="false">
      <c r="C9184" s="2" t="n">
        <f aca="false">D9183</f>
        <v>0</v>
      </c>
      <c r="D9184" s="3"/>
      <c r="E9184" s="4"/>
      <c r="F9184" s="4"/>
      <c r="G9184" s="5"/>
    </row>
    <row r="9185" customFormat="false" ht="12.1" hidden="false" customHeight="false" outlineLevel="0" collapsed="false">
      <c r="C9185" s="2" t="n">
        <f aca="false">D9184</f>
        <v>0</v>
      </c>
      <c r="D9185" s="3"/>
      <c r="E9185" s="4"/>
      <c r="F9185" s="4"/>
      <c r="G9185" s="5"/>
    </row>
    <row r="9186" customFormat="false" ht="12.1" hidden="false" customHeight="false" outlineLevel="0" collapsed="false">
      <c r="C9186" s="2" t="n">
        <f aca="false">D9185</f>
        <v>0</v>
      </c>
      <c r="D9186" s="3"/>
      <c r="E9186" s="4"/>
      <c r="F9186" s="4"/>
      <c r="G9186" s="5"/>
    </row>
    <row r="9187" customFormat="false" ht="12.1" hidden="false" customHeight="false" outlineLevel="0" collapsed="false">
      <c r="C9187" s="2" t="n">
        <f aca="false">D9186</f>
        <v>0</v>
      </c>
      <c r="D9187" s="3"/>
      <c r="E9187" s="4"/>
      <c r="F9187" s="4"/>
      <c r="G9187" s="5"/>
    </row>
    <row r="9188" customFormat="false" ht="12.1" hidden="false" customHeight="false" outlineLevel="0" collapsed="false">
      <c r="C9188" s="2" t="n">
        <f aca="false">D9187</f>
        <v>0</v>
      </c>
      <c r="D9188" s="3"/>
      <c r="E9188" s="4"/>
      <c r="F9188" s="4"/>
      <c r="G9188" s="5"/>
    </row>
    <row r="9189" customFormat="false" ht="12.1" hidden="false" customHeight="false" outlineLevel="0" collapsed="false">
      <c r="C9189" s="2" t="n">
        <f aca="false">D9188</f>
        <v>0</v>
      </c>
      <c r="D9189" s="3"/>
      <c r="E9189" s="4"/>
      <c r="F9189" s="4"/>
      <c r="G9189" s="5"/>
    </row>
    <row r="9190" customFormat="false" ht="12.1" hidden="false" customHeight="false" outlineLevel="0" collapsed="false">
      <c r="C9190" s="2" t="n">
        <f aca="false">D9189</f>
        <v>0</v>
      </c>
      <c r="D9190" s="3"/>
      <c r="E9190" s="4"/>
      <c r="F9190" s="4"/>
      <c r="G9190" s="5"/>
    </row>
    <row r="9191" customFormat="false" ht="12.1" hidden="false" customHeight="false" outlineLevel="0" collapsed="false">
      <c r="C9191" s="2" t="n">
        <f aca="false">D9190</f>
        <v>0</v>
      </c>
      <c r="D9191" s="3"/>
      <c r="E9191" s="4"/>
      <c r="F9191" s="4"/>
      <c r="G9191" s="5"/>
    </row>
    <row r="9192" customFormat="false" ht="12.1" hidden="false" customHeight="false" outlineLevel="0" collapsed="false">
      <c r="C9192" s="2" t="n">
        <f aca="false">D9191</f>
        <v>0</v>
      </c>
      <c r="D9192" s="3"/>
      <c r="E9192" s="4"/>
      <c r="F9192" s="4"/>
      <c r="G9192" s="5"/>
    </row>
    <row r="9193" customFormat="false" ht="12.1" hidden="false" customHeight="false" outlineLevel="0" collapsed="false">
      <c r="C9193" s="2" t="n">
        <f aca="false">D9192</f>
        <v>0</v>
      </c>
      <c r="D9193" s="3"/>
      <c r="E9193" s="4"/>
      <c r="F9193" s="4"/>
      <c r="G9193" s="5"/>
    </row>
    <row r="9194" customFormat="false" ht="12.1" hidden="false" customHeight="false" outlineLevel="0" collapsed="false">
      <c r="C9194" s="2" t="n">
        <f aca="false">D9193</f>
        <v>0</v>
      </c>
      <c r="D9194" s="3"/>
      <c r="E9194" s="4"/>
      <c r="F9194" s="4"/>
      <c r="G9194" s="5"/>
    </row>
    <row r="9195" customFormat="false" ht="12.1" hidden="false" customHeight="false" outlineLevel="0" collapsed="false">
      <c r="C9195" s="2" t="n">
        <f aca="false">D9194</f>
        <v>0</v>
      </c>
      <c r="D9195" s="3"/>
      <c r="E9195" s="4"/>
      <c r="F9195" s="4"/>
      <c r="G9195" s="5"/>
    </row>
    <row r="9196" customFormat="false" ht="12.1" hidden="false" customHeight="false" outlineLevel="0" collapsed="false">
      <c r="C9196" s="2" t="n">
        <f aca="false">D9195</f>
        <v>0</v>
      </c>
      <c r="D9196" s="3"/>
      <c r="E9196" s="4"/>
      <c r="F9196" s="4"/>
      <c r="G9196" s="5"/>
    </row>
    <row r="9197" customFormat="false" ht="12.1" hidden="false" customHeight="false" outlineLevel="0" collapsed="false">
      <c r="C9197" s="2" t="n">
        <f aca="false">D9196</f>
        <v>0</v>
      </c>
      <c r="D9197" s="3"/>
      <c r="E9197" s="4"/>
      <c r="F9197" s="4"/>
      <c r="G9197" s="5"/>
    </row>
    <row r="9198" customFormat="false" ht="12.1" hidden="false" customHeight="false" outlineLevel="0" collapsed="false">
      <c r="C9198" s="2" t="n">
        <f aca="false">D9197</f>
        <v>0</v>
      </c>
      <c r="D9198" s="3"/>
      <c r="E9198" s="4"/>
      <c r="F9198" s="4"/>
      <c r="G9198" s="5"/>
    </row>
    <row r="9199" customFormat="false" ht="12.1" hidden="false" customHeight="false" outlineLevel="0" collapsed="false">
      <c r="C9199" s="2" t="n">
        <f aca="false">D9198</f>
        <v>0</v>
      </c>
      <c r="D9199" s="3"/>
      <c r="E9199" s="4"/>
      <c r="F9199" s="4"/>
      <c r="G9199" s="5"/>
    </row>
    <row r="9200" customFormat="false" ht="12.1" hidden="false" customHeight="false" outlineLevel="0" collapsed="false">
      <c r="C9200" s="2" t="n">
        <f aca="false">D9199</f>
        <v>0</v>
      </c>
      <c r="D9200" s="3"/>
      <c r="E9200" s="4"/>
      <c r="F9200" s="4"/>
      <c r="G9200" s="5"/>
    </row>
    <row r="9201" customFormat="false" ht="12.1" hidden="false" customHeight="false" outlineLevel="0" collapsed="false">
      <c r="C9201" s="2" t="n">
        <f aca="false">D9200</f>
        <v>0</v>
      </c>
      <c r="D9201" s="3"/>
      <c r="E9201" s="4"/>
      <c r="F9201" s="4"/>
      <c r="G9201" s="5"/>
    </row>
    <row r="9202" customFormat="false" ht="12.1" hidden="false" customHeight="false" outlineLevel="0" collapsed="false">
      <c r="C9202" s="2" t="n">
        <f aca="false">D9201</f>
        <v>0</v>
      </c>
      <c r="D9202" s="3"/>
      <c r="E9202" s="4"/>
      <c r="F9202" s="4"/>
      <c r="G9202" s="5"/>
    </row>
    <row r="9203" customFormat="false" ht="12.1" hidden="false" customHeight="false" outlineLevel="0" collapsed="false">
      <c r="C9203" s="2" t="n">
        <f aca="false">D9202</f>
        <v>0</v>
      </c>
      <c r="D9203" s="3"/>
      <c r="E9203" s="4"/>
      <c r="F9203" s="4"/>
      <c r="G9203" s="5"/>
    </row>
    <row r="9204" customFormat="false" ht="12.1" hidden="false" customHeight="false" outlineLevel="0" collapsed="false">
      <c r="C9204" s="2" t="n">
        <f aca="false">D9203</f>
        <v>0</v>
      </c>
      <c r="D9204" s="3"/>
      <c r="E9204" s="4"/>
      <c r="F9204" s="4"/>
      <c r="G9204" s="5"/>
    </row>
    <row r="9205" customFormat="false" ht="12.1" hidden="false" customHeight="false" outlineLevel="0" collapsed="false">
      <c r="C9205" s="2" t="n">
        <f aca="false">D9204</f>
        <v>0</v>
      </c>
      <c r="D9205" s="3"/>
      <c r="E9205" s="4"/>
      <c r="F9205" s="4"/>
      <c r="G9205" s="5"/>
    </row>
    <row r="9206" customFormat="false" ht="12.1" hidden="false" customHeight="false" outlineLevel="0" collapsed="false">
      <c r="C9206" s="2" t="n">
        <f aca="false">D9205</f>
        <v>0</v>
      </c>
      <c r="D9206" s="3"/>
      <c r="E9206" s="4"/>
      <c r="F9206" s="4"/>
      <c r="G9206" s="5"/>
    </row>
    <row r="9207" customFormat="false" ht="12.1" hidden="false" customHeight="false" outlineLevel="0" collapsed="false">
      <c r="C9207" s="2" t="n">
        <f aca="false">D9206</f>
        <v>0</v>
      </c>
      <c r="D9207" s="3"/>
      <c r="E9207" s="4"/>
      <c r="F9207" s="4"/>
      <c r="G9207" s="5"/>
    </row>
    <row r="9208" customFormat="false" ht="12.1" hidden="false" customHeight="false" outlineLevel="0" collapsed="false">
      <c r="C9208" s="2" t="n">
        <f aca="false">D9207</f>
        <v>0</v>
      </c>
      <c r="D9208" s="3"/>
      <c r="E9208" s="4"/>
      <c r="F9208" s="4"/>
      <c r="G9208" s="5"/>
    </row>
    <row r="9209" customFormat="false" ht="12.1" hidden="false" customHeight="false" outlineLevel="0" collapsed="false">
      <c r="C9209" s="2" t="n">
        <f aca="false">D9208</f>
        <v>0</v>
      </c>
      <c r="D9209" s="3"/>
      <c r="E9209" s="4"/>
      <c r="F9209" s="4"/>
      <c r="G9209" s="5"/>
    </row>
    <row r="9210" customFormat="false" ht="12.1" hidden="false" customHeight="false" outlineLevel="0" collapsed="false">
      <c r="C9210" s="2" t="n">
        <f aca="false">D9209</f>
        <v>0</v>
      </c>
      <c r="D9210" s="3"/>
      <c r="E9210" s="4"/>
      <c r="F9210" s="4"/>
      <c r="G9210" s="5"/>
    </row>
    <row r="9211" customFormat="false" ht="12.1" hidden="false" customHeight="false" outlineLevel="0" collapsed="false">
      <c r="C9211" s="2" t="n">
        <f aca="false">D9210</f>
        <v>0</v>
      </c>
      <c r="D9211" s="3"/>
      <c r="E9211" s="4"/>
      <c r="F9211" s="4"/>
      <c r="G9211" s="5"/>
    </row>
    <row r="9212" customFormat="false" ht="12.1" hidden="false" customHeight="false" outlineLevel="0" collapsed="false">
      <c r="C9212" s="2" t="n">
        <f aca="false">D9211</f>
        <v>0</v>
      </c>
      <c r="D9212" s="3"/>
      <c r="E9212" s="4"/>
      <c r="F9212" s="4"/>
      <c r="G9212" s="5"/>
    </row>
    <row r="9213" customFormat="false" ht="12.1" hidden="false" customHeight="false" outlineLevel="0" collapsed="false">
      <c r="C9213" s="2" t="n">
        <f aca="false">D9212</f>
        <v>0</v>
      </c>
      <c r="D9213" s="3"/>
      <c r="E9213" s="4"/>
      <c r="F9213" s="4"/>
      <c r="G9213" s="5"/>
    </row>
    <row r="9214" customFormat="false" ht="12.1" hidden="false" customHeight="false" outlineLevel="0" collapsed="false">
      <c r="C9214" s="2" t="n">
        <f aca="false">D9213</f>
        <v>0</v>
      </c>
      <c r="D9214" s="3"/>
      <c r="E9214" s="4"/>
      <c r="F9214" s="4"/>
      <c r="G9214" s="5"/>
    </row>
    <row r="9215" customFormat="false" ht="12.1" hidden="false" customHeight="false" outlineLevel="0" collapsed="false">
      <c r="C9215" s="2" t="n">
        <f aca="false">D9214</f>
        <v>0</v>
      </c>
      <c r="D9215" s="3"/>
      <c r="E9215" s="4"/>
      <c r="F9215" s="4"/>
      <c r="G9215" s="5"/>
    </row>
    <row r="9216" customFormat="false" ht="12.1" hidden="false" customHeight="false" outlineLevel="0" collapsed="false">
      <c r="C9216" s="2" t="n">
        <f aca="false">D9215</f>
        <v>0</v>
      </c>
      <c r="D9216" s="3"/>
      <c r="E9216" s="4"/>
      <c r="F9216" s="4"/>
      <c r="G9216" s="5"/>
    </row>
    <row r="9217" customFormat="false" ht="12.1" hidden="false" customHeight="false" outlineLevel="0" collapsed="false">
      <c r="C9217" s="2" t="n">
        <f aca="false">D9216</f>
        <v>0</v>
      </c>
      <c r="D9217" s="3"/>
      <c r="E9217" s="4"/>
      <c r="F9217" s="4"/>
      <c r="G9217" s="5"/>
    </row>
    <row r="9218" customFormat="false" ht="12.1" hidden="false" customHeight="false" outlineLevel="0" collapsed="false">
      <c r="C9218" s="2" t="n">
        <f aca="false">D9217</f>
        <v>0</v>
      </c>
      <c r="D9218" s="3"/>
      <c r="E9218" s="4"/>
      <c r="F9218" s="4"/>
      <c r="G9218" s="5"/>
    </row>
    <row r="9219" customFormat="false" ht="12.1" hidden="false" customHeight="false" outlineLevel="0" collapsed="false">
      <c r="C9219" s="2" t="n">
        <f aca="false">D9218</f>
        <v>0</v>
      </c>
      <c r="D9219" s="3"/>
      <c r="E9219" s="4"/>
      <c r="F9219" s="4"/>
      <c r="G9219" s="5"/>
    </row>
    <row r="9220" customFormat="false" ht="12.1" hidden="false" customHeight="false" outlineLevel="0" collapsed="false">
      <c r="C9220" s="2" t="n">
        <f aca="false">D9219</f>
        <v>0</v>
      </c>
      <c r="D9220" s="3"/>
      <c r="E9220" s="4"/>
      <c r="F9220" s="4"/>
      <c r="G9220" s="5"/>
    </row>
    <row r="9221" customFormat="false" ht="12.1" hidden="false" customHeight="false" outlineLevel="0" collapsed="false">
      <c r="C9221" s="2" t="n">
        <f aca="false">D9220</f>
        <v>0</v>
      </c>
      <c r="D9221" s="3"/>
      <c r="E9221" s="4"/>
      <c r="F9221" s="4"/>
      <c r="G9221" s="5"/>
    </row>
    <row r="9222" customFormat="false" ht="12.1" hidden="false" customHeight="false" outlineLevel="0" collapsed="false">
      <c r="C9222" s="2" t="n">
        <f aca="false">D9221</f>
        <v>0</v>
      </c>
      <c r="D9222" s="3"/>
      <c r="E9222" s="4"/>
      <c r="F9222" s="4"/>
      <c r="G9222" s="5"/>
    </row>
    <row r="9223" customFormat="false" ht="12.1" hidden="false" customHeight="false" outlineLevel="0" collapsed="false">
      <c r="C9223" s="2" t="n">
        <f aca="false">D9222</f>
        <v>0</v>
      </c>
      <c r="D9223" s="3"/>
      <c r="E9223" s="4"/>
      <c r="F9223" s="4"/>
      <c r="G9223" s="5"/>
    </row>
    <row r="9224" customFormat="false" ht="12.1" hidden="false" customHeight="false" outlineLevel="0" collapsed="false">
      <c r="C9224" s="2" t="n">
        <f aca="false">D9223</f>
        <v>0</v>
      </c>
      <c r="D9224" s="3"/>
      <c r="E9224" s="4"/>
      <c r="F9224" s="4"/>
      <c r="G9224" s="5"/>
    </row>
    <row r="9225" customFormat="false" ht="12.1" hidden="false" customHeight="false" outlineLevel="0" collapsed="false">
      <c r="C9225" s="2" t="n">
        <f aca="false">D9224</f>
        <v>0</v>
      </c>
      <c r="D9225" s="3"/>
      <c r="E9225" s="4"/>
      <c r="F9225" s="4"/>
      <c r="G9225" s="5"/>
    </row>
    <row r="9226" customFormat="false" ht="12.1" hidden="false" customHeight="false" outlineLevel="0" collapsed="false">
      <c r="C9226" s="2" t="n">
        <f aca="false">D9225</f>
        <v>0</v>
      </c>
      <c r="D9226" s="3"/>
      <c r="E9226" s="4"/>
      <c r="F9226" s="4"/>
      <c r="G9226" s="5"/>
    </row>
    <row r="9227" customFormat="false" ht="12.1" hidden="false" customHeight="false" outlineLevel="0" collapsed="false">
      <c r="C9227" s="2" t="n">
        <f aca="false">D9226</f>
        <v>0</v>
      </c>
      <c r="D9227" s="3"/>
      <c r="E9227" s="4"/>
      <c r="F9227" s="4"/>
      <c r="G9227" s="5"/>
    </row>
    <row r="9228" customFormat="false" ht="12.1" hidden="false" customHeight="false" outlineLevel="0" collapsed="false">
      <c r="C9228" s="2" t="n">
        <f aca="false">D9227</f>
        <v>0</v>
      </c>
      <c r="D9228" s="3"/>
      <c r="E9228" s="4"/>
      <c r="F9228" s="4"/>
      <c r="G9228" s="5"/>
    </row>
    <row r="9229" customFormat="false" ht="12.1" hidden="false" customHeight="false" outlineLevel="0" collapsed="false">
      <c r="C9229" s="2" t="n">
        <f aca="false">D9228</f>
        <v>0</v>
      </c>
      <c r="D9229" s="3"/>
      <c r="E9229" s="4"/>
      <c r="F9229" s="4"/>
      <c r="G9229" s="5"/>
    </row>
    <row r="9230" customFormat="false" ht="12.1" hidden="false" customHeight="false" outlineLevel="0" collapsed="false">
      <c r="C9230" s="2" t="n">
        <f aca="false">D9229</f>
        <v>0</v>
      </c>
      <c r="D9230" s="3"/>
      <c r="E9230" s="4"/>
      <c r="F9230" s="4"/>
      <c r="G9230" s="5"/>
    </row>
    <row r="9231" customFormat="false" ht="12.1" hidden="false" customHeight="false" outlineLevel="0" collapsed="false">
      <c r="C9231" s="2" t="n">
        <f aca="false">D9230</f>
        <v>0</v>
      </c>
      <c r="D9231" s="3"/>
      <c r="E9231" s="4"/>
      <c r="F9231" s="4"/>
      <c r="G9231" s="5"/>
    </row>
    <row r="9232" customFormat="false" ht="12.1" hidden="false" customHeight="false" outlineLevel="0" collapsed="false">
      <c r="C9232" s="2" t="n">
        <f aca="false">D9231</f>
        <v>0</v>
      </c>
      <c r="D9232" s="3"/>
      <c r="E9232" s="4"/>
      <c r="F9232" s="4"/>
      <c r="G9232" s="5"/>
    </row>
    <row r="9233" customFormat="false" ht="12.1" hidden="false" customHeight="false" outlineLevel="0" collapsed="false">
      <c r="C9233" s="2" t="n">
        <f aca="false">D9232</f>
        <v>0</v>
      </c>
      <c r="D9233" s="3"/>
      <c r="E9233" s="4"/>
      <c r="F9233" s="4"/>
      <c r="G9233" s="5"/>
    </row>
    <row r="9234" customFormat="false" ht="12.1" hidden="false" customHeight="false" outlineLevel="0" collapsed="false">
      <c r="C9234" s="2" t="n">
        <f aca="false">D9233</f>
        <v>0</v>
      </c>
      <c r="D9234" s="3"/>
      <c r="E9234" s="4"/>
      <c r="F9234" s="4"/>
      <c r="G9234" s="5"/>
    </row>
    <row r="9235" customFormat="false" ht="12.1" hidden="false" customHeight="false" outlineLevel="0" collapsed="false">
      <c r="C9235" s="2" t="n">
        <f aca="false">D9234</f>
        <v>0</v>
      </c>
      <c r="D9235" s="3"/>
      <c r="E9235" s="4"/>
      <c r="F9235" s="4"/>
      <c r="G9235" s="5"/>
    </row>
    <row r="9236" customFormat="false" ht="12.1" hidden="false" customHeight="false" outlineLevel="0" collapsed="false">
      <c r="C9236" s="2" t="n">
        <f aca="false">D9235</f>
        <v>0</v>
      </c>
      <c r="D9236" s="3"/>
      <c r="E9236" s="4"/>
      <c r="F9236" s="4"/>
      <c r="G9236" s="5"/>
    </row>
    <row r="9237" customFormat="false" ht="12.1" hidden="false" customHeight="false" outlineLevel="0" collapsed="false">
      <c r="C9237" s="2" t="n">
        <f aca="false">D9236</f>
        <v>0</v>
      </c>
      <c r="D9237" s="3"/>
      <c r="E9237" s="4"/>
      <c r="F9237" s="4"/>
      <c r="G9237" s="5"/>
    </row>
    <row r="9238" customFormat="false" ht="12.1" hidden="false" customHeight="false" outlineLevel="0" collapsed="false">
      <c r="C9238" s="2" t="n">
        <f aca="false">D9237</f>
        <v>0</v>
      </c>
      <c r="D9238" s="3"/>
      <c r="E9238" s="4"/>
      <c r="F9238" s="4"/>
      <c r="G9238" s="5"/>
    </row>
    <row r="9239" customFormat="false" ht="12.1" hidden="false" customHeight="false" outlineLevel="0" collapsed="false">
      <c r="C9239" s="2" t="n">
        <f aca="false">D9238</f>
        <v>0</v>
      </c>
      <c r="D9239" s="3"/>
      <c r="E9239" s="4"/>
      <c r="F9239" s="4"/>
      <c r="G9239" s="5"/>
    </row>
    <row r="9240" customFormat="false" ht="12.1" hidden="false" customHeight="false" outlineLevel="0" collapsed="false">
      <c r="C9240" s="2" t="n">
        <f aca="false">D9239</f>
        <v>0</v>
      </c>
      <c r="D9240" s="3"/>
      <c r="E9240" s="4"/>
      <c r="F9240" s="4"/>
      <c r="G9240" s="5"/>
    </row>
    <row r="9241" customFormat="false" ht="12.1" hidden="false" customHeight="false" outlineLevel="0" collapsed="false">
      <c r="C9241" s="2" t="n">
        <f aca="false">D9240</f>
        <v>0</v>
      </c>
      <c r="D9241" s="3"/>
      <c r="E9241" s="4"/>
      <c r="F9241" s="4"/>
      <c r="G9241" s="5"/>
    </row>
    <row r="9242" customFormat="false" ht="12.1" hidden="false" customHeight="false" outlineLevel="0" collapsed="false">
      <c r="C9242" s="2" t="n">
        <f aca="false">D9241</f>
        <v>0</v>
      </c>
      <c r="D9242" s="3"/>
      <c r="E9242" s="4"/>
      <c r="F9242" s="4"/>
      <c r="G9242" s="5"/>
    </row>
    <row r="9243" customFormat="false" ht="12.1" hidden="false" customHeight="false" outlineLevel="0" collapsed="false">
      <c r="C9243" s="2" t="n">
        <f aca="false">D9242</f>
        <v>0</v>
      </c>
      <c r="D9243" s="3"/>
      <c r="E9243" s="4"/>
      <c r="F9243" s="4"/>
      <c r="G9243" s="5"/>
    </row>
    <row r="9244" customFormat="false" ht="12.1" hidden="false" customHeight="false" outlineLevel="0" collapsed="false">
      <c r="C9244" s="2" t="n">
        <f aca="false">D9243</f>
        <v>0</v>
      </c>
      <c r="D9244" s="3"/>
      <c r="E9244" s="4"/>
      <c r="F9244" s="4"/>
      <c r="G9244" s="5"/>
    </row>
    <row r="9245" customFormat="false" ht="12.1" hidden="false" customHeight="false" outlineLevel="0" collapsed="false">
      <c r="C9245" s="2" t="n">
        <f aca="false">D9244</f>
        <v>0</v>
      </c>
      <c r="D9245" s="3"/>
      <c r="E9245" s="4"/>
      <c r="F9245" s="4"/>
      <c r="G9245" s="5"/>
    </row>
    <row r="9246" customFormat="false" ht="12.1" hidden="false" customHeight="false" outlineLevel="0" collapsed="false">
      <c r="C9246" s="2" t="n">
        <f aca="false">D9245</f>
        <v>0</v>
      </c>
      <c r="D9246" s="3"/>
      <c r="E9246" s="4"/>
      <c r="F9246" s="4"/>
      <c r="G9246" s="5"/>
    </row>
    <row r="9247" customFormat="false" ht="12.1" hidden="false" customHeight="false" outlineLevel="0" collapsed="false">
      <c r="C9247" s="2" t="n">
        <f aca="false">D9246</f>
        <v>0</v>
      </c>
      <c r="D9247" s="3"/>
      <c r="E9247" s="4"/>
      <c r="F9247" s="4"/>
      <c r="G9247" s="5"/>
    </row>
    <row r="9248" customFormat="false" ht="12.1" hidden="false" customHeight="false" outlineLevel="0" collapsed="false">
      <c r="C9248" s="2" t="n">
        <f aca="false">D9247</f>
        <v>0</v>
      </c>
      <c r="D9248" s="3"/>
      <c r="E9248" s="4"/>
      <c r="F9248" s="4"/>
      <c r="G9248" s="5"/>
    </row>
    <row r="9249" customFormat="false" ht="12.1" hidden="false" customHeight="false" outlineLevel="0" collapsed="false">
      <c r="C9249" s="2" t="n">
        <f aca="false">D9248</f>
        <v>0</v>
      </c>
      <c r="D9249" s="3"/>
      <c r="E9249" s="4"/>
      <c r="F9249" s="4"/>
      <c r="G9249" s="5"/>
    </row>
    <row r="9250" customFormat="false" ht="12.1" hidden="false" customHeight="false" outlineLevel="0" collapsed="false">
      <c r="C9250" s="2" t="n">
        <f aca="false">D9249</f>
        <v>0</v>
      </c>
      <c r="D9250" s="3"/>
      <c r="E9250" s="4"/>
      <c r="F9250" s="4"/>
      <c r="G9250" s="5"/>
    </row>
    <row r="9251" customFormat="false" ht="12.1" hidden="false" customHeight="false" outlineLevel="0" collapsed="false">
      <c r="C9251" s="2" t="n">
        <f aca="false">D9250</f>
        <v>0</v>
      </c>
      <c r="D9251" s="3"/>
      <c r="E9251" s="4"/>
      <c r="F9251" s="4"/>
      <c r="G9251" s="5"/>
    </row>
    <row r="9252" customFormat="false" ht="12.1" hidden="false" customHeight="false" outlineLevel="0" collapsed="false">
      <c r="C9252" s="2" t="n">
        <f aca="false">D9251</f>
        <v>0</v>
      </c>
      <c r="D9252" s="3"/>
      <c r="E9252" s="4"/>
      <c r="F9252" s="4"/>
      <c r="G9252" s="5"/>
    </row>
    <row r="9253" customFormat="false" ht="12.1" hidden="false" customHeight="false" outlineLevel="0" collapsed="false">
      <c r="C9253" s="2" t="n">
        <f aca="false">D9252</f>
        <v>0</v>
      </c>
      <c r="D9253" s="3"/>
      <c r="E9253" s="4"/>
      <c r="F9253" s="4"/>
      <c r="G9253" s="5"/>
    </row>
    <row r="9254" customFormat="false" ht="12.1" hidden="false" customHeight="false" outlineLevel="0" collapsed="false">
      <c r="C9254" s="2" t="n">
        <f aca="false">D9253</f>
        <v>0</v>
      </c>
      <c r="D9254" s="3"/>
      <c r="E9254" s="4"/>
      <c r="F9254" s="4"/>
      <c r="G9254" s="5"/>
    </row>
    <row r="9255" customFormat="false" ht="12.1" hidden="false" customHeight="false" outlineLevel="0" collapsed="false">
      <c r="C9255" s="2" t="n">
        <f aca="false">D9254</f>
        <v>0</v>
      </c>
      <c r="D9255" s="3"/>
      <c r="E9255" s="4"/>
      <c r="F9255" s="4"/>
      <c r="G9255" s="5"/>
    </row>
    <row r="9256" customFormat="false" ht="12.1" hidden="false" customHeight="false" outlineLevel="0" collapsed="false">
      <c r="C9256" s="2" t="n">
        <f aca="false">D9255</f>
        <v>0</v>
      </c>
      <c r="D9256" s="3"/>
      <c r="E9256" s="4"/>
      <c r="F9256" s="4"/>
      <c r="G9256" s="5"/>
    </row>
    <row r="9257" customFormat="false" ht="12.1" hidden="false" customHeight="false" outlineLevel="0" collapsed="false">
      <c r="C9257" s="2" t="n">
        <f aca="false">D9256</f>
        <v>0</v>
      </c>
      <c r="D9257" s="3"/>
      <c r="E9257" s="4"/>
      <c r="F9257" s="4"/>
      <c r="G9257" s="5"/>
    </row>
    <row r="9258" customFormat="false" ht="12.1" hidden="false" customHeight="false" outlineLevel="0" collapsed="false">
      <c r="C9258" s="2" t="n">
        <f aca="false">D9257</f>
        <v>0</v>
      </c>
      <c r="D9258" s="3"/>
      <c r="E9258" s="4"/>
      <c r="F9258" s="4"/>
      <c r="G9258" s="5"/>
    </row>
    <row r="9259" customFormat="false" ht="12.1" hidden="false" customHeight="false" outlineLevel="0" collapsed="false">
      <c r="C9259" s="2" t="n">
        <f aca="false">D9258</f>
        <v>0</v>
      </c>
      <c r="D9259" s="3"/>
      <c r="E9259" s="4"/>
      <c r="F9259" s="4"/>
      <c r="G9259" s="5"/>
    </row>
    <row r="9260" customFormat="false" ht="12.1" hidden="false" customHeight="false" outlineLevel="0" collapsed="false">
      <c r="C9260" s="2" t="n">
        <f aca="false">D9259</f>
        <v>0</v>
      </c>
      <c r="D9260" s="3"/>
      <c r="E9260" s="4"/>
      <c r="F9260" s="4"/>
      <c r="G9260" s="5"/>
    </row>
    <row r="9261" customFormat="false" ht="12.1" hidden="false" customHeight="false" outlineLevel="0" collapsed="false">
      <c r="C9261" s="2" t="n">
        <f aca="false">D9260</f>
        <v>0</v>
      </c>
      <c r="D9261" s="3"/>
      <c r="E9261" s="4"/>
      <c r="F9261" s="4"/>
      <c r="G9261" s="5"/>
    </row>
    <row r="9262" customFormat="false" ht="12.1" hidden="false" customHeight="false" outlineLevel="0" collapsed="false">
      <c r="C9262" s="2" t="n">
        <f aca="false">D9261</f>
        <v>0</v>
      </c>
      <c r="D9262" s="3"/>
      <c r="E9262" s="4"/>
      <c r="F9262" s="4"/>
      <c r="G9262" s="5"/>
    </row>
    <row r="9263" customFormat="false" ht="12.1" hidden="false" customHeight="false" outlineLevel="0" collapsed="false">
      <c r="C9263" s="2" t="n">
        <f aca="false">D9262</f>
        <v>0</v>
      </c>
      <c r="D9263" s="3"/>
      <c r="E9263" s="4"/>
      <c r="F9263" s="4"/>
      <c r="G9263" s="5"/>
    </row>
    <row r="9264" customFormat="false" ht="12.1" hidden="false" customHeight="false" outlineLevel="0" collapsed="false">
      <c r="C9264" s="2" t="n">
        <f aca="false">D9263</f>
        <v>0</v>
      </c>
      <c r="D9264" s="3"/>
      <c r="E9264" s="4"/>
      <c r="F9264" s="4"/>
      <c r="G9264" s="5"/>
    </row>
    <row r="9265" customFormat="false" ht="12.1" hidden="false" customHeight="false" outlineLevel="0" collapsed="false">
      <c r="C9265" s="2" t="n">
        <f aca="false">D9264</f>
        <v>0</v>
      </c>
      <c r="D9265" s="3"/>
      <c r="E9265" s="4"/>
      <c r="F9265" s="4"/>
      <c r="G9265" s="5"/>
    </row>
    <row r="9266" customFormat="false" ht="12.1" hidden="false" customHeight="false" outlineLevel="0" collapsed="false">
      <c r="C9266" s="2" t="n">
        <f aca="false">D9265</f>
        <v>0</v>
      </c>
      <c r="D9266" s="3"/>
      <c r="E9266" s="4"/>
      <c r="F9266" s="4"/>
      <c r="G9266" s="5"/>
    </row>
    <row r="9267" customFormat="false" ht="12.1" hidden="false" customHeight="false" outlineLevel="0" collapsed="false">
      <c r="C9267" s="2" t="n">
        <f aca="false">D9266</f>
        <v>0</v>
      </c>
      <c r="D9267" s="3"/>
      <c r="E9267" s="4"/>
      <c r="F9267" s="4"/>
      <c r="G9267" s="5"/>
    </row>
    <row r="9268" customFormat="false" ht="12.1" hidden="false" customHeight="false" outlineLevel="0" collapsed="false">
      <c r="C9268" s="2" t="n">
        <f aca="false">D9267</f>
        <v>0</v>
      </c>
      <c r="D9268" s="3"/>
      <c r="E9268" s="4"/>
      <c r="F9268" s="4"/>
      <c r="G9268" s="5"/>
    </row>
    <row r="9269" customFormat="false" ht="12.1" hidden="false" customHeight="false" outlineLevel="0" collapsed="false">
      <c r="C9269" s="2" t="n">
        <f aca="false">D9268</f>
        <v>0</v>
      </c>
      <c r="D9269" s="3"/>
      <c r="E9269" s="4"/>
      <c r="F9269" s="4"/>
      <c r="G9269" s="5"/>
    </row>
    <row r="9270" customFormat="false" ht="12.1" hidden="false" customHeight="false" outlineLevel="0" collapsed="false">
      <c r="C9270" s="2" t="n">
        <f aca="false">D9269</f>
        <v>0</v>
      </c>
      <c r="D9270" s="3"/>
      <c r="E9270" s="4"/>
      <c r="F9270" s="4"/>
      <c r="G9270" s="5"/>
    </row>
    <row r="9271" customFormat="false" ht="12.1" hidden="false" customHeight="false" outlineLevel="0" collapsed="false">
      <c r="C9271" s="2" t="n">
        <f aca="false">D9270</f>
        <v>0</v>
      </c>
      <c r="D9271" s="3"/>
      <c r="E9271" s="4"/>
      <c r="F9271" s="4"/>
      <c r="G9271" s="5"/>
    </row>
    <row r="9272" customFormat="false" ht="12.1" hidden="false" customHeight="false" outlineLevel="0" collapsed="false">
      <c r="C9272" s="2" t="n">
        <f aca="false">D9271</f>
        <v>0</v>
      </c>
      <c r="D9272" s="3"/>
      <c r="E9272" s="4"/>
      <c r="F9272" s="4"/>
      <c r="G9272" s="5"/>
    </row>
    <row r="9273" customFormat="false" ht="12.1" hidden="false" customHeight="false" outlineLevel="0" collapsed="false">
      <c r="C9273" s="2" t="n">
        <f aca="false">D9272</f>
        <v>0</v>
      </c>
      <c r="D9273" s="3"/>
      <c r="E9273" s="4"/>
      <c r="F9273" s="4"/>
      <c r="G9273" s="5"/>
    </row>
    <row r="9274" customFormat="false" ht="12.1" hidden="false" customHeight="false" outlineLevel="0" collapsed="false">
      <c r="C9274" s="2" t="n">
        <f aca="false">D9273</f>
        <v>0</v>
      </c>
      <c r="D9274" s="3"/>
      <c r="E9274" s="4"/>
      <c r="F9274" s="4"/>
      <c r="G9274" s="5"/>
    </row>
    <row r="9275" customFormat="false" ht="12.1" hidden="false" customHeight="false" outlineLevel="0" collapsed="false">
      <c r="C9275" s="2" t="n">
        <f aca="false">D9274</f>
        <v>0</v>
      </c>
      <c r="D9275" s="3"/>
      <c r="E9275" s="4"/>
      <c r="F9275" s="4"/>
      <c r="G9275" s="5"/>
    </row>
    <row r="9276" customFormat="false" ht="12.1" hidden="false" customHeight="false" outlineLevel="0" collapsed="false">
      <c r="C9276" s="2" t="n">
        <f aca="false">D9275</f>
        <v>0</v>
      </c>
      <c r="D9276" s="3"/>
      <c r="E9276" s="4"/>
      <c r="F9276" s="4"/>
      <c r="G9276" s="5"/>
    </row>
    <row r="9277" customFormat="false" ht="12.1" hidden="false" customHeight="false" outlineLevel="0" collapsed="false">
      <c r="C9277" s="2" t="n">
        <f aca="false">D9276</f>
        <v>0</v>
      </c>
      <c r="D9277" s="3"/>
      <c r="E9277" s="4"/>
      <c r="F9277" s="4"/>
      <c r="G9277" s="5"/>
    </row>
    <row r="9278" customFormat="false" ht="12.1" hidden="false" customHeight="false" outlineLevel="0" collapsed="false">
      <c r="C9278" s="2" t="n">
        <f aca="false">D9277</f>
        <v>0</v>
      </c>
      <c r="D9278" s="3"/>
      <c r="E9278" s="4"/>
      <c r="F9278" s="4"/>
      <c r="G9278" s="5"/>
    </row>
    <row r="9279" customFormat="false" ht="12.1" hidden="false" customHeight="false" outlineLevel="0" collapsed="false">
      <c r="C9279" s="2" t="n">
        <f aca="false">D9278</f>
        <v>0</v>
      </c>
      <c r="D9279" s="3"/>
      <c r="E9279" s="4"/>
      <c r="F9279" s="4"/>
      <c r="G9279" s="5"/>
    </row>
    <row r="9280" customFormat="false" ht="12.1" hidden="false" customHeight="false" outlineLevel="0" collapsed="false">
      <c r="C9280" s="2" t="n">
        <f aca="false">D9279</f>
        <v>0</v>
      </c>
      <c r="D9280" s="3"/>
      <c r="E9280" s="4"/>
      <c r="F9280" s="4"/>
      <c r="G9280" s="5"/>
    </row>
    <row r="9281" customFormat="false" ht="12.1" hidden="false" customHeight="false" outlineLevel="0" collapsed="false">
      <c r="C9281" s="2" t="n">
        <f aca="false">D9280</f>
        <v>0</v>
      </c>
      <c r="D9281" s="3"/>
      <c r="E9281" s="4"/>
      <c r="F9281" s="4"/>
      <c r="G9281" s="5"/>
    </row>
    <row r="9282" customFormat="false" ht="12.1" hidden="false" customHeight="false" outlineLevel="0" collapsed="false">
      <c r="C9282" s="2" t="n">
        <f aca="false">D9281</f>
        <v>0</v>
      </c>
      <c r="D9282" s="3"/>
      <c r="E9282" s="4"/>
      <c r="F9282" s="4"/>
      <c r="G9282" s="5"/>
    </row>
    <row r="9283" customFormat="false" ht="12.1" hidden="false" customHeight="false" outlineLevel="0" collapsed="false">
      <c r="C9283" s="2" t="n">
        <f aca="false">D9282</f>
        <v>0</v>
      </c>
      <c r="D9283" s="3"/>
      <c r="E9283" s="4"/>
      <c r="F9283" s="4"/>
      <c r="G9283" s="5"/>
    </row>
    <row r="9284" customFormat="false" ht="12.1" hidden="false" customHeight="false" outlineLevel="0" collapsed="false">
      <c r="C9284" s="2" t="n">
        <f aca="false">D9283</f>
        <v>0</v>
      </c>
      <c r="D9284" s="3"/>
      <c r="E9284" s="4"/>
      <c r="F9284" s="4"/>
      <c r="G9284" s="5"/>
    </row>
    <row r="9285" customFormat="false" ht="12.1" hidden="false" customHeight="false" outlineLevel="0" collapsed="false">
      <c r="C9285" s="2" t="n">
        <f aca="false">D9284</f>
        <v>0</v>
      </c>
      <c r="D9285" s="3"/>
      <c r="E9285" s="4"/>
      <c r="F9285" s="4"/>
      <c r="G9285" s="5"/>
    </row>
    <row r="9286" customFormat="false" ht="12.1" hidden="false" customHeight="false" outlineLevel="0" collapsed="false">
      <c r="C9286" s="2" t="n">
        <f aca="false">D9285</f>
        <v>0</v>
      </c>
      <c r="D9286" s="3"/>
      <c r="E9286" s="4"/>
      <c r="F9286" s="4"/>
      <c r="G9286" s="5"/>
    </row>
    <row r="9287" customFormat="false" ht="12.1" hidden="false" customHeight="false" outlineLevel="0" collapsed="false">
      <c r="C9287" s="2" t="n">
        <f aca="false">D9286</f>
        <v>0</v>
      </c>
      <c r="D9287" s="3"/>
      <c r="E9287" s="4"/>
      <c r="F9287" s="4"/>
      <c r="G9287" s="5"/>
    </row>
    <row r="9288" customFormat="false" ht="12.1" hidden="false" customHeight="false" outlineLevel="0" collapsed="false">
      <c r="C9288" s="2" t="n">
        <f aca="false">D9287</f>
        <v>0</v>
      </c>
      <c r="D9288" s="3"/>
      <c r="E9288" s="4"/>
      <c r="F9288" s="4"/>
      <c r="G9288" s="5"/>
    </row>
    <row r="9289" customFormat="false" ht="12.1" hidden="false" customHeight="false" outlineLevel="0" collapsed="false">
      <c r="C9289" s="2" t="n">
        <f aca="false">D9288</f>
        <v>0</v>
      </c>
      <c r="D9289" s="3"/>
      <c r="E9289" s="4"/>
      <c r="F9289" s="4"/>
      <c r="G9289" s="5"/>
    </row>
    <row r="9290" customFormat="false" ht="12.1" hidden="false" customHeight="false" outlineLevel="0" collapsed="false">
      <c r="C9290" s="2" t="n">
        <f aca="false">D9289</f>
        <v>0</v>
      </c>
      <c r="D9290" s="3"/>
      <c r="E9290" s="4"/>
      <c r="F9290" s="4"/>
      <c r="G9290" s="5"/>
    </row>
    <row r="9291" customFormat="false" ht="12.1" hidden="false" customHeight="false" outlineLevel="0" collapsed="false">
      <c r="C9291" s="2" t="n">
        <f aca="false">D9290</f>
        <v>0</v>
      </c>
      <c r="D9291" s="3"/>
      <c r="E9291" s="4"/>
      <c r="F9291" s="4"/>
      <c r="G9291" s="5"/>
    </row>
    <row r="9292" customFormat="false" ht="12.1" hidden="false" customHeight="false" outlineLevel="0" collapsed="false">
      <c r="C9292" s="2" t="n">
        <f aca="false">D9291</f>
        <v>0</v>
      </c>
      <c r="D9292" s="3"/>
      <c r="E9292" s="4"/>
      <c r="F9292" s="4"/>
      <c r="G9292" s="5"/>
    </row>
    <row r="9293" customFormat="false" ht="12.1" hidden="false" customHeight="false" outlineLevel="0" collapsed="false">
      <c r="C9293" s="2" t="n">
        <f aca="false">D9292</f>
        <v>0</v>
      </c>
      <c r="D9293" s="3"/>
      <c r="E9293" s="4"/>
      <c r="F9293" s="4"/>
      <c r="G9293" s="5"/>
    </row>
    <row r="9294" customFormat="false" ht="12.1" hidden="false" customHeight="false" outlineLevel="0" collapsed="false">
      <c r="C9294" s="2" t="n">
        <f aca="false">D9293</f>
        <v>0</v>
      </c>
      <c r="D9294" s="3"/>
      <c r="E9294" s="4"/>
      <c r="F9294" s="4"/>
      <c r="G9294" s="5"/>
    </row>
    <row r="9295" customFormat="false" ht="12.1" hidden="false" customHeight="false" outlineLevel="0" collapsed="false">
      <c r="C9295" s="2" t="n">
        <f aca="false">D9294</f>
        <v>0</v>
      </c>
      <c r="D9295" s="3"/>
      <c r="E9295" s="4"/>
      <c r="F9295" s="4"/>
      <c r="G9295" s="5"/>
    </row>
    <row r="9296" customFormat="false" ht="12.1" hidden="false" customHeight="false" outlineLevel="0" collapsed="false">
      <c r="C9296" s="2" t="n">
        <f aca="false">D9295</f>
        <v>0</v>
      </c>
      <c r="D9296" s="3"/>
      <c r="E9296" s="4"/>
      <c r="F9296" s="4"/>
      <c r="G9296" s="5"/>
    </row>
    <row r="9297" customFormat="false" ht="12.1" hidden="false" customHeight="false" outlineLevel="0" collapsed="false">
      <c r="C9297" s="2" t="n">
        <f aca="false">D9296</f>
        <v>0</v>
      </c>
      <c r="D9297" s="3"/>
      <c r="E9297" s="4"/>
      <c r="F9297" s="4"/>
      <c r="G9297" s="5"/>
    </row>
    <row r="9298" customFormat="false" ht="12.1" hidden="false" customHeight="false" outlineLevel="0" collapsed="false">
      <c r="C9298" s="2" t="n">
        <f aca="false">D9297</f>
        <v>0</v>
      </c>
      <c r="D9298" s="3"/>
      <c r="E9298" s="4"/>
      <c r="F9298" s="4"/>
      <c r="G9298" s="5"/>
    </row>
    <row r="9299" customFormat="false" ht="12.1" hidden="false" customHeight="false" outlineLevel="0" collapsed="false">
      <c r="C9299" s="2" t="n">
        <f aca="false">D9298</f>
        <v>0</v>
      </c>
      <c r="D9299" s="3"/>
      <c r="E9299" s="4"/>
      <c r="F9299" s="4"/>
      <c r="G9299" s="5"/>
    </row>
    <row r="9300" customFormat="false" ht="12.1" hidden="false" customHeight="false" outlineLevel="0" collapsed="false">
      <c r="C9300" s="2" t="n">
        <f aca="false">D9299</f>
        <v>0</v>
      </c>
      <c r="D9300" s="3"/>
      <c r="E9300" s="4"/>
      <c r="F9300" s="4"/>
      <c r="G9300" s="5"/>
    </row>
    <row r="9301" customFormat="false" ht="12.1" hidden="false" customHeight="false" outlineLevel="0" collapsed="false">
      <c r="C9301" s="2" t="n">
        <f aca="false">D9300</f>
        <v>0</v>
      </c>
      <c r="D9301" s="3"/>
      <c r="E9301" s="4"/>
      <c r="F9301" s="4"/>
      <c r="G9301" s="5"/>
    </row>
    <row r="9302" customFormat="false" ht="12.1" hidden="false" customHeight="false" outlineLevel="0" collapsed="false">
      <c r="C9302" s="2" t="n">
        <f aca="false">D9301</f>
        <v>0</v>
      </c>
      <c r="D9302" s="3"/>
      <c r="E9302" s="4"/>
      <c r="F9302" s="4"/>
      <c r="G9302" s="5"/>
    </row>
    <row r="9303" customFormat="false" ht="12.1" hidden="false" customHeight="false" outlineLevel="0" collapsed="false">
      <c r="C9303" s="2" t="n">
        <f aca="false">D9302</f>
        <v>0</v>
      </c>
      <c r="D9303" s="3"/>
      <c r="E9303" s="4"/>
      <c r="F9303" s="4"/>
      <c r="G9303" s="5"/>
    </row>
    <row r="9304" customFormat="false" ht="12.1" hidden="false" customHeight="false" outlineLevel="0" collapsed="false">
      <c r="C9304" s="2" t="n">
        <f aca="false">D9303</f>
        <v>0</v>
      </c>
      <c r="D9304" s="3"/>
      <c r="E9304" s="4"/>
      <c r="F9304" s="4"/>
      <c r="G9304" s="5"/>
    </row>
    <row r="9305" customFormat="false" ht="12.1" hidden="false" customHeight="false" outlineLevel="0" collapsed="false">
      <c r="C9305" s="2" t="n">
        <f aca="false">D9304</f>
        <v>0</v>
      </c>
      <c r="D9305" s="3"/>
      <c r="E9305" s="4"/>
      <c r="F9305" s="4"/>
      <c r="G9305" s="5"/>
    </row>
    <row r="9306" customFormat="false" ht="12.1" hidden="false" customHeight="false" outlineLevel="0" collapsed="false">
      <c r="C9306" s="2" t="n">
        <f aca="false">D9305</f>
        <v>0</v>
      </c>
      <c r="D9306" s="3"/>
      <c r="E9306" s="4"/>
      <c r="F9306" s="4"/>
      <c r="G9306" s="5"/>
    </row>
    <row r="9307" customFormat="false" ht="12.1" hidden="false" customHeight="false" outlineLevel="0" collapsed="false">
      <c r="C9307" s="2" t="n">
        <f aca="false">D9306</f>
        <v>0</v>
      </c>
      <c r="D9307" s="3"/>
      <c r="E9307" s="4"/>
      <c r="F9307" s="4"/>
      <c r="G9307" s="5"/>
    </row>
    <row r="9308" customFormat="false" ht="12.1" hidden="false" customHeight="false" outlineLevel="0" collapsed="false">
      <c r="C9308" s="2" t="n">
        <f aca="false">D9307</f>
        <v>0</v>
      </c>
      <c r="D9308" s="3"/>
      <c r="E9308" s="4"/>
      <c r="F9308" s="4"/>
      <c r="G9308" s="5"/>
    </row>
    <row r="9309" customFormat="false" ht="12.1" hidden="false" customHeight="false" outlineLevel="0" collapsed="false">
      <c r="C9309" s="2" t="n">
        <f aca="false">D9308</f>
        <v>0</v>
      </c>
      <c r="D9309" s="3"/>
      <c r="E9309" s="4"/>
      <c r="F9309" s="4"/>
      <c r="G9309" s="5"/>
    </row>
    <row r="9310" customFormat="false" ht="12.1" hidden="false" customHeight="false" outlineLevel="0" collapsed="false">
      <c r="C9310" s="2" t="n">
        <f aca="false">D9309</f>
        <v>0</v>
      </c>
      <c r="D9310" s="3"/>
      <c r="E9310" s="4"/>
      <c r="F9310" s="4"/>
      <c r="G9310" s="5"/>
    </row>
    <row r="9311" customFormat="false" ht="12.1" hidden="false" customHeight="false" outlineLevel="0" collapsed="false">
      <c r="C9311" s="2" t="n">
        <f aca="false">D9310</f>
        <v>0</v>
      </c>
      <c r="D9311" s="3"/>
      <c r="E9311" s="4"/>
      <c r="F9311" s="4"/>
      <c r="G9311" s="5"/>
    </row>
    <row r="9312" customFormat="false" ht="12.1" hidden="false" customHeight="false" outlineLevel="0" collapsed="false">
      <c r="C9312" s="2" t="n">
        <f aca="false">D9311</f>
        <v>0</v>
      </c>
      <c r="D9312" s="3"/>
      <c r="E9312" s="4"/>
      <c r="F9312" s="4"/>
      <c r="G9312" s="5"/>
    </row>
    <row r="9313" customFormat="false" ht="12.1" hidden="false" customHeight="false" outlineLevel="0" collapsed="false">
      <c r="C9313" s="2" t="n">
        <f aca="false">D9312</f>
        <v>0</v>
      </c>
      <c r="D9313" s="3"/>
      <c r="E9313" s="4"/>
      <c r="F9313" s="4"/>
      <c r="G9313" s="5"/>
    </row>
    <row r="9314" customFormat="false" ht="12.1" hidden="false" customHeight="false" outlineLevel="0" collapsed="false">
      <c r="C9314" s="2" t="n">
        <f aca="false">D9313</f>
        <v>0</v>
      </c>
      <c r="D9314" s="3"/>
      <c r="E9314" s="4"/>
      <c r="F9314" s="4"/>
      <c r="G9314" s="5"/>
    </row>
    <row r="9315" customFormat="false" ht="12.1" hidden="false" customHeight="false" outlineLevel="0" collapsed="false">
      <c r="C9315" s="2" t="n">
        <f aca="false">D9314</f>
        <v>0</v>
      </c>
      <c r="D9315" s="3"/>
      <c r="E9315" s="4"/>
      <c r="F9315" s="4"/>
      <c r="G9315" s="5"/>
    </row>
    <row r="9316" customFormat="false" ht="12.1" hidden="false" customHeight="false" outlineLevel="0" collapsed="false">
      <c r="C9316" s="2" t="n">
        <f aca="false">D9315</f>
        <v>0</v>
      </c>
      <c r="D9316" s="3"/>
      <c r="E9316" s="4"/>
      <c r="F9316" s="4"/>
      <c r="G9316" s="5"/>
    </row>
    <row r="9317" customFormat="false" ht="12.1" hidden="false" customHeight="false" outlineLevel="0" collapsed="false">
      <c r="C9317" s="2" t="n">
        <f aca="false">D9316</f>
        <v>0</v>
      </c>
      <c r="D9317" s="3"/>
      <c r="E9317" s="4"/>
      <c r="F9317" s="4"/>
      <c r="G9317" s="5"/>
    </row>
    <row r="9318" customFormat="false" ht="12.1" hidden="false" customHeight="false" outlineLevel="0" collapsed="false">
      <c r="C9318" s="2" t="n">
        <f aca="false">D9317</f>
        <v>0</v>
      </c>
      <c r="D9318" s="3"/>
      <c r="E9318" s="4"/>
      <c r="F9318" s="4"/>
      <c r="G9318" s="5"/>
    </row>
    <row r="9319" customFormat="false" ht="12.1" hidden="false" customHeight="false" outlineLevel="0" collapsed="false">
      <c r="C9319" s="2" t="n">
        <f aca="false">D9318</f>
        <v>0</v>
      </c>
      <c r="D9319" s="3"/>
      <c r="E9319" s="4"/>
      <c r="F9319" s="4"/>
      <c r="G9319" s="5"/>
    </row>
    <row r="9320" customFormat="false" ht="12.1" hidden="false" customHeight="false" outlineLevel="0" collapsed="false">
      <c r="C9320" s="2" t="n">
        <f aca="false">D9319</f>
        <v>0</v>
      </c>
      <c r="D9320" s="3"/>
      <c r="E9320" s="4"/>
      <c r="F9320" s="4"/>
      <c r="G9320" s="5"/>
    </row>
    <row r="9321" customFormat="false" ht="12.1" hidden="false" customHeight="false" outlineLevel="0" collapsed="false">
      <c r="C9321" s="2" t="n">
        <f aca="false">D9320</f>
        <v>0</v>
      </c>
      <c r="D9321" s="3"/>
      <c r="E9321" s="4"/>
      <c r="F9321" s="4"/>
      <c r="G9321" s="5"/>
    </row>
    <row r="9322" customFormat="false" ht="12.1" hidden="false" customHeight="false" outlineLevel="0" collapsed="false">
      <c r="C9322" s="2" t="n">
        <f aca="false">D9321</f>
        <v>0</v>
      </c>
      <c r="D9322" s="3"/>
      <c r="E9322" s="4"/>
      <c r="F9322" s="4"/>
      <c r="G9322" s="5"/>
    </row>
    <row r="9323" customFormat="false" ht="12.1" hidden="false" customHeight="false" outlineLevel="0" collapsed="false">
      <c r="C9323" s="2" t="n">
        <f aca="false">D9322</f>
        <v>0</v>
      </c>
      <c r="D9323" s="3"/>
      <c r="E9323" s="4"/>
      <c r="F9323" s="4"/>
      <c r="G9323" s="5"/>
    </row>
    <row r="9324" customFormat="false" ht="12.1" hidden="false" customHeight="false" outlineLevel="0" collapsed="false">
      <c r="C9324" s="2" t="n">
        <f aca="false">D9323</f>
        <v>0</v>
      </c>
      <c r="D9324" s="3"/>
      <c r="E9324" s="4"/>
      <c r="F9324" s="4"/>
      <c r="G9324" s="5"/>
    </row>
    <row r="9325" customFormat="false" ht="12.1" hidden="false" customHeight="false" outlineLevel="0" collapsed="false">
      <c r="C9325" s="2" t="n">
        <f aca="false">D9324</f>
        <v>0</v>
      </c>
      <c r="D9325" s="3"/>
      <c r="E9325" s="4"/>
      <c r="F9325" s="4"/>
      <c r="G9325" s="5"/>
    </row>
    <row r="9326" customFormat="false" ht="12.1" hidden="false" customHeight="false" outlineLevel="0" collapsed="false">
      <c r="C9326" s="2" t="n">
        <f aca="false">D9325</f>
        <v>0</v>
      </c>
      <c r="D9326" s="3"/>
      <c r="E9326" s="4"/>
      <c r="F9326" s="4"/>
      <c r="G9326" s="5"/>
    </row>
    <row r="9327" customFormat="false" ht="12.1" hidden="false" customHeight="false" outlineLevel="0" collapsed="false">
      <c r="C9327" s="2" t="n">
        <f aca="false">D9326</f>
        <v>0</v>
      </c>
      <c r="D9327" s="3"/>
      <c r="E9327" s="4"/>
      <c r="F9327" s="4"/>
      <c r="G9327" s="5"/>
    </row>
    <row r="9328" customFormat="false" ht="12.1" hidden="false" customHeight="false" outlineLevel="0" collapsed="false">
      <c r="C9328" s="2" t="n">
        <f aca="false">D9327</f>
        <v>0</v>
      </c>
      <c r="D9328" s="3"/>
      <c r="E9328" s="4"/>
      <c r="F9328" s="4"/>
      <c r="G9328" s="5"/>
    </row>
    <row r="9329" customFormat="false" ht="12.1" hidden="false" customHeight="false" outlineLevel="0" collapsed="false">
      <c r="C9329" s="2" t="n">
        <f aca="false">D9328</f>
        <v>0</v>
      </c>
      <c r="D9329" s="3"/>
      <c r="E9329" s="4"/>
      <c r="F9329" s="4"/>
      <c r="G9329" s="5"/>
    </row>
    <row r="9330" customFormat="false" ht="12.1" hidden="false" customHeight="false" outlineLevel="0" collapsed="false">
      <c r="C9330" s="2" t="n">
        <f aca="false">D9329</f>
        <v>0</v>
      </c>
      <c r="D9330" s="3"/>
      <c r="E9330" s="4"/>
      <c r="F9330" s="4"/>
      <c r="G9330" s="5"/>
    </row>
    <row r="9331" customFormat="false" ht="12.1" hidden="false" customHeight="false" outlineLevel="0" collapsed="false">
      <c r="C9331" s="2" t="n">
        <f aca="false">D9330</f>
        <v>0</v>
      </c>
      <c r="D9331" s="3"/>
      <c r="E9331" s="4"/>
      <c r="F9331" s="4"/>
      <c r="G9331" s="5"/>
    </row>
    <row r="9332" customFormat="false" ht="12.1" hidden="false" customHeight="false" outlineLevel="0" collapsed="false">
      <c r="C9332" s="2" t="n">
        <f aca="false">D9331</f>
        <v>0</v>
      </c>
      <c r="D9332" s="3"/>
      <c r="E9332" s="4"/>
      <c r="F9332" s="4"/>
      <c r="G9332" s="5"/>
    </row>
    <row r="9333" customFormat="false" ht="12.1" hidden="false" customHeight="false" outlineLevel="0" collapsed="false">
      <c r="C9333" s="2" t="n">
        <f aca="false">D9332</f>
        <v>0</v>
      </c>
      <c r="D9333" s="3"/>
      <c r="E9333" s="4"/>
      <c r="F9333" s="4"/>
      <c r="G9333" s="5"/>
    </row>
    <row r="9334" customFormat="false" ht="12.1" hidden="false" customHeight="false" outlineLevel="0" collapsed="false">
      <c r="C9334" s="2" t="n">
        <f aca="false">D9333</f>
        <v>0</v>
      </c>
      <c r="D9334" s="3"/>
      <c r="E9334" s="4"/>
      <c r="F9334" s="4"/>
      <c r="G9334" s="5"/>
    </row>
    <row r="9335" customFormat="false" ht="12.1" hidden="false" customHeight="false" outlineLevel="0" collapsed="false">
      <c r="C9335" s="2" t="n">
        <f aca="false">D9334</f>
        <v>0</v>
      </c>
      <c r="D9335" s="3"/>
      <c r="E9335" s="4"/>
      <c r="F9335" s="4"/>
      <c r="G9335" s="5"/>
    </row>
    <row r="9336" customFormat="false" ht="12.1" hidden="false" customHeight="false" outlineLevel="0" collapsed="false">
      <c r="C9336" s="2" t="n">
        <f aca="false">D9335</f>
        <v>0</v>
      </c>
      <c r="D9336" s="3"/>
      <c r="E9336" s="4"/>
      <c r="F9336" s="4"/>
      <c r="G9336" s="5"/>
    </row>
    <row r="9337" customFormat="false" ht="12.1" hidden="false" customHeight="false" outlineLevel="0" collapsed="false">
      <c r="C9337" s="2" t="n">
        <f aca="false">D9336</f>
        <v>0</v>
      </c>
      <c r="D9337" s="3"/>
      <c r="E9337" s="4"/>
      <c r="F9337" s="4"/>
      <c r="G9337" s="5"/>
    </row>
    <row r="9338" customFormat="false" ht="12.1" hidden="false" customHeight="false" outlineLevel="0" collapsed="false">
      <c r="C9338" s="2" t="n">
        <f aca="false">D9337</f>
        <v>0</v>
      </c>
      <c r="D9338" s="3"/>
      <c r="E9338" s="4"/>
      <c r="F9338" s="4"/>
      <c r="G9338" s="5"/>
    </row>
    <row r="9339" customFormat="false" ht="12.1" hidden="false" customHeight="false" outlineLevel="0" collapsed="false">
      <c r="C9339" s="2" t="n">
        <f aca="false">D9338</f>
        <v>0</v>
      </c>
      <c r="D9339" s="3"/>
      <c r="E9339" s="4"/>
      <c r="F9339" s="4"/>
      <c r="G9339" s="5"/>
    </row>
    <row r="9340" customFormat="false" ht="12.1" hidden="false" customHeight="false" outlineLevel="0" collapsed="false">
      <c r="C9340" s="2" t="n">
        <f aca="false">D9339</f>
        <v>0</v>
      </c>
      <c r="D9340" s="3"/>
      <c r="E9340" s="4"/>
      <c r="F9340" s="4"/>
      <c r="G9340" s="5"/>
    </row>
    <row r="9341" customFormat="false" ht="12.1" hidden="false" customHeight="false" outlineLevel="0" collapsed="false">
      <c r="C9341" s="2" t="n">
        <f aca="false">D9340</f>
        <v>0</v>
      </c>
      <c r="D9341" s="3"/>
      <c r="E9341" s="4"/>
      <c r="F9341" s="4"/>
      <c r="G9341" s="5"/>
    </row>
    <row r="9342" customFormat="false" ht="12.1" hidden="false" customHeight="false" outlineLevel="0" collapsed="false">
      <c r="C9342" s="2" t="n">
        <f aca="false">D9341</f>
        <v>0</v>
      </c>
      <c r="D9342" s="3"/>
      <c r="E9342" s="4"/>
      <c r="F9342" s="4"/>
      <c r="G9342" s="5"/>
    </row>
    <row r="9343" customFormat="false" ht="12.1" hidden="false" customHeight="false" outlineLevel="0" collapsed="false">
      <c r="C9343" s="2" t="n">
        <f aca="false">D9342</f>
        <v>0</v>
      </c>
      <c r="D9343" s="3"/>
      <c r="E9343" s="4"/>
      <c r="F9343" s="4"/>
      <c r="G9343" s="5"/>
    </row>
    <row r="9344" customFormat="false" ht="12.1" hidden="false" customHeight="false" outlineLevel="0" collapsed="false">
      <c r="C9344" s="2" t="n">
        <f aca="false">D9343</f>
        <v>0</v>
      </c>
      <c r="D9344" s="3"/>
      <c r="E9344" s="4"/>
      <c r="F9344" s="4"/>
      <c r="G9344" s="5"/>
    </row>
    <row r="9345" customFormat="false" ht="12.1" hidden="false" customHeight="false" outlineLevel="0" collapsed="false">
      <c r="C9345" s="2" t="n">
        <f aca="false">D9344</f>
        <v>0</v>
      </c>
      <c r="D9345" s="3"/>
      <c r="E9345" s="4"/>
      <c r="F9345" s="4"/>
      <c r="G9345" s="5"/>
    </row>
    <row r="9346" customFormat="false" ht="12.1" hidden="false" customHeight="false" outlineLevel="0" collapsed="false">
      <c r="C9346" s="2" t="n">
        <f aca="false">D9345</f>
        <v>0</v>
      </c>
      <c r="D9346" s="3"/>
      <c r="E9346" s="4"/>
      <c r="F9346" s="4"/>
      <c r="G9346" s="5"/>
    </row>
    <row r="9347" customFormat="false" ht="12.1" hidden="false" customHeight="false" outlineLevel="0" collapsed="false">
      <c r="C9347" s="2" t="n">
        <f aca="false">D9346</f>
        <v>0</v>
      </c>
      <c r="D9347" s="3"/>
      <c r="E9347" s="4"/>
      <c r="F9347" s="4"/>
      <c r="G9347" s="5"/>
    </row>
    <row r="9348" customFormat="false" ht="12.1" hidden="false" customHeight="false" outlineLevel="0" collapsed="false">
      <c r="C9348" s="2" t="n">
        <f aca="false">D9347</f>
        <v>0</v>
      </c>
      <c r="D9348" s="3"/>
      <c r="E9348" s="4"/>
      <c r="F9348" s="4"/>
      <c r="G9348" s="5"/>
    </row>
    <row r="9349" customFormat="false" ht="12.1" hidden="false" customHeight="false" outlineLevel="0" collapsed="false">
      <c r="C9349" s="2" t="n">
        <f aca="false">D9348</f>
        <v>0</v>
      </c>
      <c r="D9349" s="3"/>
      <c r="E9349" s="4"/>
      <c r="F9349" s="4"/>
      <c r="G9349" s="5"/>
    </row>
    <row r="9350" customFormat="false" ht="12.1" hidden="false" customHeight="false" outlineLevel="0" collapsed="false">
      <c r="C9350" s="2" t="n">
        <f aca="false">D9349</f>
        <v>0</v>
      </c>
      <c r="D9350" s="3"/>
      <c r="E9350" s="4"/>
      <c r="F9350" s="4"/>
      <c r="G9350" s="5"/>
    </row>
    <row r="9351" customFormat="false" ht="12.1" hidden="false" customHeight="false" outlineLevel="0" collapsed="false">
      <c r="C9351" s="2" t="n">
        <f aca="false">D9350</f>
        <v>0</v>
      </c>
      <c r="D9351" s="3"/>
      <c r="E9351" s="4"/>
      <c r="F9351" s="4"/>
      <c r="G9351" s="5"/>
    </row>
    <row r="9352" customFormat="false" ht="12.1" hidden="false" customHeight="false" outlineLevel="0" collapsed="false">
      <c r="C9352" s="2" t="n">
        <f aca="false">D9351</f>
        <v>0</v>
      </c>
      <c r="D9352" s="3"/>
      <c r="E9352" s="4"/>
      <c r="F9352" s="4"/>
      <c r="G9352" s="5"/>
    </row>
    <row r="9353" customFormat="false" ht="12.1" hidden="false" customHeight="false" outlineLevel="0" collapsed="false">
      <c r="C9353" s="2" t="n">
        <f aca="false">D9352</f>
        <v>0</v>
      </c>
      <c r="D9353" s="3"/>
      <c r="E9353" s="4"/>
      <c r="F9353" s="4"/>
      <c r="G9353" s="5"/>
    </row>
    <row r="9354" customFormat="false" ht="12.1" hidden="false" customHeight="false" outlineLevel="0" collapsed="false">
      <c r="C9354" s="2" t="n">
        <f aca="false">D9353</f>
        <v>0</v>
      </c>
      <c r="D9354" s="3"/>
      <c r="E9354" s="4"/>
      <c r="F9354" s="4"/>
      <c r="G9354" s="5"/>
    </row>
    <row r="9355" customFormat="false" ht="12.1" hidden="false" customHeight="false" outlineLevel="0" collapsed="false">
      <c r="C9355" s="2" t="n">
        <f aca="false">D9354</f>
        <v>0</v>
      </c>
      <c r="D9355" s="3"/>
      <c r="E9355" s="4"/>
      <c r="F9355" s="4"/>
      <c r="G9355" s="5"/>
    </row>
    <row r="9356" customFormat="false" ht="12.1" hidden="false" customHeight="false" outlineLevel="0" collapsed="false">
      <c r="C9356" s="2" t="n">
        <f aca="false">D9355</f>
        <v>0</v>
      </c>
      <c r="D9356" s="3"/>
      <c r="E9356" s="4"/>
      <c r="F9356" s="4"/>
      <c r="G9356" s="5"/>
    </row>
    <row r="9357" customFormat="false" ht="12.1" hidden="false" customHeight="false" outlineLevel="0" collapsed="false">
      <c r="C9357" s="2" t="n">
        <f aca="false">D9356</f>
        <v>0</v>
      </c>
      <c r="D9357" s="3"/>
      <c r="E9357" s="4"/>
      <c r="F9357" s="4"/>
      <c r="G9357" s="5"/>
    </row>
    <row r="9358" customFormat="false" ht="12.1" hidden="false" customHeight="false" outlineLevel="0" collapsed="false">
      <c r="C9358" s="2" t="n">
        <f aca="false">D9357</f>
        <v>0</v>
      </c>
      <c r="D9358" s="3"/>
      <c r="E9358" s="4"/>
      <c r="F9358" s="4"/>
      <c r="G9358" s="5"/>
    </row>
    <row r="9359" customFormat="false" ht="12.1" hidden="false" customHeight="false" outlineLevel="0" collapsed="false">
      <c r="C9359" s="2" t="n">
        <f aca="false">D9358</f>
        <v>0</v>
      </c>
      <c r="D9359" s="3"/>
      <c r="E9359" s="4"/>
      <c r="F9359" s="4"/>
      <c r="G9359" s="5"/>
    </row>
    <row r="9360" customFormat="false" ht="12.1" hidden="false" customHeight="false" outlineLevel="0" collapsed="false">
      <c r="C9360" s="2" t="n">
        <f aca="false">D9359</f>
        <v>0</v>
      </c>
      <c r="D9360" s="3"/>
      <c r="E9360" s="4"/>
      <c r="F9360" s="4"/>
      <c r="G9360" s="5"/>
    </row>
    <row r="9361" customFormat="false" ht="12.1" hidden="false" customHeight="false" outlineLevel="0" collapsed="false">
      <c r="C9361" s="2" t="n">
        <f aca="false">D9360</f>
        <v>0</v>
      </c>
      <c r="D9361" s="3"/>
      <c r="E9361" s="4"/>
      <c r="F9361" s="4"/>
      <c r="G9361" s="5"/>
    </row>
    <row r="9362" customFormat="false" ht="12.1" hidden="false" customHeight="false" outlineLevel="0" collapsed="false">
      <c r="C9362" s="2" t="n">
        <f aca="false">D9361</f>
        <v>0</v>
      </c>
      <c r="D9362" s="3"/>
      <c r="E9362" s="4"/>
      <c r="F9362" s="4"/>
      <c r="G9362" s="5"/>
    </row>
    <row r="9363" customFormat="false" ht="12.1" hidden="false" customHeight="false" outlineLevel="0" collapsed="false">
      <c r="C9363" s="2" t="n">
        <f aca="false">D9362</f>
        <v>0</v>
      </c>
      <c r="D9363" s="3"/>
      <c r="E9363" s="4"/>
      <c r="F9363" s="4"/>
      <c r="G9363" s="5"/>
    </row>
    <row r="9364" customFormat="false" ht="12.1" hidden="false" customHeight="false" outlineLevel="0" collapsed="false">
      <c r="C9364" s="2" t="n">
        <f aca="false">D9363</f>
        <v>0</v>
      </c>
      <c r="D9364" s="3"/>
      <c r="E9364" s="4"/>
      <c r="F9364" s="4"/>
      <c r="G9364" s="5"/>
    </row>
    <row r="9365" customFormat="false" ht="12.1" hidden="false" customHeight="false" outlineLevel="0" collapsed="false">
      <c r="C9365" s="2" t="n">
        <f aca="false">D9364</f>
        <v>0</v>
      </c>
      <c r="D9365" s="3"/>
      <c r="E9365" s="4"/>
      <c r="F9365" s="4"/>
      <c r="G9365" s="5"/>
    </row>
    <row r="9366" customFormat="false" ht="12.1" hidden="false" customHeight="false" outlineLevel="0" collapsed="false">
      <c r="C9366" s="2" t="n">
        <f aca="false">D9365</f>
        <v>0</v>
      </c>
      <c r="D9366" s="3"/>
      <c r="E9366" s="4"/>
      <c r="F9366" s="4"/>
      <c r="G9366" s="5"/>
    </row>
    <row r="9367" customFormat="false" ht="12.1" hidden="false" customHeight="false" outlineLevel="0" collapsed="false">
      <c r="C9367" s="2" t="n">
        <f aca="false">D9366</f>
        <v>0</v>
      </c>
      <c r="D9367" s="3"/>
      <c r="E9367" s="4"/>
      <c r="F9367" s="4"/>
      <c r="G9367" s="5"/>
    </row>
    <row r="9368" customFormat="false" ht="12.1" hidden="false" customHeight="false" outlineLevel="0" collapsed="false">
      <c r="C9368" s="2" t="n">
        <f aca="false">D9367</f>
        <v>0</v>
      </c>
      <c r="D9368" s="3"/>
      <c r="E9368" s="4"/>
      <c r="F9368" s="4"/>
      <c r="G9368" s="5"/>
    </row>
    <row r="9369" customFormat="false" ht="12.1" hidden="false" customHeight="false" outlineLevel="0" collapsed="false">
      <c r="C9369" s="2" t="n">
        <f aca="false">D9368</f>
        <v>0</v>
      </c>
      <c r="D9369" s="3"/>
      <c r="E9369" s="4"/>
      <c r="F9369" s="4"/>
      <c r="G9369" s="5"/>
    </row>
    <row r="9370" customFormat="false" ht="12.1" hidden="false" customHeight="false" outlineLevel="0" collapsed="false">
      <c r="C9370" s="2" t="n">
        <f aca="false">D9369</f>
        <v>0</v>
      </c>
      <c r="D9370" s="3"/>
      <c r="E9370" s="4"/>
      <c r="F9370" s="4"/>
      <c r="G9370" s="5"/>
    </row>
    <row r="9371" customFormat="false" ht="12.1" hidden="false" customHeight="false" outlineLevel="0" collapsed="false">
      <c r="C9371" s="2" t="n">
        <f aca="false">D9370</f>
        <v>0</v>
      </c>
      <c r="D9371" s="3"/>
      <c r="E9371" s="4"/>
      <c r="F9371" s="4"/>
      <c r="G9371" s="5"/>
    </row>
    <row r="9372" customFormat="false" ht="12.1" hidden="false" customHeight="false" outlineLevel="0" collapsed="false">
      <c r="C9372" s="2" t="n">
        <f aca="false">D9371</f>
        <v>0</v>
      </c>
      <c r="D9372" s="3"/>
      <c r="E9372" s="4"/>
      <c r="F9372" s="4"/>
      <c r="G9372" s="5"/>
    </row>
    <row r="9373" customFormat="false" ht="12.1" hidden="false" customHeight="false" outlineLevel="0" collapsed="false">
      <c r="C9373" s="2" t="n">
        <f aca="false">D9372</f>
        <v>0</v>
      </c>
      <c r="D9373" s="3"/>
      <c r="E9373" s="4"/>
      <c r="F9373" s="4"/>
      <c r="G9373" s="5"/>
    </row>
    <row r="9374" customFormat="false" ht="12.1" hidden="false" customHeight="false" outlineLevel="0" collapsed="false">
      <c r="C9374" s="2" t="n">
        <f aca="false">D9373</f>
        <v>0</v>
      </c>
      <c r="D9374" s="3"/>
      <c r="E9374" s="4"/>
      <c r="F9374" s="4"/>
      <c r="G9374" s="5"/>
    </row>
    <row r="9375" customFormat="false" ht="12.1" hidden="false" customHeight="false" outlineLevel="0" collapsed="false">
      <c r="C9375" s="2" t="n">
        <f aca="false">D9374</f>
        <v>0</v>
      </c>
      <c r="D9375" s="3"/>
      <c r="E9375" s="4"/>
      <c r="F9375" s="4"/>
      <c r="G9375" s="5"/>
    </row>
    <row r="9376" customFormat="false" ht="12.1" hidden="false" customHeight="false" outlineLevel="0" collapsed="false">
      <c r="C9376" s="2" t="n">
        <f aca="false">D9375</f>
        <v>0</v>
      </c>
      <c r="D9376" s="3"/>
      <c r="E9376" s="4"/>
      <c r="F9376" s="4"/>
      <c r="G9376" s="5"/>
    </row>
    <row r="9377" customFormat="false" ht="12.1" hidden="false" customHeight="false" outlineLevel="0" collapsed="false">
      <c r="C9377" s="2" t="n">
        <f aca="false">D9376</f>
        <v>0</v>
      </c>
      <c r="D9377" s="3"/>
      <c r="E9377" s="4"/>
      <c r="F9377" s="4"/>
      <c r="G9377" s="5"/>
    </row>
    <row r="9378" customFormat="false" ht="12.1" hidden="false" customHeight="false" outlineLevel="0" collapsed="false">
      <c r="C9378" s="2" t="n">
        <f aca="false">D9377</f>
        <v>0</v>
      </c>
      <c r="D9378" s="3"/>
      <c r="E9378" s="4"/>
      <c r="F9378" s="4"/>
      <c r="G9378" s="5"/>
    </row>
    <row r="9379" customFormat="false" ht="12.1" hidden="false" customHeight="false" outlineLevel="0" collapsed="false">
      <c r="C9379" s="2" t="n">
        <f aca="false">D9378</f>
        <v>0</v>
      </c>
      <c r="D9379" s="3"/>
      <c r="E9379" s="4"/>
      <c r="F9379" s="4"/>
      <c r="G9379" s="5"/>
    </row>
    <row r="9380" customFormat="false" ht="12.1" hidden="false" customHeight="false" outlineLevel="0" collapsed="false">
      <c r="C9380" s="2" t="n">
        <f aca="false">D9379</f>
        <v>0</v>
      </c>
      <c r="D9380" s="3"/>
      <c r="E9380" s="4"/>
      <c r="F9380" s="4"/>
      <c r="G9380" s="5"/>
    </row>
    <row r="9381" customFormat="false" ht="12.1" hidden="false" customHeight="false" outlineLevel="0" collapsed="false">
      <c r="C9381" s="2" t="n">
        <f aca="false">D9380</f>
        <v>0</v>
      </c>
      <c r="D9381" s="3"/>
      <c r="E9381" s="4"/>
      <c r="F9381" s="4"/>
      <c r="G9381" s="5"/>
    </row>
    <row r="9382" customFormat="false" ht="12.1" hidden="false" customHeight="false" outlineLevel="0" collapsed="false">
      <c r="C9382" s="2" t="n">
        <f aca="false">D9381</f>
        <v>0</v>
      </c>
      <c r="D9382" s="3"/>
      <c r="E9382" s="4"/>
      <c r="F9382" s="4"/>
      <c r="G9382" s="5"/>
    </row>
    <row r="9383" customFormat="false" ht="12.1" hidden="false" customHeight="false" outlineLevel="0" collapsed="false">
      <c r="C9383" s="2" t="n">
        <f aca="false">D9382</f>
        <v>0</v>
      </c>
      <c r="D9383" s="3"/>
      <c r="E9383" s="4"/>
      <c r="F9383" s="4"/>
      <c r="G9383" s="5"/>
    </row>
    <row r="9384" customFormat="false" ht="12.1" hidden="false" customHeight="false" outlineLevel="0" collapsed="false">
      <c r="C9384" s="2" t="n">
        <f aca="false">D9383</f>
        <v>0</v>
      </c>
      <c r="D9384" s="3"/>
      <c r="E9384" s="4"/>
      <c r="F9384" s="4"/>
      <c r="G9384" s="5"/>
    </row>
    <row r="9385" customFormat="false" ht="12.1" hidden="false" customHeight="false" outlineLevel="0" collapsed="false">
      <c r="C9385" s="2" t="n">
        <f aca="false">D9384</f>
        <v>0</v>
      </c>
      <c r="D9385" s="3"/>
      <c r="E9385" s="4"/>
      <c r="F9385" s="4"/>
      <c r="G9385" s="5"/>
    </row>
    <row r="9386" customFormat="false" ht="12.1" hidden="false" customHeight="false" outlineLevel="0" collapsed="false">
      <c r="C9386" s="2" t="n">
        <f aca="false">D9385</f>
        <v>0</v>
      </c>
      <c r="D9386" s="3"/>
      <c r="E9386" s="4"/>
      <c r="F9386" s="4"/>
      <c r="G9386" s="5"/>
    </row>
    <row r="9387" customFormat="false" ht="12.1" hidden="false" customHeight="false" outlineLevel="0" collapsed="false">
      <c r="C9387" s="2" t="n">
        <f aca="false">D9386</f>
        <v>0</v>
      </c>
      <c r="D9387" s="3"/>
      <c r="E9387" s="4"/>
      <c r="F9387" s="4"/>
      <c r="G9387" s="5"/>
    </row>
    <row r="9388" customFormat="false" ht="12.1" hidden="false" customHeight="false" outlineLevel="0" collapsed="false">
      <c r="C9388" s="2" t="n">
        <f aca="false">D9387</f>
        <v>0</v>
      </c>
      <c r="D9388" s="3"/>
      <c r="E9388" s="4"/>
      <c r="F9388" s="4"/>
      <c r="G9388" s="5"/>
    </row>
    <row r="9389" customFormat="false" ht="12.1" hidden="false" customHeight="false" outlineLevel="0" collapsed="false">
      <c r="C9389" s="2" t="n">
        <f aca="false">D9388</f>
        <v>0</v>
      </c>
      <c r="D9389" s="3"/>
      <c r="E9389" s="4"/>
      <c r="F9389" s="4"/>
      <c r="G9389" s="5"/>
    </row>
    <row r="9390" customFormat="false" ht="12.1" hidden="false" customHeight="false" outlineLevel="0" collapsed="false">
      <c r="C9390" s="2" t="n">
        <f aca="false">D9389</f>
        <v>0</v>
      </c>
      <c r="D9390" s="3"/>
      <c r="E9390" s="4"/>
      <c r="F9390" s="4"/>
      <c r="G9390" s="5"/>
    </row>
    <row r="9391" customFormat="false" ht="12.1" hidden="false" customHeight="false" outlineLevel="0" collapsed="false">
      <c r="C9391" s="2" t="n">
        <f aca="false">D9390</f>
        <v>0</v>
      </c>
      <c r="D9391" s="3"/>
      <c r="E9391" s="4"/>
      <c r="F9391" s="4"/>
      <c r="G9391" s="5"/>
    </row>
    <row r="9392" customFormat="false" ht="12.1" hidden="false" customHeight="false" outlineLevel="0" collapsed="false">
      <c r="C9392" s="2" t="n">
        <f aca="false">D9391</f>
        <v>0</v>
      </c>
      <c r="D9392" s="3"/>
      <c r="E9392" s="4"/>
      <c r="F9392" s="4"/>
      <c r="G9392" s="5"/>
    </row>
    <row r="9393" customFormat="false" ht="12.1" hidden="false" customHeight="false" outlineLevel="0" collapsed="false">
      <c r="C9393" s="2" t="n">
        <f aca="false">D9392</f>
        <v>0</v>
      </c>
      <c r="D9393" s="3"/>
      <c r="E9393" s="4"/>
      <c r="F9393" s="4"/>
      <c r="G9393" s="5"/>
    </row>
    <row r="9394" customFormat="false" ht="12.1" hidden="false" customHeight="false" outlineLevel="0" collapsed="false">
      <c r="C9394" s="2" t="n">
        <f aca="false">D9393</f>
        <v>0</v>
      </c>
      <c r="D9394" s="3"/>
      <c r="E9394" s="4"/>
      <c r="F9394" s="4"/>
      <c r="G9394" s="5"/>
    </row>
    <row r="9395" customFormat="false" ht="12.1" hidden="false" customHeight="false" outlineLevel="0" collapsed="false">
      <c r="C9395" s="2" t="n">
        <f aca="false">D9394</f>
        <v>0</v>
      </c>
      <c r="D9395" s="3"/>
      <c r="E9395" s="4"/>
      <c r="F9395" s="4"/>
      <c r="G9395" s="5"/>
    </row>
    <row r="9396" customFormat="false" ht="12.1" hidden="false" customHeight="false" outlineLevel="0" collapsed="false">
      <c r="C9396" s="2" t="n">
        <f aca="false">D9395</f>
        <v>0</v>
      </c>
      <c r="D9396" s="3"/>
      <c r="E9396" s="4"/>
      <c r="F9396" s="4"/>
      <c r="G9396" s="5"/>
    </row>
    <row r="9397" customFormat="false" ht="12.1" hidden="false" customHeight="false" outlineLevel="0" collapsed="false">
      <c r="C9397" s="2" t="n">
        <f aca="false">D9396</f>
        <v>0</v>
      </c>
      <c r="D9397" s="3"/>
      <c r="E9397" s="4"/>
      <c r="F9397" s="4"/>
      <c r="G9397" s="5"/>
    </row>
    <row r="9398" customFormat="false" ht="12.1" hidden="false" customHeight="false" outlineLevel="0" collapsed="false">
      <c r="C9398" s="2" t="n">
        <f aca="false">D9397</f>
        <v>0</v>
      </c>
      <c r="D9398" s="3"/>
      <c r="E9398" s="4"/>
      <c r="F9398" s="4"/>
      <c r="G9398" s="5"/>
    </row>
    <row r="9399" customFormat="false" ht="12.1" hidden="false" customHeight="false" outlineLevel="0" collapsed="false">
      <c r="C9399" s="2" t="n">
        <f aca="false">D9398</f>
        <v>0</v>
      </c>
      <c r="D9399" s="3"/>
      <c r="E9399" s="4"/>
      <c r="F9399" s="4"/>
      <c r="G9399" s="5"/>
    </row>
    <row r="9400" customFormat="false" ht="12.1" hidden="false" customHeight="false" outlineLevel="0" collapsed="false">
      <c r="C9400" s="2" t="n">
        <f aca="false">D9399</f>
        <v>0</v>
      </c>
      <c r="D9400" s="3"/>
      <c r="E9400" s="4"/>
      <c r="F9400" s="4"/>
      <c r="G9400" s="5"/>
    </row>
    <row r="9401" customFormat="false" ht="12.1" hidden="false" customHeight="false" outlineLevel="0" collapsed="false">
      <c r="C9401" s="2" t="n">
        <f aca="false">D9400</f>
        <v>0</v>
      </c>
      <c r="D9401" s="3"/>
      <c r="E9401" s="4"/>
      <c r="F9401" s="4"/>
      <c r="G9401" s="5"/>
    </row>
    <row r="9402" customFormat="false" ht="12.1" hidden="false" customHeight="false" outlineLevel="0" collapsed="false">
      <c r="C9402" s="2" t="n">
        <f aca="false">D9401</f>
        <v>0</v>
      </c>
      <c r="D9402" s="3"/>
      <c r="E9402" s="4"/>
      <c r="F9402" s="4"/>
      <c r="G9402" s="5"/>
    </row>
    <row r="9403" customFormat="false" ht="12.1" hidden="false" customHeight="false" outlineLevel="0" collapsed="false">
      <c r="C9403" s="2" t="n">
        <f aca="false">D9402</f>
        <v>0</v>
      </c>
      <c r="D9403" s="3"/>
      <c r="E9403" s="4"/>
      <c r="F9403" s="4"/>
      <c r="G9403" s="5"/>
    </row>
    <row r="9404" customFormat="false" ht="12.1" hidden="false" customHeight="false" outlineLevel="0" collapsed="false">
      <c r="C9404" s="2" t="n">
        <f aca="false">D9403</f>
        <v>0</v>
      </c>
      <c r="D9404" s="3"/>
      <c r="E9404" s="4"/>
      <c r="F9404" s="4"/>
      <c r="G9404" s="5"/>
    </row>
    <row r="9405" customFormat="false" ht="12.1" hidden="false" customHeight="false" outlineLevel="0" collapsed="false">
      <c r="C9405" s="2" t="n">
        <f aca="false">D9404</f>
        <v>0</v>
      </c>
      <c r="D9405" s="3"/>
      <c r="E9405" s="4"/>
      <c r="F9405" s="4"/>
      <c r="G9405" s="5"/>
    </row>
    <row r="9406" customFormat="false" ht="12.1" hidden="false" customHeight="false" outlineLevel="0" collapsed="false">
      <c r="C9406" s="2" t="n">
        <f aca="false">D9405</f>
        <v>0</v>
      </c>
      <c r="D9406" s="3"/>
      <c r="E9406" s="4"/>
      <c r="F9406" s="4"/>
      <c r="G9406" s="5"/>
    </row>
    <row r="9407" customFormat="false" ht="12.1" hidden="false" customHeight="false" outlineLevel="0" collapsed="false">
      <c r="C9407" s="2" t="n">
        <f aca="false">D9406</f>
        <v>0</v>
      </c>
      <c r="D9407" s="3"/>
      <c r="E9407" s="4"/>
      <c r="F9407" s="4"/>
      <c r="G9407" s="5"/>
    </row>
    <row r="9408" customFormat="false" ht="12.1" hidden="false" customHeight="false" outlineLevel="0" collapsed="false">
      <c r="C9408" s="2" t="n">
        <f aca="false">D9407</f>
        <v>0</v>
      </c>
      <c r="D9408" s="3"/>
      <c r="E9408" s="4"/>
      <c r="F9408" s="4"/>
      <c r="G9408" s="5"/>
    </row>
    <row r="9409" customFormat="false" ht="12.1" hidden="false" customHeight="false" outlineLevel="0" collapsed="false">
      <c r="C9409" s="2" t="n">
        <f aca="false">D9408</f>
        <v>0</v>
      </c>
      <c r="D9409" s="3"/>
      <c r="E9409" s="4"/>
      <c r="F9409" s="4"/>
      <c r="G9409" s="5"/>
    </row>
    <row r="9410" customFormat="false" ht="12.1" hidden="false" customHeight="false" outlineLevel="0" collapsed="false">
      <c r="C9410" s="2" t="n">
        <f aca="false">D9409</f>
        <v>0</v>
      </c>
      <c r="D9410" s="3"/>
      <c r="E9410" s="4"/>
      <c r="F9410" s="4"/>
      <c r="G9410" s="5"/>
    </row>
    <row r="9411" customFormat="false" ht="12.1" hidden="false" customHeight="false" outlineLevel="0" collapsed="false">
      <c r="C9411" s="2" t="n">
        <f aca="false">D9410</f>
        <v>0</v>
      </c>
      <c r="D9411" s="3"/>
      <c r="E9411" s="4"/>
      <c r="F9411" s="4"/>
      <c r="G9411" s="5"/>
    </row>
    <row r="9412" customFormat="false" ht="12.1" hidden="false" customHeight="false" outlineLevel="0" collapsed="false">
      <c r="C9412" s="2" t="n">
        <f aca="false">D9411</f>
        <v>0</v>
      </c>
      <c r="D9412" s="3"/>
      <c r="E9412" s="4"/>
      <c r="F9412" s="4"/>
      <c r="G9412" s="5"/>
    </row>
    <row r="9413" customFormat="false" ht="12.1" hidden="false" customHeight="false" outlineLevel="0" collapsed="false">
      <c r="C9413" s="2" t="n">
        <f aca="false">D9412</f>
        <v>0</v>
      </c>
      <c r="D9413" s="3"/>
      <c r="E9413" s="4"/>
      <c r="F9413" s="4"/>
      <c r="G9413" s="5"/>
    </row>
    <row r="9414" customFormat="false" ht="12.1" hidden="false" customHeight="false" outlineLevel="0" collapsed="false">
      <c r="C9414" s="2" t="n">
        <f aca="false">D9413</f>
        <v>0</v>
      </c>
      <c r="D9414" s="3"/>
      <c r="E9414" s="4"/>
      <c r="F9414" s="4"/>
      <c r="G9414" s="5"/>
    </row>
    <row r="9415" customFormat="false" ht="12.1" hidden="false" customHeight="false" outlineLevel="0" collapsed="false">
      <c r="C9415" s="2" t="n">
        <f aca="false">D9414</f>
        <v>0</v>
      </c>
      <c r="D9415" s="3"/>
      <c r="E9415" s="4"/>
      <c r="F9415" s="4"/>
      <c r="G9415" s="5"/>
    </row>
    <row r="9416" customFormat="false" ht="12.1" hidden="false" customHeight="false" outlineLevel="0" collapsed="false">
      <c r="C9416" s="2" t="n">
        <f aca="false">D9415</f>
        <v>0</v>
      </c>
      <c r="D9416" s="3"/>
      <c r="E9416" s="4"/>
      <c r="F9416" s="4"/>
      <c r="G9416" s="5"/>
    </row>
    <row r="9417" customFormat="false" ht="12.1" hidden="false" customHeight="false" outlineLevel="0" collapsed="false">
      <c r="C9417" s="2" t="n">
        <f aca="false">D9416</f>
        <v>0</v>
      </c>
      <c r="D9417" s="3"/>
      <c r="E9417" s="4"/>
      <c r="F9417" s="4"/>
      <c r="G9417" s="5"/>
    </row>
    <row r="9418" customFormat="false" ht="12.1" hidden="false" customHeight="false" outlineLevel="0" collapsed="false">
      <c r="C9418" s="2" t="n">
        <f aca="false">D9417</f>
        <v>0</v>
      </c>
      <c r="D9418" s="3"/>
      <c r="E9418" s="4"/>
      <c r="F9418" s="4"/>
      <c r="G9418" s="5"/>
    </row>
    <row r="9419" customFormat="false" ht="12.1" hidden="false" customHeight="false" outlineLevel="0" collapsed="false">
      <c r="C9419" s="2" t="n">
        <f aca="false">D9418</f>
        <v>0</v>
      </c>
      <c r="D9419" s="3"/>
      <c r="E9419" s="4"/>
      <c r="F9419" s="4"/>
      <c r="G9419" s="5"/>
    </row>
    <row r="9420" customFormat="false" ht="12.1" hidden="false" customHeight="false" outlineLevel="0" collapsed="false">
      <c r="C9420" s="2" t="n">
        <f aca="false">D9419</f>
        <v>0</v>
      </c>
      <c r="D9420" s="3"/>
      <c r="E9420" s="4"/>
      <c r="F9420" s="4"/>
      <c r="G9420" s="5"/>
    </row>
    <row r="9421" customFormat="false" ht="12.1" hidden="false" customHeight="false" outlineLevel="0" collapsed="false">
      <c r="C9421" s="2" t="n">
        <f aca="false">D9420</f>
        <v>0</v>
      </c>
      <c r="D9421" s="3"/>
      <c r="E9421" s="4"/>
      <c r="F9421" s="4"/>
      <c r="G9421" s="5"/>
    </row>
    <row r="9422" customFormat="false" ht="12.1" hidden="false" customHeight="false" outlineLevel="0" collapsed="false">
      <c r="C9422" s="2" t="n">
        <f aca="false">D9421</f>
        <v>0</v>
      </c>
      <c r="D9422" s="3"/>
      <c r="E9422" s="4"/>
      <c r="F9422" s="4"/>
      <c r="G9422" s="5"/>
    </row>
    <row r="9423" customFormat="false" ht="12.1" hidden="false" customHeight="false" outlineLevel="0" collapsed="false">
      <c r="C9423" s="2" t="n">
        <f aca="false">D9422</f>
        <v>0</v>
      </c>
      <c r="D9423" s="3"/>
      <c r="E9423" s="4"/>
      <c r="F9423" s="4"/>
      <c r="G9423" s="5"/>
    </row>
    <row r="9424" customFormat="false" ht="12.1" hidden="false" customHeight="false" outlineLevel="0" collapsed="false">
      <c r="C9424" s="2" t="n">
        <f aca="false">D9423</f>
        <v>0</v>
      </c>
      <c r="D9424" s="3"/>
      <c r="E9424" s="4"/>
      <c r="F9424" s="4"/>
      <c r="G9424" s="5"/>
    </row>
    <row r="9425" customFormat="false" ht="12.1" hidden="false" customHeight="false" outlineLevel="0" collapsed="false">
      <c r="C9425" s="2" t="n">
        <f aca="false">D9424</f>
        <v>0</v>
      </c>
      <c r="D9425" s="3"/>
      <c r="E9425" s="4"/>
      <c r="F9425" s="4"/>
      <c r="G9425" s="5"/>
    </row>
    <row r="9426" customFormat="false" ht="12.1" hidden="false" customHeight="false" outlineLevel="0" collapsed="false">
      <c r="C9426" s="2" t="n">
        <f aca="false">D9425</f>
        <v>0</v>
      </c>
      <c r="D9426" s="3"/>
      <c r="E9426" s="4"/>
      <c r="F9426" s="4"/>
      <c r="G9426" s="5"/>
    </row>
    <row r="9427" customFormat="false" ht="12.1" hidden="false" customHeight="false" outlineLevel="0" collapsed="false">
      <c r="C9427" s="2" t="n">
        <f aca="false">D9426</f>
        <v>0</v>
      </c>
      <c r="D9427" s="3"/>
      <c r="E9427" s="4"/>
      <c r="F9427" s="4"/>
      <c r="G9427" s="5"/>
    </row>
    <row r="9428" customFormat="false" ht="12.1" hidden="false" customHeight="false" outlineLevel="0" collapsed="false">
      <c r="C9428" s="2" t="n">
        <f aca="false">D9427</f>
        <v>0</v>
      </c>
      <c r="D9428" s="3"/>
      <c r="E9428" s="4"/>
      <c r="F9428" s="4"/>
      <c r="G9428" s="5"/>
    </row>
    <row r="9429" customFormat="false" ht="12.1" hidden="false" customHeight="false" outlineLevel="0" collapsed="false">
      <c r="C9429" s="2" t="n">
        <f aca="false">D9428</f>
        <v>0</v>
      </c>
      <c r="D9429" s="3"/>
      <c r="E9429" s="4"/>
      <c r="F9429" s="4"/>
      <c r="G9429" s="5"/>
    </row>
    <row r="9430" customFormat="false" ht="12.1" hidden="false" customHeight="false" outlineLevel="0" collapsed="false">
      <c r="C9430" s="2" t="n">
        <f aca="false">D9429</f>
        <v>0</v>
      </c>
      <c r="D9430" s="3"/>
      <c r="E9430" s="4"/>
      <c r="F9430" s="4"/>
      <c r="G9430" s="5"/>
    </row>
    <row r="9431" customFormat="false" ht="12.1" hidden="false" customHeight="false" outlineLevel="0" collapsed="false">
      <c r="C9431" s="2" t="n">
        <f aca="false">D9430</f>
        <v>0</v>
      </c>
      <c r="D9431" s="3"/>
      <c r="E9431" s="4"/>
      <c r="F9431" s="4"/>
      <c r="G9431" s="5"/>
    </row>
    <row r="9432" customFormat="false" ht="12.1" hidden="false" customHeight="false" outlineLevel="0" collapsed="false">
      <c r="C9432" s="2" t="n">
        <f aca="false">D9431</f>
        <v>0</v>
      </c>
      <c r="D9432" s="3"/>
      <c r="E9432" s="4"/>
      <c r="F9432" s="4"/>
      <c r="G9432" s="5"/>
    </row>
    <row r="9433" customFormat="false" ht="12.1" hidden="false" customHeight="false" outlineLevel="0" collapsed="false">
      <c r="C9433" s="2" t="n">
        <f aca="false">D9432</f>
        <v>0</v>
      </c>
      <c r="D9433" s="3"/>
      <c r="E9433" s="4"/>
      <c r="F9433" s="4"/>
      <c r="G9433" s="5"/>
    </row>
    <row r="9434" customFormat="false" ht="12.1" hidden="false" customHeight="false" outlineLevel="0" collapsed="false">
      <c r="C9434" s="2" t="n">
        <f aca="false">D9433</f>
        <v>0</v>
      </c>
      <c r="D9434" s="3"/>
      <c r="E9434" s="4"/>
      <c r="F9434" s="4"/>
      <c r="G9434" s="5"/>
    </row>
    <row r="9435" customFormat="false" ht="12.1" hidden="false" customHeight="false" outlineLevel="0" collapsed="false">
      <c r="C9435" s="2" t="n">
        <f aca="false">D9434</f>
        <v>0</v>
      </c>
      <c r="D9435" s="3"/>
      <c r="E9435" s="4"/>
      <c r="F9435" s="4"/>
      <c r="G9435" s="5"/>
    </row>
    <row r="9436" customFormat="false" ht="12.1" hidden="false" customHeight="false" outlineLevel="0" collapsed="false">
      <c r="C9436" s="2" t="n">
        <f aca="false">D9435</f>
        <v>0</v>
      </c>
      <c r="D9436" s="3"/>
      <c r="E9436" s="4"/>
      <c r="F9436" s="4"/>
      <c r="G9436" s="5"/>
    </row>
    <row r="9437" customFormat="false" ht="12.1" hidden="false" customHeight="false" outlineLevel="0" collapsed="false">
      <c r="C9437" s="2" t="n">
        <f aca="false">D9436</f>
        <v>0</v>
      </c>
      <c r="D9437" s="3"/>
      <c r="E9437" s="4"/>
      <c r="F9437" s="4"/>
      <c r="G9437" s="5"/>
    </row>
    <row r="9438" customFormat="false" ht="12.1" hidden="false" customHeight="false" outlineLevel="0" collapsed="false">
      <c r="C9438" s="2" t="n">
        <f aca="false">D9437</f>
        <v>0</v>
      </c>
      <c r="D9438" s="3"/>
      <c r="E9438" s="4"/>
      <c r="F9438" s="4"/>
      <c r="G9438" s="5"/>
    </row>
    <row r="9439" customFormat="false" ht="12.1" hidden="false" customHeight="false" outlineLevel="0" collapsed="false">
      <c r="C9439" s="2" t="n">
        <f aca="false">D9438</f>
        <v>0</v>
      </c>
      <c r="D9439" s="3"/>
      <c r="E9439" s="4"/>
      <c r="F9439" s="4"/>
      <c r="G9439" s="5"/>
    </row>
    <row r="9440" customFormat="false" ht="12.1" hidden="false" customHeight="false" outlineLevel="0" collapsed="false">
      <c r="C9440" s="2" t="n">
        <f aca="false">D9439</f>
        <v>0</v>
      </c>
      <c r="D9440" s="3"/>
      <c r="E9440" s="4"/>
      <c r="F9440" s="4"/>
      <c r="G9440" s="5"/>
    </row>
    <row r="9441" customFormat="false" ht="12.1" hidden="false" customHeight="false" outlineLevel="0" collapsed="false">
      <c r="C9441" s="2" t="n">
        <f aca="false">D9440</f>
        <v>0</v>
      </c>
      <c r="D9441" s="3"/>
      <c r="E9441" s="4"/>
      <c r="F9441" s="4"/>
      <c r="G9441" s="5"/>
    </row>
    <row r="9442" customFormat="false" ht="12.1" hidden="false" customHeight="false" outlineLevel="0" collapsed="false">
      <c r="C9442" s="2" t="n">
        <f aca="false">D9441</f>
        <v>0</v>
      </c>
      <c r="D9442" s="3"/>
      <c r="E9442" s="4"/>
      <c r="F9442" s="4"/>
      <c r="G9442" s="5"/>
    </row>
    <row r="9443" customFormat="false" ht="12.1" hidden="false" customHeight="false" outlineLevel="0" collapsed="false">
      <c r="C9443" s="2" t="n">
        <f aca="false">D9442</f>
        <v>0</v>
      </c>
      <c r="D9443" s="3"/>
      <c r="E9443" s="4"/>
      <c r="F9443" s="4"/>
      <c r="G9443" s="5"/>
    </row>
    <row r="9444" customFormat="false" ht="12.1" hidden="false" customHeight="false" outlineLevel="0" collapsed="false">
      <c r="C9444" s="2" t="n">
        <f aca="false">D9443</f>
        <v>0</v>
      </c>
      <c r="D9444" s="3"/>
      <c r="E9444" s="4"/>
      <c r="F9444" s="4"/>
      <c r="G9444" s="5"/>
    </row>
    <row r="9445" customFormat="false" ht="12.1" hidden="false" customHeight="false" outlineLevel="0" collapsed="false">
      <c r="C9445" s="2" t="n">
        <f aca="false">D9444</f>
        <v>0</v>
      </c>
      <c r="D9445" s="3"/>
      <c r="E9445" s="4"/>
      <c r="F9445" s="4"/>
      <c r="G9445" s="5"/>
    </row>
    <row r="9446" customFormat="false" ht="12.1" hidden="false" customHeight="false" outlineLevel="0" collapsed="false">
      <c r="C9446" s="2" t="n">
        <f aca="false">D9445</f>
        <v>0</v>
      </c>
      <c r="D9446" s="3"/>
      <c r="E9446" s="4"/>
      <c r="F9446" s="4"/>
      <c r="G9446" s="5"/>
    </row>
    <row r="9447" customFormat="false" ht="12.1" hidden="false" customHeight="false" outlineLevel="0" collapsed="false">
      <c r="C9447" s="2" t="n">
        <f aca="false">D9446</f>
        <v>0</v>
      </c>
      <c r="D9447" s="3"/>
      <c r="E9447" s="4"/>
      <c r="F9447" s="4"/>
      <c r="G9447" s="5"/>
    </row>
    <row r="9448" customFormat="false" ht="12.1" hidden="false" customHeight="false" outlineLevel="0" collapsed="false">
      <c r="C9448" s="2" t="n">
        <f aca="false">D9447</f>
        <v>0</v>
      </c>
      <c r="D9448" s="3"/>
      <c r="E9448" s="4"/>
      <c r="F9448" s="4"/>
      <c r="G9448" s="5"/>
    </row>
    <row r="9449" customFormat="false" ht="12.1" hidden="false" customHeight="false" outlineLevel="0" collapsed="false">
      <c r="C9449" s="2" t="n">
        <f aca="false">D9448</f>
        <v>0</v>
      </c>
      <c r="D9449" s="3"/>
      <c r="E9449" s="4"/>
      <c r="F9449" s="4"/>
      <c r="G9449" s="5"/>
    </row>
    <row r="9450" customFormat="false" ht="12.1" hidden="false" customHeight="false" outlineLevel="0" collapsed="false">
      <c r="C9450" s="2" t="n">
        <f aca="false">D9449</f>
        <v>0</v>
      </c>
      <c r="D9450" s="3"/>
      <c r="E9450" s="4"/>
      <c r="F9450" s="4"/>
      <c r="G9450" s="5"/>
    </row>
    <row r="9451" customFormat="false" ht="12.1" hidden="false" customHeight="false" outlineLevel="0" collapsed="false">
      <c r="C9451" s="2" t="n">
        <f aca="false">D9450</f>
        <v>0</v>
      </c>
      <c r="D9451" s="3"/>
      <c r="E9451" s="4"/>
      <c r="F9451" s="4"/>
      <c r="G9451" s="5"/>
    </row>
    <row r="9452" customFormat="false" ht="12.1" hidden="false" customHeight="false" outlineLevel="0" collapsed="false">
      <c r="C9452" s="2" t="n">
        <f aca="false">D9451</f>
        <v>0</v>
      </c>
      <c r="D9452" s="3"/>
      <c r="E9452" s="4"/>
      <c r="F9452" s="4"/>
      <c r="G9452" s="5"/>
    </row>
    <row r="9453" customFormat="false" ht="12.1" hidden="false" customHeight="false" outlineLevel="0" collapsed="false">
      <c r="C9453" s="2" t="n">
        <f aca="false">D9452</f>
        <v>0</v>
      </c>
      <c r="D9453" s="3"/>
      <c r="E9453" s="4"/>
      <c r="F9453" s="4"/>
      <c r="G9453" s="5"/>
    </row>
    <row r="9454" customFormat="false" ht="12.1" hidden="false" customHeight="false" outlineLevel="0" collapsed="false">
      <c r="C9454" s="2" t="n">
        <f aca="false">D9453</f>
        <v>0</v>
      </c>
      <c r="D9454" s="3"/>
      <c r="E9454" s="4"/>
      <c r="F9454" s="4"/>
      <c r="G9454" s="5"/>
    </row>
    <row r="9455" customFormat="false" ht="12.1" hidden="false" customHeight="false" outlineLevel="0" collapsed="false">
      <c r="C9455" s="2" t="n">
        <f aca="false">D9454</f>
        <v>0</v>
      </c>
      <c r="D9455" s="3"/>
      <c r="E9455" s="4"/>
      <c r="F9455" s="4"/>
      <c r="G9455" s="5"/>
    </row>
    <row r="9456" customFormat="false" ht="12.1" hidden="false" customHeight="false" outlineLevel="0" collapsed="false">
      <c r="C9456" s="2" t="n">
        <f aca="false">D9455</f>
        <v>0</v>
      </c>
      <c r="D9456" s="3"/>
      <c r="E9456" s="4"/>
      <c r="F9456" s="4"/>
      <c r="G9456" s="5"/>
    </row>
    <row r="9457" customFormat="false" ht="12.1" hidden="false" customHeight="false" outlineLevel="0" collapsed="false">
      <c r="C9457" s="2" t="n">
        <f aca="false">D9456</f>
        <v>0</v>
      </c>
      <c r="D9457" s="3"/>
      <c r="E9457" s="4"/>
      <c r="F9457" s="4"/>
      <c r="G9457" s="5"/>
    </row>
    <row r="9458" customFormat="false" ht="12.1" hidden="false" customHeight="false" outlineLevel="0" collapsed="false">
      <c r="C9458" s="2" t="n">
        <f aca="false">D9457</f>
        <v>0</v>
      </c>
      <c r="D9458" s="3"/>
      <c r="E9458" s="4"/>
      <c r="F9458" s="4"/>
      <c r="G9458" s="5"/>
    </row>
    <row r="9459" customFormat="false" ht="12.1" hidden="false" customHeight="false" outlineLevel="0" collapsed="false">
      <c r="C9459" s="2" t="n">
        <f aca="false">D9458</f>
        <v>0</v>
      </c>
      <c r="D9459" s="3"/>
      <c r="E9459" s="4"/>
      <c r="F9459" s="4"/>
      <c r="G9459" s="5"/>
    </row>
    <row r="9460" customFormat="false" ht="12.1" hidden="false" customHeight="false" outlineLevel="0" collapsed="false">
      <c r="C9460" s="2" t="n">
        <f aca="false">D9459</f>
        <v>0</v>
      </c>
      <c r="D9460" s="3"/>
      <c r="E9460" s="4"/>
      <c r="F9460" s="4"/>
      <c r="G9460" s="5"/>
    </row>
    <row r="9461" customFormat="false" ht="12.1" hidden="false" customHeight="false" outlineLevel="0" collapsed="false">
      <c r="C9461" s="2" t="n">
        <f aca="false">D9460</f>
        <v>0</v>
      </c>
      <c r="D9461" s="3"/>
      <c r="E9461" s="4"/>
      <c r="F9461" s="4"/>
      <c r="G9461" s="5"/>
    </row>
    <row r="9462" customFormat="false" ht="12.1" hidden="false" customHeight="false" outlineLevel="0" collapsed="false">
      <c r="C9462" s="2" t="n">
        <f aca="false">D9461</f>
        <v>0</v>
      </c>
      <c r="D9462" s="3"/>
      <c r="E9462" s="4"/>
      <c r="F9462" s="4"/>
      <c r="G9462" s="5"/>
    </row>
    <row r="9463" customFormat="false" ht="12.1" hidden="false" customHeight="false" outlineLevel="0" collapsed="false">
      <c r="C9463" s="2" t="n">
        <f aca="false">D9462</f>
        <v>0</v>
      </c>
      <c r="D9463" s="3"/>
      <c r="E9463" s="4"/>
      <c r="F9463" s="4"/>
      <c r="G9463" s="5"/>
    </row>
    <row r="9464" customFormat="false" ht="12.1" hidden="false" customHeight="false" outlineLevel="0" collapsed="false">
      <c r="C9464" s="2" t="n">
        <f aca="false">D9463</f>
        <v>0</v>
      </c>
      <c r="D9464" s="3"/>
      <c r="E9464" s="4"/>
      <c r="F9464" s="4"/>
      <c r="G9464" s="5"/>
    </row>
    <row r="9465" customFormat="false" ht="12.1" hidden="false" customHeight="false" outlineLevel="0" collapsed="false">
      <c r="C9465" s="2" t="n">
        <f aca="false">D9464</f>
        <v>0</v>
      </c>
      <c r="D9465" s="3"/>
      <c r="E9465" s="4"/>
      <c r="F9465" s="4"/>
      <c r="G9465" s="5"/>
    </row>
    <row r="9466" customFormat="false" ht="12.1" hidden="false" customHeight="false" outlineLevel="0" collapsed="false">
      <c r="C9466" s="2" t="n">
        <f aca="false">D9465</f>
        <v>0</v>
      </c>
      <c r="D9466" s="3"/>
      <c r="E9466" s="4"/>
      <c r="F9466" s="4"/>
      <c r="G9466" s="5"/>
    </row>
    <row r="9467" customFormat="false" ht="12.1" hidden="false" customHeight="false" outlineLevel="0" collapsed="false">
      <c r="C9467" s="2" t="n">
        <f aca="false">D9466</f>
        <v>0</v>
      </c>
      <c r="D9467" s="3"/>
      <c r="E9467" s="4"/>
      <c r="F9467" s="4"/>
      <c r="G9467" s="5"/>
    </row>
    <row r="9468" customFormat="false" ht="12.1" hidden="false" customHeight="false" outlineLevel="0" collapsed="false">
      <c r="C9468" s="2" t="n">
        <f aca="false">D9467</f>
        <v>0</v>
      </c>
      <c r="D9468" s="3"/>
      <c r="E9468" s="4"/>
      <c r="F9468" s="4"/>
      <c r="G9468" s="5"/>
    </row>
    <row r="9469" customFormat="false" ht="12.1" hidden="false" customHeight="false" outlineLevel="0" collapsed="false">
      <c r="C9469" s="2" t="n">
        <f aca="false">D9468</f>
        <v>0</v>
      </c>
      <c r="D9469" s="3"/>
      <c r="E9469" s="4"/>
      <c r="F9469" s="4"/>
      <c r="G9469" s="5"/>
    </row>
    <row r="9470" customFormat="false" ht="12.1" hidden="false" customHeight="false" outlineLevel="0" collapsed="false">
      <c r="C9470" s="2" t="n">
        <f aca="false">D9469</f>
        <v>0</v>
      </c>
      <c r="D9470" s="3"/>
      <c r="E9470" s="4"/>
      <c r="F9470" s="4"/>
      <c r="G9470" s="5"/>
    </row>
    <row r="9471" customFormat="false" ht="12.1" hidden="false" customHeight="false" outlineLevel="0" collapsed="false">
      <c r="C9471" s="2" t="n">
        <f aca="false">D9470</f>
        <v>0</v>
      </c>
      <c r="D9471" s="3"/>
      <c r="E9471" s="4"/>
      <c r="F9471" s="4"/>
      <c r="G9471" s="5"/>
    </row>
    <row r="9472" customFormat="false" ht="12.1" hidden="false" customHeight="false" outlineLevel="0" collapsed="false">
      <c r="C9472" s="2" t="n">
        <f aca="false">D9471</f>
        <v>0</v>
      </c>
      <c r="D9472" s="3"/>
      <c r="E9472" s="4"/>
      <c r="F9472" s="4"/>
      <c r="G9472" s="5"/>
    </row>
    <row r="9473" customFormat="false" ht="12.1" hidden="false" customHeight="false" outlineLevel="0" collapsed="false">
      <c r="C9473" s="2" t="n">
        <f aca="false">D9472</f>
        <v>0</v>
      </c>
      <c r="D9473" s="3"/>
      <c r="E9473" s="4"/>
      <c r="F9473" s="4"/>
      <c r="G9473" s="5"/>
    </row>
    <row r="9474" customFormat="false" ht="12.1" hidden="false" customHeight="false" outlineLevel="0" collapsed="false">
      <c r="C9474" s="2" t="n">
        <f aca="false">D9473</f>
        <v>0</v>
      </c>
      <c r="D9474" s="3"/>
      <c r="E9474" s="4"/>
      <c r="F9474" s="4"/>
      <c r="G9474" s="5"/>
    </row>
    <row r="9475" customFormat="false" ht="12.1" hidden="false" customHeight="false" outlineLevel="0" collapsed="false">
      <c r="C9475" s="2" t="n">
        <f aca="false">D9474</f>
        <v>0</v>
      </c>
      <c r="D9475" s="3"/>
      <c r="E9475" s="4"/>
      <c r="F9475" s="4"/>
      <c r="G9475" s="5"/>
    </row>
    <row r="9476" customFormat="false" ht="12.1" hidden="false" customHeight="false" outlineLevel="0" collapsed="false">
      <c r="C9476" s="2" t="n">
        <f aca="false">D9475</f>
        <v>0</v>
      </c>
      <c r="D9476" s="3"/>
      <c r="E9476" s="4"/>
      <c r="F9476" s="4"/>
      <c r="G9476" s="5"/>
    </row>
    <row r="9477" customFormat="false" ht="12.1" hidden="false" customHeight="false" outlineLevel="0" collapsed="false">
      <c r="C9477" s="2" t="n">
        <f aca="false">D9476</f>
        <v>0</v>
      </c>
      <c r="D9477" s="3"/>
      <c r="E9477" s="4"/>
      <c r="F9477" s="4"/>
      <c r="G9477" s="5"/>
    </row>
    <row r="9478" customFormat="false" ht="12.1" hidden="false" customHeight="false" outlineLevel="0" collapsed="false">
      <c r="C9478" s="2" t="n">
        <f aca="false">D9477</f>
        <v>0</v>
      </c>
      <c r="D9478" s="3"/>
      <c r="E9478" s="4"/>
      <c r="F9478" s="4"/>
      <c r="G9478" s="5"/>
    </row>
    <row r="9479" customFormat="false" ht="12.1" hidden="false" customHeight="false" outlineLevel="0" collapsed="false">
      <c r="C9479" s="2" t="n">
        <f aca="false">D9478</f>
        <v>0</v>
      </c>
      <c r="D9479" s="3"/>
      <c r="E9479" s="4"/>
      <c r="F9479" s="4"/>
      <c r="G9479" s="5"/>
    </row>
    <row r="9480" customFormat="false" ht="12.1" hidden="false" customHeight="false" outlineLevel="0" collapsed="false">
      <c r="C9480" s="2" t="n">
        <f aca="false">D9479</f>
        <v>0</v>
      </c>
      <c r="D9480" s="3"/>
      <c r="E9480" s="4"/>
      <c r="F9480" s="4"/>
      <c r="G9480" s="5"/>
    </row>
    <row r="9481" customFormat="false" ht="12.1" hidden="false" customHeight="false" outlineLevel="0" collapsed="false">
      <c r="C9481" s="2" t="n">
        <f aca="false">D9480</f>
        <v>0</v>
      </c>
      <c r="D9481" s="3"/>
      <c r="E9481" s="4"/>
      <c r="F9481" s="4"/>
      <c r="G9481" s="5"/>
    </row>
    <row r="9482" customFormat="false" ht="12.1" hidden="false" customHeight="false" outlineLevel="0" collapsed="false">
      <c r="C9482" s="2" t="n">
        <f aca="false">D9481</f>
        <v>0</v>
      </c>
      <c r="D9482" s="3"/>
      <c r="E9482" s="4"/>
      <c r="F9482" s="4"/>
      <c r="G9482" s="5"/>
    </row>
    <row r="9483" customFormat="false" ht="12.1" hidden="false" customHeight="false" outlineLevel="0" collapsed="false">
      <c r="C9483" s="2" t="n">
        <f aca="false">D9482</f>
        <v>0</v>
      </c>
      <c r="D9483" s="3"/>
      <c r="E9483" s="4"/>
      <c r="F9483" s="4"/>
      <c r="G9483" s="5"/>
    </row>
    <row r="9484" customFormat="false" ht="12.1" hidden="false" customHeight="false" outlineLevel="0" collapsed="false">
      <c r="C9484" s="2" t="n">
        <f aca="false">D9483</f>
        <v>0</v>
      </c>
      <c r="D9484" s="3"/>
      <c r="E9484" s="4"/>
      <c r="F9484" s="4"/>
      <c r="G9484" s="5"/>
    </row>
    <row r="9485" customFormat="false" ht="12.1" hidden="false" customHeight="false" outlineLevel="0" collapsed="false">
      <c r="C9485" s="2" t="n">
        <f aca="false">D9484</f>
        <v>0</v>
      </c>
      <c r="D9485" s="3"/>
      <c r="E9485" s="4"/>
      <c r="F9485" s="4"/>
      <c r="G9485" s="5"/>
    </row>
    <row r="9486" customFormat="false" ht="12.1" hidden="false" customHeight="false" outlineLevel="0" collapsed="false">
      <c r="C9486" s="2" t="n">
        <f aca="false">D9485</f>
        <v>0</v>
      </c>
      <c r="D9486" s="3"/>
      <c r="E9486" s="4"/>
      <c r="F9486" s="4"/>
      <c r="G9486" s="5"/>
    </row>
    <row r="9487" customFormat="false" ht="12.1" hidden="false" customHeight="false" outlineLevel="0" collapsed="false">
      <c r="C9487" s="2" t="n">
        <f aca="false">D9486</f>
        <v>0</v>
      </c>
      <c r="D9487" s="3"/>
      <c r="E9487" s="4"/>
      <c r="F9487" s="4"/>
      <c r="G9487" s="5"/>
    </row>
    <row r="9488" customFormat="false" ht="12.1" hidden="false" customHeight="false" outlineLevel="0" collapsed="false">
      <c r="C9488" s="2" t="n">
        <f aca="false">D9487</f>
        <v>0</v>
      </c>
      <c r="D9488" s="3"/>
      <c r="E9488" s="4"/>
      <c r="F9488" s="4"/>
      <c r="G9488" s="5"/>
    </row>
    <row r="9489" customFormat="false" ht="12.1" hidden="false" customHeight="false" outlineLevel="0" collapsed="false">
      <c r="C9489" s="2" t="n">
        <f aca="false">D9488</f>
        <v>0</v>
      </c>
      <c r="D9489" s="3"/>
      <c r="E9489" s="4"/>
      <c r="F9489" s="4"/>
      <c r="G9489" s="5"/>
    </row>
    <row r="9490" customFormat="false" ht="12.1" hidden="false" customHeight="false" outlineLevel="0" collapsed="false">
      <c r="C9490" s="2" t="n">
        <f aca="false">D9489</f>
        <v>0</v>
      </c>
      <c r="D9490" s="3"/>
      <c r="E9490" s="4"/>
      <c r="F9490" s="4"/>
      <c r="G9490" s="5"/>
    </row>
    <row r="9491" customFormat="false" ht="12.1" hidden="false" customHeight="false" outlineLevel="0" collapsed="false">
      <c r="C9491" s="2" t="n">
        <f aca="false">D9490</f>
        <v>0</v>
      </c>
      <c r="D9491" s="3"/>
      <c r="E9491" s="4"/>
      <c r="F9491" s="4"/>
      <c r="G9491" s="5"/>
    </row>
    <row r="9492" customFormat="false" ht="12.1" hidden="false" customHeight="false" outlineLevel="0" collapsed="false">
      <c r="C9492" s="2" t="n">
        <f aca="false">D9491</f>
        <v>0</v>
      </c>
      <c r="D9492" s="3"/>
      <c r="E9492" s="4"/>
      <c r="F9492" s="4"/>
      <c r="G9492" s="5"/>
    </row>
    <row r="9493" customFormat="false" ht="12.1" hidden="false" customHeight="false" outlineLevel="0" collapsed="false">
      <c r="C9493" s="2" t="n">
        <f aca="false">D9492</f>
        <v>0</v>
      </c>
      <c r="D9493" s="3"/>
      <c r="E9493" s="4"/>
      <c r="F9493" s="4"/>
      <c r="G9493" s="5"/>
    </row>
    <row r="9494" customFormat="false" ht="12.1" hidden="false" customHeight="false" outlineLevel="0" collapsed="false">
      <c r="C9494" s="2" t="n">
        <f aca="false">D9493</f>
        <v>0</v>
      </c>
      <c r="D9494" s="3"/>
      <c r="E9494" s="4"/>
      <c r="F9494" s="4"/>
      <c r="G9494" s="5"/>
    </row>
    <row r="9495" customFormat="false" ht="12.1" hidden="false" customHeight="false" outlineLevel="0" collapsed="false">
      <c r="C9495" s="2" t="n">
        <f aca="false">D9494</f>
        <v>0</v>
      </c>
      <c r="D9495" s="3"/>
      <c r="E9495" s="4"/>
      <c r="F9495" s="4"/>
      <c r="G9495" s="5"/>
    </row>
    <row r="9496" customFormat="false" ht="12.1" hidden="false" customHeight="false" outlineLevel="0" collapsed="false">
      <c r="C9496" s="2" t="n">
        <f aca="false">D9495</f>
        <v>0</v>
      </c>
      <c r="D9496" s="3"/>
      <c r="E9496" s="4"/>
      <c r="F9496" s="4"/>
      <c r="G9496" s="5"/>
    </row>
    <row r="9497" customFormat="false" ht="12.1" hidden="false" customHeight="false" outlineLevel="0" collapsed="false">
      <c r="C9497" s="2" t="n">
        <f aca="false">D9496</f>
        <v>0</v>
      </c>
      <c r="D9497" s="3"/>
      <c r="E9497" s="4"/>
      <c r="F9497" s="4"/>
      <c r="G9497" s="5"/>
    </row>
    <row r="9498" customFormat="false" ht="12.1" hidden="false" customHeight="false" outlineLevel="0" collapsed="false">
      <c r="C9498" s="2" t="n">
        <f aca="false">D9497</f>
        <v>0</v>
      </c>
      <c r="D9498" s="3"/>
      <c r="E9498" s="4"/>
      <c r="F9498" s="4"/>
      <c r="G9498" s="5"/>
    </row>
    <row r="9499" customFormat="false" ht="12.1" hidden="false" customHeight="false" outlineLevel="0" collapsed="false">
      <c r="C9499" s="2" t="n">
        <f aca="false">D9498</f>
        <v>0</v>
      </c>
      <c r="D9499" s="3"/>
      <c r="E9499" s="4"/>
      <c r="F9499" s="4"/>
      <c r="G9499" s="5"/>
    </row>
    <row r="9500" customFormat="false" ht="12.1" hidden="false" customHeight="false" outlineLevel="0" collapsed="false">
      <c r="C9500" s="2" t="n">
        <f aca="false">D9499</f>
        <v>0</v>
      </c>
      <c r="D9500" s="3"/>
      <c r="E9500" s="4"/>
      <c r="F9500" s="4"/>
      <c r="G9500" s="5"/>
    </row>
    <row r="9501" customFormat="false" ht="12.1" hidden="false" customHeight="false" outlineLevel="0" collapsed="false">
      <c r="C9501" s="2" t="n">
        <f aca="false">D9500</f>
        <v>0</v>
      </c>
      <c r="D9501" s="3"/>
      <c r="E9501" s="4"/>
      <c r="F9501" s="4"/>
      <c r="G9501" s="5"/>
    </row>
    <row r="9502" customFormat="false" ht="12.1" hidden="false" customHeight="false" outlineLevel="0" collapsed="false">
      <c r="C9502" s="2" t="n">
        <f aca="false">D9501</f>
        <v>0</v>
      </c>
      <c r="D9502" s="3"/>
      <c r="E9502" s="4"/>
      <c r="F9502" s="4"/>
      <c r="G9502" s="5"/>
    </row>
    <row r="9503" customFormat="false" ht="12.1" hidden="false" customHeight="false" outlineLevel="0" collapsed="false">
      <c r="C9503" s="2" t="n">
        <f aca="false">D9502</f>
        <v>0</v>
      </c>
      <c r="D9503" s="3"/>
      <c r="E9503" s="4"/>
      <c r="F9503" s="4"/>
      <c r="G9503" s="5"/>
    </row>
    <row r="9504" customFormat="false" ht="12.1" hidden="false" customHeight="false" outlineLevel="0" collapsed="false">
      <c r="C9504" s="2" t="n">
        <f aca="false">D9503</f>
        <v>0</v>
      </c>
      <c r="D9504" s="3"/>
      <c r="E9504" s="4"/>
      <c r="F9504" s="4"/>
      <c r="G9504" s="5"/>
    </row>
    <row r="9505" customFormat="false" ht="12.1" hidden="false" customHeight="false" outlineLevel="0" collapsed="false">
      <c r="C9505" s="2" t="n">
        <f aca="false">D9504</f>
        <v>0</v>
      </c>
      <c r="D9505" s="3"/>
      <c r="E9505" s="4"/>
      <c r="F9505" s="4"/>
      <c r="G9505" s="5"/>
    </row>
    <row r="9506" customFormat="false" ht="12.1" hidden="false" customHeight="false" outlineLevel="0" collapsed="false">
      <c r="C9506" s="2" t="n">
        <f aca="false">D9505</f>
        <v>0</v>
      </c>
      <c r="D9506" s="3"/>
      <c r="E9506" s="4"/>
      <c r="F9506" s="4"/>
      <c r="G9506" s="5"/>
    </row>
    <row r="9507" customFormat="false" ht="12.1" hidden="false" customHeight="false" outlineLevel="0" collapsed="false">
      <c r="C9507" s="2" t="n">
        <f aca="false">D9506</f>
        <v>0</v>
      </c>
      <c r="D9507" s="3"/>
      <c r="E9507" s="4"/>
      <c r="F9507" s="4"/>
      <c r="G9507" s="5"/>
    </row>
    <row r="9508" customFormat="false" ht="12.1" hidden="false" customHeight="false" outlineLevel="0" collapsed="false">
      <c r="C9508" s="2" t="n">
        <f aca="false">D9507</f>
        <v>0</v>
      </c>
      <c r="D9508" s="3"/>
      <c r="E9508" s="4"/>
      <c r="F9508" s="4"/>
      <c r="G9508" s="5"/>
    </row>
    <row r="9509" customFormat="false" ht="12.1" hidden="false" customHeight="false" outlineLevel="0" collapsed="false">
      <c r="C9509" s="2" t="n">
        <f aca="false">D9508</f>
        <v>0</v>
      </c>
      <c r="D9509" s="3"/>
      <c r="E9509" s="4"/>
      <c r="F9509" s="4"/>
      <c r="G9509" s="5"/>
    </row>
    <row r="9510" customFormat="false" ht="12.1" hidden="false" customHeight="false" outlineLevel="0" collapsed="false">
      <c r="C9510" s="2" t="n">
        <f aca="false">D9509</f>
        <v>0</v>
      </c>
      <c r="D9510" s="3"/>
      <c r="E9510" s="4"/>
      <c r="F9510" s="4"/>
      <c r="G9510" s="5"/>
    </row>
    <row r="9511" customFormat="false" ht="12.1" hidden="false" customHeight="false" outlineLevel="0" collapsed="false">
      <c r="C9511" s="2" t="n">
        <f aca="false">D9510</f>
        <v>0</v>
      </c>
      <c r="D9511" s="3"/>
      <c r="E9511" s="4"/>
      <c r="F9511" s="4"/>
      <c r="G9511" s="5"/>
    </row>
    <row r="9512" customFormat="false" ht="12.1" hidden="false" customHeight="false" outlineLevel="0" collapsed="false">
      <c r="C9512" s="2" t="n">
        <f aca="false">D9511</f>
        <v>0</v>
      </c>
      <c r="D9512" s="3"/>
      <c r="E9512" s="4"/>
      <c r="F9512" s="4"/>
      <c r="G9512" s="5"/>
    </row>
    <row r="9513" customFormat="false" ht="12.1" hidden="false" customHeight="false" outlineLevel="0" collapsed="false">
      <c r="C9513" s="2" t="n">
        <f aca="false">D9512</f>
        <v>0</v>
      </c>
      <c r="D9513" s="3"/>
      <c r="E9513" s="4"/>
      <c r="F9513" s="4"/>
      <c r="G9513" s="5"/>
    </row>
    <row r="9514" customFormat="false" ht="12.1" hidden="false" customHeight="false" outlineLevel="0" collapsed="false">
      <c r="C9514" s="2" t="n">
        <f aca="false">D9513</f>
        <v>0</v>
      </c>
      <c r="D9514" s="3"/>
      <c r="E9514" s="4"/>
      <c r="F9514" s="4"/>
      <c r="G9514" s="5"/>
    </row>
    <row r="9515" customFormat="false" ht="12.1" hidden="false" customHeight="false" outlineLevel="0" collapsed="false">
      <c r="C9515" s="2" t="n">
        <f aca="false">D9514</f>
        <v>0</v>
      </c>
      <c r="D9515" s="3"/>
      <c r="E9515" s="4"/>
      <c r="F9515" s="4"/>
      <c r="G9515" s="5"/>
    </row>
    <row r="9516" customFormat="false" ht="12.1" hidden="false" customHeight="false" outlineLevel="0" collapsed="false">
      <c r="C9516" s="2" t="n">
        <f aca="false">D9515</f>
        <v>0</v>
      </c>
      <c r="D9516" s="3"/>
      <c r="E9516" s="4"/>
      <c r="F9516" s="4"/>
      <c r="G9516" s="5"/>
    </row>
    <row r="9517" customFormat="false" ht="12.1" hidden="false" customHeight="false" outlineLevel="0" collapsed="false">
      <c r="C9517" s="2" t="n">
        <f aca="false">D9516</f>
        <v>0</v>
      </c>
      <c r="D9517" s="3"/>
      <c r="E9517" s="4"/>
      <c r="F9517" s="4"/>
      <c r="G9517" s="5"/>
    </row>
    <row r="9518" customFormat="false" ht="12.1" hidden="false" customHeight="false" outlineLevel="0" collapsed="false">
      <c r="C9518" s="2" t="n">
        <f aca="false">D9517</f>
        <v>0</v>
      </c>
      <c r="D9518" s="3"/>
      <c r="E9518" s="4"/>
      <c r="F9518" s="4"/>
      <c r="G9518" s="5"/>
    </row>
    <row r="9519" customFormat="false" ht="12.1" hidden="false" customHeight="false" outlineLevel="0" collapsed="false">
      <c r="C9519" s="2" t="n">
        <f aca="false">D9518</f>
        <v>0</v>
      </c>
      <c r="D9519" s="3"/>
      <c r="E9519" s="4"/>
      <c r="F9519" s="4"/>
      <c r="G9519" s="5"/>
    </row>
    <row r="9520" customFormat="false" ht="12.1" hidden="false" customHeight="false" outlineLevel="0" collapsed="false">
      <c r="C9520" s="2" t="n">
        <f aca="false">D9519</f>
        <v>0</v>
      </c>
      <c r="D9520" s="3"/>
      <c r="E9520" s="4"/>
      <c r="F9520" s="4"/>
      <c r="G9520" s="5"/>
    </row>
    <row r="9521" customFormat="false" ht="12.1" hidden="false" customHeight="false" outlineLevel="0" collapsed="false">
      <c r="C9521" s="2" t="n">
        <f aca="false">D9520</f>
        <v>0</v>
      </c>
      <c r="D9521" s="3"/>
      <c r="E9521" s="4"/>
      <c r="F9521" s="4"/>
      <c r="G9521" s="5"/>
    </row>
    <row r="9522" customFormat="false" ht="12.1" hidden="false" customHeight="false" outlineLevel="0" collapsed="false">
      <c r="C9522" s="2" t="n">
        <f aca="false">D9521</f>
        <v>0</v>
      </c>
      <c r="D9522" s="3"/>
      <c r="E9522" s="4"/>
      <c r="F9522" s="4"/>
      <c r="G9522" s="5"/>
    </row>
    <row r="9523" customFormat="false" ht="12.1" hidden="false" customHeight="false" outlineLevel="0" collapsed="false">
      <c r="C9523" s="2" t="n">
        <f aca="false">D9522</f>
        <v>0</v>
      </c>
      <c r="D9523" s="3"/>
      <c r="E9523" s="4"/>
      <c r="F9523" s="4"/>
      <c r="G9523" s="5"/>
    </row>
    <row r="9524" customFormat="false" ht="12.1" hidden="false" customHeight="false" outlineLevel="0" collapsed="false">
      <c r="C9524" s="2" t="n">
        <f aca="false">D9523</f>
        <v>0</v>
      </c>
      <c r="D9524" s="3"/>
      <c r="E9524" s="4"/>
      <c r="F9524" s="4"/>
      <c r="G9524" s="5"/>
    </row>
    <row r="9525" customFormat="false" ht="12.1" hidden="false" customHeight="false" outlineLevel="0" collapsed="false">
      <c r="C9525" s="2" t="n">
        <f aca="false">D9524</f>
        <v>0</v>
      </c>
      <c r="D9525" s="3"/>
      <c r="E9525" s="4"/>
      <c r="F9525" s="4"/>
      <c r="G9525" s="5"/>
    </row>
    <row r="9526" customFormat="false" ht="12.1" hidden="false" customHeight="false" outlineLevel="0" collapsed="false">
      <c r="C9526" s="2" t="n">
        <f aca="false">D9525</f>
        <v>0</v>
      </c>
      <c r="D9526" s="3"/>
      <c r="E9526" s="4"/>
      <c r="F9526" s="4"/>
      <c r="G9526" s="5"/>
    </row>
    <row r="9527" customFormat="false" ht="12.1" hidden="false" customHeight="false" outlineLevel="0" collapsed="false">
      <c r="C9527" s="2" t="n">
        <f aca="false">D9526</f>
        <v>0</v>
      </c>
      <c r="D9527" s="3"/>
      <c r="E9527" s="4"/>
      <c r="F9527" s="4"/>
      <c r="G9527" s="5"/>
    </row>
    <row r="9528" customFormat="false" ht="12.1" hidden="false" customHeight="false" outlineLevel="0" collapsed="false">
      <c r="C9528" s="2" t="n">
        <f aca="false">D9527</f>
        <v>0</v>
      </c>
      <c r="D9528" s="3"/>
      <c r="E9528" s="4"/>
      <c r="F9528" s="4"/>
      <c r="G9528" s="5"/>
    </row>
    <row r="9529" customFormat="false" ht="12.1" hidden="false" customHeight="false" outlineLevel="0" collapsed="false">
      <c r="C9529" s="2" t="n">
        <f aca="false">D9528</f>
        <v>0</v>
      </c>
      <c r="D9529" s="3"/>
      <c r="E9529" s="4"/>
      <c r="F9529" s="4"/>
      <c r="G9529" s="5"/>
    </row>
    <row r="9530" customFormat="false" ht="12.1" hidden="false" customHeight="false" outlineLevel="0" collapsed="false">
      <c r="C9530" s="2" t="n">
        <f aca="false">D9529</f>
        <v>0</v>
      </c>
      <c r="D9530" s="3"/>
      <c r="E9530" s="4"/>
      <c r="F9530" s="4"/>
      <c r="G9530" s="5"/>
    </row>
    <row r="9531" customFormat="false" ht="12.1" hidden="false" customHeight="false" outlineLevel="0" collapsed="false">
      <c r="C9531" s="2" t="n">
        <f aca="false">D9530</f>
        <v>0</v>
      </c>
      <c r="D9531" s="3"/>
      <c r="E9531" s="4"/>
      <c r="F9531" s="4"/>
      <c r="G9531" s="5"/>
    </row>
    <row r="9532" customFormat="false" ht="12.1" hidden="false" customHeight="false" outlineLevel="0" collapsed="false">
      <c r="C9532" s="2" t="n">
        <f aca="false">D9531</f>
        <v>0</v>
      </c>
      <c r="D9532" s="3"/>
      <c r="E9532" s="4"/>
      <c r="F9532" s="4"/>
      <c r="G9532" s="5"/>
    </row>
    <row r="9533" customFormat="false" ht="12.1" hidden="false" customHeight="false" outlineLevel="0" collapsed="false">
      <c r="C9533" s="2" t="n">
        <f aca="false">D9532</f>
        <v>0</v>
      </c>
      <c r="D9533" s="3"/>
      <c r="E9533" s="4"/>
      <c r="F9533" s="4"/>
      <c r="G9533" s="5"/>
    </row>
    <row r="9534" customFormat="false" ht="12.1" hidden="false" customHeight="false" outlineLevel="0" collapsed="false">
      <c r="C9534" s="2" t="n">
        <f aca="false">D9533</f>
        <v>0</v>
      </c>
      <c r="D9534" s="3"/>
      <c r="E9534" s="4"/>
      <c r="F9534" s="4"/>
      <c r="G9534" s="5"/>
    </row>
    <row r="9535" customFormat="false" ht="12.1" hidden="false" customHeight="false" outlineLevel="0" collapsed="false">
      <c r="C9535" s="2" t="n">
        <f aca="false">D9534</f>
        <v>0</v>
      </c>
      <c r="D9535" s="3"/>
      <c r="E9535" s="4"/>
      <c r="F9535" s="4"/>
      <c r="G9535" s="5"/>
    </row>
    <row r="9536" customFormat="false" ht="12.1" hidden="false" customHeight="false" outlineLevel="0" collapsed="false">
      <c r="C9536" s="2" t="n">
        <f aca="false">D9535</f>
        <v>0</v>
      </c>
      <c r="D9536" s="3"/>
      <c r="E9536" s="4"/>
      <c r="F9536" s="4"/>
      <c r="G9536" s="5"/>
    </row>
    <row r="9537" customFormat="false" ht="12.1" hidden="false" customHeight="false" outlineLevel="0" collapsed="false">
      <c r="C9537" s="2" t="n">
        <f aca="false">D9536</f>
        <v>0</v>
      </c>
      <c r="D9537" s="3"/>
      <c r="E9537" s="4"/>
      <c r="F9537" s="4"/>
      <c r="G9537" s="5"/>
    </row>
    <row r="9538" customFormat="false" ht="12.1" hidden="false" customHeight="false" outlineLevel="0" collapsed="false">
      <c r="C9538" s="2" t="n">
        <f aca="false">D9537</f>
        <v>0</v>
      </c>
      <c r="D9538" s="3"/>
      <c r="E9538" s="4"/>
      <c r="F9538" s="4"/>
      <c r="G9538" s="5"/>
    </row>
    <row r="9539" customFormat="false" ht="12.1" hidden="false" customHeight="false" outlineLevel="0" collapsed="false">
      <c r="C9539" s="2" t="n">
        <f aca="false">D9538</f>
        <v>0</v>
      </c>
      <c r="D9539" s="3"/>
      <c r="E9539" s="4"/>
      <c r="F9539" s="4"/>
      <c r="G9539" s="5"/>
    </row>
    <row r="9540" customFormat="false" ht="12.1" hidden="false" customHeight="false" outlineLevel="0" collapsed="false">
      <c r="C9540" s="2" t="n">
        <f aca="false">D9539</f>
        <v>0</v>
      </c>
      <c r="D9540" s="3"/>
      <c r="E9540" s="4"/>
      <c r="F9540" s="4"/>
      <c r="G9540" s="5"/>
    </row>
    <row r="9541" customFormat="false" ht="12.1" hidden="false" customHeight="false" outlineLevel="0" collapsed="false">
      <c r="C9541" s="2" t="n">
        <f aca="false">D9540</f>
        <v>0</v>
      </c>
      <c r="D9541" s="3"/>
      <c r="E9541" s="4"/>
      <c r="F9541" s="4"/>
      <c r="G9541" s="5"/>
    </row>
    <row r="9542" customFormat="false" ht="12.1" hidden="false" customHeight="false" outlineLevel="0" collapsed="false">
      <c r="C9542" s="2" t="n">
        <f aca="false">D9541</f>
        <v>0</v>
      </c>
      <c r="D9542" s="3"/>
      <c r="E9542" s="4"/>
      <c r="F9542" s="4"/>
      <c r="G9542" s="5"/>
    </row>
    <row r="9543" customFormat="false" ht="12.1" hidden="false" customHeight="false" outlineLevel="0" collapsed="false">
      <c r="C9543" s="2" t="n">
        <f aca="false">D9542</f>
        <v>0</v>
      </c>
      <c r="D9543" s="3"/>
      <c r="E9543" s="4"/>
      <c r="F9543" s="4"/>
      <c r="G9543" s="5"/>
    </row>
    <row r="9544" customFormat="false" ht="12.1" hidden="false" customHeight="false" outlineLevel="0" collapsed="false">
      <c r="C9544" s="2" t="n">
        <f aca="false">D9543</f>
        <v>0</v>
      </c>
      <c r="D9544" s="3"/>
      <c r="E9544" s="4"/>
      <c r="F9544" s="4"/>
      <c r="G9544" s="5"/>
    </row>
    <row r="9545" customFormat="false" ht="12.1" hidden="false" customHeight="false" outlineLevel="0" collapsed="false">
      <c r="C9545" s="2" t="n">
        <f aca="false">D9544</f>
        <v>0</v>
      </c>
      <c r="D9545" s="3"/>
      <c r="E9545" s="4"/>
      <c r="F9545" s="4"/>
      <c r="G9545" s="5"/>
    </row>
    <row r="9546" customFormat="false" ht="12.1" hidden="false" customHeight="false" outlineLevel="0" collapsed="false">
      <c r="C9546" s="2" t="n">
        <f aca="false">D9545</f>
        <v>0</v>
      </c>
      <c r="D9546" s="3"/>
      <c r="E9546" s="4"/>
      <c r="F9546" s="4"/>
      <c r="G9546" s="5"/>
    </row>
    <row r="9547" customFormat="false" ht="12.1" hidden="false" customHeight="false" outlineLevel="0" collapsed="false">
      <c r="C9547" s="2" t="n">
        <f aca="false">D9546</f>
        <v>0</v>
      </c>
      <c r="D9547" s="3"/>
      <c r="E9547" s="4"/>
      <c r="F9547" s="4"/>
      <c r="G9547" s="5"/>
    </row>
    <row r="9548" customFormat="false" ht="12.1" hidden="false" customHeight="false" outlineLevel="0" collapsed="false">
      <c r="C9548" s="2" t="n">
        <f aca="false">D9547</f>
        <v>0</v>
      </c>
      <c r="D9548" s="3"/>
      <c r="E9548" s="4"/>
      <c r="F9548" s="4"/>
      <c r="G9548" s="5"/>
    </row>
    <row r="9549" customFormat="false" ht="12.1" hidden="false" customHeight="false" outlineLevel="0" collapsed="false">
      <c r="C9549" s="2" t="n">
        <f aca="false">D9548</f>
        <v>0</v>
      </c>
      <c r="D9549" s="3"/>
      <c r="E9549" s="4"/>
      <c r="F9549" s="4"/>
      <c r="G9549" s="5"/>
    </row>
    <row r="9550" customFormat="false" ht="12.1" hidden="false" customHeight="false" outlineLevel="0" collapsed="false">
      <c r="C9550" s="2" t="n">
        <f aca="false">D9549</f>
        <v>0</v>
      </c>
      <c r="D9550" s="3"/>
      <c r="E9550" s="4"/>
      <c r="F9550" s="4"/>
      <c r="G9550" s="5"/>
    </row>
    <row r="9551" customFormat="false" ht="12.1" hidden="false" customHeight="false" outlineLevel="0" collapsed="false">
      <c r="C9551" s="2" t="n">
        <f aca="false">D9550</f>
        <v>0</v>
      </c>
      <c r="D9551" s="3"/>
      <c r="E9551" s="4"/>
      <c r="F9551" s="4"/>
      <c r="G9551" s="5"/>
    </row>
    <row r="9552" customFormat="false" ht="12.1" hidden="false" customHeight="false" outlineLevel="0" collapsed="false">
      <c r="C9552" s="2" t="n">
        <f aca="false">D9551</f>
        <v>0</v>
      </c>
      <c r="D9552" s="3"/>
      <c r="E9552" s="4"/>
      <c r="F9552" s="4"/>
      <c r="G9552" s="5"/>
    </row>
    <row r="9553" customFormat="false" ht="12.1" hidden="false" customHeight="false" outlineLevel="0" collapsed="false">
      <c r="C9553" s="2" t="n">
        <f aca="false">D9552</f>
        <v>0</v>
      </c>
      <c r="D9553" s="3"/>
      <c r="E9553" s="4"/>
      <c r="F9553" s="4"/>
      <c r="G9553" s="5"/>
    </row>
    <row r="9554" customFormat="false" ht="12.1" hidden="false" customHeight="false" outlineLevel="0" collapsed="false">
      <c r="C9554" s="2" t="n">
        <f aca="false">D9553</f>
        <v>0</v>
      </c>
      <c r="D9554" s="3"/>
      <c r="E9554" s="4"/>
      <c r="F9554" s="4"/>
      <c r="G9554" s="5"/>
    </row>
    <row r="9555" customFormat="false" ht="12.1" hidden="false" customHeight="false" outlineLevel="0" collapsed="false">
      <c r="C9555" s="2" t="n">
        <f aca="false">D9554</f>
        <v>0</v>
      </c>
      <c r="D9555" s="3"/>
      <c r="E9555" s="4"/>
      <c r="F9555" s="4"/>
      <c r="G9555" s="5"/>
    </row>
    <row r="9556" customFormat="false" ht="12.1" hidden="false" customHeight="false" outlineLevel="0" collapsed="false">
      <c r="C9556" s="2" t="n">
        <f aca="false">D9555</f>
        <v>0</v>
      </c>
      <c r="D9556" s="3"/>
      <c r="E9556" s="4"/>
      <c r="F9556" s="4"/>
      <c r="G9556" s="5"/>
    </row>
    <row r="9557" customFormat="false" ht="12.1" hidden="false" customHeight="false" outlineLevel="0" collapsed="false">
      <c r="C9557" s="2" t="n">
        <f aca="false">D9556</f>
        <v>0</v>
      </c>
      <c r="D9557" s="3"/>
      <c r="E9557" s="4"/>
      <c r="F9557" s="4"/>
      <c r="G9557" s="5"/>
    </row>
    <row r="9558" customFormat="false" ht="12.1" hidden="false" customHeight="false" outlineLevel="0" collapsed="false">
      <c r="C9558" s="2" t="n">
        <f aca="false">D9557</f>
        <v>0</v>
      </c>
      <c r="D9558" s="3"/>
      <c r="E9558" s="4"/>
      <c r="F9558" s="4"/>
      <c r="G9558" s="5"/>
    </row>
    <row r="9559" customFormat="false" ht="12.1" hidden="false" customHeight="false" outlineLevel="0" collapsed="false">
      <c r="C9559" s="2" t="n">
        <f aca="false">D9558</f>
        <v>0</v>
      </c>
      <c r="D9559" s="3"/>
      <c r="E9559" s="4"/>
      <c r="F9559" s="4"/>
      <c r="G9559" s="5"/>
    </row>
    <row r="9560" customFormat="false" ht="12.1" hidden="false" customHeight="false" outlineLevel="0" collapsed="false">
      <c r="C9560" s="2" t="n">
        <f aca="false">D9559</f>
        <v>0</v>
      </c>
      <c r="D9560" s="3"/>
      <c r="E9560" s="4"/>
      <c r="F9560" s="4"/>
      <c r="G9560" s="5"/>
    </row>
    <row r="9561" customFormat="false" ht="12.1" hidden="false" customHeight="false" outlineLevel="0" collapsed="false">
      <c r="C9561" s="2" t="n">
        <f aca="false">D9560</f>
        <v>0</v>
      </c>
      <c r="D9561" s="3"/>
      <c r="E9561" s="4"/>
      <c r="F9561" s="4"/>
      <c r="G9561" s="5"/>
    </row>
    <row r="9562" customFormat="false" ht="12.1" hidden="false" customHeight="false" outlineLevel="0" collapsed="false">
      <c r="C9562" s="2" t="n">
        <f aca="false">D9561</f>
        <v>0</v>
      </c>
      <c r="D9562" s="3"/>
      <c r="E9562" s="4"/>
      <c r="F9562" s="4"/>
      <c r="G9562" s="5"/>
    </row>
    <row r="9563" customFormat="false" ht="12.1" hidden="false" customHeight="false" outlineLevel="0" collapsed="false">
      <c r="C9563" s="2" t="n">
        <f aca="false">D9562</f>
        <v>0</v>
      </c>
      <c r="D9563" s="3"/>
      <c r="E9563" s="4"/>
      <c r="F9563" s="4"/>
      <c r="G9563" s="5"/>
    </row>
    <row r="9564" customFormat="false" ht="12.1" hidden="false" customHeight="false" outlineLevel="0" collapsed="false">
      <c r="C9564" s="2" t="n">
        <f aca="false">D9563</f>
        <v>0</v>
      </c>
      <c r="D9564" s="3"/>
      <c r="E9564" s="4"/>
      <c r="F9564" s="4"/>
      <c r="G9564" s="5"/>
    </row>
    <row r="9565" customFormat="false" ht="12.1" hidden="false" customHeight="false" outlineLevel="0" collapsed="false">
      <c r="C9565" s="2" t="n">
        <f aca="false">D9564</f>
        <v>0</v>
      </c>
      <c r="D9565" s="3"/>
      <c r="E9565" s="4"/>
      <c r="F9565" s="4"/>
      <c r="G9565" s="5"/>
    </row>
    <row r="9566" customFormat="false" ht="12.1" hidden="false" customHeight="false" outlineLevel="0" collapsed="false">
      <c r="C9566" s="2" t="n">
        <f aca="false">D9565</f>
        <v>0</v>
      </c>
      <c r="D9566" s="3"/>
      <c r="E9566" s="4"/>
      <c r="F9566" s="4"/>
      <c r="G9566" s="5"/>
    </row>
    <row r="9567" customFormat="false" ht="12.1" hidden="false" customHeight="false" outlineLevel="0" collapsed="false">
      <c r="C9567" s="2" t="n">
        <f aca="false">D9566</f>
        <v>0</v>
      </c>
      <c r="D9567" s="3"/>
      <c r="E9567" s="4"/>
      <c r="F9567" s="4"/>
      <c r="G9567" s="5"/>
    </row>
    <row r="9568" customFormat="false" ht="12.1" hidden="false" customHeight="false" outlineLevel="0" collapsed="false">
      <c r="C9568" s="2" t="n">
        <f aca="false">D9567</f>
        <v>0</v>
      </c>
      <c r="D9568" s="3"/>
      <c r="E9568" s="4"/>
      <c r="F9568" s="4"/>
      <c r="G9568" s="5"/>
    </row>
    <row r="9569" customFormat="false" ht="12.1" hidden="false" customHeight="false" outlineLevel="0" collapsed="false">
      <c r="C9569" s="2" t="n">
        <f aca="false">D9568</f>
        <v>0</v>
      </c>
      <c r="D9569" s="3"/>
      <c r="E9569" s="4"/>
      <c r="F9569" s="4"/>
      <c r="G9569" s="5"/>
    </row>
    <row r="9570" customFormat="false" ht="12.1" hidden="false" customHeight="false" outlineLevel="0" collapsed="false">
      <c r="C9570" s="2" t="n">
        <f aca="false">D9569</f>
        <v>0</v>
      </c>
      <c r="D9570" s="3"/>
      <c r="E9570" s="4"/>
      <c r="F9570" s="4"/>
      <c r="G9570" s="5"/>
    </row>
    <row r="9571" customFormat="false" ht="12.1" hidden="false" customHeight="false" outlineLevel="0" collapsed="false">
      <c r="C9571" s="2" t="n">
        <f aca="false">D9570</f>
        <v>0</v>
      </c>
      <c r="D9571" s="3"/>
      <c r="E9571" s="4"/>
      <c r="F9571" s="4"/>
      <c r="G9571" s="5"/>
    </row>
    <row r="9572" customFormat="false" ht="12.1" hidden="false" customHeight="false" outlineLevel="0" collapsed="false">
      <c r="C9572" s="2" t="n">
        <f aca="false">D9571</f>
        <v>0</v>
      </c>
      <c r="D9572" s="3"/>
      <c r="E9572" s="4"/>
      <c r="F9572" s="4"/>
      <c r="G9572" s="5"/>
    </row>
    <row r="9573" customFormat="false" ht="12.1" hidden="false" customHeight="false" outlineLevel="0" collapsed="false">
      <c r="C9573" s="2" t="n">
        <f aca="false">D9572</f>
        <v>0</v>
      </c>
      <c r="D9573" s="3"/>
      <c r="E9573" s="4"/>
      <c r="F9573" s="4"/>
      <c r="G9573" s="5"/>
    </row>
    <row r="9574" customFormat="false" ht="12.1" hidden="false" customHeight="false" outlineLevel="0" collapsed="false">
      <c r="C9574" s="2" t="n">
        <f aca="false">D9573</f>
        <v>0</v>
      </c>
      <c r="D9574" s="3"/>
      <c r="E9574" s="4"/>
      <c r="F9574" s="4"/>
      <c r="G9574" s="5"/>
    </row>
    <row r="9575" customFormat="false" ht="12.1" hidden="false" customHeight="false" outlineLevel="0" collapsed="false">
      <c r="C9575" s="2" t="n">
        <f aca="false">D9574</f>
        <v>0</v>
      </c>
      <c r="D9575" s="3"/>
      <c r="E9575" s="4"/>
      <c r="F9575" s="4"/>
      <c r="G9575" s="5"/>
    </row>
    <row r="9576" customFormat="false" ht="12.1" hidden="false" customHeight="false" outlineLevel="0" collapsed="false">
      <c r="C9576" s="2" t="n">
        <f aca="false">D9575</f>
        <v>0</v>
      </c>
      <c r="D9576" s="3"/>
      <c r="E9576" s="4"/>
      <c r="F9576" s="4"/>
      <c r="G9576" s="5"/>
    </row>
    <row r="9577" customFormat="false" ht="12.1" hidden="false" customHeight="false" outlineLevel="0" collapsed="false">
      <c r="C9577" s="2" t="n">
        <f aca="false">D9576</f>
        <v>0</v>
      </c>
      <c r="D9577" s="3"/>
      <c r="E9577" s="4"/>
      <c r="F9577" s="4"/>
      <c r="G9577" s="5"/>
    </row>
    <row r="9578" customFormat="false" ht="12.1" hidden="false" customHeight="false" outlineLevel="0" collapsed="false">
      <c r="C9578" s="2" t="n">
        <f aca="false">D9577</f>
        <v>0</v>
      </c>
      <c r="D9578" s="3"/>
      <c r="E9578" s="4"/>
      <c r="F9578" s="4"/>
      <c r="G9578" s="5"/>
    </row>
    <row r="9579" customFormat="false" ht="12.1" hidden="false" customHeight="false" outlineLevel="0" collapsed="false">
      <c r="C9579" s="2" t="n">
        <f aca="false">D9578</f>
        <v>0</v>
      </c>
      <c r="D9579" s="3"/>
      <c r="E9579" s="4"/>
      <c r="F9579" s="4"/>
      <c r="G9579" s="5"/>
    </row>
    <row r="9580" customFormat="false" ht="12.1" hidden="false" customHeight="false" outlineLevel="0" collapsed="false">
      <c r="C9580" s="2" t="n">
        <f aca="false">D9579</f>
        <v>0</v>
      </c>
      <c r="D9580" s="3"/>
      <c r="E9580" s="4"/>
      <c r="F9580" s="4"/>
      <c r="G9580" s="5"/>
    </row>
    <row r="9581" customFormat="false" ht="12.1" hidden="false" customHeight="false" outlineLevel="0" collapsed="false">
      <c r="C9581" s="2" t="n">
        <f aca="false">D9580</f>
        <v>0</v>
      </c>
      <c r="D9581" s="3"/>
      <c r="E9581" s="4"/>
      <c r="F9581" s="4"/>
      <c r="G9581" s="5"/>
    </row>
    <row r="9582" customFormat="false" ht="12.1" hidden="false" customHeight="false" outlineLevel="0" collapsed="false">
      <c r="C9582" s="2" t="n">
        <f aca="false">D9581</f>
        <v>0</v>
      </c>
      <c r="D9582" s="3"/>
      <c r="E9582" s="4"/>
      <c r="F9582" s="4"/>
      <c r="G9582" s="5"/>
    </row>
    <row r="9583" customFormat="false" ht="12.1" hidden="false" customHeight="false" outlineLevel="0" collapsed="false">
      <c r="C9583" s="2" t="n">
        <f aca="false">D9582</f>
        <v>0</v>
      </c>
      <c r="D9583" s="3"/>
      <c r="E9583" s="4"/>
      <c r="F9583" s="4"/>
      <c r="G9583" s="5"/>
    </row>
    <row r="9584" customFormat="false" ht="12.1" hidden="false" customHeight="false" outlineLevel="0" collapsed="false">
      <c r="C9584" s="2" t="n">
        <f aca="false">D9583</f>
        <v>0</v>
      </c>
      <c r="D9584" s="3"/>
      <c r="E9584" s="4"/>
      <c r="F9584" s="4"/>
      <c r="G9584" s="5"/>
    </row>
    <row r="9585" customFormat="false" ht="12.1" hidden="false" customHeight="false" outlineLevel="0" collapsed="false">
      <c r="C9585" s="2" t="n">
        <f aca="false">D9584</f>
        <v>0</v>
      </c>
      <c r="D9585" s="3"/>
      <c r="E9585" s="4"/>
      <c r="F9585" s="4"/>
      <c r="G9585" s="5"/>
    </row>
    <row r="9586" customFormat="false" ht="12.1" hidden="false" customHeight="false" outlineLevel="0" collapsed="false">
      <c r="C9586" s="2" t="n">
        <f aca="false">D9585</f>
        <v>0</v>
      </c>
      <c r="D9586" s="3"/>
      <c r="E9586" s="4"/>
      <c r="F9586" s="4"/>
      <c r="G9586" s="5"/>
    </row>
    <row r="9587" customFormat="false" ht="12.1" hidden="false" customHeight="false" outlineLevel="0" collapsed="false">
      <c r="C9587" s="2" t="n">
        <f aca="false">D9586</f>
        <v>0</v>
      </c>
      <c r="D9587" s="3"/>
      <c r="E9587" s="4"/>
      <c r="F9587" s="4"/>
      <c r="G9587" s="5"/>
    </row>
    <row r="9588" customFormat="false" ht="12.1" hidden="false" customHeight="false" outlineLevel="0" collapsed="false">
      <c r="C9588" s="2" t="n">
        <f aca="false">D9587</f>
        <v>0</v>
      </c>
      <c r="D9588" s="3"/>
      <c r="E9588" s="4"/>
      <c r="F9588" s="4"/>
      <c r="G9588" s="5"/>
    </row>
    <row r="9589" customFormat="false" ht="12.1" hidden="false" customHeight="false" outlineLevel="0" collapsed="false">
      <c r="C9589" s="2" t="n">
        <f aca="false">D9588</f>
        <v>0</v>
      </c>
      <c r="D9589" s="3"/>
      <c r="E9589" s="4"/>
      <c r="F9589" s="4"/>
      <c r="G9589" s="5"/>
    </row>
    <row r="9590" customFormat="false" ht="12.1" hidden="false" customHeight="false" outlineLevel="0" collapsed="false">
      <c r="C9590" s="2" t="n">
        <f aca="false">D9589</f>
        <v>0</v>
      </c>
      <c r="D9590" s="3"/>
      <c r="E9590" s="4"/>
      <c r="F9590" s="4"/>
      <c r="G9590" s="5"/>
    </row>
    <row r="9591" customFormat="false" ht="12.1" hidden="false" customHeight="false" outlineLevel="0" collapsed="false">
      <c r="C9591" s="2" t="n">
        <f aca="false">D9590</f>
        <v>0</v>
      </c>
      <c r="D9591" s="3"/>
      <c r="E9591" s="4"/>
      <c r="F9591" s="4"/>
      <c r="G9591" s="5"/>
    </row>
    <row r="9592" customFormat="false" ht="12.1" hidden="false" customHeight="false" outlineLevel="0" collapsed="false">
      <c r="C9592" s="2" t="n">
        <f aca="false">D9591</f>
        <v>0</v>
      </c>
      <c r="D9592" s="3"/>
      <c r="E9592" s="4"/>
      <c r="F9592" s="4"/>
      <c r="G9592" s="5"/>
    </row>
    <row r="9593" customFormat="false" ht="12.1" hidden="false" customHeight="false" outlineLevel="0" collapsed="false">
      <c r="C9593" s="2" t="n">
        <f aca="false">D9592</f>
        <v>0</v>
      </c>
      <c r="D9593" s="3"/>
      <c r="E9593" s="4"/>
      <c r="F9593" s="4"/>
      <c r="G9593" s="5"/>
    </row>
    <row r="9594" customFormat="false" ht="12.1" hidden="false" customHeight="false" outlineLevel="0" collapsed="false">
      <c r="C9594" s="2" t="n">
        <f aca="false">D9593</f>
        <v>0</v>
      </c>
      <c r="D9594" s="3"/>
      <c r="E9594" s="4"/>
      <c r="F9594" s="4"/>
      <c r="G9594" s="5"/>
    </row>
    <row r="9595" customFormat="false" ht="12.1" hidden="false" customHeight="false" outlineLevel="0" collapsed="false">
      <c r="C9595" s="2" t="n">
        <f aca="false">D9594</f>
        <v>0</v>
      </c>
      <c r="D9595" s="3"/>
      <c r="E9595" s="4"/>
      <c r="F9595" s="4"/>
      <c r="G9595" s="5"/>
    </row>
    <row r="9596" customFormat="false" ht="12.1" hidden="false" customHeight="false" outlineLevel="0" collapsed="false">
      <c r="C9596" s="2" t="n">
        <f aca="false">D9595</f>
        <v>0</v>
      </c>
      <c r="D9596" s="3"/>
      <c r="E9596" s="4"/>
      <c r="F9596" s="4"/>
      <c r="G9596" s="5"/>
    </row>
    <row r="9597" customFormat="false" ht="12.1" hidden="false" customHeight="false" outlineLevel="0" collapsed="false">
      <c r="C9597" s="2" t="n">
        <f aca="false">D9596</f>
        <v>0</v>
      </c>
      <c r="D9597" s="3"/>
      <c r="E9597" s="4"/>
      <c r="F9597" s="4"/>
      <c r="G9597" s="5"/>
    </row>
    <row r="9598" customFormat="false" ht="12.1" hidden="false" customHeight="false" outlineLevel="0" collapsed="false">
      <c r="C9598" s="2" t="n">
        <f aca="false">D9597</f>
        <v>0</v>
      </c>
      <c r="D9598" s="3"/>
      <c r="E9598" s="4"/>
      <c r="F9598" s="4"/>
      <c r="G9598" s="5"/>
    </row>
    <row r="9599" customFormat="false" ht="12.1" hidden="false" customHeight="false" outlineLevel="0" collapsed="false">
      <c r="C9599" s="2" t="n">
        <f aca="false">D9598</f>
        <v>0</v>
      </c>
      <c r="D9599" s="3"/>
      <c r="E9599" s="4"/>
      <c r="F9599" s="4"/>
      <c r="G9599" s="5"/>
    </row>
    <row r="9600" customFormat="false" ht="12.1" hidden="false" customHeight="false" outlineLevel="0" collapsed="false">
      <c r="C9600" s="2" t="n">
        <f aca="false">D9599</f>
        <v>0</v>
      </c>
      <c r="D9600" s="3"/>
      <c r="E9600" s="4"/>
      <c r="F9600" s="4"/>
      <c r="G9600" s="5"/>
    </row>
    <row r="9601" customFormat="false" ht="12.1" hidden="false" customHeight="false" outlineLevel="0" collapsed="false">
      <c r="C9601" s="2" t="n">
        <f aca="false">D9600</f>
        <v>0</v>
      </c>
      <c r="D9601" s="3"/>
      <c r="E9601" s="4"/>
      <c r="F9601" s="4"/>
      <c r="G9601" s="5"/>
    </row>
    <row r="9602" customFormat="false" ht="12.1" hidden="false" customHeight="false" outlineLevel="0" collapsed="false">
      <c r="C9602" s="2" t="n">
        <f aca="false">D9601</f>
        <v>0</v>
      </c>
      <c r="D9602" s="3"/>
      <c r="E9602" s="4"/>
      <c r="F9602" s="4"/>
      <c r="G9602" s="5"/>
    </row>
    <row r="9603" customFormat="false" ht="12.1" hidden="false" customHeight="false" outlineLevel="0" collapsed="false">
      <c r="C9603" s="2" t="n">
        <f aca="false">D9602</f>
        <v>0</v>
      </c>
      <c r="D9603" s="3"/>
      <c r="E9603" s="4"/>
      <c r="F9603" s="4"/>
      <c r="G9603" s="5"/>
    </row>
    <row r="9604" customFormat="false" ht="12.1" hidden="false" customHeight="false" outlineLevel="0" collapsed="false">
      <c r="C9604" s="2" t="n">
        <f aca="false">D9603</f>
        <v>0</v>
      </c>
      <c r="D9604" s="3"/>
      <c r="E9604" s="4"/>
      <c r="F9604" s="4"/>
      <c r="G9604" s="5"/>
    </row>
    <row r="9605" customFormat="false" ht="12.1" hidden="false" customHeight="false" outlineLevel="0" collapsed="false">
      <c r="C9605" s="2" t="n">
        <f aca="false">D9604</f>
        <v>0</v>
      </c>
      <c r="D9605" s="3"/>
      <c r="E9605" s="4"/>
      <c r="F9605" s="4"/>
      <c r="G9605" s="5"/>
    </row>
    <row r="9606" customFormat="false" ht="12.1" hidden="false" customHeight="false" outlineLevel="0" collapsed="false">
      <c r="C9606" s="2" t="n">
        <f aca="false">D9605</f>
        <v>0</v>
      </c>
      <c r="D9606" s="3"/>
      <c r="E9606" s="4"/>
      <c r="F9606" s="4"/>
      <c r="G9606" s="5"/>
    </row>
    <row r="9607" customFormat="false" ht="12.1" hidden="false" customHeight="false" outlineLevel="0" collapsed="false">
      <c r="C9607" s="2" t="n">
        <f aca="false">D9606</f>
        <v>0</v>
      </c>
      <c r="D9607" s="3"/>
      <c r="E9607" s="4"/>
      <c r="F9607" s="4"/>
      <c r="G9607" s="5"/>
    </row>
    <row r="9608" customFormat="false" ht="12.1" hidden="false" customHeight="false" outlineLevel="0" collapsed="false">
      <c r="C9608" s="2" t="n">
        <f aca="false">D9607</f>
        <v>0</v>
      </c>
      <c r="D9608" s="3"/>
      <c r="E9608" s="4"/>
      <c r="F9608" s="4"/>
      <c r="G9608" s="5"/>
    </row>
    <row r="9609" customFormat="false" ht="12.1" hidden="false" customHeight="false" outlineLevel="0" collapsed="false">
      <c r="C9609" s="2" t="n">
        <f aca="false">D9608</f>
        <v>0</v>
      </c>
      <c r="D9609" s="3"/>
      <c r="E9609" s="4"/>
      <c r="F9609" s="4"/>
      <c r="G9609" s="5"/>
    </row>
    <row r="9610" customFormat="false" ht="12.1" hidden="false" customHeight="false" outlineLevel="0" collapsed="false">
      <c r="C9610" s="2" t="n">
        <f aca="false">D9609</f>
        <v>0</v>
      </c>
      <c r="D9610" s="3"/>
      <c r="E9610" s="4"/>
      <c r="F9610" s="4"/>
      <c r="G9610" s="5"/>
    </row>
    <row r="9611" customFormat="false" ht="12.1" hidden="false" customHeight="false" outlineLevel="0" collapsed="false">
      <c r="C9611" s="2" t="n">
        <f aca="false">D9610</f>
        <v>0</v>
      </c>
      <c r="D9611" s="3"/>
      <c r="E9611" s="4"/>
      <c r="F9611" s="4"/>
      <c r="G9611" s="5"/>
    </row>
    <row r="9612" customFormat="false" ht="12.1" hidden="false" customHeight="false" outlineLevel="0" collapsed="false">
      <c r="C9612" s="2" t="n">
        <f aca="false">D9611</f>
        <v>0</v>
      </c>
      <c r="D9612" s="3"/>
      <c r="E9612" s="4"/>
      <c r="F9612" s="4"/>
      <c r="G9612" s="5"/>
    </row>
    <row r="9613" customFormat="false" ht="12.1" hidden="false" customHeight="false" outlineLevel="0" collapsed="false">
      <c r="C9613" s="2" t="n">
        <f aca="false">D9612</f>
        <v>0</v>
      </c>
      <c r="D9613" s="3"/>
      <c r="E9613" s="4"/>
      <c r="F9613" s="4"/>
      <c r="G9613" s="5"/>
    </row>
    <row r="9614" customFormat="false" ht="12.1" hidden="false" customHeight="false" outlineLevel="0" collapsed="false">
      <c r="C9614" s="2" t="n">
        <f aca="false">D9613</f>
        <v>0</v>
      </c>
      <c r="D9614" s="3"/>
      <c r="E9614" s="4"/>
      <c r="F9614" s="4"/>
      <c r="G9614" s="5"/>
    </row>
    <row r="9615" customFormat="false" ht="12.1" hidden="false" customHeight="false" outlineLevel="0" collapsed="false">
      <c r="C9615" s="2" t="n">
        <f aca="false">D9614</f>
        <v>0</v>
      </c>
      <c r="D9615" s="3"/>
      <c r="E9615" s="4"/>
      <c r="F9615" s="4"/>
      <c r="G9615" s="5"/>
    </row>
    <row r="9616" customFormat="false" ht="12.1" hidden="false" customHeight="false" outlineLevel="0" collapsed="false">
      <c r="C9616" s="2" t="n">
        <f aca="false">D9615</f>
        <v>0</v>
      </c>
      <c r="D9616" s="3"/>
      <c r="E9616" s="4"/>
      <c r="F9616" s="4"/>
      <c r="G9616" s="5"/>
    </row>
    <row r="9617" customFormat="false" ht="12.1" hidden="false" customHeight="false" outlineLevel="0" collapsed="false">
      <c r="C9617" s="2" t="n">
        <f aca="false">D9616</f>
        <v>0</v>
      </c>
      <c r="D9617" s="3"/>
      <c r="E9617" s="4"/>
      <c r="F9617" s="4"/>
      <c r="G9617" s="5"/>
    </row>
    <row r="9618" customFormat="false" ht="12.1" hidden="false" customHeight="false" outlineLevel="0" collapsed="false">
      <c r="C9618" s="2" t="n">
        <f aca="false">D9617</f>
        <v>0</v>
      </c>
      <c r="D9618" s="3"/>
      <c r="E9618" s="4"/>
      <c r="F9618" s="4"/>
      <c r="G9618" s="5"/>
    </row>
    <row r="9619" customFormat="false" ht="12.1" hidden="false" customHeight="false" outlineLevel="0" collapsed="false">
      <c r="C9619" s="2" t="n">
        <f aca="false">D9618</f>
        <v>0</v>
      </c>
      <c r="D9619" s="3"/>
      <c r="E9619" s="4"/>
      <c r="F9619" s="4"/>
      <c r="G9619" s="5"/>
    </row>
    <row r="9620" customFormat="false" ht="12.1" hidden="false" customHeight="false" outlineLevel="0" collapsed="false">
      <c r="C9620" s="2" t="n">
        <f aca="false">D9619</f>
        <v>0</v>
      </c>
      <c r="D9620" s="3"/>
      <c r="E9620" s="4"/>
      <c r="F9620" s="4"/>
      <c r="G9620" s="5"/>
    </row>
    <row r="9621" customFormat="false" ht="12.1" hidden="false" customHeight="false" outlineLevel="0" collapsed="false">
      <c r="C9621" s="2" t="n">
        <f aca="false">D9620</f>
        <v>0</v>
      </c>
      <c r="D9621" s="3"/>
      <c r="E9621" s="4"/>
      <c r="F9621" s="4"/>
      <c r="G9621" s="5"/>
    </row>
    <row r="9622" customFormat="false" ht="12.1" hidden="false" customHeight="false" outlineLevel="0" collapsed="false">
      <c r="C9622" s="2" t="n">
        <f aca="false">D9621</f>
        <v>0</v>
      </c>
      <c r="D9622" s="3"/>
      <c r="E9622" s="4"/>
      <c r="F9622" s="4"/>
      <c r="G9622" s="5"/>
    </row>
    <row r="9623" customFormat="false" ht="12.1" hidden="false" customHeight="false" outlineLevel="0" collapsed="false">
      <c r="C9623" s="2" t="n">
        <f aca="false">D9622</f>
        <v>0</v>
      </c>
      <c r="D9623" s="3"/>
      <c r="E9623" s="4"/>
      <c r="F9623" s="4"/>
      <c r="G9623" s="5"/>
    </row>
    <row r="9624" customFormat="false" ht="12.1" hidden="false" customHeight="false" outlineLevel="0" collapsed="false">
      <c r="C9624" s="2" t="n">
        <f aca="false">D9623</f>
        <v>0</v>
      </c>
      <c r="D9624" s="3"/>
      <c r="E9624" s="4"/>
      <c r="F9624" s="4"/>
      <c r="G9624" s="5"/>
    </row>
    <row r="9625" customFormat="false" ht="12.1" hidden="false" customHeight="false" outlineLevel="0" collapsed="false">
      <c r="C9625" s="2" t="n">
        <f aca="false">D9624</f>
        <v>0</v>
      </c>
      <c r="D9625" s="3"/>
      <c r="E9625" s="4"/>
      <c r="F9625" s="4"/>
      <c r="G9625" s="5"/>
    </row>
    <row r="9626" customFormat="false" ht="12.1" hidden="false" customHeight="false" outlineLevel="0" collapsed="false">
      <c r="C9626" s="2" t="n">
        <f aca="false">D9625</f>
        <v>0</v>
      </c>
      <c r="D9626" s="3"/>
      <c r="E9626" s="4"/>
      <c r="F9626" s="4"/>
      <c r="G9626" s="5"/>
    </row>
    <row r="9627" customFormat="false" ht="12.1" hidden="false" customHeight="false" outlineLevel="0" collapsed="false">
      <c r="C9627" s="2" t="n">
        <f aca="false">D9626</f>
        <v>0</v>
      </c>
      <c r="D9627" s="3"/>
      <c r="E9627" s="4"/>
      <c r="F9627" s="4"/>
      <c r="G9627" s="5"/>
    </row>
    <row r="9628" customFormat="false" ht="12.1" hidden="false" customHeight="false" outlineLevel="0" collapsed="false">
      <c r="C9628" s="2" t="n">
        <f aca="false">D9627</f>
        <v>0</v>
      </c>
      <c r="D9628" s="3"/>
      <c r="E9628" s="4"/>
      <c r="F9628" s="4"/>
      <c r="G9628" s="5"/>
    </row>
    <row r="9629" customFormat="false" ht="12.1" hidden="false" customHeight="false" outlineLevel="0" collapsed="false">
      <c r="C9629" s="2" t="n">
        <f aca="false">D9628</f>
        <v>0</v>
      </c>
      <c r="D9629" s="3"/>
      <c r="E9629" s="4"/>
      <c r="F9629" s="4"/>
      <c r="G9629" s="5"/>
    </row>
    <row r="9630" customFormat="false" ht="12.1" hidden="false" customHeight="false" outlineLevel="0" collapsed="false">
      <c r="C9630" s="2" t="n">
        <f aca="false">D9629</f>
        <v>0</v>
      </c>
      <c r="D9630" s="3"/>
      <c r="E9630" s="4"/>
      <c r="F9630" s="4"/>
      <c r="G9630" s="5"/>
    </row>
    <row r="9631" customFormat="false" ht="12.1" hidden="false" customHeight="false" outlineLevel="0" collapsed="false">
      <c r="C9631" s="2" t="n">
        <f aca="false">D9630</f>
        <v>0</v>
      </c>
      <c r="D9631" s="3"/>
      <c r="E9631" s="4"/>
      <c r="F9631" s="4"/>
      <c r="G9631" s="5"/>
    </row>
    <row r="9632" customFormat="false" ht="12.1" hidden="false" customHeight="false" outlineLevel="0" collapsed="false">
      <c r="C9632" s="2" t="n">
        <f aca="false">D9631</f>
        <v>0</v>
      </c>
      <c r="D9632" s="3"/>
      <c r="E9632" s="4"/>
      <c r="F9632" s="4"/>
      <c r="G9632" s="5"/>
    </row>
    <row r="9633" customFormat="false" ht="12.1" hidden="false" customHeight="false" outlineLevel="0" collapsed="false">
      <c r="C9633" s="2" t="n">
        <f aca="false">D9632</f>
        <v>0</v>
      </c>
      <c r="D9633" s="3"/>
      <c r="E9633" s="4"/>
      <c r="F9633" s="4"/>
      <c r="G9633" s="5"/>
    </row>
    <row r="9634" customFormat="false" ht="12.1" hidden="false" customHeight="false" outlineLevel="0" collapsed="false">
      <c r="C9634" s="2" t="n">
        <f aca="false">D9633</f>
        <v>0</v>
      </c>
      <c r="D9634" s="3"/>
      <c r="E9634" s="4"/>
      <c r="F9634" s="4"/>
      <c r="G9634" s="5"/>
    </row>
    <row r="9635" customFormat="false" ht="12.1" hidden="false" customHeight="false" outlineLevel="0" collapsed="false">
      <c r="C9635" s="2" t="n">
        <f aca="false">D9634</f>
        <v>0</v>
      </c>
      <c r="D9635" s="3"/>
      <c r="E9635" s="4"/>
      <c r="F9635" s="4"/>
      <c r="G9635" s="5"/>
    </row>
    <row r="9636" customFormat="false" ht="12.1" hidden="false" customHeight="false" outlineLevel="0" collapsed="false">
      <c r="C9636" s="2" t="n">
        <f aca="false">D9635</f>
        <v>0</v>
      </c>
      <c r="D9636" s="3"/>
      <c r="E9636" s="4"/>
      <c r="F9636" s="4"/>
      <c r="G9636" s="5"/>
    </row>
    <row r="9637" customFormat="false" ht="12.1" hidden="false" customHeight="false" outlineLevel="0" collapsed="false">
      <c r="C9637" s="2" t="n">
        <f aca="false">D9636</f>
        <v>0</v>
      </c>
      <c r="D9637" s="3"/>
      <c r="E9637" s="4"/>
      <c r="F9637" s="4"/>
      <c r="G9637" s="5"/>
    </row>
    <row r="9638" customFormat="false" ht="12.1" hidden="false" customHeight="false" outlineLevel="0" collapsed="false">
      <c r="C9638" s="2" t="n">
        <f aca="false">D9637</f>
        <v>0</v>
      </c>
      <c r="D9638" s="3"/>
      <c r="E9638" s="4"/>
      <c r="F9638" s="4"/>
      <c r="G9638" s="5"/>
    </row>
    <row r="9639" customFormat="false" ht="12.1" hidden="false" customHeight="false" outlineLevel="0" collapsed="false">
      <c r="C9639" s="2" t="n">
        <f aca="false">D9638</f>
        <v>0</v>
      </c>
      <c r="D9639" s="3"/>
      <c r="E9639" s="4"/>
      <c r="F9639" s="4"/>
      <c r="G9639" s="5"/>
    </row>
    <row r="9640" customFormat="false" ht="12.1" hidden="false" customHeight="false" outlineLevel="0" collapsed="false">
      <c r="C9640" s="2" t="n">
        <f aca="false">D9639</f>
        <v>0</v>
      </c>
      <c r="D9640" s="3"/>
      <c r="E9640" s="4"/>
      <c r="F9640" s="4"/>
      <c r="G9640" s="5"/>
    </row>
    <row r="9641" customFormat="false" ht="12.1" hidden="false" customHeight="false" outlineLevel="0" collapsed="false">
      <c r="C9641" s="2" t="n">
        <f aca="false">D9640</f>
        <v>0</v>
      </c>
      <c r="D9641" s="3"/>
      <c r="E9641" s="4"/>
      <c r="F9641" s="4"/>
      <c r="G9641" s="5"/>
    </row>
    <row r="9642" customFormat="false" ht="12.1" hidden="false" customHeight="false" outlineLevel="0" collapsed="false">
      <c r="C9642" s="2" t="n">
        <f aca="false">D9641</f>
        <v>0</v>
      </c>
      <c r="D9642" s="3"/>
      <c r="E9642" s="4"/>
      <c r="F9642" s="4"/>
      <c r="G9642" s="5"/>
    </row>
    <row r="9643" customFormat="false" ht="12.1" hidden="false" customHeight="false" outlineLevel="0" collapsed="false">
      <c r="C9643" s="2" t="n">
        <f aca="false">D9642</f>
        <v>0</v>
      </c>
      <c r="D9643" s="3"/>
      <c r="E9643" s="4"/>
      <c r="F9643" s="4"/>
      <c r="G9643" s="5"/>
    </row>
    <row r="9644" customFormat="false" ht="12.1" hidden="false" customHeight="false" outlineLevel="0" collapsed="false">
      <c r="C9644" s="2" t="n">
        <f aca="false">D9643</f>
        <v>0</v>
      </c>
      <c r="D9644" s="3"/>
      <c r="E9644" s="4"/>
      <c r="F9644" s="4"/>
      <c r="G9644" s="5"/>
    </row>
    <row r="9645" customFormat="false" ht="12.1" hidden="false" customHeight="false" outlineLevel="0" collapsed="false">
      <c r="C9645" s="2" t="n">
        <f aca="false">D9644</f>
        <v>0</v>
      </c>
      <c r="D9645" s="3"/>
      <c r="E9645" s="4"/>
      <c r="F9645" s="4"/>
      <c r="G9645" s="5"/>
    </row>
    <row r="9646" customFormat="false" ht="12.1" hidden="false" customHeight="false" outlineLevel="0" collapsed="false">
      <c r="C9646" s="2" t="n">
        <f aca="false">D9645</f>
        <v>0</v>
      </c>
      <c r="D9646" s="3"/>
      <c r="E9646" s="4"/>
      <c r="F9646" s="4"/>
      <c r="G9646" s="5"/>
    </row>
    <row r="9647" customFormat="false" ht="12.1" hidden="false" customHeight="false" outlineLevel="0" collapsed="false">
      <c r="C9647" s="2" t="n">
        <f aca="false">D9646</f>
        <v>0</v>
      </c>
      <c r="D9647" s="3"/>
      <c r="E9647" s="4"/>
      <c r="F9647" s="4"/>
      <c r="G9647" s="5"/>
    </row>
    <row r="9648" customFormat="false" ht="12.1" hidden="false" customHeight="false" outlineLevel="0" collapsed="false">
      <c r="C9648" s="2" t="n">
        <f aca="false">D9647</f>
        <v>0</v>
      </c>
      <c r="D9648" s="3"/>
      <c r="E9648" s="4"/>
      <c r="F9648" s="4"/>
      <c r="G9648" s="5"/>
    </row>
    <row r="9649" customFormat="false" ht="12.1" hidden="false" customHeight="false" outlineLevel="0" collapsed="false">
      <c r="C9649" s="2" t="n">
        <f aca="false">D9648</f>
        <v>0</v>
      </c>
      <c r="D9649" s="3"/>
      <c r="E9649" s="4"/>
      <c r="F9649" s="4"/>
      <c r="G9649" s="5"/>
    </row>
    <row r="9650" customFormat="false" ht="12.1" hidden="false" customHeight="false" outlineLevel="0" collapsed="false">
      <c r="C9650" s="2" t="n">
        <f aca="false">D9649</f>
        <v>0</v>
      </c>
      <c r="D9650" s="3"/>
      <c r="E9650" s="4"/>
      <c r="F9650" s="4"/>
      <c r="G9650" s="5"/>
    </row>
    <row r="9651" customFormat="false" ht="12.1" hidden="false" customHeight="false" outlineLevel="0" collapsed="false">
      <c r="C9651" s="2" t="n">
        <f aca="false">D9650</f>
        <v>0</v>
      </c>
      <c r="D9651" s="3"/>
      <c r="E9651" s="4"/>
      <c r="F9651" s="4"/>
      <c r="G9651" s="5"/>
    </row>
    <row r="9652" customFormat="false" ht="12.1" hidden="false" customHeight="false" outlineLevel="0" collapsed="false">
      <c r="C9652" s="2" t="n">
        <f aca="false">D9651</f>
        <v>0</v>
      </c>
      <c r="D9652" s="3"/>
      <c r="E9652" s="4"/>
      <c r="F9652" s="4"/>
      <c r="G9652" s="5"/>
    </row>
    <row r="9653" customFormat="false" ht="12.1" hidden="false" customHeight="false" outlineLevel="0" collapsed="false">
      <c r="C9653" s="2" t="n">
        <f aca="false">D9652</f>
        <v>0</v>
      </c>
      <c r="D9653" s="3"/>
      <c r="E9653" s="4"/>
      <c r="F9653" s="4"/>
      <c r="G9653" s="5"/>
    </row>
    <row r="9654" customFormat="false" ht="12.1" hidden="false" customHeight="false" outlineLevel="0" collapsed="false">
      <c r="C9654" s="2" t="n">
        <f aca="false">D9653</f>
        <v>0</v>
      </c>
      <c r="D9654" s="3"/>
      <c r="E9654" s="4"/>
      <c r="F9654" s="4"/>
      <c r="G9654" s="5"/>
    </row>
    <row r="9655" customFormat="false" ht="12.1" hidden="false" customHeight="false" outlineLevel="0" collapsed="false">
      <c r="C9655" s="2" t="n">
        <f aca="false">D9654</f>
        <v>0</v>
      </c>
      <c r="D9655" s="3"/>
      <c r="E9655" s="4"/>
      <c r="F9655" s="4"/>
      <c r="G9655" s="5"/>
    </row>
    <row r="9656" customFormat="false" ht="12.1" hidden="false" customHeight="false" outlineLevel="0" collapsed="false">
      <c r="C9656" s="2" t="n">
        <f aca="false">D9655</f>
        <v>0</v>
      </c>
      <c r="D9656" s="3"/>
      <c r="E9656" s="4"/>
      <c r="F9656" s="4"/>
      <c r="G9656" s="5"/>
    </row>
    <row r="9657" customFormat="false" ht="12.1" hidden="false" customHeight="false" outlineLevel="0" collapsed="false">
      <c r="C9657" s="2" t="n">
        <f aca="false">D9656</f>
        <v>0</v>
      </c>
      <c r="D9657" s="3"/>
      <c r="E9657" s="4"/>
      <c r="F9657" s="4"/>
      <c r="G9657" s="5"/>
    </row>
    <row r="9658" customFormat="false" ht="12.1" hidden="false" customHeight="false" outlineLevel="0" collapsed="false">
      <c r="C9658" s="2" t="n">
        <f aca="false">D9657</f>
        <v>0</v>
      </c>
      <c r="D9658" s="3"/>
      <c r="E9658" s="4"/>
      <c r="F9658" s="4"/>
      <c r="G9658" s="5"/>
    </row>
    <row r="9659" customFormat="false" ht="12.1" hidden="false" customHeight="false" outlineLevel="0" collapsed="false">
      <c r="C9659" s="2" t="n">
        <f aca="false">D9658</f>
        <v>0</v>
      </c>
      <c r="D9659" s="3"/>
      <c r="E9659" s="4"/>
      <c r="F9659" s="4"/>
      <c r="G9659" s="5"/>
    </row>
    <row r="9660" customFormat="false" ht="12.1" hidden="false" customHeight="false" outlineLevel="0" collapsed="false">
      <c r="C9660" s="2" t="n">
        <f aca="false">D9659</f>
        <v>0</v>
      </c>
      <c r="D9660" s="3"/>
      <c r="E9660" s="4"/>
      <c r="F9660" s="4"/>
      <c r="G9660" s="5"/>
    </row>
    <row r="9661" customFormat="false" ht="12.1" hidden="false" customHeight="false" outlineLevel="0" collapsed="false">
      <c r="C9661" s="2" t="n">
        <f aca="false">D9660</f>
        <v>0</v>
      </c>
      <c r="D9661" s="3"/>
      <c r="E9661" s="4"/>
      <c r="F9661" s="4"/>
      <c r="G9661" s="5"/>
    </row>
    <row r="9662" customFormat="false" ht="12.1" hidden="false" customHeight="false" outlineLevel="0" collapsed="false">
      <c r="C9662" s="2" t="n">
        <f aca="false">D9661</f>
        <v>0</v>
      </c>
      <c r="D9662" s="3"/>
      <c r="E9662" s="4"/>
      <c r="F9662" s="4"/>
      <c r="G9662" s="5"/>
    </row>
    <row r="9663" customFormat="false" ht="12.1" hidden="false" customHeight="false" outlineLevel="0" collapsed="false">
      <c r="C9663" s="2" t="n">
        <f aca="false">D9662</f>
        <v>0</v>
      </c>
      <c r="D9663" s="3"/>
      <c r="E9663" s="4"/>
      <c r="F9663" s="4"/>
      <c r="G9663" s="5"/>
    </row>
    <row r="9664" customFormat="false" ht="12.1" hidden="false" customHeight="false" outlineLevel="0" collapsed="false">
      <c r="C9664" s="2" t="n">
        <f aca="false">D9663</f>
        <v>0</v>
      </c>
      <c r="D9664" s="3"/>
      <c r="E9664" s="4"/>
      <c r="F9664" s="4"/>
      <c r="G9664" s="5"/>
    </row>
    <row r="9665" customFormat="false" ht="12.1" hidden="false" customHeight="false" outlineLevel="0" collapsed="false">
      <c r="C9665" s="2" t="n">
        <f aca="false">D9664</f>
        <v>0</v>
      </c>
      <c r="D9665" s="3"/>
      <c r="E9665" s="4"/>
      <c r="F9665" s="4"/>
      <c r="G9665" s="5"/>
    </row>
    <row r="9666" customFormat="false" ht="12.1" hidden="false" customHeight="false" outlineLevel="0" collapsed="false">
      <c r="C9666" s="2" t="n">
        <f aca="false">D9665</f>
        <v>0</v>
      </c>
      <c r="D9666" s="3"/>
      <c r="E9666" s="4"/>
      <c r="F9666" s="4"/>
      <c r="G9666" s="5"/>
    </row>
    <row r="9667" customFormat="false" ht="12.1" hidden="false" customHeight="false" outlineLevel="0" collapsed="false">
      <c r="C9667" s="2" t="n">
        <f aca="false">D9666</f>
        <v>0</v>
      </c>
      <c r="D9667" s="3"/>
      <c r="E9667" s="4"/>
      <c r="F9667" s="4"/>
      <c r="G9667" s="5"/>
    </row>
    <row r="9668" customFormat="false" ht="12.1" hidden="false" customHeight="false" outlineLevel="0" collapsed="false">
      <c r="C9668" s="2" t="n">
        <f aca="false">D9667</f>
        <v>0</v>
      </c>
      <c r="D9668" s="3"/>
      <c r="E9668" s="4"/>
      <c r="F9668" s="4"/>
      <c r="G9668" s="5"/>
    </row>
    <row r="9669" customFormat="false" ht="12.1" hidden="false" customHeight="false" outlineLevel="0" collapsed="false">
      <c r="C9669" s="2" t="n">
        <f aca="false">D9668</f>
        <v>0</v>
      </c>
      <c r="D9669" s="3"/>
      <c r="E9669" s="4"/>
      <c r="F9669" s="4"/>
      <c r="G9669" s="5"/>
    </row>
    <row r="9670" customFormat="false" ht="12.1" hidden="false" customHeight="false" outlineLevel="0" collapsed="false">
      <c r="C9670" s="2" t="n">
        <f aca="false">D9669</f>
        <v>0</v>
      </c>
      <c r="D9670" s="3"/>
      <c r="E9670" s="4"/>
      <c r="F9670" s="4"/>
      <c r="G9670" s="5"/>
    </row>
    <row r="9671" customFormat="false" ht="12.1" hidden="false" customHeight="false" outlineLevel="0" collapsed="false">
      <c r="C9671" s="2" t="n">
        <f aca="false">D9670</f>
        <v>0</v>
      </c>
      <c r="D9671" s="3"/>
      <c r="E9671" s="4"/>
      <c r="F9671" s="4"/>
      <c r="G9671" s="5"/>
    </row>
    <row r="9672" customFormat="false" ht="12.1" hidden="false" customHeight="false" outlineLevel="0" collapsed="false">
      <c r="C9672" s="2" t="n">
        <f aca="false">D9671</f>
        <v>0</v>
      </c>
      <c r="D9672" s="3"/>
      <c r="E9672" s="4"/>
      <c r="F9672" s="4"/>
      <c r="G9672" s="5"/>
    </row>
    <row r="9673" customFormat="false" ht="12.1" hidden="false" customHeight="false" outlineLevel="0" collapsed="false">
      <c r="C9673" s="2" t="n">
        <f aca="false">D9672</f>
        <v>0</v>
      </c>
      <c r="D9673" s="3"/>
      <c r="E9673" s="4"/>
      <c r="F9673" s="4"/>
      <c r="G9673" s="5"/>
    </row>
    <row r="9674" customFormat="false" ht="12.1" hidden="false" customHeight="false" outlineLevel="0" collapsed="false">
      <c r="C9674" s="2" t="n">
        <f aca="false">D9673</f>
        <v>0</v>
      </c>
      <c r="D9674" s="3"/>
      <c r="E9674" s="4"/>
      <c r="F9674" s="4"/>
      <c r="G9674" s="5"/>
    </row>
    <row r="9675" customFormat="false" ht="12.1" hidden="false" customHeight="false" outlineLevel="0" collapsed="false">
      <c r="C9675" s="2" t="n">
        <f aca="false">D9674</f>
        <v>0</v>
      </c>
      <c r="D9675" s="3"/>
      <c r="E9675" s="4"/>
      <c r="F9675" s="4"/>
      <c r="G9675" s="5"/>
    </row>
    <row r="9676" customFormat="false" ht="12.1" hidden="false" customHeight="false" outlineLevel="0" collapsed="false">
      <c r="C9676" s="2" t="n">
        <f aca="false">D9675</f>
        <v>0</v>
      </c>
      <c r="D9676" s="3"/>
      <c r="E9676" s="4"/>
      <c r="F9676" s="4"/>
      <c r="G9676" s="5"/>
    </row>
    <row r="9677" customFormat="false" ht="12.1" hidden="false" customHeight="false" outlineLevel="0" collapsed="false">
      <c r="C9677" s="2" t="n">
        <f aca="false">D9676</f>
        <v>0</v>
      </c>
      <c r="D9677" s="3"/>
      <c r="E9677" s="4"/>
      <c r="F9677" s="4"/>
      <c r="G9677" s="5"/>
    </row>
    <row r="9678" customFormat="false" ht="12.1" hidden="false" customHeight="false" outlineLevel="0" collapsed="false">
      <c r="C9678" s="2" t="n">
        <f aca="false">D9677</f>
        <v>0</v>
      </c>
      <c r="D9678" s="3"/>
      <c r="E9678" s="4"/>
      <c r="F9678" s="4"/>
      <c r="G9678" s="5"/>
    </row>
    <row r="9679" customFormat="false" ht="12.1" hidden="false" customHeight="false" outlineLevel="0" collapsed="false">
      <c r="C9679" s="2" t="n">
        <f aca="false">D9678</f>
        <v>0</v>
      </c>
      <c r="D9679" s="3"/>
      <c r="E9679" s="4"/>
      <c r="F9679" s="4"/>
      <c r="G9679" s="5"/>
    </row>
    <row r="9680" customFormat="false" ht="12.1" hidden="false" customHeight="false" outlineLevel="0" collapsed="false">
      <c r="C9680" s="2" t="n">
        <f aca="false">D9679</f>
        <v>0</v>
      </c>
      <c r="D9680" s="3"/>
      <c r="E9680" s="4"/>
      <c r="F9680" s="4"/>
      <c r="G9680" s="5"/>
    </row>
    <row r="9681" customFormat="false" ht="12.1" hidden="false" customHeight="false" outlineLevel="0" collapsed="false">
      <c r="C9681" s="2" t="n">
        <f aca="false">D9680</f>
        <v>0</v>
      </c>
      <c r="D9681" s="3"/>
      <c r="E9681" s="4"/>
      <c r="F9681" s="4"/>
      <c r="G9681" s="5"/>
    </row>
    <row r="9682" customFormat="false" ht="12.1" hidden="false" customHeight="false" outlineLevel="0" collapsed="false">
      <c r="C9682" s="2" t="n">
        <f aca="false">D9681</f>
        <v>0</v>
      </c>
      <c r="D9682" s="3"/>
      <c r="E9682" s="4"/>
      <c r="F9682" s="4"/>
      <c r="G9682" s="5"/>
    </row>
    <row r="9683" customFormat="false" ht="12.1" hidden="false" customHeight="false" outlineLevel="0" collapsed="false">
      <c r="C9683" s="2" t="n">
        <f aca="false">D9682</f>
        <v>0</v>
      </c>
      <c r="D9683" s="3"/>
      <c r="E9683" s="4"/>
      <c r="F9683" s="4"/>
      <c r="G9683" s="5"/>
    </row>
    <row r="9684" customFormat="false" ht="12.1" hidden="false" customHeight="false" outlineLevel="0" collapsed="false">
      <c r="C9684" s="2" t="n">
        <f aca="false">D9683</f>
        <v>0</v>
      </c>
      <c r="D9684" s="3"/>
      <c r="E9684" s="4"/>
      <c r="F9684" s="4"/>
      <c r="G9684" s="5"/>
    </row>
    <row r="9685" customFormat="false" ht="12.1" hidden="false" customHeight="false" outlineLevel="0" collapsed="false">
      <c r="C9685" s="2" t="n">
        <f aca="false">D9684</f>
        <v>0</v>
      </c>
      <c r="D9685" s="3"/>
      <c r="E9685" s="4"/>
      <c r="F9685" s="4"/>
      <c r="G9685" s="5"/>
    </row>
    <row r="9686" customFormat="false" ht="12.1" hidden="false" customHeight="false" outlineLevel="0" collapsed="false">
      <c r="C9686" s="2" t="n">
        <f aca="false">D9685</f>
        <v>0</v>
      </c>
      <c r="D9686" s="3"/>
      <c r="E9686" s="4"/>
      <c r="F9686" s="4"/>
      <c r="G9686" s="5"/>
    </row>
    <row r="9687" customFormat="false" ht="12.1" hidden="false" customHeight="false" outlineLevel="0" collapsed="false">
      <c r="C9687" s="2" t="n">
        <f aca="false">D9686</f>
        <v>0</v>
      </c>
      <c r="D9687" s="3"/>
      <c r="E9687" s="4"/>
      <c r="F9687" s="4"/>
      <c r="G9687" s="5"/>
    </row>
    <row r="9688" customFormat="false" ht="12.1" hidden="false" customHeight="false" outlineLevel="0" collapsed="false">
      <c r="C9688" s="2" t="n">
        <f aca="false">D9687</f>
        <v>0</v>
      </c>
      <c r="D9688" s="3"/>
      <c r="E9688" s="4"/>
      <c r="F9688" s="4"/>
      <c r="G9688" s="5"/>
    </row>
    <row r="9689" customFormat="false" ht="12.1" hidden="false" customHeight="false" outlineLevel="0" collapsed="false">
      <c r="C9689" s="2" t="n">
        <f aca="false">D9688</f>
        <v>0</v>
      </c>
      <c r="D9689" s="3"/>
      <c r="E9689" s="4"/>
      <c r="F9689" s="4"/>
      <c r="G9689" s="5"/>
    </row>
    <row r="9690" customFormat="false" ht="12.1" hidden="false" customHeight="false" outlineLevel="0" collapsed="false">
      <c r="C9690" s="2" t="n">
        <f aca="false">D9689</f>
        <v>0</v>
      </c>
      <c r="D9690" s="3"/>
      <c r="E9690" s="4"/>
      <c r="F9690" s="4"/>
      <c r="G9690" s="5"/>
    </row>
    <row r="9691" customFormat="false" ht="12.1" hidden="false" customHeight="false" outlineLevel="0" collapsed="false">
      <c r="C9691" s="2" t="n">
        <f aca="false">D9690</f>
        <v>0</v>
      </c>
      <c r="D9691" s="3"/>
      <c r="E9691" s="4"/>
      <c r="F9691" s="4"/>
      <c r="G9691" s="5"/>
    </row>
    <row r="9692" customFormat="false" ht="12.1" hidden="false" customHeight="false" outlineLevel="0" collapsed="false">
      <c r="C9692" s="2" t="n">
        <f aca="false">D9691</f>
        <v>0</v>
      </c>
      <c r="D9692" s="3"/>
      <c r="E9692" s="4"/>
      <c r="F9692" s="4"/>
      <c r="G9692" s="5"/>
    </row>
    <row r="9693" customFormat="false" ht="12.1" hidden="false" customHeight="false" outlineLevel="0" collapsed="false">
      <c r="C9693" s="2" t="n">
        <f aca="false">D9692</f>
        <v>0</v>
      </c>
      <c r="D9693" s="3"/>
      <c r="E9693" s="4"/>
      <c r="F9693" s="4"/>
      <c r="G9693" s="5"/>
    </row>
    <row r="9694" customFormat="false" ht="12.1" hidden="false" customHeight="false" outlineLevel="0" collapsed="false">
      <c r="C9694" s="2" t="n">
        <f aca="false">D9693</f>
        <v>0</v>
      </c>
      <c r="D9694" s="3"/>
      <c r="E9694" s="4"/>
      <c r="F9694" s="4"/>
      <c r="G9694" s="5"/>
    </row>
    <row r="9695" customFormat="false" ht="12.1" hidden="false" customHeight="false" outlineLevel="0" collapsed="false">
      <c r="C9695" s="2" t="n">
        <f aca="false">D9694</f>
        <v>0</v>
      </c>
      <c r="D9695" s="3"/>
      <c r="E9695" s="4"/>
      <c r="F9695" s="4"/>
      <c r="G9695" s="5"/>
    </row>
    <row r="9696" customFormat="false" ht="12.1" hidden="false" customHeight="false" outlineLevel="0" collapsed="false">
      <c r="C9696" s="2" t="n">
        <f aca="false">D9695</f>
        <v>0</v>
      </c>
      <c r="D9696" s="3"/>
      <c r="E9696" s="4"/>
      <c r="F9696" s="4"/>
      <c r="G9696" s="5"/>
    </row>
    <row r="9697" customFormat="false" ht="12.1" hidden="false" customHeight="false" outlineLevel="0" collapsed="false">
      <c r="C9697" s="2" t="n">
        <f aca="false">D9696</f>
        <v>0</v>
      </c>
      <c r="D9697" s="3"/>
      <c r="E9697" s="4"/>
      <c r="F9697" s="4"/>
      <c r="G9697" s="5"/>
    </row>
    <row r="9698" customFormat="false" ht="12.1" hidden="false" customHeight="false" outlineLevel="0" collapsed="false">
      <c r="C9698" s="2" t="n">
        <f aca="false">D9697</f>
        <v>0</v>
      </c>
      <c r="D9698" s="3"/>
      <c r="E9698" s="4"/>
      <c r="F9698" s="4"/>
      <c r="G9698" s="5"/>
    </row>
    <row r="9699" customFormat="false" ht="12.1" hidden="false" customHeight="false" outlineLevel="0" collapsed="false">
      <c r="C9699" s="2" t="n">
        <f aca="false">D9698</f>
        <v>0</v>
      </c>
      <c r="D9699" s="3"/>
      <c r="E9699" s="4"/>
      <c r="F9699" s="4"/>
      <c r="G9699" s="5"/>
    </row>
    <row r="9700" customFormat="false" ht="12.1" hidden="false" customHeight="false" outlineLevel="0" collapsed="false">
      <c r="C9700" s="2" t="n">
        <f aca="false">D9699</f>
        <v>0</v>
      </c>
      <c r="D9700" s="3"/>
      <c r="E9700" s="4"/>
      <c r="F9700" s="4"/>
      <c r="G9700" s="5"/>
    </row>
    <row r="9701" customFormat="false" ht="12.1" hidden="false" customHeight="false" outlineLevel="0" collapsed="false">
      <c r="C9701" s="2" t="n">
        <f aca="false">D9700</f>
        <v>0</v>
      </c>
      <c r="D9701" s="3"/>
      <c r="E9701" s="4"/>
      <c r="F9701" s="4"/>
      <c r="G9701" s="5"/>
    </row>
    <row r="9702" customFormat="false" ht="12.1" hidden="false" customHeight="false" outlineLevel="0" collapsed="false">
      <c r="C9702" s="2" t="n">
        <f aca="false">D9701</f>
        <v>0</v>
      </c>
      <c r="D9702" s="3"/>
      <c r="E9702" s="4"/>
      <c r="F9702" s="4"/>
      <c r="G9702" s="5"/>
    </row>
    <row r="9703" customFormat="false" ht="12.1" hidden="false" customHeight="false" outlineLevel="0" collapsed="false">
      <c r="C9703" s="2" t="n">
        <f aca="false">D9702</f>
        <v>0</v>
      </c>
      <c r="D9703" s="3"/>
      <c r="E9703" s="4"/>
      <c r="F9703" s="4"/>
      <c r="G9703" s="5"/>
    </row>
    <row r="9704" customFormat="false" ht="12.1" hidden="false" customHeight="false" outlineLevel="0" collapsed="false">
      <c r="C9704" s="2" t="n">
        <f aca="false">D9703</f>
        <v>0</v>
      </c>
      <c r="D9704" s="3"/>
      <c r="E9704" s="4"/>
      <c r="F9704" s="4"/>
      <c r="G9704" s="5"/>
    </row>
    <row r="9705" customFormat="false" ht="12.1" hidden="false" customHeight="false" outlineLevel="0" collapsed="false">
      <c r="C9705" s="2" t="n">
        <f aca="false">D9704</f>
        <v>0</v>
      </c>
      <c r="D9705" s="3"/>
      <c r="E9705" s="4"/>
      <c r="F9705" s="4"/>
      <c r="G9705" s="5"/>
    </row>
    <row r="9706" customFormat="false" ht="12.1" hidden="false" customHeight="false" outlineLevel="0" collapsed="false">
      <c r="C9706" s="2" t="n">
        <f aca="false">D9705</f>
        <v>0</v>
      </c>
      <c r="D9706" s="3"/>
      <c r="E9706" s="4"/>
      <c r="F9706" s="4"/>
      <c r="G9706" s="5"/>
    </row>
    <row r="9707" customFormat="false" ht="12.1" hidden="false" customHeight="false" outlineLevel="0" collapsed="false">
      <c r="C9707" s="2" t="n">
        <f aca="false">D9706</f>
        <v>0</v>
      </c>
      <c r="D9707" s="3"/>
      <c r="E9707" s="4"/>
      <c r="F9707" s="4"/>
      <c r="G9707" s="5"/>
    </row>
    <row r="9708" customFormat="false" ht="12.1" hidden="false" customHeight="false" outlineLevel="0" collapsed="false">
      <c r="C9708" s="2" t="n">
        <f aca="false">D9707</f>
        <v>0</v>
      </c>
      <c r="D9708" s="3"/>
      <c r="E9708" s="4"/>
      <c r="F9708" s="4"/>
      <c r="G9708" s="5"/>
    </row>
    <row r="9709" customFormat="false" ht="12.1" hidden="false" customHeight="false" outlineLevel="0" collapsed="false">
      <c r="C9709" s="2" t="n">
        <f aca="false">D9708</f>
        <v>0</v>
      </c>
      <c r="D9709" s="3"/>
      <c r="E9709" s="4"/>
      <c r="F9709" s="4"/>
      <c r="G9709" s="5"/>
    </row>
    <row r="9710" customFormat="false" ht="12.1" hidden="false" customHeight="false" outlineLevel="0" collapsed="false">
      <c r="C9710" s="2" t="n">
        <f aca="false">D9709</f>
        <v>0</v>
      </c>
      <c r="D9710" s="3"/>
      <c r="E9710" s="4"/>
      <c r="F9710" s="4"/>
      <c r="G9710" s="5"/>
    </row>
    <row r="9711" customFormat="false" ht="12.1" hidden="false" customHeight="false" outlineLevel="0" collapsed="false">
      <c r="C9711" s="2" t="n">
        <f aca="false">D9710</f>
        <v>0</v>
      </c>
      <c r="D9711" s="3"/>
      <c r="E9711" s="4"/>
      <c r="F9711" s="4"/>
      <c r="G9711" s="5"/>
    </row>
    <row r="9712" customFormat="false" ht="12.1" hidden="false" customHeight="false" outlineLevel="0" collapsed="false">
      <c r="C9712" s="2" t="n">
        <f aca="false">D9711</f>
        <v>0</v>
      </c>
      <c r="D9712" s="3"/>
      <c r="E9712" s="4"/>
      <c r="F9712" s="4"/>
      <c r="G9712" s="5"/>
    </row>
    <row r="9713" customFormat="false" ht="12.1" hidden="false" customHeight="false" outlineLevel="0" collapsed="false">
      <c r="C9713" s="2" t="n">
        <f aca="false">D9712</f>
        <v>0</v>
      </c>
      <c r="D9713" s="3"/>
      <c r="E9713" s="4"/>
      <c r="F9713" s="4"/>
      <c r="G9713" s="5"/>
    </row>
    <row r="9714" customFormat="false" ht="12.1" hidden="false" customHeight="false" outlineLevel="0" collapsed="false">
      <c r="C9714" s="2" t="n">
        <f aca="false">D9713</f>
        <v>0</v>
      </c>
      <c r="D9714" s="3"/>
      <c r="E9714" s="4"/>
      <c r="F9714" s="4"/>
      <c r="G9714" s="5"/>
    </row>
    <row r="9715" customFormat="false" ht="12.1" hidden="false" customHeight="false" outlineLevel="0" collapsed="false">
      <c r="C9715" s="2" t="n">
        <f aca="false">D9714</f>
        <v>0</v>
      </c>
      <c r="D9715" s="3"/>
      <c r="E9715" s="4"/>
      <c r="F9715" s="4"/>
      <c r="G9715" s="5"/>
    </row>
    <row r="9716" customFormat="false" ht="12.1" hidden="false" customHeight="false" outlineLevel="0" collapsed="false">
      <c r="C9716" s="2" t="n">
        <f aca="false">D9715</f>
        <v>0</v>
      </c>
      <c r="D9716" s="3"/>
      <c r="E9716" s="4"/>
      <c r="F9716" s="4"/>
      <c r="G9716" s="5"/>
    </row>
    <row r="9717" customFormat="false" ht="12.1" hidden="false" customHeight="false" outlineLevel="0" collapsed="false">
      <c r="C9717" s="2" t="n">
        <f aca="false">D9716</f>
        <v>0</v>
      </c>
      <c r="D9717" s="3"/>
      <c r="E9717" s="4"/>
      <c r="F9717" s="4"/>
      <c r="G9717" s="5"/>
    </row>
    <row r="9718" customFormat="false" ht="12.1" hidden="false" customHeight="false" outlineLevel="0" collapsed="false">
      <c r="C9718" s="2" t="n">
        <f aca="false">D9717</f>
        <v>0</v>
      </c>
      <c r="D9718" s="3"/>
      <c r="E9718" s="4"/>
      <c r="F9718" s="4"/>
      <c r="G9718" s="5"/>
    </row>
    <row r="9719" customFormat="false" ht="12.1" hidden="false" customHeight="false" outlineLevel="0" collapsed="false">
      <c r="C9719" s="2" t="n">
        <f aca="false">D9718</f>
        <v>0</v>
      </c>
      <c r="D9719" s="3"/>
      <c r="E9719" s="4"/>
      <c r="F9719" s="4"/>
      <c r="G9719" s="5"/>
    </row>
    <row r="9720" customFormat="false" ht="12.1" hidden="false" customHeight="false" outlineLevel="0" collapsed="false">
      <c r="C9720" s="2" t="n">
        <f aca="false">D9719</f>
        <v>0</v>
      </c>
      <c r="D9720" s="3"/>
      <c r="E9720" s="4"/>
      <c r="F9720" s="4"/>
      <c r="G9720" s="5"/>
    </row>
    <row r="9721" customFormat="false" ht="12.1" hidden="false" customHeight="false" outlineLevel="0" collapsed="false">
      <c r="C9721" s="2" t="n">
        <f aca="false">D9720</f>
        <v>0</v>
      </c>
      <c r="D9721" s="3"/>
      <c r="E9721" s="4"/>
      <c r="F9721" s="4"/>
      <c r="G9721" s="5"/>
    </row>
    <row r="9722" customFormat="false" ht="12.1" hidden="false" customHeight="false" outlineLevel="0" collapsed="false">
      <c r="C9722" s="2" t="n">
        <f aca="false">D9721</f>
        <v>0</v>
      </c>
      <c r="D9722" s="3"/>
      <c r="E9722" s="4"/>
      <c r="F9722" s="4"/>
      <c r="G9722" s="5"/>
    </row>
    <row r="9723" customFormat="false" ht="12.1" hidden="false" customHeight="false" outlineLevel="0" collapsed="false">
      <c r="C9723" s="2" t="n">
        <f aca="false">D9722</f>
        <v>0</v>
      </c>
      <c r="D9723" s="3"/>
      <c r="E9723" s="4"/>
      <c r="F9723" s="4"/>
      <c r="G9723" s="5"/>
    </row>
    <row r="9724" customFormat="false" ht="12.1" hidden="false" customHeight="false" outlineLevel="0" collapsed="false">
      <c r="C9724" s="2" t="n">
        <f aca="false">D9723</f>
        <v>0</v>
      </c>
      <c r="D9724" s="3"/>
      <c r="E9724" s="4"/>
      <c r="F9724" s="4"/>
      <c r="G9724" s="5"/>
    </row>
    <row r="9725" customFormat="false" ht="12.1" hidden="false" customHeight="false" outlineLevel="0" collapsed="false">
      <c r="C9725" s="2" t="n">
        <f aca="false">D9724</f>
        <v>0</v>
      </c>
      <c r="D9725" s="3"/>
      <c r="E9725" s="4"/>
      <c r="F9725" s="4"/>
      <c r="G9725" s="5"/>
    </row>
    <row r="9726" customFormat="false" ht="12.1" hidden="false" customHeight="false" outlineLevel="0" collapsed="false">
      <c r="C9726" s="2" t="n">
        <f aca="false">D9725</f>
        <v>0</v>
      </c>
      <c r="D9726" s="3"/>
      <c r="E9726" s="4"/>
      <c r="F9726" s="4"/>
      <c r="G9726" s="5"/>
    </row>
    <row r="9727" customFormat="false" ht="12.1" hidden="false" customHeight="false" outlineLevel="0" collapsed="false">
      <c r="C9727" s="2" t="n">
        <f aca="false">D9726</f>
        <v>0</v>
      </c>
      <c r="D9727" s="3"/>
      <c r="E9727" s="4"/>
      <c r="F9727" s="4"/>
      <c r="G9727" s="5"/>
    </row>
    <row r="9728" customFormat="false" ht="12.1" hidden="false" customHeight="false" outlineLevel="0" collapsed="false">
      <c r="C9728" s="2" t="n">
        <f aca="false">D9727</f>
        <v>0</v>
      </c>
      <c r="D9728" s="3"/>
      <c r="E9728" s="4"/>
      <c r="F9728" s="4"/>
      <c r="G9728" s="5"/>
    </row>
    <row r="9729" customFormat="false" ht="12.1" hidden="false" customHeight="false" outlineLevel="0" collapsed="false">
      <c r="C9729" s="2" t="n">
        <f aca="false">D9728</f>
        <v>0</v>
      </c>
      <c r="D9729" s="3"/>
      <c r="E9729" s="4"/>
      <c r="F9729" s="4"/>
      <c r="G9729" s="5"/>
    </row>
    <row r="9730" customFormat="false" ht="12.1" hidden="false" customHeight="false" outlineLevel="0" collapsed="false">
      <c r="C9730" s="2" t="n">
        <f aca="false">D9729</f>
        <v>0</v>
      </c>
      <c r="D9730" s="3"/>
      <c r="E9730" s="4"/>
      <c r="F9730" s="4"/>
      <c r="G9730" s="5"/>
    </row>
    <row r="9731" customFormat="false" ht="12.1" hidden="false" customHeight="false" outlineLevel="0" collapsed="false">
      <c r="C9731" s="2" t="n">
        <f aca="false">D9730</f>
        <v>0</v>
      </c>
      <c r="D9731" s="3"/>
      <c r="E9731" s="4"/>
      <c r="F9731" s="4"/>
      <c r="G9731" s="5"/>
    </row>
    <row r="9732" customFormat="false" ht="12.1" hidden="false" customHeight="false" outlineLevel="0" collapsed="false">
      <c r="C9732" s="2" t="n">
        <f aca="false">D9731</f>
        <v>0</v>
      </c>
      <c r="D9732" s="3"/>
      <c r="E9732" s="4"/>
      <c r="F9732" s="4"/>
      <c r="G9732" s="5"/>
    </row>
    <row r="9733" customFormat="false" ht="12.1" hidden="false" customHeight="false" outlineLevel="0" collapsed="false">
      <c r="C9733" s="2" t="n">
        <f aca="false">D9732</f>
        <v>0</v>
      </c>
      <c r="D9733" s="3"/>
      <c r="E9733" s="4"/>
      <c r="F9733" s="4"/>
      <c r="G9733" s="5"/>
    </row>
    <row r="9734" customFormat="false" ht="12.1" hidden="false" customHeight="false" outlineLevel="0" collapsed="false">
      <c r="C9734" s="2" t="n">
        <f aca="false">D9733</f>
        <v>0</v>
      </c>
      <c r="D9734" s="3"/>
      <c r="E9734" s="4"/>
      <c r="F9734" s="4"/>
      <c r="G9734" s="5"/>
    </row>
    <row r="9735" customFormat="false" ht="12.1" hidden="false" customHeight="false" outlineLevel="0" collapsed="false">
      <c r="C9735" s="2" t="n">
        <f aca="false">D9734</f>
        <v>0</v>
      </c>
      <c r="D9735" s="3"/>
      <c r="E9735" s="4"/>
      <c r="F9735" s="4"/>
      <c r="G9735" s="5"/>
    </row>
    <row r="9736" customFormat="false" ht="12.1" hidden="false" customHeight="false" outlineLevel="0" collapsed="false">
      <c r="C9736" s="2" t="n">
        <f aca="false">D9735</f>
        <v>0</v>
      </c>
      <c r="D9736" s="3"/>
      <c r="E9736" s="4"/>
      <c r="F9736" s="4"/>
      <c r="G9736" s="5"/>
    </row>
    <row r="9737" customFormat="false" ht="12.1" hidden="false" customHeight="false" outlineLevel="0" collapsed="false">
      <c r="C9737" s="2" t="n">
        <f aca="false">D9736</f>
        <v>0</v>
      </c>
      <c r="D9737" s="3"/>
      <c r="E9737" s="4"/>
      <c r="F9737" s="4"/>
      <c r="G9737" s="5"/>
    </row>
    <row r="9738" customFormat="false" ht="12.1" hidden="false" customHeight="false" outlineLevel="0" collapsed="false">
      <c r="C9738" s="2" t="n">
        <f aca="false">D9737</f>
        <v>0</v>
      </c>
      <c r="D9738" s="3"/>
      <c r="E9738" s="4"/>
      <c r="F9738" s="4"/>
      <c r="G9738" s="5"/>
    </row>
    <row r="9739" customFormat="false" ht="12.1" hidden="false" customHeight="false" outlineLevel="0" collapsed="false">
      <c r="C9739" s="2" t="n">
        <f aca="false">D9738</f>
        <v>0</v>
      </c>
      <c r="D9739" s="3"/>
      <c r="E9739" s="4"/>
      <c r="F9739" s="4"/>
      <c r="G9739" s="5"/>
    </row>
    <row r="9740" customFormat="false" ht="12.1" hidden="false" customHeight="false" outlineLevel="0" collapsed="false">
      <c r="C9740" s="2" t="n">
        <f aca="false">D9739</f>
        <v>0</v>
      </c>
      <c r="D9740" s="3"/>
      <c r="E9740" s="4"/>
      <c r="F9740" s="4"/>
      <c r="G9740" s="5"/>
    </row>
    <row r="9741" customFormat="false" ht="12.1" hidden="false" customHeight="false" outlineLevel="0" collapsed="false">
      <c r="C9741" s="2" t="n">
        <f aca="false">D9740</f>
        <v>0</v>
      </c>
      <c r="D9741" s="3"/>
      <c r="E9741" s="4"/>
      <c r="F9741" s="4"/>
      <c r="G9741" s="5"/>
    </row>
    <row r="9742" customFormat="false" ht="12.1" hidden="false" customHeight="false" outlineLevel="0" collapsed="false">
      <c r="C9742" s="2" t="n">
        <f aca="false">D9741</f>
        <v>0</v>
      </c>
      <c r="D9742" s="3"/>
      <c r="E9742" s="4"/>
      <c r="F9742" s="4"/>
      <c r="G9742" s="5"/>
    </row>
    <row r="9743" customFormat="false" ht="12.1" hidden="false" customHeight="false" outlineLevel="0" collapsed="false">
      <c r="C9743" s="2" t="n">
        <f aca="false">D9742</f>
        <v>0</v>
      </c>
      <c r="D9743" s="3"/>
      <c r="E9743" s="4"/>
      <c r="F9743" s="4"/>
      <c r="G9743" s="5"/>
    </row>
    <row r="9744" customFormat="false" ht="12.1" hidden="false" customHeight="false" outlineLevel="0" collapsed="false">
      <c r="C9744" s="2" t="n">
        <f aca="false">D9743</f>
        <v>0</v>
      </c>
      <c r="D9744" s="3"/>
      <c r="E9744" s="4"/>
      <c r="F9744" s="4"/>
      <c r="G9744" s="5"/>
    </row>
    <row r="9745" customFormat="false" ht="12.1" hidden="false" customHeight="false" outlineLevel="0" collapsed="false">
      <c r="C9745" s="2" t="n">
        <f aca="false">D9744</f>
        <v>0</v>
      </c>
      <c r="D9745" s="3"/>
      <c r="E9745" s="4"/>
      <c r="F9745" s="4"/>
      <c r="G9745" s="5"/>
    </row>
    <row r="9746" customFormat="false" ht="12.1" hidden="false" customHeight="false" outlineLevel="0" collapsed="false">
      <c r="C9746" s="2" t="n">
        <f aca="false">D9745</f>
        <v>0</v>
      </c>
      <c r="D9746" s="3"/>
      <c r="E9746" s="4"/>
      <c r="F9746" s="4"/>
      <c r="G9746" s="5"/>
    </row>
    <row r="9747" customFormat="false" ht="12.1" hidden="false" customHeight="false" outlineLevel="0" collapsed="false">
      <c r="C9747" s="2" t="n">
        <f aca="false">D9746</f>
        <v>0</v>
      </c>
      <c r="D9747" s="3"/>
      <c r="E9747" s="4"/>
      <c r="F9747" s="4"/>
      <c r="G9747" s="5"/>
    </row>
    <row r="9748" customFormat="false" ht="12.1" hidden="false" customHeight="false" outlineLevel="0" collapsed="false">
      <c r="C9748" s="2" t="n">
        <f aca="false">D9747</f>
        <v>0</v>
      </c>
      <c r="D9748" s="3"/>
      <c r="E9748" s="4"/>
      <c r="F9748" s="4"/>
      <c r="G9748" s="5"/>
    </row>
    <row r="9749" customFormat="false" ht="12.1" hidden="false" customHeight="false" outlineLevel="0" collapsed="false">
      <c r="C9749" s="2" t="n">
        <f aca="false">D9748</f>
        <v>0</v>
      </c>
      <c r="D9749" s="3"/>
      <c r="E9749" s="4"/>
      <c r="F9749" s="4"/>
      <c r="G9749" s="5"/>
    </row>
    <row r="9750" customFormat="false" ht="12.1" hidden="false" customHeight="false" outlineLevel="0" collapsed="false">
      <c r="C9750" s="2" t="n">
        <f aca="false">D9749</f>
        <v>0</v>
      </c>
      <c r="D9750" s="3"/>
      <c r="E9750" s="4"/>
      <c r="F9750" s="4"/>
      <c r="G9750" s="5"/>
    </row>
    <row r="9751" customFormat="false" ht="12.1" hidden="false" customHeight="false" outlineLevel="0" collapsed="false">
      <c r="C9751" s="2" t="n">
        <f aca="false">D9750</f>
        <v>0</v>
      </c>
      <c r="D9751" s="3"/>
      <c r="E9751" s="4"/>
      <c r="F9751" s="4"/>
      <c r="G9751" s="5"/>
    </row>
    <row r="9752" customFormat="false" ht="12.1" hidden="false" customHeight="false" outlineLevel="0" collapsed="false">
      <c r="C9752" s="2" t="n">
        <f aca="false">D9751</f>
        <v>0</v>
      </c>
      <c r="D9752" s="3"/>
      <c r="E9752" s="4"/>
      <c r="F9752" s="4"/>
      <c r="G9752" s="5"/>
    </row>
    <row r="9753" customFormat="false" ht="12.1" hidden="false" customHeight="false" outlineLevel="0" collapsed="false">
      <c r="C9753" s="2" t="n">
        <f aca="false">D9752</f>
        <v>0</v>
      </c>
      <c r="D9753" s="3"/>
      <c r="E9753" s="4"/>
      <c r="F9753" s="4"/>
      <c r="G9753" s="5"/>
    </row>
    <row r="9754" customFormat="false" ht="12.1" hidden="false" customHeight="false" outlineLevel="0" collapsed="false">
      <c r="C9754" s="2" t="n">
        <f aca="false">D9753</f>
        <v>0</v>
      </c>
      <c r="D9754" s="3"/>
      <c r="E9754" s="4"/>
      <c r="F9754" s="4"/>
      <c r="G9754" s="5"/>
    </row>
    <row r="9755" customFormat="false" ht="12.1" hidden="false" customHeight="false" outlineLevel="0" collapsed="false">
      <c r="C9755" s="2" t="n">
        <f aca="false">D9754</f>
        <v>0</v>
      </c>
      <c r="D9755" s="3"/>
      <c r="E9755" s="4"/>
      <c r="F9755" s="4"/>
      <c r="G9755" s="5"/>
    </row>
    <row r="9756" customFormat="false" ht="12.1" hidden="false" customHeight="false" outlineLevel="0" collapsed="false">
      <c r="C9756" s="2" t="n">
        <f aca="false">D9755</f>
        <v>0</v>
      </c>
      <c r="D9756" s="3"/>
      <c r="E9756" s="4"/>
      <c r="F9756" s="4"/>
      <c r="G9756" s="5"/>
    </row>
    <row r="9757" customFormat="false" ht="12.1" hidden="false" customHeight="false" outlineLevel="0" collapsed="false">
      <c r="C9757" s="2" t="n">
        <f aca="false">D9756</f>
        <v>0</v>
      </c>
      <c r="D9757" s="3"/>
      <c r="E9757" s="4"/>
      <c r="F9757" s="4"/>
      <c r="G9757" s="5"/>
    </row>
    <row r="9758" customFormat="false" ht="12.1" hidden="false" customHeight="false" outlineLevel="0" collapsed="false">
      <c r="C9758" s="2" t="n">
        <f aca="false">D9757</f>
        <v>0</v>
      </c>
      <c r="D9758" s="3"/>
      <c r="E9758" s="4"/>
      <c r="F9758" s="4"/>
      <c r="G9758" s="5"/>
    </row>
    <row r="9759" customFormat="false" ht="12.1" hidden="false" customHeight="false" outlineLevel="0" collapsed="false">
      <c r="C9759" s="2" t="n">
        <f aca="false">D9758</f>
        <v>0</v>
      </c>
      <c r="D9759" s="3"/>
      <c r="E9759" s="4"/>
      <c r="F9759" s="4"/>
      <c r="G9759" s="5"/>
    </row>
    <row r="9760" customFormat="false" ht="12.1" hidden="false" customHeight="false" outlineLevel="0" collapsed="false">
      <c r="C9760" s="2" t="n">
        <f aca="false">D9759</f>
        <v>0</v>
      </c>
      <c r="D9760" s="3"/>
      <c r="E9760" s="4"/>
      <c r="F9760" s="4"/>
      <c r="G9760" s="5"/>
    </row>
    <row r="9761" customFormat="false" ht="12.1" hidden="false" customHeight="false" outlineLevel="0" collapsed="false">
      <c r="C9761" s="2" t="n">
        <f aca="false">D9760</f>
        <v>0</v>
      </c>
      <c r="D9761" s="3"/>
      <c r="E9761" s="4"/>
      <c r="F9761" s="4"/>
      <c r="G9761" s="5"/>
    </row>
    <row r="9762" customFormat="false" ht="12.1" hidden="false" customHeight="false" outlineLevel="0" collapsed="false">
      <c r="C9762" s="2" t="n">
        <f aca="false">D9761</f>
        <v>0</v>
      </c>
      <c r="D9762" s="3"/>
      <c r="E9762" s="4"/>
      <c r="F9762" s="4"/>
      <c r="G9762" s="5"/>
    </row>
    <row r="9763" customFormat="false" ht="12.1" hidden="false" customHeight="false" outlineLevel="0" collapsed="false">
      <c r="C9763" s="2" t="n">
        <f aca="false">D9762</f>
        <v>0</v>
      </c>
      <c r="D9763" s="3"/>
      <c r="E9763" s="4"/>
      <c r="F9763" s="4"/>
      <c r="G9763" s="5"/>
    </row>
    <row r="9764" customFormat="false" ht="12.1" hidden="false" customHeight="false" outlineLevel="0" collapsed="false">
      <c r="C9764" s="2" t="n">
        <f aca="false">D9763</f>
        <v>0</v>
      </c>
      <c r="D9764" s="3"/>
      <c r="E9764" s="4"/>
      <c r="F9764" s="4"/>
      <c r="G9764" s="5"/>
    </row>
    <row r="9765" customFormat="false" ht="12.1" hidden="false" customHeight="false" outlineLevel="0" collapsed="false">
      <c r="C9765" s="2" t="n">
        <f aca="false">D9764</f>
        <v>0</v>
      </c>
      <c r="D9765" s="3"/>
      <c r="E9765" s="4"/>
      <c r="F9765" s="4"/>
      <c r="G9765" s="5"/>
    </row>
    <row r="9766" customFormat="false" ht="12.1" hidden="false" customHeight="false" outlineLevel="0" collapsed="false">
      <c r="C9766" s="2" t="n">
        <f aca="false">D9765</f>
        <v>0</v>
      </c>
      <c r="D9766" s="3"/>
      <c r="E9766" s="4"/>
      <c r="F9766" s="4"/>
      <c r="G9766" s="5"/>
    </row>
    <row r="9767" customFormat="false" ht="12.1" hidden="false" customHeight="false" outlineLevel="0" collapsed="false">
      <c r="C9767" s="2" t="n">
        <f aca="false">D9766</f>
        <v>0</v>
      </c>
      <c r="D9767" s="3"/>
      <c r="E9767" s="4"/>
      <c r="F9767" s="4"/>
      <c r="G9767" s="5"/>
    </row>
    <row r="9768" customFormat="false" ht="12.1" hidden="false" customHeight="false" outlineLevel="0" collapsed="false">
      <c r="C9768" s="2" t="n">
        <f aca="false">D9767</f>
        <v>0</v>
      </c>
      <c r="D9768" s="3"/>
      <c r="E9768" s="4"/>
      <c r="F9768" s="4"/>
      <c r="G9768" s="5"/>
    </row>
    <row r="9769" customFormat="false" ht="12.1" hidden="false" customHeight="false" outlineLevel="0" collapsed="false">
      <c r="C9769" s="2" t="n">
        <f aca="false">D9768</f>
        <v>0</v>
      </c>
      <c r="D9769" s="3"/>
      <c r="E9769" s="4"/>
      <c r="F9769" s="4"/>
      <c r="G9769" s="5"/>
    </row>
    <row r="9770" customFormat="false" ht="12.1" hidden="false" customHeight="false" outlineLevel="0" collapsed="false">
      <c r="C9770" s="2" t="n">
        <f aca="false">D9769</f>
        <v>0</v>
      </c>
      <c r="D9770" s="3"/>
      <c r="E9770" s="4"/>
      <c r="F9770" s="4"/>
      <c r="G9770" s="5"/>
    </row>
    <row r="9771" customFormat="false" ht="12.1" hidden="false" customHeight="false" outlineLevel="0" collapsed="false">
      <c r="C9771" s="2" t="n">
        <f aca="false">D9770</f>
        <v>0</v>
      </c>
      <c r="D9771" s="3"/>
      <c r="E9771" s="4"/>
      <c r="F9771" s="4"/>
      <c r="G9771" s="5"/>
    </row>
    <row r="9772" customFormat="false" ht="12.1" hidden="false" customHeight="false" outlineLevel="0" collapsed="false">
      <c r="C9772" s="2" t="n">
        <f aca="false">D9771</f>
        <v>0</v>
      </c>
      <c r="D9772" s="3"/>
      <c r="E9772" s="4"/>
      <c r="F9772" s="4"/>
      <c r="G9772" s="5"/>
    </row>
    <row r="9773" customFormat="false" ht="12.1" hidden="false" customHeight="false" outlineLevel="0" collapsed="false">
      <c r="C9773" s="2" t="n">
        <f aca="false">D9772</f>
        <v>0</v>
      </c>
      <c r="D9773" s="3"/>
      <c r="E9773" s="4"/>
      <c r="F9773" s="4"/>
      <c r="G9773" s="5"/>
    </row>
    <row r="9774" customFormat="false" ht="12.1" hidden="false" customHeight="false" outlineLevel="0" collapsed="false">
      <c r="C9774" s="2" t="n">
        <f aca="false">D9773</f>
        <v>0</v>
      </c>
      <c r="D9774" s="3"/>
      <c r="E9774" s="4"/>
      <c r="F9774" s="4"/>
      <c r="G9774" s="5"/>
    </row>
    <row r="9775" customFormat="false" ht="12.1" hidden="false" customHeight="false" outlineLevel="0" collapsed="false">
      <c r="C9775" s="2" t="n">
        <f aca="false">D9774</f>
        <v>0</v>
      </c>
      <c r="D9775" s="3"/>
      <c r="E9775" s="4"/>
      <c r="F9775" s="4"/>
      <c r="G9775" s="5"/>
    </row>
    <row r="9776" customFormat="false" ht="12.1" hidden="false" customHeight="false" outlineLevel="0" collapsed="false">
      <c r="C9776" s="2" t="n">
        <f aca="false">D9775</f>
        <v>0</v>
      </c>
      <c r="D9776" s="3"/>
      <c r="E9776" s="4"/>
      <c r="F9776" s="4"/>
      <c r="G9776" s="5"/>
    </row>
    <row r="9777" customFormat="false" ht="12.1" hidden="false" customHeight="false" outlineLevel="0" collapsed="false">
      <c r="C9777" s="2" t="n">
        <f aca="false">D9776</f>
        <v>0</v>
      </c>
      <c r="D9777" s="3"/>
      <c r="E9777" s="4"/>
      <c r="F9777" s="4"/>
      <c r="G9777" s="5"/>
    </row>
    <row r="9778" customFormat="false" ht="12.1" hidden="false" customHeight="false" outlineLevel="0" collapsed="false">
      <c r="C9778" s="2" t="n">
        <f aca="false">D9777</f>
        <v>0</v>
      </c>
      <c r="D9778" s="3"/>
      <c r="E9778" s="4"/>
      <c r="F9778" s="4"/>
      <c r="G9778" s="5"/>
    </row>
    <row r="9779" customFormat="false" ht="12.1" hidden="false" customHeight="false" outlineLevel="0" collapsed="false">
      <c r="C9779" s="2" t="n">
        <f aca="false">D9778</f>
        <v>0</v>
      </c>
      <c r="D9779" s="3"/>
      <c r="E9779" s="4"/>
      <c r="F9779" s="4"/>
      <c r="G9779" s="5"/>
    </row>
    <row r="9780" customFormat="false" ht="12.1" hidden="false" customHeight="false" outlineLevel="0" collapsed="false">
      <c r="C9780" s="2" t="n">
        <f aca="false">D9779</f>
        <v>0</v>
      </c>
      <c r="D9780" s="3"/>
      <c r="E9780" s="4"/>
      <c r="F9780" s="4"/>
      <c r="G9780" s="5"/>
    </row>
    <row r="9781" customFormat="false" ht="12.1" hidden="false" customHeight="false" outlineLevel="0" collapsed="false">
      <c r="C9781" s="2" t="n">
        <f aca="false">D9780</f>
        <v>0</v>
      </c>
      <c r="D9781" s="3"/>
      <c r="E9781" s="4"/>
      <c r="F9781" s="4"/>
      <c r="G9781" s="5"/>
    </row>
    <row r="9782" customFormat="false" ht="12.1" hidden="false" customHeight="false" outlineLevel="0" collapsed="false">
      <c r="C9782" s="2" t="n">
        <f aca="false">D9781</f>
        <v>0</v>
      </c>
      <c r="D9782" s="3"/>
      <c r="E9782" s="4"/>
      <c r="F9782" s="4"/>
      <c r="G9782" s="5"/>
    </row>
    <row r="9783" customFormat="false" ht="12.1" hidden="false" customHeight="false" outlineLevel="0" collapsed="false">
      <c r="C9783" s="2" t="n">
        <f aca="false">D9782</f>
        <v>0</v>
      </c>
      <c r="D9783" s="3"/>
      <c r="E9783" s="4"/>
      <c r="F9783" s="4"/>
      <c r="G9783" s="5"/>
    </row>
    <row r="9784" customFormat="false" ht="12.1" hidden="false" customHeight="false" outlineLevel="0" collapsed="false">
      <c r="C9784" s="2" t="n">
        <f aca="false">D9783</f>
        <v>0</v>
      </c>
      <c r="D9784" s="3"/>
      <c r="E9784" s="4"/>
      <c r="F9784" s="4"/>
      <c r="G9784" s="5"/>
    </row>
    <row r="9785" customFormat="false" ht="12.1" hidden="false" customHeight="false" outlineLevel="0" collapsed="false">
      <c r="C9785" s="2" t="n">
        <f aca="false">D9784</f>
        <v>0</v>
      </c>
      <c r="D9785" s="3"/>
      <c r="E9785" s="4"/>
      <c r="F9785" s="4"/>
      <c r="G9785" s="5"/>
    </row>
    <row r="9786" customFormat="false" ht="12.1" hidden="false" customHeight="false" outlineLevel="0" collapsed="false">
      <c r="C9786" s="2" t="n">
        <f aca="false">D9785</f>
        <v>0</v>
      </c>
      <c r="D9786" s="3"/>
      <c r="E9786" s="4"/>
      <c r="F9786" s="4"/>
      <c r="G9786" s="5"/>
    </row>
    <row r="9787" customFormat="false" ht="12.1" hidden="false" customHeight="false" outlineLevel="0" collapsed="false">
      <c r="C9787" s="2" t="n">
        <f aca="false">D9786</f>
        <v>0</v>
      </c>
      <c r="D9787" s="3"/>
      <c r="E9787" s="4"/>
      <c r="F9787" s="4"/>
      <c r="G9787" s="5"/>
    </row>
    <row r="9788" customFormat="false" ht="12.1" hidden="false" customHeight="false" outlineLevel="0" collapsed="false">
      <c r="C9788" s="2" t="n">
        <f aca="false">D9787</f>
        <v>0</v>
      </c>
      <c r="D9788" s="3"/>
      <c r="E9788" s="4"/>
      <c r="F9788" s="4"/>
      <c r="G9788" s="5"/>
    </row>
    <row r="9789" customFormat="false" ht="12.1" hidden="false" customHeight="false" outlineLevel="0" collapsed="false">
      <c r="C9789" s="2" t="n">
        <f aca="false">D9788</f>
        <v>0</v>
      </c>
      <c r="D9789" s="3"/>
      <c r="E9789" s="4"/>
      <c r="F9789" s="4"/>
      <c r="G9789" s="5"/>
    </row>
    <row r="9790" customFormat="false" ht="12.1" hidden="false" customHeight="false" outlineLevel="0" collapsed="false">
      <c r="C9790" s="2" t="n">
        <f aca="false">D9789</f>
        <v>0</v>
      </c>
      <c r="D9790" s="3"/>
      <c r="E9790" s="4"/>
      <c r="F9790" s="4"/>
      <c r="G9790" s="5"/>
    </row>
    <row r="9791" customFormat="false" ht="12.1" hidden="false" customHeight="false" outlineLevel="0" collapsed="false">
      <c r="C9791" s="2" t="n">
        <f aca="false">D9790</f>
        <v>0</v>
      </c>
      <c r="D9791" s="3"/>
      <c r="E9791" s="4"/>
      <c r="F9791" s="4"/>
      <c r="G9791" s="5"/>
    </row>
    <row r="9792" customFormat="false" ht="12.1" hidden="false" customHeight="false" outlineLevel="0" collapsed="false">
      <c r="C9792" s="2" t="n">
        <f aca="false">D9791</f>
        <v>0</v>
      </c>
      <c r="D9792" s="3"/>
      <c r="E9792" s="4"/>
      <c r="F9792" s="4"/>
      <c r="G9792" s="5"/>
    </row>
    <row r="9793" customFormat="false" ht="12.1" hidden="false" customHeight="false" outlineLevel="0" collapsed="false">
      <c r="C9793" s="2" t="n">
        <f aca="false">D9792</f>
        <v>0</v>
      </c>
      <c r="D9793" s="3"/>
      <c r="E9793" s="4"/>
      <c r="F9793" s="4"/>
      <c r="G9793" s="5"/>
    </row>
    <row r="9794" customFormat="false" ht="12.1" hidden="false" customHeight="false" outlineLevel="0" collapsed="false">
      <c r="C9794" s="2" t="n">
        <f aca="false">D9793</f>
        <v>0</v>
      </c>
      <c r="D9794" s="3"/>
      <c r="E9794" s="4"/>
      <c r="F9794" s="4"/>
      <c r="G9794" s="5"/>
    </row>
    <row r="9795" customFormat="false" ht="12.1" hidden="false" customHeight="false" outlineLevel="0" collapsed="false">
      <c r="C9795" s="2" t="n">
        <f aca="false">D9794</f>
        <v>0</v>
      </c>
      <c r="D9795" s="3"/>
      <c r="E9795" s="4"/>
      <c r="F9795" s="4"/>
      <c r="G9795" s="5"/>
    </row>
    <row r="9796" customFormat="false" ht="12.1" hidden="false" customHeight="false" outlineLevel="0" collapsed="false">
      <c r="C9796" s="2" t="n">
        <f aca="false">D9795</f>
        <v>0</v>
      </c>
      <c r="D9796" s="3"/>
      <c r="E9796" s="4"/>
      <c r="F9796" s="4"/>
      <c r="G9796" s="5"/>
    </row>
    <row r="9797" customFormat="false" ht="12.1" hidden="false" customHeight="false" outlineLevel="0" collapsed="false">
      <c r="C9797" s="2" t="n">
        <f aca="false">D9796</f>
        <v>0</v>
      </c>
      <c r="D9797" s="3"/>
      <c r="E9797" s="4"/>
      <c r="F9797" s="4"/>
      <c r="G9797" s="5"/>
    </row>
    <row r="9798" customFormat="false" ht="12.1" hidden="false" customHeight="false" outlineLevel="0" collapsed="false">
      <c r="C9798" s="2" t="n">
        <f aca="false">D9797</f>
        <v>0</v>
      </c>
      <c r="D9798" s="3"/>
      <c r="E9798" s="4"/>
      <c r="F9798" s="4"/>
      <c r="G9798" s="5"/>
    </row>
    <row r="9799" customFormat="false" ht="12.1" hidden="false" customHeight="false" outlineLevel="0" collapsed="false">
      <c r="C9799" s="2" t="n">
        <f aca="false">D9798</f>
        <v>0</v>
      </c>
      <c r="D9799" s="3"/>
      <c r="E9799" s="4"/>
      <c r="F9799" s="4"/>
      <c r="G9799" s="5"/>
    </row>
    <row r="9800" customFormat="false" ht="12.1" hidden="false" customHeight="false" outlineLevel="0" collapsed="false">
      <c r="C9800" s="2" t="n">
        <f aca="false">D9799</f>
        <v>0</v>
      </c>
      <c r="D9800" s="3"/>
      <c r="E9800" s="4"/>
      <c r="F9800" s="4"/>
      <c r="G9800" s="5"/>
    </row>
    <row r="9801" customFormat="false" ht="12.1" hidden="false" customHeight="false" outlineLevel="0" collapsed="false">
      <c r="C9801" s="2" t="n">
        <f aca="false">D9800</f>
        <v>0</v>
      </c>
      <c r="D9801" s="3"/>
      <c r="E9801" s="4"/>
      <c r="F9801" s="4"/>
      <c r="G9801" s="5"/>
    </row>
    <row r="9802" customFormat="false" ht="12.1" hidden="false" customHeight="false" outlineLevel="0" collapsed="false">
      <c r="C9802" s="2" t="n">
        <f aca="false">D9801</f>
        <v>0</v>
      </c>
      <c r="D9802" s="3"/>
      <c r="E9802" s="4"/>
      <c r="F9802" s="4"/>
      <c r="G9802" s="5"/>
    </row>
    <row r="9803" customFormat="false" ht="12.1" hidden="false" customHeight="false" outlineLevel="0" collapsed="false">
      <c r="C9803" s="2" t="n">
        <f aca="false">D9802</f>
        <v>0</v>
      </c>
      <c r="D9803" s="3"/>
      <c r="E9803" s="4"/>
      <c r="F9803" s="4"/>
      <c r="G9803" s="5"/>
    </row>
    <row r="9804" customFormat="false" ht="12.1" hidden="false" customHeight="false" outlineLevel="0" collapsed="false">
      <c r="C9804" s="2" t="n">
        <f aca="false">D9803</f>
        <v>0</v>
      </c>
      <c r="D9804" s="3"/>
      <c r="E9804" s="4"/>
      <c r="F9804" s="4"/>
      <c r="G9804" s="5"/>
    </row>
    <row r="9805" customFormat="false" ht="12.1" hidden="false" customHeight="false" outlineLevel="0" collapsed="false">
      <c r="C9805" s="2" t="n">
        <f aca="false">D9804</f>
        <v>0</v>
      </c>
      <c r="D9805" s="3"/>
      <c r="E9805" s="4"/>
      <c r="F9805" s="4"/>
      <c r="G9805" s="5"/>
    </row>
    <row r="9806" customFormat="false" ht="12.1" hidden="false" customHeight="false" outlineLevel="0" collapsed="false">
      <c r="C9806" s="2" t="n">
        <f aca="false">D9805</f>
        <v>0</v>
      </c>
      <c r="D9806" s="3"/>
      <c r="E9806" s="4"/>
      <c r="F9806" s="4"/>
      <c r="G9806" s="5"/>
    </row>
    <row r="9807" customFormat="false" ht="12.1" hidden="false" customHeight="false" outlineLevel="0" collapsed="false">
      <c r="C9807" s="2" t="n">
        <f aca="false">D9806</f>
        <v>0</v>
      </c>
      <c r="D9807" s="3"/>
      <c r="E9807" s="4"/>
      <c r="F9807" s="4"/>
      <c r="G9807" s="5"/>
    </row>
    <row r="9808" customFormat="false" ht="12.1" hidden="false" customHeight="false" outlineLevel="0" collapsed="false">
      <c r="C9808" s="2" t="n">
        <f aca="false">D9807</f>
        <v>0</v>
      </c>
      <c r="D9808" s="3"/>
      <c r="E9808" s="4"/>
      <c r="F9808" s="4"/>
      <c r="G9808" s="5"/>
    </row>
    <row r="9809" customFormat="false" ht="12.1" hidden="false" customHeight="false" outlineLevel="0" collapsed="false">
      <c r="C9809" s="2" t="n">
        <f aca="false">D9808</f>
        <v>0</v>
      </c>
      <c r="D9809" s="3"/>
      <c r="E9809" s="4"/>
      <c r="F9809" s="4"/>
      <c r="G9809" s="5"/>
    </row>
    <row r="9810" customFormat="false" ht="12.1" hidden="false" customHeight="false" outlineLevel="0" collapsed="false">
      <c r="C9810" s="2" t="n">
        <f aca="false">D9809</f>
        <v>0</v>
      </c>
      <c r="D9810" s="3"/>
      <c r="E9810" s="4"/>
      <c r="F9810" s="4"/>
      <c r="G9810" s="5"/>
    </row>
    <row r="9811" customFormat="false" ht="12.1" hidden="false" customHeight="false" outlineLevel="0" collapsed="false">
      <c r="C9811" s="2" t="n">
        <f aca="false">D9810</f>
        <v>0</v>
      </c>
      <c r="D9811" s="3"/>
      <c r="E9811" s="4"/>
      <c r="F9811" s="4"/>
      <c r="G9811" s="5"/>
    </row>
    <row r="9812" customFormat="false" ht="12.1" hidden="false" customHeight="false" outlineLevel="0" collapsed="false">
      <c r="C9812" s="2" t="n">
        <f aca="false">D9811</f>
        <v>0</v>
      </c>
      <c r="D9812" s="3"/>
      <c r="E9812" s="4"/>
      <c r="F9812" s="4"/>
      <c r="G9812" s="5"/>
    </row>
    <row r="9813" customFormat="false" ht="12.1" hidden="false" customHeight="false" outlineLevel="0" collapsed="false">
      <c r="C9813" s="2" t="n">
        <f aca="false">D9812</f>
        <v>0</v>
      </c>
      <c r="D9813" s="3"/>
      <c r="E9813" s="4"/>
      <c r="F9813" s="4"/>
      <c r="G9813" s="5"/>
    </row>
    <row r="9814" customFormat="false" ht="12.1" hidden="false" customHeight="false" outlineLevel="0" collapsed="false">
      <c r="C9814" s="2" t="n">
        <f aca="false">D9813</f>
        <v>0</v>
      </c>
      <c r="D9814" s="3"/>
      <c r="E9814" s="4"/>
      <c r="F9814" s="4"/>
      <c r="G9814" s="5"/>
    </row>
    <row r="9815" customFormat="false" ht="12.1" hidden="false" customHeight="false" outlineLevel="0" collapsed="false">
      <c r="C9815" s="2" t="n">
        <f aca="false">D9814</f>
        <v>0</v>
      </c>
      <c r="D9815" s="3"/>
      <c r="E9815" s="4"/>
      <c r="F9815" s="4"/>
      <c r="G9815" s="5"/>
    </row>
    <row r="9816" customFormat="false" ht="12.1" hidden="false" customHeight="false" outlineLevel="0" collapsed="false">
      <c r="C9816" s="2" t="n">
        <f aca="false">D9815</f>
        <v>0</v>
      </c>
      <c r="D9816" s="3"/>
      <c r="E9816" s="4"/>
      <c r="F9816" s="4"/>
      <c r="G9816" s="5"/>
    </row>
    <row r="9817" customFormat="false" ht="12.1" hidden="false" customHeight="false" outlineLevel="0" collapsed="false">
      <c r="C9817" s="2" t="n">
        <f aca="false">D9816</f>
        <v>0</v>
      </c>
      <c r="D9817" s="3"/>
      <c r="E9817" s="4"/>
      <c r="F9817" s="4"/>
      <c r="G9817" s="5"/>
    </row>
    <row r="9818" customFormat="false" ht="12.1" hidden="false" customHeight="false" outlineLevel="0" collapsed="false">
      <c r="C9818" s="2" t="n">
        <f aca="false">D9817</f>
        <v>0</v>
      </c>
      <c r="D9818" s="3"/>
      <c r="E9818" s="4"/>
      <c r="F9818" s="4"/>
      <c r="G9818" s="5"/>
    </row>
    <row r="9819" customFormat="false" ht="12.1" hidden="false" customHeight="false" outlineLevel="0" collapsed="false">
      <c r="C9819" s="2" t="n">
        <f aca="false">D9818</f>
        <v>0</v>
      </c>
      <c r="D9819" s="3"/>
      <c r="E9819" s="4"/>
      <c r="F9819" s="4"/>
      <c r="G9819" s="5"/>
    </row>
    <row r="9820" customFormat="false" ht="12.1" hidden="false" customHeight="false" outlineLevel="0" collapsed="false">
      <c r="C9820" s="2" t="n">
        <f aca="false">D9819</f>
        <v>0</v>
      </c>
      <c r="D9820" s="3"/>
      <c r="E9820" s="4"/>
      <c r="F9820" s="4"/>
      <c r="G9820" s="5"/>
    </row>
    <row r="9821" customFormat="false" ht="12.1" hidden="false" customHeight="false" outlineLevel="0" collapsed="false">
      <c r="C9821" s="2" t="n">
        <f aca="false">D9820</f>
        <v>0</v>
      </c>
      <c r="D9821" s="3"/>
      <c r="E9821" s="4"/>
      <c r="F9821" s="4"/>
      <c r="G9821" s="5"/>
    </row>
    <row r="9822" customFormat="false" ht="12.1" hidden="false" customHeight="false" outlineLevel="0" collapsed="false">
      <c r="C9822" s="2" t="n">
        <f aca="false">D9821</f>
        <v>0</v>
      </c>
      <c r="D9822" s="3"/>
      <c r="E9822" s="4"/>
      <c r="F9822" s="4"/>
      <c r="G9822" s="5"/>
    </row>
    <row r="9823" customFormat="false" ht="12.1" hidden="false" customHeight="false" outlineLevel="0" collapsed="false">
      <c r="C9823" s="2" t="n">
        <f aca="false">D9822</f>
        <v>0</v>
      </c>
      <c r="D9823" s="3"/>
      <c r="E9823" s="4"/>
      <c r="F9823" s="4"/>
      <c r="G9823" s="5"/>
    </row>
    <row r="9824" customFormat="false" ht="12.1" hidden="false" customHeight="false" outlineLevel="0" collapsed="false">
      <c r="C9824" s="2" t="n">
        <f aca="false">D9823</f>
        <v>0</v>
      </c>
      <c r="D9824" s="3"/>
      <c r="E9824" s="4"/>
      <c r="F9824" s="4"/>
      <c r="G9824" s="5"/>
    </row>
    <row r="9825" customFormat="false" ht="12.1" hidden="false" customHeight="false" outlineLevel="0" collapsed="false">
      <c r="C9825" s="2" t="n">
        <f aca="false">D9824</f>
        <v>0</v>
      </c>
      <c r="D9825" s="3"/>
      <c r="E9825" s="4"/>
      <c r="F9825" s="4"/>
      <c r="G9825" s="5"/>
    </row>
    <row r="9826" customFormat="false" ht="12.1" hidden="false" customHeight="false" outlineLevel="0" collapsed="false">
      <c r="C9826" s="2" t="n">
        <f aca="false">D9825</f>
        <v>0</v>
      </c>
      <c r="D9826" s="3"/>
      <c r="E9826" s="4"/>
      <c r="F9826" s="4"/>
      <c r="G9826" s="5"/>
    </row>
    <row r="9827" customFormat="false" ht="12.1" hidden="false" customHeight="false" outlineLevel="0" collapsed="false">
      <c r="C9827" s="2" t="n">
        <f aca="false">D9826</f>
        <v>0</v>
      </c>
      <c r="D9827" s="3"/>
      <c r="E9827" s="4"/>
      <c r="F9827" s="4"/>
      <c r="G9827" s="5"/>
    </row>
    <row r="9828" customFormat="false" ht="12.1" hidden="false" customHeight="false" outlineLevel="0" collapsed="false">
      <c r="C9828" s="2" t="n">
        <f aca="false">D9827</f>
        <v>0</v>
      </c>
      <c r="D9828" s="3"/>
      <c r="E9828" s="4"/>
      <c r="F9828" s="4"/>
      <c r="G9828" s="5"/>
    </row>
    <row r="9829" customFormat="false" ht="12.1" hidden="false" customHeight="false" outlineLevel="0" collapsed="false">
      <c r="C9829" s="2" t="n">
        <f aca="false">D9828</f>
        <v>0</v>
      </c>
      <c r="D9829" s="3"/>
      <c r="E9829" s="4"/>
      <c r="F9829" s="4"/>
      <c r="G9829" s="5"/>
    </row>
    <row r="9830" customFormat="false" ht="12.1" hidden="false" customHeight="false" outlineLevel="0" collapsed="false">
      <c r="C9830" s="2" t="n">
        <f aca="false">D9829</f>
        <v>0</v>
      </c>
      <c r="D9830" s="3"/>
      <c r="E9830" s="4"/>
      <c r="F9830" s="4"/>
      <c r="G9830" s="5"/>
    </row>
    <row r="9831" customFormat="false" ht="12.1" hidden="false" customHeight="false" outlineLevel="0" collapsed="false">
      <c r="C9831" s="2" t="n">
        <f aca="false">D9830</f>
        <v>0</v>
      </c>
      <c r="D9831" s="3"/>
      <c r="E9831" s="4"/>
      <c r="F9831" s="4"/>
      <c r="G9831" s="5"/>
    </row>
    <row r="9832" customFormat="false" ht="12.1" hidden="false" customHeight="false" outlineLevel="0" collapsed="false">
      <c r="C9832" s="2" t="n">
        <f aca="false">D9831</f>
        <v>0</v>
      </c>
      <c r="D9832" s="3"/>
      <c r="E9832" s="4"/>
      <c r="F9832" s="4"/>
      <c r="G9832" s="5"/>
    </row>
    <row r="9833" customFormat="false" ht="12.1" hidden="false" customHeight="false" outlineLevel="0" collapsed="false">
      <c r="C9833" s="2" t="n">
        <f aca="false">D9832</f>
        <v>0</v>
      </c>
      <c r="D9833" s="3"/>
      <c r="E9833" s="4"/>
      <c r="F9833" s="4"/>
      <c r="G9833" s="5"/>
    </row>
    <row r="9834" customFormat="false" ht="12.1" hidden="false" customHeight="false" outlineLevel="0" collapsed="false">
      <c r="C9834" s="2" t="n">
        <f aca="false">D9833</f>
        <v>0</v>
      </c>
      <c r="D9834" s="3"/>
      <c r="E9834" s="4"/>
      <c r="F9834" s="4"/>
      <c r="G9834" s="5"/>
    </row>
    <row r="9835" customFormat="false" ht="12.1" hidden="false" customHeight="false" outlineLevel="0" collapsed="false">
      <c r="C9835" s="2" t="n">
        <f aca="false">D9834</f>
        <v>0</v>
      </c>
      <c r="D9835" s="3"/>
      <c r="E9835" s="4"/>
      <c r="F9835" s="4"/>
      <c r="G9835" s="5"/>
    </row>
    <row r="9836" customFormat="false" ht="12.1" hidden="false" customHeight="false" outlineLevel="0" collapsed="false">
      <c r="C9836" s="2" t="n">
        <f aca="false">D9835</f>
        <v>0</v>
      </c>
      <c r="D9836" s="3"/>
      <c r="E9836" s="4"/>
      <c r="F9836" s="4"/>
      <c r="G9836" s="5"/>
    </row>
    <row r="9837" customFormat="false" ht="12.1" hidden="false" customHeight="false" outlineLevel="0" collapsed="false">
      <c r="C9837" s="2" t="n">
        <f aca="false">D9836</f>
        <v>0</v>
      </c>
      <c r="D9837" s="3"/>
      <c r="E9837" s="4"/>
      <c r="F9837" s="4"/>
      <c r="G9837" s="5"/>
    </row>
    <row r="9838" customFormat="false" ht="12.1" hidden="false" customHeight="false" outlineLevel="0" collapsed="false">
      <c r="C9838" s="2" t="n">
        <f aca="false">D9837</f>
        <v>0</v>
      </c>
      <c r="D9838" s="3"/>
      <c r="E9838" s="4"/>
      <c r="F9838" s="4"/>
      <c r="G9838" s="5"/>
    </row>
    <row r="9839" customFormat="false" ht="12.1" hidden="false" customHeight="false" outlineLevel="0" collapsed="false">
      <c r="C9839" s="2" t="n">
        <f aca="false">D9838</f>
        <v>0</v>
      </c>
      <c r="D9839" s="3"/>
      <c r="E9839" s="4"/>
      <c r="F9839" s="4"/>
      <c r="G9839" s="5"/>
    </row>
    <row r="9840" customFormat="false" ht="12.1" hidden="false" customHeight="false" outlineLevel="0" collapsed="false">
      <c r="C9840" s="2" t="n">
        <f aca="false">D9839</f>
        <v>0</v>
      </c>
      <c r="D9840" s="3"/>
      <c r="E9840" s="4"/>
      <c r="F9840" s="4"/>
      <c r="G9840" s="5"/>
    </row>
    <row r="9841" customFormat="false" ht="12.1" hidden="false" customHeight="false" outlineLevel="0" collapsed="false">
      <c r="C9841" s="2" t="n">
        <f aca="false">D9840</f>
        <v>0</v>
      </c>
      <c r="D9841" s="3"/>
      <c r="E9841" s="4"/>
      <c r="F9841" s="4"/>
      <c r="G9841" s="5"/>
    </row>
    <row r="9842" customFormat="false" ht="12.1" hidden="false" customHeight="false" outlineLevel="0" collapsed="false">
      <c r="C9842" s="2" t="n">
        <f aca="false">D9841</f>
        <v>0</v>
      </c>
      <c r="D9842" s="3"/>
      <c r="E9842" s="4"/>
      <c r="F9842" s="4"/>
      <c r="G9842" s="5"/>
    </row>
    <row r="9843" customFormat="false" ht="12.1" hidden="false" customHeight="false" outlineLevel="0" collapsed="false">
      <c r="C9843" s="2" t="n">
        <f aca="false">D9842</f>
        <v>0</v>
      </c>
      <c r="D9843" s="3"/>
      <c r="E9843" s="4"/>
      <c r="F9843" s="4"/>
      <c r="G9843" s="5"/>
    </row>
    <row r="9844" customFormat="false" ht="12.1" hidden="false" customHeight="false" outlineLevel="0" collapsed="false">
      <c r="C9844" s="2" t="n">
        <f aca="false">D9843</f>
        <v>0</v>
      </c>
      <c r="D9844" s="3"/>
      <c r="E9844" s="4"/>
      <c r="F9844" s="4"/>
      <c r="G9844" s="5"/>
    </row>
    <row r="9845" customFormat="false" ht="12.1" hidden="false" customHeight="false" outlineLevel="0" collapsed="false">
      <c r="C9845" s="2" t="n">
        <f aca="false">D9844</f>
        <v>0</v>
      </c>
      <c r="D9845" s="3"/>
      <c r="E9845" s="4"/>
      <c r="F9845" s="4"/>
      <c r="G9845" s="5"/>
    </row>
    <row r="9846" customFormat="false" ht="12.1" hidden="false" customHeight="false" outlineLevel="0" collapsed="false">
      <c r="C9846" s="2" t="n">
        <f aca="false">D9845</f>
        <v>0</v>
      </c>
      <c r="D9846" s="3"/>
      <c r="E9846" s="4"/>
      <c r="F9846" s="4"/>
      <c r="G9846" s="5"/>
    </row>
    <row r="9847" customFormat="false" ht="12.1" hidden="false" customHeight="false" outlineLevel="0" collapsed="false">
      <c r="C9847" s="2" t="n">
        <f aca="false">D9846</f>
        <v>0</v>
      </c>
      <c r="D9847" s="3"/>
      <c r="E9847" s="4"/>
      <c r="F9847" s="4"/>
      <c r="G9847" s="5"/>
    </row>
    <row r="9848" customFormat="false" ht="12.1" hidden="false" customHeight="false" outlineLevel="0" collapsed="false">
      <c r="C9848" s="2" t="n">
        <f aca="false">D9847</f>
        <v>0</v>
      </c>
      <c r="D9848" s="3"/>
      <c r="E9848" s="4"/>
      <c r="F9848" s="4"/>
      <c r="G9848" s="5"/>
    </row>
    <row r="9849" customFormat="false" ht="12.1" hidden="false" customHeight="false" outlineLevel="0" collapsed="false">
      <c r="C9849" s="2" t="n">
        <f aca="false">D9848</f>
        <v>0</v>
      </c>
      <c r="D9849" s="3"/>
      <c r="E9849" s="4"/>
      <c r="F9849" s="4"/>
      <c r="G9849" s="5"/>
    </row>
    <row r="9850" customFormat="false" ht="12.1" hidden="false" customHeight="false" outlineLevel="0" collapsed="false">
      <c r="C9850" s="2" t="n">
        <f aca="false">D9849</f>
        <v>0</v>
      </c>
      <c r="D9850" s="3"/>
      <c r="E9850" s="4"/>
      <c r="F9850" s="4"/>
      <c r="G9850" s="5"/>
    </row>
    <row r="9851" customFormat="false" ht="12.1" hidden="false" customHeight="false" outlineLevel="0" collapsed="false">
      <c r="C9851" s="2" t="n">
        <f aca="false">D9850</f>
        <v>0</v>
      </c>
      <c r="D9851" s="3"/>
      <c r="E9851" s="4"/>
      <c r="F9851" s="4"/>
      <c r="G9851" s="5"/>
    </row>
    <row r="9852" customFormat="false" ht="12.1" hidden="false" customHeight="false" outlineLevel="0" collapsed="false">
      <c r="C9852" s="2" t="n">
        <f aca="false">D9851</f>
        <v>0</v>
      </c>
      <c r="D9852" s="3"/>
      <c r="E9852" s="4"/>
      <c r="F9852" s="4"/>
      <c r="G9852" s="5"/>
    </row>
    <row r="9853" customFormat="false" ht="12.1" hidden="false" customHeight="false" outlineLevel="0" collapsed="false">
      <c r="C9853" s="2" t="n">
        <f aca="false">D9852</f>
        <v>0</v>
      </c>
      <c r="D9853" s="3"/>
      <c r="E9853" s="4"/>
      <c r="F9853" s="4"/>
      <c r="G9853" s="5"/>
    </row>
    <row r="9854" customFormat="false" ht="12.1" hidden="false" customHeight="false" outlineLevel="0" collapsed="false">
      <c r="C9854" s="2" t="n">
        <f aca="false">D9853</f>
        <v>0</v>
      </c>
      <c r="D9854" s="3"/>
      <c r="E9854" s="4"/>
      <c r="F9854" s="4"/>
      <c r="G9854" s="5"/>
    </row>
    <row r="9855" customFormat="false" ht="12.1" hidden="false" customHeight="false" outlineLevel="0" collapsed="false">
      <c r="C9855" s="2" t="n">
        <f aca="false">D9854</f>
        <v>0</v>
      </c>
      <c r="D9855" s="3"/>
      <c r="E9855" s="4"/>
      <c r="F9855" s="4"/>
      <c r="G9855" s="5"/>
    </row>
    <row r="9856" customFormat="false" ht="12.1" hidden="false" customHeight="false" outlineLevel="0" collapsed="false">
      <c r="C9856" s="2" t="n">
        <f aca="false">D9855</f>
        <v>0</v>
      </c>
      <c r="D9856" s="3"/>
      <c r="E9856" s="4"/>
      <c r="F9856" s="4"/>
      <c r="G9856" s="5"/>
    </row>
    <row r="9857" customFormat="false" ht="12.1" hidden="false" customHeight="false" outlineLevel="0" collapsed="false">
      <c r="C9857" s="2" t="n">
        <f aca="false">D9856</f>
        <v>0</v>
      </c>
      <c r="D9857" s="3"/>
      <c r="E9857" s="4"/>
      <c r="F9857" s="4"/>
      <c r="G9857" s="5"/>
    </row>
    <row r="9858" customFormat="false" ht="12.1" hidden="false" customHeight="false" outlineLevel="0" collapsed="false">
      <c r="C9858" s="2" t="n">
        <f aca="false">D9857</f>
        <v>0</v>
      </c>
      <c r="D9858" s="3"/>
      <c r="E9858" s="4"/>
      <c r="F9858" s="4"/>
      <c r="G9858" s="5"/>
    </row>
    <row r="9859" customFormat="false" ht="12.1" hidden="false" customHeight="false" outlineLevel="0" collapsed="false">
      <c r="C9859" s="2" t="n">
        <f aca="false">D9858</f>
        <v>0</v>
      </c>
      <c r="D9859" s="3"/>
      <c r="E9859" s="4"/>
      <c r="F9859" s="4"/>
      <c r="G9859" s="5"/>
    </row>
    <row r="9860" customFormat="false" ht="12.1" hidden="false" customHeight="false" outlineLevel="0" collapsed="false">
      <c r="C9860" s="2" t="n">
        <f aca="false">D9859</f>
        <v>0</v>
      </c>
      <c r="D9860" s="3"/>
      <c r="E9860" s="4"/>
      <c r="F9860" s="4"/>
      <c r="G9860" s="5"/>
    </row>
    <row r="9861" customFormat="false" ht="12.1" hidden="false" customHeight="false" outlineLevel="0" collapsed="false">
      <c r="C9861" s="2" t="n">
        <f aca="false">D9860</f>
        <v>0</v>
      </c>
      <c r="D9861" s="3"/>
      <c r="E9861" s="4"/>
      <c r="F9861" s="4"/>
      <c r="G9861" s="5"/>
    </row>
    <row r="9862" customFormat="false" ht="12.1" hidden="false" customHeight="false" outlineLevel="0" collapsed="false">
      <c r="C9862" s="2" t="n">
        <f aca="false">D9861</f>
        <v>0</v>
      </c>
      <c r="D9862" s="3"/>
      <c r="E9862" s="4"/>
      <c r="F9862" s="4"/>
      <c r="G9862" s="5"/>
    </row>
    <row r="9863" customFormat="false" ht="12.1" hidden="false" customHeight="false" outlineLevel="0" collapsed="false">
      <c r="C9863" s="2" t="n">
        <f aca="false">D9862</f>
        <v>0</v>
      </c>
      <c r="D9863" s="3"/>
      <c r="E9863" s="4"/>
      <c r="F9863" s="4"/>
      <c r="G9863" s="5"/>
    </row>
    <row r="9864" customFormat="false" ht="12.1" hidden="false" customHeight="false" outlineLevel="0" collapsed="false">
      <c r="C9864" s="2" t="n">
        <f aca="false">D9863</f>
        <v>0</v>
      </c>
      <c r="D9864" s="3"/>
      <c r="E9864" s="4"/>
      <c r="F9864" s="4"/>
      <c r="G9864" s="5"/>
    </row>
    <row r="9865" customFormat="false" ht="12.1" hidden="false" customHeight="false" outlineLevel="0" collapsed="false">
      <c r="C9865" s="2" t="n">
        <f aca="false">D9864</f>
        <v>0</v>
      </c>
      <c r="D9865" s="3"/>
      <c r="E9865" s="4"/>
      <c r="F9865" s="4"/>
      <c r="G9865" s="5"/>
    </row>
    <row r="9866" customFormat="false" ht="12.1" hidden="false" customHeight="false" outlineLevel="0" collapsed="false">
      <c r="C9866" s="2" t="n">
        <f aca="false">D9865</f>
        <v>0</v>
      </c>
      <c r="D9866" s="3"/>
      <c r="E9866" s="4"/>
      <c r="F9866" s="4"/>
      <c r="G9866" s="5"/>
    </row>
    <row r="9867" customFormat="false" ht="12.1" hidden="false" customHeight="false" outlineLevel="0" collapsed="false">
      <c r="C9867" s="2" t="n">
        <f aca="false">D9866</f>
        <v>0</v>
      </c>
      <c r="D9867" s="3"/>
      <c r="E9867" s="4"/>
      <c r="F9867" s="4"/>
      <c r="G9867" s="5"/>
    </row>
    <row r="9868" customFormat="false" ht="12.1" hidden="false" customHeight="false" outlineLevel="0" collapsed="false">
      <c r="C9868" s="2" t="n">
        <f aca="false">D9867</f>
        <v>0</v>
      </c>
      <c r="D9868" s="3"/>
      <c r="E9868" s="4"/>
      <c r="F9868" s="4"/>
      <c r="G9868" s="5"/>
    </row>
    <row r="9869" customFormat="false" ht="12.1" hidden="false" customHeight="false" outlineLevel="0" collapsed="false">
      <c r="C9869" s="2" t="n">
        <f aca="false">D9868</f>
        <v>0</v>
      </c>
      <c r="D9869" s="3"/>
      <c r="E9869" s="4"/>
      <c r="F9869" s="4"/>
      <c r="G9869" s="5"/>
    </row>
    <row r="9870" customFormat="false" ht="12.1" hidden="false" customHeight="false" outlineLevel="0" collapsed="false">
      <c r="C9870" s="2" t="n">
        <f aca="false">D9869</f>
        <v>0</v>
      </c>
      <c r="D9870" s="3"/>
      <c r="E9870" s="4"/>
      <c r="F9870" s="4"/>
      <c r="G9870" s="5"/>
    </row>
    <row r="9871" customFormat="false" ht="12.1" hidden="false" customHeight="false" outlineLevel="0" collapsed="false">
      <c r="C9871" s="2" t="n">
        <f aca="false">D9870</f>
        <v>0</v>
      </c>
      <c r="D9871" s="3"/>
      <c r="E9871" s="4"/>
      <c r="F9871" s="4"/>
      <c r="G9871" s="5"/>
    </row>
    <row r="9872" customFormat="false" ht="12.1" hidden="false" customHeight="false" outlineLevel="0" collapsed="false">
      <c r="C9872" s="2" t="n">
        <f aca="false">D9871</f>
        <v>0</v>
      </c>
      <c r="D9872" s="3"/>
      <c r="E9872" s="4"/>
      <c r="F9872" s="4"/>
      <c r="G9872" s="5"/>
    </row>
    <row r="9873" customFormat="false" ht="12.1" hidden="false" customHeight="false" outlineLevel="0" collapsed="false">
      <c r="C9873" s="2" t="n">
        <f aca="false">D9872</f>
        <v>0</v>
      </c>
      <c r="D9873" s="3"/>
      <c r="E9873" s="4"/>
      <c r="F9873" s="4"/>
      <c r="G9873" s="5"/>
    </row>
    <row r="9874" customFormat="false" ht="12.1" hidden="false" customHeight="false" outlineLevel="0" collapsed="false">
      <c r="C9874" s="2" t="n">
        <f aca="false">D9873</f>
        <v>0</v>
      </c>
      <c r="D9874" s="3"/>
      <c r="E9874" s="4"/>
      <c r="F9874" s="4"/>
      <c r="G9874" s="5"/>
    </row>
    <row r="9875" customFormat="false" ht="12.1" hidden="false" customHeight="false" outlineLevel="0" collapsed="false">
      <c r="C9875" s="2" t="n">
        <f aca="false">D9874</f>
        <v>0</v>
      </c>
      <c r="D9875" s="3"/>
      <c r="E9875" s="4"/>
      <c r="F9875" s="4"/>
      <c r="G9875" s="5"/>
    </row>
    <row r="9876" customFormat="false" ht="12.1" hidden="false" customHeight="false" outlineLevel="0" collapsed="false">
      <c r="C9876" s="2" t="n">
        <f aca="false">D9875</f>
        <v>0</v>
      </c>
      <c r="D9876" s="3"/>
      <c r="E9876" s="4"/>
      <c r="F9876" s="4"/>
      <c r="G9876" s="5"/>
    </row>
    <row r="9877" customFormat="false" ht="12.1" hidden="false" customHeight="false" outlineLevel="0" collapsed="false">
      <c r="C9877" s="2" t="n">
        <f aca="false">D9876</f>
        <v>0</v>
      </c>
      <c r="D9877" s="3"/>
      <c r="E9877" s="4"/>
      <c r="F9877" s="4"/>
      <c r="G9877" s="5"/>
    </row>
    <row r="9878" customFormat="false" ht="12.1" hidden="false" customHeight="false" outlineLevel="0" collapsed="false">
      <c r="C9878" s="2" t="n">
        <f aca="false">D9877</f>
        <v>0</v>
      </c>
      <c r="D9878" s="3"/>
      <c r="E9878" s="4"/>
      <c r="F9878" s="4"/>
      <c r="G9878" s="5"/>
    </row>
    <row r="9879" customFormat="false" ht="12.1" hidden="false" customHeight="false" outlineLevel="0" collapsed="false">
      <c r="C9879" s="2" t="n">
        <f aca="false">D9878</f>
        <v>0</v>
      </c>
      <c r="D9879" s="3"/>
      <c r="E9879" s="4"/>
      <c r="F9879" s="4"/>
      <c r="G9879" s="5"/>
    </row>
    <row r="9880" customFormat="false" ht="12.1" hidden="false" customHeight="false" outlineLevel="0" collapsed="false">
      <c r="C9880" s="2" t="n">
        <f aca="false">D9879</f>
        <v>0</v>
      </c>
      <c r="D9880" s="3"/>
      <c r="E9880" s="4"/>
      <c r="F9880" s="4"/>
      <c r="G9880" s="5"/>
    </row>
    <row r="9881" customFormat="false" ht="12.1" hidden="false" customHeight="false" outlineLevel="0" collapsed="false">
      <c r="C9881" s="2" t="n">
        <f aca="false">D9880</f>
        <v>0</v>
      </c>
      <c r="D9881" s="3"/>
      <c r="E9881" s="4"/>
      <c r="F9881" s="4"/>
      <c r="G9881" s="5"/>
    </row>
    <row r="9882" customFormat="false" ht="12.1" hidden="false" customHeight="false" outlineLevel="0" collapsed="false">
      <c r="C9882" s="2" t="n">
        <f aca="false">D9881</f>
        <v>0</v>
      </c>
      <c r="D9882" s="3"/>
      <c r="E9882" s="4"/>
      <c r="F9882" s="4"/>
      <c r="G9882" s="5"/>
    </row>
    <row r="9883" customFormat="false" ht="12.1" hidden="false" customHeight="false" outlineLevel="0" collapsed="false">
      <c r="C9883" s="2" t="n">
        <f aca="false">D9882</f>
        <v>0</v>
      </c>
      <c r="D9883" s="3"/>
      <c r="E9883" s="4"/>
      <c r="F9883" s="4"/>
      <c r="G9883" s="5"/>
    </row>
    <row r="9884" customFormat="false" ht="12.1" hidden="false" customHeight="false" outlineLevel="0" collapsed="false">
      <c r="C9884" s="2" t="n">
        <f aca="false">D9883</f>
        <v>0</v>
      </c>
      <c r="D9884" s="3"/>
      <c r="E9884" s="4"/>
      <c r="F9884" s="4"/>
      <c r="G9884" s="5"/>
    </row>
    <row r="9885" customFormat="false" ht="12.1" hidden="false" customHeight="false" outlineLevel="0" collapsed="false">
      <c r="C9885" s="2" t="n">
        <f aca="false">D9884</f>
        <v>0</v>
      </c>
      <c r="D9885" s="3"/>
      <c r="E9885" s="4"/>
      <c r="F9885" s="4"/>
      <c r="G9885" s="5"/>
    </row>
    <row r="9886" customFormat="false" ht="12.1" hidden="false" customHeight="false" outlineLevel="0" collapsed="false">
      <c r="C9886" s="2" t="n">
        <f aca="false">D9885</f>
        <v>0</v>
      </c>
      <c r="D9886" s="3"/>
      <c r="E9886" s="4"/>
      <c r="F9886" s="4"/>
      <c r="G9886" s="5"/>
    </row>
    <row r="9887" customFormat="false" ht="12.1" hidden="false" customHeight="false" outlineLevel="0" collapsed="false">
      <c r="C9887" s="2" t="n">
        <f aca="false">D9886</f>
        <v>0</v>
      </c>
      <c r="D9887" s="3"/>
      <c r="E9887" s="4"/>
      <c r="F9887" s="4"/>
      <c r="G9887" s="5"/>
    </row>
    <row r="9888" customFormat="false" ht="12.1" hidden="false" customHeight="false" outlineLevel="0" collapsed="false">
      <c r="C9888" s="2" t="n">
        <f aca="false">D9887</f>
        <v>0</v>
      </c>
      <c r="D9888" s="3"/>
      <c r="E9888" s="4"/>
      <c r="F9888" s="4"/>
      <c r="G9888" s="5"/>
    </row>
    <row r="9889" customFormat="false" ht="12.1" hidden="false" customHeight="false" outlineLevel="0" collapsed="false">
      <c r="C9889" s="2" t="n">
        <f aca="false">D9888</f>
        <v>0</v>
      </c>
      <c r="D9889" s="3"/>
      <c r="E9889" s="4"/>
      <c r="F9889" s="4"/>
      <c r="G9889" s="5"/>
    </row>
    <row r="9890" customFormat="false" ht="12.1" hidden="false" customHeight="false" outlineLevel="0" collapsed="false">
      <c r="C9890" s="2" t="n">
        <f aca="false">D9889</f>
        <v>0</v>
      </c>
      <c r="D9890" s="3"/>
      <c r="E9890" s="4"/>
      <c r="F9890" s="4"/>
      <c r="G9890" s="5"/>
    </row>
    <row r="9891" customFormat="false" ht="12.1" hidden="false" customHeight="false" outlineLevel="0" collapsed="false">
      <c r="C9891" s="2" t="n">
        <f aca="false">D9890</f>
        <v>0</v>
      </c>
      <c r="D9891" s="3"/>
      <c r="E9891" s="4"/>
      <c r="F9891" s="4"/>
      <c r="G9891" s="5"/>
    </row>
    <row r="9892" customFormat="false" ht="12.1" hidden="false" customHeight="false" outlineLevel="0" collapsed="false">
      <c r="C9892" s="2" t="n">
        <f aca="false">D9891</f>
        <v>0</v>
      </c>
      <c r="D9892" s="3"/>
      <c r="E9892" s="4"/>
      <c r="F9892" s="4"/>
      <c r="G9892" s="5"/>
    </row>
    <row r="9893" customFormat="false" ht="12.1" hidden="false" customHeight="false" outlineLevel="0" collapsed="false">
      <c r="C9893" s="2" t="n">
        <f aca="false">D9892</f>
        <v>0</v>
      </c>
      <c r="D9893" s="3"/>
      <c r="E9893" s="4"/>
      <c r="F9893" s="4"/>
      <c r="G9893" s="5"/>
    </row>
    <row r="9894" customFormat="false" ht="12.1" hidden="false" customHeight="false" outlineLevel="0" collapsed="false">
      <c r="C9894" s="2" t="n">
        <f aca="false">D9893</f>
        <v>0</v>
      </c>
      <c r="D9894" s="3"/>
      <c r="E9894" s="4"/>
      <c r="F9894" s="4"/>
      <c r="G9894" s="5"/>
    </row>
    <row r="9895" customFormat="false" ht="12.1" hidden="false" customHeight="false" outlineLevel="0" collapsed="false">
      <c r="C9895" s="2" t="n">
        <f aca="false">D9894</f>
        <v>0</v>
      </c>
      <c r="D9895" s="3"/>
      <c r="E9895" s="4"/>
      <c r="F9895" s="4"/>
      <c r="G9895" s="5"/>
    </row>
    <row r="9896" customFormat="false" ht="12.1" hidden="false" customHeight="false" outlineLevel="0" collapsed="false">
      <c r="C9896" s="2" t="n">
        <f aca="false">D9895</f>
        <v>0</v>
      </c>
      <c r="D9896" s="3"/>
      <c r="E9896" s="4"/>
      <c r="F9896" s="4"/>
      <c r="G9896" s="5"/>
    </row>
    <row r="9897" customFormat="false" ht="12.1" hidden="false" customHeight="false" outlineLevel="0" collapsed="false">
      <c r="C9897" s="2" t="n">
        <f aca="false">D9896</f>
        <v>0</v>
      </c>
      <c r="D9897" s="3"/>
      <c r="E9897" s="4"/>
      <c r="F9897" s="4"/>
      <c r="G9897" s="5"/>
    </row>
    <row r="9898" customFormat="false" ht="12.1" hidden="false" customHeight="false" outlineLevel="0" collapsed="false">
      <c r="C9898" s="2" t="n">
        <f aca="false">D9897</f>
        <v>0</v>
      </c>
      <c r="D9898" s="3"/>
      <c r="E9898" s="4"/>
      <c r="F9898" s="4"/>
      <c r="G9898" s="5"/>
    </row>
    <row r="9899" customFormat="false" ht="12.1" hidden="false" customHeight="false" outlineLevel="0" collapsed="false">
      <c r="C9899" s="2" t="n">
        <f aca="false">D9898</f>
        <v>0</v>
      </c>
      <c r="D9899" s="3"/>
      <c r="E9899" s="4"/>
      <c r="F9899" s="4"/>
      <c r="G9899" s="5"/>
    </row>
    <row r="9900" customFormat="false" ht="12.1" hidden="false" customHeight="false" outlineLevel="0" collapsed="false">
      <c r="C9900" s="2" t="n">
        <f aca="false">D9899</f>
        <v>0</v>
      </c>
      <c r="D9900" s="3"/>
      <c r="E9900" s="4"/>
      <c r="F9900" s="4"/>
      <c r="G9900" s="5"/>
    </row>
    <row r="9901" customFormat="false" ht="12.1" hidden="false" customHeight="false" outlineLevel="0" collapsed="false">
      <c r="C9901" s="2" t="n">
        <f aca="false">D9900</f>
        <v>0</v>
      </c>
      <c r="D9901" s="3"/>
      <c r="E9901" s="4"/>
      <c r="F9901" s="4"/>
      <c r="G9901" s="5"/>
    </row>
    <row r="9902" customFormat="false" ht="12.1" hidden="false" customHeight="false" outlineLevel="0" collapsed="false">
      <c r="C9902" s="2" t="n">
        <f aca="false">D9901</f>
        <v>0</v>
      </c>
      <c r="D9902" s="3"/>
      <c r="E9902" s="4"/>
      <c r="F9902" s="4"/>
      <c r="G9902" s="5"/>
    </row>
    <row r="9903" customFormat="false" ht="12.1" hidden="false" customHeight="false" outlineLevel="0" collapsed="false">
      <c r="C9903" s="2" t="n">
        <f aca="false">D9902</f>
        <v>0</v>
      </c>
      <c r="D9903" s="3"/>
      <c r="E9903" s="4"/>
      <c r="F9903" s="4"/>
      <c r="G9903" s="5"/>
    </row>
    <row r="9904" customFormat="false" ht="12.1" hidden="false" customHeight="false" outlineLevel="0" collapsed="false">
      <c r="C9904" s="2" t="n">
        <f aca="false">D9903</f>
        <v>0</v>
      </c>
      <c r="D9904" s="3"/>
      <c r="E9904" s="4"/>
      <c r="F9904" s="4"/>
      <c r="G9904" s="5"/>
    </row>
    <row r="9905" customFormat="false" ht="12.1" hidden="false" customHeight="false" outlineLevel="0" collapsed="false">
      <c r="C9905" s="2" t="n">
        <f aca="false">D9904</f>
        <v>0</v>
      </c>
      <c r="D9905" s="3"/>
      <c r="E9905" s="4"/>
      <c r="F9905" s="4"/>
      <c r="G9905" s="5"/>
    </row>
    <row r="9906" customFormat="false" ht="12.1" hidden="false" customHeight="false" outlineLevel="0" collapsed="false">
      <c r="C9906" s="2" t="n">
        <f aca="false">D9905</f>
        <v>0</v>
      </c>
      <c r="D9906" s="3"/>
      <c r="E9906" s="4"/>
      <c r="F9906" s="4"/>
      <c r="G9906" s="5"/>
    </row>
    <row r="9907" customFormat="false" ht="12.1" hidden="false" customHeight="false" outlineLevel="0" collapsed="false">
      <c r="C9907" s="2" t="n">
        <f aca="false">D9906</f>
        <v>0</v>
      </c>
      <c r="D9907" s="3"/>
      <c r="E9907" s="4"/>
      <c r="F9907" s="4"/>
      <c r="G9907" s="5"/>
    </row>
    <row r="9908" customFormat="false" ht="12.1" hidden="false" customHeight="false" outlineLevel="0" collapsed="false">
      <c r="C9908" s="2" t="n">
        <f aca="false">D9907</f>
        <v>0</v>
      </c>
      <c r="D9908" s="3"/>
      <c r="E9908" s="4"/>
      <c r="F9908" s="4"/>
      <c r="G9908" s="5"/>
    </row>
    <row r="9909" customFormat="false" ht="12.1" hidden="false" customHeight="false" outlineLevel="0" collapsed="false">
      <c r="C9909" s="2" t="n">
        <f aca="false">D9908</f>
        <v>0</v>
      </c>
      <c r="D9909" s="3"/>
      <c r="E9909" s="4"/>
      <c r="F9909" s="4"/>
      <c r="G9909" s="5"/>
    </row>
    <row r="9910" customFormat="false" ht="12.1" hidden="false" customHeight="false" outlineLevel="0" collapsed="false">
      <c r="C9910" s="2" t="n">
        <f aca="false">D9909</f>
        <v>0</v>
      </c>
      <c r="D9910" s="3"/>
      <c r="E9910" s="4"/>
      <c r="F9910" s="4"/>
      <c r="G9910" s="5"/>
    </row>
    <row r="9911" customFormat="false" ht="12.1" hidden="false" customHeight="false" outlineLevel="0" collapsed="false">
      <c r="C9911" s="2" t="n">
        <f aca="false">D9910</f>
        <v>0</v>
      </c>
      <c r="D9911" s="3"/>
      <c r="E9911" s="4"/>
      <c r="F9911" s="4"/>
      <c r="G9911" s="5"/>
    </row>
    <row r="9912" customFormat="false" ht="12.1" hidden="false" customHeight="false" outlineLevel="0" collapsed="false">
      <c r="C9912" s="2" t="n">
        <f aca="false">D9911</f>
        <v>0</v>
      </c>
      <c r="D9912" s="3"/>
      <c r="E9912" s="4"/>
      <c r="F9912" s="4"/>
      <c r="G9912" s="5"/>
    </row>
    <row r="9913" customFormat="false" ht="12.1" hidden="false" customHeight="false" outlineLevel="0" collapsed="false">
      <c r="C9913" s="2" t="n">
        <f aca="false">D9912</f>
        <v>0</v>
      </c>
      <c r="D9913" s="3"/>
      <c r="E9913" s="4"/>
      <c r="F9913" s="4"/>
      <c r="G9913" s="5"/>
    </row>
    <row r="9914" customFormat="false" ht="12.1" hidden="false" customHeight="false" outlineLevel="0" collapsed="false">
      <c r="C9914" s="2" t="n">
        <f aca="false">D9913</f>
        <v>0</v>
      </c>
      <c r="D9914" s="3"/>
      <c r="E9914" s="4"/>
      <c r="F9914" s="4"/>
      <c r="G9914" s="5"/>
    </row>
    <row r="9915" customFormat="false" ht="12.1" hidden="false" customHeight="false" outlineLevel="0" collapsed="false">
      <c r="C9915" s="2" t="n">
        <f aca="false">D9914</f>
        <v>0</v>
      </c>
      <c r="D9915" s="3"/>
      <c r="E9915" s="4"/>
      <c r="F9915" s="4"/>
      <c r="G9915" s="5"/>
    </row>
    <row r="9916" customFormat="false" ht="12.1" hidden="false" customHeight="false" outlineLevel="0" collapsed="false">
      <c r="C9916" s="2" t="n">
        <f aca="false">D9915</f>
        <v>0</v>
      </c>
      <c r="D9916" s="3"/>
      <c r="E9916" s="4"/>
      <c r="F9916" s="4"/>
      <c r="G9916" s="5"/>
    </row>
    <row r="9917" customFormat="false" ht="12.1" hidden="false" customHeight="false" outlineLevel="0" collapsed="false">
      <c r="C9917" s="2" t="n">
        <f aca="false">D9916</f>
        <v>0</v>
      </c>
      <c r="D9917" s="3"/>
      <c r="E9917" s="4"/>
      <c r="F9917" s="4"/>
      <c r="G9917" s="5"/>
    </row>
    <row r="9918" customFormat="false" ht="12.1" hidden="false" customHeight="false" outlineLevel="0" collapsed="false">
      <c r="C9918" s="2" t="n">
        <f aca="false">D9917</f>
        <v>0</v>
      </c>
      <c r="D9918" s="3"/>
      <c r="E9918" s="4"/>
      <c r="F9918" s="4"/>
      <c r="G9918" s="5"/>
    </row>
    <row r="9919" customFormat="false" ht="12.1" hidden="false" customHeight="false" outlineLevel="0" collapsed="false">
      <c r="C9919" s="2" t="n">
        <f aca="false">D9918</f>
        <v>0</v>
      </c>
      <c r="D9919" s="3"/>
      <c r="E9919" s="4"/>
      <c r="F9919" s="4"/>
      <c r="G9919" s="5"/>
    </row>
    <row r="9920" customFormat="false" ht="12.1" hidden="false" customHeight="false" outlineLevel="0" collapsed="false">
      <c r="C9920" s="2" t="n">
        <f aca="false">D9919</f>
        <v>0</v>
      </c>
      <c r="D9920" s="3"/>
      <c r="E9920" s="4"/>
      <c r="F9920" s="4"/>
      <c r="G9920" s="5"/>
    </row>
    <row r="9921" customFormat="false" ht="12.1" hidden="false" customHeight="false" outlineLevel="0" collapsed="false">
      <c r="C9921" s="2" t="n">
        <f aca="false">D9920</f>
        <v>0</v>
      </c>
      <c r="D9921" s="3"/>
      <c r="E9921" s="4"/>
      <c r="F9921" s="4"/>
      <c r="G9921" s="5"/>
    </row>
    <row r="9922" customFormat="false" ht="12.1" hidden="false" customHeight="false" outlineLevel="0" collapsed="false">
      <c r="C9922" s="2" t="n">
        <f aca="false">D9921</f>
        <v>0</v>
      </c>
      <c r="D9922" s="3"/>
      <c r="E9922" s="4"/>
      <c r="F9922" s="4"/>
      <c r="G9922" s="5"/>
    </row>
    <row r="9923" customFormat="false" ht="12.1" hidden="false" customHeight="false" outlineLevel="0" collapsed="false">
      <c r="C9923" s="2" t="n">
        <f aca="false">D9922</f>
        <v>0</v>
      </c>
      <c r="D9923" s="3"/>
      <c r="E9923" s="4"/>
      <c r="F9923" s="4"/>
      <c r="G9923" s="5"/>
    </row>
    <row r="9924" customFormat="false" ht="12.1" hidden="false" customHeight="false" outlineLevel="0" collapsed="false">
      <c r="C9924" s="2" t="n">
        <f aca="false">D9923</f>
        <v>0</v>
      </c>
      <c r="D9924" s="3"/>
      <c r="E9924" s="4"/>
      <c r="F9924" s="4"/>
      <c r="G9924" s="5"/>
    </row>
    <row r="9925" customFormat="false" ht="12.1" hidden="false" customHeight="false" outlineLevel="0" collapsed="false">
      <c r="C9925" s="2" t="n">
        <f aca="false">D9924</f>
        <v>0</v>
      </c>
      <c r="D9925" s="3"/>
      <c r="E9925" s="4"/>
      <c r="F9925" s="4"/>
      <c r="G9925" s="5"/>
    </row>
    <row r="9926" customFormat="false" ht="12.1" hidden="false" customHeight="false" outlineLevel="0" collapsed="false">
      <c r="C9926" s="2" t="n">
        <f aca="false">D9925</f>
        <v>0</v>
      </c>
      <c r="D9926" s="3"/>
      <c r="E9926" s="4"/>
      <c r="F9926" s="4"/>
      <c r="G9926" s="5"/>
    </row>
    <row r="9927" customFormat="false" ht="12.1" hidden="false" customHeight="false" outlineLevel="0" collapsed="false">
      <c r="C9927" s="2" t="n">
        <f aca="false">D9926</f>
        <v>0</v>
      </c>
      <c r="D9927" s="3"/>
      <c r="E9927" s="4"/>
      <c r="F9927" s="4"/>
      <c r="G9927" s="5"/>
    </row>
    <row r="9928" customFormat="false" ht="12.1" hidden="false" customHeight="false" outlineLevel="0" collapsed="false">
      <c r="C9928" s="2" t="n">
        <f aca="false">D9927</f>
        <v>0</v>
      </c>
      <c r="D9928" s="3"/>
      <c r="E9928" s="4"/>
      <c r="F9928" s="4"/>
      <c r="G9928" s="5"/>
    </row>
    <row r="9929" customFormat="false" ht="12.1" hidden="false" customHeight="false" outlineLevel="0" collapsed="false">
      <c r="C9929" s="2" t="n">
        <f aca="false">D9928</f>
        <v>0</v>
      </c>
      <c r="D9929" s="3"/>
      <c r="E9929" s="4"/>
      <c r="F9929" s="4"/>
      <c r="G9929" s="5"/>
    </row>
    <row r="9930" customFormat="false" ht="12.1" hidden="false" customHeight="false" outlineLevel="0" collapsed="false">
      <c r="C9930" s="2" t="n">
        <f aca="false">D9929</f>
        <v>0</v>
      </c>
      <c r="D9930" s="3"/>
      <c r="E9930" s="4"/>
      <c r="F9930" s="4"/>
      <c r="G9930" s="5"/>
    </row>
    <row r="9931" customFormat="false" ht="12.1" hidden="false" customHeight="false" outlineLevel="0" collapsed="false">
      <c r="C9931" s="2" t="n">
        <f aca="false">D9930</f>
        <v>0</v>
      </c>
      <c r="D9931" s="3"/>
      <c r="E9931" s="4"/>
      <c r="F9931" s="4"/>
      <c r="G9931" s="5"/>
    </row>
    <row r="9932" customFormat="false" ht="12.1" hidden="false" customHeight="false" outlineLevel="0" collapsed="false">
      <c r="C9932" s="2" t="n">
        <f aca="false">D9931</f>
        <v>0</v>
      </c>
      <c r="D9932" s="3"/>
      <c r="E9932" s="4"/>
      <c r="F9932" s="4"/>
      <c r="G9932" s="5"/>
    </row>
    <row r="9933" customFormat="false" ht="12.1" hidden="false" customHeight="false" outlineLevel="0" collapsed="false">
      <c r="C9933" s="2" t="n">
        <f aca="false">D9932</f>
        <v>0</v>
      </c>
      <c r="D9933" s="3"/>
      <c r="E9933" s="4"/>
      <c r="F9933" s="4"/>
      <c r="G9933" s="5"/>
    </row>
    <row r="9934" customFormat="false" ht="12.1" hidden="false" customHeight="false" outlineLevel="0" collapsed="false">
      <c r="C9934" s="2" t="n">
        <f aca="false">D9933</f>
        <v>0</v>
      </c>
      <c r="D9934" s="3"/>
      <c r="E9934" s="4"/>
      <c r="F9934" s="4"/>
      <c r="G9934" s="5"/>
    </row>
    <row r="9935" customFormat="false" ht="12.1" hidden="false" customHeight="false" outlineLevel="0" collapsed="false">
      <c r="C9935" s="2" t="n">
        <f aca="false">D9934</f>
        <v>0</v>
      </c>
      <c r="D9935" s="3"/>
      <c r="E9935" s="4"/>
      <c r="F9935" s="4"/>
      <c r="G9935" s="5"/>
    </row>
    <row r="9936" customFormat="false" ht="12.1" hidden="false" customHeight="false" outlineLevel="0" collapsed="false">
      <c r="C9936" s="2" t="n">
        <f aca="false">D9935</f>
        <v>0</v>
      </c>
      <c r="D9936" s="3"/>
      <c r="E9936" s="4"/>
      <c r="F9936" s="4"/>
      <c r="G9936" s="5"/>
    </row>
    <row r="9937" customFormat="false" ht="12.1" hidden="false" customHeight="false" outlineLevel="0" collapsed="false">
      <c r="C9937" s="2" t="n">
        <f aca="false">D9936</f>
        <v>0</v>
      </c>
      <c r="D9937" s="3"/>
      <c r="E9937" s="4"/>
      <c r="F9937" s="4"/>
      <c r="G9937" s="5"/>
    </row>
    <row r="9938" customFormat="false" ht="12.1" hidden="false" customHeight="false" outlineLevel="0" collapsed="false">
      <c r="C9938" s="2" t="n">
        <f aca="false">D9937</f>
        <v>0</v>
      </c>
      <c r="D9938" s="3"/>
      <c r="E9938" s="4"/>
      <c r="F9938" s="4"/>
      <c r="G9938" s="5"/>
    </row>
    <row r="9939" customFormat="false" ht="12.1" hidden="false" customHeight="false" outlineLevel="0" collapsed="false">
      <c r="C9939" s="2" t="n">
        <f aca="false">D9938</f>
        <v>0</v>
      </c>
      <c r="D9939" s="3"/>
      <c r="E9939" s="4"/>
      <c r="F9939" s="4"/>
      <c r="G9939" s="5"/>
    </row>
    <row r="9940" customFormat="false" ht="12.1" hidden="false" customHeight="false" outlineLevel="0" collapsed="false">
      <c r="C9940" s="2" t="n">
        <f aca="false">D9939</f>
        <v>0</v>
      </c>
      <c r="D9940" s="3"/>
      <c r="E9940" s="4"/>
      <c r="F9940" s="4"/>
      <c r="G9940" s="5"/>
    </row>
    <row r="9941" customFormat="false" ht="12.1" hidden="false" customHeight="false" outlineLevel="0" collapsed="false">
      <c r="C9941" s="2" t="n">
        <f aca="false">D9940</f>
        <v>0</v>
      </c>
      <c r="D9941" s="3"/>
      <c r="E9941" s="4"/>
      <c r="F9941" s="4"/>
      <c r="G9941" s="5"/>
    </row>
    <row r="9942" customFormat="false" ht="12.1" hidden="false" customHeight="false" outlineLevel="0" collapsed="false">
      <c r="C9942" s="2" t="n">
        <f aca="false">D9941</f>
        <v>0</v>
      </c>
      <c r="D9942" s="3"/>
      <c r="E9942" s="4"/>
      <c r="F9942" s="4"/>
      <c r="G9942" s="5"/>
    </row>
    <row r="9943" customFormat="false" ht="12.1" hidden="false" customHeight="false" outlineLevel="0" collapsed="false">
      <c r="C9943" s="2" t="n">
        <f aca="false">D9942</f>
        <v>0</v>
      </c>
      <c r="D9943" s="3"/>
      <c r="E9943" s="4"/>
      <c r="F9943" s="4"/>
      <c r="G9943" s="5"/>
    </row>
    <row r="9944" customFormat="false" ht="12.1" hidden="false" customHeight="false" outlineLevel="0" collapsed="false">
      <c r="C9944" s="2" t="n">
        <f aca="false">D9943</f>
        <v>0</v>
      </c>
      <c r="D9944" s="3"/>
      <c r="E9944" s="4"/>
      <c r="F9944" s="4"/>
      <c r="G9944" s="5"/>
    </row>
    <row r="9945" customFormat="false" ht="12.1" hidden="false" customHeight="false" outlineLevel="0" collapsed="false">
      <c r="C9945" s="2" t="n">
        <f aca="false">D9944</f>
        <v>0</v>
      </c>
      <c r="D9945" s="3"/>
      <c r="E9945" s="4"/>
      <c r="F9945" s="4"/>
      <c r="G9945" s="5"/>
    </row>
    <row r="9946" customFormat="false" ht="12.1" hidden="false" customHeight="false" outlineLevel="0" collapsed="false">
      <c r="C9946" s="2" t="n">
        <f aca="false">D9945</f>
        <v>0</v>
      </c>
      <c r="D9946" s="3"/>
      <c r="E9946" s="4"/>
      <c r="F9946" s="4"/>
      <c r="G9946" s="5"/>
    </row>
    <row r="9947" customFormat="false" ht="12.1" hidden="false" customHeight="false" outlineLevel="0" collapsed="false">
      <c r="C9947" s="2" t="n">
        <f aca="false">D9946</f>
        <v>0</v>
      </c>
      <c r="D9947" s="3"/>
      <c r="E9947" s="4"/>
      <c r="F9947" s="4"/>
      <c r="G9947" s="5"/>
    </row>
    <row r="9948" customFormat="false" ht="12.1" hidden="false" customHeight="false" outlineLevel="0" collapsed="false">
      <c r="C9948" s="2" t="n">
        <f aca="false">D9947</f>
        <v>0</v>
      </c>
      <c r="D9948" s="3"/>
      <c r="E9948" s="4"/>
      <c r="F9948" s="4"/>
      <c r="G9948" s="5"/>
    </row>
    <row r="9949" customFormat="false" ht="12.1" hidden="false" customHeight="false" outlineLevel="0" collapsed="false">
      <c r="C9949" s="2" t="n">
        <f aca="false">D9948</f>
        <v>0</v>
      </c>
      <c r="D9949" s="3"/>
      <c r="E9949" s="4"/>
      <c r="F9949" s="4"/>
      <c r="G9949" s="5"/>
    </row>
    <row r="9950" customFormat="false" ht="12.1" hidden="false" customHeight="false" outlineLevel="0" collapsed="false">
      <c r="C9950" s="2" t="n">
        <f aca="false">D9949</f>
        <v>0</v>
      </c>
      <c r="D9950" s="3"/>
      <c r="E9950" s="4"/>
      <c r="F9950" s="4"/>
      <c r="G9950" s="5"/>
    </row>
    <row r="9951" customFormat="false" ht="12.1" hidden="false" customHeight="false" outlineLevel="0" collapsed="false">
      <c r="C9951" s="2" t="n">
        <f aca="false">D9950</f>
        <v>0</v>
      </c>
      <c r="D9951" s="3"/>
      <c r="E9951" s="4"/>
      <c r="F9951" s="4"/>
      <c r="G9951" s="5"/>
    </row>
    <row r="9952" customFormat="false" ht="12.1" hidden="false" customHeight="false" outlineLevel="0" collapsed="false">
      <c r="C9952" s="2" t="n">
        <f aca="false">D9951</f>
        <v>0</v>
      </c>
      <c r="D9952" s="3"/>
      <c r="E9952" s="4"/>
      <c r="F9952" s="4"/>
      <c r="G9952" s="5"/>
    </row>
    <row r="9953" customFormat="false" ht="12.1" hidden="false" customHeight="false" outlineLevel="0" collapsed="false">
      <c r="C9953" s="2" t="n">
        <f aca="false">D9952</f>
        <v>0</v>
      </c>
      <c r="D9953" s="3"/>
      <c r="E9953" s="4"/>
      <c r="F9953" s="4"/>
      <c r="G9953" s="5"/>
    </row>
    <row r="9954" customFormat="false" ht="12.1" hidden="false" customHeight="false" outlineLevel="0" collapsed="false">
      <c r="C9954" s="2" t="n">
        <f aca="false">D9953</f>
        <v>0</v>
      </c>
      <c r="D9954" s="3"/>
      <c r="E9954" s="4"/>
      <c r="F9954" s="4"/>
      <c r="G9954" s="5"/>
    </row>
    <row r="9955" customFormat="false" ht="12.1" hidden="false" customHeight="false" outlineLevel="0" collapsed="false">
      <c r="C9955" s="2" t="n">
        <f aca="false">D9954</f>
        <v>0</v>
      </c>
      <c r="D9955" s="3"/>
      <c r="E9955" s="4"/>
      <c r="F9955" s="4"/>
      <c r="G9955" s="5"/>
    </row>
    <row r="9956" customFormat="false" ht="12.1" hidden="false" customHeight="false" outlineLevel="0" collapsed="false">
      <c r="C9956" s="2" t="n">
        <f aca="false">D9955</f>
        <v>0</v>
      </c>
      <c r="D9956" s="3"/>
      <c r="E9956" s="4"/>
      <c r="F9956" s="4"/>
      <c r="G9956" s="5"/>
    </row>
    <row r="9957" customFormat="false" ht="12.1" hidden="false" customHeight="false" outlineLevel="0" collapsed="false">
      <c r="C9957" s="2" t="n">
        <f aca="false">D9956</f>
        <v>0</v>
      </c>
      <c r="D9957" s="3"/>
      <c r="E9957" s="4"/>
      <c r="F9957" s="4"/>
      <c r="G9957" s="5"/>
    </row>
    <row r="9958" customFormat="false" ht="12.1" hidden="false" customHeight="false" outlineLevel="0" collapsed="false">
      <c r="C9958" s="2" t="n">
        <f aca="false">D9957</f>
        <v>0</v>
      </c>
      <c r="D9958" s="3"/>
      <c r="E9958" s="4"/>
      <c r="F9958" s="4"/>
      <c r="G9958" s="5"/>
    </row>
    <row r="9959" customFormat="false" ht="12.1" hidden="false" customHeight="false" outlineLevel="0" collapsed="false">
      <c r="C9959" s="2" t="n">
        <f aca="false">D9958</f>
        <v>0</v>
      </c>
      <c r="D9959" s="3"/>
      <c r="E9959" s="4"/>
      <c r="F9959" s="4"/>
      <c r="G9959" s="5"/>
    </row>
    <row r="9960" customFormat="false" ht="12.1" hidden="false" customHeight="false" outlineLevel="0" collapsed="false">
      <c r="C9960" s="2" t="n">
        <f aca="false">D9959</f>
        <v>0</v>
      </c>
      <c r="D9960" s="3"/>
      <c r="E9960" s="4"/>
      <c r="F9960" s="4"/>
      <c r="G9960" s="5"/>
    </row>
    <row r="9961" customFormat="false" ht="12.1" hidden="false" customHeight="false" outlineLevel="0" collapsed="false">
      <c r="C9961" s="2" t="n">
        <f aca="false">D9960</f>
        <v>0</v>
      </c>
      <c r="D9961" s="3"/>
      <c r="E9961" s="4"/>
      <c r="F9961" s="4"/>
      <c r="G9961" s="5"/>
    </row>
    <row r="9962" customFormat="false" ht="12.1" hidden="false" customHeight="false" outlineLevel="0" collapsed="false">
      <c r="C9962" s="2" t="n">
        <f aca="false">D9961</f>
        <v>0</v>
      </c>
      <c r="D9962" s="3"/>
      <c r="E9962" s="4"/>
      <c r="F9962" s="4"/>
      <c r="G9962" s="5"/>
    </row>
    <row r="9963" customFormat="false" ht="12.1" hidden="false" customHeight="false" outlineLevel="0" collapsed="false">
      <c r="C9963" s="2" t="n">
        <f aca="false">D9962</f>
        <v>0</v>
      </c>
      <c r="D9963" s="3"/>
      <c r="E9963" s="4"/>
      <c r="F9963" s="4"/>
      <c r="G9963" s="5"/>
    </row>
    <row r="9964" customFormat="false" ht="12.1" hidden="false" customHeight="false" outlineLevel="0" collapsed="false">
      <c r="C9964" s="2" t="n">
        <f aca="false">D9963</f>
        <v>0</v>
      </c>
      <c r="D9964" s="3"/>
      <c r="E9964" s="4"/>
      <c r="F9964" s="4"/>
      <c r="G9964" s="5"/>
    </row>
    <row r="9965" customFormat="false" ht="12.1" hidden="false" customHeight="false" outlineLevel="0" collapsed="false">
      <c r="C9965" s="2" t="n">
        <f aca="false">D9964</f>
        <v>0</v>
      </c>
      <c r="D9965" s="3"/>
      <c r="E9965" s="4"/>
      <c r="F9965" s="4"/>
      <c r="G9965" s="5"/>
    </row>
    <row r="9966" customFormat="false" ht="12.1" hidden="false" customHeight="false" outlineLevel="0" collapsed="false">
      <c r="C9966" s="2" t="n">
        <f aca="false">D9965</f>
        <v>0</v>
      </c>
      <c r="D9966" s="3"/>
      <c r="E9966" s="4"/>
      <c r="F9966" s="4"/>
      <c r="G9966" s="5"/>
    </row>
    <row r="9967" customFormat="false" ht="12.1" hidden="false" customHeight="false" outlineLevel="0" collapsed="false">
      <c r="C9967" s="2" t="n">
        <f aca="false">D9966</f>
        <v>0</v>
      </c>
      <c r="D9967" s="3"/>
      <c r="E9967" s="4"/>
      <c r="F9967" s="4"/>
      <c r="G9967" s="5"/>
    </row>
    <row r="9968" customFormat="false" ht="12.1" hidden="false" customHeight="false" outlineLevel="0" collapsed="false">
      <c r="C9968" s="2" t="n">
        <f aca="false">D9967</f>
        <v>0</v>
      </c>
      <c r="D9968" s="3"/>
      <c r="E9968" s="4"/>
      <c r="F9968" s="4"/>
      <c r="G9968" s="5"/>
    </row>
    <row r="9969" customFormat="false" ht="12.1" hidden="false" customHeight="false" outlineLevel="0" collapsed="false">
      <c r="C9969" s="2" t="n">
        <f aca="false">D9968</f>
        <v>0</v>
      </c>
      <c r="D9969" s="3"/>
      <c r="E9969" s="4"/>
      <c r="F9969" s="4"/>
      <c r="G9969" s="5"/>
    </row>
    <row r="9970" customFormat="false" ht="12.1" hidden="false" customHeight="false" outlineLevel="0" collapsed="false">
      <c r="C9970" s="2" t="n">
        <f aca="false">D9969</f>
        <v>0</v>
      </c>
      <c r="D9970" s="3"/>
      <c r="E9970" s="4"/>
      <c r="F9970" s="4"/>
      <c r="G9970" s="5"/>
    </row>
    <row r="9971" customFormat="false" ht="12.1" hidden="false" customHeight="false" outlineLevel="0" collapsed="false">
      <c r="C9971" s="2" t="n">
        <f aca="false">D9970</f>
        <v>0</v>
      </c>
      <c r="D9971" s="3"/>
      <c r="E9971" s="4"/>
      <c r="F9971" s="4"/>
      <c r="G9971" s="5"/>
    </row>
    <row r="9972" customFormat="false" ht="12.1" hidden="false" customHeight="false" outlineLevel="0" collapsed="false">
      <c r="C9972" s="2" t="n">
        <f aca="false">D9971</f>
        <v>0</v>
      </c>
      <c r="D9972" s="3"/>
      <c r="E9972" s="4"/>
      <c r="F9972" s="4"/>
      <c r="G9972" s="5"/>
    </row>
    <row r="9973" customFormat="false" ht="12.1" hidden="false" customHeight="false" outlineLevel="0" collapsed="false">
      <c r="C9973" s="2" t="n">
        <f aca="false">D9972</f>
        <v>0</v>
      </c>
      <c r="D9973" s="3"/>
      <c r="E9973" s="4"/>
      <c r="F9973" s="4"/>
      <c r="G9973" s="5"/>
    </row>
    <row r="9974" customFormat="false" ht="12.1" hidden="false" customHeight="false" outlineLevel="0" collapsed="false">
      <c r="C9974" s="2" t="n">
        <f aca="false">D9973</f>
        <v>0</v>
      </c>
      <c r="D9974" s="3"/>
      <c r="E9974" s="4"/>
      <c r="F9974" s="4"/>
      <c r="G9974" s="5"/>
    </row>
    <row r="9975" customFormat="false" ht="12.1" hidden="false" customHeight="false" outlineLevel="0" collapsed="false">
      <c r="C9975" s="2" t="n">
        <f aca="false">D9974</f>
        <v>0</v>
      </c>
      <c r="D9975" s="3"/>
      <c r="E9975" s="4"/>
      <c r="F9975" s="4"/>
      <c r="G9975" s="5"/>
    </row>
    <row r="9976" customFormat="false" ht="12.1" hidden="false" customHeight="false" outlineLevel="0" collapsed="false">
      <c r="C9976" s="2" t="n">
        <f aca="false">D9975</f>
        <v>0</v>
      </c>
      <c r="D9976" s="3"/>
      <c r="E9976" s="4"/>
      <c r="F9976" s="4"/>
      <c r="G9976" s="5"/>
    </row>
    <row r="9977" customFormat="false" ht="12.1" hidden="false" customHeight="false" outlineLevel="0" collapsed="false">
      <c r="C9977" s="2" t="n">
        <f aca="false">D9976</f>
        <v>0</v>
      </c>
      <c r="D9977" s="3"/>
      <c r="E9977" s="4"/>
      <c r="F9977" s="4"/>
      <c r="G9977" s="5"/>
    </row>
    <row r="9978" customFormat="false" ht="12.1" hidden="false" customHeight="false" outlineLevel="0" collapsed="false">
      <c r="C9978" s="2" t="n">
        <f aca="false">D9977</f>
        <v>0</v>
      </c>
      <c r="D9978" s="3"/>
      <c r="E9978" s="4"/>
      <c r="F9978" s="4"/>
      <c r="G9978" s="5"/>
    </row>
    <row r="9979" customFormat="false" ht="12.1" hidden="false" customHeight="false" outlineLevel="0" collapsed="false">
      <c r="C9979" s="2" t="n">
        <f aca="false">D9978</f>
        <v>0</v>
      </c>
      <c r="D9979" s="3"/>
      <c r="E9979" s="4"/>
      <c r="F9979" s="4"/>
      <c r="G9979" s="5"/>
    </row>
    <row r="9980" customFormat="false" ht="12.1" hidden="false" customHeight="false" outlineLevel="0" collapsed="false">
      <c r="C9980" s="2" t="n">
        <f aca="false">D9979</f>
        <v>0</v>
      </c>
      <c r="D9980" s="3"/>
      <c r="E9980" s="4"/>
      <c r="F9980" s="4"/>
      <c r="G9980" s="5"/>
    </row>
    <row r="9981" customFormat="false" ht="12.1" hidden="false" customHeight="false" outlineLevel="0" collapsed="false">
      <c r="C9981" s="2" t="n">
        <f aca="false">D9980</f>
        <v>0</v>
      </c>
      <c r="D9981" s="3"/>
      <c r="E9981" s="4"/>
      <c r="F9981" s="4"/>
      <c r="G9981" s="5"/>
    </row>
    <row r="9982" customFormat="false" ht="12.1" hidden="false" customHeight="false" outlineLevel="0" collapsed="false">
      <c r="C9982" s="2" t="n">
        <f aca="false">D9981</f>
        <v>0</v>
      </c>
      <c r="D9982" s="3"/>
      <c r="E9982" s="4"/>
      <c r="F9982" s="4"/>
      <c r="G9982" s="5"/>
    </row>
    <row r="9983" customFormat="false" ht="12.1" hidden="false" customHeight="false" outlineLevel="0" collapsed="false">
      <c r="C9983" s="2" t="n">
        <f aca="false">D9982</f>
        <v>0</v>
      </c>
      <c r="D9983" s="3"/>
      <c r="E9983" s="4"/>
      <c r="F9983" s="4"/>
      <c r="G9983" s="5"/>
    </row>
    <row r="9984" customFormat="false" ht="12.1" hidden="false" customHeight="false" outlineLevel="0" collapsed="false">
      <c r="C9984" s="2" t="n">
        <f aca="false">D9983</f>
        <v>0</v>
      </c>
      <c r="D9984" s="3"/>
      <c r="E9984" s="4"/>
      <c r="F9984" s="4"/>
      <c r="G9984" s="5"/>
    </row>
    <row r="9985" customFormat="false" ht="12.1" hidden="false" customHeight="false" outlineLevel="0" collapsed="false">
      <c r="C9985" s="2" t="n">
        <f aca="false">D9984</f>
        <v>0</v>
      </c>
      <c r="D9985" s="3"/>
      <c r="E9985" s="4"/>
      <c r="F9985" s="4"/>
      <c r="G9985" s="5"/>
    </row>
    <row r="9986" customFormat="false" ht="12.1" hidden="false" customHeight="false" outlineLevel="0" collapsed="false">
      <c r="C9986" s="2" t="n">
        <f aca="false">D9985</f>
        <v>0</v>
      </c>
      <c r="D9986" s="3"/>
      <c r="E9986" s="4"/>
      <c r="F9986" s="4"/>
      <c r="G9986" s="5"/>
    </row>
    <row r="9987" customFormat="false" ht="12.1" hidden="false" customHeight="false" outlineLevel="0" collapsed="false">
      <c r="C9987" s="2" t="n">
        <f aca="false">D9986</f>
        <v>0</v>
      </c>
      <c r="D9987" s="3"/>
      <c r="E9987" s="4"/>
      <c r="F9987" s="4"/>
      <c r="G9987" s="5"/>
    </row>
    <row r="9988" customFormat="false" ht="12.1" hidden="false" customHeight="false" outlineLevel="0" collapsed="false">
      <c r="C9988" s="2" t="n">
        <f aca="false">D9987</f>
        <v>0</v>
      </c>
      <c r="D9988" s="3"/>
      <c r="E9988" s="4"/>
      <c r="F9988" s="4"/>
      <c r="G9988" s="5"/>
    </row>
    <row r="9989" customFormat="false" ht="12.1" hidden="false" customHeight="false" outlineLevel="0" collapsed="false">
      <c r="C9989" s="2" t="n">
        <f aca="false">D9988</f>
        <v>0</v>
      </c>
      <c r="D9989" s="3"/>
      <c r="E9989" s="4"/>
      <c r="F9989" s="4"/>
      <c r="G9989" s="5"/>
    </row>
    <row r="9990" customFormat="false" ht="12.1" hidden="false" customHeight="false" outlineLevel="0" collapsed="false">
      <c r="C9990" s="2" t="n">
        <f aca="false">D9989</f>
        <v>0</v>
      </c>
      <c r="D9990" s="3"/>
      <c r="E9990" s="4"/>
      <c r="F9990" s="4"/>
      <c r="G9990" s="5"/>
    </row>
    <row r="9991" customFormat="false" ht="12.1" hidden="false" customHeight="false" outlineLevel="0" collapsed="false">
      <c r="C9991" s="2" t="n">
        <f aca="false">D9990</f>
        <v>0</v>
      </c>
      <c r="D9991" s="3"/>
      <c r="E9991" s="4"/>
      <c r="F9991" s="4"/>
      <c r="G9991" s="5"/>
    </row>
    <row r="9992" customFormat="false" ht="12.1" hidden="false" customHeight="false" outlineLevel="0" collapsed="false">
      <c r="C9992" s="2" t="n">
        <f aca="false">D9991</f>
        <v>0</v>
      </c>
      <c r="D9992" s="3"/>
      <c r="E9992" s="4"/>
      <c r="F9992" s="4"/>
      <c r="G9992" s="5"/>
    </row>
    <row r="9993" customFormat="false" ht="12.1" hidden="false" customHeight="false" outlineLevel="0" collapsed="false">
      <c r="C9993" s="2" t="n">
        <f aca="false">D9992</f>
        <v>0</v>
      </c>
      <c r="D9993" s="3"/>
      <c r="E9993" s="4"/>
      <c r="F9993" s="4"/>
      <c r="G9993" s="5"/>
    </row>
    <row r="9994" customFormat="false" ht="12.1" hidden="false" customHeight="false" outlineLevel="0" collapsed="false">
      <c r="C9994" s="2" t="n">
        <f aca="false">D9993</f>
        <v>0</v>
      </c>
      <c r="D9994" s="3"/>
      <c r="E9994" s="4"/>
      <c r="F9994" s="4"/>
      <c r="G9994" s="5"/>
    </row>
    <row r="9995" customFormat="false" ht="12.1" hidden="false" customHeight="false" outlineLevel="0" collapsed="false">
      <c r="C9995" s="2" t="n">
        <f aca="false">D9994</f>
        <v>0</v>
      </c>
      <c r="D9995" s="3"/>
      <c r="E9995" s="4"/>
      <c r="F9995" s="4"/>
      <c r="G9995" s="5"/>
    </row>
    <row r="9996" customFormat="false" ht="12.1" hidden="false" customHeight="false" outlineLevel="0" collapsed="false">
      <c r="C9996" s="2" t="n">
        <f aca="false">D9995</f>
        <v>0</v>
      </c>
      <c r="D9996" s="3"/>
      <c r="E9996" s="4"/>
      <c r="F9996" s="4"/>
      <c r="G9996" s="5"/>
    </row>
    <row r="9997" customFormat="false" ht="12.1" hidden="false" customHeight="false" outlineLevel="0" collapsed="false">
      <c r="C9997" s="2" t="n">
        <f aca="false">D9996</f>
        <v>0</v>
      </c>
      <c r="D9997" s="3"/>
      <c r="E9997" s="4"/>
      <c r="F9997" s="4"/>
      <c r="G9997" s="5"/>
    </row>
    <row r="9998" customFormat="false" ht="12.1" hidden="false" customHeight="false" outlineLevel="0" collapsed="false">
      <c r="C9998" s="2" t="n">
        <f aca="false">D9997</f>
        <v>0</v>
      </c>
      <c r="D9998" s="3"/>
      <c r="E9998" s="4"/>
      <c r="F9998" s="4"/>
      <c r="G9998" s="5"/>
    </row>
    <row r="9999" customFormat="false" ht="12.1" hidden="false" customHeight="false" outlineLevel="0" collapsed="false">
      <c r="C9999" s="2" t="n">
        <f aca="false">D9998</f>
        <v>0</v>
      </c>
      <c r="D9999" s="3"/>
      <c r="E9999" s="4"/>
      <c r="F9999" s="4"/>
      <c r="G9999" s="5"/>
    </row>
    <row r="10000" customFormat="false" ht="12.1" hidden="false" customHeight="false" outlineLevel="0" collapsed="false">
      <c r="C10000" s="2" t="n">
        <f aca="false">D9999</f>
        <v>0</v>
      </c>
      <c r="D10000" s="3"/>
      <c r="E10000" s="4"/>
      <c r="F10000" s="4"/>
      <c r="G10000" s="5"/>
    </row>
    <row r="10001" customFormat="false" ht="12.1" hidden="false" customHeight="false" outlineLevel="0" collapsed="false">
      <c r="C10001" s="2" t="n">
        <f aca="false">D10000</f>
        <v>0</v>
      </c>
      <c r="D10001" s="3"/>
      <c r="E10001" s="4"/>
      <c r="F10001" s="4"/>
      <c r="G10001" s="5"/>
    </row>
    <row r="10002" customFormat="false" ht="12.1" hidden="false" customHeight="false" outlineLevel="0" collapsed="false">
      <c r="C10002" s="2" t="n">
        <f aca="false">D10001</f>
        <v>0</v>
      </c>
      <c r="D10002" s="3"/>
      <c r="E10002" s="4"/>
      <c r="F10002" s="4"/>
      <c r="G10002" s="5"/>
    </row>
    <row r="10003" customFormat="false" ht="12.1" hidden="false" customHeight="false" outlineLevel="0" collapsed="false">
      <c r="C10003" s="2" t="n">
        <f aca="false">D10002</f>
        <v>0</v>
      </c>
      <c r="D10003" s="3"/>
      <c r="E10003" s="4"/>
      <c r="F10003" s="4"/>
      <c r="G10003" s="5"/>
    </row>
    <row r="10004" customFormat="false" ht="12.1" hidden="false" customHeight="false" outlineLevel="0" collapsed="false">
      <c r="C10004" s="2" t="n">
        <f aca="false">D10003</f>
        <v>0</v>
      </c>
      <c r="D10004" s="3"/>
      <c r="E10004" s="4"/>
      <c r="F10004" s="4"/>
      <c r="G10004" s="5"/>
    </row>
    <row r="10005" customFormat="false" ht="12.1" hidden="false" customHeight="false" outlineLevel="0" collapsed="false">
      <c r="C10005" s="2" t="n">
        <f aca="false">D10004</f>
        <v>0</v>
      </c>
      <c r="D10005" s="3"/>
      <c r="E10005" s="4"/>
      <c r="F10005" s="4"/>
      <c r="G10005" s="5"/>
    </row>
    <row r="10006" customFormat="false" ht="12.1" hidden="false" customHeight="false" outlineLevel="0" collapsed="false">
      <c r="C10006" s="2" t="n">
        <f aca="false">D10005</f>
        <v>0</v>
      </c>
      <c r="D10006" s="3"/>
      <c r="E10006" s="4"/>
      <c r="F10006" s="4"/>
      <c r="G10006" s="5"/>
    </row>
    <row r="10007" customFormat="false" ht="12.1" hidden="false" customHeight="false" outlineLevel="0" collapsed="false">
      <c r="C10007" s="2" t="n">
        <f aca="false">D10006</f>
        <v>0</v>
      </c>
      <c r="D10007" s="3"/>
      <c r="E10007" s="4"/>
      <c r="F10007" s="4"/>
      <c r="G10007" s="5"/>
    </row>
    <row r="10008" customFormat="false" ht="12.1" hidden="false" customHeight="false" outlineLevel="0" collapsed="false">
      <c r="C10008" s="2" t="n">
        <f aca="false">D10007</f>
        <v>0</v>
      </c>
      <c r="D10008" s="3"/>
      <c r="E10008" s="4"/>
      <c r="F10008" s="4"/>
      <c r="G10008" s="5"/>
    </row>
    <row r="10009" customFormat="false" ht="12.1" hidden="false" customHeight="false" outlineLevel="0" collapsed="false">
      <c r="C10009" s="2" t="n">
        <f aca="false">D10008</f>
        <v>0</v>
      </c>
      <c r="D10009" s="3"/>
      <c r="E10009" s="4"/>
      <c r="F10009" s="4"/>
      <c r="G10009" s="5"/>
    </row>
    <row r="10010" customFormat="false" ht="12.1" hidden="false" customHeight="false" outlineLevel="0" collapsed="false">
      <c r="C10010" s="2" t="n">
        <f aca="false">D10009</f>
        <v>0</v>
      </c>
      <c r="D10010" s="3"/>
      <c r="E10010" s="4"/>
      <c r="F10010" s="4"/>
      <c r="G10010" s="5"/>
    </row>
    <row r="10011" customFormat="false" ht="12.1" hidden="false" customHeight="false" outlineLevel="0" collapsed="false">
      <c r="C10011" s="2" t="n">
        <f aca="false">D10010</f>
        <v>0</v>
      </c>
      <c r="D10011" s="3"/>
      <c r="E10011" s="4"/>
      <c r="F10011" s="4"/>
      <c r="G10011" s="5"/>
    </row>
    <row r="10012" customFormat="false" ht="12.1" hidden="false" customHeight="false" outlineLevel="0" collapsed="false">
      <c r="C10012" s="2" t="n">
        <f aca="false">D10011</f>
        <v>0</v>
      </c>
      <c r="D10012" s="3"/>
      <c r="E10012" s="4"/>
      <c r="F10012" s="4"/>
      <c r="G10012" s="5"/>
    </row>
    <row r="10013" customFormat="false" ht="12.1" hidden="false" customHeight="false" outlineLevel="0" collapsed="false">
      <c r="C10013" s="2" t="n">
        <f aca="false">D10012</f>
        <v>0</v>
      </c>
      <c r="D10013" s="3"/>
      <c r="E10013" s="4"/>
      <c r="F10013" s="4"/>
      <c r="G10013" s="5"/>
    </row>
    <row r="10014" customFormat="false" ht="12.1" hidden="false" customHeight="false" outlineLevel="0" collapsed="false">
      <c r="C10014" s="2" t="n">
        <f aca="false">D10013</f>
        <v>0</v>
      </c>
      <c r="D10014" s="3"/>
      <c r="E10014" s="4"/>
      <c r="F10014" s="4"/>
      <c r="G10014" s="5"/>
    </row>
    <row r="10015" customFormat="false" ht="12.1" hidden="false" customHeight="false" outlineLevel="0" collapsed="false">
      <c r="C10015" s="2" t="n">
        <f aca="false">D10014</f>
        <v>0</v>
      </c>
      <c r="D10015" s="3"/>
      <c r="E10015" s="4"/>
      <c r="F10015" s="4"/>
      <c r="G10015" s="5"/>
    </row>
    <row r="10016" customFormat="false" ht="12.1" hidden="false" customHeight="false" outlineLevel="0" collapsed="false">
      <c r="C10016" s="2" t="n">
        <f aca="false">D10015</f>
        <v>0</v>
      </c>
      <c r="D10016" s="3"/>
      <c r="E10016" s="4"/>
      <c r="F10016" s="4"/>
      <c r="G10016" s="5"/>
    </row>
    <row r="10017" customFormat="false" ht="12.1" hidden="false" customHeight="false" outlineLevel="0" collapsed="false">
      <c r="C10017" s="2" t="n">
        <f aca="false">D10016</f>
        <v>0</v>
      </c>
      <c r="D10017" s="3"/>
      <c r="E10017" s="4"/>
      <c r="F10017" s="4"/>
      <c r="G10017" s="5"/>
    </row>
    <row r="10018" customFormat="false" ht="12.1" hidden="false" customHeight="false" outlineLevel="0" collapsed="false">
      <c r="C10018" s="2" t="n">
        <f aca="false">D10017</f>
        <v>0</v>
      </c>
      <c r="D10018" s="3"/>
      <c r="E10018" s="4"/>
      <c r="F10018" s="4"/>
      <c r="G10018" s="5"/>
    </row>
    <row r="10019" customFormat="false" ht="12.1" hidden="false" customHeight="false" outlineLevel="0" collapsed="false">
      <c r="C10019" s="2" t="n">
        <f aca="false">D10018</f>
        <v>0</v>
      </c>
      <c r="D10019" s="3"/>
      <c r="E10019" s="4"/>
      <c r="F10019" s="4"/>
      <c r="G10019" s="5"/>
    </row>
    <row r="10020" customFormat="false" ht="12.1" hidden="false" customHeight="false" outlineLevel="0" collapsed="false">
      <c r="C10020" s="2" t="n">
        <f aca="false">D10019</f>
        <v>0</v>
      </c>
      <c r="D10020" s="3"/>
      <c r="E10020" s="4"/>
      <c r="F10020" s="4"/>
      <c r="G10020" s="5"/>
    </row>
    <row r="10021" customFormat="false" ht="12.1" hidden="false" customHeight="false" outlineLevel="0" collapsed="false">
      <c r="C10021" s="2" t="n">
        <f aca="false">D10020</f>
        <v>0</v>
      </c>
      <c r="D10021" s="3"/>
      <c r="E10021" s="4"/>
      <c r="F10021" s="4"/>
      <c r="G10021" s="5"/>
    </row>
    <row r="10022" customFormat="false" ht="12.1" hidden="false" customHeight="false" outlineLevel="0" collapsed="false">
      <c r="C10022" s="2" t="n">
        <f aca="false">D10021</f>
        <v>0</v>
      </c>
      <c r="D10022" s="3"/>
      <c r="E10022" s="4"/>
      <c r="F10022" s="4"/>
      <c r="G10022" s="5"/>
    </row>
    <row r="10023" customFormat="false" ht="12.1" hidden="false" customHeight="false" outlineLevel="0" collapsed="false">
      <c r="C10023" s="2" t="n">
        <f aca="false">D10022</f>
        <v>0</v>
      </c>
      <c r="D10023" s="3"/>
      <c r="E10023" s="4"/>
      <c r="F10023" s="4"/>
      <c r="G10023" s="5"/>
    </row>
    <row r="10024" customFormat="false" ht="12.1" hidden="false" customHeight="false" outlineLevel="0" collapsed="false">
      <c r="C10024" s="2" t="n">
        <f aca="false">D10023</f>
        <v>0</v>
      </c>
      <c r="D10024" s="3"/>
      <c r="E10024" s="4"/>
      <c r="F10024" s="4"/>
      <c r="G10024" s="5"/>
    </row>
    <row r="10025" customFormat="false" ht="12.1" hidden="false" customHeight="false" outlineLevel="0" collapsed="false">
      <c r="C10025" s="2" t="n">
        <f aca="false">D10024</f>
        <v>0</v>
      </c>
      <c r="D10025" s="3"/>
      <c r="E10025" s="4"/>
      <c r="F10025" s="4"/>
      <c r="G10025" s="5"/>
    </row>
    <row r="10026" customFormat="false" ht="12.1" hidden="false" customHeight="false" outlineLevel="0" collapsed="false">
      <c r="C10026" s="2" t="n">
        <f aca="false">D10025</f>
        <v>0</v>
      </c>
      <c r="D10026" s="3"/>
      <c r="E10026" s="4"/>
      <c r="F10026" s="4"/>
      <c r="G10026" s="5"/>
    </row>
    <row r="10027" customFormat="false" ht="12.1" hidden="false" customHeight="false" outlineLevel="0" collapsed="false">
      <c r="C10027" s="2" t="n">
        <f aca="false">D10026</f>
        <v>0</v>
      </c>
      <c r="D10027" s="3"/>
      <c r="E10027" s="4"/>
      <c r="F10027" s="4"/>
      <c r="G10027" s="5"/>
    </row>
    <row r="10028" customFormat="false" ht="12.1" hidden="false" customHeight="false" outlineLevel="0" collapsed="false">
      <c r="C10028" s="2" t="n">
        <f aca="false">D10027</f>
        <v>0</v>
      </c>
      <c r="D10028" s="3"/>
      <c r="E10028" s="4"/>
      <c r="F10028" s="4"/>
      <c r="G10028" s="5"/>
    </row>
    <row r="10029" customFormat="false" ht="12.1" hidden="false" customHeight="false" outlineLevel="0" collapsed="false">
      <c r="C10029" s="2" t="n">
        <f aca="false">D10028</f>
        <v>0</v>
      </c>
      <c r="D10029" s="3"/>
      <c r="E10029" s="4"/>
      <c r="F10029" s="4"/>
      <c r="G10029" s="5"/>
    </row>
    <row r="10030" customFormat="false" ht="12.1" hidden="false" customHeight="false" outlineLevel="0" collapsed="false">
      <c r="C10030" s="2" t="n">
        <f aca="false">D10029</f>
        <v>0</v>
      </c>
      <c r="D10030" s="3"/>
      <c r="E10030" s="4"/>
      <c r="F10030" s="4"/>
      <c r="G10030" s="5"/>
    </row>
    <row r="10031" customFormat="false" ht="12.1" hidden="false" customHeight="false" outlineLevel="0" collapsed="false">
      <c r="C10031" s="2" t="n">
        <f aca="false">D10030</f>
        <v>0</v>
      </c>
      <c r="D10031" s="3"/>
      <c r="E10031" s="4"/>
      <c r="F10031" s="4"/>
      <c r="G10031" s="5"/>
    </row>
    <row r="10032" customFormat="false" ht="12.1" hidden="false" customHeight="false" outlineLevel="0" collapsed="false">
      <c r="C10032" s="2" t="n">
        <f aca="false">D10031</f>
        <v>0</v>
      </c>
      <c r="D10032" s="3"/>
      <c r="E10032" s="4"/>
      <c r="F10032" s="4"/>
      <c r="G10032" s="5"/>
    </row>
    <row r="10033" customFormat="false" ht="12.1" hidden="false" customHeight="false" outlineLevel="0" collapsed="false">
      <c r="C10033" s="2" t="n">
        <f aca="false">D10032</f>
        <v>0</v>
      </c>
      <c r="D10033" s="3"/>
      <c r="E10033" s="4"/>
      <c r="F10033" s="4"/>
      <c r="G10033" s="5"/>
    </row>
    <row r="10034" customFormat="false" ht="12.1" hidden="false" customHeight="false" outlineLevel="0" collapsed="false">
      <c r="C10034" s="2" t="n">
        <f aca="false">D10033</f>
        <v>0</v>
      </c>
      <c r="D10034" s="3"/>
      <c r="E10034" s="4"/>
      <c r="F10034" s="4"/>
      <c r="G10034" s="5"/>
    </row>
    <row r="10035" customFormat="false" ht="12.1" hidden="false" customHeight="false" outlineLevel="0" collapsed="false">
      <c r="C10035" s="2" t="n">
        <f aca="false">D10034</f>
        <v>0</v>
      </c>
      <c r="D10035" s="3"/>
      <c r="E10035" s="4"/>
      <c r="F10035" s="4"/>
      <c r="G10035" s="5"/>
    </row>
    <row r="10036" customFormat="false" ht="12.1" hidden="false" customHeight="false" outlineLevel="0" collapsed="false">
      <c r="C10036" s="2" t="n">
        <f aca="false">D10035</f>
        <v>0</v>
      </c>
      <c r="D10036" s="3"/>
      <c r="E10036" s="4"/>
      <c r="F10036" s="4"/>
      <c r="G10036" s="5"/>
    </row>
    <row r="10037" customFormat="false" ht="12.1" hidden="false" customHeight="false" outlineLevel="0" collapsed="false">
      <c r="C10037" s="2" t="n">
        <f aca="false">D10036</f>
        <v>0</v>
      </c>
      <c r="D10037" s="3"/>
      <c r="E10037" s="4"/>
      <c r="F10037" s="4"/>
      <c r="G10037" s="5"/>
    </row>
    <row r="10038" customFormat="false" ht="12.1" hidden="false" customHeight="false" outlineLevel="0" collapsed="false">
      <c r="C10038" s="2" t="n">
        <f aca="false">D10037</f>
        <v>0</v>
      </c>
      <c r="D10038" s="3"/>
      <c r="E10038" s="4"/>
      <c r="F10038" s="4"/>
      <c r="G10038" s="5"/>
    </row>
    <row r="10039" customFormat="false" ht="12.1" hidden="false" customHeight="false" outlineLevel="0" collapsed="false">
      <c r="C10039" s="2" t="n">
        <f aca="false">D10038</f>
        <v>0</v>
      </c>
      <c r="D10039" s="3"/>
      <c r="E10039" s="4"/>
      <c r="F10039" s="4"/>
      <c r="G10039" s="5"/>
    </row>
    <row r="10040" customFormat="false" ht="12.1" hidden="false" customHeight="false" outlineLevel="0" collapsed="false">
      <c r="C10040" s="2" t="n">
        <f aca="false">D10039</f>
        <v>0</v>
      </c>
      <c r="D10040" s="3"/>
      <c r="E10040" s="4"/>
      <c r="F10040" s="4"/>
      <c r="G10040" s="5"/>
    </row>
    <row r="10041" customFormat="false" ht="12.1" hidden="false" customHeight="false" outlineLevel="0" collapsed="false">
      <c r="C10041" s="2" t="n">
        <f aca="false">D10040</f>
        <v>0</v>
      </c>
      <c r="D10041" s="3"/>
      <c r="E10041" s="4"/>
      <c r="F10041" s="4"/>
      <c r="G10041" s="5"/>
    </row>
    <row r="10042" customFormat="false" ht="12.1" hidden="false" customHeight="false" outlineLevel="0" collapsed="false">
      <c r="C10042" s="2" t="n">
        <f aca="false">D10041</f>
        <v>0</v>
      </c>
      <c r="D10042" s="3"/>
      <c r="E10042" s="4"/>
      <c r="F10042" s="4"/>
      <c r="G10042" s="5"/>
    </row>
    <row r="10043" customFormat="false" ht="12.1" hidden="false" customHeight="false" outlineLevel="0" collapsed="false">
      <c r="C10043" s="2" t="n">
        <f aca="false">D10042</f>
        <v>0</v>
      </c>
      <c r="D10043" s="3"/>
      <c r="E10043" s="4"/>
      <c r="F10043" s="4"/>
      <c r="G10043" s="5"/>
    </row>
    <row r="10044" customFormat="false" ht="12.1" hidden="false" customHeight="false" outlineLevel="0" collapsed="false">
      <c r="C10044" s="2" t="n">
        <f aca="false">D10043</f>
        <v>0</v>
      </c>
      <c r="D10044" s="3"/>
      <c r="E10044" s="4"/>
      <c r="F10044" s="4"/>
      <c r="G10044" s="5"/>
    </row>
    <row r="10045" customFormat="false" ht="12.1" hidden="false" customHeight="false" outlineLevel="0" collapsed="false">
      <c r="C10045" s="2" t="n">
        <f aca="false">D10044</f>
        <v>0</v>
      </c>
      <c r="D10045" s="3"/>
      <c r="E10045" s="4"/>
      <c r="F10045" s="4"/>
      <c r="G10045" s="5"/>
    </row>
    <row r="10046" customFormat="false" ht="12.1" hidden="false" customHeight="false" outlineLevel="0" collapsed="false">
      <c r="C10046" s="2" t="n">
        <f aca="false">D10045</f>
        <v>0</v>
      </c>
      <c r="D10046" s="3"/>
      <c r="E10046" s="4"/>
      <c r="F10046" s="4"/>
      <c r="G10046" s="5"/>
    </row>
    <row r="10047" customFormat="false" ht="12.1" hidden="false" customHeight="false" outlineLevel="0" collapsed="false">
      <c r="C10047" s="2" t="n">
        <f aca="false">D10046</f>
        <v>0</v>
      </c>
      <c r="D10047" s="3"/>
      <c r="E10047" s="4"/>
      <c r="F10047" s="4"/>
      <c r="G10047" s="5"/>
    </row>
    <row r="10048" customFormat="false" ht="12.1" hidden="false" customHeight="false" outlineLevel="0" collapsed="false">
      <c r="C10048" s="2" t="n">
        <f aca="false">D10047</f>
        <v>0</v>
      </c>
      <c r="D10048" s="3"/>
      <c r="E10048" s="4"/>
      <c r="F10048" s="4"/>
      <c r="G10048" s="5"/>
    </row>
    <row r="10049" customFormat="false" ht="12.1" hidden="false" customHeight="false" outlineLevel="0" collapsed="false">
      <c r="C10049" s="2" t="n">
        <f aca="false">D10048</f>
        <v>0</v>
      </c>
      <c r="D10049" s="3"/>
      <c r="E10049" s="4"/>
      <c r="F10049" s="4"/>
      <c r="G10049" s="5"/>
    </row>
    <row r="10050" customFormat="false" ht="12.1" hidden="false" customHeight="false" outlineLevel="0" collapsed="false">
      <c r="C10050" s="2" t="n">
        <f aca="false">D10049</f>
        <v>0</v>
      </c>
      <c r="D10050" s="3"/>
      <c r="E10050" s="4"/>
      <c r="F10050" s="4"/>
      <c r="G10050" s="5"/>
    </row>
    <row r="10051" customFormat="false" ht="12.1" hidden="false" customHeight="false" outlineLevel="0" collapsed="false">
      <c r="C10051" s="2" t="n">
        <f aca="false">D10050</f>
        <v>0</v>
      </c>
      <c r="D10051" s="3"/>
      <c r="E10051" s="4"/>
      <c r="F10051" s="4"/>
      <c r="G10051" s="5"/>
    </row>
    <row r="10052" customFormat="false" ht="12.1" hidden="false" customHeight="false" outlineLevel="0" collapsed="false">
      <c r="C10052" s="2" t="n">
        <f aca="false">D10051</f>
        <v>0</v>
      </c>
      <c r="D10052" s="3"/>
      <c r="E10052" s="4"/>
      <c r="F10052" s="4"/>
      <c r="G10052" s="5"/>
    </row>
    <row r="10053" customFormat="false" ht="12.1" hidden="false" customHeight="false" outlineLevel="0" collapsed="false">
      <c r="C10053" s="2" t="n">
        <f aca="false">D10052</f>
        <v>0</v>
      </c>
      <c r="D10053" s="3"/>
      <c r="E10053" s="4"/>
      <c r="F10053" s="4"/>
      <c r="G10053" s="5"/>
    </row>
    <row r="10054" customFormat="false" ht="12.1" hidden="false" customHeight="false" outlineLevel="0" collapsed="false">
      <c r="C10054" s="2" t="n">
        <f aca="false">D10053</f>
        <v>0</v>
      </c>
      <c r="D10054" s="3"/>
      <c r="E10054" s="4"/>
      <c r="F10054" s="4"/>
      <c r="G10054" s="5"/>
    </row>
    <row r="10055" customFormat="false" ht="12.1" hidden="false" customHeight="false" outlineLevel="0" collapsed="false">
      <c r="C10055" s="2" t="n">
        <f aca="false">D10054</f>
        <v>0</v>
      </c>
      <c r="D10055" s="3"/>
      <c r="E10055" s="4"/>
      <c r="F10055" s="4"/>
      <c r="G10055" s="5"/>
    </row>
    <row r="10056" customFormat="false" ht="12.1" hidden="false" customHeight="false" outlineLevel="0" collapsed="false">
      <c r="C10056" s="2" t="n">
        <f aca="false">D10055</f>
        <v>0</v>
      </c>
      <c r="D10056" s="3"/>
      <c r="E10056" s="4"/>
      <c r="F10056" s="4"/>
      <c r="G10056" s="5"/>
    </row>
    <row r="10057" customFormat="false" ht="12.1" hidden="false" customHeight="false" outlineLevel="0" collapsed="false">
      <c r="C10057" s="2" t="n">
        <f aca="false">D10056</f>
        <v>0</v>
      </c>
      <c r="D10057" s="3"/>
      <c r="E10057" s="4"/>
      <c r="F10057" s="4"/>
      <c r="G10057" s="5"/>
    </row>
    <row r="10058" customFormat="false" ht="12.1" hidden="false" customHeight="false" outlineLevel="0" collapsed="false">
      <c r="C10058" s="2" t="n">
        <f aca="false">D10057</f>
        <v>0</v>
      </c>
      <c r="D10058" s="3"/>
      <c r="E10058" s="4"/>
      <c r="F10058" s="4"/>
      <c r="G10058" s="5"/>
    </row>
    <row r="10059" customFormat="false" ht="12.1" hidden="false" customHeight="false" outlineLevel="0" collapsed="false">
      <c r="C10059" s="2" t="n">
        <f aca="false">D10058</f>
        <v>0</v>
      </c>
      <c r="D10059" s="3"/>
      <c r="E10059" s="4"/>
      <c r="F10059" s="4"/>
      <c r="G10059" s="5"/>
    </row>
    <row r="10060" customFormat="false" ht="12.1" hidden="false" customHeight="false" outlineLevel="0" collapsed="false">
      <c r="C10060" s="2" t="n">
        <f aca="false">D10059</f>
        <v>0</v>
      </c>
      <c r="D10060" s="3"/>
      <c r="E10060" s="4"/>
      <c r="F10060" s="4"/>
      <c r="G10060" s="5"/>
    </row>
    <row r="10061" customFormat="false" ht="12.1" hidden="false" customHeight="false" outlineLevel="0" collapsed="false">
      <c r="C10061" s="2" t="n">
        <f aca="false">D10060</f>
        <v>0</v>
      </c>
      <c r="D10061" s="3"/>
      <c r="E10061" s="4"/>
      <c r="F10061" s="4"/>
      <c r="G10061" s="5"/>
    </row>
    <row r="10062" customFormat="false" ht="12.1" hidden="false" customHeight="false" outlineLevel="0" collapsed="false">
      <c r="C10062" s="2" t="n">
        <f aca="false">D10061</f>
        <v>0</v>
      </c>
      <c r="D10062" s="3"/>
      <c r="E10062" s="4"/>
      <c r="F10062" s="4"/>
      <c r="G10062" s="5"/>
    </row>
    <row r="10063" customFormat="false" ht="12.1" hidden="false" customHeight="false" outlineLevel="0" collapsed="false">
      <c r="C10063" s="2" t="n">
        <f aca="false">D10062</f>
        <v>0</v>
      </c>
      <c r="D10063" s="3"/>
      <c r="E10063" s="4"/>
      <c r="F10063" s="4"/>
      <c r="G10063" s="5"/>
    </row>
    <row r="10064" customFormat="false" ht="12.1" hidden="false" customHeight="false" outlineLevel="0" collapsed="false">
      <c r="C10064" s="2" t="n">
        <f aca="false">D10063</f>
        <v>0</v>
      </c>
      <c r="D10064" s="3"/>
      <c r="E10064" s="4"/>
      <c r="F10064" s="4"/>
      <c r="G10064" s="5"/>
    </row>
    <row r="10065" customFormat="false" ht="12.1" hidden="false" customHeight="false" outlineLevel="0" collapsed="false">
      <c r="C10065" s="2" t="n">
        <f aca="false">D10064</f>
        <v>0</v>
      </c>
      <c r="D10065" s="3"/>
      <c r="E10065" s="4"/>
      <c r="F10065" s="4"/>
      <c r="G10065" s="5"/>
    </row>
    <row r="10066" customFormat="false" ht="12.1" hidden="false" customHeight="false" outlineLevel="0" collapsed="false">
      <c r="C10066" s="2" t="n">
        <f aca="false">D10065</f>
        <v>0</v>
      </c>
      <c r="D10066" s="3"/>
      <c r="E10066" s="4"/>
      <c r="F10066" s="4"/>
      <c r="G10066" s="5"/>
    </row>
    <row r="10067" customFormat="false" ht="12.1" hidden="false" customHeight="false" outlineLevel="0" collapsed="false">
      <c r="C10067" s="2" t="n">
        <f aca="false">D10066</f>
        <v>0</v>
      </c>
      <c r="D10067" s="3"/>
      <c r="E10067" s="4"/>
      <c r="F10067" s="4"/>
      <c r="G10067" s="5"/>
    </row>
    <row r="10068" customFormat="false" ht="12.1" hidden="false" customHeight="false" outlineLevel="0" collapsed="false">
      <c r="C10068" s="2" t="n">
        <f aca="false">D10067</f>
        <v>0</v>
      </c>
      <c r="D10068" s="3"/>
      <c r="E10068" s="4"/>
      <c r="F10068" s="4"/>
      <c r="G10068" s="5"/>
    </row>
    <row r="10069" customFormat="false" ht="12.1" hidden="false" customHeight="false" outlineLevel="0" collapsed="false">
      <c r="C10069" s="2" t="n">
        <f aca="false">D10068</f>
        <v>0</v>
      </c>
      <c r="D10069" s="3"/>
      <c r="E10069" s="4"/>
      <c r="F10069" s="4"/>
      <c r="G10069" s="5"/>
    </row>
    <row r="10070" customFormat="false" ht="12.1" hidden="false" customHeight="false" outlineLevel="0" collapsed="false">
      <c r="C10070" s="2" t="n">
        <f aca="false">D10069</f>
        <v>0</v>
      </c>
      <c r="D10070" s="3"/>
      <c r="E10070" s="4"/>
      <c r="F10070" s="4"/>
      <c r="G10070" s="5"/>
    </row>
    <row r="10071" customFormat="false" ht="12.1" hidden="false" customHeight="false" outlineLevel="0" collapsed="false">
      <c r="C10071" s="2" t="n">
        <f aca="false">D10070</f>
        <v>0</v>
      </c>
      <c r="D10071" s="3"/>
      <c r="E10071" s="4"/>
      <c r="F10071" s="4"/>
      <c r="G10071" s="5"/>
    </row>
    <row r="10072" customFormat="false" ht="12.1" hidden="false" customHeight="false" outlineLevel="0" collapsed="false">
      <c r="C10072" s="2" t="n">
        <f aca="false">D10071</f>
        <v>0</v>
      </c>
      <c r="D10072" s="3"/>
      <c r="E10072" s="4"/>
      <c r="F10072" s="4"/>
      <c r="G10072" s="5"/>
    </row>
    <row r="10073" customFormat="false" ht="12.1" hidden="false" customHeight="false" outlineLevel="0" collapsed="false">
      <c r="C10073" s="2" t="n">
        <f aca="false">D10072</f>
        <v>0</v>
      </c>
      <c r="D10073" s="3"/>
      <c r="E10073" s="4"/>
      <c r="F10073" s="4"/>
      <c r="G10073" s="5"/>
    </row>
    <row r="10074" customFormat="false" ht="12.1" hidden="false" customHeight="false" outlineLevel="0" collapsed="false">
      <c r="C10074" s="2" t="n">
        <f aca="false">D10073</f>
        <v>0</v>
      </c>
      <c r="D10074" s="3"/>
      <c r="E10074" s="4"/>
      <c r="F10074" s="4"/>
      <c r="G10074" s="5"/>
    </row>
    <row r="10075" customFormat="false" ht="12.1" hidden="false" customHeight="false" outlineLevel="0" collapsed="false">
      <c r="C10075" s="2" t="n">
        <f aca="false">D10074</f>
        <v>0</v>
      </c>
      <c r="D10075" s="3"/>
      <c r="E10075" s="4"/>
      <c r="F10075" s="4"/>
      <c r="G10075" s="5"/>
    </row>
    <row r="10076" customFormat="false" ht="12.1" hidden="false" customHeight="false" outlineLevel="0" collapsed="false">
      <c r="C10076" s="2" t="n">
        <f aca="false">D10075</f>
        <v>0</v>
      </c>
      <c r="D10076" s="3"/>
      <c r="E10076" s="4"/>
      <c r="F10076" s="4"/>
      <c r="G10076" s="5"/>
    </row>
    <row r="10077" customFormat="false" ht="12.1" hidden="false" customHeight="false" outlineLevel="0" collapsed="false">
      <c r="C10077" s="2" t="n">
        <f aca="false">D10076</f>
        <v>0</v>
      </c>
      <c r="D10077" s="3"/>
      <c r="E10077" s="4"/>
      <c r="F10077" s="4"/>
      <c r="G10077" s="5"/>
    </row>
    <row r="10078" customFormat="false" ht="12.1" hidden="false" customHeight="false" outlineLevel="0" collapsed="false">
      <c r="C10078" s="2" t="n">
        <f aca="false">D10077</f>
        <v>0</v>
      </c>
      <c r="D10078" s="3"/>
      <c r="E10078" s="4"/>
      <c r="F10078" s="4"/>
      <c r="G10078" s="5"/>
    </row>
    <row r="10079" customFormat="false" ht="12.1" hidden="false" customHeight="false" outlineLevel="0" collapsed="false">
      <c r="C10079" s="2" t="n">
        <f aca="false">D10078</f>
        <v>0</v>
      </c>
      <c r="D10079" s="3"/>
      <c r="E10079" s="4"/>
      <c r="F10079" s="4"/>
      <c r="G10079" s="5"/>
    </row>
    <row r="10080" customFormat="false" ht="12.1" hidden="false" customHeight="false" outlineLevel="0" collapsed="false">
      <c r="C10080" s="2" t="n">
        <f aca="false">D10079</f>
        <v>0</v>
      </c>
      <c r="D10080" s="3"/>
      <c r="E10080" s="4"/>
      <c r="F10080" s="4"/>
      <c r="G10080" s="5"/>
    </row>
    <row r="10081" customFormat="false" ht="12.1" hidden="false" customHeight="false" outlineLevel="0" collapsed="false">
      <c r="C10081" s="2" t="n">
        <f aca="false">D10080</f>
        <v>0</v>
      </c>
      <c r="D10081" s="3"/>
      <c r="E10081" s="4"/>
      <c r="F10081" s="4"/>
      <c r="G10081" s="5"/>
    </row>
    <row r="10082" customFormat="false" ht="12.1" hidden="false" customHeight="false" outlineLevel="0" collapsed="false">
      <c r="C10082" s="2" t="n">
        <f aca="false">D10081</f>
        <v>0</v>
      </c>
      <c r="D10082" s="3"/>
      <c r="E10082" s="4"/>
      <c r="F10082" s="4"/>
      <c r="G10082" s="5"/>
    </row>
    <row r="10083" customFormat="false" ht="12.1" hidden="false" customHeight="false" outlineLevel="0" collapsed="false">
      <c r="C10083" s="2" t="n">
        <f aca="false">D10082</f>
        <v>0</v>
      </c>
      <c r="D10083" s="3"/>
      <c r="E10083" s="4"/>
      <c r="F10083" s="4"/>
      <c r="G10083" s="5"/>
    </row>
    <row r="10084" customFormat="false" ht="12.1" hidden="false" customHeight="false" outlineLevel="0" collapsed="false">
      <c r="C10084" s="2" t="n">
        <f aca="false">D10083</f>
        <v>0</v>
      </c>
      <c r="D10084" s="3"/>
      <c r="E10084" s="4"/>
      <c r="F10084" s="4"/>
      <c r="G10084" s="5"/>
    </row>
    <row r="10085" customFormat="false" ht="12.1" hidden="false" customHeight="false" outlineLevel="0" collapsed="false">
      <c r="C10085" s="2" t="n">
        <f aca="false">D10084</f>
        <v>0</v>
      </c>
      <c r="D10085" s="3"/>
      <c r="E10085" s="4"/>
      <c r="F10085" s="4"/>
      <c r="G10085" s="5"/>
    </row>
    <row r="10086" customFormat="false" ht="12.1" hidden="false" customHeight="false" outlineLevel="0" collapsed="false">
      <c r="C10086" s="2" t="n">
        <f aca="false">D10085</f>
        <v>0</v>
      </c>
      <c r="D10086" s="3"/>
      <c r="E10086" s="4"/>
      <c r="F10086" s="4"/>
      <c r="G10086" s="5"/>
    </row>
    <row r="10087" customFormat="false" ht="12.1" hidden="false" customHeight="false" outlineLevel="0" collapsed="false">
      <c r="C10087" s="2" t="n">
        <f aca="false">D10086</f>
        <v>0</v>
      </c>
      <c r="D10087" s="3"/>
      <c r="E10087" s="4"/>
      <c r="F10087" s="4"/>
      <c r="G10087" s="5"/>
    </row>
    <row r="10088" customFormat="false" ht="12.1" hidden="false" customHeight="false" outlineLevel="0" collapsed="false">
      <c r="C10088" s="2" t="n">
        <f aca="false">D10087</f>
        <v>0</v>
      </c>
      <c r="D10088" s="3"/>
      <c r="E10088" s="4"/>
      <c r="F10088" s="4"/>
      <c r="G10088" s="5"/>
    </row>
    <row r="10089" customFormat="false" ht="12.1" hidden="false" customHeight="false" outlineLevel="0" collapsed="false">
      <c r="C10089" s="2" t="n">
        <f aca="false">D10088</f>
        <v>0</v>
      </c>
      <c r="D10089" s="3"/>
      <c r="E10089" s="4"/>
      <c r="F10089" s="4"/>
      <c r="G10089" s="5"/>
    </row>
    <row r="10090" customFormat="false" ht="12.1" hidden="false" customHeight="false" outlineLevel="0" collapsed="false">
      <c r="C10090" s="2" t="n">
        <f aca="false">D10089</f>
        <v>0</v>
      </c>
      <c r="D10090" s="3"/>
      <c r="E10090" s="4"/>
      <c r="F10090" s="4"/>
      <c r="G10090" s="5"/>
    </row>
    <row r="10091" customFormat="false" ht="12.1" hidden="false" customHeight="false" outlineLevel="0" collapsed="false">
      <c r="C10091" s="2" t="n">
        <f aca="false">D10090</f>
        <v>0</v>
      </c>
      <c r="D10091" s="3"/>
      <c r="E10091" s="4"/>
      <c r="F10091" s="4"/>
      <c r="G10091" s="5"/>
    </row>
    <row r="10092" customFormat="false" ht="12.1" hidden="false" customHeight="false" outlineLevel="0" collapsed="false">
      <c r="C10092" s="2" t="n">
        <f aca="false">D10091</f>
        <v>0</v>
      </c>
      <c r="D10092" s="3"/>
      <c r="E10092" s="4"/>
      <c r="F10092" s="4"/>
      <c r="G10092" s="5"/>
    </row>
    <row r="10093" customFormat="false" ht="12.1" hidden="false" customHeight="false" outlineLevel="0" collapsed="false">
      <c r="C10093" s="2" t="n">
        <f aca="false">D10092</f>
        <v>0</v>
      </c>
      <c r="D10093" s="3"/>
      <c r="E10093" s="4"/>
      <c r="F10093" s="4"/>
      <c r="G10093" s="5"/>
    </row>
    <row r="10094" customFormat="false" ht="12.1" hidden="false" customHeight="false" outlineLevel="0" collapsed="false">
      <c r="C10094" s="2" t="n">
        <f aca="false">D10093</f>
        <v>0</v>
      </c>
      <c r="D10094" s="3"/>
      <c r="E10094" s="4"/>
      <c r="F10094" s="4"/>
      <c r="G10094" s="5"/>
    </row>
    <row r="10095" customFormat="false" ht="12.1" hidden="false" customHeight="false" outlineLevel="0" collapsed="false">
      <c r="C10095" s="2" t="n">
        <f aca="false">D10094</f>
        <v>0</v>
      </c>
      <c r="D10095" s="3"/>
      <c r="E10095" s="4"/>
      <c r="F10095" s="4"/>
      <c r="G10095" s="5"/>
    </row>
    <row r="10096" customFormat="false" ht="12.1" hidden="false" customHeight="false" outlineLevel="0" collapsed="false">
      <c r="C10096" s="2" t="n">
        <f aca="false">D10095</f>
        <v>0</v>
      </c>
      <c r="D10096" s="3"/>
      <c r="E10096" s="4"/>
      <c r="F10096" s="4"/>
      <c r="G10096" s="5"/>
    </row>
    <row r="10097" customFormat="false" ht="12.1" hidden="false" customHeight="false" outlineLevel="0" collapsed="false">
      <c r="C10097" s="2" t="n">
        <f aca="false">D10096</f>
        <v>0</v>
      </c>
      <c r="D10097" s="3"/>
      <c r="E10097" s="4"/>
      <c r="F10097" s="4"/>
      <c r="G10097" s="5"/>
    </row>
    <row r="10098" customFormat="false" ht="12.1" hidden="false" customHeight="false" outlineLevel="0" collapsed="false">
      <c r="C10098" s="2" t="n">
        <f aca="false">D10097</f>
        <v>0</v>
      </c>
      <c r="D10098" s="3"/>
      <c r="E10098" s="4"/>
      <c r="F10098" s="4"/>
      <c r="G10098" s="5"/>
    </row>
    <row r="10099" customFormat="false" ht="12.1" hidden="false" customHeight="false" outlineLevel="0" collapsed="false">
      <c r="C10099" s="2" t="n">
        <f aca="false">D10098</f>
        <v>0</v>
      </c>
      <c r="D10099" s="3"/>
      <c r="E10099" s="4"/>
      <c r="F10099" s="4"/>
      <c r="G10099" s="5"/>
    </row>
    <row r="10100" customFormat="false" ht="12.1" hidden="false" customHeight="false" outlineLevel="0" collapsed="false">
      <c r="C10100" s="2" t="n">
        <f aca="false">D10099</f>
        <v>0</v>
      </c>
      <c r="D10100" s="3"/>
      <c r="E10100" s="4"/>
      <c r="F10100" s="4"/>
      <c r="G10100" s="5"/>
    </row>
    <row r="10101" customFormat="false" ht="12.1" hidden="false" customHeight="false" outlineLevel="0" collapsed="false">
      <c r="C10101" s="2" t="n">
        <f aca="false">D10100</f>
        <v>0</v>
      </c>
      <c r="D10101" s="3"/>
      <c r="E10101" s="4"/>
      <c r="F10101" s="4"/>
      <c r="G10101" s="5"/>
    </row>
    <row r="10102" customFormat="false" ht="12.1" hidden="false" customHeight="false" outlineLevel="0" collapsed="false">
      <c r="C10102" s="2" t="n">
        <f aca="false">D10101</f>
        <v>0</v>
      </c>
      <c r="D10102" s="3"/>
      <c r="E10102" s="4"/>
      <c r="F10102" s="4"/>
      <c r="G10102" s="5"/>
    </row>
    <row r="10103" customFormat="false" ht="12.1" hidden="false" customHeight="false" outlineLevel="0" collapsed="false">
      <c r="C10103" s="2" t="n">
        <f aca="false">D10102</f>
        <v>0</v>
      </c>
      <c r="D10103" s="3"/>
      <c r="E10103" s="4"/>
      <c r="F10103" s="4"/>
      <c r="G10103" s="5"/>
    </row>
    <row r="10104" customFormat="false" ht="12.1" hidden="false" customHeight="false" outlineLevel="0" collapsed="false">
      <c r="C10104" s="2" t="n">
        <f aca="false">D10103</f>
        <v>0</v>
      </c>
      <c r="D10104" s="3"/>
      <c r="E10104" s="4"/>
      <c r="F10104" s="4"/>
      <c r="G10104" s="5"/>
    </row>
    <row r="10105" customFormat="false" ht="12.1" hidden="false" customHeight="false" outlineLevel="0" collapsed="false">
      <c r="C10105" s="2" t="n">
        <f aca="false">D10104</f>
        <v>0</v>
      </c>
      <c r="D10105" s="3"/>
      <c r="E10105" s="4"/>
      <c r="F10105" s="4"/>
      <c r="G10105" s="5"/>
    </row>
    <row r="10106" customFormat="false" ht="12.1" hidden="false" customHeight="false" outlineLevel="0" collapsed="false">
      <c r="C10106" s="2" t="n">
        <f aca="false">D10105</f>
        <v>0</v>
      </c>
      <c r="D10106" s="3"/>
      <c r="E10106" s="4"/>
      <c r="F10106" s="4"/>
      <c r="G10106" s="5"/>
    </row>
    <row r="10107" customFormat="false" ht="12.1" hidden="false" customHeight="false" outlineLevel="0" collapsed="false">
      <c r="C10107" s="2" t="n">
        <f aca="false">D10106</f>
        <v>0</v>
      </c>
      <c r="D10107" s="3"/>
      <c r="E10107" s="4"/>
      <c r="F10107" s="4"/>
      <c r="G10107" s="5"/>
    </row>
    <row r="10108" customFormat="false" ht="12.1" hidden="false" customHeight="false" outlineLevel="0" collapsed="false">
      <c r="C10108" s="2" t="n">
        <f aca="false">D10107</f>
        <v>0</v>
      </c>
      <c r="D10108" s="3"/>
      <c r="E10108" s="4"/>
      <c r="F10108" s="4"/>
      <c r="G10108" s="5"/>
    </row>
    <row r="10109" customFormat="false" ht="12.1" hidden="false" customHeight="false" outlineLevel="0" collapsed="false">
      <c r="C10109" s="2" t="n">
        <f aca="false">D10108</f>
        <v>0</v>
      </c>
      <c r="D10109" s="3"/>
      <c r="E10109" s="4"/>
      <c r="F10109" s="4"/>
      <c r="G10109" s="5"/>
    </row>
    <row r="10110" customFormat="false" ht="12.1" hidden="false" customHeight="false" outlineLevel="0" collapsed="false">
      <c r="C10110" s="2" t="n">
        <f aca="false">D10109</f>
        <v>0</v>
      </c>
      <c r="D10110" s="3"/>
      <c r="E10110" s="4"/>
      <c r="F10110" s="4"/>
      <c r="G10110" s="5"/>
    </row>
    <row r="10111" customFormat="false" ht="12.1" hidden="false" customHeight="false" outlineLevel="0" collapsed="false">
      <c r="C10111" s="2" t="n">
        <f aca="false">D10110</f>
        <v>0</v>
      </c>
      <c r="D10111" s="3"/>
      <c r="E10111" s="4"/>
      <c r="F10111" s="4"/>
      <c r="G10111" s="5"/>
    </row>
    <row r="10112" customFormat="false" ht="12.1" hidden="false" customHeight="false" outlineLevel="0" collapsed="false">
      <c r="C10112" s="2" t="n">
        <f aca="false">D10111</f>
        <v>0</v>
      </c>
      <c r="D10112" s="3"/>
      <c r="E10112" s="4"/>
      <c r="F10112" s="4"/>
      <c r="G10112" s="5"/>
    </row>
    <row r="10113" customFormat="false" ht="12.1" hidden="false" customHeight="false" outlineLevel="0" collapsed="false">
      <c r="C10113" s="2" t="n">
        <f aca="false">D10112</f>
        <v>0</v>
      </c>
      <c r="D10113" s="3"/>
      <c r="E10113" s="4"/>
      <c r="F10113" s="4"/>
      <c r="G10113" s="5"/>
    </row>
    <row r="10114" customFormat="false" ht="12.1" hidden="false" customHeight="false" outlineLevel="0" collapsed="false">
      <c r="C10114" s="2" t="n">
        <f aca="false">D10113</f>
        <v>0</v>
      </c>
      <c r="D10114" s="3"/>
      <c r="E10114" s="4"/>
      <c r="F10114" s="4"/>
      <c r="G10114" s="5"/>
    </row>
    <row r="10115" customFormat="false" ht="12.1" hidden="false" customHeight="false" outlineLevel="0" collapsed="false">
      <c r="C10115" s="2" t="n">
        <f aca="false">D10114</f>
        <v>0</v>
      </c>
      <c r="D10115" s="3"/>
      <c r="E10115" s="4"/>
      <c r="F10115" s="4"/>
      <c r="G10115" s="5"/>
    </row>
    <row r="10116" customFormat="false" ht="12.1" hidden="false" customHeight="false" outlineLevel="0" collapsed="false">
      <c r="C10116" s="2" t="n">
        <f aca="false">D10115</f>
        <v>0</v>
      </c>
      <c r="D10116" s="3"/>
      <c r="E10116" s="4"/>
      <c r="F10116" s="4"/>
      <c r="G10116" s="5"/>
    </row>
    <row r="10117" customFormat="false" ht="12.1" hidden="false" customHeight="false" outlineLevel="0" collapsed="false">
      <c r="C10117" s="2" t="n">
        <f aca="false">D10116</f>
        <v>0</v>
      </c>
      <c r="D10117" s="3"/>
      <c r="E10117" s="4"/>
      <c r="F10117" s="4"/>
      <c r="G10117" s="5"/>
    </row>
    <row r="10118" customFormat="false" ht="12.1" hidden="false" customHeight="false" outlineLevel="0" collapsed="false">
      <c r="C10118" s="2" t="n">
        <f aca="false">D10117</f>
        <v>0</v>
      </c>
      <c r="D10118" s="3"/>
      <c r="E10118" s="4"/>
      <c r="F10118" s="4"/>
      <c r="G10118" s="5"/>
    </row>
    <row r="10119" customFormat="false" ht="12.1" hidden="false" customHeight="false" outlineLevel="0" collapsed="false">
      <c r="C10119" s="2" t="n">
        <f aca="false">D10118</f>
        <v>0</v>
      </c>
      <c r="D10119" s="3"/>
      <c r="E10119" s="4"/>
      <c r="F10119" s="4"/>
      <c r="G10119" s="5"/>
    </row>
    <row r="10120" customFormat="false" ht="12.1" hidden="false" customHeight="false" outlineLevel="0" collapsed="false">
      <c r="C10120" s="2" t="n">
        <f aca="false">D10119</f>
        <v>0</v>
      </c>
      <c r="D10120" s="3"/>
      <c r="E10120" s="4"/>
      <c r="F10120" s="4"/>
      <c r="G10120" s="5"/>
    </row>
    <row r="10121" customFormat="false" ht="12.1" hidden="false" customHeight="false" outlineLevel="0" collapsed="false">
      <c r="C10121" s="2" t="n">
        <f aca="false">D10120</f>
        <v>0</v>
      </c>
      <c r="D10121" s="3"/>
      <c r="E10121" s="4"/>
      <c r="F10121" s="4"/>
      <c r="G10121" s="5"/>
    </row>
    <row r="10122" customFormat="false" ht="12.1" hidden="false" customHeight="false" outlineLevel="0" collapsed="false">
      <c r="C10122" s="2" t="n">
        <f aca="false">D10121</f>
        <v>0</v>
      </c>
      <c r="D10122" s="3"/>
      <c r="E10122" s="4"/>
      <c r="F10122" s="4"/>
      <c r="G10122" s="5"/>
    </row>
    <row r="10123" customFormat="false" ht="12.1" hidden="false" customHeight="false" outlineLevel="0" collapsed="false">
      <c r="C10123" s="2" t="n">
        <f aca="false">D10122</f>
        <v>0</v>
      </c>
      <c r="D10123" s="3"/>
      <c r="E10123" s="4"/>
      <c r="F10123" s="4"/>
      <c r="G10123" s="5"/>
    </row>
    <row r="10124" customFormat="false" ht="12.1" hidden="false" customHeight="false" outlineLevel="0" collapsed="false">
      <c r="C10124" s="2" t="n">
        <f aca="false">D10123</f>
        <v>0</v>
      </c>
      <c r="D10124" s="3"/>
      <c r="E10124" s="4"/>
      <c r="F10124" s="4"/>
      <c r="G10124" s="5"/>
    </row>
    <row r="10125" customFormat="false" ht="12.1" hidden="false" customHeight="false" outlineLevel="0" collapsed="false">
      <c r="C10125" s="2" t="n">
        <f aca="false">D10124</f>
        <v>0</v>
      </c>
      <c r="D10125" s="3"/>
      <c r="E10125" s="4"/>
      <c r="F10125" s="4"/>
      <c r="G10125" s="5"/>
    </row>
    <row r="10126" customFormat="false" ht="12.1" hidden="false" customHeight="false" outlineLevel="0" collapsed="false">
      <c r="C10126" s="2" t="n">
        <f aca="false">D10125</f>
        <v>0</v>
      </c>
      <c r="D10126" s="3"/>
      <c r="E10126" s="4"/>
      <c r="F10126" s="4"/>
      <c r="G10126" s="5"/>
    </row>
    <row r="10127" customFormat="false" ht="12.1" hidden="false" customHeight="false" outlineLevel="0" collapsed="false">
      <c r="C10127" s="2" t="n">
        <f aca="false">D10126</f>
        <v>0</v>
      </c>
      <c r="D10127" s="3"/>
      <c r="E10127" s="4"/>
      <c r="F10127" s="4"/>
      <c r="G10127" s="5"/>
    </row>
    <row r="10128" customFormat="false" ht="12.1" hidden="false" customHeight="false" outlineLevel="0" collapsed="false">
      <c r="C10128" s="2" t="n">
        <f aca="false">D10127</f>
        <v>0</v>
      </c>
      <c r="D10128" s="3"/>
      <c r="E10128" s="4"/>
      <c r="F10128" s="4"/>
      <c r="G10128" s="5"/>
    </row>
    <row r="10129" customFormat="false" ht="12.1" hidden="false" customHeight="false" outlineLevel="0" collapsed="false">
      <c r="C10129" s="2" t="n">
        <f aca="false">D10128</f>
        <v>0</v>
      </c>
      <c r="D10129" s="3"/>
      <c r="E10129" s="4"/>
      <c r="F10129" s="4"/>
      <c r="G10129" s="5"/>
    </row>
    <row r="10130" customFormat="false" ht="12.1" hidden="false" customHeight="false" outlineLevel="0" collapsed="false">
      <c r="C10130" s="2" t="n">
        <f aca="false">D10129</f>
        <v>0</v>
      </c>
      <c r="D10130" s="3"/>
      <c r="E10130" s="4"/>
      <c r="F10130" s="4"/>
      <c r="G10130" s="5"/>
    </row>
    <row r="10131" customFormat="false" ht="12.1" hidden="false" customHeight="false" outlineLevel="0" collapsed="false">
      <c r="C10131" s="2" t="n">
        <f aca="false">D10130</f>
        <v>0</v>
      </c>
      <c r="D10131" s="3"/>
      <c r="E10131" s="4"/>
      <c r="F10131" s="4"/>
      <c r="G10131" s="5"/>
    </row>
    <row r="10132" customFormat="false" ht="12.1" hidden="false" customHeight="false" outlineLevel="0" collapsed="false">
      <c r="C10132" s="2" t="n">
        <f aca="false">D10131</f>
        <v>0</v>
      </c>
      <c r="D10132" s="3"/>
      <c r="E10132" s="4"/>
      <c r="F10132" s="4"/>
      <c r="G10132" s="5"/>
    </row>
    <row r="10133" customFormat="false" ht="12.1" hidden="false" customHeight="false" outlineLevel="0" collapsed="false">
      <c r="C10133" s="2" t="n">
        <f aca="false">D10132</f>
        <v>0</v>
      </c>
      <c r="D10133" s="3"/>
      <c r="E10133" s="4"/>
      <c r="F10133" s="4"/>
      <c r="G10133" s="5"/>
    </row>
    <row r="10134" customFormat="false" ht="12.1" hidden="false" customHeight="false" outlineLevel="0" collapsed="false">
      <c r="C10134" s="2" t="n">
        <f aca="false">D10133</f>
        <v>0</v>
      </c>
      <c r="D10134" s="3"/>
      <c r="E10134" s="4"/>
      <c r="F10134" s="4"/>
      <c r="G10134" s="5"/>
    </row>
    <row r="10135" customFormat="false" ht="12.1" hidden="false" customHeight="false" outlineLevel="0" collapsed="false">
      <c r="C10135" s="2" t="n">
        <f aca="false">D10134</f>
        <v>0</v>
      </c>
      <c r="D10135" s="3"/>
      <c r="E10135" s="4"/>
      <c r="F10135" s="4"/>
      <c r="G10135" s="5"/>
    </row>
    <row r="10136" customFormat="false" ht="12.1" hidden="false" customHeight="false" outlineLevel="0" collapsed="false">
      <c r="C10136" s="2" t="n">
        <f aca="false">D10135</f>
        <v>0</v>
      </c>
      <c r="D10136" s="3"/>
      <c r="E10136" s="4"/>
      <c r="F10136" s="4"/>
      <c r="G10136" s="5"/>
    </row>
    <row r="10137" customFormat="false" ht="12.1" hidden="false" customHeight="false" outlineLevel="0" collapsed="false">
      <c r="C10137" s="2" t="n">
        <f aca="false">D10136</f>
        <v>0</v>
      </c>
      <c r="D10137" s="3"/>
      <c r="E10137" s="4"/>
      <c r="F10137" s="4"/>
      <c r="G10137" s="5"/>
    </row>
    <row r="10138" customFormat="false" ht="12.1" hidden="false" customHeight="false" outlineLevel="0" collapsed="false">
      <c r="C10138" s="2" t="n">
        <f aca="false">D10137</f>
        <v>0</v>
      </c>
      <c r="D10138" s="3"/>
      <c r="E10138" s="4"/>
      <c r="F10138" s="4"/>
      <c r="G10138" s="5"/>
    </row>
    <row r="10139" customFormat="false" ht="12.1" hidden="false" customHeight="false" outlineLevel="0" collapsed="false">
      <c r="C10139" s="2" t="n">
        <f aca="false">D10138</f>
        <v>0</v>
      </c>
      <c r="D10139" s="3"/>
      <c r="E10139" s="4"/>
      <c r="F10139" s="4"/>
      <c r="G10139" s="5"/>
    </row>
    <row r="10140" customFormat="false" ht="12.1" hidden="false" customHeight="false" outlineLevel="0" collapsed="false">
      <c r="C10140" s="2" t="n">
        <f aca="false">D10139</f>
        <v>0</v>
      </c>
      <c r="D10140" s="3"/>
      <c r="E10140" s="4"/>
      <c r="F10140" s="4"/>
      <c r="G10140" s="5"/>
    </row>
    <row r="10141" customFormat="false" ht="12.1" hidden="false" customHeight="false" outlineLevel="0" collapsed="false">
      <c r="C10141" s="2" t="n">
        <f aca="false">D10140</f>
        <v>0</v>
      </c>
      <c r="D10141" s="3"/>
      <c r="E10141" s="4"/>
      <c r="F10141" s="4"/>
      <c r="G10141" s="5"/>
    </row>
    <row r="10142" customFormat="false" ht="12.1" hidden="false" customHeight="false" outlineLevel="0" collapsed="false">
      <c r="C10142" s="2" t="n">
        <f aca="false">D10141</f>
        <v>0</v>
      </c>
      <c r="D10142" s="3"/>
      <c r="E10142" s="4"/>
      <c r="F10142" s="4"/>
      <c r="G10142" s="5"/>
    </row>
    <row r="10143" customFormat="false" ht="12.1" hidden="false" customHeight="false" outlineLevel="0" collapsed="false">
      <c r="C10143" s="2" t="n">
        <f aca="false">D10142</f>
        <v>0</v>
      </c>
      <c r="D10143" s="3"/>
      <c r="E10143" s="4"/>
      <c r="F10143" s="4"/>
      <c r="G10143" s="5"/>
    </row>
    <row r="10144" customFormat="false" ht="12.1" hidden="false" customHeight="false" outlineLevel="0" collapsed="false">
      <c r="C10144" s="2" t="n">
        <f aca="false">D10143</f>
        <v>0</v>
      </c>
      <c r="D10144" s="3"/>
      <c r="E10144" s="4"/>
      <c r="F10144" s="4"/>
      <c r="G10144" s="5"/>
    </row>
    <row r="10145" customFormat="false" ht="12.1" hidden="false" customHeight="false" outlineLevel="0" collapsed="false">
      <c r="C10145" s="2" t="n">
        <f aca="false">D10144</f>
        <v>0</v>
      </c>
      <c r="D10145" s="3"/>
      <c r="E10145" s="4"/>
      <c r="F10145" s="4"/>
      <c r="G10145" s="5"/>
    </row>
    <row r="10146" customFormat="false" ht="12.1" hidden="false" customHeight="false" outlineLevel="0" collapsed="false">
      <c r="C10146" s="2" t="n">
        <f aca="false">D10145</f>
        <v>0</v>
      </c>
      <c r="D10146" s="3"/>
      <c r="E10146" s="4"/>
      <c r="F10146" s="4"/>
      <c r="G10146" s="5"/>
    </row>
    <row r="10147" customFormat="false" ht="12.1" hidden="false" customHeight="false" outlineLevel="0" collapsed="false">
      <c r="C10147" s="2" t="n">
        <f aca="false">D10146</f>
        <v>0</v>
      </c>
      <c r="D10147" s="3"/>
      <c r="E10147" s="4"/>
      <c r="F10147" s="4"/>
      <c r="G10147" s="5"/>
    </row>
    <row r="10148" customFormat="false" ht="12.1" hidden="false" customHeight="false" outlineLevel="0" collapsed="false">
      <c r="C10148" s="2" t="n">
        <f aca="false">D10147</f>
        <v>0</v>
      </c>
      <c r="D10148" s="3"/>
      <c r="E10148" s="4"/>
      <c r="F10148" s="4"/>
      <c r="G10148" s="5"/>
    </row>
    <row r="10149" customFormat="false" ht="12.1" hidden="false" customHeight="false" outlineLevel="0" collapsed="false">
      <c r="C10149" s="2" t="n">
        <f aca="false">D10148</f>
        <v>0</v>
      </c>
      <c r="D10149" s="3"/>
      <c r="E10149" s="4"/>
      <c r="F10149" s="4"/>
      <c r="G10149" s="5"/>
    </row>
    <row r="10150" customFormat="false" ht="12.1" hidden="false" customHeight="false" outlineLevel="0" collapsed="false">
      <c r="C10150" s="2" t="n">
        <f aca="false">D10149</f>
        <v>0</v>
      </c>
      <c r="D10150" s="3"/>
      <c r="E10150" s="4"/>
      <c r="F10150" s="4"/>
      <c r="G10150" s="5"/>
    </row>
    <row r="10151" customFormat="false" ht="12.1" hidden="false" customHeight="false" outlineLevel="0" collapsed="false">
      <c r="C10151" s="2" t="n">
        <f aca="false">D10150</f>
        <v>0</v>
      </c>
      <c r="D10151" s="3"/>
      <c r="E10151" s="4"/>
      <c r="F10151" s="4"/>
      <c r="G10151" s="5"/>
    </row>
    <row r="10152" customFormat="false" ht="12.1" hidden="false" customHeight="false" outlineLevel="0" collapsed="false">
      <c r="C10152" s="2" t="n">
        <f aca="false">D10151</f>
        <v>0</v>
      </c>
      <c r="D10152" s="3"/>
      <c r="E10152" s="4"/>
      <c r="F10152" s="4"/>
      <c r="G10152" s="5"/>
    </row>
    <row r="10153" customFormat="false" ht="12.1" hidden="false" customHeight="false" outlineLevel="0" collapsed="false">
      <c r="C10153" s="2" t="n">
        <f aca="false">D10152</f>
        <v>0</v>
      </c>
      <c r="D10153" s="3"/>
      <c r="E10153" s="4"/>
      <c r="F10153" s="4"/>
      <c r="G10153" s="5"/>
    </row>
    <row r="10154" customFormat="false" ht="12.1" hidden="false" customHeight="false" outlineLevel="0" collapsed="false">
      <c r="C10154" s="2" t="n">
        <f aca="false">D10153</f>
        <v>0</v>
      </c>
      <c r="D10154" s="3"/>
      <c r="E10154" s="4"/>
      <c r="F10154" s="4"/>
      <c r="G10154" s="5"/>
    </row>
    <row r="10155" customFormat="false" ht="12.1" hidden="false" customHeight="false" outlineLevel="0" collapsed="false">
      <c r="C10155" s="2" t="n">
        <f aca="false">D10154</f>
        <v>0</v>
      </c>
      <c r="D10155" s="3"/>
      <c r="E10155" s="4"/>
      <c r="F10155" s="4"/>
      <c r="G10155" s="5"/>
    </row>
    <row r="10156" customFormat="false" ht="12.1" hidden="false" customHeight="false" outlineLevel="0" collapsed="false">
      <c r="C10156" s="2" t="n">
        <f aca="false">D10155</f>
        <v>0</v>
      </c>
      <c r="D10156" s="3"/>
      <c r="E10156" s="4"/>
      <c r="F10156" s="4"/>
      <c r="G10156" s="5"/>
    </row>
    <row r="10157" customFormat="false" ht="12.1" hidden="false" customHeight="false" outlineLevel="0" collapsed="false">
      <c r="C10157" s="2" t="n">
        <f aca="false">D10156</f>
        <v>0</v>
      </c>
      <c r="D10157" s="3"/>
      <c r="E10157" s="4"/>
      <c r="F10157" s="4"/>
      <c r="G10157" s="5"/>
    </row>
    <row r="10158" customFormat="false" ht="12.1" hidden="false" customHeight="false" outlineLevel="0" collapsed="false">
      <c r="C10158" s="2" t="n">
        <f aca="false">D10157</f>
        <v>0</v>
      </c>
      <c r="D10158" s="3"/>
      <c r="E10158" s="4"/>
      <c r="F10158" s="4"/>
      <c r="G10158" s="5"/>
    </row>
    <row r="10159" customFormat="false" ht="12.1" hidden="false" customHeight="false" outlineLevel="0" collapsed="false">
      <c r="C10159" s="2" t="n">
        <f aca="false">D10158</f>
        <v>0</v>
      </c>
      <c r="D10159" s="3"/>
      <c r="E10159" s="4"/>
      <c r="F10159" s="4"/>
      <c r="G10159" s="5"/>
    </row>
    <row r="10160" customFormat="false" ht="12.1" hidden="false" customHeight="false" outlineLevel="0" collapsed="false">
      <c r="C10160" s="2" t="n">
        <f aca="false">D10159</f>
        <v>0</v>
      </c>
      <c r="D10160" s="3"/>
      <c r="E10160" s="4"/>
      <c r="F10160" s="4"/>
      <c r="G10160" s="5"/>
    </row>
    <row r="10161" customFormat="false" ht="12.1" hidden="false" customHeight="false" outlineLevel="0" collapsed="false">
      <c r="C10161" s="2" t="n">
        <f aca="false">D10160</f>
        <v>0</v>
      </c>
      <c r="D10161" s="3"/>
      <c r="E10161" s="4"/>
      <c r="F10161" s="4"/>
      <c r="G10161" s="5"/>
    </row>
    <row r="10162" customFormat="false" ht="12.1" hidden="false" customHeight="false" outlineLevel="0" collapsed="false">
      <c r="C10162" s="2" t="n">
        <f aca="false">D10161</f>
        <v>0</v>
      </c>
      <c r="D10162" s="3"/>
      <c r="E10162" s="4"/>
      <c r="F10162" s="4"/>
      <c r="G10162" s="5"/>
    </row>
    <row r="10163" customFormat="false" ht="12.1" hidden="false" customHeight="false" outlineLevel="0" collapsed="false">
      <c r="C10163" s="2" t="n">
        <f aca="false">D10162</f>
        <v>0</v>
      </c>
      <c r="D10163" s="3"/>
      <c r="E10163" s="4"/>
      <c r="F10163" s="4"/>
      <c r="G10163" s="5"/>
    </row>
    <row r="10164" customFormat="false" ht="12.1" hidden="false" customHeight="false" outlineLevel="0" collapsed="false">
      <c r="C10164" s="2" t="n">
        <f aca="false">D10163</f>
        <v>0</v>
      </c>
      <c r="D10164" s="3"/>
      <c r="E10164" s="4"/>
      <c r="F10164" s="4"/>
      <c r="G10164" s="5"/>
    </row>
    <row r="10165" customFormat="false" ht="12.1" hidden="false" customHeight="false" outlineLevel="0" collapsed="false">
      <c r="C10165" s="2" t="n">
        <f aca="false">D10164</f>
        <v>0</v>
      </c>
      <c r="D10165" s="3"/>
      <c r="E10165" s="4"/>
      <c r="F10165" s="4"/>
      <c r="G10165" s="5"/>
    </row>
    <row r="10166" customFormat="false" ht="12.1" hidden="false" customHeight="false" outlineLevel="0" collapsed="false">
      <c r="C10166" s="2" t="n">
        <f aca="false">D10165</f>
        <v>0</v>
      </c>
      <c r="D10166" s="3"/>
      <c r="E10166" s="4"/>
      <c r="F10166" s="4"/>
      <c r="G10166" s="5"/>
    </row>
    <row r="10167" customFormat="false" ht="12.1" hidden="false" customHeight="false" outlineLevel="0" collapsed="false">
      <c r="C10167" s="2" t="n">
        <f aca="false">D10166</f>
        <v>0</v>
      </c>
      <c r="D10167" s="3"/>
      <c r="E10167" s="4"/>
      <c r="F10167" s="4"/>
      <c r="G10167" s="5"/>
    </row>
    <row r="10168" customFormat="false" ht="12.1" hidden="false" customHeight="false" outlineLevel="0" collapsed="false">
      <c r="C10168" s="2" t="n">
        <f aca="false">D10167</f>
        <v>0</v>
      </c>
      <c r="D10168" s="3"/>
      <c r="E10168" s="4"/>
      <c r="F10168" s="4"/>
      <c r="G10168" s="5"/>
    </row>
    <row r="10169" customFormat="false" ht="12.1" hidden="false" customHeight="false" outlineLevel="0" collapsed="false">
      <c r="C10169" s="2" t="n">
        <f aca="false">D10168</f>
        <v>0</v>
      </c>
      <c r="D10169" s="3"/>
      <c r="E10169" s="4"/>
      <c r="F10169" s="4"/>
      <c r="G10169" s="5"/>
    </row>
    <row r="10170" customFormat="false" ht="12.1" hidden="false" customHeight="false" outlineLevel="0" collapsed="false">
      <c r="C10170" s="2" t="n">
        <f aca="false">D10169</f>
        <v>0</v>
      </c>
      <c r="D10170" s="3"/>
      <c r="E10170" s="4"/>
      <c r="F10170" s="4"/>
      <c r="G10170" s="5"/>
    </row>
    <row r="10171" customFormat="false" ht="12.1" hidden="false" customHeight="false" outlineLevel="0" collapsed="false">
      <c r="C10171" s="2" t="n">
        <f aca="false">D10170</f>
        <v>0</v>
      </c>
      <c r="D10171" s="3"/>
      <c r="E10171" s="4"/>
      <c r="F10171" s="4"/>
      <c r="G10171" s="5"/>
    </row>
    <row r="10172" customFormat="false" ht="12.1" hidden="false" customHeight="false" outlineLevel="0" collapsed="false">
      <c r="C10172" s="2" t="n">
        <f aca="false">D10171</f>
        <v>0</v>
      </c>
      <c r="D10172" s="3"/>
      <c r="E10172" s="4"/>
      <c r="F10172" s="4"/>
      <c r="G10172" s="5"/>
    </row>
    <row r="10173" customFormat="false" ht="12.1" hidden="false" customHeight="false" outlineLevel="0" collapsed="false">
      <c r="C10173" s="2" t="n">
        <f aca="false">D10172</f>
        <v>0</v>
      </c>
      <c r="D10173" s="3"/>
      <c r="E10173" s="4"/>
      <c r="F10173" s="4"/>
      <c r="G10173" s="5"/>
    </row>
    <row r="10174" customFormat="false" ht="12.1" hidden="false" customHeight="false" outlineLevel="0" collapsed="false">
      <c r="C10174" s="2" t="n">
        <f aca="false">D10173</f>
        <v>0</v>
      </c>
      <c r="D10174" s="3"/>
      <c r="E10174" s="4"/>
      <c r="F10174" s="4"/>
      <c r="G10174" s="5"/>
    </row>
    <row r="10175" customFormat="false" ht="12.1" hidden="false" customHeight="false" outlineLevel="0" collapsed="false">
      <c r="C10175" s="2" t="n">
        <f aca="false">D10174</f>
        <v>0</v>
      </c>
      <c r="D10175" s="3"/>
      <c r="E10175" s="4"/>
      <c r="F10175" s="4"/>
      <c r="G10175" s="5"/>
    </row>
    <row r="10176" customFormat="false" ht="12.1" hidden="false" customHeight="false" outlineLevel="0" collapsed="false">
      <c r="C10176" s="2" t="n">
        <f aca="false">D10175</f>
        <v>0</v>
      </c>
      <c r="D10176" s="3"/>
      <c r="E10176" s="4"/>
      <c r="F10176" s="4"/>
      <c r="G10176" s="5"/>
    </row>
    <row r="10177" customFormat="false" ht="12.1" hidden="false" customHeight="false" outlineLevel="0" collapsed="false">
      <c r="C10177" s="2" t="n">
        <f aca="false">D10176</f>
        <v>0</v>
      </c>
      <c r="D10177" s="3"/>
      <c r="E10177" s="4"/>
      <c r="F10177" s="4"/>
      <c r="G10177" s="5"/>
    </row>
    <row r="10178" customFormat="false" ht="12.1" hidden="false" customHeight="false" outlineLevel="0" collapsed="false">
      <c r="C10178" s="2" t="n">
        <f aca="false">D10177</f>
        <v>0</v>
      </c>
      <c r="D10178" s="3"/>
      <c r="E10178" s="4"/>
      <c r="F10178" s="4"/>
      <c r="G10178" s="5"/>
    </row>
    <row r="10179" customFormat="false" ht="12.1" hidden="false" customHeight="false" outlineLevel="0" collapsed="false">
      <c r="C10179" s="2" t="n">
        <f aca="false">D10178</f>
        <v>0</v>
      </c>
      <c r="D10179" s="3"/>
      <c r="E10179" s="4"/>
      <c r="F10179" s="4"/>
      <c r="G10179" s="5"/>
    </row>
    <row r="10180" customFormat="false" ht="12.1" hidden="false" customHeight="false" outlineLevel="0" collapsed="false">
      <c r="C10180" s="2" t="n">
        <f aca="false">D10179</f>
        <v>0</v>
      </c>
      <c r="D10180" s="3"/>
      <c r="E10180" s="4"/>
      <c r="F10180" s="4"/>
      <c r="G10180" s="5"/>
    </row>
    <row r="10181" customFormat="false" ht="12.1" hidden="false" customHeight="false" outlineLevel="0" collapsed="false">
      <c r="C10181" s="2" t="n">
        <f aca="false">D10180</f>
        <v>0</v>
      </c>
      <c r="D10181" s="3"/>
      <c r="E10181" s="4"/>
      <c r="F10181" s="4"/>
      <c r="G10181" s="5"/>
    </row>
    <row r="10182" customFormat="false" ht="12.1" hidden="false" customHeight="false" outlineLevel="0" collapsed="false">
      <c r="C10182" s="2" t="n">
        <f aca="false">D10181</f>
        <v>0</v>
      </c>
      <c r="D10182" s="3"/>
      <c r="E10182" s="4"/>
      <c r="F10182" s="4"/>
      <c r="G10182" s="5"/>
    </row>
    <row r="10183" customFormat="false" ht="12.1" hidden="false" customHeight="false" outlineLevel="0" collapsed="false">
      <c r="C10183" s="2" t="n">
        <f aca="false">D10182</f>
        <v>0</v>
      </c>
      <c r="D10183" s="3"/>
      <c r="E10183" s="4"/>
      <c r="F10183" s="4"/>
      <c r="G10183" s="5"/>
    </row>
    <row r="10184" customFormat="false" ht="12.1" hidden="false" customHeight="false" outlineLevel="0" collapsed="false">
      <c r="C10184" s="2" t="n">
        <f aca="false">D10183</f>
        <v>0</v>
      </c>
      <c r="D10184" s="3"/>
      <c r="E10184" s="4"/>
      <c r="F10184" s="4"/>
      <c r="G10184" s="5"/>
    </row>
    <row r="10185" customFormat="false" ht="12.1" hidden="false" customHeight="false" outlineLevel="0" collapsed="false">
      <c r="C10185" s="2" t="n">
        <f aca="false">D10184</f>
        <v>0</v>
      </c>
      <c r="D10185" s="3"/>
      <c r="E10185" s="4"/>
      <c r="F10185" s="4"/>
      <c r="G10185" s="5"/>
    </row>
    <row r="10186" customFormat="false" ht="12.1" hidden="false" customHeight="false" outlineLevel="0" collapsed="false">
      <c r="C10186" s="2" t="n">
        <f aca="false">D10185</f>
        <v>0</v>
      </c>
      <c r="D10186" s="3"/>
      <c r="E10186" s="4"/>
      <c r="F10186" s="4"/>
      <c r="G10186" s="5"/>
    </row>
    <row r="10187" customFormat="false" ht="12.1" hidden="false" customHeight="false" outlineLevel="0" collapsed="false">
      <c r="C10187" s="2" t="n">
        <f aca="false">D10186</f>
        <v>0</v>
      </c>
      <c r="D10187" s="3"/>
      <c r="E10187" s="4"/>
      <c r="F10187" s="4"/>
      <c r="G10187" s="5"/>
    </row>
    <row r="10188" customFormat="false" ht="12.1" hidden="false" customHeight="false" outlineLevel="0" collapsed="false">
      <c r="C10188" s="2" t="n">
        <f aca="false">D10187</f>
        <v>0</v>
      </c>
      <c r="D10188" s="3"/>
      <c r="E10188" s="4"/>
      <c r="F10188" s="4"/>
      <c r="G10188" s="5"/>
    </row>
    <row r="10189" customFormat="false" ht="12.1" hidden="false" customHeight="false" outlineLevel="0" collapsed="false">
      <c r="C10189" s="2" t="n">
        <f aca="false">D10188</f>
        <v>0</v>
      </c>
      <c r="D10189" s="3"/>
      <c r="E10189" s="4"/>
      <c r="F10189" s="4"/>
      <c r="G10189" s="5"/>
    </row>
    <row r="10190" customFormat="false" ht="12.1" hidden="false" customHeight="false" outlineLevel="0" collapsed="false">
      <c r="C10190" s="2" t="n">
        <f aca="false">D10189</f>
        <v>0</v>
      </c>
      <c r="D10190" s="3"/>
      <c r="E10190" s="4"/>
      <c r="F10190" s="4"/>
      <c r="G10190" s="5"/>
    </row>
    <row r="10191" customFormat="false" ht="12.1" hidden="false" customHeight="false" outlineLevel="0" collapsed="false">
      <c r="C10191" s="2" t="n">
        <f aca="false">D10190</f>
        <v>0</v>
      </c>
      <c r="D10191" s="3"/>
      <c r="E10191" s="4"/>
      <c r="F10191" s="4"/>
      <c r="G10191" s="5"/>
    </row>
    <row r="10192" customFormat="false" ht="12.1" hidden="false" customHeight="false" outlineLevel="0" collapsed="false">
      <c r="C10192" s="2" t="n">
        <f aca="false">D10191</f>
        <v>0</v>
      </c>
      <c r="D10192" s="3"/>
      <c r="E10192" s="4"/>
      <c r="F10192" s="4"/>
      <c r="G10192" s="5"/>
    </row>
    <row r="10193" customFormat="false" ht="12.1" hidden="false" customHeight="false" outlineLevel="0" collapsed="false">
      <c r="C10193" s="2" t="n">
        <f aca="false">D10192</f>
        <v>0</v>
      </c>
      <c r="D10193" s="3"/>
      <c r="E10193" s="4"/>
      <c r="F10193" s="4"/>
      <c r="G10193" s="5"/>
    </row>
    <row r="10194" customFormat="false" ht="12.1" hidden="false" customHeight="false" outlineLevel="0" collapsed="false">
      <c r="C10194" s="2" t="n">
        <f aca="false">D10193</f>
        <v>0</v>
      </c>
      <c r="D10194" s="3"/>
      <c r="E10194" s="4"/>
      <c r="F10194" s="4"/>
      <c r="G10194" s="5"/>
    </row>
    <row r="10195" customFormat="false" ht="12.1" hidden="false" customHeight="false" outlineLevel="0" collapsed="false">
      <c r="C10195" s="2" t="n">
        <f aca="false">D10194</f>
        <v>0</v>
      </c>
      <c r="D10195" s="3"/>
      <c r="E10195" s="4"/>
      <c r="F10195" s="4"/>
      <c r="G10195" s="5"/>
    </row>
    <row r="10196" customFormat="false" ht="12.1" hidden="false" customHeight="false" outlineLevel="0" collapsed="false">
      <c r="C10196" s="2" t="n">
        <f aca="false">D10195</f>
        <v>0</v>
      </c>
      <c r="D10196" s="3"/>
      <c r="E10196" s="4"/>
      <c r="F10196" s="4"/>
      <c r="G10196" s="5"/>
    </row>
    <row r="10197" customFormat="false" ht="12.1" hidden="false" customHeight="false" outlineLevel="0" collapsed="false">
      <c r="C10197" s="2" t="n">
        <f aca="false">D10196</f>
        <v>0</v>
      </c>
      <c r="D10197" s="3"/>
      <c r="E10197" s="4"/>
      <c r="F10197" s="4"/>
      <c r="G10197" s="5"/>
    </row>
    <row r="10198" customFormat="false" ht="12.1" hidden="false" customHeight="false" outlineLevel="0" collapsed="false">
      <c r="C10198" s="2" t="n">
        <f aca="false">D10197</f>
        <v>0</v>
      </c>
      <c r="D10198" s="3"/>
      <c r="E10198" s="4"/>
      <c r="F10198" s="4"/>
      <c r="G10198" s="5"/>
    </row>
    <row r="10199" customFormat="false" ht="12.1" hidden="false" customHeight="false" outlineLevel="0" collapsed="false">
      <c r="C10199" s="2" t="n">
        <f aca="false">D10198</f>
        <v>0</v>
      </c>
      <c r="D10199" s="3"/>
      <c r="E10199" s="4"/>
      <c r="F10199" s="4"/>
      <c r="G10199" s="5"/>
    </row>
    <row r="10200" customFormat="false" ht="12.1" hidden="false" customHeight="false" outlineLevel="0" collapsed="false">
      <c r="C10200" s="2" t="n">
        <f aca="false">D10199</f>
        <v>0</v>
      </c>
      <c r="D10200" s="3"/>
      <c r="E10200" s="4"/>
      <c r="F10200" s="4"/>
      <c r="G10200" s="5"/>
    </row>
    <row r="10201" customFormat="false" ht="12.1" hidden="false" customHeight="false" outlineLevel="0" collapsed="false">
      <c r="C10201" s="2" t="n">
        <f aca="false">D10200</f>
        <v>0</v>
      </c>
      <c r="D10201" s="3"/>
      <c r="E10201" s="4"/>
      <c r="F10201" s="4"/>
      <c r="G10201" s="5"/>
    </row>
    <row r="10202" customFormat="false" ht="12.1" hidden="false" customHeight="false" outlineLevel="0" collapsed="false">
      <c r="C10202" s="2" t="n">
        <f aca="false">D10201</f>
        <v>0</v>
      </c>
      <c r="D10202" s="3"/>
      <c r="E10202" s="4"/>
      <c r="F10202" s="4"/>
      <c r="G10202" s="5"/>
    </row>
    <row r="10203" customFormat="false" ht="12.1" hidden="false" customHeight="false" outlineLevel="0" collapsed="false">
      <c r="C10203" s="2" t="n">
        <f aca="false">D10202</f>
        <v>0</v>
      </c>
      <c r="D10203" s="3"/>
      <c r="E10203" s="4"/>
      <c r="F10203" s="4"/>
      <c r="G10203" s="5"/>
    </row>
    <row r="10204" customFormat="false" ht="12.1" hidden="false" customHeight="false" outlineLevel="0" collapsed="false">
      <c r="C10204" s="2" t="n">
        <f aca="false">D10203</f>
        <v>0</v>
      </c>
      <c r="D10204" s="3"/>
      <c r="E10204" s="4"/>
      <c r="F10204" s="4"/>
      <c r="G10204" s="5"/>
    </row>
    <row r="10205" customFormat="false" ht="12.1" hidden="false" customHeight="false" outlineLevel="0" collapsed="false">
      <c r="C10205" s="2" t="n">
        <f aca="false">D10204</f>
        <v>0</v>
      </c>
      <c r="D10205" s="3"/>
      <c r="E10205" s="4"/>
      <c r="F10205" s="4"/>
      <c r="G10205" s="5"/>
    </row>
    <row r="10206" customFormat="false" ht="12.1" hidden="false" customHeight="false" outlineLevel="0" collapsed="false">
      <c r="C10206" s="2" t="n">
        <f aca="false">D10205</f>
        <v>0</v>
      </c>
      <c r="D10206" s="3"/>
      <c r="E10206" s="4"/>
      <c r="F10206" s="4"/>
      <c r="G10206" s="5"/>
    </row>
    <row r="10207" customFormat="false" ht="12.1" hidden="false" customHeight="false" outlineLevel="0" collapsed="false">
      <c r="C10207" s="2" t="n">
        <f aca="false">D10206</f>
        <v>0</v>
      </c>
      <c r="D10207" s="3"/>
      <c r="E10207" s="4"/>
      <c r="F10207" s="4"/>
      <c r="G10207" s="5"/>
    </row>
    <row r="10208" customFormat="false" ht="12.1" hidden="false" customHeight="false" outlineLevel="0" collapsed="false">
      <c r="C10208" s="2" t="n">
        <f aca="false">D10207</f>
        <v>0</v>
      </c>
      <c r="D10208" s="3"/>
      <c r="E10208" s="4"/>
      <c r="F10208" s="4"/>
      <c r="G10208" s="5"/>
    </row>
    <row r="10209" customFormat="false" ht="12.1" hidden="false" customHeight="false" outlineLevel="0" collapsed="false">
      <c r="C10209" s="2" t="n">
        <f aca="false">D10208</f>
        <v>0</v>
      </c>
      <c r="D10209" s="3"/>
      <c r="E10209" s="4"/>
      <c r="F10209" s="4"/>
      <c r="G10209" s="5"/>
    </row>
    <row r="10210" customFormat="false" ht="12.1" hidden="false" customHeight="false" outlineLevel="0" collapsed="false">
      <c r="C10210" s="2" t="n">
        <f aca="false">D10209</f>
        <v>0</v>
      </c>
      <c r="D10210" s="3"/>
      <c r="E10210" s="4"/>
      <c r="F10210" s="4"/>
      <c r="G10210" s="5"/>
    </row>
    <row r="10211" customFormat="false" ht="12.1" hidden="false" customHeight="false" outlineLevel="0" collapsed="false">
      <c r="C10211" s="2" t="n">
        <f aca="false">D10210</f>
        <v>0</v>
      </c>
      <c r="D10211" s="3"/>
      <c r="E10211" s="4"/>
      <c r="F10211" s="4"/>
      <c r="G10211" s="5"/>
    </row>
    <row r="10212" customFormat="false" ht="12.1" hidden="false" customHeight="false" outlineLevel="0" collapsed="false">
      <c r="C10212" s="2" t="n">
        <f aca="false">D10211</f>
        <v>0</v>
      </c>
      <c r="D10212" s="3"/>
      <c r="E10212" s="4"/>
      <c r="F10212" s="4"/>
      <c r="G10212" s="5"/>
    </row>
    <row r="10213" customFormat="false" ht="12.1" hidden="false" customHeight="false" outlineLevel="0" collapsed="false">
      <c r="C10213" s="2" t="n">
        <f aca="false">D10212</f>
        <v>0</v>
      </c>
      <c r="D10213" s="3"/>
      <c r="E10213" s="4"/>
      <c r="F10213" s="4"/>
      <c r="G10213" s="5"/>
    </row>
    <row r="10214" customFormat="false" ht="12.1" hidden="false" customHeight="false" outlineLevel="0" collapsed="false">
      <c r="C10214" s="2" t="n">
        <f aca="false">D10213</f>
        <v>0</v>
      </c>
      <c r="D10214" s="3"/>
      <c r="E10214" s="4"/>
      <c r="F10214" s="4"/>
      <c r="G10214" s="5"/>
    </row>
    <row r="10215" customFormat="false" ht="12.1" hidden="false" customHeight="false" outlineLevel="0" collapsed="false">
      <c r="C10215" s="2" t="n">
        <f aca="false">D10214</f>
        <v>0</v>
      </c>
      <c r="D10215" s="3"/>
      <c r="E10215" s="4"/>
      <c r="F10215" s="4"/>
      <c r="G10215" s="5"/>
    </row>
    <row r="10216" customFormat="false" ht="12.1" hidden="false" customHeight="false" outlineLevel="0" collapsed="false">
      <c r="C10216" s="2" t="n">
        <f aca="false">D10215</f>
        <v>0</v>
      </c>
      <c r="D10216" s="3"/>
      <c r="E10216" s="4"/>
      <c r="F10216" s="4"/>
      <c r="G10216" s="5"/>
    </row>
    <row r="10217" customFormat="false" ht="12.1" hidden="false" customHeight="false" outlineLevel="0" collapsed="false">
      <c r="C10217" s="2" t="n">
        <f aca="false">D10216</f>
        <v>0</v>
      </c>
      <c r="D10217" s="3"/>
      <c r="E10217" s="4"/>
      <c r="F10217" s="4"/>
      <c r="G10217" s="5"/>
    </row>
    <row r="10218" customFormat="false" ht="12.1" hidden="false" customHeight="false" outlineLevel="0" collapsed="false">
      <c r="C10218" s="2" t="n">
        <f aca="false">D10217</f>
        <v>0</v>
      </c>
      <c r="D10218" s="3"/>
      <c r="E10218" s="4"/>
      <c r="F10218" s="4"/>
      <c r="G10218" s="5"/>
    </row>
    <row r="10219" customFormat="false" ht="12.1" hidden="false" customHeight="false" outlineLevel="0" collapsed="false">
      <c r="C10219" s="2" t="n">
        <f aca="false">D10218</f>
        <v>0</v>
      </c>
      <c r="D10219" s="3"/>
      <c r="E10219" s="4"/>
      <c r="F10219" s="4"/>
      <c r="G10219" s="5"/>
    </row>
    <row r="10220" customFormat="false" ht="12.1" hidden="false" customHeight="false" outlineLevel="0" collapsed="false">
      <c r="C10220" s="2" t="n">
        <f aca="false">D10219</f>
        <v>0</v>
      </c>
      <c r="D10220" s="3"/>
      <c r="E10220" s="4"/>
      <c r="F10220" s="4"/>
      <c r="G10220" s="5"/>
    </row>
    <row r="10221" customFormat="false" ht="12.1" hidden="false" customHeight="false" outlineLevel="0" collapsed="false">
      <c r="C10221" s="2" t="n">
        <f aca="false">D10220</f>
        <v>0</v>
      </c>
      <c r="D10221" s="3"/>
      <c r="E10221" s="4"/>
      <c r="F10221" s="4"/>
      <c r="G10221" s="5"/>
    </row>
    <row r="10222" customFormat="false" ht="12.1" hidden="false" customHeight="false" outlineLevel="0" collapsed="false">
      <c r="C10222" s="2" t="n">
        <f aca="false">D10221</f>
        <v>0</v>
      </c>
      <c r="D10222" s="3"/>
      <c r="E10222" s="4"/>
      <c r="F10222" s="4"/>
      <c r="G10222" s="5"/>
    </row>
    <row r="10223" customFormat="false" ht="12.1" hidden="false" customHeight="false" outlineLevel="0" collapsed="false">
      <c r="C10223" s="2" t="n">
        <f aca="false">D10222</f>
        <v>0</v>
      </c>
      <c r="D10223" s="3"/>
      <c r="E10223" s="4"/>
      <c r="F10223" s="4"/>
      <c r="G10223" s="5"/>
    </row>
    <row r="10224" customFormat="false" ht="12.1" hidden="false" customHeight="false" outlineLevel="0" collapsed="false">
      <c r="C10224" s="2" t="n">
        <f aca="false">D10223</f>
        <v>0</v>
      </c>
      <c r="D10224" s="3"/>
      <c r="E10224" s="4"/>
      <c r="F10224" s="4"/>
      <c r="G10224" s="5"/>
    </row>
    <row r="10225" customFormat="false" ht="12.1" hidden="false" customHeight="false" outlineLevel="0" collapsed="false">
      <c r="C10225" s="2" t="n">
        <f aca="false">D10224</f>
        <v>0</v>
      </c>
      <c r="D10225" s="3"/>
      <c r="E10225" s="4"/>
      <c r="F10225" s="4"/>
      <c r="G10225" s="5"/>
    </row>
    <row r="10226" customFormat="false" ht="12.1" hidden="false" customHeight="false" outlineLevel="0" collapsed="false">
      <c r="C10226" s="2" t="n">
        <f aca="false">D10225</f>
        <v>0</v>
      </c>
      <c r="D10226" s="3"/>
      <c r="E10226" s="4"/>
      <c r="F10226" s="4"/>
      <c r="G10226" s="5"/>
    </row>
    <row r="10227" customFormat="false" ht="12.1" hidden="false" customHeight="false" outlineLevel="0" collapsed="false">
      <c r="C10227" s="2" t="n">
        <f aca="false">D10226</f>
        <v>0</v>
      </c>
      <c r="D10227" s="3"/>
      <c r="E10227" s="4"/>
      <c r="F10227" s="4"/>
      <c r="G10227" s="5"/>
    </row>
    <row r="10228" customFormat="false" ht="12.1" hidden="false" customHeight="false" outlineLevel="0" collapsed="false">
      <c r="C10228" s="2" t="n">
        <f aca="false">D10227</f>
        <v>0</v>
      </c>
      <c r="D10228" s="3"/>
      <c r="E10228" s="4"/>
      <c r="F10228" s="4"/>
      <c r="G10228" s="5"/>
    </row>
    <row r="10229" customFormat="false" ht="12.1" hidden="false" customHeight="false" outlineLevel="0" collapsed="false">
      <c r="C10229" s="2" t="n">
        <f aca="false">D10228</f>
        <v>0</v>
      </c>
      <c r="D10229" s="3"/>
      <c r="E10229" s="4"/>
      <c r="F10229" s="4"/>
      <c r="G10229" s="5"/>
    </row>
    <row r="10230" customFormat="false" ht="12.1" hidden="false" customHeight="false" outlineLevel="0" collapsed="false">
      <c r="C10230" s="2" t="n">
        <f aca="false">D10229</f>
        <v>0</v>
      </c>
      <c r="D10230" s="3"/>
      <c r="E10230" s="4"/>
      <c r="F10230" s="4"/>
      <c r="G10230" s="5"/>
    </row>
    <row r="10231" customFormat="false" ht="12.1" hidden="false" customHeight="false" outlineLevel="0" collapsed="false">
      <c r="C10231" s="2" t="n">
        <f aca="false">D10230</f>
        <v>0</v>
      </c>
      <c r="D10231" s="3"/>
      <c r="E10231" s="4"/>
      <c r="F10231" s="4"/>
      <c r="G10231" s="5"/>
    </row>
    <row r="10232" customFormat="false" ht="12.1" hidden="false" customHeight="false" outlineLevel="0" collapsed="false">
      <c r="C10232" s="2" t="n">
        <f aca="false">D10231</f>
        <v>0</v>
      </c>
      <c r="D10232" s="3"/>
      <c r="E10232" s="4"/>
      <c r="F10232" s="4"/>
      <c r="G10232" s="5"/>
    </row>
    <row r="10233" customFormat="false" ht="12.1" hidden="false" customHeight="false" outlineLevel="0" collapsed="false">
      <c r="C10233" s="2" t="n">
        <f aca="false">D10232</f>
        <v>0</v>
      </c>
      <c r="D10233" s="3"/>
      <c r="E10233" s="4"/>
      <c r="F10233" s="4"/>
      <c r="G10233" s="5"/>
    </row>
    <row r="10234" customFormat="false" ht="12.1" hidden="false" customHeight="false" outlineLevel="0" collapsed="false">
      <c r="C10234" s="2" t="n">
        <f aca="false">D10233</f>
        <v>0</v>
      </c>
      <c r="D10234" s="3"/>
      <c r="E10234" s="4"/>
      <c r="F10234" s="4"/>
      <c r="G10234" s="5"/>
    </row>
    <row r="10235" customFormat="false" ht="12.1" hidden="false" customHeight="false" outlineLevel="0" collapsed="false">
      <c r="C10235" s="2" t="n">
        <f aca="false">D10234</f>
        <v>0</v>
      </c>
      <c r="D10235" s="3"/>
      <c r="E10235" s="4"/>
      <c r="F10235" s="4"/>
      <c r="G10235" s="5"/>
    </row>
    <row r="10236" customFormat="false" ht="12.1" hidden="false" customHeight="false" outlineLevel="0" collapsed="false">
      <c r="C10236" s="2" t="n">
        <f aca="false">D10235</f>
        <v>0</v>
      </c>
      <c r="D10236" s="3"/>
      <c r="E10236" s="4"/>
      <c r="F10236" s="4"/>
      <c r="G10236" s="5"/>
    </row>
    <row r="10237" customFormat="false" ht="12.1" hidden="false" customHeight="false" outlineLevel="0" collapsed="false">
      <c r="C10237" s="2" t="n">
        <f aca="false">D10236</f>
        <v>0</v>
      </c>
      <c r="D10237" s="3"/>
      <c r="E10237" s="4"/>
      <c r="F10237" s="4"/>
      <c r="G10237" s="5"/>
    </row>
    <row r="10238" customFormat="false" ht="12.1" hidden="false" customHeight="false" outlineLevel="0" collapsed="false">
      <c r="C10238" s="2" t="n">
        <f aca="false">D10237</f>
        <v>0</v>
      </c>
      <c r="D10238" s="3"/>
      <c r="E10238" s="4"/>
      <c r="F10238" s="4"/>
      <c r="G10238" s="5"/>
    </row>
    <row r="10239" customFormat="false" ht="12.1" hidden="false" customHeight="false" outlineLevel="0" collapsed="false">
      <c r="C10239" s="2" t="n">
        <f aca="false">D10238</f>
        <v>0</v>
      </c>
      <c r="D10239" s="3"/>
      <c r="E10239" s="4"/>
      <c r="F10239" s="4"/>
      <c r="G10239" s="5"/>
    </row>
    <row r="10240" customFormat="false" ht="12.1" hidden="false" customHeight="false" outlineLevel="0" collapsed="false">
      <c r="C10240" s="2" t="n">
        <f aca="false">D10239</f>
        <v>0</v>
      </c>
      <c r="D10240" s="3"/>
      <c r="E10240" s="4"/>
      <c r="F10240" s="4"/>
      <c r="G10240" s="5"/>
    </row>
    <row r="10241" customFormat="false" ht="12.1" hidden="false" customHeight="false" outlineLevel="0" collapsed="false">
      <c r="C10241" s="2" t="n">
        <f aca="false">D10240</f>
        <v>0</v>
      </c>
      <c r="D10241" s="3"/>
      <c r="E10241" s="4"/>
      <c r="F10241" s="4"/>
      <c r="G10241" s="5"/>
    </row>
    <row r="10242" customFormat="false" ht="12.1" hidden="false" customHeight="false" outlineLevel="0" collapsed="false">
      <c r="C10242" s="2" t="n">
        <f aca="false">D10241</f>
        <v>0</v>
      </c>
      <c r="D10242" s="3"/>
      <c r="E10242" s="4"/>
      <c r="F10242" s="4"/>
      <c r="G10242" s="5"/>
    </row>
    <row r="10243" customFormat="false" ht="12.1" hidden="false" customHeight="false" outlineLevel="0" collapsed="false">
      <c r="C10243" s="2" t="n">
        <f aca="false">D10242</f>
        <v>0</v>
      </c>
      <c r="D10243" s="3"/>
      <c r="E10243" s="4"/>
      <c r="F10243" s="4"/>
      <c r="G10243" s="5"/>
    </row>
    <row r="10244" customFormat="false" ht="12.1" hidden="false" customHeight="false" outlineLevel="0" collapsed="false">
      <c r="C10244" s="2" t="n">
        <f aca="false">D10243</f>
        <v>0</v>
      </c>
      <c r="D10244" s="3"/>
      <c r="E10244" s="4"/>
      <c r="F10244" s="4"/>
      <c r="G10244" s="5"/>
    </row>
    <row r="10245" customFormat="false" ht="12.1" hidden="false" customHeight="false" outlineLevel="0" collapsed="false">
      <c r="C10245" s="2" t="n">
        <f aca="false">D10244</f>
        <v>0</v>
      </c>
      <c r="D10245" s="3"/>
      <c r="E10245" s="4"/>
      <c r="F10245" s="4"/>
      <c r="G10245" s="5"/>
    </row>
    <row r="10246" customFormat="false" ht="12.1" hidden="false" customHeight="false" outlineLevel="0" collapsed="false">
      <c r="C10246" s="2" t="n">
        <f aca="false">D10245</f>
        <v>0</v>
      </c>
      <c r="D10246" s="3"/>
      <c r="E10246" s="4"/>
      <c r="F10246" s="4"/>
      <c r="G10246" s="5"/>
    </row>
    <row r="10247" customFormat="false" ht="12.1" hidden="false" customHeight="false" outlineLevel="0" collapsed="false">
      <c r="C10247" s="2" t="n">
        <f aca="false">D10246</f>
        <v>0</v>
      </c>
      <c r="D10247" s="3"/>
      <c r="E10247" s="4"/>
      <c r="F10247" s="4"/>
      <c r="G10247" s="5"/>
    </row>
    <row r="10248" customFormat="false" ht="12.1" hidden="false" customHeight="false" outlineLevel="0" collapsed="false">
      <c r="C10248" s="2" t="n">
        <f aca="false">D10247</f>
        <v>0</v>
      </c>
      <c r="D10248" s="3"/>
      <c r="E10248" s="4"/>
      <c r="F10248" s="4"/>
      <c r="G10248" s="5"/>
    </row>
    <row r="10249" customFormat="false" ht="12.1" hidden="false" customHeight="false" outlineLevel="0" collapsed="false">
      <c r="C10249" s="2" t="n">
        <f aca="false">D10248</f>
        <v>0</v>
      </c>
      <c r="D10249" s="3"/>
      <c r="E10249" s="4"/>
      <c r="F10249" s="4"/>
      <c r="G10249" s="5"/>
    </row>
    <row r="10250" customFormat="false" ht="12.1" hidden="false" customHeight="false" outlineLevel="0" collapsed="false">
      <c r="C10250" s="2" t="n">
        <f aca="false">D10249</f>
        <v>0</v>
      </c>
      <c r="D10250" s="3"/>
      <c r="E10250" s="4"/>
      <c r="F10250" s="4"/>
      <c r="G10250" s="5"/>
    </row>
    <row r="10251" customFormat="false" ht="12.1" hidden="false" customHeight="false" outlineLevel="0" collapsed="false">
      <c r="C10251" s="2" t="n">
        <f aca="false">D10250</f>
        <v>0</v>
      </c>
      <c r="D10251" s="3"/>
      <c r="E10251" s="4"/>
      <c r="F10251" s="4"/>
      <c r="G10251" s="5"/>
    </row>
    <row r="10252" customFormat="false" ht="12.1" hidden="false" customHeight="false" outlineLevel="0" collapsed="false">
      <c r="C10252" s="2" t="n">
        <f aca="false">D10251</f>
        <v>0</v>
      </c>
      <c r="D10252" s="3"/>
      <c r="E10252" s="4"/>
      <c r="F10252" s="4"/>
      <c r="G10252" s="5"/>
    </row>
    <row r="10253" customFormat="false" ht="12.1" hidden="false" customHeight="false" outlineLevel="0" collapsed="false">
      <c r="C10253" s="2" t="n">
        <f aca="false">D10252</f>
        <v>0</v>
      </c>
      <c r="D10253" s="3"/>
      <c r="E10253" s="4"/>
      <c r="F10253" s="4"/>
      <c r="G10253" s="5"/>
    </row>
    <row r="10254" customFormat="false" ht="12.1" hidden="false" customHeight="false" outlineLevel="0" collapsed="false">
      <c r="C10254" s="2" t="n">
        <f aca="false">D10253</f>
        <v>0</v>
      </c>
      <c r="D10254" s="3"/>
      <c r="E10254" s="4"/>
      <c r="F10254" s="4"/>
      <c r="G10254" s="5"/>
    </row>
    <row r="10255" customFormat="false" ht="12.1" hidden="false" customHeight="false" outlineLevel="0" collapsed="false">
      <c r="C10255" s="2" t="n">
        <f aca="false">D10254</f>
        <v>0</v>
      </c>
      <c r="D10255" s="3"/>
      <c r="E10255" s="4"/>
      <c r="F10255" s="4"/>
      <c r="G10255" s="5"/>
    </row>
    <row r="10256" customFormat="false" ht="12.1" hidden="false" customHeight="false" outlineLevel="0" collapsed="false">
      <c r="C10256" s="2" t="n">
        <f aca="false">D10255</f>
        <v>0</v>
      </c>
      <c r="D10256" s="3"/>
      <c r="E10256" s="4"/>
      <c r="F10256" s="4"/>
      <c r="G10256" s="5"/>
    </row>
    <row r="10257" customFormat="false" ht="12.1" hidden="false" customHeight="false" outlineLevel="0" collapsed="false">
      <c r="C10257" s="2" t="n">
        <f aca="false">D10256</f>
        <v>0</v>
      </c>
      <c r="D10257" s="3"/>
      <c r="E10257" s="4"/>
      <c r="F10257" s="4"/>
      <c r="G10257" s="5"/>
    </row>
    <row r="10258" customFormat="false" ht="12.1" hidden="false" customHeight="false" outlineLevel="0" collapsed="false">
      <c r="C10258" s="2" t="n">
        <f aca="false">D10257</f>
        <v>0</v>
      </c>
      <c r="D10258" s="3"/>
      <c r="E10258" s="4"/>
      <c r="F10258" s="4"/>
      <c r="G10258" s="5"/>
    </row>
    <row r="10259" customFormat="false" ht="12.1" hidden="false" customHeight="false" outlineLevel="0" collapsed="false">
      <c r="C10259" s="2" t="n">
        <f aca="false">D10258</f>
        <v>0</v>
      </c>
      <c r="D10259" s="3"/>
      <c r="E10259" s="4"/>
      <c r="F10259" s="4"/>
      <c r="G10259" s="5"/>
    </row>
    <row r="10260" customFormat="false" ht="12.1" hidden="false" customHeight="false" outlineLevel="0" collapsed="false">
      <c r="C10260" s="2" t="n">
        <f aca="false">D10259</f>
        <v>0</v>
      </c>
      <c r="D10260" s="3"/>
      <c r="E10260" s="4"/>
      <c r="F10260" s="4"/>
      <c r="G10260" s="5"/>
    </row>
    <row r="10261" customFormat="false" ht="12.1" hidden="false" customHeight="false" outlineLevel="0" collapsed="false">
      <c r="C10261" s="2" t="n">
        <f aca="false">D10260</f>
        <v>0</v>
      </c>
      <c r="D10261" s="3"/>
      <c r="E10261" s="4"/>
      <c r="F10261" s="4"/>
      <c r="G10261" s="5"/>
    </row>
    <row r="10262" customFormat="false" ht="12.1" hidden="false" customHeight="false" outlineLevel="0" collapsed="false">
      <c r="C10262" s="2" t="n">
        <f aca="false">D10261</f>
        <v>0</v>
      </c>
      <c r="D10262" s="3"/>
      <c r="E10262" s="4"/>
      <c r="F10262" s="4"/>
      <c r="G10262" s="5"/>
    </row>
    <row r="10263" customFormat="false" ht="12.1" hidden="false" customHeight="false" outlineLevel="0" collapsed="false">
      <c r="C10263" s="2" t="n">
        <f aca="false">D10262</f>
        <v>0</v>
      </c>
      <c r="D10263" s="3"/>
      <c r="E10263" s="4"/>
      <c r="F10263" s="4"/>
      <c r="G10263" s="5"/>
    </row>
    <row r="10264" customFormat="false" ht="12.1" hidden="false" customHeight="false" outlineLevel="0" collapsed="false">
      <c r="C10264" s="2" t="n">
        <f aca="false">D10263</f>
        <v>0</v>
      </c>
      <c r="D10264" s="3"/>
      <c r="E10264" s="4"/>
      <c r="F10264" s="4"/>
      <c r="G10264" s="5"/>
    </row>
    <row r="10265" customFormat="false" ht="12.1" hidden="false" customHeight="false" outlineLevel="0" collapsed="false">
      <c r="C10265" s="2" t="n">
        <f aca="false">D10264</f>
        <v>0</v>
      </c>
      <c r="D10265" s="3"/>
      <c r="E10265" s="4"/>
      <c r="F10265" s="4"/>
      <c r="G10265" s="5"/>
    </row>
    <row r="10266" customFormat="false" ht="12.1" hidden="false" customHeight="false" outlineLevel="0" collapsed="false">
      <c r="C10266" s="2" t="n">
        <f aca="false">D10265</f>
        <v>0</v>
      </c>
      <c r="D10266" s="3"/>
      <c r="E10266" s="4"/>
      <c r="F10266" s="4"/>
      <c r="G10266" s="5"/>
    </row>
    <row r="10267" customFormat="false" ht="12.1" hidden="false" customHeight="false" outlineLevel="0" collapsed="false">
      <c r="C10267" s="2" t="n">
        <f aca="false">D10266</f>
        <v>0</v>
      </c>
      <c r="D10267" s="3"/>
      <c r="E10267" s="4"/>
      <c r="F10267" s="4"/>
      <c r="G10267" s="5"/>
    </row>
    <row r="10268" customFormat="false" ht="12.1" hidden="false" customHeight="false" outlineLevel="0" collapsed="false">
      <c r="C10268" s="2" t="n">
        <f aca="false">D10267</f>
        <v>0</v>
      </c>
      <c r="D10268" s="3"/>
      <c r="E10268" s="4"/>
      <c r="F10268" s="4"/>
      <c r="G10268" s="5"/>
    </row>
    <row r="10269" customFormat="false" ht="12.1" hidden="false" customHeight="false" outlineLevel="0" collapsed="false">
      <c r="C10269" s="2" t="n">
        <f aca="false">D10268</f>
        <v>0</v>
      </c>
      <c r="D10269" s="3"/>
      <c r="E10269" s="4"/>
      <c r="F10269" s="4"/>
      <c r="G10269" s="5"/>
    </row>
    <row r="10270" customFormat="false" ht="12.1" hidden="false" customHeight="false" outlineLevel="0" collapsed="false">
      <c r="C10270" s="2" t="n">
        <f aca="false">D10269</f>
        <v>0</v>
      </c>
      <c r="D10270" s="3"/>
      <c r="E10270" s="4"/>
      <c r="F10270" s="4"/>
      <c r="G10270" s="5"/>
    </row>
    <row r="10271" customFormat="false" ht="12.1" hidden="false" customHeight="false" outlineLevel="0" collapsed="false">
      <c r="C10271" s="2" t="n">
        <f aca="false">D10270</f>
        <v>0</v>
      </c>
      <c r="D10271" s="3"/>
      <c r="E10271" s="4"/>
      <c r="F10271" s="4"/>
      <c r="G10271" s="5"/>
    </row>
    <row r="10272" customFormat="false" ht="12.1" hidden="false" customHeight="false" outlineLevel="0" collapsed="false">
      <c r="C10272" s="2" t="n">
        <f aca="false">D10271</f>
        <v>0</v>
      </c>
      <c r="D10272" s="3"/>
      <c r="E10272" s="4"/>
      <c r="F10272" s="4"/>
      <c r="G10272" s="5"/>
    </row>
    <row r="10273" customFormat="false" ht="12.1" hidden="false" customHeight="false" outlineLevel="0" collapsed="false">
      <c r="C10273" s="2" t="n">
        <f aca="false">D10272</f>
        <v>0</v>
      </c>
      <c r="D10273" s="3"/>
      <c r="E10273" s="4"/>
      <c r="F10273" s="4"/>
      <c r="G10273" s="5"/>
    </row>
    <row r="10274" customFormat="false" ht="12.1" hidden="false" customHeight="false" outlineLevel="0" collapsed="false">
      <c r="C10274" s="2" t="n">
        <f aca="false">D10273</f>
        <v>0</v>
      </c>
      <c r="D10274" s="3"/>
      <c r="E10274" s="4"/>
      <c r="F10274" s="4"/>
      <c r="G10274" s="5"/>
    </row>
    <row r="10275" customFormat="false" ht="12.1" hidden="false" customHeight="false" outlineLevel="0" collapsed="false">
      <c r="C10275" s="2" t="n">
        <f aca="false">D10274</f>
        <v>0</v>
      </c>
      <c r="D10275" s="3"/>
      <c r="E10275" s="4"/>
      <c r="F10275" s="4"/>
      <c r="G10275" s="5"/>
    </row>
    <row r="10276" customFormat="false" ht="12.1" hidden="false" customHeight="false" outlineLevel="0" collapsed="false">
      <c r="C10276" s="2" t="n">
        <f aca="false">D10275</f>
        <v>0</v>
      </c>
      <c r="D10276" s="3"/>
      <c r="E10276" s="4"/>
      <c r="F10276" s="4"/>
      <c r="G10276" s="5"/>
    </row>
    <row r="10277" customFormat="false" ht="12.1" hidden="false" customHeight="false" outlineLevel="0" collapsed="false">
      <c r="C10277" s="2" t="n">
        <f aca="false">D10276</f>
        <v>0</v>
      </c>
      <c r="D10277" s="3"/>
      <c r="E10277" s="4"/>
      <c r="F10277" s="4"/>
      <c r="G10277" s="5"/>
    </row>
    <row r="10278" customFormat="false" ht="12.1" hidden="false" customHeight="false" outlineLevel="0" collapsed="false">
      <c r="C10278" s="2" t="n">
        <f aca="false">D10277</f>
        <v>0</v>
      </c>
      <c r="D10278" s="3"/>
      <c r="E10278" s="4"/>
      <c r="F10278" s="4"/>
      <c r="G10278" s="5"/>
    </row>
    <row r="10279" customFormat="false" ht="12.1" hidden="false" customHeight="false" outlineLevel="0" collapsed="false">
      <c r="C10279" s="2" t="n">
        <f aca="false">D10278</f>
        <v>0</v>
      </c>
      <c r="D10279" s="3"/>
      <c r="E10279" s="4"/>
      <c r="F10279" s="4"/>
      <c r="G10279" s="5"/>
    </row>
    <row r="10280" customFormat="false" ht="12.1" hidden="false" customHeight="false" outlineLevel="0" collapsed="false">
      <c r="C10280" s="2" t="n">
        <f aca="false">D10279</f>
        <v>0</v>
      </c>
      <c r="D10280" s="3"/>
      <c r="E10280" s="4"/>
      <c r="F10280" s="4"/>
      <c r="G10280" s="5"/>
    </row>
    <row r="10281" customFormat="false" ht="12.1" hidden="false" customHeight="false" outlineLevel="0" collapsed="false">
      <c r="C10281" s="2" t="n">
        <f aca="false">D10280</f>
        <v>0</v>
      </c>
      <c r="D10281" s="3"/>
      <c r="E10281" s="4"/>
      <c r="F10281" s="4"/>
      <c r="G10281" s="5"/>
    </row>
    <row r="10282" customFormat="false" ht="12.1" hidden="false" customHeight="false" outlineLevel="0" collapsed="false">
      <c r="C10282" s="2" t="n">
        <f aca="false">D10281</f>
        <v>0</v>
      </c>
      <c r="D10282" s="3"/>
      <c r="E10282" s="4"/>
      <c r="F10282" s="4"/>
      <c r="G10282" s="5"/>
    </row>
    <row r="10283" customFormat="false" ht="12.1" hidden="false" customHeight="false" outlineLevel="0" collapsed="false">
      <c r="C10283" s="2" t="n">
        <f aca="false">D10282</f>
        <v>0</v>
      </c>
      <c r="D10283" s="3"/>
      <c r="E10283" s="4"/>
      <c r="F10283" s="4"/>
      <c r="G10283" s="5"/>
    </row>
    <row r="10284" customFormat="false" ht="12.1" hidden="false" customHeight="false" outlineLevel="0" collapsed="false">
      <c r="C10284" s="2" t="n">
        <f aca="false">D10283</f>
        <v>0</v>
      </c>
      <c r="D10284" s="3"/>
      <c r="E10284" s="4"/>
      <c r="F10284" s="4"/>
      <c r="G10284" s="5"/>
    </row>
    <row r="10285" customFormat="false" ht="12.1" hidden="false" customHeight="false" outlineLevel="0" collapsed="false">
      <c r="C10285" s="2" t="n">
        <f aca="false">D10284</f>
        <v>0</v>
      </c>
      <c r="D10285" s="3"/>
      <c r="E10285" s="4"/>
      <c r="F10285" s="4"/>
      <c r="G10285" s="5"/>
    </row>
    <row r="10286" customFormat="false" ht="12.1" hidden="false" customHeight="false" outlineLevel="0" collapsed="false">
      <c r="C10286" s="2" t="n">
        <f aca="false">D10285</f>
        <v>0</v>
      </c>
      <c r="D10286" s="3"/>
      <c r="E10286" s="4"/>
      <c r="F10286" s="4"/>
      <c r="G10286" s="5"/>
    </row>
    <row r="10287" customFormat="false" ht="12.1" hidden="false" customHeight="false" outlineLevel="0" collapsed="false">
      <c r="C10287" s="2" t="n">
        <f aca="false">D10286</f>
        <v>0</v>
      </c>
      <c r="D10287" s="3"/>
      <c r="E10287" s="4"/>
      <c r="F10287" s="4"/>
      <c r="G10287" s="5"/>
    </row>
    <row r="10288" customFormat="false" ht="12.1" hidden="false" customHeight="false" outlineLevel="0" collapsed="false">
      <c r="C10288" s="2" t="n">
        <f aca="false">D10287</f>
        <v>0</v>
      </c>
      <c r="D10288" s="3"/>
      <c r="E10288" s="4"/>
      <c r="F10288" s="4"/>
      <c r="G10288" s="5"/>
    </row>
    <row r="10289" customFormat="false" ht="12.1" hidden="false" customHeight="false" outlineLevel="0" collapsed="false">
      <c r="C10289" s="2" t="n">
        <f aca="false">D10288</f>
        <v>0</v>
      </c>
      <c r="D10289" s="3"/>
      <c r="E10289" s="4"/>
      <c r="F10289" s="4"/>
      <c r="G10289" s="5"/>
    </row>
    <row r="10290" customFormat="false" ht="12.1" hidden="false" customHeight="false" outlineLevel="0" collapsed="false">
      <c r="C10290" s="2" t="n">
        <f aca="false">D10289</f>
        <v>0</v>
      </c>
      <c r="D10290" s="3"/>
      <c r="E10290" s="4"/>
      <c r="F10290" s="4"/>
      <c r="G10290" s="5"/>
    </row>
    <row r="10291" customFormat="false" ht="12.1" hidden="false" customHeight="false" outlineLevel="0" collapsed="false">
      <c r="C10291" s="2" t="n">
        <f aca="false">D10290</f>
        <v>0</v>
      </c>
      <c r="D10291" s="3"/>
      <c r="E10291" s="4"/>
      <c r="F10291" s="4"/>
      <c r="G10291" s="5"/>
    </row>
    <row r="10292" customFormat="false" ht="12.1" hidden="false" customHeight="false" outlineLevel="0" collapsed="false">
      <c r="C10292" s="2" t="n">
        <f aca="false">D10291</f>
        <v>0</v>
      </c>
      <c r="D10292" s="3"/>
      <c r="E10292" s="4"/>
      <c r="F10292" s="4"/>
      <c r="G10292" s="5"/>
    </row>
    <row r="10293" customFormat="false" ht="12.1" hidden="false" customHeight="false" outlineLevel="0" collapsed="false">
      <c r="C10293" s="2" t="n">
        <f aca="false">D10292</f>
        <v>0</v>
      </c>
      <c r="D10293" s="3"/>
      <c r="E10293" s="4"/>
      <c r="F10293" s="4"/>
      <c r="G10293" s="5"/>
    </row>
    <row r="10294" customFormat="false" ht="12.1" hidden="false" customHeight="false" outlineLevel="0" collapsed="false">
      <c r="C10294" s="2" t="n">
        <f aca="false">D10293</f>
        <v>0</v>
      </c>
      <c r="D10294" s="3"/>
      <c r="E10294" s="4"/>
      <c r="F10294" s="4"/>
      <c r="G10294" s="5"/>
    </row>
    <row r="10295" customFormat="false" ht="12.1" hidden="false" customHeight="false" outlineLevel="0" collapsed="false">
      <c r="C10295" s="2" t="n">
        <f aca="false">D10294</f>
        <v>0</v>
      </c>
      <c r="D10295" s="3"/>
      <c r="E10295" s="4"/>
      <c r="F10295" s="4"/>
      <c r="G10295" s="5"/>
    </row>
    <row r="10296" customFormat="false" ht="12.1" hidden="false" customHeight="false" outlineLevel="0" collapsed="false">
      <c r="C10296" s="2" t="n">
        <f aca="false">D10295</f>
        <v>0</v>
      </c>
      <c r="D10296" s="3"/>
      <c r="E10296" s="4"/>
      <c r="F10296" s="4"/>
      <c r="G10296" s="5"/>
    </row>
    <row r="10297" customFormat="false" ht="12.1" hidden="false" customHeight="false" outlineLevel="0" collapsed="false">
      <c r="C10297" s="2" t="n">
        <f aca="false">D10296</f>
        <v>0</v>
      </c>
      <c r="D10297" s="3"/>
      <c r="E10297" s="4"/>
      <c r="F10297" s="4"/>
      <c r="G10297" s="5"/>
    </row>
    <row r="10298" customFormat="false" ht="12.1" hidden="false" customHeight="false" outlineLevel="0" collapsed="false">
      <c r="C10298" s="2" t="n">
        <f aca="false">D10297</f>
        <v>0</v>
      </c>
      <c r="D10298" s="3"/>
      <c r="E10298" s="4"/>
      <c r="F10298" s="4"/>
      <c r="G10298" s="5"/>
    </row>
    <row r="10299" customFormat="false" ht="12.1" hidden="false" customHeight="false" outlineLevel="0" collapsed="false">
      <c r="C10299" s="2" t="n">
        <f aca="false">D10298</f>
        <v>0</v>
      </c>
      <c r="D10299" s="3"/>
      <c r="E10299" s="4"/>
      <c r="F10299" s="4"/>
      <c r="G10299" s="5"/>
    </row>
    <row r="10300" customFormat="false" ht="12.1" hidden="false" customHeight="false" outlineLevel="0" collapsed="false">
      <c r="C10300" s="2" t="n">
        <f aca="false">D10299</f>
        <v>0</v>
      </c>
      <c r="D10300" s="3"/>
      <c r="E10300" s="4"/>
      <c r="F10300" s="4"/>
      <c r="G10300" s="5"/>
    </row>
    <row r="10301" customFormat="false" ht="12.1" hidden="false" customHeight="false" outlineLevel="0" collapsed="false">
      <c r="C10301" s="2" t="n">
        <f aca="false">D10300</f>
        <v>0</v>
      </c>
      <c r="D10301" s="3"/>
      <c r="E10301" s="4"/>
      <c r="F10301" s="4"/>
      <c r="G10301" s="5"/>
    </row>
    <row r="10302" customFormat="false" ht="12.1" hidden="false" customHeight="false" outlineLevel="0" collapsed="false">
      <c r="C10302" s="2" t="n">
        <f aca="false">D10301</f>
        <v>0</v>
      </c>
      <c r="D10302" s="3"/>
      <c r="E10302" s="4"/>
      <c r="F10302" s="4"/>
      <c r="G10302" s="5"/>
    </row>
    <row r="10303" customFormat="false" ht="12.1" hidden="false" customHeight="false" outlineLevel="0" collapsed="false">
      <c r="C10303" s="2" t="n">
        <f aca="false">D10302</f>
        <v>0</v>
      </c>
      <c r="D10303" s="3"/>
      <c r="E10303" s="4"/>
      <c r="F10303" s="4"/>
      <c r="G10303" s="5"/>
    </row>
    <row r="10304" customFormat="false" ht="12.1" hidden="false" customHeight="false" outlineLevel="0" collapsed="false">
      <c r="C10304" s="2" t="n">
        <f aca="false">D10303</f>
        <v>0</v>
      </c>
      <c r="D10304" s="3"/>
      <c r="E10304" s="4"/>
      <c r="F10304" s="4"/>
      <c r="G10304" s="5"/>
    </row>
    <row r="10305" customFormat="false" ht="12.1" hidden="false" customHeight="false" outlineLevel="0" collapsed="false">
      <c r="C10305" s="2" t="n">
        <f aca="false">D10304</f>
        <v>0</v>
      </c>
      <c r="D10305" s="3"/>
      <c r="E10305" s="4"/>
      <c r="F10305" s="4"/>
      <c r="G10305" s="5"/>
    </row>
    <row r="10306" customFormat="false" ht="12.1" hidden="false" customHeight="false" outlineLevel="0" collapsed="false">
      <c r="C10306" s="2" t="n">
        <f aca="false">D10305</f>
        <v>0</v>
      </c>
      <c r="D10306" s="3"/>
      <c r="E10306" s="4"/>
      <c r="F10306" s="4"/>
      <c r="G10306" s="5"/>
    </row>
    <row r="10307" customFormat="false" ht="12.1" hidden="false" customHeight="false" outlineLevel="0" collapsed="false">
      <c r="C10307" s="2" t="n">
        <f aca="false">D10306</f>
        <v>0</v>
      </c>
      <c r="D10307" s="3"/>
      <c r="E10307" s="4"/>
      <c r="F10307" s="4"/>
      <c r="G10307" s="5"/>
    </row>
    <row r="10308" customFormat="false" ht="12.1" hidden="false" customHeight="false" outlineLevel="0" collapsed="false">
      <c r="C10308" s="2" t="n">
        <f aca="false">D10307</f>
        <v>0</v>
      </c>
      <c r="D10308" s="3"/>
      <c r="E10308" s="4"/>
      <c r="F10308" s="4"/>
      <c r="G10308" s="5"/>
    </row>
    <row r="10309" customFormat="false" ht="12.1" hidden="false" customHeight="false" outlineLevel="0" collapsed="false">
      <c r="C10309" s="2" t="n">
        <f aca="false">D10308</f>
        <v>0</v>
      </c>
      <c r="D10309" s="3"/>
      <c r="E10309" s="4"/>
      <c r="F10309" s="4"/>
      <c r="G10309" s="5"/>
    </row>
    <row r="10310" customFormat="false" ht="12.1" hidden="false" customHeight="false" outlineLevel="0" collapsed="false">
      <c r="C10310" s="2" t="n">
        <f aca="false">D10309</f>
        <v>0</v>
      </c>
      <c r="D10310" s="3"/>
      <c r="E10310" s="4"/>
      <c r="F10310" s="4"/>
      <c r="G10310" s="5"/>
    </row>
    <row r="10311" customFormat="false" ht="12.1" hidden="false" customHeight="false" outlineLevel="0" collapsed="false">
      <c r="C10311" s="2" t="n">
        <f aca="false">D10310</f>
        <v>0</v>
      </c>
      <c r="D10311" s="3"/>
      <c r="E10311" s="4"/>
      <c r="F10311" s="4"/>
      <c r="G10311" s="5"/>
    </row>
    <row r="10312" customFormat="false" ht="12.1" hidden="false" customHeight="false" outlineLevel="0" collapsed="false">
      <c r="C10312" s="2" t="n">
        <f aca="false">D10311</f>
        <v>0</v>
      </c>
      <c r="D10312" s="3"/>
      <c r="E10312" s="4"/>
      <c r="F10312" s="4"/>
      <c r="G10312" s="5"/>
    </row>
    <row r="10313" customFormat="false" ht="12.1" hidden="false" customHeight="false" outlineLevel="0" collapsed="false">
      <c r="C10313" s="2" t="n">
        <f aca="false">D10312</f>
        <v>0</v>
      </c>
      <c r="D10313" s="3"/>
      <c r="E10313" s="4"/>
      <c r="F10313" s="4"/>
      <c r="G10313" s="5"/>
    </row>
    <row r="10314" customFormat="false" ht="12.1" hidden="false" customHeight="false" outlineLevel="0" collapsed="false">
      <c r="C10314" s="2" t="n">
        <f aca="false">D10313</f>
        <v>0</v>
      </c>
      <c r="D10314" s="3"/>
      <c r="E10314" s="4"/>
      <c r="F10314" s="4"/>
      <c r="G10314" s="5"/>
    </row>
    <row r="10315" customFormat="false" ht="12.1" hidden="false" customHeight="false" outlineLevel="0" collapsed="false">
      <c r="C10315" s="2" t="n">
        <f aca="false">D10314</f>
        <v>0</v>
      </c>
      <c r="D10315" s="3"/>
      <c r="E10315" s="4"/>
      <c r="F10315" s="4"/>
      <c r="G10315" s="5"/>
    </row>
    <row r="10316" customFormat="false" ht="12.1" hidden="false" customHeight="false" outlineLevel="0" collapsed="false">
      <c r="C10316" s="2" t="n">
        <f aca="false">D10315</f>
        <v>0</v>
      </c>
      <c r="D10316" s="3"/>
      <c r="E10316" s="4"/>
      <c r="F10316" s="4"/>
      <c r="G10316" s="5"/>
    </row>
    <row r="10317" customFormat="false" ht="12.1" hidden="false" customHeight="false" outlineLevel="0" collapsed="false">
      <c r="C10317" s="2" t="n">
        <f aca="false">D10316</f>
        <v>0</v>
      </c>
      <c r="D10317" s="3"/>
      <c r="E10317" s="4"/>
      <c r="F10317" s="4"/>
      <c r="G10317" s="5"/>
    </row>
    <row r="10318" customFormat="false" ht="12.1" hidden="false" customHeight="false" outlineLevel="0" collapsed="false">
      <c r="C10318" s="2" t="n">
        <f aca="false">D10317</f>
        <v>0</v>
      </c>
      <c r="D10318" s="3"/>
      <c r="E10318" s="4"/>
      <c r="F10318" s="4"/>
      <c r="G10318" s="5"/>
    </row>
    <row r="10319" customFormat="false" ht="12.1" hidden="false" customHeight="false" outlineLevel="0" collapsed="false">
      <c r="C10319" s="2" t="n">
        <f aca="false">D10318</f>
        <v>0</v>
      </c>
      <c r="D10319" s="3"/>
      <c r="E10319" s="4"/>
      <c r="F10319" s="4"/>
      <c r="G10319" s="5"/>
    </row>
    <row r="10320" customFormat="false" ht="12.1" hidden="false" customHeight="false" outlineLevel="0" collapsed="false">
      <c r="C10320" s="2" t="n">
        <f aca="false">D10319</f>
        <v>0</v>
      </c>
      <c r="D10320" s="3"/>
      <c r="E10320" s="4"/>
      <c r="F10320" s="4"/>
      <c r="G10320" s="5"/>
    </row>
    <row r="10321" customFormat="false" ht="12.1" hidden="false" customHeight="false" outlineLevel="0" collapsed="false">
      <c r="C10321" s="2" t="n">
        <f aca="false">D10320</f>
        <v>0</v>
      </c>
      <c r="D10321" s="3"/>
      <c r="E10321" s="4"/>
      <c r="F10321" s="4"/>
      <c r="G10321" s="5"/>
    </row>
    <row r="10322" customFormat="false" ht="12.1" hidden="false" customHeight="false" outlineLevel="0" collapsed="false">
      <c r="C10322" s="2" t="n">
        <f aca="false">D10321</f>
        <v>0</v>
      </c>
      <c r="D10322" s="3"/>
      <c r="E10322" s="4"/>
      <c r="F10322" s="4"/>
      <c r="G10322" s="5"/>
    </row>
    <row r="10323" customFormat="false" ht="12.1" hidden="false" customHeight="false" outlineLevel="0" collapsed="false">
      <c r="C10323" s="2" t="n">
        <f aca="false">D10322</f>
        <v>0</v>
      </c>
      <c r="D10323" s="3"/>
      <c r="E10323" s="4"/>
      <c r="F10323" s="4"/>
      <c r="G10323" s="5"/>
    </row>
    <row r="10324" customFormat="false" ht="12.1" hidden="false" customHeight="false" outlineLevel="0" collapsed="false">
      <c r="C10324" s="2" t="n">
        <f aca="false">D10323</f>
        <v>0</v>
      </c>
      <c r="D10324" s="3"/>
      <c r="E10324" s="4"/>
      <c r="F10324" s="4"/>
      <c r="G10324" s="5"/>
    </row>
    <row r="10325" customFormat="false" ht="12.1" hidden="false" customHeight="false" outlineLevel="0" collapsed="false">
      <c r="C10325" s="2" t="n">
        <f aca="false">D10324</f>
        <v>0</v>
      </c>
      <c r="D10325" s="3"/>
      <c r="E10325" s="4"/>
      <c r="F10325" s="4"/>
      <c r="G10325" s="5"/>
    </row>
    <row r="10326" customFormat="false" ht="12.1" hidden="false" customHeight="false" outlineLevel="0" collapsed="false">
      <c r="C10326" s="2" t="n">
        <f aca="false">D10325</f>
        <v>0</v>
      </c>
      <c r="D10326" s="3"/>
      <c r="E10326" s="4"/>
      <c r="F10326" s="4"/>
      <c r="G10326" s="5"/>
    </row>
    <row r="10327" customFormat="false" ht="12.1" hidden="false" customHeight="false" outlineLevel="0" collapsed="false">
      <c r="C10327" s="2" t="n">
        <f aca="false">D10326</f>
        <v>0</v>
      </c>
      <c r="D10327" s="3"/>
      <c r="E10327" s="4"/>
      <c r="F10327" s="4"/>
      <c r="G10327" s="5"/>
    </row>
    <row r="10328" customFormat="false" ht="12.1" hidden="false" customHeight="false" outlineLevel="0" collapsed="false">
      <c r="C10328" s="2" t="n">
        <f aca="false">D10327</f>
        <v>0</v>
      </c>
      <c r="D10328" s="3"/>
      <c r="E10328" s="4"/>
      <c r="F10328" s="4"/>
      <c r="G10328" s="5"/>
    </row>
    <row r="10329" customFormat="false" ht="12.1" hidden="false" customHeight="false" outlineLevel="0" collapsed="false">
      <c r="C10329" s="2" t="n">
        <f aca="false">D10328</f>
        <v>0</v>
      </c>
      <c r="D10329" s="3"/>
      <c r="E10329" s="4"/>
      <c r="F10329" s="4"/>
      <c r="G10329" s="5"/>
    </row>
    <row r="10330" customFormat="false" ht="12.1" hidden="false" customHeight="false" outlineLevel="0" collapsed="false">
      <c r="C10330" s="2" t="n">
        <f aca="false">D10329</f>
        <v>0</v>
      </c>
      <c r="D10330" s="3"/>
      <c r="E10330" s="4"/>
      <c r="F10330" s="4"/>
      <c r="G10330" s="5"/>
    </row>
    <row r="10331" customFormat="false" ht="12.1" hidden="false" customHeight="false" outlineLevel="0" collapsed="false">
      <c r="C10331" s="2" t="n">
        <f aca="false">D10330</f>
        <v>0</v>
      </c>
      <c r="D10331" s="3"/>
      <c r="E10331" s="4"/>
      <c r="F10331" s="4"/>
      <c r="G10331" s="5"/>
    </row>
    <row r="10332" customFormat="false" ht="12.1" hidden="false" customHeight="false" outlineLevel="0" collapsed="false">
      <c r="C10332" s="2" t="n">
        <f aca="false">D10331</f>
        <v>0</v>
      </c>
      <c r="D10332" s="3"/>
      <c r="E10332" s="4"/>
      <c r="F10332" s="4"/>
      <c r="G10332" s="5"/>
    </row>
    <row r="10333" customFormat="false" ht="12.1" hidden="false" customHeight="false" outlineLevel="0" collapsed="false">
      <c r="C10333" s="2" t="n">
        <f aca="false">D10332</f>
        <v>0</v>
      </c>
      <c r="D10333" s="3"/>
      <c r="E10333" s="4"/>
      <c r="F10333" s="4"/>
      <c r="G10333" s="5"/>
    </row>
    <row r="10334" customFormat="false" ht="12.1" hidden="false" customHeight="false" outlineLevel="0" collapsed="false">
      <c r="C10334" s="2" t="n">
        <f aca="false">D10333</f>
        <v>0</v>
      </c>
      <c r="D10334" s="3"/>
      <c r="E10334" s="4"/>
      <c r="F10334" s="4"/>
      <c r="G10334" s="5"/>
    </row>
    <row r="10335" customFormat="false" ht="12.1" hidden="false" customHeight="false" outlineLevel="0" collapsed="false">
      <c r="C10335" s="2" t="n">
        <f aca="false">D10334</f>
        <v>0</v>
      </c>
      <c r="D10335" s="3"/>
      <c r="E10335" s="4"/>
      <c r="F10335" s="4"/>
      <c r="G10335" s="5"/>
    </row>
    <row r="10336" customFormat="false" ht="12.1" hidden="false" customHeight="false" outlineLevel="0" collapsed="false">
      <c r="C10336" s="2" t="n">
        <f aca="false">D10335</f>
        <v>0</v>
      </c>
      <c r="D10336" s="3"/>
      <c r="E10336" s="4"/>
      <c r="F10336" s="4"/>
      <c r="G10336" s="5"/>
    </row>
    <row r="10337" customFormat="false" ht="12.1" hidden="false" customHeight="false" outlineLevel="0" collapsed="false">
      <c r="C10337" s="2" t="n">
        <f aca="false">D10336</f>
        <v>0</v>
      </c>
      <c r="D10337" s="3"/>
      <c r="E10337" s="4"/>
      <c r="F10337" s="4"/>
      <c r="G10337" s="5"/>
    </row>
    <row r="10338" customFormat="false" ht="12.1" hidden="false" customHeight="false" outlineLevel="0" collapsed="false">
      <c r="C10338" s="2" t="n">
        <f aca="false">D10337</f>
        <v>0</v>
      </c>
      <c r="D10338" s="3"/>
      <c r="E10338" s="4"/>
      <c r="F10338" s="4"/>
      <c r="G10338" s="5"/>
    </row>
    <row r="10339" customFormat="false" ht="12.1" hidden="false" customHeight="false" outlineLevel="0" collapsed="false">
      <c r="C10339" s="2" t="n">
        <f aca="false">D10338</f>
        <v>0</v>
      </c>
      <c r="D10339" s="3"/>
      <c r="E10339" s="4"/>
      <c r="F10339" s="4"/>
      <c r="G10339" s="5"/>
    </row>
    <row r="10340" customFormat="false" ht="12.1" hidden="false" customHeight="false" outlineLevel="0" collapsed="false">
      <c r="C10340" s="2" t="n">
        <f aca="false">D10339</f>
        <v>0</v>
      </c>
      <c r="D10340" s="3"/>
      <c r="E10340" s="4"/>
      <c r="F10340" s="4"/>
      <c r="G10340" s="5"/>
    </row>
    <row r="10341" customFormat="false" ht="12.1" hidden="false" customHeight="false" outlineLevel="0" collapsed="false">
      <c r="C10341" s="2" t="n">
        <f aca="false">D10340</f>
        <v>0</v>
      </c>
      <c r="D10341" s="3"/>
      <c r="E10341" s="4"/>
      <c r="F10341" s="4"/>
      <c r="G10341" s="5"/>
    </row>
    <row r="10342" customFormat="false" ht="12.1" hidden="false" customHeight="false" outlineLevel="0" collapsed="false">
      <c r="C10342" s="2" t="n">
        <f aca="false">D10341</f>
        <v>0</v>
      </c>
      <c r="D10342" s="3"/>
      <c r="E10342" s="4"/>
      <c r="F10342" s="4"/>
      <c r="G10342" s="5"/>
    </row>
    <row r="10343" customFormat="false" ht="12.1" hidden="false" customHeight="false" outlineLevel="0" collapsed="false">
      <c r="C10343" s="2" t="n">
        <f aca="false">D10342</f>
        <v>0</v>
      </c>
      <c r="D10343" s="3"/>
      <c r="E10343" s="4"/>
      <c r="F10343" s="4"/>
      <c r="G10343" s="5"/>
    </row>
    <row r="10344" customFormat="false" ht="12.1" hidden="false" customHeight="false" outlineLevel="0" collapsed="false">
      <c r="C10344" s="2" t="n">
        <f aca="false">D10343</f>
        <v>0</v>
      </c>
      <c r="D10344" s="3"/>
      <c r="E10344" s="4"/>
      <c r="F10344" s="4"/>
      <c r="G10344" s="5"/>
    </row>
    <row r="10345" customFormat="false" ht="12.1" hidden="false" customHeight="false" outlineLevel="0" collapsed="false">
      <c r="C10345" s="2" t="n">
        <f aca="false">D10344</f>
        <v>0</v>
      </c>
      <c r="D10345" s="3"/>
      <c r="E10345" s="4"/>
      <c r="F10345" s="4"/>
      <c r="G10345" s="5"/>
    </row>
    <row r="10346" customFormat="false" ht="12.1" hidden="false" customHeight="false" outlineLevel="0" collapsed="false">
      <c r="C10346" s="2" t="n">
        <f aca="false">D10345</f>
        <v>0</v>
      </c>
      <c r="D10346" s="3"/>
      <c r="E10346" s="4"/>
      <c r="F10346" s="4"/>
      <c r="G10346" s="5"/>
    </row>
    <row r="10347" customFormat="false" ht="12.1" hidden="false" customHeight="false" outlineLevel="0" collapsed="false">
      <c r="C10347" s="2" t="n">
        <f aca="false">D10346</f>
        <v>0</v>
      </c>
      <c r="D10347" s="3"/>
      <c r="E10347" s="4"/>
      <c r="F10347" s="4"/>
      <c r="G10347" s="5"/>
    </row>
    <row r="10348" customFormat="false" ht="12.1" hidden="false" customHeight="false" outlineLevel="0" collapsed="false">
      <c r="C10348" s="2" t="n">
        <f aca="false">D10347</f>
        <v>0</v>
      </c>
      <c r="D10348" s="3"/>
      <c r="E10348" s="4"/>
      <c r="F10348" s="4"/>
      <c r="G10348" s="5"/>
    </row>
    <row r="10349" customFormat="false" ht="12.1" hidden="false" customHeight="false" outlineLevel="0" collapsed="false">
      <c r="C10349" s="2" t="n">
        <f aca="false">D10348</f>
        <v>0</v>
      </c>
      <c r="D10349" s="3"/>
      <c r="E10349" s="4"/>
      <c r="F10349" s="4"/>
      <c r="G10349" s="5"/>
    </row>
    <row r="10350" customFormat="false" ht="12.1" hidden="false" customHeight="false" outlineLevel="0" collapsed="false">
      <c r="C10350" s="2" t="n">
        <f aca="false">D10349</f>
        <v>0</v>
      </c>
      <c r="D10350" s="3"/>
      <c r="E10350" s="4"/>
      <c r="F10350" s="4"/>
      <c r="G10350" s="5"/>
    </row>
    <row r="10351" customFormat="false" ht="12.1" hidden="false" customHeight="false" outlineLevel="0" collapsed="false">
      <c r="C10351" s="2" t="n">
        <f aca="false">D10350</f>
        <v>0</v>
      </c>
      <c r="D10351" s="3"/>
      <c r="E10351" s="4"/>
      <c r="F10351" s="4"/>
      <c r="G10351" s="5"/>
    </row>
    <row r="10352" customFormat="false" ht="12.1" hidden="false" customHeight="false" outlineLevel="0" collapsed="false">
      <c r="C10352" s="2" t="n">
        <f aca="false">D10351</f>
        <v>0</v>
      </c>
      <c r="D10352" s="3"/>
      <c r="E10352" s="4"/>
      <c r="F10352" s="4"/>
      <c r="G10352" s="5"/>
    </row>
    <row r="10353" customFormat="false" ht="12.1" hidden="false" customHeight="false" outlineLevel="0" collapsed="false">
      <c r="C10353" s="2" t="n">
        <f aca="false">D10352</f>
        <v>0</v>
      </c>
      <c r="D10353" s="3"/>
      <c r="E10353" s="4"/>
      <c r="F10353" s="4"/>
      <c r="G10353" s="5"/>
    </row>
    <row r="10354" customFormat="false" ht="12.1" hidden="false" customHeight="false" outlineLevel="0" collapsed="false">
      <c r="C10354" s="2" t="n">
        <f aca="false">D10353</f>
        <v>0</v>
      </c>
      <c r="D10354" s="3"/>
      <c r="E10354" s="4"/>
      <c r="F10354" s="4"/>
      <c r="G10354" s="5"/>
    </row>
    <row r="10355" customFormat="false" ht="12.1" hidden="false" customHeight="false" outlineLevel="0" collapsed="false">
      <c r="C10355" s="2" t="n">
        <f aca="false">D10354</f>
        <v>0</v>
      </c>
      <c r="D10355" s="3"/>
      <c r="E10355" s="4"/>
      <c r="F10355" s="4"/>
      <c r="G10355" s="5"/>
    </row>
    <row r="10356" customFormat="false" ht="12.1" hidden="false" customHeight="false" outlineLevel="0" collapsed="false">
      <c r="C10356" s="2" t="n">
        <f aca="false">D10355</f>
        <v>0</v>
      </c>
      <c r="D10356" s="3"/>
      <c r="E10356" s="4"/>
      <c r="F10356" s="4"/>
      <c r="G10356" s="5"/>
    </row>
    <row r="10357" customFormat="false" ht="12.1" hidden="false" customHeight="false" outlineLevel="0" collapsed="false">
      <c r="C10357" s="2" t="n">
        <f aca="false">D10356</f>
        <v>0</v>
      </c>
      <c r="D10357" s="3"/>
      <c r="E10357" s="4"/>
      <c r="F10357" s="4"/>
      <c r="G10357" s="5"/>
    </row>
    <row r="10358" customFormat="false" ht="12.1" hidden="false" customHeight="false" outlineLevel="0" collapsed="false">
      <c r="C10358" s="2" t="n">
        <f aca="false">D10357</f>
        <v>0</v>
      </c>
      <c r="D10358" s="3"/>
      <c r="E10358" s="4"/>
      <c r="F10358" s="4"/>
      <c r="G10358" s="5"/>
    </row>
    <row r="10359" customFormat="false" ht="12.1" hidden="false" customHeight="false" outlineLevel="0" collapsed="false">
      <c r="C10359" s="2" t="n">
        <f aca="false">D10358</f>
        <v>0</v>
      </c>
      <c r="D10359" s="3"/>
      <c r="E10359" s="4"/>
      <c r="F10359" s="4"/>
      <c r="G10359" s="5"/>
    </row>
    <row r="10360" customFormat="false" ht="12.1" hidden="false" customHeight="false" outlineLevel="0" collapsed="false">
      <c r="C10360" s="2" t="n">
        <f aca="false">D10359</f>
        <v>0</v>
      </c>
      <c r="D10360" s="3"/>
      <c r="E10360" s="4"/>
      <c r="F10360" s="4"/>
      <c r="G10360" s="5"/>
    </row>
    <row r="10361" customFormat="false" ht="12.1" hidden="false" customHeight="false" outlineLevel="0" collapsed="false">
      <c r="C10361" s="2" t="n">
        <f aca="false">D10360</f>
        <v>0</v>
      </c>
      <c r="D10361" s="3"/>
      <c r="E10361" s="4"/>
      <c r="F10361" s="4"/>
      <c r="G10361" s="5"/>
    </row>
    <row r="10362" customFormat="false" ht="12.1" hidden="false" customHeight="false" outlineLevel="0" collapsed="false">
      <c r="C10362" s="2" t="n">
        <f aca="false">D10361</f>
        <v>0</v>
      </c>
      <c r="D10362" s="3"/>
      <c r="E10362" s="4"/>
      <c r="F10362" s="4"/>
      <c r="G10362" s="5"/>
    </row>
    <row r="10363" customFormat="false" ht="12.1" hidden="false" customHeight="false" outlineLevel="0" collapsed="false">
      <c r="C10363" s="2" t="n">
        <f aca="false">D10362</f>
        <v>0</v>
      </c>
      <c r="D10363" s="3"/>
      <c r="E10363" s="4"/>
      <c r="F10363" s="4"/>
      <c r="G10363" s="5"/>
    </row>
    <row r="10364" customFormat="false" ht="12.1" hidden="false" customHeight="false" outlineLevel="0" collapsed="false">
      <c r="C10364" s="2" t="n">
        <f aca="false">D10363</f>
        <v>0</v>
      </c>
      <c r="D10364" s="3"/>
      <c r="E10364" s="4"/>
      <c r="F10364" s="4"/>
      <c r="G10364" s="5"/>
    </row>
    <row r="10365" customFormat="false" ht="12.1" hidden="false" customHeight="false" outlineLevel="0" collapsed="false">
      <c r="C10365" s="2" t="n">
        <f aca="false">D10364</f>
        <v>0</v>
      </c>
      <c r="D10365" s="3"/>
      <c r="E10365" s="4"/>
      <c r="F10365" s="4"/>
      <c r="G10365" s="5"/>
    </row>
    <row r="10366" customFormat="false" ht="12.1" hidden="false" customHeight="false" outlineLevel="0" collapsed="false">
      <c r="C10366" s="2" t="n">
        <f aca="false">D10365</f>
        <v>0</v>
      </c>
      <c r="D10366" s="3"/>
      <c r="E10366" s="4"/>
      <c r="F10366" s="4"/>
      <c r="G10366" s="5"/>
    </row>
    <row r="10367" customFormat="false" ht="12.1" hidden="false" customHeight="false" outlineLevel="0" collapsed="false">
      <c r="C10367" s="2" t="n">
        <f aca="false">D10366</f>
        <v>0</v>
      </c>
      <c r="D10367" s="3"/>
      <c r="E10367" s="4"/>
      <c r="F10367" s="4"/>
      <c r="G10367" s="5"/>
    </row>
    <row r="10368" customFormat="false" ht="12.1" hidden="false" customHeight="false" outlineLevel="0" collapsed="false">
      <c r="C10368" s="2" t="n">
        <f aca="false">D10367</f>
        <v>0</v>
      </c>
      <c r="D10368" s="3"/>
      <c r="E10368" s="4"/>
      <c r="F10368" s="4"/>
      <c r="G10368" s="5"/>
    </row>
    <row r="10369" customFormat="false" ht="12.1" hidden="false" customHeight="false" outlineLevel="0" collapsed="false">
      <c r="C10369" s="2" t="n">
        <f aca="false">D10368</f>
        <v>0</v>
      </c>
      <c r="D10369" s="3"/>
      <c r="E10369" s="4"/>
      <c r="F10369" s="4"/>
      <c r="G10369" s="5"/>
    </row>
    <row r="10370" customFormat="false" ht="12.1" hidden="false" customHeight="false" outlineLevel="0" collapsed="false">
      <c r="C10370" s="2" t="n">
        <f aca="false">D10369</f>
        <v>0</v>
      </c>
      <c r="D10370" s="3"/>
      <c r="E10370" s="4"/>
      <c r="F10370" s="4"/>
      <c r="G10370" s="5"/>
    </row>
    <row r="10371" customFormat="false" ht="12.1" hidden="false" customHeight="false" outlineLevel="0" collapsed="false">
      <c r="C10371" s="2" t="n">
        <f aca="false">D10370</f>
        <v>0</v>
      </c>
      <c r="D10371" s="3"/>
      <c r="E10371" s="4"/>
      <c r="F10371" s="4"/>
      <c r="G10371" s="5"/>
    </row>
    <row r="10372" customFormat="false" ht="12.1" hidden="false" customHeight="false" outlineLevel="0" collapsed="false">
      <c r="C10372" s="2" t="n">
        <f aca="false">D10371</f>
        <v>0</v>
      </c>
      <c r="D10372" s="3"/>
      <c r="E10372" s="4"/>
      <c r="F10372" s="4"/>
      <c r="G10372" s="5"/>
    </row>
    <row r="10373" customFormat="false" ht="12.1" hidden="false" customHeight="false" outlineLevel="0" collapsed="false">
      <c r="C10373" s="2" t="n">
        <f aca="false">D10372</f>
        <v>0</v>
      </c>
      <c r="D10373" s="3"/>
      <c r="E10373" s="4"/>
      <c r="F10373" s="4"/>
      <c r="G10373" s="5"/>
    </row>
    <row r="10374" customFormat="false" ht="12.1" hidden="false" customHeight="false" outlineLevel="0" collapsed="false">
      <c r="C10374" s="2" t="n">
        <f aca="false">D10373</f>
        <v>0</v>
      </c>
      <c r="D10374" s="3"/>
      <c r="E10374" s="4"/>
      <c r="F10374" s="4"/>
      <c r="G10374" s="5"/>
    </row>
    <row r="10375" customFormat="false" ht="12.1" hidden="false" customHeight="false" outlineLevel="0" collapsed="false">
      <c r="C10375" s="2" t="n">
        <f aca="false">D10374</f>
        <v>0</v>
      </c>
      <c r="D10375" s="3"/>
      <c r="E10375" s="4"/>
      <c r="F10375" s="4"/>
      <c r="G10375" s="5"/>
    </row>
    <row r="10376" customFormat="false" ht="12.1" hidden="false" customHeight="false" outlineLevel="0" collapsed="false">
      <c r="C10376" s="2" t="n">
        <f aca="false">D10375</f>
        <v>0</v>
      </c>
      <c r="D10376" s="3"/>
      <c r="E10376" s="4"/>
      <c r="F10376" s="4"/>
      <c r="G10376" s="5"/>
    </row>
    <row r="10377" customFormat="false" ht="12.1" hidden="false" customHeight="false" outlineLevel="0" collapsed="false">
      <c r="C10377" s="2" t="n">
        <f aca="false">D10376</f>
        <v>0</v>
      </c>
      <c r="D10377" s="3"/>
      <c r="E10377" s="4"/>
      <c r="F10377" s="4"/>
      <c r="G10377" s="5"/>
    </row>
    <row r="10378" customFormat="false" ht="12.1" hidden="false" customHeight="false" outlineLevel="0" collapsed="false">
      <c r="C10378" s="2" t="n">
        <f aca="false">D10377</f>
        <v>0</v>
      </c>
      <c r="D10378" s="3"/>
      <c r="E10378" s="4"/>
      <c r="F10378" s="4"/>
      <c r="G10378" s="5"/>
    </row>
    <row r="10379" customFormat="false" ht="12.1" hidden="false" customHeight="false" outlineLevel="0" collapsed="false">
      <c r="C10379" s="2" t="n">
        <f aca="false">D10378</f>
        <v>0</v>
      </c>
      <c r="D10379" s="3"/>
      <c r="E10379" s="4"/>
      <c r="F10379" s="4"/>
      <c r="G10379" s="5"/>
    </row>
    <row r="10380" customFormat="false" ht="12.1" hidden="false" customHeight="false" outlineLevel="0" collapsed="false">
      <c r="C10380" s="2" t="n">
        <f aca="false">D10379</f>
        <v>0</v>
      </c>
      <c r="D10380" s="3"/>
      <c r="E10380" s="4"/>
      <c r="F10380" s="4"/>
      <c r="G10380" s="5"/>
    </row>
    <row r="10381" customFormat="false" ht="12.1" hidden="false" customHeight="false" outlineLevel="0" collapsed="false">
      <c r="C10381" s="2" t="n">
        <f aca="false">D10380</f>
        <v>0</v>
      </c>
      <c r="D10381" s="3"/>
      <c r="E10381" s="4"/>
      <c r="F10381" s="4"/>
      <c r="G10381" s="5"/>
    </row>
    <row r="10382" customFormat="false" ht="12.1" hidden="false" customHeight="false" outlineLevel="0" collapsed="false">
      <c r="C10382" s="2" t="n">
        <f aca="false">D10381</f>
        <v>0</v>
      </c>
      <c r="D10382" s="3"/>
      <c r="E10382" s="4"/>
      <c r="F10382" s="4"/>
      <c r="G10382" s="5"/>
    </row>
    <row r="10383" customFormat="false" ht="12.1" hidden="false" customHeight="false" outlineLevel="0" collapsed="false">
      <c r="C10383" s="2" t="n">
        <f aca="false">D10382</f>
        <v>0</v>
      </c>
      <c r="D10383" s="3"/>
      <c r="E10383" s="4"/>
      <c r="F10383" s="4"/>
      <c r="G10383" s="5"/>
    </row>
    <row r="10384" customFormat="false" ht="12.1" hidden="false" customHeight="false" outlineLevel="0" collapsed="false">
      <c r="C10384" s="2" t="n">
        <f aca="false">D10383</f>
        <v>0</v>
      </c>
      <c r="D10384" s="3"/>
      <c r="E10384" s="4"/>
      <c r="F10384" s="4"/>
      <c r="G10384" s="5"/>
    </row>
    <row r="10385" customFormat="false" ht="12.1" hidden="false" customHeight="false" outlineLevel="0" collapsed="false">
      <c r="C10385" s="2" t="n">
        <f aca="false">D10384</f>
        <v>0</v>
      </c>
      <c r="D10385" s="3"/>
      <c r="E10385" s="4"/>
      <c r="F10385" s="4"/>
      <c r="G10385" s="5"/>
    </row>
    <row r="10386" customFormat="false" ht="12.1" hidden="false" customHeight="false" outlineLevel="0" collapsed="false">
      <c r="C10386" s="2" t="n">
        <f aca="false">D10385</f>
        <v>0</v>
      </c>
      <c r="D10386" s="3"/>
      <c r="E10386" s="4"/>
      <c r="F10386" s="4"/>
      <c r="G10386" s="5"/>
    </row>
    <row r="10387" customFormat="false" ht="12.1" hidden="false" customHeight="false" outlineLevel="0" collapsed="false">
      <c r="C10387" s="2" t="n">
        <f aca="false">D10386</f>
        <v>0</v>
      </c>
      <c r="D10387" s="3"/>
      <c r="E10387" s="4"/>
      <c r="F10387" s="4"/>
      <c r="G10387" s="5"/>
    </row>
    <row r="10388" customFormat="false" ht="12.1" hidden="false" customHeight="false" outlineLevel="0" collapsed="false">
      <c r="C10388" s="2" t="n">
        <f aca="false">D10387</f>
        <v>0</v>
      </c>
      <c r="D10388" s="3"/>
      <c r="E10388" s="4"/>
      <c r="F10388" s="4"/>
      <c r="G10388" s="5"/>
    </row>
    <row r="10389" customFormat="false" ht="12.1" hidden="false" customHeight="false" outlineLevel="0" collapsed="false">
      <c r="C10389" s="2" t="n">
        <f aca="false">D10388</f>
        <v>0</v>
      </c>
      <c r="D10389" s="3"/>
      <c r="E10389" s="4"/>
      <c r="F10389" s="4"/>
      <c r="G10389" s="5"/>
    </row>
    <row r="10390" customFormat="false" ht="12.1" hidden="false" customHeight="false" outlineLevel="0" collapsed="false">
      <c r="C10390" s="2" t="n">
        <f aca="false">D10389</f>
        <v>0</v>
      </c>
      <c r="D10390" s="3"/>
      <c r="E10390" s="4"/>
      <c r="F10390" s="4"/>
      <c r="G10390" s="5"/>
    </row>
    <row r="10391" customFormat="false" ht="12.1" hidden="false" customHeight="false" outlineLevel="0" collapsed="false">
      <c r="C10391" s="2" t="n">
        <f aca="false">D10390</f>
        <v>0</v>
      </c>
      <c r="D10391" s="3"/>
      <c r="E10391" s="4"/>
      <c r="F10391" s="4"/>
      <c r="G10391" s="5"/>
    </row>
    <row r="10392" customFormat="false" ht="12.1" hidden="false" customHeight="false" outlineLevel="0" collapsed="false">
      <c r="C10392" s="2" t="n">
        <f aca="false">D10391</f>
        <v>0</v>
      </c>
      <c r="D10392" s="3"/>
      <c r="E10392" s="4"/>
      <c r="F10392" s="4"/>
      <c r="G10392" s="5"/>
    </row>
    <row r="10393" customFormat="false" ht="12.1" hidden="false" customHeight="false" outlineLevel="0" collapsed="false">
      <c r="C10393" s="2" t="n">
        <f aca="false">D10392</f>
        <v>0</v>
      </c>
      <c r="D10393" s="3"/>
      <c r="E10393" s="4"/>
      <c r="F10393" s="4"/>
      <c r="G10393" s="5"/>
    </row>
    <row r="10394" customFormat="false" ht="12.1" hidden="false" customHeight="false" outlineLevel="0" collapsed="false">
      <c r="C10394" s="2" t="n">
        <f aca="false">D10393</f>
        <v>0</v>
      </c>
      <c r="D10394" s="3"/>
      <c r="E10394" s="4"/>
      <c r="F10394" s="4"/>
      <c r="G10394" s="5"/>
    </row>
    <row r="10395" customFormat="false" ht="12.1" hidden="false" customHeight="false" outlineLevel="0" collapsed="false">
      <c r="C10395" s="2" t="n">
        <f aca="false">D10394</f>
        <v>0</v>
      </c>
      <c r="D10395" s="3"/>
      <c r="E10395" s="4"/>
      <c r="F10395" s="4"/>
      <c r="G10395" s="5"/>
    </row>
    <row r="10396" customFormat="false" ht="12.1" hidden="false" customHeight="false" outlineLevel="0" collapsed="false">
      <c r="C10396" s="2" t="n">
        <f aca="false">D10395</f>
        <v>0</v>
      </c>
      <c r="D10396" s="3"/>
      <c r="E10396" s="4"/>
      <c r="F10396" s="4"/>
      <c r="G10396" s="5"/>
    </row>
    <row r="10397" customFormat="false" ht="12.1" hidden="false" customHeight="false" outlineLevel="0" collapsed="false">
      <c r="C10397" s="2" t="n">
        <f aca="false">D10396</f>
        <v>0</v>
      </c>
      <c r="D10397" s="3"/>
      <c r="E10397" s="4"/>
      <c r="F10397" s="4"/>
      <c r="G10397" s="5"/>
    </row>
    <row r="10398" customFormat="false" ht="12.1" hidden="false" customHeight="false" outlineLevel="0" collapsed="false">
      <c r="C10398" s="2" t="n">
        <f aca="false">D10397</f>
        <v>0</v>
      </c>
      <c r="D10398" s="3"/>
      <c r="E10398" s="4"/>
      <c r="F10398" s="4"/>
      <c r="G10398" s="5"/>
    </row>
    <row r="10399" customFormat="false" ht="12.1" hidden="false" customHeight="false" outlineLevel="0" collapsed="false">
      <c r="C10399" s="2" t="n">
        <f aca="false">D10398</f>
        <v>0</v>
      </c>
      <c r="D10399" s="3"/>
      <c r="E10399" s="4"/>
      <c r="F10399" s="4"/>
      <c r="G10399" s="5"/>
    </row>
    <row r="10400" customFormat="false" ht="12.1" hidden="false" customHeight="false" outlineLevel="0" collapsed="false">
      <c r="C10400" s="2" t="n">
        <f aca="false">D10399</f>
        <v>0</v>
      </c>
      <c r="D10400" s="3"/>
      <c r="E10400" s="4"/>
      <c r="F10400" s="4"/>
      <c r="G10400" s="5"/>
    </row>
    <row r="10401" customFormat="false" ht="12.1" hidden="false" customHeight="false" outlineLevel="0" collapsed="false">
      <c r="C10401" s="2" t="n">
        <f aca="false">D10400</f>
        <v>0</v>
      </c>
      <c r="D10401" s="3"/>
      <c r="E10401" s="4"/>
      <c r="F10401" s="4"/>
      <c r="G10401" s="5"/>
    </row>
    <row r="10402" customFormat="false" ht="12.1" hidden="false" customHeight="false" outlineLevel="0" collapsed="false">
      <c r="C10402" s="2" t="n">
        <f aca="false">D10401</f>
        <v>0</v>
      </c>
      <c r="D10402" s="3"/>
      <c r="E10402" s="4"/>
      <c r="F10402" s="4"/>
      <c r="G10402" s="5"/>
    </row>
    <row r="10403" customFormat="false" ht="12.1" hidden="false" customHeight="false" outlineLevel="0" collapsed="false">
      <c r="C10403" s="2" t="n">
        <f aca="false">D10402</f>
        <v>0</v>
      </c>
      <c r="D10403" s="3"/>
      <c r="E10403" s="4"/>
      <c r="F10403" s="4"/>
      <c r="G10403" s="5"/>
    </row>
    <row r="10404" customFormat="false" ht="12.1" hidden="false" customHeight="false" outlineLevel="0" collapsed="false">
      <c r="C10404" s="2" t="n">
        <f aca="false">D10403</f>
        <v>0</v>
      </c>
      <c r="D10404" s="3"/>
      <c r="E10404" s="4"/>
      <c r="F10404" s="4"/>
      <c r="G10404" s="5"/>
    </row>
    <row r="10405" customFormat="false" ht="12.1" hidden="false" customHeight="false" outlineLevel="0" collapsed="false">
      <c r="C10405" s="2" t="n">
        <f aca="false">D10404</f>
        <v>0</v>
      </c>
      <c r="D10405" s="3"/>
      <c r="E10405" s="4"/>
      <c r="F10405" s="4"/>
      <c r="G10405" s="5"/>
    </row>
    <row r="10406" customFormat="false" ht="12.1" hidden="false" customHeight="false" outlineLevel="0" collapsed="false">
      <c r="C10406" s="2" t="n">
        <f aca="false">D10405</f>
        <v>0</v>
      </c>
      <c r="D10406" s="3"/>
      <c r="E10406" s="4"/>
      <c r="F10406" s="4"/>
      <c r="G10406" s="5"/>
    </row>
    <row r="10407" customFormat="false" ht="12.1" hidden="false" customHeight="false" outlineLevel="0" collapsed="false">
      <c r="C10407" s="2" t="n">
        <f aca="false">D10406</f>
        <v>0</v>
      </c>
      <c r="D10407" s="3"/>
      <c r="E10407" s="4"/>
      <c r="F10407" s="4"/>
      <c r="G10407" s="5"/>
    </row>
    <row r="10408" customFormat="false" ht="12.1" hidden="false" customHeight="false" outlineLevel="0" collapsed="false">
      <c r="C10408" s="2" t="n">
        <f aca="false">D10407</f>
        <v>0</v>
      </c>
      <c r="D10408" s="3"/>
      <c r="E10408" s="4"/>
      <c r="F10408" s="4"/>
      <c r="G10408" s="5"/>
    </row>
    <row r="10409" customFormat="false" ht="12.1" hidden="false" customHeight="false" outlineLevel="0" collapsed="false">
      <c r="C10409" s="2" t="n">
        <f aca="false">D10408</f>
        <v>0</v>
      </c>
      <c r="D10409" s="3"/>
      <c r="E10409" s="4"/>
      <c r="F10409" s="4"/>
      <c r="G10409" s="5"/>
    </row>
    <row r="10410" customFormat="false" ht="12.1" hidden="false" customHeight="false" outlineLevel="0" collapsed="false">
      <c r="C10410" s="2" t="n">
        <f aca="false">D10409</f>
        <v>0</v>
      </c>
      <c r="D10410" s="3"/>
      <c r="E10410" s="4"/>
      <c r="F10410" s="4"/>
      <c r="G10410" s="5"/>
    </row>
    <row r="10411" customFormat="false" ht="12.1" hidden="false" customHeight="false" outlineLevel="0" collapsed="false">
      <c r="C10411" s="2" t="n">
        <f aca="false">D10410</f>
        <v>0</v>
      </c>
      <c r="D10411" s="3"/>
      <c r="E10411" s="4"/>
      <c r="F10411" s="4"/>
      <c r="G10411" s="5"/>
    </row>
    <row r="10412" customFormat="false" ht="12.1" hidden="false" customHeight="false" outlineLevel="0" collapsed="false">
      <c r="C10412" s="2" t="n">
        <f aca="false">D10411</f>
        <v>0</v>
      </c>
      <c r="D10412" s="3"/>
      <c r="E10412" s="4"/>
      <c r="F10412" s="4"/>
      <c r="G10412" s="5"/>
    </row>
    <row r="10413" customFormat="false" ht="12.1" hidden="false" customHeight="false" outlineLevel="0" collapsed="false">
      <c r="C10413" s="2" t="n">
        <f aca="false">D10412</f>
        <v>0</v>
      </c>
      <c r="D10413" s="3"/>
      <c r="E10413" s="4"/>
      <c r="F10413" s="4"/>
      <c r="G10413" s="5"/>
    </row>
    <row r="10414" customFormat="false" ht="12.1" hidden="false" customHeight="false" outlineLevel="0" collapsed="false">
      <c r="C10414" s="2" t="n">
        <f aca="false">D10413</f>
        <v>0</v>
      </c>
      <c r="D10414" s="3"/>
      <c r="E10414" s="4"/>
      <c r="F10414" s="4"/>
      <c r="G10414" s="5"/>
    </row>
    <row r="10415" customFormat="false" ht="12.1" hidden="false" customHeight="false" outlineLevel="0" collapsed="false">
      <c r="C10415" s="2" t="n">
        <f aca="false">D10414</f>
        <v>0</v>
      </c>
      <c r="D10415" s="3"/>
      <c r="E10415" s="4"/>
      <c r="F10415" s="4"/>
      <c r="G10415" s="5"/>
    </row>
    <row r="10416" customFormat="false" ht="12.1" hidden="false" customHeight="false" outlineLevel="0" collapsed="false">
      <c r="C10416" s="2" t="n">
        <f aca="false">D10415</f>
        <v>0</v>
      </c>
      <c r="D10416" s="3"/>
      <c r="E10416" s="4"/>
      <c r="F10416" s="4"/>
      <c r="G10416" s="5"/>
    </row>
    <row r="10417" customFormat="false" ht="12.1" hidden="false" customHeight="false" outlineLevel="0" collapsed="false">
      <c r="C10417" s="2" t="n">
        <f aca="false">D10416</f>
        <v>0</v>
      </c>
      <c r="D10417" s="3"/>
      <c r="E10417" s="4"/>
      <c r="F10417" s="4"/>
      <c r="G10417" s="5"/>
    </row>
    <row r="10418" customFormat="false" ht="12.1" hidden="false" customHeight="false" outlineLevel="0" collapsed="false">
      <c r="C10418" s="2" t="n">
        <f aca="false">D10417</f>
        <v>0</v>
      </c>
      <c r="D10418" s="3"/>
      <c r="E10418" s="4"/>
      <c r="F10418" s="4"/>
      <c r="G10418" s="5"/>
    </row>
    <row r="10419" customFormat="false" ht="12.1" hidden="false" customHeight="false" outlineLevel="0" collapsed="false">
      <c r="C10419" s="2" t="n">
        <f aca="false">D10418</f>
        <v>0</v>
      </c>
      <c r="D10419" s="3"/>
      <c r="E10419" s="4"/>
      <c r="F10419" s="4"/>
      <c r="G10419" s="5"/>
    </row>
    <row r="10420" customFormat="false" ht="12.1" hidden="false" customHeight="false" outlineLevel="0" collapsed="false">
      <c r="C10420" s="2" t="n">
        <f aca="false">D10419</f>
        <v>0</v>
      </c>
      <c r="D10420" s="3"/>
      <c r="E10420" s="4"/>
      <c r="F10420" s="4"/>
      <c r="G10420" s="5"/>
    </row>
    <row r="10421" customFormat="false" ht="12.1" hidden="false" customHeight="false" outlineLevel="0" collapsed="false">
      <c r="C10421" s="2" t="n">
        <f aca="false">D10420</f>
        <v>0</v>
      </c>
      <c r="D10421" s="3"/>
      <c r="E10421" s="4"/>
      <c r="F10421" s="4"/>
      <c r="G10421" s="5"/>
    </row>
    <row r="10422" customFormat="false" ht="12.1" hidden="false" customHeight="false" outlineLevel="0" collapsed="false">
      <c r="C10422" s="2" t="n">
        <f aca="false">D10421</f>
        <v>0</v>
      </c>
      <c r="D10422" s="3"/>
      <c r="E10422" s="4"/>
      <c r="F10422" s="4"/>
      <c r="G10422" s="5"/>
    </row>
    <row r="10423" customFormat="false" ht="12.1" hidden="false" customHeight="false" outlineLevel="0" collapsed="false">
      <c r="C10423" s="2" t="n">
        <f aca="false">D10422</f>
        <v>0</v>
      </c>
      <c r="D10423" s="3"/>
      <c r="E10423" s="4"/>
      <c r="F10423" s="4"/>
      <c r="G10423" s="5"/>
    </row>
    <row r="10424" customFormat="false" ht="12.1" hidden="false" customHeight="false" outlineLevel="0" collapsed="false">
      <c r="C10424" s="2" t="n">
        <f aca="false">D10423</f>
        <v>0</v>
      </c>
      <c r="D10424" s="3"/>
      <c r="E10424" s="4"/>
      <c r="F10424" s="4"/>
      <c r="G10424" s="5"/>
    </row>
    <row r="10425" customFormat="false" ht="12.1" hidden="false" customHeight="false" outlineLevel="0" collapsed="false">
      <c r="C10425" s="2" t="n">
        <f aca="false">D10424</f>
        <v>0</v>
      </c>
      <c r="D10425" s="3"/>
      <c r="E10425" s="4"/>
      <c r="F10425" s="4"/>
      <c r="G10425" s="5"/>
    </row>
    <row r="10426" customFormat="false" ht="12.1" hidden="false" customHeight="false" outlineLevel="0" collapsed="false">
      <c r="C10426" s="2" t="n">
        <f aca="false">D10425</f>
        <v>0</v>
      </c>
      <c r="D10426" s="3"/>
      <c r="E10426" s="4"/>
      <c r="F10426" s="4"/>
      <c r="G10426" s="5"/>
    </row>
    <row r="10427" customFormat="false" ht="12.1" hidden="false" customHeight="false" outlineLevel="0" collapsed="false">
      <c r="C10427" s="2" t="n">
        <f aca="false">D10426</f>
        <v>0</v>
      </c>
      <c r="D10427" s="3"/>
      <c r="E10427" s="4"/>
      <c r="F10427" s="4"/>
      <c r="G10427" s="5"/>
    </row>
    <row r="10428" customFormat="false" ht="12.1" hidden="false" customHeight="false" outlineLevel="0" collapsed="false">
      <c r="C10428" s="2" t="n">
        <f aca="false">D10427</f>
        <v>0</v>
      </c>
      <c r="D10428" s="3"/>
      <c r="E10428" s="4"/>
      <c r="F10428" s="4"/>
      <c r="G10428" s="5"/>
    </row>
    <row r="10429" customFormat="false" ht="12.1" hidden="false" customHeight="false" outlineLevel="0" collapsed="false">
      <c r="C10429" s="2" t="n">
        <f aca="false">D10428</f>
        <v>0</v>
      </c>
      <c r="D10429" s="3"/>
      <c r="E10429" s="4"/>
      <c r="F10429" s="4"/>
      <c r="G10429" s="5"/>
    </row>
    <row r="10430" customFormat="false" ht="12.1" hidden="false" customHeight="false" outlineLevel="0" collapsed="false">
      <c r="C10430" s="2" t="n">
        <f aca="false">D10429</f>
        <v>0</v>
      </c>
      <c r="D10430" s="3"/>
      <c r="E10430" s="4"/>
      <c r="F10430" s="4"/>
      <c r="G10430" s="5"/>
    </row>
    <row r="10431" customFormat="false" ht="12.1" hidden="false" customHeight="false" outlineLevel="0" collapsed="false">
      <c r="C10431" s="2" t="n">
        <f aca="false">D10430</f>
        <v>0</v>
      </c>
      <c r="D10431" s="3"/>
      <c r="E10431" s="4"/>
      <c r="F10431" s="4"/>
      <c r="G10431" s="5"/>
    </row>
    <row r="10432" customFormat="false" ht="12.1" hidden="false" customHeight="false" outlineLevel="0" collapsed="false">
      <c r="C10432" s="2" t="n">
        <f aca="false">D10431</f>
        <v>0</v>
      </c>
      <c r="D10432" s="3"/>
      <c r="E10432" s="4"/>
      <c r="F10432" s="4"/>
      <c r="G10432" s="5"/>
    </row>
    <row r="10433" customFormat="false" ht="12.1" hidden="false" customHeight="false" outlineLevel="0" collapsed="false">
      <c r="C10433" s="2" t="n">
        <f aca="false">D10432</f>
        <v>0</v>
      </c>
      <c r="D10433" s="3"/>
      <c r="E10433" s="4"/>
      <c r="F10433" s="4"/>
      <c r="G10433" s="5"/>
    </row>
    <row r="10434" customFormat="false" ht="12.1" hidden="false" customHeight="false" outlineLevel="0" collapsed="false">
      <c r="C10434" s="2" t="n">
        <f aca="false">D10433</f>
        <v>0</v>
      </c>
      <c r="D10434" s="3"/>
      <c r="E10434" s="4"/>
      <c r="F10434" s="4"/>
      <c r="G10434" s="5"/>
    </row>
    <row r="10435" customFormat="false" ht="12.1" hidden="false" customHeight="false" outlineLevel="0" collapsed="false">
      <c r="C10435" s="2" t="n">
        <f aca="false">D10434</f>
        <v>0</v>
      </c>
      <c r="D10435" s="3"/>
      <c r="E10435" s="4"/>
      <c r="F10435" s="4"/>
      <c r="G10435" s="5"/>
    </row>
    <row r="10436" customFormat="false" ht="12.1" hidden="false" customHeight="false" outlineLevel="0" collapsed="false">
      <c r="C10436" s="2" t="n">
        <f aca="false">D10435</f>
        <v>0</v>
      </c>
      <c r="D10436" s="3"/>
      <c r="E10436" s="4"/>
      <c r="F10436" s="4"/>
      <c r="G10436" s="5"/>
    </row>
    <row r="10437" customFormat="false" ht="12.1" hidden="false" customHeight="false" outlineLevel="0" collapsed="false">
      <c r="C10437" s="2" t="n">
        <f aca="false">D10436</f>
        <v>0</v>
      </c>
      <c r="D10437" s="3"/>
      <c r="E10437" s="4"/>
      <c r="F10437" s="4"/>
      <c r="G10437" s="5"/>
    </row>
    <row r="10438" customFormat="false" ht="12.1" hidden="false" customHeight="false" outlineLevel="0" collapsed="false">
      <c r="C10438" s="2" t="n">
        <f aca="false">D10437</f>
        <v>0</v>
      </c>
      <c r="D10438" s="3"/>
      <c r="E10438" s="4"/>
      <c r="F10438" s="4"/>
      <c r="G10438" s="5"/>
    </row>
    <row r="10439" customFormat="false" ht="12.1" hidden="false" customHeight="false" outlineLevel="0" collapsed="false">
      <c r="C10439" s="2" t="n">
        <f aca="false">D10438</f>
        <v>0</v>
      </c>
      <c r="D10439" s="3"/>
      <c r="E10439" s="4"/>
      <c r="F10439" s="4"/>
      <c r="G10439" s="5"/>
    </row>
    <row r="10440" customFormat="false" ht="12.1" hidden="false" customHeight="false" outlineLevel="0" collapsed="false">
      <c r="C10440" s="2" t="n">
        <f aca="false">D10439</f>
        <v>0</v>
      </c>
      <c r="D10440" s="3"/>
      <c r="E10440" s="4"/>
      <c r="F10440" s="4"/>
      <c r="G10440" s="5"/>
    </row>
    <row r="10441" customFormat="false" ht="12.1" hidden="false" customHeight="false" outlineLevel="0" collapsed="false">
      <c r="C10441" s="2" t="n">
        <f aca="false">D10440</f>
        <v>0</v>
      </c>
      <c r="D10441" s="3"/>
      <c r="E10441" s="4"/>
      <c r="F10441" s="4"/>
      <c r="G10441" s="5"/>
    </row>
    <row r="10442" customFormat="false" ht="12.1" hidden="false" customHeight="false" outlineLevel="0" collapsed="false">
      <c r="C10442" s="2" t="n">
        <f aca="false">D10441</f>
        <v>0</v>
      </c>
      <c r="D10442" s="3"/>
      <c r="E10442" s="4"/>
      <c r="F10442" s="4"/>
      <c r="G10442" s="5"/>
    </row>
    <row r="10443" customFormat="false" ht="12.1" hidden="false" customHeight="false" outlineLevel="0" collapsed="false">
      <c r="C10443" s="2" t="n">
        <f aca="false">D10442</f>
        <v>0</v>
      </c>
      <c r="D10443" s="3"/>
      <c r="E10443" s="4"/>
      <c r="F10443" s="4"/>
      <c r="G10443" s="5"/>
    </row>
    <row r="10444" customFormat="false" ht="12.1" hidden="false" customHeight="false" outlineLevel="0" collapsed="false">
      <c r="C10444" s="2" t="n">
        <f aca="false">D10443</f>
        <v>0</v>
      </c>
      <c r="D10444" s="3"/>
      <c r="E10444" s="4"/>
      <c r="F10444" s="4"/>
      <c r="G10444" s="5"/>
    </row>
    <row r="10445" customFormat="false" ht="12.1" hidden="false" customHeight="false" outlineLevel="0" collapsed="false">
      <c r="C10445" s="2" t="n">
        <f aca="false">D10444</f>
        <v>0</v>
      </c>
      <c r="D10445" s="3"/>
      <c r="E10445" s="4"/>
      <c r="F10445" s="4"/>
      <c r="G10445" s="5"/>
    </row>
    <row r="10446" customFormat="false" ht="12.1" hidden="false" customHeight="false" outlineLevel="0" collapsed="false">
      <c r="C10446" s="2" t="n">
        <f aca="false">D10445</f>
        <v>0</v>
      </c>
      <c r="D10446" s="3"/>
      <c r="E10446" s="4"/>
      <c r="F10446" s="4"/>
      <c r="G10446" s="5"/>
    </row>
    <row r="10447" customFormat="false" ht="12.1" hidden="false" customHeight="false" outlineLevel="0" collapsed="false">
      <c r="C10447" s="2" t="n">
        <f aca="false">D10446</f>
        <v>0</v>
      </c>
      <c r="D10447" s="3"/>
      <c r="E10447" s="4"/>
      <c r="F10447" s="4"/>
      <c r="G10447" s="5"/>
    </row>
    <row r="10448" customFormat="false" ht="12.1" hidden="false" customHeight="false" outlineLevel="0" collapsed="false">
      <c r="C10448" s="2" t="n">
        <f aca="false">D10447</f>
        <v>0</v>
      </c>
      <c r="D10448" s="3"/>
      <c r="E10448" s="4"/>
      <c r="F10448" s="4"/>
      <c r="G10448" s="5"/>
    </row>
    <row r="10449" customFormat="false" ht="12.1" hidden="false" customHeight="false" outlineLevel="0" collapsed="false">
      <c r="C10449" s="2" t="n">
        <f aca="false">D10448</f>
        <v>0</v>
      </c>
      <c r="D10449" s="3"/>
      <c r="E10449" s="4"/>
      <c r="F10449" s="4"/>
      <c r="G10449" s="5"/>
    </row>
    <row r="10450" customFormat="false" ht="12.1" hidden="false" customHeight="false" outlineLevel="0" collapsed="false">
      <c r="C10450" s="2" t="n">
        <f aca="false">D10449</f>
        <v>0</v>
      </c>
      <c r="D10450" s="3"/>
      <c r="E10450" s="4"/>
      <c r="F10450" s="4"/>
      <c r="G10450" s="5"/>
    </row>
    <row r="10451" customFormat="false" ht="12.1" hidden="false" customHeight="false" outlineLevel="0" collapsed="false">
      <c r="C10451" s="2" t="n">
        <f aca="false">D10450</f>
        <v>0</v>
      </c>
      <c r="D10451" s="3"/>
      <c r="E10451" s="4"/>
      <c r="F10451" s="4"/>
      <c r="G10451" s="5"/>
    </row>
    <row r="10452" customFormat="false" ht="12.1" hidden="false" customHeight="false" outlineLevel="0" collapsed="false">
      <c r="C10452" s="2" t="n">
        <f aca="false">D10451</f>
        <v>0</v>
      </c>
      <c r="D10452" s="3"/>
      <c r="E10452" s="4"/>
      <c r="F10452" s="4"/>
      <c r="G10452" s="5"/>
    </row>
    <row r="10453" customFormat="false" ht="12.1" hidden="false" customHeight="false" outlineLevel="0" collapsed="false">
      <c r="C10453" s="2" t="n">
        <f aca="false">D10452</f>
        <v>0</v>
      </c>
      <c r="D10453" s="3"/>
      <c r="E10453" s="4"/>
      <c r="F10453" s="4"/>
      <c r="G10453" s="5"/>
    </row>
    <row r="10454" customFormat="false" ht="12.1" hidden="false" customHeight="false" outlineLevel="0" collapsed="false">
      <c r="C10454" s="2" t="n">
        <f aca="false">D10453</f>
        <v>0</v>
      </c>
      <c r="D10454" s="3"/>
      <c r="E10454" s="4"/>
      <c r="F10454" s="4"/>
      <c r="G10454" s="5"/>
    </row>
    <row r="10455" customFormat="false" ht="12.1" hidden="false" customHeight="false" outlineLevel="0" collapsed="false">
      <c r="C10455" s="2" t="n">
        <f aca="false">D10454</f>
        <v>0</v>
      </c>
      <c r="D10455" s="3"/>
      <c r="E10455" s="4"/>
      <c r="F10455" s="4"/>
      <c r="G10455" s="5"/>
    </row>
    <row r="10456" customFormat="false" ht="12.1" hidden="false" customHeight="false" outlineLevel="0" collapsed="false">
      <c r="C10456" s="2" t="n">
        <f aca="false">D10455</f>
        <v>0</v>
      </c>
      <c r="D10456" s="3"/>
      <c r="E10456" s="4"/>
      <c r="F10456" s="4"/>
      <c r="G10456" s="5"/>
    </row>
    <row r="10457" customFormat="false" ht="12.1" hidden="false" customHeight="false" outlineLevel="0" collapsed="false">
      <c r="C10457" s="2" t="n">
        <f aca="false">D10456</f>
        <v>0</v>
      </c>
      <c r="D10457" s="3"/>
      <c r="E10457" s="4"/>
      <c r="F10457" s="4"/>
      <c r="G10457" s="5"/>
    </row>
    <row r="10458" customFormat="false" ht="12.1" hidden="false" customHeight="false" outlineLevel="0" collapsed="false">
      <c r="C10458" s="2" t="n">
        <f aca="false">D10457</f>
        <v>0</v>
      </c>
      <c r="D10458" s="3"/>
      <c r="E10458" s="4"/>
      <c r="F10458" s="4"/>
      <c r="G10458" s="5"/>
    </row>
    <row r="10459" customFormat="false" ht="12.1" hidden="false" customHeight="false" outlineLevel="0" collapsed="false">
      <c r="C10459" s="2" t="n">
        <f aca="false">D10458</f>
        <v>0</v>
      </c>
      <c r="D10459" s="3"/>
      <c r="E10459" s="4"/>
      <c r="F10459" s="4"/>
      <c r="G10459" s="5"/>
    </row>
    <row r="10460" customFormat="false" ht="12.1" hidden="false" customHeight="false" outlineLevel="0" collapsed="false">
      <c r="C10460" s="2" t="n">
        <f aca="false">D10459</f>
        <v>0</v>
      </c>
      <c r="D10460" s="3"/>
      <c r="E10460" s="4"/>
      <c r="F10460" s="4"/>
      <c r="G10460" s="5"/>
    </row>
    <row r="10461" customFormat="false" ht="12.1" hidden="false" customHeight="false" outlineLevel="0" collapsed="false">
      <c r="C10461" s="2" t="n">
        <f aca="false">D10460</f>
        <v>0</v>
      </c>
      <c r="D10461" s="3"/>
      <c r="E10461" s="4"/>
      <c r="F10461" s="4"/>
      <c r="G10461" s="5"/>
    </row>
    <row r="10462" customFormat="false" ht="12.1" hidden="false" customHeight="false" outlineLevel="0" collapsed="false">
      <c r="C10462" s="2" t="n">
        <f aca="false">D10461</f>
        <v>0</v>
      </c>
      <c r="D10462" s="3"/>
      <c r="E10462" s="4"/>
      <c r="F10462" s="4"/>
      <c r="G10462" s="5"/>
    </row>
    <row r="10463" customFormat="false" ht="12.1" hidden="false" customHeight="false" outlineLevel="0" collapsed="false">
      <c r="C10463" s="2" t="n">
        <f aca="false">D10462</f>
        <v>0</v>
      </c>
      <c r="D10463" s="3"/>
      <c r="E10463" s="4"/>
      <c r="F10463" s="4"/>
      <c r="G10463" s="5"/>
    </row>
    <row r="10464" customFormat="false" ht="12.1" hidden="false" customHeight="false" outlineLevel="0" collapsed="false">
      <c r="C10464" s="2" t="n">
        <f aca="false">D10463</f>
        <v>0</v>
      </c>
      <c r="D10464" s="3"/>
      <c r="E10464" s="4"/>
      <c r="F10464" s="4"/>
      <c r="G10464" s="5"/>
    </row>
    <row r="10465" customFormat="false" ht="12.1" hidden="false" customHeight="false" outlineLevel="0" collapsed="false">
      <c r="C10465" s="2" t="n">
        <f aca="false">D10464</f>
        <v>0</v>
      </c>
      <c r="D10465" s="3"/>
      <c r="E10465" s="4"/>
      <c r="F10465" s="4"/>
      <c r="G10465" s="5"/>
    </row>
    <row r="10466" customFormat="false" ht="12.1" hidden="false" customHeight="false" outlineLevel="0" collapsed="false">
      <c r="C10466" s="2" t="n">
        <f aca="false">D10465</f>
        <v>0</v>
      </c>
      <c r="D10466" s="3"/>
      <c r="E10466" s="4"/>
      <c r="F10466" s="4"/>
      <c r="G10466" s="5"/>
    </row>
    <row r="10467" customFormat="false" ht="12.1" hidden="false" customHeight="false" outlineLevel="0" collapsed="false">
      <c r="C10467" s="2" t="n">
        <f aca="false">D10466</f>
        <v>0</v>
      </c>
      <c r="D10467" s="3"/>
      <c r="E10467" s="4"/>
      <c r="F10467" s="4"/>
      <c r="G10467" s="5"/>
    </row>
    <row r="10468" customFormat="false" ht="12.1" hidden="false" customHeight="false" outlineLevel="0" collapsed="false">
      <c r="C10468" s="2" t="n">
        <f aca="false">D10467</f>
        <v>0</v>
      </c>
      <c r="D10468" s="3"/>
      <c r="E10468" s="4"/>
      <c r="F10468" s="4"/>
      <c r="G10468" s="5"/>
    </row>
    <row r="10469" customFormat="false" ht="12.1" hidden="false" customHeight="false" outlineLevel="0" collapsed="false">
      <c r="C10469" s="2" t="n">
        <f aca="false">D10468</f>
        <v>0</v>
      </c>
      <c r="D10469" s="3"/>
      <c r="E10469" s="4"/>
      <c r="F10469" s="4"/>
      <c r="G10469" s="5"/>
    </row>
    <row r="10470" customFormat="false" ht="12.1" hidden="false" customHeight="false" outlineLevel="0" collapsed="false">
      <c r="C10470" s="2" t="n">
        <f aca="false">D10469</f>
        <v>0</v>
      </c>
      <c r="D10470" s="3"/>
      <c r="E10470" s="4"/>
      <c r="F10470" s="4"/>
      <c r="G10470" s="5"/>
    </row>
    <row r="10471" customFormat="false" ht="12.1" hidden="false" customHeight="false" outlineLevel="0" collapsed="false">
      <c r="C10471" s="2" t="n">
        <f aca="false">D10470</f>
        <v>0</v>
      </c>
      <c r="D10471" s="3"/>
      <c r="E10471" s="4"/>
      <c r="F10471" s="4"/>
      <c r="G10471" s="5"/>
    </row>
    <row r="10472" customFormat="false" ht="12.1" hidden="false" customHeight="false" outlineLevel="0" collapsed="false">
      <c r="C10472" s="2" t="n">
        <f aca="false">D10471</f>
        <v>0</v>
      </c>
      <c r="D10472" s="3"/>
      <c r="E10472" s="4"/>
      <c r="F10472" s="4"/>
      <c r="G10472" s="5"/>
    </row>
    <row r="10473" customFormat="false" ht="12.1" hidden="false" customHeight="false" outlineLevel="0" collapsed="false">
      <c r="C10473" s="2" t="n">
        <f aca="false">D10472</f>
        <v>0</v>
      </c>
      <c r="D10473" s="3"/>
      <c r="E10473" s="4"/>
      <c r="F10473" s="4"/>
      <c r="G10473" s="5"/>
    </row>
    <row r="10474" customFormat="false" ht="12.1" hidden="false" customHeight="false" outlineLevel="0" collapsed="false">
      <c r="C10474" s="2" t="n">
        <f aca="false">D10473</f>
        <v>0</v>
      </c>
      <c r="D10474" s="3"/>
      <c r="E10474" s="4"/>
      <c r="F10474" s="4"/>
      <c r="G10474" s="5"/>
    </row>
    <row r="10475" customFormat="false" ht="12.1" hidden="false" customHeight="false" outlineLevel="0" collapsed="false">
      <c r="C10475" s="2" t="n">
        <f aca="false">D10474</f>
        <v>0</v>
      </c>
      <c r="D10475" s="3"/>
      <c r="E10475" s="4"/>
      <c r="F10475" s="4"/>
      <c r="G10475" s="5"/>
    </row>
    <row r="10476" customFormat="false" ht="12.1" hidden="false" customHeight="false" outlineLevel="0" collapsed="false">
      <c r="C10476" s="2" t="n">
        <f aca="false">D10475</f>
        <v>0</v>
      </c>
      <c r="D10476" s="3"/>
      <c r="E10476" s="4"/>
      <c r="F10476" s="4"/>
      <c r="G10476" s="5"/>
    </row>
    <row r="10477" customFormat="false" ht="12.1" hidden="false" customHeight="false" outlineLevel="0" collapsed="false">
      <c r="C10477" s="2" t="n">
        <f aca="false">D10476</f>
        <v>0</v>
      </c>
      <c r="D10477" s="3"/>
      <c r="E10477" s="4"/>
      <c r="F10477" s="4"/>
      <c r="G10477" s="5"/>
    </row>
    <row r="10478" customFormat="false" ht="12.1" hidden="false" customHeight="false" outlineLevel="0" collapsed="false">
      <c r="C10478" s="2" t="n">
        <f aca="false">D10477</f>
        <v>0</v>
      </c>
      <c r="D10478" s="3"/>
      <c r="E10478" s="4"/>
      <c r="F10478" s="4"/>
      <c r="G10478" s="5"/>
    </row>
    <row r="10479" customFormat="false" ht="12.1" hidden="false" customHeight="false" outlineLevel="0" collapsed="false">
      <c r="C10479" s="2" t="n">
        <f aca="false">D10478</f>
        <v>0</v>
      </c>
      <c r="D10479" s="3"/>
      <c r="E10479" s="4"/>
      <c r="F10479" s="4"/>
      <c r="G10479" s="5"/>
    </row>
    <row r="10480" customFormat="false" ht="12.1" hidden="false" customHeight="false" outlineLevel="0" collapsed="false">
      <c r="C10480" s="2" t="n">
        <f aca="false">D10479</f>
        <v>0</v>
      </c>
      <c r="D10480" s="3"/>
      <c r="E10480" s="4"/>
      <c r="F10480" s="4"/>
      <c r="G10480" s="5"/>
    </row>
    <row r="10481" customFormat="false" ht="12.1" hidden="false" customHeight="false" outlineLevel="0" collapsed="false">
      <c r="C10481" s="2" t="n">
        <f aca="false">D10480</f>
        <v>0</v>
      </c>
      <c r="D10481" s="3"/>
      <c r="E10481" s="4"/>
      <c r="F10481" s="4"/>
      <c r="G10481" s="5"/>
    </row>
    <row r="10482" customFormat="false" ht="12.1" hidden="false" customHeight="false" outlineLevel="0" collapsed="false">
      <c r="C10482" s="2" t="n">
        <f aca="false">D10481</f>
        <v>0</v>
      </c>
      <c r="D10482" s="3"/>
      <c r="E10482" s="4"/>
      <c r="F10482" s="4"/>
      <c r="G10482" s="5"/>
    </row>
    <row r="10483" customFormat="false" ht="12.1" hidden="false" customHeight="false" outlineLevel="0" collapsed="false">
      <c r="C10483" s="2" t="n">
        <f aca="false">D10482</f>
        <v>0</v>
      </c>
      <c r="D10483" s="3"/>
      <c r="E10483" s="4"/>
      <c r="F10483" s="4"/>
      <c r="G10483" s="5"/>
    </row>
    <row r="10484" customFormat="false" ht="12.1" hidden="false" customHeight="false" outlineLevel="0" collapsed="false">
      <c r="C10484" s="2" t="n">
        <f aca="false">D10483</f>
        <v>0</v>
      </c>
      <c r="D10484" s="3"/>
      <c r="E10484" s="4"/>
      <c r="F10484" s="4"/>
      <c r="G10484" s="5"/>
    </row>
    <row r="10485" customFormat="false" ht="12.1" hidden="false" customHeight="false" outlineLevel="0" collapsed="false">
      <c r="C10485" s="2" t="n">
        <f aca="false">D10484</f>
        <v>0</v>
      </c>
      <c r="D10485" s="3"/>
      <c r="E10485" s="4"/>
      <c r="F10485" s="4"/>
      <c r="G10485" s="5"/>
    </row>
    <row r="10486" customFormat="false" ht="12.1" hidden="false" customHeight="false" outlineLevel="0" collapsed="false">
      <c r="C10486" s="2" t="n">
        <f aca="false">D10485</f>
        <v>0</v>
      </c>
      <c r="D10486" s="3"/>
      <c r="E10486" s="4"/>
      <c r="F10486" s="4"/>
      <c r="G10486" s="5"/>
    </row>
    <row r="10487" customFormat="false" ht="12.1" hidden="false" customHeight="false" outlineLevel="0" collapsed="false">
      <c r="C10487" s="2" t="n">
        <f aca="false">D10486</f>
        <v>0</v>
      </c>
      <c r="D10487" s="3"/>
      <c r="E10487" s="4"/>
      <c r="F10487" s="4"/>
      <c r="G10487" s="5"/>
    </row>
    <row r="10488" customFormat="false" ht="12.1" hidden="false" customHeight="false" outlineLevel="0" collapsed="false">
      <c r="C10488" s="2" t="n">
        <f aca="false">D10487</f>
        <v>0</v>
      </c>
      <c r="D10488" s="3"/>
      <c r="E10488" s="4"/>
      <c r="F10488" s="4"/>
      <c r="G10488" s="5"/>
    </row>
    <row r="10489" customFormat="false" ht="12.1" hidden="false" customHeight="false" outlineLevel="0" collapsed="false">
      <c r="C10489" s="2" t="n">
        <f aca="false">D10488</f>
        <v>0</v>
      </c>
      <c r="D10489" s="3"/>
      <c r="E10489" s="4"/>
      <c r="F10489" s="4"/>
      <c r="G10489" s="5"/>
    </row>
    <row r="10490" customFormat="false" ht="12.1" hidden="false" customHeight="false" outlineLevel="0" collapsed="false">
      <c r="C10490" s="2" t="n">
        <f aca="false">D10489</f>
        <v>0</v>
      </c>
      <c r="D10490" s="3"/>
      <c r="E10490" s="4"/>
      <c r="F10490" s="4"/>
      <c r="G10490" s="5"/>
    </row>
    <row r="10491" customFormat="false" ht="12.1" hidden="false" customHeight="false" outlineLevel="0" collapsed="false">
      <c r="C10491" s="2" t="n">
        <f aca="false">D10490</f>
        <v>0</v>
      </c>
      <c r="D10491" s="3"/>
      <c r="E10491" s="4"/>
      <c r="F10491" s="4"/>
      <c r="G10491" s="5"/>
    </row>
    <row r="10492" customFormat="false" ht="12.1" hidden="false" customHeight="false" outlineLevel="0" collapsed="false">
      <c r="C10492" s="2" t="n">
        <f aca="false">D10491</f>
        <v>0</v>
      </c>
      <c r="D10492" s="3"/>
      <c r="E10492" s="4"/>
      <c r="F10492" s="4"/>
      <c r="G10492" s="5"/>
    </row>
    <row r="10493" customFormat="false" ht="12.1" hidden="false" customHeight="false" outlineLevel="0" collapsed="false">
      <c r="C10493" s="2" t="n">
        <f aca="false">D10492</f>
        <v>0</v>
      </c>
      <c r="D10493" s="3"/>
      <c r="E10493" s="4"/>
      <c r="F10493" s="4"/>
      <c r="G10493" s="5"/>
    </row>
    <row r="10494" customFormat="false" ht="12.1" hidden="false" customHeight="false" outlineLevel="0" collapsed="false">
      <c r="C10494" s="2" t="n">
        <f aca="false">D10493</f>
        <v>0</v>
      </c>
      <c r="D10494" s="3"/>
      <c r="E10494" s="4"/>
      <c r="F10494" s="4"/>
      <c r="G10494" s="5"/>
    </row>
    <row r="10495" customFormat="false" ht="12.1" hidden="false" customHeight="false" outlineLevel="0" collapsed="false">
      <c r="C10495" s="2" t="n">
        <f aca="false">D10494</f>
        <v>0</v>
      </c>
      <c r="D10495" s="3"/>
      <c r="E10495" s="4"/>
      <c r="F10495" s="4"/>
      <c r="G10495" s="5"/>
    </row>
    <row r="10496" customFormat="false" ht="12.1" hidden="false" customHeight="false" outlineLevel="0" collapsed="false">
      <c r="C10496" s="2" t="n">
        <f aca="false">D10495</f>
        <v>0</v>
      </c>
      <c r="D10496" s="3"/>
      <c r="E10496" s="4"/>
      <c r="F10496" s="4"/>
      <c r="G10496" s="5"/>
    </row>
    <row r="10497" customFormat="false" ht="12.1" hidden="false" customHeight="false" outlineLevel="0" collapsed="false">
      <c r="C10497" s="2" t="n">
        <f aca="false">D10496</f>
        <v>0</v>
      </c>
      <c r="D10497" s="3"/>
      <c r="E10497" s="4"/>
      <c r="F10497" s="4"/>
      <c r="G10497" s="5"/>
    </row>
    <row r="10498" customFormat="false" ht="12.1" hidden="false" customHeight="false" outlineLevel="0" collapsed="false">
      <c r="C10498" s="2" t="n">
        <f aca="false">D10497</f>
        <v>0</v>
      </c>
      <c r="D10498" s="3"/>
      <c r="E10498" s="4"/>
      <c r="F10498" s="4"/>
      <c r="G10498" s="5"/>
    </row>
    <row r="10499" customFormat="false" ht="12.1" hidden="false" customHeight="false" outlineLevel="0" collapsed="false">
      <c r="C10499" s="2" t="n">
        <f aca="false">D10498</f>
        <v>0</v>
      </c>
      <c r="D10499" s="3"/>
      <c r="E10499" s="4"/>
      <c r="F10499" s="4"/>
      <c r="G10499" s="5"/>
    </row>
    <row r="10500" customFormat="false" ht="12.1" hidden="false" customHeight="false" outlineLevel="0" collapsed="false">
      <c r="C10500" s="2" t="n">
        <f aca="false">D10499</f>
        <v>0</v>
      </c>
      <c r="D10500" s="3"/>
      <c r="E10500" s="4"/>
      <c r="F10500" s="4"/>
      <c r="G10500" s="5"/>
    </row>
    <row r="10501" customFormat="false" ht="12.1" hidden="false" customHeight="false" outlineLevel="0" collapsed="false">
      <c r="C10501" s="2" t="n">
        <f aca="false">D10500</f>
        <v>0</v>
      </c>
      <c r="D10501" s="3"/>
      <c r="E10501" s="4"/>
      <c r="F10501" s="4"/>
      <c r="G10501" s="5"/>
    </row>
    <row r="10502" customFormat="false" ht="12.1" hidden="false" customHeight="false" outlineLevel="0" collapsed="false">
      <c r="C10502" s="2" t="n">
        <f aca="false">D10501</f>
        <v>0</v>
      </c>
      <c r="D10502" s="3"/>
      <c r="E10502" s="4"/>
      <c r="F10502" s="4"/>
      <c r="G10502" s="5"/>
    </row>
    <row r="10503" customFormat="false" ht="12.1" hidden="false" customHeight="false" outlineLevel="0" collapsed="false">
      <c r="C10503" s="2" t="n">
        <f aca="false">D10502</f>
        <v>0</v>
      </c>
      <c r="D10503" s="3"/>
      <c r="E10503" s="4"/>
      <c r="F10503" s="4"/>
      <c r="G10503" s="5"/>
    </row>
    <row r="10504" customFormat="false" ht="12.1" hidden="false" customHeight="false" outlineLevel="0" collapsed="false">
      <c r="C10504" s="2" t="n">
        <f aca="false">D10503</f>
        <v>0</v>
      </c>
      <c r="D10504" s="3"/>
      <c r="E10504" s="4"/>
      <c r="F10504" s="4"/>
      <c r="G10504" s="5"/>
    </row>
    <row r="10505" customFormat="false" ht="12.1" hidden="false" customHeight="false" outlineLevel="0" collapsed="false">
      <c r="C10505" s="2" t="n">
        <f aca="false">D10504</f>
        <v>0</v>
      </c>
      <c r="D10505" s="3"/>
      <c r="E10505" s="4"/>
      <c r="F10505" s="4"/>
      <c r="G10505" s="5"/>
    </row>
    <row r="10506" customFormat="false" ht="12.1" hidden="false" customHeight="false" outlineLevel="0" collapsed="false">
      <c r="C10506" s="2" t="n">
        <f aca="false">D10505</f>
        <v>0</v>
      </c>
      <c r="D10506" s="3"/>
      <c r="E10506" s="4"/>
      <c r="F10506" s="4"/>
      <c r="G10506" s="5"/>
    </row>
    <row r="10507" customFormat="false" ht="12.1" hidden="false" customHeight="false" outlineLevel="0" collapsed="false">
      <c r="C10507" s="2" t="n">
        <f aca="false">D10506</f>
        <v>0</v>
      </c>
      <c r="D10507" s="3"/>
      <c r="E10507" s="4"/>
      <c r="F10507" s="4"/>
      <c r="G10507" s="5"/>
    </row>
    <row r="10508" customFormat="false" ht="12.1" hidden="false" customHeight="false" outlineLevel="0" collapsed="false">
      <c r="C10508" s="2" t="n">
        <f aca="false">D10507</f>
        <v>0</v>
      </c>
      <c r="D10508" s="3"/>
      <c r="E10508" s="4"/>
      <c r="F10508" s="4"/>
      <c r="G10508" s="5"/>
    </row>
    <row r="10509" customFormat="false" ht="12.1" hidden="false" customHeight="false" outlineLevel="0" collapsed="false">
      <c r="C10509" s="2" t="n">
        <f aca="false">D10508</f>
        <v>0</v>
      </c>
      <c r="D10509" s="3"/>
      <c r="E10509" s="4"/>
      <c r="F10509" s="4"/>
      <c r="G10509" s="5"/>
    </row>
    <row r="10510" customFormat="false" ht="12.1" hidden="false" customHeight="false" outlineLevel="0" collapsed="false">
      <c r="C10510" s="2" t="n">
        <f aca="false">D10509</f>
        <v>0</v>
      </c>
      <c r="D10510" s="3"/>
      <c r="E10510" s="4"/>
      <c r="F10510" s="4"/>
      <c r="G10510" s="5"/>
    </row>
    <row r="10511" customFormat="false" ht="12.1" hidden="false" customHeight="false" outlineLevel="0" collapsed="false">
      <c r="C10511" s="2" t="n">
        <f aca="false">D10510</f>
        <v>0</v>
      </c>
      <c r="D10511" s="3"/>
      <c r="E10511" s="4"/>
      <c r="F10511" s="4"/>
      <c r="G10511" s="5"/>
    </row>
    <row r="10512" customFormat="false" ht="12.1" hidden="false" customHeight="false" outlineLevel="0" collapsed="false">
      <c r="C10512" s="2" t="n">
        <f aca="false">D10511</f>
        <v>0</v>
      </c>
      <c r="D10512" s="3"/>
      <c r="E10512" s="4"/>
      <c r="F10512" s="4"/>
      <c r="G10512" s="5"/>
    </row>
    <row r="10513" customFormat="false" ht="12.1" hidden="false" customHeight="false" outlineLevel="0" collapsed="false">
      <c r="C10513" s="2" t="n">
        <f aca="false">D10512</f>
        <v>0</v>
      </c>
      <c r="D10513" s="3"/>
      <c r="E10513" s="4"/>
      <c r="F10513" s="4"/>
      <c r="G10513" s="5"/>
    </row>
    <row r="10514" customFormat="false" ht="12.1" hidden="false" customHeight="false" outlineLevel="0" collapsed="false">
      <c r="C10514" s="2" t="n">
        <f aca="false">D10513</f>
        <v>0</v>
      </c>
      <c r="D10514" s="3"/>
      <c r="E10514" s="4"/>
      <c r="F10514" s="4"/>
      <c r="G10514" s="5"/>
    </row>
    <row r="10515" customFormat="false" ht="12.1" hidden="false" customHeight="false" outlineLevel="0" collapsed="false">
      <c r="C10515" s="2" t="n">
        <f aca="false">D10514</f>
        <v>0</v>
      </c>
      <c r="D10515" s="3"/>
      <c r="E10515" s="4"/>
      <c r="F10515" s="4"/>
      <c r="G10515" s="5"/>
    </row>
    <row r="10516" customFormat="false" ht="12.1" hidden="false" customHeight="false" outlineLevel="0" collapsed="false">
      <c r="C10516" s="2" t="n">
        <f aca="false">D10515</f>
        <v>0</v>
      </c>
      <c r="D10516" s="3"/>
      <c r="E10516" s="4"/>
      <c r="F10516" s="4"/>
      <c r="G10516" s="5"/>
    </row>
    <row r="10517" customFormat="false" ht="12.1" hidden="false" customHeight="false" outlineLevel="0" collapsed="false">
      <c r="C10517" s="2" t="n">
        <f aca="false">D10516</f>
        <v>0</v>
      </c>
      <c r="D10517" s="3"/>
      <c r="E10517" s="4"/>
      <c r="F10517" s="4"/>
      <c r="G10517" s="5"/>
    </row>
    <row r="10518" customFormat="false" ht="12.1" hidden="false" customHeight="false" outlineLevel="0" collapsed="false">
      <c r="C10518" s="2" t="n">
        <f aca="false">D10517</f>
        <v>0</v>
      </c>
      <c r="D10518" s="3"/>
      <c r="E10518" s="4"/>
      <c r="F10518" s="4"/>
      <c r="G10518" s="5"/>
    </row>
    <row r="10519" customFormat="false" ht="12.1" hidden="false" customHeight="false" outlineLevel="0" collapsed="false">
      <c r="C10519" s="2" t="n">
        <f aca="false">D10518</f>
        <v>0</v>
      </c>
      <c r="D10519" s="3"/>
      <c r="E10519" s="4"/>
      <c r="F10519" s="4"/>
      <c r="G10519" s="5"/>
    </row>
    <row r="10520" customFormat="false" ht="12.1" hidden="false" customHeight="false" outlineLevel="0" collapsed="false">
      <c r="C10520" s="2" t="n">
        <f aca="false">D10519</f>
        <v>0</v>
      </c>
      <c r="D10520" s="3"/>
      <c r="E10520" s="4"/>
      <c r="F10520" s="4"/>
      <c r="G10520" s="5"/>
    </row>
    <row r="10521" customFormat="false" ht="12.1" hidden="false" customHeight="false" outlineLevel="0" collapsed="false">
      <c r="C10521" s="2" t="n">
        <f aca="false">D10520</f>
        <v>0</v>
      </c>
      <c r="D10521" s="3"/>
      <c r="E10521" s="4"/>
      <c r="F10521" s="4"/>
      <c r="G10521" s="5"/>
    </row>
    <row r="10522" customFormat="false" ht="12.1" hidden="false" customHeight="false" outlineLevel="0" collapsed="false">
      <c r="C10522" s="2" t="n">
        <f aca="false">D10521</f>
        <v>0</v>
      </c>
      <c r="D10522" s="3"/>
      <c r="E10522" s="4"/>
      <c r="F10522" s="4"/>
      <c r="G10522" s="5"/>
    </row>
    <row r="10523" customFormat="false" ht="12.1" hidden="false" customHeight="false" outlineLevel="0" collapsed="false">
      <c r="C10523" s="2" t="n">
        <f aca="false">D10522</f>
        <v>0</v>
      </c>
      <c r="D10523" s="3"/>
      <c r="E10523" s="4"/>
      <c r="F10523" s="4"/>
      <c r="G10523" s="5"/>
    </row>
    <row r="10524" customFormat="false" ht="12.1" hidden="false" customHeight="false" outlineLevel="0" collapsed="false">
      <c r="C10524" s="2" t="n">
        <f aca="false">D10523</f>
        <v>0</v>
      </c>
      <c r="D10524" s="3"/>
      <c r="E10524" s="4"/>
      <c r="F10524" s="4"/>
      <c r="G10524" s="5"/>
    </row>
    <row r="10525" customFormat="false" ht="12.1" hidden="false" customHeight="false" outlineLevel="0" collapsed="false">
      <c r="C10525" s="2" t="n">
        <f aca="false">D10524</f>
        <v>0</v>
      </c>
      <c r="D10525" s="3"/>
      <c r="E10525" s="4"/>
      <c r="F10525" s="4"/>
      <c r="G10525" s="5"/>
    </row>
    <row r="10526" customFormat="false" ht="12.1" hidden="false" customHeight="false" outlineLevel="0" collapsed="false">
      <c r="C10526" s="2" t="n">
        <f aca="false">D10525</f>
        <v>0</v>
      </c>
      <c r="D10526" s="3"/>
      <c r="E10526" s="4"/>
      <c r="F10526" s="4"/>
      <c r="G10526" s="5"/>
    </row>
    <row r="10527" customFormat="false" ht="12.1" hidden="false" customHeight="false" outlineLevel="0" collapsed="false">
      <c r="C10527" s="2" t="n">
        <f aca="false">D10526</f>
        <v>0</v>
      </c>
      <c r="D10527" s="3"/>
      <c r="E10527" s="4"/>
      <c r="F10527" s="4"/>
      <c r="G10527" s="5"/>
    </row>
    <row r="10528" customFormat="false" ht="12.1" hidden="false" customHeight="false" outlineLevel="0" collapsed="false">
      <c r="C10528" s="2" t="n">
        <f aca="false">D10527</f>
        <v>0</v>
      </c>
      <c r="D10528" s="3"/>
      <c r="E10528" s="4"/>
      <c r="F10528" s="4"/>
      <c r="G10528" s="5"/>
    </row>
    <row r="10529" customFormat="false" ht="12.1" hidden="false" customHeight="false" outlineLevel="0" collapsed="false">
      <c r="C10529" s="2" t="n">
        <f aca="false">D10528</f>
        <v>0</v>
      </c>
      <c r="D10529" s="3"/>
      <c r="E10529" s="4"/>
      <c r="F10529" s="4"/>
      <c r="G10529" s="5"/>
    </row>
    <row r="10530" customFormat="false" ht="12.1" hidden="false" customHeight="false" outlineLevel="0" collapsed="false">
      <c r="C10530" s="2" t="n">
        <f aca="false">D10529</f>
        <v>0</v>
      </c>
      <c r="D10530" s="3"/>
      <c r="E10530" s="4"/>
      <c r="F10530" s="4"/>
      <c r="G10530" s="5"/>
    </row>
    <row r="10531" customFormat="false" ht="12.1" hidden="false" customHeight="false" outlineLevel="0" collapsed="false">
      <c r="C10531" s="2" t="n">
        <f aca="false">D10530</f>
        <v>0</v>
      </c>
      <c r="D10531" s="3"/>
      <c r="E10531" s="4"/>
      <c r="F10531" s="4"/>
      <c r="G10531" s="5"/>
    </row>
    <row r="10532" customFormat="false" ht="12.1" hidden="false" customHeight="false" outlineLevel="0" collapsed="false">
      <c r="C10532" s="2" t="n">
        <f aca="false">D10531</f>
        <v>0</v>
      </c>
      <c r="D10532" s="3"/>
      <c r="E10532" s="4"/>
      <c r="F10532" s="4"/>
      <c r="G10532" s="5"/>
    </row>
    <row r="10533" customFormat="false" ht="12.1" hidden="false" customHeight="false" outlineLevel="0" collapsed="false">
      <c r="C10533" s="2" t="n">
        <f aca="false">D10532</f>
        <v>0</v>
      </c>
      <c r="D10533" s="3"/>
      <c r="E10533" s="4"/>
      <c r="F10533" s="4"/>
      <c r="G10533" s="5"/>
    </row>
    <row r="10534" customFormat="false" ht="12.1" hidden="false" customHeight="false" outlineLevel="0" collapsed="false">
      <c r="C10534" s="2" t="n">
        <f aca="false">D10533</f>
        <v>0</v>
      </c>
      <c r="D10534" s="3"/>
      <c r="E10534" s="4"/>
      <c r="F10534" s="4"/>
      <c r="G10534" s="5"/>
    </row>
    <row r="10535" customFormat="false" ht="12.1" hidden="false" customHeight="false" outlineLevel="0" collapsed="false">
      <c r="C10535" s="2" t="n">
        <f aca="false">D10534</f>
        <v>0</v>
      </c>
      <c r="D10535" s="3"/>
      <c r="E10535" s="4"/>
      <c r="F10535" s="4"/>
      <c r="G10535" s="5"/>
    </row>
    <row r="10536" customFormat="false" ht="12.1" hidden="false" customHeight="false" outlineLevel="0" collapsed="false">
      <c r="C10536" s="2" t="n">
        <f aca="false">D10535</f>
        <v>0</v>
      </c>
      <c r="D10536" s="3"/>
      <c r="E10536" s="4"/>
      <c r="F10536" s="4"/>
      <c r="G10536" s="5"/>
    </row>
    <row r="10537" customFormat="false" ht="12.1" hidden="false" customHeight="false" outlineLevel="0" collapsed="false">
      <c r="C10537" s="2" t="n">
        <f aca="false">D10536</f>
        <v>0</v>
      </c>
      <c r="D10537" s="3"/>
      <c r="E10537" s="4"/>
      <c r="F10537" s="4"/>
      <c r="G10537" s="5"/>
    </row>
    <row r="10538" customFormat="false" ht="12.1" hidden="false" customHeight="false" outlineLevel="0" collapsed="false">
      <c r="C10538" s="2" t="n">
        <f aca="false">D10537</f>
        <v>0</v>
      </c>
      <c r="D10538" s="3"/>
      <c r="E10538" s="4"/>
      <c r="F10538" s="4"/>
      <c r="G10538" s="5"/>
    </row>
    <row r="10539" customFormat="false" ht="12.1" hidden="false" customHeight="false" outlineLevel="0" collapsed="false">
      <c r="C10539" s="2" t="n">
        <f aca="false">D10538</f>
        <v>0</v>
      </c>
      <c r="D10539" s="3"/>
      <c r="E10539" s="4"/>
      <c r="F10539" s="4"/>
      <c r="G10539" s="5"/>
    </row>
    <row r="10540" customFormat="false" ht="12.1" hidden="false" customHeight="false" outlineLevel="0" collapsed="false">
      <c r="C10540" s="2" t="n">
        <f aca="false">D10539</f>
        <v>0</v>
      </c>
      <c r="D10540" s="3"/>
      <c r="E10540" s="4"/>
      <c r="F10540" s="4"/>
      <c r="G10540" s="5"/>
    </row>
    <row r="10541" customFormat="false" ht="12.1" hidden="false" customHeight="false" outlineLevel="0" collapsed="false">
      <c r="C10541" s="2" t="n">
        <f aca="false">D10540</f>
        <v>0</v>
      </c>
      <c r="D10541" s="3"/>
      <c r="E10541" s="4"/>
      <c r="F10541" s="4"/>
      <c r="G10541" s="5"/>
    </row>
    <row r="10542" customFormat="false" ht="12.1" hidden="false" customHeight="false" outlineLevel="0" collapsed="false">
      <c r="C10542" s="2" t="n">
        <f aca="false">D10541</f>
        <v>0</v>
      </c>
      <c r="D10542" s="3"/>
      <c r="E10542" s="4"/>
      <c r="F10542" s="4"/>
      <c r="G10542" s="5"/>
    </row>
    <row r="10543" customFormat="false" ht="12.1" hidden="false" customHeight="false" outlineLevel="0" collapsed="false">
      <c r="C10543" s="2" t="n">
        <f aca="false">D10542</f>
        <v>0</v>
      </c>
      <c r="D10543" s="3"/>
      <c r="E10543" s="4"/>
      <c r="F10543" s="4"/>
      <c r="G10543" s="5"/>
    </row>
    <row r="10544" customFormat="false" ht="12.1" hidden="false" customHeight="false" outlineLevel="0" collapsed="false">
      <c r="C10544" s="2" t="n">
        <f aca="false">D10543</f>
        <v>0</v>
      </c>
      <c r="D10544" s="3"/>
      <c r="E10544" s="4"/>
      <c r="F10544" s="4"/>
      <c r="G10544" s="5"/>
    </row>
    <row r="10545" customFormat="false" ht="12.1" hidden="false" customHeight="false" outlineLevel="0" collapsed="false">
      <c r="C10545" s="2" t="n">
        <f aca="false">D10544</f>
        <v>0</v>
      </c>
      <c r="D10545" s="3"/>
      <c r="E10545" s="4"/>
      <c r="F10545" s="4"/>
      <c r="G10545" s="5"/>
    </row>
    <row r="10546" customFormat="false" ht="12.1" hidden="false" customHeight="false" outlineLevel="0" collapsed="false">
      <c r="C10546" s="2" t="n">
        <f aca="false">D10545</f>
        <v>0</v>
      </c>
      <c r="D10546" s="3"/>
      <c r="E10546" s="4"/>
      <c r="F10546" s="4"/>
      <c r="G10546" s="5"/>
    </row>
    <row r="10547" customFormat="false" ht="12.1" hidden="false" customHeight="false" outlineLevel="0" collapsed="false">
      <c r="C10547" s="2" t="n">
        <f aca="false">D10546</f>
        <v>0</v>
      </c>
      <c r="D10547" s="3"/>
      <c r="E10547" s="4"/>
      <c r="F10547" s="4"/>
      <c r="G10547" s="5"/>
    </row>
    <row r="10548" customFormat="false" ht="12.1" hidden="false" customHeight="false" outlineLevel="0" collapsed="false">
      <c r="C10548" s="2" t="n">
        <f aca="false">D10547</f>
        <v>0</v>
      </c>
      <c r="D10548" s="3"/>
      <c r="E10548" s="4"/>
      <c r="F10548" s="4"/>
      <c r="G10548" s="5"/>
    </row>
    <row r="10549" customFormat="false" ht="12.1" hidden="false" customHeight="false" outlineLevel="0" collapsed="false">
      <c r="C10549" s="2" t="n">
        <f aca="false">D10548</f>
        <v>0</v>
      </c>
      <c r="D10549" s="3"/>
      <c r="E10549" s="4"/>
      <c r="F10549" s="4"/>
      <c r="G10549" s="5"/>
    </row>
    <row r="10550" customFormat="false" ht="12.1" hidden="false" customHeight="false" outlineLevel="0" collapsed="false">
      <c r="C10550" s="2" t="n">
        <f aca="false">D10549</f>
        <v>0</v>
      </c>
      <c r="D10550" s="3"/>
      <c r="E10550" s="4"/>
      <c r="F10550" s="4"/>
      <c r="G10550" s="5"/>
    </row>
    <row r="10551" customFormat="false" ht="12.1" hidden="false" customHeight="false" outlineLevel="0" collapsed="false">
      <c r="C10551" s="2" t="n">
        <f aca="false">D10550</f>
        <v>0</v>
      </c>
      <c r="D10551" s="3"/>
      <c r="E10551" s="4"/>
      <c r="F10551" s="4"/>
      <c r="G10551" s="5"/>
    </row>
    <row r="10552" customFormat="false" ht="12.1" hidden="false" customHeight="false" outlineLevel="0" collapsed="false">
      <c r="C10552" s="2" t="n">
        <f aca="false">D10551</f>
        <v>0</v>
      </c>
      <c r="D10552" s="3"/>
      <c r="E10552" s="4"/>
      <c r="F10552" s="4"/>
      <c r="G10552" s="5"/>
    </row>
    <row r="10553" customFormat="false" ht="12.1" hidden="false" customHeight="false" outlineLevel="0" collapsed="false">
      <c r="C10553" s="2" t="n">
        <f aca="false">D10552</f>
        <v>0</v>
      </c>
      <c r="D10553" s="3"/>
      <c r="E10553" s="4"/>
      <c r="F10553" s="4"/>
      <c r="G10553" s="5"/>
    </row>
    <row r="10554" customFormat="false" ht="12.1" hidden="false" customHeight="false" outlineLevel="0" collapsed="false">
      <c r="C10554" s="2" t="n">
        <f aca="false">D10553</f>
        <v>0</v>
      </c>
      <c r="D10554" s="3"/>
      <c r="E10554" s="4"/>
      <c r="F10554" s="4"/>
      <c r="G10554" s="5"/>
    </row>
    <row r="10555" customFormat="false" ht="12.1" hidden="false" customHeight="false" outlineLevel="0" collapsed="false">
      <c r="C10555" s="2" t="n">
        <f aca="false">D10554</f>
        <v>0</v>
      </c>
      <c r="D10555" s="3"/>
      <c r="E10555" s="4"/>
      <c r="F10555" s="4"/>
      <c r="G10555" s="5"/>
    </row>
    <row r="10556" customFormat="false" ht="12.1" hidden="false" customHeight="false" outlineLevel="0" collapsed="false">
      <c r="C10556" s="2" t="n">
        <f aca="false">D10555</f>
        <v>0</v>
      </c>
      <c r="D10556" s="3"/>
      <c r="E10556" s="4"/>
      <c r="F10556" s="4"/>
      <c r="G10556" s="5"/>
    </row>
    <row r="10557" customFormat="false" ht="12.1" hidden="false" customHeight="false" outlineLevel="0" collapsed="false">
      <c r="C10557" s="2" t="n">
        <f aca="false">D10556</f>
        <v>0</v>
      </c>
      <c r="D10557" s="3"/>
      <c r="E10557" s="4"/>
      <c r="F10557" s="4"/>
      <c r="G10557" s="5"/>
    </row>
    <row r="10558" customFormat="false" ht="12.1" hidden="false" customHeight="false" outlineLevel="0" collapsed="false">
      <c r="C10558" s="2" t="n">
        <f aca="false">D10557</f>
        <v>0</v>
      </c>
      <c r="D10558" s="3"/>
      <c r="E10558" s="4"/>
      <c r="F10558" s="4"/>
      <c r="G10558" s="5"/>
    </row>
    <row r="10559" customFormat="false" ht="12.1" hidden="false" customHeight="false" outlineLevel="0" collapsed="false">
      <c r="C10559" s="2" t="n">
        <f aca="false">D10558</f>
        <v>0</v>
      </c>
      <c r="D10559" s="3"/>
      <c r="E10559" s="4"/>
      <c r="F10559" s="4"/>
      <c r="G10559" s="5"/>
    </row>
    <row r="10560" customFormat="false" ht="12.1" hidden="false" customHeight="false" outlineLevel="0" collapsed="false">
      <c r="C10560" s="2" t="n">
        <f aca="false">D10559</f>
        <v>0</v>
      </c>
      <c r="D10560" s="3"/>
      <c r="E10560" s="4"/>
      <c r="F10560" s="4"/>
      <c r="G10560" s="5"/>
    </row>
    <row r="10561" customFormat="false" ht="12.1" hidden="false" customHeight="false" outlineLevel="0" collapsed="false">
      <c r="C10561" s="2" t="n">
        <f aca="false">D10560</f>
        <v>0</v>
      </c>
      <c r="D10561" s="3"/>
      <c r="E10561" s="4"/>
      <c r="F10561" s="4"/>
      <c r="G10561" s="5"/>
    </row>
    <row r="10562" customFormat="false" ht="12.1" hidden="false" customHeight="false" outlineLevel="0" collapsed="false">
      <c r="C10562" s="2" t="n">
        <f aca="false">D10561</f>
        <v>0</v>
      </c>
      <c r="D10562" s="3"/>
      <c r="E10562" s="4"/>
      <c r="F10562" s="4"/>
      <c r="G10562" s="5"/>
    </row>
    <row r="10563" customFormat="false" ht="12.1" hidden="false" customHeight="false" outlineLevel="0" collapsed="false">
      <c r="C10563" s="2" t="n">
        <f aca="false">D10562</f>
        <v>0</v>
      </c>
      <c r="D10563" s="3"/>
      <c r="E10563" s="4"/>
      <c r="F10563" s="4"/>
      <c r="G10563" s="5"/>
    </row>
    <row r="10564" customFormat="false" ht="12.1" hidden="false" customHeight="false" outlineLevel="0" collapsed="false">
      <c r="C10564" s="2" t="n">
        <f aca="false">D10563</f>
        <v>0</v>
      </c>
      <c r="D10564" s="3"/>
      <c r="E10564" s="4"/>
      <c r="F10564" s="4"/>
      <c r="G10564" s="5"/>
    </row>
    <row r="10565" customFormat="false" ht="12.1" hidden="false" customHeight="false" outlineLevel="0" collapsed="false">
      <c r="C10565" s="2" t="n">
        <f aca="false">D10564</f>
        <v>0</v>
      </c>
      <c r="D10565" s="3"/>
      <c r="E10565" s="4"/>
      <c r="F10565" s="4"/>
      <c r="G10565" s="5"/>
    </row>
    <row r="10566" customFormat="false" ht="12.1" hidden="false" customHeight="false" outlineLevel="0" collapsed="false">
      <c r="C10566" s="2" t="n">
        <f aca="false">D10565</f>
        <v>0</v>
      </c>
      <c r="D10566" s="3"/>
      <c r="E10566" s="4"/>
      <c r="F10566" s="4"/>
      <c r="G10566" s="5"/>
    </row>
    <row r="10567" customFormat="false" ht="12.1" hidden="false" customHeight="false" outlineLevel="0" collapsed="false">
      <c r="C10567" s="2" t="n">
        <f aca="false">D10566</f>
        <v>0</v>
      </c>
      <c r="D10567" s="3"/>
      <c r="E10567" s="4"/>
      <c r="F10567" s="4"/>
      <c r="G10567" s="5"/>
    </row>
    <row r="10568" customFormat="false" ht="12.1" hidden="false" customHeight="false" outlineLevel="0" collapsed="false">
      <c r="C10568" s="2" t="n">
        <f aca="false">D10567</f>
        <v>0</v>
      </c>
      <c r="D10568" s="3"/>
      <c r="E10568" s="4"/>
      <c r="F10568" s="4"/>
      <c r="G10568" s="5"/>
    </row>
    <row r="10569" customFormat="false" ht="12.1" hidden="false" customHeight="false" outlineLevel="0" collapsed="false">
      <c r="C10569" s="2" t="n">
        <f aca="false">D10568</f>
        <v>0</v>
      </c>
      <c r="D10569" s="3"/>
      <c r="E10569" s="4"/>
      <c r="F10569" s="4"/>
      <c r="G10569" s="5"/>
    </row>
    <row r="10570" customFormat="false" ht="12.1" hidden="false" customHeight="false" outlineLevel="0" collapsed="false">
      <c r="C10570" s="2" t="n">
        <f aca="false">D10569</f>
        <v>0</v>
      </c>
      <c r="D10570" s="3"/>
      <c r="E10570" s="4"/>
      <c r="F10570" s="4"/>
      <c r="G10570" s="5"/>
    </row>
    <row r="10571" customFormat="false" ht="12.1" hidden="false" customHeight="false" outlineLevel="0" collapsed="false">
      <c r="C10571" s="2" t="n">
        <f aca="false">D10570</f>
        <v>0</v>
      </c>
      <c r="D10571" s="3"/>
      <c r="E10571" s="4"/>
      <c r="F10571" s="4"/>
      <c r="G10571" s="5"/>
    </row>
    <row r="10572" customFormat="false" ht="12.1" hidden="false" customHeight="false" outlineLevel="0" collapsed="false">
      <c r="C10572" s="2" t="n">
        <f aca="false">D10571</f>
        <v>0</v>
      </c>
      <c r="D10572" s="3"/>
      <c r="E10572" s="4"/>
      <c r="F10572" s="4"/>
      <c r="G10572" s="5"/>
    </row>
    <row r="10573" customFormat="false" ht="12.1" hidden="false" customHeight="false" outlineLevel="0" collapsed="false">
      <c r="C10573" s="2" t="n">
        <f aca="false">D10572</f>
        <v>0</v>
      </c>
      <c r="D10573" s="3"/>
      <c r="E10573" s="4"/>
      <c r="F10573" s="4"/>
      <c r="G10573" s="5"/>
    </row>
    <row r="10574" customFormat="false" ht="12.1" hidden="false" customHeight="false" outlineLevel="0" collapsed="false">
      <c r="C10574" s="2" t="n">
        <f aca="false">D10573</f>
        <v>0</v>
      </c>
      <c r="D10574" s="3"/>
      <c r="E10574" s="4"/>
      <c r="F10574" s="4"/>
      <c r="G10574" s="5"/>
    </row>
    <row r="10575" customFormat="false" ht="12.1" hidden="false" customHeight="false" outlineLevel="0" collapsed="false">
      <c r="C10575" s="2" t="n">
        <f aca="false">D10574</f>
        <v>0</v>
      </c>
      <c r="D10575" s="3"/>
      <c r="E10575" s="4"/>
      <c r="F10575" s="4"/>
      <c r="G10575" s="5"/>
    </row>
    <row r="10576" customFormat="false" ht="12.1" hidden="false" customHeight="false" outlineLevel="0" collapsed="false">
      <c r="C10576" s="2" t="n">
        <f aca="false">D10575</f>
        <v>0</v>
      </c>
      <c r="D10576" s="3"/>
      <c r="E10576" s="4"/>
      <c r="F10576" s="4"/>
      <c r="G10576" s="5"/>
    </row>
    <row r="10577" customFormat="false" ht="12.1" hidden="false" customHeight="false" outlineLevel="0" collapsed="false">
      <c r="C10577" s="2" t="n">
        <f aca="false">D10576</f>
        <v>0</v>
      </c>
      <c r="D10577" s="3"/>
      <c r="E10577" s="4"/>
      <c r="F10577" s="4"/>
      <c r="G10577" s="5"/>
    </row>
    <row r="10578" customFormat="false" ht="12.1" hidden="false" customHeight="false" outlineLevel="0" collapsed="false">
      <c r="C10578" s="2" t="n">
        <f aca="false">D10577</f>
        <v>0</v>
      </c>
      <c r="D10578" s="3"/>
      <c r="E10578" s="4"/>
      <c r="F10578" s="4"/>
      <c r="G10578" s="5"/>
    </row>
    <row r="10579" customFormat="false" ht="12.1" hidden="false" customHeight="false" outlineLevel="0" collapsed="false">
      <c r="C10579" s="2" t="n">
        <f aca="false">D10578</f>
        <v>0</v>
      </c>
      <c r="D10579" s="3"/>
      <c r="E10579" s="4"/>
      <c r="F10579" s="4"/>
      <c r="G10579" s="5"/>
    </row>
    <row r="10580" customFormat="false" ht="12.1" hidden="false" customHeight="false" outlineLevel="0" collapsed="false">
      <c r="C10580" s="2" t="n">
        <f aca="false">D10579</f>
        <v>0</v>
      </c>
      <c r="D10580" s="3"/>
      <c r="E10580" s="4"/>
      <c r="F10580" s="4"/>
      <c r="G10580" s="5"/>
    </row>
    <row r="10581" customFormat="false" ht="12.1" hidden="false" customHeight="false" outlineLevel="0" collapsed="false">
      <c r="C10581" s="2" t="n">
        <f aca="false">D10580</f>
        <v>0</v>
      </c>
      <c r="D10581" s="3"/>
      <c r="E10581" s="4"/>
      <c r="F10581" s="4"/>
      <c r="G10581" s="5"/>
    </row>
    <row r="10582" customFormat="false" ht="12.1" hidden="false" customHeight="false" outlineLevel="0" collapsed="false">
      <c r="C10582" s="2" t="n">
        <f aca="false">D10581</f>
        <v>0</v>
      </c>
      <c r="D10582" s="3"/>
      <c r="E10582" s="4"/>
      <c r="F10582" s="4"/>
      <c r="G10582" s="5"/>
    </row>
    <row r="10583" customFormat="false" ht="12.1" hidden="false" customHeight="false" outlineLevel="0" collapsed="false">
      <c r="C10583" s="2" t="n">
        <f aca="false">D10582</f>
        <v>0</v>
      </c>
      <c r="D10583" s="3"/>
      <c r="E10583" s="4"/>
      <c r="F10583" s="4"/>
      <c r="G10583" s="5"/>
    </row>
    <row r="10584" customFormat="false" ht="12.1" hidden="false" customHeight="false" outlineLevel="0" collapsed="false">
      <c r="C10584" s="2" t="n">
        <f aca="false">D10583</f>
        <v>0</v>
      </c>
      <c r="D10584" s="3"/>
      <c r="E10584" s="4"/>
      <c r="F10584" s="4"/>
      <c r="G10584" s="5"/>
    </row>
    <row r="10585" customFormat="false" ht="12.1" hidden="false" customHeight="false" outlineLevel="0" collapsed="false">
      <c r="C10585" s="2" t="n">
        <f aca="false">D10584</f>
        <v>0</v>
      </c>
      <c r="D10585" s="3"/>
      <c r="E10585" s="4"/>
      <c r="F10585" s="4"/>
      <c r="G10585" s="5"/>
    </row>
    <row r="10586" customFormat="false" ht="12.1" hidden="false" customHeight="false" outlineLevel="0" collapsed="false">
      <c r="C10586" s="2" t="n">
        <f aca="false">D10585</f>
        <v>0</v>
      </c>
      <c r="D10586" s="3"/>
      <c r="E10586" s="4"/>
      <c r="F10586" s="4"/>
      <c r="G10586" s="5"/>
    </row>
    <row r="10587" customFormat="false" ht="12.1" hidden="false" customHeight="false" outlineLevel="0" collapsed="false">
      <c r="C10587" s="2" t="n">
        <f aca="false">D10586</f>
        <v>0</v>
      </c>
      <c r="D10587" s="3"/>
      <c r="E10587" s="4"/>
      <c r="F10587" s="4"/>
      <c r="G10587" s="5"/>
    </row>
    <row r="10588" customFormat="false" ht="12.1" hidden="false" customHeight="false" outlineLevel="0" collapsed="false">
      <c r="C10588" s="2" t="n">
        <f aca="false">D10587</f>
        <v>0</v>
      </c>
      <c r="D10588" s="3"/>
      <c r="E10588" s="4"/>
      <c r="F10588" s="4"/>
      <c r="G10588" s="5"/>
    </row>
    <row r="10589" customFormat="false" ht="12.1" hidden="false" customHeight="false" outlineLevel="0" collapsed="false">
      <c r="C10589" s="2" t="n">
        <f aca="false">D10588</f>
        <v>0</v>
      </c>
      <c r="D10589" s="3"/>
      <c r="E10589" s="4"/>
      <c r="F10589" s="4"/>
      <c r="G10589" s="5"/>
    </row>
    <row r="10590" customFormat="false" ht="12.1" hidden="false" customHeight="false" outlineLevel="0" collapsed="false">
      <c r="C10590" s="2" t="n">
        <f aca="false">D10589</f>
        <v>0</v>
      </c>
      <c r="D10590" s="3"/>
      <c r="E10590" s="4"/>
      <c r="F10590" s="4"/>
      <c r="G10590" s="5"/>
    </row>
    <row r="10591" customFormat="false" ht="12.1" hidden="false" customHeight="false" outlineLevel="0" collapsed="false">
      <c r="C10591" s="2" t="n">
        <f aca="false">D10590</f>
        <v>0</v>
      </c>
      <c r="D10591" s="3"/>
      <c r="E10591" s="4"/>
      <c r="F10591" s="4"/>
      <c r="G10591" s="5"/>
    </row>
    <row r="10592" customFormat="false" ht="12.1" hidden="false" customHeight="false" outlineLevel="0" collapsed="false">
      <c r="C10592" s="2" t="n">
        <f aca="false">D10591</f>
        <v>0</v>
      </c>
      <c r="D10592" s="3"/>
      <c r="E10592" s="4"/>
      <c r="F10592" s="4"/>
      <c r="G10592" s="5"/>
    </row>
    <row r="10593" customFormat="false" ht="12.1" hidden="false" customHeight="false" outlineLevel="0" collapsed="false">
      <c r="C10593" s="2" t="n">
        <f aca="false">D10592</f>
        <v>0</v>
      </c>
      <c r="D10593" s="3"/>
      <c r="E10593" s="4"/>
      <c r="F10593" s="4"/>
      <c r="G10593" s="5"/>
    </row>
    <row r="10594" customFormat="false" ht="12.1" hidden="false" customHeight="false" outlineLevel="0" collapsed="false">
      <c r="C10594" s="2" t="n">
        <f aca="false">D10593</f>
        <v>0</v>
      </c>
      <c r="D10594" s="3"/>
      <c r="E10594" s="4"/>
      <c r="F10594" s="4"/>
      <c r="G10594" s="5"/>
    </row>
    <row r="10595" customFormat="false" ht="12.1" hidden="false" customHeight="false" outlineLevel="0" collapsed="false">
      <c r="C10595" s="2" t="n">
        <f aca="false">D10594</f>
        <v>0</v>
      </c>
      <c r="D10595" s="3"/>
      <c r="E10595" s="4"/>
      <c r="F10595" s="4"/>
      <c r="G10595" s="5"/>
    </row>
    <row r="10596" customFormat="false" ht="12.1" hidden="false" customHeight="false" outlineLevel="0" collapsed="false">
      <c r="C10596" s="2" t="n">
        <f aca="false">D10595</f>
        <v>0</v>
      </c>
      <c r="D10596" s="3"/>
      <c r="E10596" s="4"/>
      <c r="F10596" s="4"/>
      <c r="G10596" s="5"/>
    </row>
    <row r="10597" customFormat="false" ht="12.1" hidden="false" customHeight="false" outlineLevel="0" collapsed="false">
      <c r="C10597" s="2" t="n">
        <f aca="false">D10596</f>
        <v>0</v>
      </c>
      <c r="D10597" s="3"/>
      <c r="E10597" s="4"/>
      <c r="F10597" s="4"/>
      <c r="G10597" s="5"/>
    </row>
    <row r="10598" customFormat="false" ht="12.1" hidden="false" customHeight="false" outlineLevel="0" collapsed="false">
      <c r="C10598" s="2" t="n">
        <f aca="false">D10597</f>
        <v>0</v>
      </c>
      <c r="D10598" s="3"/>
      <c r="E10598" s="4"/>
      <c r="F10598" s="4"/>
      <c r="G10598" s="5"/>
    </row>
    <row r="10599" customFormat="false" ht="12.1" hidden="false" customHeight="false" outlineLevel="0" collapsed="false">
      <c r="C10599" s="2" t="n">
        <f aca="false">D10598</f>
        <v>0</v>
      </c>
      <c r="D10599" s="3"/>
      <c r="E10599" s="4"/>
      <c r="F10599" s="4"/>
      <c r="G10599" s="5"/>
    </row>
    <row r="10600" customFormat="false" ht="12.1" hidden="false" customHeight="false" outlineLevel="0" collapsed="false">
      <c r="C10600" s="2" t="n">
        <f aca="false">D10599</f>
        <v>0</v>
      </c>
      <c r="D10600" s="3"/>
      <c r="E10600" s="4"/>
      <c r="F10600" s="4"/>
      <c r="G10600" s="5"/>
    </row>
    <row r="10601" customFormat="false" ht="12.1" hidden="false" customHeight="false" outlineLevel="0" collapsed="false">
      <c r="C10601" s="2" t="n">
        <f aca="false">D10600</f>
        <v>0</v>
      </c>
      <c r="D10601" s="3"/>
      <c r="E10601" s="4"/>
      <c r="F10601" s="4"/>
      <c r="G10601" s="5"/>
    </row>
    <row r="10602" customFormat="false" ht="12.1" hidden="false" customHeight="false" outlineLevel="0" collapsed="false">
      <c r="C10602" s="2" t="n">
        <f aca="false">D10601</f>
        <v>0</v>
      </c>
      <c r="D10602" s="3"/>
      <c r="E10602" s="4"/>
      <c r="F10602" s="4"/>
      <c r="G10602" s="5"/>
    </row>
    <row r="10603" customFormat="false" ht="12.1" hidden="false" customHeight="false" outlineLevel="0" collapsed="false">
      <c r="C10603" s="2" t="n">
        <f aca="false">D10602</f>
        <v>0</v>
      </c>
      <c r="D10603" s="3"/>
      <c r="E10603" s="4"/>
      <c r="F10603" s="4"/>
      <c r="G10603" s="5"/>
    </row>
    <row r="10604" customFormat="false" ht="12.1" hidden="false" customHeight="false" outlineLevel="0" collapsed="false">
      <c r="C10604" s="2" t="n">
        <f aca="false">D10603</f>
        <v>0</v>
      </c>
      <c r="D10604" s="3"/>
      <c r="E10604" s="4"/>
      <c r="F10604" s="4"/>
      <c r="G10604" s="5"/>
    </row>
    <row r="10605" customFormat="false" ht="12.1" hidden="false" customHeight="false" outlineLevel="0" collapsed="false">
      <c r="C10605" s="2" t="n">
        <f aca="false">D10604</f>
        <v>0</v>
      </c>
      <c r="D10605" s="3"/>
      <c r="E10605" s="4"/>
      <c r="F10605" s="4"/>
      <c r="G10605" s="5"/>
    </row>
    <row r="10606" customFormat="false" ht="12.1" hidden="false" customHeight="false" outlineLevel="0" collapsed="false">
      <c r="C10606" s="2" t="n">
        <f aca="false">D10605</f>
        <v>0</v>
      </c>
      <c r="D10606" s="3"/>
      <c r="E10606" s="4"/>
      <c r="F10606" s="4"/>
      <c r="G10606" s="5"/>
    </row>
    <row r="10607" customFormat="false" ht="12.1" hidden="false" customHeight="false" outlineLevel="0" collapsed="false">
      <c r="C10607" s="2" t="n">
        <f aca="false">D10606</f>
        <v>0</v>
      </c>
      <c r="D10607" s="3"/>
      <c r="E10607" s="4"/>
      <c r="F10607" s="4"/>
      <c r="G10607" s="5"/>
    </row>
    <row r="10608" customFormat="false" ht="12.1" hidden="false" customHeight="false" outlineLevel="0" collapsed="false">
      <c r="C10608" s="2" t="n">
        <f aca="false">D10607</f>
        <v>0</v>
      </c>
      <c r="D10608" s="3"/>
      <c r="E10608" s="4"/>
      <c r="F10608" s="4"/>
      <c r="G10608" s="5"/>
    </row>
    <row r="10609" customFormat="false" ht="12.1" hidden="false" customHeight="false" outlineLevel="0" collapsed="false">
      <c r="C10609" s="2" t="n">
        <f aca="false">D10608</f>
        <v>0</v>
      </c>
      <c r="D10609" s="3"/>
      <c r="E10609" s="4"/>
      <c r="F10609" s="4"/>
      <c r="G10609" s="5"/>
    </row>
    <row r="10610" customFormat="false" ht="12.1" hidden="false" customHeight="false" outlineLevel="0" collapsed="false">
      <c r="C10610" s="2" t="n">
        <f aca="false">D10609</f>
        <v>0</v>
      </c>
      <c r="D10610" s="3"/>
      <c r="E10610" s="4"/>
      <c r="F10610" s="4"/>
      <c r="G10610" s="5"/>
    </row>
    <row r="10611" customFormat="false" ht="12.1" hidden="false" customHeight="false" outlineLevel="0" collapsed="false">
      <c r="C10611" s="2" t="n">
        <f aca="false">D10610</f>
        <v>0</v>
      </c>
      <c r="D10611" s="3"/>
      <c r="E10611" s="4"/>
      <c r="F10611" s="4"/>
      <c r="G10611" s="5"/>
    </row>
    <row r="10612" customFormat="false" ht="12.1" hidden="false" customHeight="false" outlineLevel="0" collapsed="false">
      <c r="C10612" s="2" t="n">
        <f aca="false">D10611</f>
        <v>0</v>
      </c>
      <c r="D10612" s="3"/>
      <c r="E10612" s="4"/>
      <c r="F10612" s="4"/>
      <c r="G10612" s="5"/>
    </row>
    <row r="10613" customFormat="false" ht="12.1" hidden="false" customHeight="false" outlineLevel="0" collapsed="false">
      <c r="C10613" s="2" t="n">
        <f aca="false">D10612</f>
        <v>0</v>
      </c>
      <c r="D10613" s="3"/>
      <c r="E10613" s="4"/>
      <c r="F10613" s="4"/>
      <c r="G10613" s="5"/>
    </row>
    <row r="10614" customFormat="false" ht="12.1" hidden="false" customHeight="false" outlineLevel="0" collapsed="false">
      <c r="C10614" s="2" t="n">
        <f aca="false">D10613</f>
        <v>0</v>
      </c>
      <c r="D10614" s="3"/>
      <c r="E10614" s="4"/>
      <c r="F10614" s="4"/>
      <c r="G10614" s="5"/>
    </row>
    <row r="10615" customFormat="false" ht="12.1" hidden="false" customHeight="false" outlineLevel="0" collapsed="false">
      <c r="C10615" s="2" t="n">
        <f aca="false">D10614</f>
        <v>0</v>
      </c>
      <c r="D10615" s="3"/>
      <c r="E10615" s="4"/>
      <c r="F10615" s="4"/>
      <c r="G10615" s="5"/>
    </row>
    <row r="10616" customFormat="false" ht="12.1" hidden="false" customHeight="false" outlineLevel="0" collapsed="false">
      <c r="C10616" s="2" t="n">
        <f aca="false">D10615</f>
        <v>0</v>
      </c>
      <c r="D10616" s="3"/>
      <c r="E10616" s="4"/>
      <c r="F10616" s="4"/>
      <c r="G10616" s="5"/>
    </row>
    <row r="10617" customFormat="false" ht="12.1" hidden="false" customHeight="false" outlineLevel="0" collapsed="false">
      <c r="C10617" s="2" t="n">
        <f aca="false">D10616</f>
        <v>0</v>
      </c>
      <c r="D10617" s="3"/>
      <c r="E10617" s="4"/>
      <c r="F10617" s="4"/>
      <c r="G10617" s="5"/>
    </row>
    <row r="10618" customFormat="false" ht="12.1" hidden="false" customHeight="false" outlineLevel="0" collapsed="false">
      <c r="C10618" s="2" t="n">
        <f aca="false">D10617</f>
        <v>0</v>
      </c>
      <c r="D10618" s="3"/>
      <c r="E10618" s="4"/>
      <c r="F10618" s="4"/>
      <c r="G10618" s="5"/>
    </row>
    <row r="10619" customFormat="false" ht="12.1" hidden="false" customHeight="false" outlineLevel="0" collapsed="false">
      <c r="C10619" s="2" t="n">
        <f aca="false">D10618</f>
        <v>0</v>
      </c>
      <c r="D10619" s="3"/>
      <c r="E10619" s="4"/>
      <c r="F10619" s="4"/>
      <c r="G10619" s="5"/>
    </row>
    <row r="10620" customFormat="false" ht="12.1" hidden="false" customHeight="false" outlineLevel="0" collapsed="false">
      <c r="C10620" s="2" t="n">
        <f aca="false">D10619</f>
        <v>0</v>
      </c>
      <c r="D10620" s="3"/>
      <c r="E10620" s="4"/>
      <c r="F10620" s="4"/>
      <c r="G10620" s="5"/>
    </row>
    <row r="10621" customFormat="false" ht="12.1" hidden="false" customHeight="false" outlineLevel="0" collapsed="false">
      <c r="C10621" s="2" t="n">
        <f aca="false">D10620</f>
        <v>0</v>
      </c>
      <c r="D10621" s="3"/>
      <c r="E10621" s="4"/>
      <c r="F10621" s="4"/>
      <c r="G10621" s="5"/>
    </row>
    <row r="10622" customFormat="false" ht="12.1" hidden="false" customHeight="false" outlineLevel="0" collapsed="false">
      <c r="C10622" s="2" t="n">
        <f aca="false">D10621</f>
        <v>0</v>
      </c>
      <c r="D10622" s="3"/>
      <c r="E10622" s="4"/>
      <c r="F10622" s="4"/>
      <c r="G10622" s="5"/>
    </row>
    <row r="10623" customFormat="false" ht="12.1" hidden="false" customHeight="false" outlineLevel="0" collapsed="false">
      <c r="C10623" s="2" t="n">
        <f aca="false">D10622</f>
        <v>0</v>
      </c>
      <c r="D10623" s="3"/>
      <c r="E10623" s="4"/>
      <c r="F10623" s="4"/>
      <c r="G10623" s="5"/>
    </row>
    <row r="10624" customFormat="false" ht="12.1" hidden="false" customHeight="false" outlineLevel="0" collapsed="false">
      <c r="C10624" s="2" t="n">
        <f aca="false">D10623</f>
        <v>0</v>
      </c>
      <c r="D10624" s="3"/>
      <c r="E10624" s="4"/>
      <c r="F10624" s="4"/>
      <c r="G10624" s="5"/>
    </row>
    <row r="10625" customFormat="false" ht="12.1" hidden="false" customHeight="false" outlineLevel="0" collapsed="false">
      <c r="C10625" s="2" t="n">
        <f aca="false">D10624</f>
        <v>0</v>
      </c>
      <c r="D10625" s="3"/>
      <c r="E10625" s="4"/>
      <c r="F10625" s="4"/>
      <c r="G10625" s="5"/>
    </row>
    <row r="10626" customFormat="false" ht="12.1" hidden="false" customHeight="false" outlineLevel="0" collapsed="false">
      <c r="C10626" s="2" t="n">
        <f aca="false">D10625</f>
        <v>0</v>
      </c>
      <c r="D10626" s="3"/>
      <c r="E10626" s="4"/>
      <c r="F10626" s="4"/>
      <c r="G10626" s="5"/>
    </row>
    <row r="10627" customFormat="false" ht="12.1" hidden="false" customHeight="false" outlineLevel="0" collapsed="false">
      <c r="C10627" s="2" t="n">
        <f aca="false">D10626</f>
        <v>0</v>
      </c>
      <c r="D10627" s="3"/>
      <c r="E10627" s="4"/>
      <c r="F10627" s="4"/>
      <c r="G10627" s="5"/>
    </row>
    <row r="10628" customFormat="false" ht="12.1" hidden="false" customHeight="false" outlineLevel="0" collapsed="false">
      <c r="C10628" s="2" t="n">
        <f aca="false">D10627</f>
        <v>0</v>
      </c>
      <c r="D10628" s="3"/>
      <c r="E10628" s="4"/>
      <c r="F10628" s="4"/>
      <c r="G10628" s="5"/>
    </row>
    <row r="10629" customFormat="false" ht="12.1" hidden="false" customHeight="false" outlineLevel="0" collapsed="false">
      <c r="C10629" s="2" t="n">
        <f aca="false">D10628</f>
        <v>0</v>
      </c>
      <c r="D10629" s="3"/>
      <c r="E10629" s="4"/>
      <c r="F10629" s="4"/>
      <c r="G10629" s="5"/>
    </row>
    <row r="10630" customFormat="false" ht="12.1" hidden="false" customHeight="false" outlineLevel="0" collapsed="false">
      <c r="C10630" s="2" t="n">
        <f aca="false">D10629</f>
        <v>0</v>
      </c>
      <c r="D10630" s="3"/>
      <c r="E10630" s="4"/>
      <c r="F10630" s="4"/>
      <c r="G10630" s="5"/>
    </row>
    <row r="10631" customFormat="false" ht="12.1" hidden="false" customHeight="false" outlineLevel="0" collapsed="false">
      <c r="C10631" s="2" t="n">
        <f aca="false">D10630</f>
        <v>0</v>
      </c>
      <c r="D10631" s="3"/>
      <c r="E10631" s="4"/>
      <c r="F10631" s="4"/>
      <c r="G10631" s="5"/>
    </row>
    <row r="10632" customFormat="false" ht="12.1" hidden="false" customHeight="false" outlineLevel="0" collapsed="false">
      <c r="C10632" s="2" t="n">
        <f aca="false">D10631</f>
        <v>0</v>
      </c>
      <c r="D10632" s="3"/>
      <c r="E10632" s="4"/>
      <c r="F10632" s="4"/>
      <c r="G10632" s="5"/>
    </row>
    <row r="10633" customFormat="false" ht="12.1" hidden="false" customHeight="false" outlineLevel="0" collapsed="false">
      <c r="C10633" s="2" t="n">
        <f aca="false">D10632</f>
        <v>0</v>
      </c>
      <c r="D10633" s="3"/>
      <c r="E10633" s="4"/>
      <c r="F10633" s="4"/>
      <c r="G10633" s="5"/>
    </row>
    <row r="10634" customFormat="false" ht="12.1" hidden="false" customHeight="false" outlineLevel="0" collapsed="false">
      <c r="C10634" s="2" t="n">
        <f aca="false">D10633</f>
        <v>0</v>
      </c>
      <c r="D10634" s="3"/>
      <c r="E10634" s="4"/>
      <c r="F10634" s="4"/>
      <c r="G10634" s="5"/>
    </row>
    <row r="10635" customFormat="false" ht="12.1" hidden="false" customHeight="false" outlineLevel="0" collapsed="false">
      <c r="C10635" s="2" t="n">
        <f aca="false">D10634</f>
        <v>0</v>
      </c>
      <c r="D10635" s="3"/>
      <c r="E10635" s="4"/>
      <c r="F10635" s="4"/>
      <c r="G10635" s="5"/>
    </row>
    <row r="10636" customFormat="false" ht="12.1" hidden="false" customHeight="false" outlineLevel="0" collapsed="false">
      <c r="C10636" s="2" t="n">
        <f aca="false">D10635</f>
        <v>0</v>
      </c>
      <c r="D10636" s="3"/>
      <c r="E10636" s="4"/>
      <c r="F10636" s="4"/>
      <c r="G10636" s="5"/>
    </row>
    <row r="10637" customFormat="false" ht="12.1" hidden="false" customHeight="false" outlineLevel="0" collapsed="false">
      <c r="C10637" s="2" t="n">
        <f aca="false">D10636</f>
        <v>0</v>
      </c>
      <c r="D10637" s="3"/>
      <c r="E10637" s="4"/>
      <c r="F10637" s="4"/>
      <c r="G10637" s="5"/>
    </row>
    <row r="10638" customFormat="false" ht="12.1" hidden="false" customHeight="false" outlineLevel="0" collapsed="false">
      <c r="C10638" s="2" t="n">
        <f aca="false">D10637</f>
        <v>0</v>
      </c>
      <c r="D10638" s="3"/>
      <c r="E10638" s="4"/>
      <c r="F10638" s="4"/>
      <c r="G10638" s="5"/>
    </row>
    <row r="10639" customFormat="false" ht="12.1" hidden="false" customHeight="false" outlineLevel="0" collapsed="false">
      <c r="C10639" s="2" t="n">
        <f aca="false">D10638</f>
        <v>0</v>
      </c>
      <c r="D10639" s="3"/>
      <c r="E10639" s="4"/>
      <c r="F10639" s="4"/>
      <c r="G10639" s="5"/>
    </row>
    <row r="10640" customFormat="false" ht="12.1" hidden="false" customHeight="false" outlineLevel="0" collapsed="false">
      <c r="C10640" s="2" t="n">
        <f aca="false">D10639</f>
        <v>0</v>
      </c>
      <c r="D10640" s="3"/>
      <c r="E10640" s="4"/>
      <c r="F10640" s="4"/>
      <c r="G10640" s="5"/>
    </row>
    <row r="10641" customFormat="false" ht="12.1" hidden="false" customHeight="false" outlineLevel="0" collapsed="false">
      <c r="C10641" s="2" t="n">
        <f aca="false">D10640</f>
        <v>0</v>
      </c>
      <c r="D10641" s="3"/>
      <c r="E10641" s="4"/>
      <c r="F10641" s="4"/>
      <c r="G10641" s="5"/>
    </row>
    <row r="10642" customFormat="false" ht="12.1" hidden="false" customHeight="false" outlineLevel="0" collapsed="false">
      <c r="C10642" s="2" t="n">
        <f aca="false">D10641</f>
        <v>0</v>
      </c>
      <c r="D10642" s="3"/>
      <c r="E10642" s="4"/>
      <c r="F10642" s="4"/>
      <c r="G10642" s="5"/>
    </row>
    <row r="10643" customFormat="false" ht="12.1" hidden="false" customHeight="false" outlineLevel="0" collapsed="false">
      <c r="C10643" s="2" t="n">
        <f aca="false">D10642</f>
        <v>0</v>
      </c>
      <c r="D10643" s="3"/>
      <c r="E10643" s="4"/>
      <c r="F10643" s="4"/>
      <c r="G10643" s="5"/>
    </row>
    <row r="10644" customFormat="false" ht="12.1" hidden="false" customHeight="false" outlineLevel="0" collapsed="false">
      <c r="C10644" s="2" t="n">
        <f aca="false">D10643</f>
        <v>0</v>
      </c>
      <c r="D10644" s="3"/>
      <c r="E10644" s="4"/>
      <c r="F10644" s="4"/>
      <c r="G10644" s="5"/>
    </row>
    <row r="10645" customFormat="false" ht="12.1" hidden="false" customHeight="false" outlineLevel="0" collapsed="false">
      <c r="C10645" s="2" t="n">
        <f aca="false">D10644</f>
        <v>0</v>
      </c>
      <c r="D10645" s="3"/>
      <c r="E10645" s="4"/>
      <c r="F10645" s="4"/>
      <c r="G10645" s="5"/>
    </row>
    <row r="10646" customFormat="false" ht="12.1" hidden="false" customHeight="false" outlineLevel="0" collapsed="false">
      <c r="C10646" s="2" t="n">
        <f aca="false">D10645</f>
        <v>0</v>
      </c>
      <c r="D10646" s="3"/>
      <c r="E10646" s="4"/>
      <c r="F10646" s="4"/>
      <c r="G10646" s="5"/>
    </row>
    <row r="10647" customFormat="false" ht="12.1" hidden="false" customHeight="false" outlineLevel="0" collapsed="false">
      <c r="C10647" s="2" t="n">
        <f aca="false">D10646</f>
        <v>0</v>
      </c>
      <c r="D10647" s="3"/>
      <c r="E10647" s="4"/>
      <c r="F10647" s="4"/>
      <c r="G10647" s="5"/>
    </row>
    <row r="10648" customFormat="false" ht="12.1" hidden="false" customHeight="false" outlineLevel="0" collapsed="false">
      <c r="C10648" s="2" t="n">
        <f aca="false">D10647</f>
        <v>0</v>
      </c>
      <c r="D10648" s="3"/>
      <c r="E10648" s="4"/>
      <c r="F10648" s="4"/>
      <c r="G10648" s="5"/>
    </row>
    <row r="10649" customFormat="false" ht="12.1" hidden="false" customHeight="false" outlineLevel="0" collapsed="false">
      <c r="C10649" s="2" t="n">
        <f aca="false">D10648</f>
        <v>0</v>
      </c>
      <c r="D10649" s="3"/>
      <c r="E10649" s="4"/>
      <c r="F10649" s="4"/>
      <c r="G10649" s="5"/>
    </row>
    <row r="10650" customFormat="false" ht="12.1" hidden="false" customHeight="false" outlineLevel="0" collapsed="false">
      <c r="C10650" s="2" t="n">
        <f aca="false">D10649</f>
        <v>0</v>
      </c>
      <c r="D10650" s="3"/>
      <c r="E10650" s="4"/>
      <c r="F10650" s="4"/>
      <c r="G10650" s="5"/>
    </row>
    <row r="10651" customFormat="false" ht="12.1" hidden="false" customHeight="false" outlineLevel="0" collapsed="false">
      <c r="C10651" s="2" t="n">
        <f aca="false">D10650</f>
        <v>0</v>
      </c>
      <c r="D10651" s="3"/>
      <c r="E10651" s="4"/>
      <c r="F10651" s="4"/>
      <c r="G10651" s="5"/>
    </row>
    <row r="10652" customFormat="false" ht="12.1" hidden="false" customHeight="false" outlineLevel="0" collapsed="false">
      <c r="C10652" s="2" t="n">
        <f aca="false">D10651</f>
        <v>0</v>
      </c>
      <c r="D10652" s="3"/>
      <c r="E10652" s="4"/>
      <c r="F10652" s="4"/>
      <c r="G10652" s="5"/>
    </row>
    <row r="10653" customFormat="false" ht="12.1" hidden="false" customHeight="false" outlineLevel="0" collapsed="false">
      <c r="C10653" s="2" t="n">
        <f aca="false">D10652</f>
        <v>0</v>
      </c>
      <c r="D10653" s="3"/>
      <c r="E10653" s="4"/>
      <c r="F10653" s="4"/>
      <c r="G10653" s="5"/>
    </row>
    <row r="10654" customFormat="false" ht="12.1" hidden="false" customHeight="false" outlineLevel="0" collapsed="false">
      <c r="C10654" s="2" t="n">
        <f aca="false">D10653</f>
        <v>0</v>
      </c>
      <c r="D10654" s="3"/>
      <c r="E10654" s="4"/>
      <c r="F10654" s="4"/>
      <c r="G10654" s="5"/>
    </row>
    <row r="10655" customFormat="false" ht="12.1" hidden="false" customHeight="false" outlineLevel="0" collapsed="false">
      <c r="C10655" s="2" t="n">
        <f aca="false">D10654</f>
        <v>0</v>
      </c>
      <c r="D10655" s="3"/>
      <c r="E10655" s="4"/>
      <c r="F10655" s="4"/>
      <c r="G10655" s="5"/>
    </row>
    <row r="10656" customFormat="false" ht="12.1" hidden="false" customHeight="false" outlineLevel="0" collapsed="false">
      <c r="C10656" s="2" t="n">
        <f aca="false">D10655</f>
        <v>0</v>
      </c>
      <c r="D10656" s="3"/>
      <c r="E10656" s="4"/>
      <c r="F10656" s="4"/>
      <c r="G10656" s="5"/>
    </row>
    <row r="10657" customFormat="false" ht="12.1" hidden="false" customHeight="false" outlineLevel="0" collapsed="false">
      <c r="C10657" s="2" t="n">
        <f aca="false">D10656</f>
        <v>0</v>
      </c>
      <c r="D10657" s="3"/>
      <c r="E10657" s="4"/>
      <c r="F10657" s="4"/>
      <c r="G10657" s="5"/>
    </row>
    <row r="10658" customFormat="false" ht="12.1" hidden="false" customHeight="false" outlineLevel="0" collapsed="false">
      <c r="C10658" s="2" t="n">
        <f aca="false">D10657</f>
        <v>0</v>
      </c>
      <c r="D10658" s="3"/>
      <c r="E10658" s="4"/>
      <c r="F10658" s="4"/>
      <c r="G10658" s="5"/>
    </row>
    <row r="10659" customFormat="false" ht="12.1" hidden="false" customHeight="false" outlineLevel="0" collapsed="false">
      <c r="C10659" s="2" t="n">
        <f aca="false">D10658</f>
        <v>0</v>
      </c>
      <c r="D10659" s="3"/>
      <c r="E10659" s="4"/>
      <c r="F10659" s="4"/>
      <c r="G10659" s="5"/>
    </row>
    <row r="10660" customFormat="false" ht="12.1" hidden="false" customHeight="false" outlineLevel="0" collapsed="false">
      <c r="C10660" s="2" t="n">
        <f aca="false">D10659</f>
        <v>0</v>
      </c>
      <c r="D10660" s="3"/>
      <c r="E10660" s="4"/>
      <c r="F10660" s="4"/>
      <c r="G10660" s="5"/>
    </row>
    <row r="10661" customFormat="false" ht="12.1" hidden="false" customHeight="false" outlineLevel="0" collapsed="false">
      <c r="C10661" s="2" t="n">
        <f aca="false">D10660</f>
        <v>0</v>
      </c>
      <c r="D10661" s="3"/>
      <c r="E10661" s="4"/>
      <c r="F10661" s="4"/>
      <c r="G10661" s="5"/>
    </row>
    <row r="10662" customFormat="false" ht="12.1" hidden="false" customHeight="false" outlineLevel="0" collapsed="false">
      <c r="C10662" s="2" t="n">
        <f aca="false">D10661</f>
        <v>0</v>
      </c>
      <c r="D10662" s="3"/>
      <c r="E10662" s="4"/>
      <c r="F10662" s="4"/>
      <c r="G10662" s="5"/>
    </row>
    <row r="10663" customFormat="false" ht="12.1" hidden="false" customHeight="false" outlineLevel="0" collapsed="false">
      <c r="C10663" s="2" t="n">
        <f aca="false">D10662</f>
        <v>0</v>
      </c>
      <c r="D10663" s="3"/>
      <c r="E10663" s="4"/>
      <c r="F10663" s="4"/>
      <c r="G10663" s="5"/>
    </row>
    <row r="10664" customFormat="false" ht="12.1" hidden="false" customHeight="false" outlineLevel="0" collapsed="false">
      <c r="C10664" s="2" t="n">
        <f aca="false">D10663</f>
        <v>0</v>
      </c>
      <c r="D10664" s="3"/>
      <c r="E10664" s="4"/>
      <c r="F10664" s="4"/>
      <c r="G10664" s="5"/>
    </row>
    <row r="10665" customFormat="false" ht="12.1" hidden="false" customHeight="false" outlineLevel="0" collapsed="false">
      <c r="C10665" s="2" t="n">
        <f aca="false">D10664</f>
        <v>0</v>
      </c>
      <c r="D10665" s="3"/>
      <c r="E10665" s="4"/>
      <c r="F10665" s="4"/>
      <c r="G10665" s="5"/>
    </row>
    <row r="10666" customFormat="false" ht="12.1" hidden="false" customHeight="false" outlineLevel="0" collapsed="false">
      <c r="C10666" s="2" t="n">
        <f aca="false">D10665</f>
        <v>0</v>
      </c>
      <c r="D10666" s="3"/>
      <c r="E10666" s="4"/>
      <c r="F10666" s="4"/>
      <c r="G10666" s="5"/>
    </row>
    <row r="10667" customFormat="false" ht="12.1" hidden="false" customHeight="false" outlineLevel="0" collapsed="false">
      <c r="C10667" s="2" t="n">
        <f aca="false">D10666</f>
        <v>0</v>
      </c>
      <c r="D10667" s="3"/>
      <c r="E10667" s="4"/>
      <c r="F10667" s="4"/>
      <c r="G10667" s="5"/>
    </row>
    <row r="10668" customFormat="false" ht="12.1" hidden="false" customHeight="false" outlineLevel="0" collapsed="false">
      <c r="C10668" s="2" t="n">
        <f aca="false">D10667</f>
        <v>0</v>
      </c>
      <c r="D10668" s="3"/>
      <c r="E10668" s="4"/>
      <c r="F10668" s="4"/>
      <c r="G10668" s="5"/>
    </row>
    <row r="10669" customFormat="false" ht="12.1" hidden="false" customHeight="false" outlineLevel="0" collapsed="false">
      <c r="C10669" s="2" t="n">
        <f aca="false">D10668</f>
        <v>0</v>
      </c>
      <c r="D10669" s="3"/>
      <c r="E10669" s="4"/>
      <c r="F10669" s="4"/>
      <c r="G10669" s="5"/>
    </row>
    <row r="10670" customFormat="false" ht="12.1" hidden="false" customHeight="false" outlineLevel="0" collapsed="false">
      <c r="C10670" s="2" t="n">
        <f aca="false">D10669</f>
        <v>0</v>
      </c>
      <c r="D10670" s="3"/>
      <c r="E10670" s="4"/>
      <c r="F10670" s="4"/>
      <c r="G10670" s="5"/>
    </row>
    <row r="10671" customFormat="false" ht="12.1" hidden="false" customHeight="false" outlineLevel="0" collapsed="false">
      <c r="C10671" s="2" t="n">
        <f aca="false">D10670</f>
        <v>0</v>
      </c>
      <c r="D10671" s="3"/>
      <c r="E10671" s="4"/>
      <c r="F10671" s="4"/>
      <c r="G10671" s="5"/>
    </row>
    <row r="10672" customFormat="false" ht="12.1" hidden="false" customHeight="false" outlineLevel="0" collapsed="false">
      <c r="C10672" s="2" t="n">
        <f aca="false">D10671</f>
        <v>0</v>
      </c>
      <c r="D10672" s="3"/>
      <c r="E10672" s="4"/>
      <c r="F10672" s="4"/>
      <c r="G10672" s="5"/>
    </row>
    <row r="10673" customFormat="false" ht="12.1" hidden="false" customHeight="false" outlineLevel="0" collapsed="false">
      <c r="C10673" s="2" t="n">
        <f aca="false">D10672</f>
        <v>0</v>
      </c>
      <c r="D10673" s="3"/>
      <c r="E10673" s="4"/>
      <c r="F10673" s="4"/>
      <c r="G10673" s="5"/>
    </row>
    <row r="10674" customFormat="false" ht="12.1" hidden="false" customHeight="false" outlineLevel="0" collapsed="false">
      <c r="C10674" s="2" t="n">
        <f aca="false">D10673</f>
        <v>0</v>
      </c>
      <c r="D10674" s="3"/>
      <c r="E10674" s="4"/>
      <c r="F10674" s="4"/>
      <c r="G10674" s="5"/>
    </row>
    <row r="10675" customFormat="false" ht="12.1" hidden="false" customHeight="false" outlineLevel="0" collapsed="false">
      <c r="C10675" s="2" t="n">
        <f aca="false">D10674</f>
        <v>0</v>
      </c>
      <c r="D10675" s="3"/>
      <c r="E10675" s="4"/>
      <c r="F10675" s="4"/>
      <c r="G10675" s="5"/>
    </row>
    <row r="10676" customFormat="false" ht="12.1" hidden="false" customHeight="false" outlineLevel="0" collapsed="false">
      <c r="C10676" s="2" t="n">
        <f aca="false">D10675</f>
        <v>0</v>
      </c>
      <c r="D10676" s="3"/>
      <c r="E10676" s="4"/>
      <c r="F10676" s="4"/>
      <c r="G10676" s="5"/>
    </row>
    <row r="10677" customFormat="false" ht="12.1" hidden="false" customHeight="false" outlineLevel="0" collapsed="false">
      <c r="C10677" s="2" t="n">
        <f aca="false">D10676</f>
        <v>0</v>
      </c>
      <c r="D10677" s="3"/>
      <c r="E10677" s="4"/>
      <c r="F10677" s="4"/>
      <c r="G10677" s="5"/>
    </row>
    <row r="10678" customFormat="false" ht="12.1" hidden="false" customHeight="false" outlineLevel="0" collapsed="false">
      <c r="C10678" s="2" t="n">
        <f aca="false">D10677</f>
        <v>0</v>
      </c>
      <c r="D10678" s="3"/>
      <c r="E10678" s="4"/>
      <c r="F10678" s="4"/>
      <c r="G10678" s="5"/>
    </row>
    <row r="10679" customFormat="false" ht="12.1" hidden="false" customHeight="false" outlineLevel="0" collapsed="false">
      <c r="C10679" s="2" t="n">
        <f aca="false">D10678</f>
        <v>0</v>
      </c>
      <c r="D10679" s="3"/>
      <c r="E10679" s="4"/>
      <c r="F10679" s="4"/>
      <c r="G10679" s="5"/>
    </row>
    <row r="10680" customFormat="false" ht="12.1" hidden="false" customHeight="false" outlineLevel="0" collapsed="false">
      <c r="C10680" s="2" t="n">
        <f aca="false">D10679</f>
        <v>0</v>
      </c>
      <c r="D10680" s="3"/>
      <c r="E10680" s="4"/>
      <c r="F10680" s="4"/>
      <c r="G10680" s="5"/>
    </row>
    <row r="10681" customFormat="false" ht="12.1" hidden="false" customHeight="false" outlineLevel="0" collapsed="false">
      <c r="C10681" s="2" t="n">
        <f aca="false">D10680</f>
        <v>0</v>
      </c>
      <c r="D10681" s="3"/>
      <c r="E10681" s="4"/>
      <c r="F10681" s="4"/>
      <c r="G10681" s="5"/>
    </row>
    <row r="10682" customFormat="false" ht="12.1" hidden="false" customHeight="false" outlineLevel="0" collapsed="false">
      <c r="C10682" s="2" t="n">
        <f aca="false">D10681</f>
        <v>0</v>
      </c>
      <c r="D10682" s="3"/>
      <c r="E10682" s="4"/>
      <c r="F10682" s="4"/>
      <c r="G10682" s="5"/>
    </row>
    <row r="10683" customFormat="false" ht="12.1" hidden="false" customHeight="false" outlineLevel="0" collapsed="false">
      <c r="C10683" s="2" t="n">
        <f aca="false">D10682</f>
        <v>0</v>
      </c>
      <c r="D10683" s="3"/>
      <c r="E10683" s="4"/>
      <c r="F10683" s="4"/>
      <c r="G10683" s="5"/>
    </row>
    <row r="10684" customFormat="false" ht="12.1" hidden="false" customHeight="false" outlineLevel="0" collapsed="false">
      <c r="C10684" s="2" t="n">
        <f aca="false">D10683</f>
        <v>0</v>
      </c>
      <c r="D10684" s="3"/>
      <c r="E10684" s="4"/>
      <c r="F10684" s="4"/>
      <c r="G10684" s="5"/>
    </row>
    <row r="10685" customFormat="false" ht="12.1" hidden="false" customHeight="false" outlineLevel="0" collapsed="false">
      <c r="C10685" s="2" t="n">
        <f aca="false">D10684</f>
        <v>0</v>
      </c>
      <c r="D10685" s="3"/>
      <c r="E10685" s="4"/>
      <c r="F10685" s="4"/>
      <c r="G10685" s="5"/>
    </row>
    <row r="10686" customFormat="false" ht="12.1" hidden="false" customHeight="false" outlineLevel="0" collapsed="false">
      <c r="C10686" s="2" t="n">
        <f aca="false">D10685</f>
        <v>0</v>
      </c>
      <c r="D10686" s="3"/>
      <c r="E10686" s="4"/>
      <c r="F10686" s="4"/>
      <c r="G10686" s="5"/>
    </row>
    <row r="10687" customFormat="false" ht="12.1" hidden="false" customHeight="false" outlineLevel="0" collapsed="false">
      <c r="C10687" s="2" t="n">
        <f aca="false">D10686</f>
        <v>0</v>
      </c>
      <c r="D10687" s="3"/>
      <c r="E10687" s="4"/>
      <c r="F10687" s="4"/>
      <c r="G10687" s="5"/>
    </row>
    <row r="10688" customFormat="false" ht="12.1" hidden="false" customHeight="false" outlineLevel="0" collapsed="false">
      <c r="C10688" s="2" t="n">
        <f aca="false">D10687</f>
        <v>0</v>
      </c>
      <c r="D10688" s="3"/>
      <c r="E10688" s="4"/>
      <c r="F10688" s="4"/>
      <c r="G10688" s="5"/>
    </row>
    <row r="10689" customFormat="false" ht="12.1" hidden="false" customHeight="false" outlineLevel="0" collapsed="false">
      <c r="C10689" s="2" t="n">
        <f aca="false">D10688</f>
        <v>0</v>
      </c>
      <c r="D10689" s="3"/>
      <c r="E10689" s="4"/>
      <c r="F10689" s="4"/>
      <c r="G10689" s="5"/>
    </row>
    <row r="10690" customFormat="false" ht="12.1" hidden="false" customHeight="false" outlineLevel="0" collapsed="false">
      <c r="C10690" s="2" t="n">
        <f aca="false">D10689</f>
        <v>0</v>
      </c>
      <c r="D10690" s="3"/>
      <c r="E10690" s="4"/>
      <c r="F10690" s="4"/>
      <c r="G10690" s="5"/>
    </row>
    <row r="10691" customFormat="false" ht="12.1" hidden="false" customHeight="false" outlineLevel="0" collapsed="false">
      <c r="C10691" s="2" t="n">
        <f aca="false">D10690</f>
        <v>0</v>
      </c>
      <c r="D10691" s="3"/>
      <c r="E10691" s="4"/>
      <c r="F10691" s="4"/>
      <c r="G10691" s="5"/>
    </row>
    <row r="10692" customFormat="false" ht="12.1" hidden="false" customHeight="false" outlineLevel="0" collapsed="false">
      <c r="C10692" s="2" t="n">
        <f aca="false">D10691</f>
        <v>0</v>
      </c>
      <c r="D10692" s="3"/>
      <c r="E10692" s="4"/>
      <c r="F10692" s="4"/>
      <c r="G10692" s="5"/>
    </row>
    <row r="10693" customFormat="false" ht="12.1" hidden="false" customHeight="false" outlineLevel="0" collapsed="false">
      <c r="C10693" s="2" t="n">
        <f aca="false">D10692</f>
        <v>0</v>
      </c>
      <c r="D10693" s="3"/>
      <c r="E10693" s="4"/>
      <c r="F10693" s="4"/>
      <c r="G10693" s="5"/>
    </row>
    <row r="10694" customFormat="false" ht="12.1" hidden="false" customHeight="false" outlineLevel="0" collapsed="false">
      <c r="C10694" s="2" t="n">
        <f aca="false">D10693</f>
        <v>0</v>
      </c>
      <c r="D10694" s="3"/>
      <c r="E10694" s="4"/>
      <c r="F10694" s="4"/>
      <c r="G10694" s="5"/>
    </row>
    <row r="10695" customFormat="false" ht="12.1" hidden="false" customHeight="false" outlineLevel="0" collapsed="false">
      <c r="C10695" s="2" t="n">
        <f aca="false">D10694</f>
        <v>0</v>
      </c>
      <c r="D10695" s="3"/>
      <c r="E10695" s="4"/>
      <c r="F10695" s="4"/>
      <c r="G10695" s="5"/>
    </row>
    <row r="10696" customFormat="false" ht="12.1" hidden="false" customHeight="false" outlineLevel="0" collapsed="false">
      <c r="C10696" s="2" t="n">
        <f aca="false">D10695</f>
        <v>0</v>
      </c>
      <c r="D10696" s="3"/>
      <c r="E10696" s="4"/>
      <c r="F10696" s="4"/>
      <c r="G10696" s="5"/>
    </row>
    <row r="10697" customFormat="false" ht="12.1" hidden="false" customHeight="false" outlineLevel="0" collapsed="false">
      <c r="C10697" s="2" t="n">
        <f aca="false">D10696</f>
        <v>0</v>
      </c>
      <c r="D10697" s="3"/>
      <c r="E10697" s="4"/>
      <c r="F10697" s="4"/>
      <c r="G10697" s="5"/>
    </row>
    <row r="10698" customFormat="false" ht="12.1" hidden="false" customHeight="false" outlineLevel="0" collapsed="false">
      <c r="C10698" s="2" t="n">
        <f aca="false">D10697</f>
        <v>0</v>
      </c>
      <c r="D10698" s="3"/>
      <c r="E10698" s="4"/>
      <c r="F10698" s="4"/>
      <c r="G10698" s="5"/>
    </row>
    <row r="10699" customFormat="false" ht="12.1" hidden="false" customHeight="false" outlineLevel="0" collapsed="false">
      <c r="C10699" s="2" t="n">
        <f aca="false">D10698</f>
        <v>0</v>
      </c>
      <c r="D10699" s="3"/>
      <c r="E10699" s="4"/>
      <c r="F10699" s="4"/>
      <c r="G10699" s="5"/>
    </row>
    <row r="10700" customFormat="false" ht="12.1" hidden="false" customHeight="false" outlineLevel="0" collapsed="false">
      <c r="C10700" s="2" t="n">
        <f aca="false">D10699</f>
        <v>0</v>
      </c>
      <c r="D10700" s="3"/>
      <c r="E10700" s="4"/>
      <c r="F10700" s="4"/>
      <c r="G10700" s="5"/>
    </row>
    <row r="10701" customFormat="false" ht="12.1" hidden="false" customHeight="false" outlineLevel="0" collapsed="false">
      <c r="C10701" s="2" t="n">
        <f aca="false">D10700</f>
        <v>0</v>
      </c>
      <c r="D10701" s="3"/>
      <c r="E10701" s="4"/>
      <c r="F10701" s="4"/>
      <c r="G10701" s="5"/>
    </row>
    <row r="10702" customFormat="false" ht="12.1" hidden="false" customHeight="false" outlineLevel="0" collapsed="false">
      <c r="C10702" s="2" t="n">
        <f aca="false">D10701</f>
        <v>0</v>
      </c>
      <c r="D10702" s="3"/>
      <c r="E10702" s="4"/>
      <c r="F10702" s="4"/>
      <c r="G10702" s="5"/>
    </row>
    <row r="10703" customFormat="false" ht="12.1" hidden="false" customHeight="false" outlineLevel="0" collapsed="false">
      <c r="C10703" s="2" t="n">
        <f aca="false">D10702</f>
        <v>0</v>
      </c>
      <c r="D10703" s="3"/>
      <c r="E10703" s="4"/>
      <c r="F10703" s="4"/>
      <c r="G10703" s="5"/>
    </row>
    <row r="10704" customFormat="false" ht="12.1" hidden="false" customHeight="false" outlineLevel="0" collapsed="false">
      <c r="C10704" s="2" t="n">
        <f aca="false">D10703</f>
        <v>0</v>
      </c>
      <c r="D10704" s="3"/>
      <c r="E10704" s="4"/>
      <c r="F10704" s="4"/>
      <c r="G10704" s="5"/>
    </row>
    <row r="10705" customFormat="false" ht="12.1" hidden="false" customHeight="false" outlineLevel="0" collapsed="false">
      <c r="C10705" s="2" t="n">
        <f aca="false">D10704</f>
        <v>0</v>
      </c>
      <c r="D10705" s="3"/>
      <c r="E10705" s="4"/>
      <c r="F10705" s="4"/>
      <c r="G10705" s="5"/>
    </row>
    <row r="10706" customFormat="false" ht="12.1" hidden="false" customHeight="false" outlineLevel="0" collapsed="false">
      <c r="C10706" s="2" t="n">
        <f aca="false">D10705</f>
        <v>0</v>
      </c>
      <c r="D10706" s="3"/>
      <c r="E10706" s="4"/>
      <c r="F10706" s="4"/>
      <c r="G10706" s="5"/>
    </row>
    <row r="10707" customFormat="false" ht="12.1" hidden="false" customHeight="false" outlineLevel="0" collapsed="false">
      <c r="C10707" s="2" t="n">
        <f aca="false">D10706</f>
        <v>0</v>
      </c>
      <c r="D10707" s="3"/>
      <c r="E10707" s="4"/>
      <c r="F10707" s="4"/>
      <c r="G10707" s="5"/>
    </row>
    <row r="10708" customFormat="false" ht="12.1" hidden="false" customHeight="false" outlineLevel="0" collapsed="false">
      <c r="C10708" s="2" t="n">
        <f aca="false">D10707</f>
        <v>0</v>
      </c>
      <c r="D10708" s="3"/>
      <c r="E10708" s="4"/>
      <c r="F10708" s="4"/>
      <c r="G10708" s="5"/>
    </row>
    <row r="10709" customFormat="false" ht="12.1" hidden="false" customHeight="false" outlineLevel="0" collapsed="false">
      <c r="C10709" s="2" t="n">
        <f aca="false">D10708</f>
        <v>0</v>
      </c>
      <c r="D10709" s="3"/>
      <c r="E10709" s="4"/>
      <c r="F10709" s="4"/>
      <c r="G10709" s="5"/>
    </row>
    <row r="10710" customFormat="false" ht="12.1" hidden="false" customHeight="false" outlineLevel="0" collapsed="false">
      <c r="C10710" s="2" t="n">
        <f aca="false">D10709</f>
        <v>0</v>
      </c>
      <c r="D10710" s="3"/>
      <c r="E10710" s="4"/>
      <c r="F10710" s="4"/>
      <c r="G10710" s="5"/>
    </row>
    <row r="10711" customFormat="false" ht="12.1" hidden="false" customHeight="false" outlineLevel="0" collapsed="false">
      <c r="C10711" s="2" t="n">
        <f aca="false">D10710</f>
        <v>0</v>
      </c>
      <c r="D10711" s="3"/>
      <c r="E10711" s="4"/>
      <c r="F10711" s="4"/>
      <c r="G10711" s="5"/>
    </row>
    <row r="10712" customFormat="false" ht="12.1" hidden="false" customHeight="false" outlineLevel="0" collapsed="false">
      <c r="C10712" s="2" t="n">
        <f aca="false">D10711</f>
        <v>0</v>
      </c>
      <c r="D10712" s="3"/>
      <c r="E10712" s="4"/>
      <c r="F10712" s="4"/>
      <c r="G10712" s="5"/>
    </row>
    <row r="10713" customFormat="false" ht="12.1" hidden="false" customHeight="false" outlineLevel="0" collapsed="false">
      <c r="C10713" s="2" t="n">
        <f aca="false">D10712</f>
        <v>0</v>
      </c>
      <c r="D10713" s="3"/>
      <c r="E10713" s="4"/>
      <c r="F10713" s="4"/>
      <c r="G10713" s="5"/>
    </row>
    <row r="10714" customFormat="false" ht="12.1" hidden="false" customHeight="false" outlineLevel="0" collapsed="false">
      <c r="C10714" s="2" t="n">
        <f aca="false">D10713</f>
        <v>0</v>
      </c>
      <c r="D10714" s="3"/>
      <c r="E10714" s="4"/>
      <c r="F10714" s="4"/>
      <c r="G10714" s="5"/>
    </row>
    <row r="10715" customFormat="false" ht="12.1" hidden="false" customHeight="false" outlineLevel="0" collapsed="false">
      <c r="C10715" s="2" t="n">
        <f aca="false">D10714</f>
        <v>0</v>
      </c>
      <c r="D10715" s="3"/>
      <c r="E10715" s="4"/>
      <c r="F10715" s="4"/>
      <c r="G10715" s="5"/>
    </row>
    <row r="10716" customFormat="false" ht="12.1" hidden="false" customHeight="false" outlineLevel="0" collapsed="false">
      <c r="C10716" s="2" t="n">
        <f aca="false">D10715</f>
        <v>0</v>
      </c>
      <c r="D10716" s="3"/>
      <c r="E10716" s="4"/>
      <c r="F10716" s="4"/>
      <c r="G10716" s="5"/>
    </row>
    <row r="10717" customFormat="false" ht="12.1" hidden="false" customHeight="false" outlineLevel="0" collapsed="false">
      <c r="C10717" s="2" t="n">
        <f aca="false">D10716</f>
        <v>0</v>
      </c>
      <c r="D10717" s="3"/>
      <c r="E10717" s="4"/>
      <c r="F10717" s="4"/>
      <c r="G10717" s="5"/>
    </row>
    <row r="10718" customFormat="false" ht="12.1" hidden="false" customHeight="false" outlineLevel="0" collapsed="false">
      <c r="C10718" s="2" t="n">
        <f aca="false">D10717</f>
        <v>0</v>
      </c>
      <c r="D10718" s="3"/>
      <c r="E10718" s="4"/>
      <c r="F10718" s="4"/>
      <c r="G10718" s="5"/>
    </row>
    <row r="10719" customFormat="false" ht="12.1" hidden="false" customHeight="false" outlineLevel="0" collapsed="false">
      <c r="C10719" s="2" t="n">
        <f aca="false">D10718</f>
        <v>0</v>
      </c>
      <c r="D10719" s="3"/>
      <c r="E10719" s="4"/>
      <c r="F10719" s="4"/>
      <c r="G10719" s="5"/>
    </row>
    <row r="10720" customFormat="false" ht="12.1" hidden="false" customHeight="false" outlineLevel="0" collapsed="false">
      <c r="C10720" s="2" t="n">
        <f aca="false">D10719</f>
        <v>0</v>
      </c>
      <c r="D10720" s="3"/>
      <c r="E10720" s="4"/>
      <c r="F10720" s="4"/>
      <c r="G10720" s="5"/>
    </row>
    <row r="10721" customFormat="false" ht="12.1" hidden="false" customHeight="false" outlineLevel="0" collapsed="false">
      <c r="C10721" s="2" t="n">
        <f aca="false">D10720</f>
        <v>0</v>
      </c>
      <c r="D10721" s="3"/>
      <c r="E10721" s="4"/>
      <c r="F10721" s="4"/>
      <c r="G10721" s="5"/>
    </row>
    <row r="10722" customFormat="false" ht="12.1" hidden="false" customHeight="false" outlineLevel="0" collapsed="false">
      <c r="C10722" s="2" t="n">
        <f aca="false">D10721</f>
        <v>0</v>
      </c>
      <c r="D10722" s="3"/>
      <c r="E10722" s="4"/>
      <c r="F10722" s="4"/>
      <c r="G10722" s="5"/>
    </row>
    <row r="10723" customFormat="false" ht="12.1" hidden="false" customHeight="false" outlineLevel="0" collapsed="false">
      <c r="C10723" s="2" t="n">
        <f aca="false">D10722</f>
        <v>0</v>
      </c>
      <c r="D10723" s="3"/>
      <c r="E10723" s="4"/>
      <c r="F10723" s="4"/>
      <c r="G10723" s="5"/>
    </row>
    <row r="10724" customFormat="false" ht="12.1" hidden="false" customHeight="false" outlineLevel="0" collapsed="false">
      <c r="C10724" s="2" t="n">
        <f aca="false">D10723</f>
        <v>0</v>
      </c>
      <c r="D10724" s="3"/>
      <c r="E10724" s="4"/>
      <c r="F10724" s="4"/>
      <c r="G10724" s="5"/>
    </row>
    <row r="10725" customFormat="false" ht="12.1" hidden="false" customHeight="false" outlineLevel="0" collapsed="false">
      <c r="C10725" s="2" t="n">
        <f aca="false">D10724</f>
        <v>0</v>
      </c>
      <c r="D10725" s="3"/>
      <c r="E10725" s="4"/>
      <c r="F10725" s="4"/>
      <c r="G10725" s="5"/>
    </row>
    <row r="10726" customFormat="false" ht="12.1" hidden="false" customHeight="false" outlineLevel="0" collapsed="false">
      <c r="C10726" s="2" t="n">
        <f aca="false">D10725</f>
        <v>0</v>
      </c>
      <c r="D10726" s="3"/>
      <c r="E10726" s="4"/>
      <c r="F10726" s="4"/>
      <c r="G10726" s="5"/>
    </row>
    <row r="10727" customFormat="false" ht="12.1" hidden="false" customHeight="false" outlineLevel="0" collapsed="false">
      <c r="C10727" s="2" t="n">
        <f aca="false">D10726</f>
        <v>0</v>
      </c>
      <c r="D10727" s="3"/>
      <c r="E10727" s="4"/>
      <c r="F10727" s="4"/>
      <c r="G10727" s="5"/>
    </row>
    <row r="10728" customFormat="false" ht="12.1" hidden="false" customHeight="false" outlineLevel="0" collapsed="false">
      <c r="C10728" s="2" t="n">
        <f aca="false">D10727</f>
        <v>0</v>
      </c>
      <c r="D10728" s="3"/>
      <c r="E10728" s="4"/>
      <c r="F10728" s="4"/>
      <c r="G10728" s="5"/>
    </row>
    <row r="10729" customFormat="false" ht="12.1" hidden="false" customHeight="false" outlineLevel="0" collapsed="false">
      <c r="C10729" s="2" t="n">
        <f aca="false">D10728</f>
        <v>0</v>
      </c>
      <c r="D10729" s="3"/>
      <c r="E10729" s="4"/>
      <c r="F10729" s="4"/>
      <c r="G10729" s="5"/>
    </row>
    <row r="10730" customFormat="false" ht="12.1" hidden="false" customHeight="false" outlineLevel="0" collapsed="false">
      <c r="C10730" s="2" t="n">
        <f aca="false">D10729</f>
        <v>0</v>
      </c>
      <c r="D10730" s="3"/>
      <c r="E10730" s="4"/>
      <c r="F10730" s="4"/>
      <c r="G10730" s="5"/>
    </row>
    <row r="10731" customFormat="false" ht="12.1" hidden="false" customHeight="false" outlineLevel="0" collapsed="false">
      <c r="C10731" s="2" t="n">
        <f aca="false">D10730</f>
        <v>0</v>
      </c>
      <c r="D10731" s="3"/>
      <c r="E10731" s="4"/>
      <c r="F10731" s="4"/>
      <c r="G10731" s="5"/>
    </row>
    <row r="10732" customFormat="false" ht="12.1" hidden="false" customHeight="false" outlineLevel="0" collapsed="false">
      <c r="C10732" s="2" t="n">
        <f aca="false">D10731</f>
        <v>0</v>
      </c>
      <c r="D10732" s="3"/>
      <c r="E10732" s="4"/>
      <c r="F10732" s="4"/>
      <c r="G10732" s="5"/>
    </row>
    <row r="10733" customFormat="false" ht="12.1" hidden="false" customHeight="false" outlineLevel="0" collapsed="false">
      <c r="C10733" s="2" t="n">
        <f aca="false">D10732</f>
        <v>0</v>
      </c>
      <c r="D10733" s="3"/>
      <c r="E10733" s="4"/>
      <c r="F10733" s="4"/>
      <c r="G10733" s="5"/>
    </row>
    <row r="10734" customFormat="false" ht="12.1" hidden="false" customHeight="false" outlineLevel="0" collapsed="false">
      <c r="C10734" s="2" t="n">
        <f aca="false">D10733</f>
        <v>0</v>
      </c>
      <c r="D10734" s="3"/>
      <c r="E10734" s="4"/>
      <c r="F10734" s="4"/>
      <c r="G10734" s="5"/>
    </row>
    <row r="10735" customFormat="false" ht="12.1" hidden="false" customHeight="false" outlineLevel="0" collapsed="false">
      <c r="C10735" s="2" t="n">
        <f aca="false">D10734</f>
        <v>0</v>
      </c>
      <c r="D10735" s="3"/>
      <c r="E10735" s="4"/>
      <c r="F10735" s="4"/>
      <c r="G10735" s="5"/>
    </row>
    <row r="10736" customFormat="false" ht="12.1" hidden="false" customHeight="false" outlineLevel="0" collapsed="false">
      <c r="C10736" s="2" t="n">
        <f aca="false">D10735</f>
        <v>0</v>
      </c>
      <c r="D10736" s="3"/>
      <c r="E10736" s="4"/>
      <c r="F10736" s="4"/>
      <c r="G10736" s="5"/>
    </row>
    <row r="10737" customFormat="false" ht="12.1" hidden="false" customHeight="false" outlineLevel="0" collapsed="false">
      <c r="C10737" s="2" t="n">
        <f aca="false">D10736</f>
        <v>0</v>
      </c>
      <c r="D10737" s="3"/>
      <c r="E10737" s="4"/>
      <c r="F10737" s="4"/>
      <c r="G10737" s="5"/>
    </row>
    <row r="10738" customFormat="false" ht="12.1" hidden="false" customHeight="false" outlineLevel="0" collapsed="false">
      <c r="C10738" s="2" t="n">
        <f aca="false">D10737</f>
        <v>0</v>
      </c>
      <c r="D10738" s="3"/>
      <c r="E10738" s="4"/>
      <c r="F10738" s="4"/>
      <c r="G10738" s="5"/>
    </row>
    <row r="10739" customFormat="false" ht="12.1" hidden="false" customHeight="false" outlineLevel="0" collapsed="false">
      <c r="C10739" s="2" t="n">
        <f aca="false">D10738</f>
        <v>0</v>
      </c>
      <c r="D10739" s="3"/>
      <c r="E10739" s="4"/>
      <c r="F10739" s="4"/>
      <c r="G10739" s="5"/>
    </row>
    <row r="10740" customFormat="false" ht="12.1" hidden="false" customHeight="false" outlineLevel="0" collapsed="false">
      <c r="C10740" s="2" t="n">
        <f aca="false">D10739</f>
        <v>0</v>
      </c>
      <c r="D10740" s="3"/>
      <c r="E10740" s="4"/>
      <c r="F10740" s="4"/>
      <c r="G10740" s="5"/>
    </row>
    <row r="10741" customFormat="false" ht="12.1" hidden="false" customHeight="false" outlineLevel="0" collapsed="false">
      <c r="C10741" s="2" t="n">
        <f aca="false">D10740</f>
        <v>0</v>
      </c>
      <c r="D10741" s="3"/>
      <c r="E10741" s="4"/>
      <c r="F10741" s="4"/>
      <c r="G10741" s="5"/>
    </row>
    <row r="10742" customFormat="false" ht="12.1" hidden="false" customHeight="false" outlineLevel="0" collapsed="false">
      <c r="C10742" s="2" t="n">
        <f aca="false">D10741</f>
        <v>0</v>
      </c>
      <c r="D10742" s="3"/>
      <c r="E10742" s="4"/>
      <c r="F10742" s="4"/>
      <c r="G10742" s="5"/>
    </row>
    <row r="10743" customFormat="false" ht="12.1" hidden="false" customHeight="false" outlineLevel="0" collapsed="false">
      <c r="C10743" s="2" t="n">
        <f aca="false">D10742</f>
        <v>0</v>
      </c>
      <c r="D10743" s="3"/>
      <c r="E10743" s="4"/>
      <c r="F10743" s="4"/>
      <c r="G10743" s="5"/>
    </row>
    <row r="10744" customFormat="false" ht="12.1" hidden="false" customHeight="false" outlineLevel="0" collapsed="false">
      <c r="C10744" s="2" t="n">
        <f aca="false">D10743</f>
        <v>0</v>
      </c>
      <c r="D10744" s="3"/>
      <c r="E10744" s="4"/>
      <c r="F10744" s="4"/>
      <c r="G10744" s="5"/>
    </row>
    <row r="10745" customFormat="false" ht="12.1" hidden="false" customHeight="false" outlineLevel="0" collapsed="false">
      <c r="C10745" s="2" t="n">
        <f aca="false">D10744</f>
        <v>0</v>
      </c>
      <c r="D10745" s="3"/>
      <c r="E10745" s="4"/>
      <c r="F10745" s="4"/>
      <c r="G10745" s="5"/>
    </row>
    <row r="10746" customFormat="false" ht="12.1" hidden="false" customHeight="false" outlineLevel="0" collapsed="false">
      <c r="C10746" s="2" t="n">
        <f aca="false">D10745</f>
        <v>0</v>
      </c>
      <c r="D10746" s="3"/>
      <c r="E10746" s="4"/>
      <c r="F10746" s="4"/>
      <c r="G10746" s="5"/>
    </row>
    <row r="10747" customFormat="false" ht="12.1" hidden="false" customHeight="false" outlineLevel="0" collapsed="false">
      <c r="C10747" s="2" t="n">
        <f aca="false">D10746</f>
        <v>0</v>
      </c>
      <c r="D10747" s="3"/>
      <c r="E10747" s="4"/>
      <c r="F10747" s="4"/>
      <c r="G10747" s="5"/>
    </row>
    <row r="10748" customFormat="false" ht="12.1" hidden="false" customHeight="false" outlineLevel="0" collapsed="false">
      <c r="C10748" s="2" t="n">
        <f aca="false">D10747</f>
        <v>0</v>
      </c>
      <c r="D10748" s="3"/>
      <c r="E10748" s="4"/>
      <c r="F10748" s="4"/>
      <c r="G10748" s="5"/>
    </row>
    <row r="10749" customFormat="false" ht="12.1" hidden="false" customHeight="false" outlineLevel="0" collapsed="false">
      <c r="C10749" s="2" t="n">
        <f aca="false">D10748</f>
        <v>0</v>
      </c>
      <c r="D10749" s="3"/>
      <c r="E10749" s="4"/>
      <c r="F10749" s="4"/>
      <c r="G10749" s="5"/>
    </row>
    <row r="10750" customFormat="false" ht="12.1" hidden="false" customHeight="false" outlineLevel="0" collapsed="false">
      <c r="C10750" s="2" t="n">
        <f aca="false">D10749</f>
        <v>0</v>
      </c>
      <c r="D10750" s="3"/>
      <c r="E10750" s="4"/>
      <c r="F10750" s="4"/>
      <c r="G10750" s="5"/>
    </row>
    <row r="10751" customFormat="false" ht="12.1" hidden="false" customHeight="false" outlineLevel="0" collapsed="false">
      <c r="C10751" s="2" t="n">
        <f aca="false">D10750</f>
        <v>0</v>
      </c>
      <c r="D10751" s="3"/>
      <c r="E10751" s="4"/>
      <c r="F10751" s="4"/>
      <c r="G10751" s="5"/>
    </row>
    <row r="10752" customFormat="false" ht="12.1" hidden="false" customHeight="false" outlineLevel="0" collapsed="false">
      <c r="C10752" s="2" t="n">
        <f aca="false">D10751</f>
        <v>0</v>
      </c>
      <c r="D10752" s="3"/>
      <c r="E10752" s="4"/>
      <c r="F10752" s="4"/>
      <c r="G10752" s="5"/>
    </row>
    <row r="10753" customFormat="false" ht="12.1" hidden="false" customHeight="false" outlineLevel="0" collapsed="false">
      <c r="C10753" s="2" t="n">
        <f aca="false">D10752</f>
        <v>0</v>
      </c>
      <c r="D10753" s="3"/>
      <c r="E10753" s="4"/>
      <c r="F10753" s="4"/>
      <c r="G10753" s="5"/>
    </row>
    <row r="10754" customFormat="false" ht="12.1" hidden="false" customHeight="false" outlineLevel="0" collapsed="false">
      <c r="C10754" s="2" t="n">
        <f aca="false">D10753</f>
        <v>0</v>
      </c>
      <c r="D10754" s="3"/>
      <c r="E10754" s="4"/>
      <c r="F10754" s="4"/>
      <c r="G10754" s="5"/>
    </row>
    <row r="10755" customFormat="false" ht="12.1" hidden="false" customHeight="false" outlineLevel="0" collapsed="false">
      <c r="C10755" s="2" t="n">
        <f aca="false">D10754</f>
        <v>0</v>
      </c>
      <c r="D10755" s="3"/>
      <c r="E10755" s="4"/>
      <c r="F10755" s="4"/>
      <c r="G10755" s="5"/>
    </row>
    <row r="10756" customFormat="false" ht="12.1" hidden="false" customHeight="false" outlineLevel="0" collapsed="false">
      <c r="C10756" s="2" t="n">
        <f aca="false">D10755</f>
        <v>0</v>
      </c>
      <c r="D10756" s="3"/>
      <c r="E10756" s="4"/>
      <c r="F10756" s="4"/>
      <c r="G10756" s="5"/>
    </row>
    <row r="10757" customFormat="false" ht="12.1" hidden="false" customHeight="false" outlineLevel="0" collapsed="false">
      <c r="C10757" s="2" t="n">
        <f aca="false">D10756</f>
        <v>0</v>
      </c>
      <c r="D10757" s="3"/>
      <c r="E10757" s="4"/>
      <c r="F10757" s="4"/>
      <c r="G10757" s="5"/>
    </row>
    <row r="10758" customFormat="false" ht="12.1" hidden="false" customHeight="false" outlineLevel="0" collapsed="false">
      <c r="C10758" s="2" t="n">
        <f aca="false">D10757</f>
        <v>0</v>
      </c>
      <c r="D10758" s="3"/>
      <c r="E10758" s="4"/>
      <c r="F10758" s="4"/>
      <c r="G10758" s="5"/>
    </row>
    <row r="10759" customFormat="false" ht="12.1" hidden="false" customHeight="false" outlineLevel="0" collapsed="false">
      <c r="C10759" s="2" t="n">
        <f aca="false">D10758</f>
        <v>0</v>
      </c>
      <c r="D10759" s="3"/>
      <c r="E10759" s="4"/>
      <c r="F10759" s="4"/>
      <c r="G10759" s="5"/>
    </row>
    <row r="10760" customFormat="false" ht="12.1" hidden="false" customHeight="false" outlineLevel="0" collapsed="false">
      <c r="C10760" s="2" t="n">
        <f aca="false">D10759</f>
        <v>0</v>
      </c>
      <c r="D10760" s="3"/>
      <c r="E10760" s="4"/>
      <c r="F10760" s="4"/>
      <c r="G10760" s="5"/>
    </row>
    <row r="10761" customFormat="false" ht="12.1" hidden="false" customHeight="false" outlineLevel="0" collapsed="false">
      <c r="C10761" s="2" t="n">
        <f aca="false">D10760</f>
        <v>0</v>
      </c>
      <c r="D10761" s="3"/>
      <c r="E10761" s="4"/>
      <c r="F10761" s="4"/>
      <c r="G10761" s="5"/>
    </row>
    <row r="10762" customFormat="false" ht="12.1" hidden="false" customHeight="false" outlineLevel="0" collapsed="false">
      <c r="C10762" s="2" t="n">
        <f aca="false">D10761</f>
        <v>0</v>
      </c>
      <c r="D10762" s="3"/>
      <c r="E10762" s="4"/>
      <c r="F10762" s="4"/>
      <c r="G10762" s="5"/>
    </row>
    <row r="10763" customFormat="false" ht="12.1" hidden="false" customHeight="false" outlineLevel="0" collapsed="false">
      <c r="C10763" s="2" t="n">
        <f aca="false">D10762</f>
        <v>0</v>
      </c>
      <c r="D10763" s="3"/>
      <c r="E10763" s="4"/>
      <c r="F10763" s="4"/>
      <c r="G10763" s="5"/>
    </row>
    <row r="10764" customFormat="false" ht="12.1" hidden="false" customHeight="false" outlineLevel="0" collapsed="false">
      <c r="C10764" s="2" t="n">
        <f aca="false">D10763</f>
        <v>0</v>
      </c>
      <c r="D10764" s="3"/>
      <c r="E10764" s="4"/>
      <c r="F10764" s="4"/>
      <c r="G10764" s="5"/>
    </row>
    <row r="10765" customFormat="false" ht="12.1" hidden="false" customHeight="false" outlineLevel="0" collapsed="false">
      <c r="C10765" s="2" t="n">
        <f aca="false">D10764</f>
        <v>0</v>
      </c>
      <c r="D10765" s="3"/>
      <c r="E10765" s="4"/>
      <c r="F10765" s="4"/>
      <c r="G10765" s="5"/>
    </row>
    <row r="10766" customFormat="false" ht="12.1" hidden="false" customHeight="false" outlineLevel="0" collapsed="false">
      <c r="C10766" s="2" t="n">
        <f aca="false">D10765</f>
        <v>0</v>
      </c>
      <c r="D10766" s="3"/>
      <c r="E10766" s="4"/>
      <c r="F10766" s="4"/>
      <c r="G10766" s="5"/>
    </row>
    <row r="10767" customFormat="false" ht="12.1" hidden="false" customHeight="false" outlineLevel="0" collapsed="false">
      <c r="C10767" s="2" t="n">
        <f aca="false">D10766</f>
        <v>0</v>
      </c>
      <c r="D10767" s="3"/>
      <c r="E10767" s="4"/>
      <c r="F10767" s="4"/>
      <c r="G10767" s="5"/>
    </row>
    <row r="10768" customFormat="false" ht="12.1" hidden="false" customHeight="false" outlineLevel="0" collapsed="false">
      <c r="C10768" s="2" t="n">
        <f aca="false">D10767</f>
        <v>0</v>
      </c>
      <c r="D10768" s="3"/>
      <c r="E10768" s="4"/>
      <c r="F10768" s="4"/>
      <c r="G10768" s="5"/>
    </row>
    <row r="10769" customFormat="false" ht="12.1" hidden="false" customHeight="false" outlineLevel="0" collapsed="false">
      <c r="C10769" s="2" t="n">
        <f aca="false">D10768</f>
        <v>0</v>
      </c>
      <c r="D10769" s="3"/>
      <c r="E10769" s="4"/>
      <c r="F10769" s="4"/>
      <c r="G10769" s="5"/>
    </row>
    <row r="10770" customFormat="false" ht="12.1" hidden="false" customHeight="false" outlineLevel="0" collapsed="false">
      <c r="C10770" s="2" t="n">
        <f aca="false">D10769</f>
        <v>0</v>
      </c>
      <c r="D10770" s="3"/>
      <c r="E10770" s="4"/>
      <c r="F10770" s="4"/>
      <c r="G10770" s="5"/>
    </row>
    <row r="10771" customFormat="false" ht="12.1" hidden="false" customHeight="false" outlineLevel="0" collapsed="false">
      <c r="C10771" s="2" t="n">
        <f aca="false">D10770</f>
        <v>0</v>
      </c>
      <c r="D10771" s="3"/>
      <c r="E10771" s="4"/>
      <c r="F10771" s="4"/>
      <c r="G10771" s="5"/>
    </row>
    <row r="10772" customFormat="false" ht="12.1" hidden="false" customHeight="false" outlineLevel="0" collapsed="false">
      <c r="C10772" s="2" t="n">
        <f aca="false">D10771</f>
        <v>0</v>
      </c>
      <c r="D10772" s="3"/>
      <c r="E10772" s="4"/>
      <c r="F10772" s="4"/>
      <c r="G10772" s="5"/>
    </row>
    <row r="10773" customFormat="false" ht="12.1" hidden="false" customHeight="false" outlineLevel="0" collapsed="false">
      <c r="C10773" s="2" t="n">
        <f aca="false">D10772</f>
        <v>0</v>
      </c>
      <c r="D10773" s="3"/>
      <c r="E10773" s="4"/>
      <c r="F10773" s="4"/>
      <c r="G10773" s="5"/>
    </row>
    <row r="10774" customFormat="false" ht="12.1" hidden="false" customHeight="false" outlineLevel="0" collapsed="false">
      <c r="C10774" s="2" t="n">
        <f aca="false">D10773</f>
        <v>0</v>
      </c>
      <c r="D10774" s="3"/>
      <c r="E10774" s="4"/>
      <c r="F10774" s="4"/>
      <c r="G10774" s="5"/>
    </row>
    <row r="10775" customFormat="false" ht="12.1" hidden="false" customHeight="false" outlineLevel="0" collapsed="false">
      <c r="C10775" s="2" t="n">
        <f aca="false">D10774</f>
        <v>0</v>
      </c>
      <c r="D10775" s="3"/>
      <c r="E10775" s="4"/>
      <c r="F10775" s="4"/>
      <c r="G10775" s="5"/>
    </row>
    <row r="10776" customFormat="false" ht="12.1" hidden="false" customHeight="false" outlineLevel="0" collapsed="false">
      <c r="C10776" s="2" t="n">
        <f aca="false">D10775</f>
        <v>0</v>
      </c>
      <c r="D10776" s="3"/>
      <c r="E10776" s="4"/>
      <c r="F10776" s="4"/>
      <c r="G10776" s="5"/>
    </row>
    <row r="10777" customFormat="false" ht="12.1" hidden="false" customHeight="false" outlineLevel="0" collapsed="false">
      <c r="C10777" s="2" t="n">
        <f aca="false">D10776</f>
        <v>0</v>
      </c>
      <c r="D10777" s="3"/>
      <c r="E10777" s="4"/>
      <c r="F10777" s="4"/>
      <c r="G10777" s="5"/>
    </row>
    <row r="10778" customFormat="false" ht="12.1" hidden="false" customHeight="false" outlineLevel="0" collapsed="false">
      <c r="C10778" s="2" t="n">
        <f aca="false">D10777</f>
        <v>0</v>
      </c>
      <c r="D10778" s="3"/>
      <c r="E10778" s="4"/>
      <c r="F10778" s="4"/>
      <c r="G10778" s="5"/>
    </row>
    <row r="10779" customFormat="false" ht="12.1" hidden="false" customHeight="false" outlineLevel="0" collapsed="false">
      <c r="C10779" s="2" t="n">
        <f aca="false">D10778</f>
        <v>0</v>
      </c>
      <c r="D10779" s="3"/>
      <c r="E10779" s="4"/>
      <c r="F10779" s="4"/>
      <c r="G10779" s="5"/>
    </row>
    <row r="10780" customFormat="false" ht="12.1" hidden="false" customHeight="false" outlineLevel="0" collapsed="false">
      <c r="C10780" s="2" t="n">
        <f aca="false">D10779</f>
        <v>0</v>
      </c>
      <c r="D10780" s="3"/>
      <c r="E10780" s="4"/>
      <c r="F10780" s="4"/>
      <c r="G10780" s="5"/>
    </row>
    <row r="10781" customFormat="false" ht="12.1" hidden="false" customHeight="false" outlineLevel="0" collapsed="false">
      <c r="C10781" s="2" t="n">
        <f aca="false">D10780</f>
        <v>0</v>
      </c>
      <c r="D10781" s="3"/>
      <c r="E10781" s="4"/>
      <c r="F10781" s="4"/>
      <c r="G10781" s="5"/>
    </row>
    <row r="10782" customFormat="false" ht="12.1" hidden="false" customHeight="false" outlineLevel="0" collapsed="false">
      <c r="C10782" s="2" t="n">
        <f aca="false">D10781</f>
        <v>0</v>
      </c>
      <c r="D10782" s="3"/>
      <c r="E10782" s="4"/>
      <c r="F10782" s="4"/>
      <c r="G10782" s="5"/>
    </row>
    <row r="10783" customFormat="false" ht="12.1" hidden="false" customHeight="false" outlineLevel="0" collapsed="false">
      <c r="C10783" s="2" t="n">
        <f aca="false">D10782</f>
        <v>0</v>
      </c>
      <c r="D10783" s="3"/>
      <c r="E10783" s="4"/>
      <c r="F10783" s="4"/>
      <c r="G10783" s="5"/>
    </row>
    <row r="10784" customFormat="false" ht="12.1" hidden="false" customHeight="false" outlineLevel="0" collapsed="false">
      <c r="C10784" s="2" t="n">
        <f aca="false">D10783</f>
        <v>0</v>
      </c>
      <c r="D10784" s="3"/>
      <c r="E10784" s="4"/>
      <c r="F10784" s="4"/>
      <c r="G10784" s="5"/>
    </row>
    <row r="10785" customFormat="false" ht="12.1" hidden="false" customHeight="false" outlineLevel="0" collapsed="false">
      <c r="C10785" s="2" t="n">
        <f aca="false">D10784</f>
        <v>0</v>
      </c>
      <c r="D10785" s="3"/>
      <c r="E10785" s="4"/>
      <c r="F10785" s="4"/>
      <c r="G10785" s="5"/>
    </row>
    <row r="10786" customFormat="false" ht="12.1" hidden="false" customHeight="false" outlineLevel="0" collapsed="false">
      <c r="C10786" s="2" t="n">
        <f aca="false">D10785</f>
        <v>0</v>
      </c>
      <c r="D10786" s="3"/>
      <c r="E10786" s="4"/>
      <c r="F10786" s="4"/>
      <c r="G10786" s="5"/>
    </row>
    <row r="10787" customFormat="false" ht="12.1" hidden="false" customHeight="false" outlineLevel="0" collapsed="false">
      <c r="C10787" s="2" t="n">
        <f aca="false">D10786</f>
        <v>0</v>
      </c>
      <c r="D10787" s="3"/>
      <c r="E10787" s="4"/>
      <c r="F10787" s="4"/>
      <c r="G10787" s="5"/>
    </row>
    <row r="10788" customFormat="false" ht="12.1" hidden="false" customHeight="false" outlineLevel="0" collapsed="false">
      <c r="C10788" s="2" t="n">
        <f aca="false">D10787</f>
        <v>0</v>
      </c>
      <c r="D10788" s="3"/>
      <c r="E10788" s="4"/>
      <c r="F10788" s="4"/>
      <c r="G10788" s="5"/>
    </row>
    <row r="10789" customFormat="false" ht="12.1" hidden="false" customHeight="false" outlineLevel="0" collapsed="false">
      <c r="C10789" s="2" t="n">
        <f aca="false">D10788</f>
        <v>0</v>
      </c>
      <c r="D10789" s="3"/>
      <c r="E10789" s="4"/>
      <c r="F10789" s="4"/>
      <c r="G10789" s="5"/>
    </row>
    <row r="10790" customFormat="false" ht="12.1" hidden="false" customHeight="false" outlineLevel="0" collapsed="false">
      <c r="C10790" s="2" t="n">
        <f aca="false">D10789</f>
        <v>0</v>
      </c>
      <c r="D10790" s="3"/>
      <c r="E10790" s="4"/>
      <c r="F10790" s="4"/>
      <c r="G10790" s="5"/>
    </row>
    <row r="10791" customFormat="false" ht="12.1" hidden="false" customHeight="false" outlineLevel="0" collapsed="false">
      <c r="C10791" s="2" t="n">
        <f aca="false">D10790</f>
        <v>0</v>
      </c>
      <c r="D10791" s="3"/>
      <c r="E10791" s="4"/>
      <c r="F10791" s="4"/>
      <c r="G10791" s="5"/>
    </row>
    <row r="10792" customFormat="false" ht="12.1" hidden="false" customHeight="false" outlineLevel="0" collapsed="false">
      <c r="C10792" s="2" t="n">
        <f aca="false">D10791</f>
        <v>0</v>
      </c>
      <c r="D10792" s="3"/>
      <c r="E10792" s="4"/>
      <c r="F10792" s="4"/>
      <c r="G10792" s="5"/>
    </row>
    <row r="10793" customFormat="false" ht="12.1" hidden="false" customHeight="false" outlineLevel="0" collapsed="false">
      <c r="C10793" s="2" t="n">
        <f aca="false">D10792</f>
        <v>0</v>
      </c>
      <c r="D10793" s="3"/>
      <c r="E10793" s="4"/>
      <c r="F10793" s="4"/>
      <c r="G10793" s="5"/>
    </row>
    <row r="10794" customFormat="false" ht="12.1" hidden="false" customHeight="false" outlineLevel="0" collapsed="false">
      <c r="C10794" s="2" t="n">
        <f aca="false">D10793</f>
        <v>0</v>
      </c>
      <c r="D10794" s="3"/>
      <c r="E10794" s="4"/>
      <c r="F10794" s="4"/>
      <c r="G10794" s="5"/>
    </row>
    <row r="10795" customFormat="false" ht="12.1" hidden="false" customHeight="false" outlineLevel="0" collapsed="false">
      <c r="C10795" s="2" t="n">
        <f aca="false">D10794</f>
        <v>0</v>
      </c>
      <c r="D10795" s="3"/>
      <c r="E10795" s="4"/>
      <c r="F10795" s="4"/>
      <c r="G10795" s="5"/>
    </row>
    <row r="10796" customFormat="false" ht="12.1" hidden="false" customHeight="false" outlineLevel="0" collapsed="false">
      <c r="C10796" s="2" t="n">
        <f aca="false">D10795</f>
        <v>0</v>
      </c>
      <c r="D10796" s="3"/>
      <c r="E10796" s="4"/>
      <c r="F10796" s="4"/>
      <c r="G10796" s="5"/>
    </row>
    <row r="10797" customFormat="false" ht="12.1" hidden="false" customHeight="false" outlineLevel="0" collapsed="false">
      <c r="C10797" s="2" t="n">
        <f aca="false">D10796</f>
        <v>0</v>
      </c>
      <c r="D10797" s="3"/>
      <c r="E10797" s="4"/>
      <c r="F10797" s="4"/>
      <c r="G10797" s="5"/>
    </row>
    <row r="10798" customFormat="false" ht="12.1" hidden="false" customHeight="false" outlineLevel="0" collapsed="false">
      <c r="C10798" s="2" t="n">
        <f aca="false">D10797</f>
        <v>0</v>
      </c>
      <c r="D10798" s="3"/>
      <c r="E10798" s="4"/>
      <c r="F10798" s="4"/>
      <c r="G10798" s="5"/>
    </row>
    <row r="10799" customFormat="false" ht="12.1" hidden="false" customHeight="false" outlineLevel="0" collapsed="false">
      <c r="C10799" s="2" t="n">
        <f aca="false">D10798</f>
        <v>0</v>
      </c>
      <c r="D10799" s="3"/>
      <c r="E10799" s="4"/>
      <c r="F10799" s="4"/>
      <c r="G10799" s="5"/>
    </row>
    <row r="10800" customFormat="false" ht="12.1" hidden="false" customHeight="false" outlineLevel="0" collapsed="false">
      <c r="C10800" s="2" t="n">
        <f aca="false">D10799</f>
        <v>0</v>
      </c>
      <c r="D10800" s="3"/>
      <c r="E10800" s="4"/>
      <c r="F10800" s="4"/>
      <c r="G10800" s="5"/>
    </row>
    <row r="10801" customFormat="false" ht="12.1" hidden="false" customHeight="false" outlineLevel="0" collapsed="false">
      <c r="C10801" s="2" t="n">
        <f aca="false">D10800</f>
        <v>0</v>
      </c>
      <c r="D10801" s="3"/>
      <c r="E10801" s="4"/>
      <c r="F10801" s="4"/>
      <c r="G10801" s="5"/>
    </row>
    <row r="10802" customFormat="false" ht="12.1" hidden="false" customHeight="false" outlineLevel="0" collapsed="false">
      <c r="C10802" s="2" t="n">
        <f aca="false">D10801</f>
        <v>0</v>
      </c>
      <c r="D10802" s="3"/>
      <c r="E10802" s="4"/>
      <c r="F10802" s="4"/>
      <c r="G10802" s="5"/>
    </row>
    <row r="10803" customFormat="false" ht="12.1" hidden="false" customHeight="false" outlineLevel="0" collapsed="false">
      <c r="C10803" s="2" t="n">
        <f aca="false">D10802</f>
        <v>0</v>
      </c>
      <c r="D10803" s="3"/>
      <c r="E10803" s="4"/>
      <c r="F10803" s="4"/>
      <c r="G10803" s="5"/>
    </row>
    <row r="10804" customFormat="false" ht="12.1" hidden="false" customHeight="false" outlineLevel="0" collapsed="false">
      <c r="C10804" s="2" t="n">
        <f aca="false">D10803</f>
        <v>0</v>
      </c>
      <c r="D10804" s="3"/>
      <c r="E10804" s="4"/>
      <c r="F10804" s="4"/>
      <c r="G10804" s="5"/>
    </row>
    <row r="10805" customFormat="false" ht="12.1" hidden="false" customHeight="false" outlineLevel="0" collapsed="false">
      <c r="C10805" s="2" t="n">
        <f aca="false">D10804</f>
        <v>0</v>
      </c>
      <c r="D10805" s="3"/>
      <c r="E10805" s="4"/>
      <c r="F10805" s="4"/>
      <c r="G10805" s="5"/>
    </row>
    <row r="10806" customFormat="false" ht="12.1" hidden="false" customHeight="false" outlineLevel="0" collapsed="false">
      <c r="C10806" s="2" t="n">
        <f aca="false">D10805</f>
        <v>0</v>
      </c>
      <c r="D10806" s="3"/>
      <c r="E10806" s="4"/>
      <c r="F10806" s="4"/>
      <c r="G10806" s="5"/>
    </row>
    <row r="10807" customFormat="false" ht="12.1" hidden="false" customHeight="false" outlineLevel="0" collapsed="false">
      <c r="C10807" s="2" t="n">
        <f aca="false">D10806</f>
        <v>0</v>
      </c>
      <c r="D10807" s="3"/>
      <c r="E10807" s="4"/>
      <c r="F10807" s="4"/>
      <c r="G10807" s="5"/>
    </row>
    <row r="10808" customFormat="false" ht="12.1" hidden="false" customHeight="false" outlineLevel="0" collapsed="false">
      <c r="C10808" s="2" t="n">
        <f aca="false">D10807</f>
        <v>0</v>
      </c>
      <c r="D10808" s="3"/>
      <c r="E10808" s="4"/>
      <c r="F10808" s="4"/>
      <c r="G10808" s="5"/>
    </row>
    <row r="10809" customFormat="false" ht="12.1" hidden="false" customHeight="false" outlineLevel="0" collapsed="false">
      <c r="C10809" s="2" t="n">
        <f aca="false">D10808</f>
        <v>0</v>
      </c>
      <c r="D10809" s="3"/>
      <c r="E10809" s="4"/>
      <c r="F10809" s="4"/>
      <c r="G10809" s="5"/>
    </row>
    <row r="10810" customFormat="false" ht="12.1" hidden="false" customHeight="false" outlineLevel="0" collapsed="false">
      <c r="C10810" s="2" t="n">
        <f aca="false">D10809</f>
        <v>0</v>
      </c>
      <c r="D10810" s="3"/>
      <c r="E10810" s="4"/>
      <c r="F10810" s="4"/>
      <c r="G10810" s="5"/>
    </row>
    <row r="10811" customFormat="false" ht="12.1" hidden="false" customHeight="false" outlineLevel="0" collapsed="false">
      <c r="C10811" s="2" t="n">
        <f aca="false">D10810</f>
        <v>0</v>
      </c>
      <c r="D10811" s="3"/>
      <c r="E10811" s="4"/>
      <c r="F10811" s="4"/>
      <c r="G10811" s="5"/>
    </row>
    <row r="10812" customFormat="false" ht="12.1" hidden="false" customHeight="false" outlineLevel="0" collapsed="false">
      <c r="C10812" s="2" t="n">
        <f aca="false">D10811</f>
        <v>0</v>
      </c>
      <c r="D10812" s="3"/>
      <c r="E10812" s="4"/>
      <c r="F10812" s="4"/>
      <c r="G10812" s="5"/>
    </row>
    <row r="10813" customFormat="false" ht="12.1" hidden="false" customHeight="false" outlineLevel="0" collapsed="false">
      <c r="C10813" s="2" t="n">
        <f aca="false">D10812</f>
        <v>0</v>
      </c>
      <c r="D10813" s="3"/>
      <c r="E10813" s="4"/>
      <c r="F10813" s="4"/>
      <c r="G10813" s="5"/>
    </row>
    <row r="10814" customFormat="false" ht="12.1" hidden="false" customHeight="false" outlineLevel="0" collapsed="false">
      <c r="C10814" s="2" t="n">
        <f aca="false">D10813</f>
        <v>0</v>
      </c>
      <c r="D10814" s="3"/>
      <c r="E10814" s="4"/>
      <c r="F10814" s="4"/>
      <c r="G10814" s="5"/>
    </row>
    <row r="10815" customFormat="false" ht="12.1" hidden="false" customHeight="false" outlineLevel="0" collapsed="false">
      <c r="C10815" s="2" t="n">
        <f aca="false">D10814</f>
        <v>0</v>
      </c>
      <c r="D10815" s="3"/>
      <c r="E10815" s="4"/>
      <c r="F10815" s="4"/>
      <c r="G10815" s="5"/>
    </row>
    <row r="10816" customFormat="false" ht="12.1" hidden="false" customHeight="false" outlineLevel="0" collapsed="false">
      <c r="C10816" s="2" t="n">
        <f aca="false">D10815</f>
        <v>0</v>
      </c>
      <c r="D10816" s="3"/>
      <c r="E10816" s="4"/>
      <c r="F10816" s="4"/>
      <c r="G10816" s="5"/>
    </row>
    <row r="10817" customFormat="false" ht="12.1" hidden="false" customHeight="false" outlineLevel="0" collapsed="false">
      <c r="C10817" s="2" t="n">
        <f aca="false">D10816</f>
        <v>0</v>
      </c>
      <c r="D10817" s="3"/>
      <c r="E10817" s="4"/>
      <c r="F10817" s="4"/>
      <c r="G10817" s="5"/>
    </row>
    <row r="10818" customFormat="false" ht="12.1" hidden="false" customHeight="false" outlineLevel="0" collapsed="false">
      <c r="C10818" s="2" t="n">
        <f aca="false">D10817</f>
        <v>0</v>
      </c>
      <c r="D10818" s="3"/>
      <c r="E10818" s="4"/>
      <c r="F10818" s="4"/>
      <c r="G10818" s="5"/>
    </row>
    <row r="10819" customFormat="false" ht="12.1" hidden="false" customHeight="false" outlineLevel="0" collapsed="false">
      <c r="C10819" s="2" t="n">
        <f aca="false">D10818</f>
        <v>0</v>
      </c>
      <c r="D10819" s="3"/>
      <c r="E10819" s="4"/>
      <c r="F10819" s="4"/>
      <c r="G10819" s="5"/>
    </row>
    <row r="10820" customFormat="false" ht="12.1" hidden="false" customHeight="false" outlineLevel="0" collapsed="false">
      <c r="C10820" s="2" t="n">
        <f aca="false">D10819</f>
        <v>0</v>
      </c>
      <c r="D10820" s="3"/>
      <c r="E10820" s="4"/>
      <c r="F10820" s="4"/>
      <c r="G10820" s="5"/>
    </row>
    <row r="10821" customFormat="false" ht="12.1" hidden="false" customHeight="false" outlineLevel="0" collapsed="false">
      <c r="C10821" s="2" t="n">
        <f aca="false">D10820</f>
        <v>0</v>
      </c>
      <c r="D10821" s="3"/>
      <c r="E10821" s="4"/>
      <c r="F10821" s="4"/>
      <c r="G10821" s="5"/>
    </row>
    <row r="10822" customFormat="false" ht="12.1" hidden="false" customHeight="false" outlineLevel="0" collapsed="false">
      <c r="C10822" s="2" t="n">
        <f aca="false">D10821</f>
        <v>0</v>
      </c>
      <c r="D10822" s="3"/>
      <c r="E10822" s="4"/>
      <c r="F10822" s="4"/>
      <c r="G10822" s="5"/>
    </row>
    <row r="10823" customFormat="false" ht="12.1" hidden="false" customHeight="false" outlineLevel="0" collapsed="false">
      <c r="C10823" s="2" t="n">
        <f aca="false">D10822</f>
        <v>0</v>
      </c>
      <c r="D10823" s="3"/>
      <c r="E10823" s="4"/>
      <c r="F10823" s="4"/>
      <c r="G10823" s="5"/>
    </row>
    <row r="10824" customFormat="false" ht="12.1" hidden="false" customHeight="false" outlineLevel="0" collapsed="false">
      <c r="C10824" s="2" t="n">
        <f aca="false">D10823</f>
        <v>0</v>
      </c>
      <c r="D10824" s="3"/>
      <c r="E10824" s="4"/>
      <c r="F10824" s="4"/>
      <c r="G10824" s="5"/>
    </row>
    <row r="10825" customFormat="false" ht="12.1" hidden="false" customHeight="false" outlineLevel="0" collapsed="false">
      <c r="C10825" s="2" t="n">
        <f aca="false">D10824</f>
        <v>0</v>
      </c>
      <c r="D10825" s="3"/>
      <c r="E10825" s="4"/>
      <c r="F10825" s="4"/>
      <c r="G10825" s="5"/>
    </row>
    <row r="10826" customFormat="false" ht="12.1" hidden="false" customHeight="false" outlineLevel="0" collapsed="false">
      <c r="C10826" s="2" t="n">
        <f aca="false">D10825</f>
        <v>0</v>
      </c>
      <c r="D10826" s="3"/>
      <c r="E10826" s="4"/>
      <c r="F10826" s="4"/>
      <c r="G10826" s="5"/>
    </row>
    <row r="10827" customFormat="false" ht="12.1" hidden="false" customHeight="false" outlineLevel="0" collapsed="false">
      <c r="C10827" s="2" t="n">
        <f aca="false">D10826</f>
        <v>0</v>
      </c>
      <c r="D10827" s="3"/>
      <c r="E10827" s="4"/>
      <c r="F10827" s="4"/>
      <c r="G10827" s="5"/>
    </row>
    <row r="10828" customFormat="false" ht="12.1" hidden="false" customHeight="false" outlineLevel="0" collapsed="false">
      <c r="C10828" s="2" t="n">
        <f aca="false">D10827</f>
        <v>0</v>
      </c>
      <c r="D10828" s="3"/>
      <c r="E10828" s="4"/>
      <c r="F10828" s="4"/>
      <c r="G10828" s="5"/>
    </row>
    <row r="10829" customFormat="false" ht="12.1" hidden="false" customHeight="false" outlineLevel="0" collapsed="false">
      <c r="C10829" s="2" t="n">
        <f aca="false">D10828</f>
        <v>0</v>
      </c>
      <c r="D10829" s="3"/>
      <c r="E10829" s="4"/>
      <c r="F10829" s="4"/>
      <c r="G10829" s="5"/>
    </row>
    <row r="10830" customFormat="false" ht="12.1" hidden="false" customHeight="false" outlineLevel="0" collapsed="false">
      <c r="C10830" s="2" t="n">
        <f aca="false">D10829</f>
        <v>0</v>
      </c>
      <c r="D10830" s="3"/>
      <c r="E10830" s="4"/>
      <c r="F10830" s="4"/>
      <c r="G10830" s="5"/>
    </row>
    <row r="10831" customFormat="false" ht="12.1" hidden="false" customHeight="false" outlineLevel="0" collapsed="false">
      <c r="C10831" s="2" t="n">
        <f aca="false">D10830</f>
        <v>0</v>
      </c>
      <c r="D10831" s="3"/>
      <c r="E10831" s="4"/>
      <c r="F10831" s="4"/>
      <c r="G10831" s="5"/>
    </row>
    <row r="10832" customFormat="false" ht="12.1" hidden="false" customHeight="false" outlineLevel="0" collapsed="false">
      <c r="C10832" s="2" t="n">
        <f aca="false">D10831</f>
        <v>0</v>
      </c>
      <c r="D10832" s="3"/>
      <c r="E10832" s="4"/>
      <c r="F10832" s="4"/>
      <c r="G10832" s="5"/>
    </row>
    <row r="10833" customFormat="false" ht="12.1" hidden="false" customHeight="false" outlineLevel="0" collapsed="false">
      <c r="C10833" s="2" t="n">
        <f aca="false">D10832</f>
        <v>0</v>
      </c>
      <c r="D10833" s="3"/>
      <c r="E10833" s="4"/>
      <c r="F10833" s="4"/>
      <c r="G10833" s="5"/>
    </row>
    <row r="10834" customFormat="false" ht="12.1" hidden="false" customHeight="false" outlineLevel="0" collapsed="false">
      <c r="C10834" s="2" t="n">
        <f aca="false">D10833</f>
        <v>0</v>
      </c>
      <c r="D10834" s="3"/>
      <c r="E10834" s="4"/>
      <c r="F10834" s="4"/>
      <c r="G10834" s="5"/>
    </row>
    <row r="10835" customFormat="false" ht="12.1" hidden="false" customHeight="false" outlineLevel="0" collapsed="false">
      <c r="C10835" s="2" t="n">
        <f aca="false">D10834</f>
        <v>0</v>
      </c>
      <c r="D10835" s="3"/>
      <c r="E10835" s="4"/>
      <c r="F10835" s="4"/>
      <c r="G10835" s="5"/>
    </row>
    <row r="10836" customFormat="false" ht="12.1" hidden="false" customHeight="false" outlineLevel="0" collapsed="false">
      <c r="C10836" s="2" t="n">
        <f aca="false">D10835</f>
        <v>0</v>
      </c>
      <c r="D10836" s="3"/>
      <c r="E10836" s="4"/>
      <c r="F10836" s="4"/>
      <c r="G10836" s="5"/>
    </row>
    <row r="10837" customFormat="false" ht="12.1" hidden="false" customHeight="false" outlineLevel="0" collapsed="false">
      <c r="C10837" s="2" t="n">
        <f aca="false">D10836</f>
        <v>0</v>
      </c>
      <c r="D10837" s="3"/>
      <c r="E10837" s="4"/>
      <c r="F10837" s="4"/>
      <c r="G10837" s="5"/>
    </row>
    <row r="10838" customFormat="false" ht="12.1" hidden="false" customHeight="false" outlineLevel="0" collapsed="false">
      <c r="C10838" s="2" t="n">
        <f aca="false">D10837</f>
        <v>0</v>
      </c>
      <c r="D10838" s="3"/>
      <c r="E10838" s="4"/>
      <c r="F10838" s="4"/>
      <c r="G10838" s="5"/>
    </row>
    <row r="10839" customFormat="false" ht="12.1" hidden="false" customHeight="false" outlineLevel="0" collapsed="false">
      <c r="C10839" s="2" t="n">
        <f aca="false">D10838</f>
        <v>0</v>
      </c>
      <c r="D10839" s="3"/>
      <c r="E10839" s="4"/>
      <c r="F10839" s="4"/>
      <c r="G10839" s="5"/>
    </row>
    <row r="10840" customFormat="false" ht="12.1" hidden="false" customHeight="false" outlineLevel="0" collapsed="false">
      <c r="C10840" s="2" t="n">
        <f aca="false">D10839</f>
        <v>0</v>
      </c>
      <c r="D10840" s="3"/>
      <c r="E10840" s="4"/>
      <c r="F10840" s="4"/>
      <c r="G10840" s="5"/>
    </row>
    <row r="10841" customFormat="false" ht="12.1" hidden="false" customHeight="false" outlineLevel="0" collapsed="false">
      <c r="C10841" s="2" t="n">
        <f aca="false">D10840</f>
        <v>0</v>
      </c>
      <c r="D10841" s="3"/>
      <c r="E10841" s="4"/>
      <c r="F10841" s="4"/>
      <c r="G10841" s="5"/>
    </row>
    <row r="10842" customFormat="false" ht="12.1" hidden="false" customHeight="false" outlineLevel="0" collapsed="false">
      <c r="C10842" s="2" t="n">
        <f aca="false">D10841</f>
        <v>0</v>
      </c>
      <c r="D10842" s="3"/>
      <c r="E10842" s="4"/>
      <c r="F10842" s="4"/>
      <c r="G10842" s="5"/>
    </row>
    <row r="10843" customFormat="false" ht="12.1" hidden="false" customHeight="false" outlineLevel="0" collapsed="false">
      <c r="C10843" s="2" t="n">
        <f aca="false">D10842</f>
        <v>0</v>
      </c>
      <c r="D10843" s="3"/>
      <c r="E10843" s="4"/>
      <c r="F10843" s="4"/>
      <c r="G10843" s="5"/>
    </row>
    <row r="10844" customFormat="false" ht="12.1" hidden="false" customHeight="false" outlineLevel="0" collapsed="false">
      <c r="C10844" s="2" t="n">
        <f aca="false">D10843</f>
        <v>0</v>
      </c>
      <c r="D10844" s="3"/>
      <c r="E10844" s="4"/>
      <c r="F10844" s="4"/>
      <c r="G10844" s="5"/>
    </row>
    <row r="10845" customFormat="false" ht="12.1" hidden="false" customHeight="false" outlineLevel="0" collapsed="false">
      <c r="C10845" s="2" t="n">
        <f aca="false">D10844</f>
        <v>0</v>
      </c>
      <c r="D10845" s="3"/>
      <c r="E10845" s="4"/>
      <c r="F10845" s="4"/>
      <c r="G10845" s="5"/>
    </row>
    <row r="10846" customFormat="false" ht="12.1" hidden="false" customHeight="false" outlineLevel="0" collapsed="false">
      <c r="C10846" s="2" t="n">
        <f aca="false">D10845</f>
        <v>0</v>
      </c>
      <c r="D10846" s="3"/>
      <c r="E10846" s="4"/>
      <c r="F10846" s="4"/>
      <c r="G10846" s="5"/>
    </row>
    <row r="10847" customFormat="false" ht="12.1" hidden="false" customHeight="false" outlineLevel="0" collapsed="false">
      <c r="C10847" s="2" t="n">
        <f aca="false">D10846</f>
        <v>0</v>
      </c>
      <c r="D10847" s="3"/>
      <c r="E10847" s="4"/>
      <c r="F10847" s="4"/>
      <c r="G10847" s="5"/>
    </row>
    <row r="10848" customFormat="false" ht="12.1" hidden="false" customHeight="false" outlineLevel="0" collapsed="false">
      <c r="C10848" s="2" t="n">
        <f aca="false">D10847</f>
        <v>0</v>
      </c>
      <c r="D10848" s="3"/>
      <c r="E10848" s="4"/>
      <c r="F10848" s="4"/>
      <c r="G10848" s="5"/>
    </row>
    <row r="10849" customFormat="false" ht="12.1" hidden="false" customHeight="false" outlineLevel="0" collapsed="false">
      <c r="C10849" s="2" t="n">
        <f aca="false">D10848</f>
        <v>0</v>
      </c>
      <c r="D10849" s="3"/>
      <c r="E10849" s="4"/>
      <c r="F10849" s="4"/>
      <c r="G10849" s="5"/>
    </row>
    <row r="10850" customFormat="false" ht="12.1" hidden="false" customHeight="false" outlineLevel="0" collapsed="false">
      <c r="C10850" s="2" t="n">
        <f aca="false">D10849</f>
        <v>0</v>
      </c>
      <c r="D10850" s="3"/>
      <c r="E10850" s="4"/>
      <c r="F10850" s="4"/>
      <c r="G10850" s="5"/>
    </row>
    <row r="10851" customFormat="false" ht="12.1" hidden="false" customHeight="false" outlineLevel="0" collapsed="false">
      <c r="C10851" s="2" t="n">
        <f aca="false">D10850</f>
        <v>0</v>
      </c>
      <c r="D10851" s="3"/>
      <c r="E10851" s="4"/>
      <c r="F10851" s="4"/>
      <c r="G10851" s="5"/>
    </row>
    <row r="10852" customFormat="false" ht="12.1" hidden="false" customHeight="false" outlineLevel="0" collapsed="false">
      <c r="C10852" s="2" t="n">
        <f aca="false">D10851</f>
        <v>0</v>
      </c>
      <c r="D10852" s="3"/>
      <c r="E10852" s="4"/>
      <c r="F10852" s="4"/>
      <c r="G10852" s="5"/>
    </row>
    <row r="10853" customFormat="false" ht="12.1" hidden="false" customHeight="false" outlineLevel="0" collapsed="false">
      <c r="C10853" s="2" t="n">
        <f aca="false">D10852</f>
        <v>0</v>
      </c>
      <c r="D10853" s="3"/>
      <c r="E10853" s="4"/>
      <c r="F10853" s="4"/>
      <c r="G10853" s="5"/>
    </row>
    <row r="10854" customFormat="false" ht="12.1" hidden="false" customHeight="false" outlineLevel="0" collapsed="false">
      <c r="C10854" s="2" t="n">
        <f aca="false">D10853</f>
        <v>0</v>
      </c>
      <c r="D10854" s="3"/>
      <c r="E10854" s="4"/>
      <c r="F10854" s="4"/>
      <c r="G10854" s="5"/>
    </row>
    <row r="10855" customFormat="false" ht="12.1" hidden="false" customHeight="false" outlineLevel="0" collapsed="false">
      <c r="C10855" s="2" t="n">
        <f aca="false">D10854</f>
        <v>0</v>
      </c>
      <c r="D10855" s="3"/>
      <c r="E10855" s="4"/>
      <c r="F10855" s="4"/>
      <c r="G10855" s="5"/>
    </row>
    <row r="10856" customFormat="false" ht="12.1" hidden="false" customHeight="false" outlineLevel="0" collapsed="false">
      <c r="C10856" s="2" t="n">
        <f aca="false">D10855</f>
        <v>0</v>
      </c>
      <c r="D10856" s="3"/>
      <c r="E10856" s="4"/>
      <c r="F10856" s="4"/>
      <c r="G10856" s="5"/>
    </row>
    <row r="10857" customFormat="false" ht="12.1" hidden="false" customHeight="false" outlineLevel="0" collapsed="false">
      <c r="C10857" s="2" t="n">
        <f aca="false">D10856</f>
        <v>0</v>
      </c>
      <c r="D10857" s="3"/>
      <c r="E10857" s="4"/>
      <c r="F10857" s="4"/>
      <c r="G10857" s="5"/>
    </row>
    <row r="10858" customFormat="false" ht="12.1" hidden="false" customHeight="false" outlineLevel="0" collapsed="false">
      <c r="C10858" s="2" t="n">
        <f aca="false">D10857</f>
        <v>0</v>
      </c>
      <c r="D10858" s="3"/>
      <c r="E10858" s="4"/>
      <c r="F10858" s="4"/>
      <c r="G10858" s="5"/>
    </row>
    <row r="10859" customFormat="false" ht="12.1" hidden="false" customHeight="false" outlineLevel="0" collapsed="false">
      <c r="C10859" s="2" t="n">
        <f aca="false">D10858</f>
        <v>0</v>
      </c>
      <c r="D10859" s="3"/>
      <c r="E10859" s="4"/>
      <c r="F10859" s="4"/>
      <c r="G10859" s="5"/>
    </row>
    <row r="10860" customFormat="false" ht="12.1" hidden="false" customHeight="false" outlineLevel="0" collapsed="false">
      <c r="C10860" s="2" t="n">
        <f aca="false">D10859</f>
        <v>0</v>
      </c>
      <c r="D10860" s="3"/>
      <c r="E10860" s="4"/>
      <c r="F10860" s="4"/>
      <c r="G10860" s="5"/>
    </row>
    <row r="10861" customFormat="false" ht="12.1" hidden="false" customHeight="false" outlineLevel="0" collapsed="false">
      <c r="C10861" s="2" t="n">
        <f aca="false">D10860</f>
        <v>0</v>
      </c>
      <c r="D10861" s="3"/>
      <c r="E10861" s="4"/>
      <c r="F10861" s="4"/>
      <c r="G10861" s="5"/>
    </row>
    <row r="10862" customFormat="false" ht="12.1" hidden="false" customHeight="false" outlineLevel="0" collapsed="false">
      <c r="C10862" s="2" t="n">
        <f aca="false">D10861</f>
        <v>0</v>
      </c>
      <c r="D10862" s="3"/>
      <c r="E10862" s="4"/>
      <c r="F10862" s="4"/>
      <c r="G10862" s="5"/>
    </row>
    <row r="10863" customFormat="false" ht="12.1" hidden="false" customHeight="false" outlineLevel="0" collapsed="false">
      <c r="C10863" s="2" t="n">
        <f aca="false">D10862</f>
        <v>0</v>
      </c>
      <c r="D10863" s="3"/>
      <c r="E10863" s="4"/>
      <c r="F10863" s="4"/>
      <c r="G10863" s="5"/>
    </row>
    <row r="10864" customFormat="false" ht="12.1" hidden="false" customHeight="false" outlineLevel="0" collapsed="false">
      <c r="C10864" s="2" t="n">
        <f aca="false">D10863</f>
        <v>0</v>
      </c>
      <c r="D10864" s="3"/>
      <c r="E10864" s="4"/>
      <c r="F10864" s="4"/>
      <c r="G10864" s="5"/>
    </row>
    <row r="10865" customFormat="false" ht="12.1" hidden="false" customHeight="false" outlineLevel="0" collapsed="false">
      <c r="C10865" s="2" t="n">
        <f aca="false">D10864</f>
        <v>0</v>
      </c>
      <c r="D10865" s="3"/>
      <c r="E10865" s="4"/>
      <c r="F10865" s="4"/>
      <c r="G10865" s="5"/>
    </row>
    <row r="10866" customFormat="false" ht="12.1" hidden="false" customHeight="false" outlineLevel="0" collapsed="false">
      <c r="C10866" s="2" t="n">
        <f aca="false">D10865</f>
        <v>0</v>
      </c>
      <c r="D10866" s="3"/>
      <c r="E10866" s="4"/>
      <c r="F10866" s="4"/>
      <c r="G10866" s="5"/>
    </row>
    <row r="10867" customFormat="false" ht="12.1" hidden="false" customHeight="false" outlineLevel="0" collapsed="false">
      <c r="C10867" s="2" t="n">
        <f aca="false">D10866</f>
        <v>0</v>
      </c>
      <c r="D10867" s="3"/>
      <c r="E10867" s="4"/>
      <c r="F10867" s="4"/>
      <c r="G10867" s="5"/>
    </row>
    <row r="10868" customFormat="false" ht="12.1" hidden="false" customHeight="false" outlineLevel="0" collapsed="false">
      <c r="C10868" s="2" t="n">
        <f aca="false">D10867</f>
        <v>0</v>
      </c>
      <c r="D10868" s="3"/>
      <c r="E10868" s="4"/>
      <c r="F10868" s="4"/>
      <c r="G10868" s="5"/>
    </row>
    <row r="10869" customFormat="false" ht="12.1" hidden="false" customHeight="false" outlineLevel="0" collapsed="false">
      <c r="C10869" s="2" t="n">
        <f aca="false">D10868</f>
        <v>0</v>
      </c>
      <c r="D10869" s="3"/>
      <c r="E10869" s="4"/>
      <c r="F10869" s="4"/>
      <c r="G10869" s="5"/>
    </row>
    <row r="10870" customFormat="false" ht="12.1" hidden="false" customHeight="false" outlineLevel="0" collapsed="false">
      <c r="C10870" s="2" t="n">
        <f aca="false">D10869</f>
        <v>0</v>
      </c>
      <c r="D10870" s="3"/>
      <c r="E10870" s="4"/>
      <c r="F10870" s="4"/>
      <c r="G10870" s="5"/>
    </row>
    <row r="10871" customFormat="false" ht="12.1" hidden="false" customHeight="false" outlineLevel="0" collapsed="false">
      <c r="C10871" s="2" t="n">
        <f aca="false">D10870</f>
        <v>0</v>
      </c>
      <c r="D10871" s="3"/>
      <c r="E10871" s="4"/>
      <c r="F10871" s="4"/>
      <c r="G10871" s="5"/>
    </row>
    <row r="10872" customFormat="false" ht="12.1" hidden="false" customHeight="false" outlineLevel="0" collapsed="false">
      <c r="C10872" s="2" t="n">
        <f aca="false">D10871</f>
        <v>0</v>
      </c>
      <c r="D10872" s="3"/>
      <c r="E10872" s="4"/>
      <c r="F10872" s="4"/>
      <c r="G10872" s="5"/>
    </row>
    <row r="10873" customFormat="false" ht="12.1" hidden="false" customHeight="false" outlineLevel="0" collapsed="false">
      <c r="C10873" s="2" t="n">
        <f aca="false">D10872</f>
        <v>0</v>
      </c>
      <c r="D10873" s="3"/>
      <c r="E10873" s="4"/>
      <c r="F10873" s="4"/>
      <c r="G10873" s="5"/>
    </row>
    <row r="10874" customFormat="false" ht="12.1" hidden="false" customHeight="false" outlineLevel="0" collapsed="false">
      <c r="C10874" s="2" t="n">
        <f aca="false">D10873</f>
        <v>0</v>
      </c>
      <c r="D10874" s="3"/>
      <c r="E10874" s="4"/>
      <c r="F10874" s="4"/>
      <c r="G10874" s="5"/>
    </row>
    <row r="10875" customFormat="false" ht="12.1" hidden="false" customHeight="false" outlineLevel="0" collapsed="false">
      <c r="C10875" s="2" t="n">
        <f aca="false">D10874</f>
        <v>0</v>
      </c>
      <c r="D10875" s="3"/>
      <c r="E10875" s="4"/>
      <c r="F10875" s="4"/>
      <c r="G10875" s="5"/>
    </row>
    <row r="10876" customFormat="false" ht="12.1" hidden="false" customHeight="false" outlineLevel="0" collapsed="false">
      <c r="C10876" s="2" t="n">
        <f aca="false">D10875</f>
        <v>0</v>
      </c>
      <c r="D10876" s="3"/>
      <c r="E10876" s="4"/>
      <c r="F10876" s="4"/>
      <c r="G10876" s="5"/>
    </row>
    <row r="10877" customFormat="false" ht="12.1" hidden="false" customHeight="false" outlineLevel="0" collapsed="false">
      <c r="C10877" s="2" t="n">
        <f aca="false">D10876</f>
        <v>0</v>
      </c>
      <c r="D10877" s="3"/>
      <c r="E10877" s="4"/>
      <c r="F10877" s="4"/>
      <c r="G10877" s="5"/>
    </row>
    <row r="10878" customFormat="false" ht="12.1" hidden="false" customHeight="false" outlineLevel="0" collapsed="false">
      <c r="C10878" s="2" t="n">
        <f aca="false">D10877</f>
        <v>0</v>
      </c>
      <c r="D10878" s="3"/>
      <c r="E10878" s="4"/>
      <c r="F10878" s="4"/>
      <c r="G10878" s="5"/>
    </row>
    <row r="10879" customFormat="false" ht="12.1" hidden="false" customHeight="false" outlineLevel="0" collapsed="false">
      <c r="C10879" s="2" t="n">
        <f aca="false">D10878</f>
        <v>0</v>
      </c>
      <c r="D10879" s="3"/>
      <c r="E10879" s="4"/>
      <c r="F10879" s="4"/>
      <c r="G10879" s="5"/>
    </row>
    <row r="10880" customFormat="false" ht="12.1" hidden="false" customHeight="false" outlineLevel="0" collapsed="false">
      <c r="C10880" s="2" t="n">
        <f aca="false">D10879</f>
        <v>0</v>
      </c>
      <c r="D10880" s="3"/>
      <c r="E10880" s="4"/>
      <c r="F10880" s="4"/>
      <c r="G10880" s="5"/>
    </row>
    <row r="10881" customFormat="false" ht="12.1" hidden="false" customHeight="false" outlineLevel="0" collapsed="false">
      <c r="C10881" s="2" t="n">
        <f aca="false">D10880</f>
        <v>0</v>
      </c>
      <c r="D10881" s="3"/>
      <c r="E10881" s="4"/>
      <c r="F10881" s="4"/>
      <c r="G10881" s="5"/>
    </row>
    <row r="10882" customFormat="false" ht="12.1" hidden="false" customHeight="false" outlineLevel="0" collapsed="false">
      <c r="C10882" s="2" t="n">
        <f aca="false">D10881</f>
        <v>0</v>
      </c>
      <c r="D10882" s="3"/>
      <c r="E10882" s="4"/>
      <c r="F10882" s="4"/>
      <c r="G10882" s="5"/>
    </row>
    <row r="10883" customFormat="false" ht="12.1" hidden="false" customHeight="false" outlineLevel="0" collapsed="false">
      <c r="C10883" s="2" t="n">
        <f aca="false">D10882</f>
        <v>0</v>
      </c>
      <c r="D10883" s="3"/>
      <c r="E10883" s="4"/>
      <c r="F10883" s="4"/>
      <c r="G10883" s="5"/>
    </row>
    <row r="10884" customFormat="false" ht="12.1" hidden="false" customHeight="false" outlineLevel="0" collapsed="false">
      <c r="C10884" s="2" t="n">
        <f aca="false">D10883</f>
        <v>0</v>
      </c>
      <c r="D10884" s="3"/>
      <c r="E10884" s="4"/>
      <c r="F10884" s="4"/>
      <c r="G10884" s="5"/>
    </row>
    <row r="10885" customFormat="false" ht="12.1" hidden="false" customHeight="false" outlineLevel="0" collapsed="false">
      <c r="C10885" s="2" t="n">
        <f aca="false">D10884</f>
        <v>0</v>
      </c>
      <c r="D10885" s="3"/>
      <c r="E10885" s="4"/>
      <c r="F10885" s="4"/>
      <c r="G10885" s="5"/>
    </row>
    <row r="10886" customFormat="false" ht="12.1" hidden="false" customHeight="false" outlineLevel="0" collapsed="false">
      <c r="C10886" s="2" t="n">
        <f aca="false">D10885</f>
        <v>0</v>
      </c>
      <c r="D10886" s="3"/>
      <c r="E10886" s="4"/>
      <c r="F10886" s="4"/>
      <c r="G10886" s="5"/>
    </row>
    <row r="10887" customFormat="false" ht="12.1" hidden="false" customHeight="false" outlineLevel="0" collapsed="false">
      <c r="C10887" s="2" t="n">
        <f aca="false">D10886</f>
        <v>0</v>
      </c>
      <c r="D10887" s="3"/>
      <c r="E10887" s="4"/>
      <c r="F10887" s="4"/>
      <c r="G10887" s="5"/>
    </row>
    <row r="10888" customFormat="false" ht="12.1" hidden="false" customHeight="false" outlineLevel="0" collapsed="false">
      <c r="C10888" s="2" t="n">
        <f aca="false">D10887</f>
        <v>0</v>
      </c>
      <c r="D10888" s="3"/>
      <c r="E10888" s="4"/>
      <c r="F10888" s="4"/>
      <c r="G10888" s="5"/>
    </row>
    <row r="10889" customFormat="false" ht="12.1" hidden="false" customHeight="false" outlineLevel="0" collapsed="false">
      <c r="C10889" s="2" t="n">
        <f aca="false">D10888</f>
        <v>0</v>
      </c>
      <c r="D10889" s="3"/>
      <c r="E10889" s="4"/>
      <c r="F10889" s="4"/>
      <c r="G10889" s="5"/>
    </row>
    <row r="10890" customFormat="false" ht="12.1" hidden="false" customHeight="false" outlineLevel="0" collapsed="false">
      <c r="C10890" s="2" t="n">
        <f aca="false">D10889</f>
        <v>0</v>
      </c>
      <c r="D10890" s="3"/>
      <c r="E10890" s="4"/>
      <c r="F10890" s="4"/>
      <c r="G10890" s="5"/>
    </row>
    <row r="10891" customFormat="false" ht="12.1" hidden="false" customHeight="false" outlineLevel="0" collapsed="false">
      <c r="C10891" s="2" t="n">
        <f aca="false">D10890</f>
        <v>0</v>
      </c>
      <c r="D10891" s="3"/>
      <c r="E10891" s="4"/>
      <c r="F10891" s="4"/>
      <c r="G10891" s="5"/>
    </row>
    <row r="10892" customFormat="false" ht="12.1" hidden="false" customHeight="false" outlineLevel="0" collapsed="false">
      <c r="C10892" s="2" t="n">
        <f aca="false">D10891</f>
        <v>0</v>
      </c>
      <c r="D10892" s="3"/>
      <c r="E10892" s="4"/>
      <c r="F10892" s="4"/>
      <c r="G10892" s="5"/>
    </row>
    <row r="10893" customFormat="false" ht="12.1" hidden="false" customHeight="false" outlineLevel="0" collapsed="false">
      <c r="C10893" s="2" t="n">
        <f aca="false">D10892</f>
        <v>0</v>
      </c>
      <c r="D10893" s="3"/>
      <c r="E10893" s="4"/>
      <c r="F10893" s="4"/>
      <c r="G10893" s="5"/>
    </row>
    <row r="10894" customFormat="false" ht="12.1" hidden="false" customHeight="false" outlineLevel="0" collapsed="false">
      <c r="C10894" s="2" t="n">
        <f aca="false">D10893</f>
        <v>0</v>
      </c>
      <c r="D10894" s="3"/>
      <c r="E10894" s="4"/>
      <c r="F10894" s="4"/>
      <c r="G10894" s="5"/>
    </row>
    <row r="10895" customFormat="false" ht="12.1" hidden="false" customHeight="false" outlineLevel="0" collapsed="false">
      <c r="C10895" s="2" t="n">
        <f aca="false">D10894</f>
        <v>0</v>
      </c>
      <c r="D10895" s="3"/>
      <c r="E10895" s="4"/>
      <c r="F10895" s="4"/>
      <c r="G10895" s="5"/>
    </row>
    <row r="10896" customFormat="false" ht="12.1" hidden="false" customHeight="false" outlineLevel="0" collapsed="false">
      <c r="C10896" s="2" t="n">
        <f aca="false">D10895</f>
        <v>0</v>
      </c>
      <c r="D10896" s="3"/>
      <c r="E10896" s="4"/>
      <c r="F10896" s="4"/>
      <c r="G10896" s="5"/>
    </row>
    <row r="10897" customFormat="false" ht="12.1" hidden="false" customHeight="false" outlineLevel="0" collapsed="false">
      <c r="C10897" s="2" t="n">
        <f aca="false">D10896</f>
        <v>0</v>
      </c>
      <c r="D10897" s="3"/>
      <c r="E10897" s="4"/>
      <c r="F10897" s="4"/>
      <c r="G10897" s="5"/>
    </row>
    <row r="10898" customFormat="false" ht="12.1" hidden="false" customHeight="false" outlineLevel="0" collapsed="false">
      <c r="C10898" s="2" t="n">
        <f aca="false">D10897</f>
        <v>0</v>
      </c>
      <c r="D10898" s="3"/>
      <c r="E10898" s="4"/>
      <c r="F10898" s="4"/>
      <c r="G10898" s="5"/>
    </row>
    <row r="10899" customFormat="false" ht="12.1" hidden="false" customHeight="false" outlineLevel="0" collapsed="false">
      <c r="C10899" s="2" t="n">
        <f aca="false">D10898</f>
        <v>0</v>
      </c>
      <c r="D10899" s="3"/>
      <c r="E10899" s="4"/>
      <c r="F10899" s="4"/>
      <c r="G10899" s="5"/>
    </row>
    <row r="10900" customFormat="false" ht="12.1" hidden="false" customHeight="false" outlineLevel="0" collapsed="false">
      <c r="C10900" s="2" t="n">
        <f aca="false">D10899</f>
        <v>0</v>
      </c>
      <c r="D10900" s="3"/>
      <c r="E10900" s="4"/>
      <c r="F10900" s="4"/>
      <c r="G10900" s="5"/>
    </row>
    <row r="10901" customFormat="false" ht="12.1" hidden="false" customHeight="false" outlineLevel="0" collapsed="false">
      <c r="C10901" s="2" t="n">
        <f aca="false">D10900</f>
        <v>0</v>
      </c>
      <c r="D10901" s="3"/>
      <c r="E10901" s="4"/>
      <c r="F10901" s="4"/>
      <c r="G10901" s="5"/>
    </row>
    <row r="10902" customFormat="false" ht="12.1" hidden="false" customHeight="false" outlineLevel="0" collapsed="false">
      <c r="C10902" s="2" t="n">
        <f aca="false">D10901</f>
        <v>0</v>
      </c>
      <c r="D10902" s="3"/>
      <c r="E10902" s="4"/>
      <c r="F10902" s="4"/>
      <c r="G10902" s="5"/>
    </row>
    <row r="10903" customFormat="false" ht="12.1" hidden="false" customHeight="false" outlineLevel="0" collapsed="false">
      <c r="C10903" s="2" t="n">
        <f aca="false">D10902</f>
        <v>0</v>
      </c>
      <c r="D10903" s="3"/>
      <c r="E10903" s="4"/>
      <c r="F10903" s="4"/>
      <c r="G10903" s="5"/>
    </row>
    <row r="10904" customFormat="false" ht="12.1" hidden="false" customHeight="false" outlineLevel="0" collapsed="false">
      <c r="C10904" s="2" t="n">
        <f aca="false">D10903</f>
        <v>0</v>
      </c>
      <c r="D10904" s="3"/>
      <c r="E10904" s="4"/>
      <c r="F10904" s="4"/>
      <c r="G10904" s="5"/>
    </row>
    <row r="10905" customFormat="false" ht="12.1" hidden="false" customHeight="false" outlineLevel="0" collapsed="false">
      <c r="C10905" s="2" t="n">
        <f aca="false">D10904</f>
        <v>0</v>
      </c>
      <c r="D10905" s="3"/>
      <c r="E10905" s="4"/>
      <c r="F10905" s="4"/>
      <c r="G10905" s="5"/>
    </row>
    <row r="10906" customFormat="false" ht="12.1" hidden="false" customHeight="false" outlineLevel="0" collapsed="false">
      <c r="C10906" s="2" t="n">
        <f aca="false">D10905</f>
        <v>0</v>
      </c>
      <c r="D10906" s="3"/>
      <c r="E10906" s="4"/>
      <c r="F10906" s="4"/>
      <c r="G10906" s="5"/>
    </row>
    <row r="10907" customFormat="false" ht="12.1" hidden="false" customHeight="false" outlineLevel="0" collapsed="false">
      <c r="C10907" s="2" t="n">
        <f aca="false">D10906</f>
        <v>0</v>
      </c>
      <c r="D10907" s="3"/>
      <c r="E10907" s="4"/>
      <c r="F10907" s="4"/>
      <c r="G10907" s="5"/>
    </row>
    <row r="10908" customFormat="false" ht="12.1" hidden="false" customHeight="false" outlineLevel="0" collapsed="false">
      <c r="C10908" s="2" t="n">
        <f aca="false">D10907</f>
        <v>0</v>
      </c>
      <c r="D10908" s="3"/>
      <c r="E10908" s="4"/>
      <c r="F10908" s="4"/>
      <c r="G10908" s="5"/>
    </row>
    <row r="10909" customFormat="false" ht="12.1" hidden="false" customHeight="false" outlineLevel="0" collapsed="false">
      <c r="C10909" s="2" t="n">
        <f aca="false">D10908</f>
        <v>0</v>
      </c>
      <c r="D10909" s="3"/>
      <c r="E10909" s="4"/>
      <c r="F10909" s="4"/>
      <c r="G10909" s="5"/>
    </row>
    <row r="10910" customFormat="false" ht="12.1" hidden="false" customHeight="false" outlineLevel="0" collapsed="false">
      <c r="C10910" s="2" t="n">
        <f aca="false">D10909</f>
        <v>0</v>
      </c>
      <c r="D10910" s="3"/>
      <c r="E10910" s="4"/>
      <c r="F10910" s="4"/>
      <c r="G10910" s="5"/>
    </row>
    <row r="10911" customFormat="false" ht="12.1" hidden="false" customHeight="false" outlineLevel="0" collapsed="false">
      <c r="C10911" s="2" t="n">
        <f aca="false">D10910</f>
        <v>0</v>
      </c>
      <c r="D10911" s="3"/>
      <c r="E10911" s="4"/>
      <c r="F10911" s="4"/>
      <c r="G10911" s="5"/>
    </row>
    <row r="10912" customFormat="false" ht="12.1" hidden="false" customHeight="false" outlineLevel="0" collapsed="false">
      <c r="C10912" s="2" t="n">
        <f aca="false">D10911</f>
        <v>0</v>
      </c>
      <c r="D10912" s="3"/>
      <c r="E10912" s="4"/>
      <c r="F10912" s="4"/>
      <c r="G10912" s="5"/>
    </row>
    <row r="10913" customFormat="false" ht="12.1" hidden="false" customHeight="false" outlineLevel="0" collapsed="false">
      <c r="C10913" s="2" t="n">
        <f aca="false">D10912</f>
        <v>0</v>
      </c>
      <c r="D10913" s="3"/>
      <c r="E10913" s="4"/>
      <c r="F10913" s="4"/>
      <c r="G10913" s="5"/>
    </row>
    <row r="10914" customFormat="false" ht="12.1" hidden="false" customHeight="false" outlineLevel="0" collapsed="false">
      <c r="C10914" s="2" t="n">
        <f aca="false">D10913</f>
        <v>0</v>
      </c>
      <c r="D10914" s="3"/>
      <c r="E10914" s="4"/>
      <c r="F10914" s="4"/>
      <c r="G10914" s="5"/>
    </row>
    <row r="10915" customFormat="false" ht="12.1" hidden="false" customHeight="false" outlineLevel="0" collapsed="false">
      <c r="C10915" s="2" t="n">
        <f aca="false">D10914</f>
        <v>0</v>
      </c>
      <c r="D10915" s="3"/>
      <c r="E10915" s="4"/>
      <c r="F10915" s="4"/>
      <c r="G10915" s="5"/>
    </row>
    <row r="10916" customFormat="false" ht="12.1" hidden="false" customHeight="false" outlineLevel="0" collapsed="false">
      <c r="C10916" s="2" t="n">
        <f aca="false">D10915</f>
        <v>0</v>
      </c>
      <c r="D10916" s="3"/>
      <c r="E10916" s="4"/>
      <c r="F10916" s="4"/>
      <c r="G10916" s="5"/>
    </row>
    <row r="10917" customFormat="false" ht="12.1" hidden="false" customHeight="false" outlineLevel="0" collapsed="false">
      <c r="C10917" s="2" t="n">
        <f aca="false">D10916</f>
        <v>0</v>
      </c>
      <c r="D10917" s="3"/>
      <c r="E10917" s="4"/>
      <c r="F10917" s="4"/>
      <c r="G10917" s="5"/>
    </row>
    <row r="10918" customFormat="false" ht="12.1" hidden="false" customHeight="false" outlineLevel="0" collapsed="false">
      <c r="C10918" s="2" t="n">
        <f aca="false">D10917</f>
        <v>0</v>
      </c>
      <c r="D10918" s="3"/>
      <c r="E10918" s="4"/>
      <c r="F10918" s="4"/>
      <c r="G10918" s="5"/>
    </row>
    <row r="10919" customFormat="false" ht="12.1" hidden="false" customHeight="false" outlineLevel="0" collapsed="false">
      <c r="C10919" s="2" t="n">
        <f aca="false">D10918</f>
        <v>0</v>
      </c>
      <c r="D10919" s="3"/>
      <c r="E10919" s="4"/>
      <c r="F10919" s="4"/>
      <c r="G10919" s="5"/>
    </row>
    <row r="10920" customFormat="false" ht="12.1" hidden="false" customHeight="false" outlineLevel="0" collapsed="false">
      <c r="C10920" s="2" t="n">
        <f aca="false">D10919</f>
        <v>0</v>
      </c>
      <c r="D10920" s="3"/>
      <c r="E10920" s="4"/>
      <c r="F10920" s="4"/>
      <c r="G10920" s="5"/>
    </row>
    <row r="10921" customFormat="false" ht="12.1" hidden="false" customHeight="false" outlineLevel="0" collapsed="false">
      <c r="C10921" s="2" t="n">
        <f aca="false">D10920</f>
        <v>0</v>
      </c>
      <c r="D10921" s="3"/>
      <c r="E10921" s="4"/>
      <c r="F10921" s="4"/>
      <c r="G10921" s="5"/>
    </row>
    <row r="10922" customFormat="false" ht="12.1" hidden="false" customHeight="false" outlineLevel="0" collapsed="false">
      <c r="C10922" s="2" t="n">
        <f aca="false">D10921</f>
        <v>0</v>
      </c>
      <c r="D10922" s="3"/>
      <c r="E10922" s="4"/>
      <c r="F10922" s="4"/>
      <c r="G10922" s="5"/>
    </row>
    <row r="10923" customFormat="false" ht="12.1" hidden="false" customHeight="false" outlineLevel="0" collapsed="false">
      <c r="C10923" s="2" t="n">
        <f aca="false">D10922</f>
        <v>0</v>
      </c>
      <c r="D10923" s="3"/>
      <c r="E10923" s="4"/>
      <c r="F10923" s="4"/>
      <c r="G10923" s="5"/>
    </row>
    <row r="10924" customFormat="false" ht="12.1" hidden="false" customHeight="false" outlineLevel="0" collapsed="false">
      <c r="C10924" s="2" t="n">
        <f aca="false">D10923</f>
        <v>0</v>
      </c>
      <c r="D10924" s="3"/>
      <c r="E10924" s="4"/>
      <c r="F10924" s="4"/>
      <c r="G10924" s="5"/>
    </row>
    <row r="10925" customFormat="false" ht="12.1" hidden="false" customHeight="false" outlineLevel="0" collapsed="false">
      <c r="C10925" s="2" t="n">
        <f aca="false">D10924</f>
        <v>0</v>
      </c>
      <c r="D10925" s="3"/>
      <c r="E10925" s="4"/>
      <c r="F10925" s="4"/>
      <c r="G10925" s="5"/>
    </row>
    <row r="10926" customFormat="false" ht="12.1" hidden="false" customHeight="false" outlineLevel="0" collapsed="false">
      <c r="C10926" s="2" t="n">
        <f aca="false">D10925</f>
        <v>0</v>
      </c>
      <c r="D10926" s="3"/>
      <c r="E10926" s="4"/>
      <c r="F10926" s="4"/>
      <c r="G10926" s="5"/>
    </row>
    <row r="10927" customFormat="false" ht="12.1" hidden="false" customHeight="false" outlineLevel="0" collapsed="false">
      <c r="C10927" s="2" t="n">
        <f aca="false">D10926</f>
        <v>0</v>
      </c>
      <c r="D10927" s="3"/>
      <c r="E10927" s="4"/>
      <c r="F10927" s="4"/>
      <c r="G10927" s="5"/>
    </row>
    <row r="10928" customFormat="false" ht="12.1" hidden="false" customHeight="false" outlineLevel="0" collapsed="false">
      <c r="C10928" s="2" t="n">
        <f aca="false">D10927</f>
        <v>0</v>
      </c>
      <c r="D10928" s="3"/>
      <c r="E10928" s="4"/>
      <c r="F10928" s="4"/>
      <c r="G10928" s="5"/>
    </row>
    <row r="10929" customFormat="false" ht="12.1" hidden="false" customHeight="false" outlineLevel="0" collapsed="false">
      <c r="C10929" s="2" t="n">
        <f aca="false">D10928</f>
        <v>0</v>
      </c>
      <c r="D10929" s="3"/>
      <c r="E10929" s="4"/>
      <c r="F10929" s="4"/>
      <c r="G10929" s="5"/>
    </row>
    <row r="10930" customFormat="false" ht="12.1" hidden="false" customHeight="false" outlineLevel="0" collapsed="false">
      <c r="C10930" s="2" t="n">
        <f aca="false">D10929</f>
        <v>0</v>
      </c>
      <c r="D10930" s="3"/>
      <c r="E10930" s="4"/>
      <c r="F10930" s="4"/>
      <c r="G10930" s="5"/>
    </row>
    <row r="10931" customFormat="false" ht="12.1" hidden="false" customHeight="false" outlineLevel="0" collapsed="false">
      <c r="C10931" s="2" t="n">
        <f aca="false">D10930</f>
        <v>0</v>
      </c>
      <c r="D10931" s="3"/>
      <c r="E10931" s="4"/>
      <c r="F10931" s="4"/>
      <c r="G10931" s="5"/>
    </row>
    <row r="10932" customFormat="false" ht="12.1" hidden="false" customHeight="false" outlineLevel="0" collapsed="false">
      <c r="C10932" s="2" t="n">
        <f aca="false">D10931</f>
        <v>0</v>
      </c>
      <c r="D10932" s="3"/>
      <c r="E10932" s="4"/>
      <c r="F10932" s="4"/>
      <c r="G10932" s="5"/>
    </row>
    <row r="10933" customFormat="false" ht="12.1" hidden="false" customHeight="false" outlineLevel="0" collapsed="false">
      <c r="C10933" s="2" t="n">
        <f aca="false">D10932</f>
        <v>0</v>
      </c>
      <c r="D10933" s="3"/>
      <c r="E10933" s="4"/>
      <c r="F10933" s="4"/>
      <c r="G10933" s="5"/>
    </row>
    <row r="10934" customFormat="false" ht="12.1" hidden="false" customHeight="false" outlineLevel="0" collapsed="false">
      <c r="C10934" s="2" t="n">
        <f aca="false">D10933</f>
        <v>0</v>
      </c>
      <c r="D10934" s="3"/>
      <c r="E10934" s="4"/>
      <c r="F10934" s="4"/>
      <c r="G10934" s="5"/>
    </row>
    <row r="10935" customFormat="false" ht="12.1" hidden="false" customHeight="false" outlineLevel="0" collapsed="false">
      <c r="C10935" s="2" t="n">
        <f aca="false">D10934</f>
        <v>0</v>
      </c>
      <c r="D10935" s="3"/>
      <c r="E10935" s="4"/>
      <c r="F10935" s="4"/>
      <c r="G10935" s="5"/>
    </row>
    <row r="10936" customFormat="false" ht="12.1" hidden="false" customHeight="false" outlineLevel="0" collapsed="false">
      <c r="C10936" s="2" t="n">
        <f aca="false">D10935</f>
        <v>0</v>
      </c>
      <c r="D10936" s="3"/>
      <c r="E10936" s="4"/>
      <c r="F10936" s="4"/>
      <c r="G10936" s="5"/>
    </row>
    <row r="10937" customFormat="false" ht="12.1" hidden="false" customHeight="false" outlineLevel="0" collapsed="false">
      <c r="C10937" s="2" t="n">
        <f aca="false">D10936</f>
        <v>0</v>
      </c>
      <c r="D10937" s="3"/>
      <c r="E10937" s="4"/>
      <c r="F10937" s="4"/>
      <c r="G10937" s="5"/>
    </row>
    <row r="10938" customFormat="false" ht="12.1" hidden="false" customHeight="false" outlineLevel="0" collapsed="false">
      <c r="C10938" s="2" t="n">
        <f aca="false">D10937</f>
        <v>0</v>
      </c>
      <c r="D10938" s="3"/>
      <c r="E10938" s="4"/>
      <c r="F10938" s="4"/>
      <c r="G10938" s="5"/>
    </row>
    <row r="10939" customFormat="false" ht="12.1" hidden="false" customHeight="false" outlineLevel="0" collapsed="false">
      <c r="C10939" s="2" t="n">
        <f aca="false">D10938</f>
        <v>0</v>
      </c>
      <c r="D10939" s="3"/>
      <c r="E10939" s="4"/>
      <c r="F10939" s="4"/>
      <c r="G10939" s="5"/>
    </row>
    <row r="10940" customFormat="false" ht="12.1" hidden="false" customHeight="false" outlineLevel="0" collapsed="false">
      <c r="C10940" s="2" t="n">
        <f aca="false">D10939</f>
        <v>0</v>
      </c>
      <c r="D10940" s="3"/>
      <c r="E10940" s="4"/>
      <c r="F10940" s="4"/>
      <c r="G10940" s="5"/>
    </row>
    <row r="10941" customFormat="false" ht="12.1" hidden="false" customHeight="false" outlineLevel="0" collapsed="false">
      <c r="C10941" s="2" t="n">
        <f aca="false">D10940</f>
        <v>0</v>
      </c>
      <c r="D10941" s="3"/>
      <c r="E10941" s="4"/>
      <c r="F10941" s="4"/>
      <c r="G10941" s="5"/>
    </row>
    <row r="10942" customFormat="false" ht="12.1" hidden="false" customHeight="false" outlineLevel="0" collapsed="false">
      <c r="C10942" s="2" t="n">
        <f aca="false">D10941</f>
        <v>0</v>
      </c>
      <c r="D10942" s="3"/>
      <c r="E10942" s="4"/>
      <c r="F10942" s="4"/>
      <c r="G10942" s="5"/>
    </row>
    <row r="10943" customFormat="false" ht="12.1" hidden="false" customHeight="false" outlineLevel="0" collapsed="false">
      <c r="C10943" s="2" t="n">
        <f aca="false">D10942</f>
        <v>0</v>
      </c>
      <c r="D10943" s="3"/>
      <c r="E10943" s="4"/>
      <c r="F10943" s="4"/>
      <c r="G10943" s="5"/>
    </row>
    <row r="10944" customFormat="false" ht="12.1" hidden="false" customHeight="false" outlineLevel="0" collapsed="false">
      <c r="C10944" s="2" t="n">
        <f aca="false">D10943</f>
        <v>0</v>
      </c>
      <c r="D10944" s="3"/>
      <c r="E10944" s="4"/>
      <c r="F10944" s="4"/>
      <c r="G10944" s="5"/>
    </row>
    <row r="10945" customFormat="false" ht="12.1" hidden="false" customHeight="false" outlineLevel="0" collapsed="false">
      <c r="C10945" s="2" t="n">
        <f aca="false">D10944</f>
        <v>0</v>
      </c>
      <c r="D10945" s="3"/>
      <c r="E10945" s="4"/>
      <c r="F10945" s="4"/>
      <c r="G10945" s="5"/>
    </row>
    <row r="10946" customFormat="false" ht="12.1" hidden="false" customHeight="false" outlineLevel="0" collapsed="false">
      <c r="C10946" s="2" t="n">
        <f aca="false">D10945</f>
        <v>0</v>
      </c>
      <c r="D10946" s="3"/>
      <c r="E10946" s="4"/>
      <c r="F10946" s="4"/>
      <c r="G10946" s="5"/>
    </row>
    <row r="10947" customFormat="false" ht="12.1" hidden="false" customHeight="false" outlineLevel="0" collapsed="false">
      <c r="C10947" s="2" t="n">
        <f aca="false">D10946</f>
        <v>0</v>
      </c>
      <c r="D10947" s="3"/>
      <c r="E10947" s="4"/>
      <c r="F10947" s="4"/>
      <c r="G10947" s="5"/>
    </row>
    <row r="10948" customFormat="false" ht="12.1" hidden="false" customHeight="false" outlineLevel="0" collapsed="false">
      <c r="C10948" s="2" t="n">
        <f aca="false">D10947</f>
        <v>0</v>
      </c>
      <c r="D10948" s="3"/>
      <c r="E10948" s="4"/>
      <c r="F10948" s="4"/>
      <c r="G10948" s="5"/>
    </row>
    <row r="10949" customFormat="false" ht="12.1" hidden="false" customHeight="false" outlineLevel="0" collapsed="false">
      <c r="C10949" s="2" t="n">
        <f aca="false">D10948</f>
        <v>0</v>
      </c>
      <c r="D10949" s="3"/>
      <c r="E10949" s="4"/>
      <c r="F10949" s="4"/>
      <c r="G10949" s="5"/>
    </row>
    <row r="10950" customFormat="false" ht="12.1" hidden="false" customHeight="false" outlineLevel="0" collapsed="false">
      <c r="C10950" s="2" t="n">
        <f aca="false">D10949</f>
        <v>0</v>
      </c>
      <c r="D10950" s="3"/>
      <c r="E10950" s="4"/>
      <c r="F10950" s="4"/>
      <c r="G10950" s="5"/>
    </row>
    <row r="10951" customFormat="false" ht="12.1" hidden="false" customHeight="false" outlineLevel="0" collapsed="false">
      <c r="C10951" s="2" t="n">
        <f aca="false">D10950</f>
        <v>0</v>
      </c>
      <c r="D10951" s="3"/>
      <c r="E10951" s="4"/>
      <c r="F10951" s="4"/>
      <c r="G10951" s="5"/>
    </row>
    <row r="10952" customFormat="false" ht="12.1" hidden="false" customHeight="false" outlineLevel="0" collapsed="false">
      <c r="C10952" s="2" t="n">
        <f aca="false">D10951</f>
        <v>0</v>
      </c>
      <c r="D10952" s="3"/>
      <c r="E10952" s="4"/>
      <c r="F10952" s="4"/>
      <c r="G10952" s="5"/>
    </row>
    <row r="10953" customFormat="false" ht="12.1" hidden="false" customHeight="false" outlineLevel="0" collapsed="false">
      <c r="C10953" s="2" t="n">
        <f aca="false">D10952</f>
        <v>0</v>
      </c>
      <c r="D10953" s="3"/>
      <c r="E10953" s="4"/>
      <c r="F10953" s="4"/>
      <c r="G10953" s="5"/>
    </row>
    <row r="10954" customFormat="false" ht="12.1" hidden="false" customHeight="false" outlineLevel="0" collapsed="false">
      <c r="C10954" s="2" t="n">
        <f aca="false">D10953</f>
        <v>0</v>
      </c>
      <c r="D10954" s="3"/>
      <c r="E10954" s="4"/>
      <c r="F10954" s="4"/>
      <c r="G10954" s="5"/>
    </row>
    <row r="10955" customFormat="false" ht="12.1" hidden="false" customHeight="false" outlineLevel="0" collapsed="false">
      <c r="C10955" s="2" t="n">
        <f aca="false">D10954</f>
        <v>0</v>
      </c>
      <c r="D10955" s="3"/>
      <c r="E10955" s="4"/>
      <c r="F10955" s="4"/>
      <c r="G10955" s="5"/>
    </row>
    <row r="10956" customFormat="false" ht="12.1" hidden="false" customHeight="false" outlineLevel="0" collapsed="false">
      <c r="C10956" s="2" t="n">
        <f aca="false">D10955</f>
        <v>0</v>
      </c>
      <c r="D10956" s="3"/>
      <c r="E10956" s="4"/>
      <c r="F10956" s="4"/>
      <c r="G10956" s="5"/>
    </row>
    <row r="10957" customFormat="false" ht="12.1" hidden="false" customHeight="false" outlineLevel="0" collapsed="false">
      <c r="C10957" s="2" t="n">
        <f aca="false">D10956</f>
        <v>0</v>
      </c>
      <c r="D10957" s="3"/>
      <c r="E10957" s="4"/>
      <c r="F10957" s="4"/>
      <c r="G10957" s="5"/>
    </row>
    <row r="10958" customFormat="false" ht="12.1" hidden="false" customHeight="false" outlineLevel="0" collapsed="false">
      <c r="C10958" s="2" t="n">
        <f aca="false">D10957</f>
        <v>0</v>
      </c>
      <c r="D10958" s="3"/>
      <c r="E10958" s="4"/>
      <c r="F10958" s="4"/>
      <c r="G10958" s="5"/>
    </row>
    <row r="10959" customFormat="false" ht="12.1" hidden="false" customHeight="false" outlineLevel="0" collapsed="false">
      <c r="C10959" s="2" t="n">
        <f aca="false">D10958</f>
        <v>0</v>
      </c>
      <c r="D10959" s="3"/>
      <c r="E10959" s="4"/>
      <c r="F10959" s="4"/>
      <c r="G10959" s="5"/>
    </row>
    <row r="10960" customFormat="false" ht="12.1" hidden="false" customHeight="false" outlineLevel="0" collapsed="false">
      <c r="C10960" s="2" t="n">
        <f aca="false">D10959</f>
        <v>0</v>
      </c>
      <c r="D10960" s="3"/>
      <c r="E10960" s="4"/>
      <c r="F10960" s="4"/>
      <c r="G10960" s="5"/>
    </row>
    <row r="10961" customFormat="false" ht="12.1" hidden="false" customHeight="false" outlineLevel="0" collapsed="false">
      <c r="C10961" s="2" t="n">
        <f aca="false">D10960</f>
        <v>0</v>
      </c>
      <c r="D10961" s="3"/>
      <c r="E10961" s="4"/>
      <c r="F10961" s="4"/>
      <c r="G10961" s="5"/>
    </row>
    <row r="10962" customFormat="false" ht="12.1" hidden="false" customHeight="false" outlineLevel="0" collapsed="false">
      <c r="C10962" s="2" t="n">
        <f aca="false">D10961</f>
        <v>0</v>
      </c>
      <c r="D10962" s="3"/>
      <c r="E10962" s="4"/>
      <c r="F10962" s="4"/>
      <c r="G10962" s="5"/>
    </row>
    <row r="10963" customFormat="false" ht="12.1" hidden="false" customHeight="false" outlineLevel="0" collapsed="false">
      <c r="C10963" s="2" t="n">
        <f aca="false">D10962</f>
        <v>0</v>
      </c>
      <c r="D10963" s="3"/>
      <c r="E10963" s="4"/>
      <c r="F10963" s="4"/>
      <c r="G10963" s="5"/>
    </row>
    <row r="10964" customFormat="false" ht="12.1" hidden="false" customHeight="false" outlineLevel="0" collapsed="false">
      <c r="C10964" s="2" t="n">
        <f aca="false">D10963</f>
        <v>0</v>
      </c>
      <c r="D10964" s="3"/>
      <c r="E10964" s="4"/>
      <c r="F10964" s="4"/>
      <c r="G10964" s="5"/>
    </row>
    <row r="10965" customFormat="false" ht="12.1" hidden="false" customHeight="false" outlineLevel="0" collapsed="false">
      <c r="C10965" s="2" t="n">
        <f aca="false">D10964</f>
        <v>0</v>
      </c>
      <c r="D10965" s="3"/>
      <c r="E10965" s="4"/>
      <c r="F10965" s="4"/>
      <c r="G10965" s="5"/>
    </row>
    <row r="10966" customFormat="false" ht="12.1" hidden="false" customHeight="false" outlineLevel="0" collapsed="false">
      <c r="C10966" s="2" t="n">
        <f aca="false">D10965</f>
        <v>0</v>
      </c>
      <c r="D10966" s="3"/>
      <c r="E10966" s="4"/>
      <c r="F10966" s="4"/>
      <c r="G10966" s="5"/>
    </row>
    <row r="10967" customFormat="false" ht="12.1" hidden="false" customHeight="false" outlineLevel="0" collapsed="false">
      <c r="C10967" s="2" t="n">
        <f aca="false">D10966</f>
        <v>0</v>
      </c>
      <c r="D10967" s="3"/>
      <c r="E10967" s="4"/>
      <c r="F10967" s="4"/>
      <c r="G10967" s="5"/>
    </row>
    <row r="10968" customFormat="false" ht="12.1" hidden="false" customHeight="false" outlineLevel="0" collapsed="false">
      <c r="C10968" s="2" t="n">
        <f aca="false">D10967</f>
        <v>0</v>
      </c>
      <c r="D10968" s="3"/>
      <c r="E10968" s="4"/>
      <c r="F10968" s="4"/>
      <c r="G10968" s="5"/>
    </row>
    <row r="10969" customFormat="false" ht="12.1" hidden="false" customHeight="false" outlineLevel="0" collapsed="false">
      <c r="C10969" s="2" t="n">
        <f aca="false">D10968</f>
        <v>0</v>
      </c>
      <c r="D10969" s="3"/>
      <c r="E10969" s="4"/>
      <c r="F10969" s="4"/>
      <c r="G10969" s="5"/>
    </row>
    <row r="10970" customFormat="false" ht="12.1" hidden="false" customHeight="false" outlineLevel="0" collapsed="false">
      <c r="C10970" s="2" t="n">
        <f aca="false">D10969</f>
        <v>0</v>
      </c>
      <c r="D10970" s="3"/>
      <c r="E10970" s="4"/>
      <c r="F10970" s="4"/>
      <c r="G10970" s="5"/>
    </row>
    <row r="10971" customFormat="false" ht="12.1" hidden="false" customHeight="false" outlineLevel="0" collapsed="false">
      <c r="C10971" s="2" t="n">
        <f aca="false">D10970</f>
        <v>0</v>
      </c>
      <c r="D10971" s="3"/>
      <c r="E10971" s="4"/>
      <c r="F10971" s="4"/>
      <c r="G10971" s="5"/>
    </row>
    <row r="10972" customFormat="false" ht="12.1" hidden="false" customHeight="false" outlineLevel="0" collapsed="false">
      <c r="C10972" s="2" t="n">
        <f aca="false">D10971</f>
        <v>0</v>
      </c>
      <c r="D10972" s="3"/>
      <c r="E10972" s="4"/>
      <c r="F10972" s="4"/>
      <c r="G10972" s="5"/>
    </row>
    <row r="10973" customFormat="false" ht="12.1" hidden="false" customHeight="false" outlineLevel="0" collapsed="false">
      <c r="C10973" s="2" t="n">
        <f aca="false">D10972</f>
        <v>0</v>
      </c>
      <c r="D10973" s="3"/>
      <c r="E10973" s="4"/>
      <c r="F10973" s="4"/>
      <c r="G10973" s="5"/>
    </row>
    <row r="10974" customFormat="false" ht="12.1" hidden="false" customHeight="false" outlineLevel="0" collapsed="false">
      <c r="C10974" s="2" t="n">
        <f aca="false">D10973</f>
        <v>0</v>
      </c>
      <c r="D10974" s="3"/>
      <c r="E10974" s="4"/>
      <c r="F10974" s="4"/>
      <c r="G10974" s="5"/>
    </row>
    <row r="10975" customFormat="false" ht="12.1" hidden="false" customHeight="false" outlineLevel="0" collapsed="false">
      <c r="C10975" s="2" t="n">
        <f aca="false">D10974</f>
        <v>0</v>
      </c>
      <c r="D10975" s="3"/>
      <c r="E10975" s="4"/>
      <c r="F10975" s="4"/>
      <c r="G10975" s="5"/>
    </row>
    <row r="10976" customFormat="false" ht="12.1" hidden="false" customHeight="false" outlineLevel="0" collapsed="false">
      <c r="C10976" s="2" t="n">
        <f aca="false">D10975</f>
        <v>0</v>
      </c>
      <c r="D10976" s="3"/>
      <c r="E10976" s="4"/>
      <c r="F10976" s="4"/>
      <c r="G10976" s="5"/>
    </row>
    <row r="10977" customFormat="false" ht="12.1" hidden="false" customHeight="false" outlineLevel="0" collapsed="false">
      <c r="C10977" s="2" t="n">
        <f aca="false">D10976</f>
        <v>0</v>
      </c>
      <c r="D10977" s="3"/>
      <c r="E10977" s="4"/>
      <c r="F10977" s="4"/>
      <c r="G10977" s="5"/>
    </row>
    <row r="10978" customFormat="false" ht="12.1" hidden="false" customHeight="false" outlineLevel="0" collapsed="false">
      <c r="C10978" s="2" t="n">
        <f aca="false">D10977</f>
        <v>0</v>
      </c>
      <c r="D10978" s="3"/>
      <c r="E10978" s="4"/>
      <c r="F10978" s="4"/>
      <c r="G10978" s="5"/>
    </row>
    <row r="10979" customFormat="false" ht="12.1" hidden="false" customHeight="false" outlineLevel="0" collapsed="false">
      <c r="C10979" s="2" t="n">
        <f aca="false">D10978</f>
        <v>0</v>
      </c>
      <c r="D10979" s="3"/>
      <c r="E10979" s="4"/>
      <c r="F10979" s="4"/>
      <c r="G10979" s="5"/>
    </row>
    <row r="10980" customFormat="false" ht="12.1" hidden="false" customHeight="false" outlineLevel="0" collapsed="false">
      <c r="C10980" s="2" t="n">
        <f aca="false">D10979</f>
        <v>0</v>
      </c>
      <c r="D10980" s="3"/>
      <c r="E10980" s="4"/>
      <c r="F10980" s="4"/>
      <c r="G10980" s="5"/>
    </row>
    <row r="10981" customFormat="false" ht="12.1" hidden="false" customHeight="false" outlineLevel="0" collapsed="false">
      <c r="C10981" s="2" t="n">
        <f aca="false">D10980</f>
        <v>0</v>
      </c>
      <c r="D10981" s="3"/>
      <c r="E10981" s="4"/>
      <c r="F10981" s="4"/>
      <c r="G10981" s="5"/>
    </row>
    <row r="10982" customFormat="false" ht="12.1" hidden="false" customHeight="false" outlineLevel="0" collapsed="false">
      <c r="C10982" s="2" t="n">
        <f aca="false">D10981</f>
        <v>0</v>
      </c>
      <c r="D10982" s="3"/>
      <c r="E10982" s="4"/>
      <c r="F10982" s="4"/>
      <c r="G10982" s="5"/>
    </row>
    <row r="10983" customFormat="false" ht="12.1" hidden="false" customHeight="false" outlineLevel="0" collapsed="false">
      <c r="C10983" s="2" t="n">
        <f aca="false">D10982</f>
        <v>0</v>
      </c>
      <c r="D10983" s="3"/>
      <c r="E10983" s="4"/>
      <c r="F10983" s="4"/>
      <c r="G10983" s="5"/>
    </row>
    <row r="10984" customFormat="false" ht="12.1" hidden="false" customHeight="false" outlineLevel="0" collapsed="false">
      <c r="C10984" s="2" t="n">
        <f aca="false">D10983</f>
        <v>0</v>
      </c>
      <c r="D10984" s="3"/>
      <c r="E10984" s="4"/>
      <c r="F10984" s="4"/>
      <c r="G10984" s="5"/>
    </row>
    <row r="10985" customFormat="false" ht="12.1" hidden="false" customHeight="false" outlineLevel="0" collapsed="false">
      <c r="C10985" s="2" t="n">
        <f aca="false">D10984</f>
        <v>0</v>
      </c>
      <c r="D10985" s="3"/>
      <c r="E10985" s="4"/>
      <c r="F10985" s="4"/>
      <c r="G10985" s="5"/>
    </row>
    <row r="10986" customFormat="false" ht="12.1" hidden="false" customHeight="false" outlineLevel="0" collapsed="false">
      <c r="C10986" s="2" t="n">
        <f aca="false">D10985</f>
        <v>0</v>
      </c>
      <c r="D10986" s="3"/>
      <c r="E10986" s="4"/>
      <c r="F10986" s="4"/>
      <c r="G10986" s="5"/>
    </row>
    <row r="10987" customFormat="false" ht="12.1" hidden="false" customHeight="false" outlineLevel="0" collapsed="false">
      <c r="C10987" s="2" t="n">
        <f aca="false">D10986</f>
        <v>0</v>
      </c>
      <c r="D10987" s="3"/>
      <c r="E10987" s="4"/>
      <c r="F10987" s="4"/>
      <c r="G10987" s="5"/>
    </row>
    <row r="10988" customFormat="false" ht="12.1" hidden="false" customHeight="false" outlineLevel="0" collapsed="false">
      <c r="C10988" s="2" t="n">
        <f aca="false">D10987</f>
        <v>0</v>
      </c>
      <c r="D10988" s="3"/>
      <c r="E10988" s="4"/>
      <c r="F10988" s="4"/>
      <c r="G10988" s="5"/>
    </row>
    <row r="10989" customFormat="false" ht="12.1" hidden="false" customHeight="false" outlineLevel="0" collapsed="false">
      <c r="C10989" s="2" t="n">
        <f aca="false">D10988</f>
        <v>0</v>
      </c>
      <c r="D10989" s="3"/>
      <c r="E10989" s="4"/>
      <c r="F10989" s="4"/>
      <c r="G10989" s="5"/>
    </row>
    <row r="10990" customFormat="false" ht="12.1" hidden="false" customHeight="false" outlineLevel="0" collapsed="false">
      <c r="C10990" s="2" t="n">
        <f aca="false">D10989</f>
        <v>0</v>
      </c>
      <c r="D10990" s="3"/>
      <c r="E10990" s="4"/>
      <c r="F10990" s="4"/>
      <c r="G10990" s="5"/>
    </row>
    <row r="10991" customFormat="false" ht="12.1" hidden="false" customHeight="false" outlineLevel="0" collapsed="false">
      <c r="C10991" s="2" t="n">
        <f aca="false">D10990</f>
        <v>0</v>
      </c>
      <c r="D10991" s="3"/>
      <c r="E10991" s="4"/>
      <c r="F10991" s="4"/>
      <c r="G10991" s="5"/>
    </row>
    <row r="10992" customFormat="false" ht="12.1" hidden="false" customHeight="false" outlineLevel="0" collapsed="false">
      <c r="C10992" s="2" t="n">
        <f aca="false">D10991</f>
        <v>0</v>
      </c>
      <c r="D10992" s="3"/>
      <c r="E10992" s="4"/>
      <c r="F10992" s="4"/>
      <c r="G10992" s="5"/>
    </row>
    <row r="10993" customFormat="false" ht="12.1" hidden="false" customHeight="false" outlineLevel="0" collapsed="false">
      <c r="C10993" s="2" t="n">
        <f aca="false">D10992</f>
        <v>0</v>
      </c>
      <c r="D10993" s="3"/>
      <c r="E10993" s="4"/>
      <c r="F10993" s="4"/>
      <c r="G10993" s="5"/>
    </row>
    <row r="10994" customFormat="false" ht="12.1" hidden="false" customHeight="false" outlineLevel="0" collapsed="false">
      <c r="C10994" s="2" t="n">
        <f aca="false">D10993</f>
        <v>0</v>
      </c>
      <c r="D10994" s="3"/>
      <c r="E10994" s="4"/>
      <c r="F10994" s="4"/>
      <c r="G10994" s="5"/>
    </row>
    <row r="10995" customFormat="false" ht="12.1" hidden="false" customHeight="false" outlineLevel="0" collapsed="false">
      <c r="C10995" s="2" t="n">
        <f aca="false">D10994</f>
        <v>0</v>
      </c>
      <c r="D10995" s="3"/>
      <c r="E10995" s="4"/>
      <c r="F10995" s="4"/>
      <c r="G10995" s="5"/>
    </row>
    <row r="10996" customFormat="false" ht="12.1" hidden="false" customHeight="false" outlineLevel="0" collapsed="false">
      <c r="C10996" s="2" t="n">
        <f aca="false">D10995</f>
        <v>0</v>
      </c>
      <c r="D10996" s="3"/>
      <c r="E10996" s="4"/>
      <c r="F10996" s="4"/>
      <c r="G10996" s="5"/>
    </row>
    <row r="10997" customFormat="false" ht="12.1" hidden="false" customHeight="false" outlineLevel="0" collapsed="false">
      <c r="C10997" s="2" t="n">
        <f aca="false">D10996</f>
        <v>0</v>
      </c>
      <c r="D10997" s="3"/>
      <c r="E10997" s="4"/>
      <c r="F10997" s="4"/>
      <c r="G10997" s="5"/>
    </row>
    <row r="10998" customFormat="false" ht="12.1" hidden="false" customHeight="false" outlineLevel="0" collapsed="false">
      <c r="C10998" s="2" t="n">
        <f aca="false">D10997</f>
        <v>0</v>
      </c>
      <c r="D10998" s="3"/>
      <c r="E10998" s="4"/>
      <c r="F10998" s="4"/>
      <c r="G10998" s="5"/>
    </row>
    <row r="10999" customFormat="false" ht="12.1" hidden="false" customHeight="false" outlineLevel="0" collapsed="false">
      <c r="C10999" s="2" t="n">
        <f aca="false">D10998</f>
        <v>0</v>
      </c>
      <c r="D10999" s="3"/>
      <c r="E10999" s="4"/>
      <c r="F10999" s="4"/>
      <c r="G10999" s="5"/>
    </row>
    <row r="11000" customFormat="false" ht="12.1" hidden="false" customHeight="false" outlineLevel="0" collapsed="false">
      <c r="C11000" s="2" t="n">
        <f aca="false">D10999</f>
        <v>0</v>
      </c>
      <c r="D11000" s="3"/>
      <c r="E11000" s="4"/>
      <c r="F11000" s="4"/>
      <c r="G11000" s="5"/>
    </row>
    <row r="11001" customFormat="false" ht="12.1" hidden="false" customHeight="false" outlineLevel="0" collapsed="false">
      <c r="C11001" s="2" t="n">
        <f aca="false">D11000</f>
        <v>0</v>
      </c>
      <c r="D11001" s="3"/>
      <c r="E11001" s="4"/>
      <c r="F11001" s="4"/>
      <c r="G11001" s="5"/>
    </row>
    <row r="11002" customFormat="false" ht="12.1" hidden="false" customHeight="false" outlineLevel="0" collapsed="false">
      <c r="C11002" s="2" t="n">
        <f aca="false">D11001</f>
        <v>0</v>
      </c>
      <c r="D11002" s="3"/>
      <c r="E11002" s="4"/>
      <c r="F11002" s="4"/>
      <c r="G11002" s="5"/>
    </row>
    <row r="11003" customFormat="false" ht="12.1" hidden="false" customHeight="false" outlineLevel="0" collapsed="false">
      <c r="C11003" s="2" t="n">
        <f aca="false">D11002</f>
        <v>0</v>
      </c>
      <c r="D11003" s="3"/>
      <c r="E11003" s="4"/>
      <c r="F11003" s="4"/>
      <c r="G11003" s="5"/>
    </row>
    <row r="11004" customFormat="false" ht="12.1" hidden="false" customHeight="false" outlineLevel="0" collapsed="false">
      <c r="C11004" s="2" t="n">
        <f aca="false">D11003</f>
        <v>0</v>
      </c>
      <c r="D11004" s="3"/>
      <c r="E11004" s="4"/>
      <c r="F11004" s="4"/>
      <c r="G11004" s="5"/>
    </row>
    <row r="11005" customFormat="false" ht="12.1" hidden="false" customHeight="false" outlineLevel="0" collapsed="false">
      <c r="C11005" s="2" t="n">
        <f aca="false">D11004</f>
        <v>0</v>
      </c>
      <c r="D11005" s="3"/>
      <c r="E11005" s="4"/>
      <c r="F11005" s="4"/>
      <c r="G11005" s="5"/>
    </row>
    <row r="11006" customFormat="false" ht="12.1" hidden="false" customHeight="false" outlineLevel="0" collapsed="false">
      <c r="C11006" s="2" t="n">
        <f aca="false">D11005</f>
        <v>0</v>
      </c>
      <c r="D11006" s="3"/>
      <c r="E11006" s="4"/>
      <c r="F11006" s="4"/>
      <c r="G11006" s="5"/>
    </row>
    <row r="11007" customFormat="false" ht="12.1" hidden="false" customHeight="false" outlineLevel="0" collapsed="false">
      <c r="C11007" s="2" t="n">
        <f aca="false">D11006</f>
        <v>0</v>
      </c>
      <c r="D11007" s="3"/>
      <c r="E11007" s="4"/>
      <c r="F11007" s="4"/>
      <c r="G11007" s="5"/>
    </row>
    <row r="11008" customFormat="false" ht="12.1" hidden="false" customHeight="false" outlineLevel="0" collapsed="false">
      <c r="C11008" s="2" t="n">
        <f aca="false">D11007</f>
        <v>0</v>
      </c>
      <c r="D11008" s="3"/>
      <c r="E11008" s="4"/>
      <c r="F11008" s="4"/>
      <c r="G11008" s="5"/>
    </row>
    <row r="11009" customFormat="false" ht="12.1" hidden="false" customHeight="false" outlineLevel="0" collapsed="false">
      <c r="C11009" s="2" t="n">
        <f aca="false">D11008</f>
        <v>0</v>
      </c>
      <c r="D11009" s="3"/>
      <c r="E11009" s="4"/>
      <c r="F11009" s="4"/>
      <c r="G11009" s="5"/>
    </row>
    <row r="11010" customFormat="false" ht="12.1" hidden="false" customHeight="false" outlineLevel="0" collapsed="false">
      <c r="C11010" s="2" t="n">
        <f aca="false">D11009</f>
        <v>0</v>
      </c>
      <c r="D11010" s="3"/>
      <c r="E11010" s="4"/>
      <c r="F11010" s="4"/>
      <c r="G11010" s="5"/>
    </row>
    <row r="11011" customFormat="false" ht="12.1" hidden="false" customHeight="false" outlineLevel="0" collapsed="false">
      <c r="C11011" s="2" t="n">
        <f aca="false">D11010</f>
        <v>0</v>
      </c>
      <c r="D11011" s="3"/>
      <c r="E11011" s="4"/>
      <c r="F11011" s="4"/>
      <c r="G11011" s="5"/>
    </row>
    <row r="11012" customFormat="false" ht="12.1" hidden="false" customHeight="false" outlineLevel="0" collapsed="false">
      <c r="C11012" s="2" t="n">
        <f aca="false">D11011</f>
        <v>0</v>
      </c>
      <c r="D11012" s="3"/>
      <c r="E11012" s="4"/>
      <c r="F11012" s="4"/>
      <c r="G11012" s="5"/>
    </row>
    <row r="11013" customFormat="false" ht="12.1" hidden="false" customHeight="false" outlineLevel="0" collapsed="false">
      <c r="C11013" s="2" t="n">
        <f aca="false">D11012</f>
        <v>0</v>
      </c>
      <c r="D11013" s="3"/>
      <c r="E11013" s="4"/>
      <c r="F11013" s="4"/>
      <c r="G11013" s="5"/>
    </row>
    <row r="11014" customFormat="false" ht="12.1" hidden="false" customHeight="false" outlineLevel="0" collapsed="false">
      <c r="C11014" s="2" t="n">
        <f aca="false">D11013</f>
        <v>0</v>
      </c>
      <c r="D11014" s="3"/>
      <c r="E11014" s="4"/>
      <c r="F11014" s="4"/>
      <c r="G11014" s="5"/>
    </row>
    <row r="11015" customFormat="false" ht="12.1" hidden="false" customHeight="false" outlineLevel="0" collapsed="false">
      <c r="C11015" s="2" t="n">
        <f aca="false">D11014</f>
        <v>0</v>
      </c>
      <c r="D11015" s="3"/>
      <c r="E11015" s="4"/>
      <c r="F11015" s="4"/>
      <c r="G11015" s="5"/>
    </row>
    <row r="11016" customFormat="false" ht="12.1" hidden="false" customHeight="false" outlineLevel="0" collapsed="false">
      <c r="C11016" s="2" t="n">
        <f aca="false">D11015</f>
        <v>0</v>
      </c>
      <c r="D11016" s="3"/>
      <c r="E11016" s="4"/>
      <c r="F11016" s="4"/>
      <c r="G11016" s="5"/>
    </row>
    <row r="11017" customFormat="false" ht="12.1" hidden="false" customHeight="false" outlineLevel="0" collapsed="false">
      <c r="C11017" s="2" t="n">
        <f aca="false">D11016</f>
        <v>0</v>
      </c>
      <c r="D11017" s="3"/>
      <c r="E11017" s="4"/>
      <c r="F11017" s="4"/>
      <c r="G11017" s="5"/>
    </row>
    <row r="11018" customFormat="false" ht="12.1" hidden="false" customHeight="false" outlineLevel="0" collapsed="false">
      <c r="C11018" s="2" t="n">
        <f aca="false">D11017</f>
        <v>0</v>
      </c>
      <c r="D11018" s="3"/>
      <c r="E11018" s="4"/>
      <c r="F11018" s="4"/>
      <c r="G11018" s="5"/>
    </row>
    <row r="11019" customFormat="false" ht="12.1" hidden="false" customHeight="false" outlineLevel="0" collapsed="false">
      <c r="C11019" s="2" t="n">
        <f aca="false">D11018</f>
        <v>0</v>
      </c>
      <c r="D11019" s="3"/>
      <c r="E11019" s="4"/>
      <c r="F11019" s="4"/>
      <c r="G11019" s="5"/>
    </row>
    <row r="11020" customFormat="false" ht="12.1" hidden="false" customHeight="false" outlineLevel="0" collapsed="false">
      <c r="C11020" s="2" t="n">
        <f aca="false">D11019</f>
        <v>0</v>
      </c>
      <c r="D11020" s="3"/>
      <c r="E11020" s="4"/>
      <c r="F11020" s="4"/>
      <c r="G11020" s="5"/>
    </row>
    <row r="11021" customFormat="false" ht="12.1" hidden="false" customHeight="false" outlineLevel="0" collapsed="false">
      <c r="C11021" s="2" t="n">
        <f aca="false">D11020</f>
        <v>0</v>
      </c>
      <c r="D11021" s="3"/>
      <c r="E11021" s="4"/>
      <c r="F11021" s="4"/>
      <c r="G11021" s="5"/>
    </row>
    <row r="11022" customFormat="false" ht="12.1" hidden="false" customHeight="false" outlineLevel="0" collapsed="false">
      <c r="C11022" s="2" t="n">
        <f aca="false">D11021</f>
        <v>0</v>
      </c>
      <c r="D11022" s="3"/>
      <c r="E11022" s="4"/>
      <c r="F11022" s="4"/>
      <c r="G11022" s="5"/>
    </row>
    <row r="11023" customFormat="false" ht="12.1" hidden="false" customHeight="false" outlineLevel="0" collapsed="false">
      <c r="C11023" s="2" t="n">
        <f aca="false">D11022</f>
        <v>0</v>
      </c>
      <c r="D11023" s="3"/>
      <c r="E11023" s="4"/>
      <c r="F11023" s="4"/>
      <c r="G11023" s="5"/>
    </row>
    <row r="11024" customFormat="false" ht="12.1" hidden="false" customHeight="false" outlineLevel="0" collapsed="false">
      <c r="C11024" s="2" t="n">
        <f aca="false">D11023</f>
        <v>0</v>
      </c>
      <c r="D11024" s="3"/>
      <c r="E11024" s="4"/>
      <c r="F11024" s="4"/>
      <c r="G11024" s="5"/>
    </row>
    <row r="11025" customFormat="false" ht="12.1" hidden="false" customHeight="false" outlineLevel="0" collapsed="false">
      <c r="C11025" s="2" t="n">
        <f aca="false">D11024</f>
        <v>0</v>
      </c>
      <c r="D11025" s="3"/>
      <c r="E11025" s="4"/>
      <c r="F11025" s="4"/>
      <c r="G11025" s="5"/>
    </row>
    <row r="11026" customFormat="false" ht="12.1" hidden="false" customHeight="false" outlineLevel="0" collapsed="false">
      <c r="C11026" s="2" t="n">
        <f aca="false">D11025</f>
        <v>0</v>
      </c>
      <c r="D11026" s="3"/>
      <c r="E11026" s="4"/>
      <c r="F11026" s="4"/>
      <c r="G11026" s="5"/>
    </row>
    <row r="11027" customFormat="false" ht="12.1" hidden="false" customHeight="false" outlineLevel="0" collapsed="false">
      <c r="C11027" s="2" t="n">
        <f aca="false">D11026</f>
        <v>0</v>
      </c>
      <c r="D11027" s="3"/>
      <c r="E11027" s="4"/>
      <c r="F11027" s="4"/>
      <c r="G11027" s="5"/>
    </row>
    <row r="11028" customFormat="false" ht="12.1" hidden="false" customHeight="false" outlineLevel="0" collapsed="false">
      <c r="C11028" s="2" t="n">
        <f aca="false">D11027</f>
        <v>0</v>
      </c>
      <c r="D11028" s="3"/>
      <c r="E11028" s="4"/>
      <c r="F11028" s="4"/>
      <c r="G11028" s="5"/>
    </row>
    <row r="11029" customFormat="false" ht="12.1" hidden="false" customHeight="false" outlineLevel="0" collapsed="false">
      <c r="C11029" s="2" t="n">
        <f aca="false">D11028</f>
        <v>0</v>
      </c>
      <c r="D11029" s="3"/>
      <c r="E11029" s="4"/>
      <c r="F11029" s="4"/>
      <c r="G11029" s="5"/>
    </row>
    <row r="11030" customFormat="false" ht="12.1" hidden="false" customHeight="false" outlineLevel="0" collapsed="false">
      <c r="C11030" s="2" t="n">
        <f aca="false">D11029</f>
        <v>0</v>
      </c>
      <c r="D11030" s="3"/>
      <c r="E11030" s="4"/>
      <c r="F11030" s="4"/>
      <c r="G11030" s="5"/>
    </row>
    <row r="11031" customFormat="false" ht="12.1" hidden="false" customHeight="false" outlineLevel="0" collapsed="false">
      <c r="C11031" s="2" t="n">
        <f aca="false">D11030</f>
        <v>0</v>
      </c>
      <c r="D11031" s="3"/>
      <c r="E11031" s="4"/>
      <c r="F11031" s="4"/>
      <c r="G11031" s="5"/>
    </row>
    <row r="11032" customFormat="false" ht="12.1" hidden="false" customHeight="false" outlineLevel="0" collapsed="false">
      <c r="C11032" s="2" t="n">
        <f aca="false">D11031</f>
        <v>0</v>
      </c>
      <c r="D11032" s="3"/>
      <c r="E11032" s="4"/>
      <c r="F11032" s="4"/>
      <c r="G11032" s="5"/>
    </row>
    <row r="11033" customFormat="false" ht="12.1" hidden="false" customHeight="false" outlineLevel="0" collapsed="false">
      <c r="C11033" s="2" t="n">
        <f aca="false">D11032</f>
        <v>0</v>
      </c>
      <c r="D11033" s="3"/>
      <c r="E11033" s="4"/>
      <c r="F11033" s="4"/>
      <c r="G11033" s="5"/>
    </row>
    <row r="11034" customFormat="false" ht="12.1" hidden="false" customHeight="false" outlineLevel="0" collapsed="false">
      <c r="C11034" s="2" t="n">
        <f aca="false">D11033</f>
        <v>0</v>
      </c>
      <c r="D11034" s="3"/>
      <c r="E11034" s="4"/>
      <c r="F11034" s="4"/>
      <c r="G11034" s="5"/>
    </row>
    <row r="11035" customFormat="false" ht="12.1" hidden="false" customHeight="false" outlineLevel="0" collapsed="false">
      <c r="C11035" s="2" t="n">
        <f aca="false">D11034</f>
        <v>0</v>
      </c>
      <c r="D11035" s="3"/>
      <c r="E11035" s="4"/>
      <c r="F11035" s="4"/>
      <c r="G11035" s="5"/>
    </row>
    <row r="11036" customFormat="false" ht="12.1" hidden="false" customHeight="false" outlineLevel="0" collapsed="false">
      <c r="C11036" s="2" t="n">
        <f aca="false">D11035</f>
        <v>0</v>
      </c>
      <c r="D11036" s="3"/>
      <c r="E11036" s="4"/>
      <c r="F11036" s="4"/>
      <c r="G11036" s="5"/>
    </row>
    <row r="11037" customFormat="false" ht="12.1" hidden="false" customHeight="false" outlineLevel="0" collapsed="false">
      <c r="C11037" s="2" t="n">
        <f aca="false">D11036</f>
        <v>0</v>
      </c>
      <c r="D11037" s="3"/>
      <c r="E11037" s="4"/>
      <c r="F11037" s="4"/>
      <c r="G11037" s="5"/>
    </row>
    <row r="11038" customFormat="false" ht="12.1" hidden="false" customHeight="false" outlineLevel="0" collapsed="false">
      <c r="C11038" s="2" t="n">
        <f aca="false">D11037</f>
        <v>0</v>
      </c>
      <c r="D11038" s="3"/>
      <c r="E11038" s="4"/>
      <c r="F11038" s="4"/>
      <c r="G11038" s="5"/>
    </row>
    <row r="11039" customFormat="false" ht="12.1" hidden="false" customHeight="false" outlineLevel="0" collapsed="false">
      <c r="C11039" s="2" t="n">
        <f aca="false">D11038</f>
        <v>0</v>
      </c>
      <c r="D11039" s="3"/>
      <c r="E11039" s="4"/>
      <c r="F11039" s="4"/>
      <c r="G11039" s="5"/>
    </row>
    <row r="11040" customFormat="false" ht="12.1" hidden="false" customHeight="false" outlineLevel="0" collapsed="false">
      <c r="C11040" s="2" t="n">
        <f aca="false">D11039</f>
        <v>0</v>
      </c>
      <c r="D11040" s="3"/>
      <c r="E11040" s="4"/>
      <c r="F11040" s="4"/>
      <c r="G11040" s="5"/>
    </row>
    <row r="11041" customFormat="false" ht="12.1" hidden="false" customHeight="false" outlineLevel="0" collapsed="false">
      <c r="C11041" s="2" t="n">
        <f aca="false">D11040</f>
        <v>0</v>
      </c>
      <c r="D11041" s="3"/>
      <c r="E11041" s="4"/>
      <c r="F11041" s="4"/>
      <c r="G11041" s="5"/>
    </row>
    <row r="11042" customFormat="false" ht="12.1" hidden="false" customHeight="false" outlineLevel="0" collapsed="false">
      <c r="C11042" s="2" t="n">
        <f aca="false">D11041</f>
        <v>0</v>
      </c>
      <c r="D11042" s="3"/>
      <c r="E11042" s="4"/>
      <c r="F11042" s="4"/>
      <c r="G11042" s="5"/>
    </row>
    <row r="11043" customFormat="false" ht="12.1" hidden="false" customHeight="false" outlineLevel="0" collapsed="false">
      <c r="C11043" s="2" t="n">
        <f aca="false">D11042</f>
        <v>0</v>
      </c>
      <c r="D11043" s="3"/>
      <c r="E11043" s="4"/>
      <c r="F11043" s="4"/>
      <c r="G11043" s="5"/>
    </row>
    <row r="11044" customFormat="false" ht="12.1" hidden="false" customHeight="false" outlineLevel="0" collapsed="false">
      <c r="C11044" s="2" t="n">
        <f aca="false">D11043</f>
        <v>0</v>
      </c>
      <c r="D11044" s="3"/>
      <c r="E11044" s="4"/>
      <c r="F11044" s="4"/>
      <c r="G11044" s="5"/>
    </row>
    <row r="11045" customFormat="false" ht="12.1" hidden="false" customHeight="false" outlineLevel="0" collapsed="false">
      <c r="C11045" s="2" t="n">
        <f aca="false">D11044</f>
        <v>0</v>
      </c>
      <c r="D11045" s="3"/>
      <c r="E11045" s="4"/>
      <c r="F11045" s="4"/>
      <c r="G11045" s="5"/>
    </row>
    <row r="11046" customFormat="false" ht="12.1" hidden="false" customHeight="false" outlineLevel="0" collapsed="false">
      <c r="C11046" s="2" t="n">
        <f aca="false">D11045</f>
        <v>0</v>
      </c>
      <c r="D11046" s="3"/>
      <c r="E11046" s="4"/>
      <c r="F11046" s="4"/>
      <c r="G11046" s="5"/>
    </row>
    <row r="11047" customFormat="false" ht="12.1" hidden="false" customHeight="false" outlineLevel="0" collapsed="false">
      <c r="C11047" s="2" t="n">
        <f aca="false">D11046</f>
        <v>0</v>
      </c>
      <c r="D11047" s="3"/>
      <c r="E11047" s="4"/>
      <c r="F11047" s="4"/>
      <c r="G11047" s="5"/>
    </row>
    <row r="11048" customFormat="false" ht="12.1" hidden="false" customHeight="false" outlineLevel="0" collapsed="false">
      <c r="C11048" s="2" t="n">
        <f aca="false">D11047</f>
        <v>0</v>
      </c>
      <c r="D11048" s="3"/>
      <c r="E11048" s="4"/>
      <c r="F11048" s="4"/>
      <c r="G11048" s="5"/>
    </row>
    <row r="11049" customFormat="false" ht="12.1" hidden="false" customHeight="false" outlineLevel="0" collapsed="false">
      <c r="C11049" s="2" t="n">
        <f aca="false">D11048</f>
        <v>0</v>
      </c>
      <c r="D11049" s="3"/>
      <c r="E11049" s="4"/>
      <c r="F11049" s="4"/>
      <c r="G11049" s="5"/>
    </row>
    <row r="11050" customFormat="false" ht="12.1" hidden="false" customHeight="false" outlineLevel="0" collapsed="false">
      <c r="C11050" s="2" t="n">
        <f aca="false">D11049</f>
        <v>0</v>
      </c>
      <c r="D11050" s="3"/>
      <c r="E11050" s="4"/>
      <c r="F11050" s="4"/>
      <c r="G11050" s="5"/>
    </row>
    <row r="11051" customFormat="false" ht="12.1" hidden="false" customHeight="false" outlineLevel="0" collapsed="false">
      <c r="C11051" s="2" t="n">
        <f aca="false">D11050</f>
        <v>0</v>
      </c>
      <c r="D11051" s="3"/>
      <c r="E11051" s="4"/>
      <c r="F11051" s="4"/>
      <c r="G11051" s="5"/>
    </row>
    <row r="11052" customFormat="false" ht="12.1" hidden="false" customHeight="false" outlineLevel="0" collapsed="false">
      <c r="C11052" s="2" t="n">
        <f aca="false">D11051</f>
        <v>0</v>
      </c>
      <c r="D11052" s="3"/>
      <c r="E11052" s="4"/>
      <c r="F11052" s="4"/>
      <c r="G11052" s="5"/>
    </row>
    <row r="11053" customFormat="false" ht="12.1" hidden="false" customHeight="false" outlineLevel="0" collapsed="false">
      <c r="C11053" s="2" t="n">
        <f aca="false">D11052</f>
        <v>0</v>
      </c>
      <c r="D11053" s="3"/>
      <c r="E11053" s="4"/>
      <c r="F11053" s="4"/>
      <c r="G11053" s="5"/>
    </row>
    <row r="11054" customFormat="false" ht="12.1" hidden="false" customHeight="false" outlineLevel="0" collapsed="false">
      <c r="C11054" s="2" t="n">
        <f aca="false">D11053</f>
        <v>0</v>
      </c>
      <c r="D11054" s="3"/>
      <c r="E11054" s="4"/>
      <c r="F11054" s="4"/>
      <c r="G11054" s="5"/>
    </row>
    <row r="11055" customFormat="false" ht="12.1" hidden="false" customHeight="false" outlineLevel="0" collapsed="false">
      <c r="C11055" s="2" t="n">
        <f aca="false">D11054</f>
        <v>0</v>
      </c>
      <c r="D11055" s="3"/>
      <c r="E11055" s="4"/>
      <c r="F11055" s="4"/>
      <c r="G11055" s="5"/>
    </row>
    <row r="11056" customFormat="false" ht="12.1" hidden="false" customHeight="false" outlineLevel="0" collapsed="false">
      <c r="C11056" s="2" t="n">
        <f aca="false">D11055</f>
        <v>0</v>
      </c>
      <c r="D11056" s="3"/>
      <c r="E11056" s="4"/>
      <c r="F11056" s="4"/>
      <c r="G11056" s="5"/>
    </row>
    <row r="11057" customFormat="false" ht="12.1" hidden="false" customHeight="false" outlineLevel="0" collapsed="false">
      <c r="C11057" s="2" t="n">
        <f aca="false">D11056</f>
        <v>0</v>
      </c>
      <c r="D11057" s="3"/>
      <c r="E11057" s="4"/>
      <c r="F11057" s="4"/>
      <c r="G11057" s="5"/>
    </row>
    <row r="11058" customFormat="false" ht="12.1" hidden="false" customHeight="false" outlineLevel="0" collapsed="false">
      <c r="C11058" s="2" t="n">
        <f aca="false">D11057</f>
        <v>0</v>
      </c>
      <c r="D11058" s="3"/>
      <c r="E11058" s="4"/>
      <c r="F11058" s="4"/>
      <c r="G11058" s="5"/>
    </row>
    <row r="11059" customFormat="false" ht="12.1" hidden="false" customHeight="false" outlineLevel="0" collapsed="false">
      <c r="C11059" s="2" t="n">
        <f aca="false">D11058</f>
        <v>0</v>
      </c>
      <c r="D11059" s="3"/>
      <c r="E11059" s="4"/>
      <c r="F11059" s="4"/>
      <c r="G11059" s="5"/>
    </row>
    <row r="11060" customFormat="false" ht="12.1" hidden="false" customHeight="false" outlineLevel="0" collapsed="false">
      <c r="C11060" s="2" t="n">
        <f aca="false">D11059</f>
        <v>0</v>
      </c>
      <c r="D11060" s="3"/>
      <c r="E11060" s="4"/>
      <c r="F11060" s="4"/>
      <c r="G11060" s="5"/>
    </row>
    <row r="11061" customFormat="false" ht="12.1" hidden="false" customHeight="false" outlineLevel="0" collapsed="false">
      <c r="C11061" s="2" t="n">
        <f aca="false">D11060</f>
        <v>0</v>
      </c>
      <c r="D11061" s="3"/>
      <c r="E11061" s="4"/>
      <c r="F11061" s="4"/>
      <c r="G11061" s="5"/>
    </row>
    <row r="11062" customFormat="false" ht="12.1" hidden="false" customHeight="false" outlineLevel="0" collapsed="false">
      <c r="C11062" s="2" t="n">
        <f aca="false">D11061</f>
        <v>0</v>
      </c>
      <c r="D11062" s="3"/>
      <c r="E11062" s="4"/>
      <c r="F11062" s="4"/>
      <c r="G11062" s="5"/>
    </row>
    <row r="11063" customFormat="false" ht="12.1" hidden="false" customHeight="false" outlineLevel="0" collapsed="false">
      <c r="C11063" s="2" t="n">
        <f aca="false">D11062</f>
        <v>0</v>
      </c>
      <c r="D11063" s="3"/>
      <c r="E11063" s="4"/>
      <c r="F11063" s="4"/>
      <c r="G11063" s="5"/>
    </row>
    <row r="11064" customFormat="false" ht="12.1" hidden="false" customHeight="false" outlineLevel="0" collapsed="false">
      <c r="C11064" s="2" t="n">
        <f aca="false">D11063</f>
        <v>0</v>
      </c>
      <c r="D11064" s="3"/>
      <c r="E11064" s="4"/>
      <c r="F11064" s="4"/>
      <c r="G11064" s="5"/>
    </row>
    <row r="11065" customFormat="false" ht="12.1" hidden="false" customHeight="false" outlineLevel="0" collapsed="false">
      <c r="C11065" s="2" t="n">
        <f aca="false">D11064</f>
        <v>0</v>
      </c>
      <c r="D11065" s="3"/>
      <c r="E11065" s="4"/>
      <c r="F11065" s="4"/>
      <c r="G11065" s="5"/>
    </row>
    <row r="11066" customFormat="false" ht="12.1" hidden="false" customHeight="false" outlineLevel="0" collapsed="false">
      <c r="C11066" s="2" t="n">
        <f aca="false">D11065</f>
        <v>0</v>
      </c>
      <c r="D11066" s="3"/>
      <c r="E11066" s="4"/>
      <c r="F11066" s="4"/>
      <c r="G11066" s="5"/>
    </row>
    <row r="11067" customFormat="false" ht="12.1" hidden="false" customHeight="false" outlineLevel="0" collapsed="false">
      <c r="C11067" s="2" t="n">
        <f aca="false">D11066</f>
        <v>0</v>
      </c>
      <c r="D11067" s="3"/>
      <c r="E11067" s="4"/>
      <c r="F11067" s="4"/>
      <c r="G11067" s="5"/>
    </row>
    <row r="11068" customFormat="false" ht="12.1" hidden="false" customHeight="false" outlineLevel="0" collapsed="false">
      <c r="C11068" s="2" t="n">
        <f aca="false">D11067</f>
        <v>0</v>
      </c>
      <c r="D11068" s="3"/>
      <c r="E11068" s="4"/>
      <c r="F11068" s="4"/>
      <c r="G11068" s="5"/>
    </row>
    <row r="11069" customFormat="false" ht="12.1" hidden="false" customHeight="false" outlineLevel="0" collapsed="false">
      <c r="C11069" s="2" t="n">
        <f aca="false">D11068</f>
        <v>0</v>
      </c>
      <c r="D11069" s="3"/>
      <c r="E11069" s="4"/>
      <c r="F11069" s="4"/>
      <c r="G11069" s="5"/>
    </row>
    <row r="11070" customFormat="false" ht="12.1" hidden="false" customHeight="false" outlineLevel="0" collapsed="false">
      <c r="C11070" s="2" t="n">
        <f aca="false">D11069</f>
        <v>0</v>
      </c>
      <c r="D11070" s="3"/>
      <c r="E11070" s="4"/>
      <c r="F11070" s="4"/>
      <c r="G11070" s="5"/>
    </row>
    <row r="11071" customFormat="false" ht="12.1" hidden="false" customHeight="false" outlineLevel="0" collapsed="false">
      <c r="C11071" s="2" t="n">
        <f aca="false">D11070</f>
        <v>0</v>
      </c>
      <c r="D11071" s="3"/>
      <c r="E11071" s="4"/>
      <c r="F11071" s="4"/>
      <c r="G11071" s="5"/>
    </row>
    <row r="11072" customFormat="false" ht="12.1" hidden="false" customHeight="false" outlineLevel="0" collapsed="false">
      <c r="C11072" s="2" t="n">
        <f aca="false">D11071</f>
        <v>0</v>
      </c>
      <c r="D11072" s="3"/>
      <c r="E11072" s="4"/>
      <c r="F11072" s="4"/>
      <c r="G11072" s="5"/>
    </row>
    <row r="11073" customFormat="false" ht="12.1" hidden="false" customHeight="false" outlineLevel="0" collapsed="false">
      <c r="C11073" s="2" t="n">
        <f aca="false">D11072</f>
        <v>0</v>
      </c>
      <c r="D11073" s="3"/>
      <c r="E11073" s="4"/>
      <c r="F11073" s="4"/>
      <c r="G11073" s="5"/>
    </row>
    <row r="11074" customFormat="false" ht="12.1" hidden="false" customHeight="false" outlineLevel="0" collapsed="false">
      <c r="C11074" s="2" t="n">
        <f aca="false">D11073</f>
        <v>0</v>
      </c>
      <c r="D11074" s="3"/>
      <c r="E11074" s="4"/>
      <c r="F11074" s="4"/>
      <c r="G11074" s="5"/>
    </row>
    <row r="11075" customFormat="false" ht="12.1" hidden="false" customHeight="false" outlineLevel="0" collapsed="false">
      <c r="C11075" s="2" t="n">
        <f aca="false">D11074</f>
        <v>0</v>
      </c>
      <c r="D11075" s="3"/>
      <c r="E11075" s="4"/>
      <c r="F11075" s="4"/>
      <c r="G11075" s="5"/>
    </row>
    <row r="11076" customFormat="false" ht="12.1" hidden="false" customHeight="false" outlineLevel="0" collapsed="false">
      <c r="C11076" s="2" t="n">
        <f aca="false">D11075</f>
        <v>0</v>
      </c>
      <c r="D11076" s="3"/>
      <c r="E11076" s="4"/>
      <c r="F11076" s="4"/>
      <c r="G11076" s="5"/>
    </row>
    <row r="11077" customFormat="false" ht="12.1" hidden="false" customHeight="false" outlineLevel="0" collapsed="false">
      <c r="C11077" s="2" t="n">
        <f aca="false">D11076</f>
        <v>0</v>
      </c>
      <c r="D11077" s="3"/>
      <c r="E11077" s="4"/>
      <c r="F11077" s="4"/>
      <c r="G11077" s="5"/>
    </row>
    <row r="11078" customFormat="false" ht="12.1" hidden="false" customHeight="false" outlineLevel="0" collapsed="false">
      <c r="C11078" s="2" t="n">
        <f aca="false">D11077</f>
        <v>0</v>
      </c>
      <c r="D11078" s="3"/>
      <c r="E11078" s="4"/>
      <c r="F11078" s="4"/>
      <c r="G11078" s="5"/>
    </row>
    <row r="11079" customFormat="false" ht="12.1" hidden="false" customHeight="false" outlineLevel="0" collapsed="false">
      <c r="C11079" s="2" t="n">
        <f aca="false">D11078</f>
        <v>0</v>
      </c>
      <c r="D11079" s="3"/>
      <c r="E11079" s="4"/>
      <c r="F11079" s="4"/>
      <c r="G11079" s="5"/>
    </row>
    <row r="11080" customFormat="false" ht="12.1" hidden="false" customHeight="false" outlineLevel="0" collapsed="false">
      <c r="C11080" s="2" t="n">
        <f aca="false">D11079</f>
        <v>0</v>
      </c>
      <c r="D11080" s="3"/>
      <c r="E11080" s="4"/>
      <c r="F11080" s="4"/>
      <c r="G11080" s="5"/>
    </row>
    <row r="11081" customFormat="false" ht="12.1" hidden="false" customHeight="false" outlineLevel="0" collapsed="false">
      <c r="C11081" s="2" t="n">
        <f aca="false">D11080</f>
        <v>0</v>
      </c>
      <c r="D11081" s="3"/>
      <c r="E11081" s="4"/>
      <c r="F11081" s="4"/>
      <c r="G11081" s="5"/>
    </row>
    <row r="11082" customFormat="false" ht="12.1" hidden="false" customHeight="false" outlineLevel="0" collapsed="false">
      <c r="C11082" s="2" t="n">
        <f aca="false">D11081</f>
        <v>0</v>
      </c>
      <c r="D11082" s="3"/>
      <c r="E11082" s="4"/>
      <c r="F11082" s="4"/>
      <c r="G11082" s="5"/>
    </row>
    <row r="11083" customFormat="false" ht="12.1" hidden="false" customHeight="false" outlineLevel="0" collapsed="false">
      <c r="C11083" s="2" t="n">
        <f aca="false">D11082</f>
        <v>0</v>
      </c>
      <c r="D11083" s="3"/>
      <c r="E11083" s="4"/>
      <c r="F11083" s="4"/>
      <c r="G11083" s="5"/>
    </row>
    <row r="11084" customFormat="false" ht="12.1" hidden="false" customHeight="false" outlineLevel="0" collapsed="false">
      <c r="C11084" s="2" t="n">
        <f aca="false">D11083</f>
        <v>0</v>
      </c>
      <c r="D11084" s="3"/>
      <c r="E11084" s="4"/>
      <c r="F11084" s="4"/>
      <c r="G11084" s="5"/>
    </row>
    <row r="11085" customFormat="false" ht="12.1" hidden="false" customHeight="false" outlineLevel="0" collapsed="false">
      <c r="C11085" s="2" t="n">
        <f aca="false">D11084</f>
        <v>0</v>
      </c>
      <c r="D11085" s="3"/>
      <c r="E11085" s="4"/>
      <c r="F11085" s="4"/>
      <c r="G11085" s="5"/>
    </row>
    <row r="11086" customFormat="false" ht="12.1" hidden="false" customHeight="false" outlineLevel="0" collapsed="false">
      <c r="C11086" s="2" t="n">
        <f aca="false">D11085</f>
        <v>0</v>
      </c>
      <c r="D11086" s="3"/>
      <c r="E11086" s="4"/>
      <c r="F11086" s="4"/>
      <c r="G11086" s="5"/>
    </row>
    <row r="11087" customFormat="false" ht="12.1" hidden="false" customHeight="false" outlineLevel="0" collapsed="false">
      <c r="C11087" s="2" t="n">
        <f aca="false">D11086</f>
        <v>0</v>
      </c>
      <c r="D11087" s="3"/>
      <c r="E11087" s="4"/>
      <c r="F11087" s="4"/>
      <c r="G11087" s="5"/>
    </row>
    <row r="11088" customFormat="false" ht="12.1" hidden="false" customHeight="false" outlineLevel="0" collapsed="false">
      <c r="C11088" s="2" t="n">
        <f aca="false">D11087</f>
        <v>0</v>
      </c>
      <c r="D11088" s="3"/>
      <c r="E11088" s="4"/>
      <c r="F11088" s="4"/>
      <c r="G11088" s="5"/>
    </row>
    <row r="11089" customFormat="false" ht="12.1" hidden="false" customHeight="false" outlineLevel="0" collapsed="false">
      <c r="C11089" s="2" t="n">
        <f aca="false">D11088</f>
        <v>0</v>
      </c>
      <c r="D11089" s="3"/>
      <c r="E11089" s="4"/>
      <c r="F11089" s="4"/>
      <c r="G11089" s="5"/>
    </row>
    <row r="11090" customFormat="false" ht="12.1" hidden="false" customHeight="false" outlineLevel="0" collapsed="false">
      <c r="C11090" s="2" t="n">
        <f aca="false">D11089</f>
        <v>0</v>
      </c>
      <c r="D11090" s="3"/>
      <c r="E11090" s="4"/>
      <c r="F11090" s="4"/>
      <c r="G11090" s="5"/>
    </row>
    <row r="11091" customFormat="false" ht="12.1" hidden="false" customHeight="false" outlineLevel="0" collapsed="false">
      <c r="C11091" s="2" t="n">
        <f aca="false">D11090</f>
        <v>0</v>
      </c>
      <c r="D11091" s="3"/>
      <c r="E11091" s="4"/>
      <c r="F11091" s="4"/>
      <c r="G11091" s="5"/>
    </row>
    <row r="11092" customFormat="false" ht="12.1" hidden="false" customHeight="false" outlineLevel="0" collapsed="false">
      <c r="C11092" s="2" t="n">
        <f aca="false">D11091</f>
        <v>0</v>
      </c>
      <c r="D11092" s="3"/>
      <c r="E11092" s="4"/>
      <c r="F11092" s="4"/>
      <c r="G11092" s="5"/>
    </row>
    <row r="11093" customFormat="false" ht="12.1" hidden="false" customHeight="false" outlineLevel="0" collapsed="false">
      <c r="C11093" s="2" t="n">
        <f aca="false">D11092</f>
        <v>0</v>
      </c>
      <c r="D11093" s="3"/>
      <c r="E11093" s="4"/>
      <c r="F11093" s="4"/>
      <c r="G11093" s="5"/>
    </row>
    <row r="11094" customFormat="false" ht="12.1" hidden="false" customHeight="false" outlineLevel="0" collapsed="false">
      <c r="C11094" s="2" t="n">
        <f aca="false">D11093</f>
        <v>0</v>
      </c>
      <c r="D11094" s="3"/>
      <c r="E11094" s="4"/>
      <c r="F11094" s="4"/>
      <c r="G11094" s="5"/>
    </row>
    <row r="11095" customFormat="false" ht="12.1" hidden="false" customHeight="false" outlineLevel="0" collapsed="false">
      <c r="C11095" s="2" t="n">
        <f aca="false">D11094</f>
        <v>0</v>
      </c>
      <c r="D11095" s="3"/>
      <c r="E11095" s="4"/>
      <c r="F11095" s="4"/>
      <c r="G11095" s="5"/>
    </row>
    <row r="11096" customFormat="false" ht="12.1" hidden="false" customHeight="false" outlineLevel="0" collapsed="false">
      <c r="C11096" s="2" t="n">
        <f aca="false">D11095</f>
        <v>0</v>
      </c>
      <c r="D11096" s="3"/>
      <c r="E11096" s="4"/>
      <c r="F11096" s="4"/>
      <c r="G11096" s="5"/>
    </row>
    <row r="11097" customFormat="false" ht="12.1" hidden="false" customHeight="false" outlineLevel="0" collapsed="false">
      <c r="C11097" s="2" t="n">
        <f aca="false">D11096</f>
        <v>0</v>
      </c>
      <c r="D11097" s="3"/>
      <c r="E11097" s="4"/>
      <c r="F11097" s="4"/>
      <c r="G11097" s="5"/>
    </row>
    <row r="11098" customFormat="false" ht="12.1" hidden="false" customHeight="false" outlineLevel="0" collapsed="false">
      <c r="C11098" s="2" t="n">
        <f aca="false">D11097</f>
        <v>0</v>
      </c>
      <c r="D11098" s="3"/>
      <c r="E11098" s="4"/>
      <c r="F11098" s="4"/>
      <c r="G11098" s="5"/>
    </row>
    <row r="11099" customFormat="false" ht="12.1" hidden="false" customHeight="false" outlineLevel="0" collapsed="false">
      <c r="C11099" s="2" t="n">
        <f aca="false">D11098</f>
        <v>0</v>
      </c>
      <c r="D11099" s="3"/>
      <c r="E11099" s="4"/>
      <c r="F11099" s="4"/>
      <c r="G11099" s="5"/>
    </row>
    <row r="11100" customFormat="false" ht="12.1" hidden="false" customHeight="false" outlineLevel="0" collapsed="false">
      <c r="C11100" s="2" t="n">
        <f aca="false">D11099</f>
        <v>0</v>
      </c>
      <c r="D11100" s="3"/>
      <c r="E11100" s="4"/>
      <c r="F11100" s="4"/>
      <c r="G11100" s="5"/>
    </row>
    <row r="11101" customFormat="false" ht="12.1" hidden="false" customHeight="false" outlineLevel="0" collapsed="false">
      <c r="C11101" s="2" t="n">
        <f aca="false">D11100</f>
        <v>0</v>
      </c>
      <c r="D11101" s="3"/>
      <c r="E11101" s="4"/>
      <c r="F11101" s="4"/>
      <c r="G11101" s="5"/>
    </row>
    <row r="11102" customFormat="false" ht="12.1" hidden="false" customHeight="false" outlineLevel="0" collapsed="false">
      <c r="C11102" s="2" t="n">
        <f aca="false">D11101</f>
        <v>0</v>
      </c>
      <c r="D11102" s="3"/>
      <c r="E11102" s="4"/>
      <c r="F11102" s="4"/>
      <c r="G11102" s="5"/>
    </row>
    <row r="11103" customFormat="false" ht="12.1" hidden="false" customHeight="false" outlineLevel="0" collapsed="false">
      <c r="C11103" s="2" t="n">
        <f aca="false">D11102</f>
        <v>0</v>
      </c>
      <c r="D11103" s="3"/>
      <c r="E11103" s="4"/>
      <c r="F11103" s="4"/>
      <c r="G11103" s="5"/>
    </row>
    <row r="11104" customFormat="false" ht="12.1" hidden="false" customHeight="false" outlineLevel="0" collapsed="false">
      <c r="C11104" s="2" t="n">
        <f aca="false">D11103</f>
        <v>0</v>
      </c>
      <c r="D11104" s="3"/>
      <c r="E11104" s="4"/>
      <c r="F11104" s="4"/>
      <c r="G11104" s="5"/>
    </row>
    <row r="11105" customFormat="false" ht="12.1" hidden="false" customHeight="false" outlineLevel="0" collapsed="false">
      <c r="C11105" s="2" t="n">
        <f aca="false">D11104</f>
        <v>0</v>
      </c>
      <c r="D11105" s="3"/>
      <c r="E11105" s="4"/>
      <c r="F11105" s="4"/>
      <c r="G11105" s="5"/>
    </row>
    <row r="11106" customFormat="false" ht="12.1" hidden="false" customHeight="false" outlineLevel="0" collapsed="false">
      <c r="C11106" s="2" t="n">
        <f aca="false">D11105</f>
        <v>0</v>
      </c>
      <c r="D11106" s="3"/>
      <c r="E11106" s="4"/>
      <c r="F11106" s="4"/>
      <c r="G11106" s="5"/>
    </row>
    <row r="11107" customFormat="false" ht="12.1" hidden="false" customHeight="false" outlineLevel="0" collapsed="false">
      <c r="C11107" s="2" t="n">
        <f aca="false">D11106</f>
        <v>0</v>
      </c>
      <c r="D11107" s="3"/>
      <c r="E11107" s="4"/>
      <c r="F11107" s="4"/>
      <c r="G11107" s="5"/>
    </row>
    <row r="11108" customFormat="false" ht="12.1" hidden="false" customHeight="false" outlineLevel="0" collapsed="false">
      <c r="C11108" s="2" t="n">
        <f aca="false">D11107</f>
        <v>0</v>
      </c>
      <c r="D11108" s="3"/>
      <c r="E11108" s="4"/>
      <c r="F11108" s="4"/>
      <c r="G11108" s="5"/>
    </row>
    <row r="11109" customFormat="false" ht="12.1" hidden="false" customHeight="false" outlineLevel="0" collapsed="false">
      <c r="C11109" s="2" t="n">
        <f aca="false">D11108</f>
        <v>0</v>
      </c>
      <c r="D11109" s="3"/>
      <c r="E11109" s="4"/>
      <c r="F11109" s="4"/>
      <c r="G11109" s="5"/>
    </row>
    <row r="11110" customFormat="false" ht="12.1" hidden="false" customHeight="false" outlineLevel="0" collapsed="false">
      <c r="C11110" s="2" t="n">
        <f aca="false">D11109</f>
        <v>0</v>
      </c>
      <c r="D11110" s="3"/>
      <c r="E11110" s="4"/>
      <c r="F11110" s="4"/>
      <c r="G11110" s="5"/>
    </row>
    <row r="11111" customFormat="false" ht="12.1" hidden="false" customHeight="false" outlineLevel="0" collapsed="false">
      <c r="C11111" s="2" t="n">
        <f aca="false">D11110</f>
        <v>0</v>
      </c>
      <c r="D11111" s="3"/>
      <c r="E11111" s="4"/>
      <c r="F11111" s="4"/>
      <c r="G11111" s="5"/>
    </row>
    <row r="11112" customFormat="false" ht="12.1" hidden="false" customHeight="false" outlineLevel="0" collapsed="false">
      <c r="C11112" s="2" t="n">
        <f aca="false">D11111</f>
        <v>0</v>
      </c>
      <c r="D11112" s="3"/>
      <c r="E11112" s="4"/>
      <c r="F11112" s="4"/>
      <c r="G11112" s="5"/>
    </row>
    <row r="11113" customFormat="false" ht="12.1" hidden="false" customHeight="false" outlineLevel="0" collapsed="false">
      <c r="C11113" s="2" t="n">
        <f aca="false">D11112</f>
        <v>0</v>
      </c>
      <c r="D11113" s="3"/>
      <c r="E11113" s="4"/>
      <c r="F11113" s="4"/>
      <c r="G11113" s="5"/>
    </row>
    <row r="11114" customFormat="false" ht="12.1" hidden="false" customHeight="false" outlineLevel="0" collapsed="false">
      <c r="C11114" s="2" t="n">
        <f aca="false">D11113</f>
        <v>0</v>
      </c>
      <c r="D11114" s="3"/>
      <c r="E11114" s="4"/>
      <c r="F11114" s="4"/>
      <c r="G11114" s="5"/>
    </row>
    <row r="11115" customFormat="false" ht="12.1" hidden="false" customHeight="false" outlineLevel="0" collapsed="false">
      <c r="C11115" s="2" t="n">
        <f aca="false">D11114</f>
        <v>0</v>
      </c>
      <c r="D11115" s="3"/>
      <c r="E11115" s="4"/>
      <c r="F11115" s="4"/>
      <c r="G11115" s="5"/>
    </row>
    <row r="11116" customFormat="false" ht="12.1" hidden="false" customHeight="false" outlineLevel="0" collapsed="false">
      <c r="C11116" s="2" t="n">
        <f aca="false">D11115</f>
        <v>0</v>
      </c>
      <c r="D11116" s="3"/>
      <c r="E11116" s="4"/>
      <c r="F11116" s="4"/>
      <c r="G11116" s="5"/>
    </row>
    <row r="11117" customFormat="false" ht="12.1" hidden="false" customHeight="false" outlineLevel="0" collapsed="false">
      <c r="C11117" s="2" t="n">
        <f aca="false">D11116</f>
        <v>0</v>
      </c>
      <c r="D11117" s="3"/>
      <c r="E11117" s="4"/>
      <c r="F11117" s="4"/>
      <c r="G11117" s="5"/>
    </row>
    <row r="11118" customFormat="false" ht="12.1" hidden="false" customHeight="false" outlineLevel="0" collapsed="false">
      <c r="C11118" s="2" t="n">
        <f aca="false">D11117</f>
        <v>0</v>
      </c>
      <c r="D11118" s="3"/>
      <c r="E11118" s="4"/>
      <c r="F11118" s="4"/>
      <c r="G11118" s="5"/>
    </row>
    <row r="11119" customFormat="false" ht="12.1" hidden="false" customHeight="false" outlineLevel="0" collapsed="false">
      <c r="C11119" s="2" t="n">
        <f aca="false">D11118</f>
        <v>0</v>
      </c>
      <c r="D11119" s="3"/>
      <c r="E11119" s="4"/>
      <c r="F11119" s="4"/>
      <c r="G11119" s="5"/>
    </row>
    <row r="11120" customFormat="false" ht="12.1" hidden="false" customHeight="false" outlineLevel="0" collapsed="false">
      <c r="C11120" s="2" t="n">
        <f aca="false">D11119</f>
        <v>0</v>
      </c>
      <c r="D11120" s="3"/>
      <c r="E11120" s="4"/>
      <c r="F11120" s="4"/>
      <c r="G11120" s="5"/>
    </row>
    <row r="11121" customFormat="false" ht="12.1" hidden="false" customHeight="false" outlineLevel="0" collapsed="false">
      <c r="C11121" s="2" t="n">
        <f aca="false">D11120</f>
        <v>0</v>
      </c>
      <c r="D11121" s="3"/>
      <c r="E11121" s="4"/>
      <c r="F11121" s="4"/>
      <c r="G11121" s="5"/>
    </row>
    <row r="11122" customFormat="false" ht="12.1" hidden="false" customHeight="false" outlineLevel="0" collapsed="false">
      <c r="C11122" s="2" t="n">
        <f aca="false">D11121</f>
        <v>0</v>
      </c>
      <c r="D11122" s="3"/>
      <c r="E11122" s="4"/>
      <c r="F11122" s="4"/>
      <c r="G11122" s="5"/>
    </row>
    <row r="11123" customFormat="false" ht="12.1" hidden="false" customHeight="false" outlineLevel="0" collapsed="false">
      <c r="C11123" s="2" t="n">
        <f aca="false">D11122</f>
        <v>0</v>
      </c>
      <c r="D11123" s="3"/>
      <c r="E11123" s="4"/>
      <c r="F11123" s="4"/>
      <c r="G11123" s="5"/>
    </row>
    <row r="11124" customFormat="false" ht="12.1" hidden="false" customHeight="false" outlineLevel="0" collapsed="false">
      <c r="C11124" s="2" t="n">
        <f aca="false">D11123</f>
        <v>0</v>
      </c>
      <c r="D11124" s="3"/>
      <c r="E11124" s="4"/>
      <c r="F11124" s="4"/>
      <c r="G11124" s="5"/>
    </row>
    <row r="11125" customFormat="false" ht="12.1" hidden="false" customHeight="false" outlineLevel="0" collapsed="false">
      <c r="C11125" s="2" t="n">
        <f aca="false">D11124</f>
        <v>0</v>
      </c>
      <c r="D11125" s="3"/>
      <c r="E11125" s="4"/>
      <c r="F11125" s="4"/>
      <c r="G11125" s="5"/>
    </row>
    <row r="11126" customFormat="false" ht="12.1" hidden="false" customHeight="false" outlineLevel="0" collapsed="false">
      <c r="C11126" s="2" t="n">
        <f aca="false">D11125</f>
        <v>0</v>
      </c>
      <c r="D11126" s="3"/>
      <c r="E11126" s="4"/>
      <c r="F11126" s="4"/>
      <c r="G11126" s="5"/>
    </row>
    <row r="11127" customFormat="false" ht="12.1" hidden="false" customHeight="false" outlineLevel="0" collapsed="false">
      <c r="C11127" s="2" t="n">
        <f aca="false">D11126</f>
        <v>0</v>
      </c>
      <c r="D11127" s="3"/>
      <c r="E11127" s="4"/>
      <c r="F11127" s="4"/>
      <c r="G11127" s="5"/>
    </row>
    <row r="11128" customFormat="false" ht="12.1" hidden="false" customHeight="false" outlineLevel="0" collapsed="false">
      <c r="C11128" s="2" t="n">
        <f aca="false">D11127</f>
        <v>0</v>
      </c>
      <c r="D11128" s="3"/>
      <c r="E11128" s="4"/>
      <c r="F11128" s="4"/>
      <c r="G11128" s="5"/>
    </row>
    <row r="11129" customFormat="false" ht="12.1" hidden="false" customHeight="false" outlineLevel="0" collapsed="false">
      <c r="C11129" s="2" t="n">
        <f aca="false">D11128</f>
        <v>0</v>
      </c>
      <c r="D11129" s="3"/>
      <c r="E11129" s="4"/>
      <c r="F11129" s="4"/>
      <c r="G11129" s="5"/>
    </row>
    <row r="11130" customFormat="false" ht="12.1" hidden="false" customHeight="false" outlineLevel="0" collapsed="false">
      <c r="C11130" s="2" t="n">
        <f aca="false">D11129</f>
        <v>0</v>
      </c>
      <c r="D11130" s="3"/>
      <c r="E11130" s="4"/>
      <c r="F11130" s="4"/>
      <c r="G11130" s="5"/>
    </row>
    <row r="11131" customFormat="false" ht="12.1" hidden="false" customHeight="false" outlineLevel="0" collapsed="false">
      <c r="C11131" s="2" t="n">
        <f aca="false">D11130</f>
        <v>0</v>
      </c>
      <c r="D11131" s="3"/>
      <c r="E11131" s="4"/>
      <c r="F11131" s="4"/>
      <c r="G11131" s="5"/>
    </row>
    <row r="11132" customFormat="false" ht="12.1" hidden="false" customHeight="false" outlineLevel="0" collapsed="false">
      <c r="C11132" s="2" t="n">
        <f aca="false">D11131</f>
        <v>0</v>
      </c>
      <c r="D11132" s="3"/>
      <c r="E11132" s="4"/>
      <c r="F11132" s="4"/>
      <c r="G11132" s="5"/>
    </row>
    <row r="11133" customFormat="false" ht="12.1" hidden="false" customHeight="false" outlineLevel="0" collapsed="false">
      <c r="C11133" s="2" t="n">
        <f aca="false">D11132</f>
        <v>0</v>
      </c>
      <c r="D11133" s="3"/>
      <c r="E11133" s="4"/>
      <c r="F11133" s="4"/>
      <c r="G11133" s="5"/>
    </row>
    <row r="11134" customFormat="false" ht="12.1" hidden="false" customHeight="false" outlineLevel="0" collapsed="false">
      <c r="C11134" s="2" t="n">
        <f aca="false">D11133</f>
        <v>0</v>
      </c>
      <c r="D11134" s="3"/>
      <c r="E11134" s="4"/>
      <c r="F11134" s="4"/>
      <c r="G11134" s="5"/>
    </row>
    <row r="11135" customFormat="false" ht="12.1" hidden="false" customHeight="false" outlineLevel="0" collapsed="false">
      <c r="C11135" s="2" t="n">
        <f aca="false">D11134</f>
        <v>0</v>
      </c>
      <c r="D11135" s="3"/>
      <c r="E11135" s="4"/>
      <c r="F11135" s="4"/>
      <c r="G11135" s="5"/>
    </row>
    <row r="11136" customFormat="false" ht="12.1" hidden="false" customHeight="false" outlineLevel="0" collapsed="false">
      <c r="C11136" s="2" t="n">
        <f aca="false">D11135</f>
        <v>0</v>
      </c>
      <c r="D11136" s="3"/>
      <c r="E11136" s="4"/>
      <c r="F11136" s="4"/>
      <c r="G11136" s="5"/>
    </row>
    <row r="11137" customFormat="false" ht="12.1" hidden="false" customHeight="false" outlineLevel="0" collapsed="false">
      <c r="C11137" s="2" t="n">
        <f aca="false">D11136</f>
        <v>0</v>
      </c>
      <c r="D11137" s="3"/>
      <c r="E11137" s="4"/>
      <c r="F11137" s="4"/>
      <c r="G11137" s="5"/>
    </row>
    <row r="11138" customFormat="false" ht="12.1" hidden="false" customHeight="false" outlineLevel="0" collapsed="false">
      <c r="C11138" s="2" t="n">
        <f aca="false">D11137</f>
        <v>0</v>
      </c>
      <c r="D11138" s="3"/>
      <c r="E11138" s="4"/>
      <c r="F11138" s="4"/>
      <c r="G11138" s="5"/>
    </row>
    <row r="11139" customFormat="false" ht="12.1" hidden="false" customHeight="false" outlineLevel="0" collapsed="false">
      <c r="C11139" s="2" t="n">
        <f aca="false">D11138</f>
        <v>0</v>
      </c>
      <c r="D11139" s="3"/>
      <c r="E11139" s="4"/>
      <c r="F11139" s="4"/>
      <c r="G11139" s="5"/>
    </row>
    <row r="11140" customFormat="false" ht="12.1" hidden="false" customHeight="false" outlineLevel="0" collapsed="false">
      <c r="C11140" s="2" t="n">
        <f aca="false">D11139</f>
        <v>0</v>
      </c>
      <c r="D11140" s="3"/>
      <c r="E11140" s="4"/>
      <c r="F11140" s="4"/>
      <c r="G11140" s="5"/>
    </row>
    <row r="11141" customFormat="false" ht="12.1" hidden="false" customHeight="false" outlineLevel="0" collapsed="false">
      <c r="C11141" s="2" t="n">
        <f aca="false">D11140</f>
        <v>0</v>
      </c>
      <c r="D11141" s="3"/>
      <c r="E11141" s="4"/>
      <c r="F11141" s="4"/>
      <c r="G11141" s="5"/>
    </row>
    <row r="11142" customFormat="false" ht="12.1" hidden="false" customHeight="false" outlineLevel="0" collapsed="false">
      <c r="C11142" s="2" t="n">
        <f aca="false">D11141</f>
        <v>0</v>
      </c>
      <c r="D11142" s="3"/>
      <c r="E11142" s="4"/>
      <c r="F11142" s="4"/>
      <c r="G11142" s="5"/>
    </row>
    <row r="11143" customFormat="false" ht="12.1" hidden="false" customHeight="false" outlineLevel="0" collapsed="false">
      <c r="C11143" s="2" t="n">
        <f aca="false">D11142</f>
        <v>0</v>
      </c>
      <c r="D11143" s="3"/>
      <c r="E11143" s="4"/>
      <c r="F11143" s="4"/>
      <c r="G11143" s="5"/>
    </row>
    <row r="11144" customFormat="false" ht="12.1" hidden="false" customHeight="false" outlineLevel="0" collapsed="false">
      <c r="C11144" s="2" t="n">
        <f aca="false">D11143</f>
        <v>0</v>
      </c>
      <c r="D11144" s="3"/>
      <c r="E11144" s="4"/>
      <c r="F11144" s="4"/>
      <c r="G11144" s="5"/>
    </row>
    <row r="11145" customFormat="false" ht="12.1" hidden="false" customHeight="false" outlineLevel="0" collapsed="false">
      <c r="C11145" s="2" t="n">
        <f aca="false">D11144</f>
        <v>0</v>
      </c>
      <c r="D11145" s="3"/>
      <c r="E11145" s="4"/>
      <c r="F11145" s="4"/>
      <c r="G11145" s="5"/>
    </row>
    <row r="11146" customFormat="false" ht="12.1" hidden="false" customHeight="false" outlineLevel="0" collapsed="false">
      <c r="C11146" s="2" t="n">
        <f aca="false">D11145</f>
        <v>0</v>
      </c>
      <c r="D11146" s="3"/>
      <c r="E11146" s="4"/>
      <c r="F11146" s="4"/>
      <c r="G11146" s="5"/>
    </row>
    <row r="11147" customFormat="false" ht="12.1" hidden="false" customHeight="false" outlineLevel="0" collapsed="false">
      <c r="C11147" s="2" t="n">
        <f aca="false">D11146</f>
        <v>0</v>
      </c>
      <c r="D11147" s="3"/>
      <c r="E11147" s="4"/>
      <c r="F11147" s="4"/>
      <c r="G11147" s="5"/>
    </row>
    <row r="11148" customFormat="false" ht="12.1" hidden="false" customHeight="false" outlineLevel="0" collapsed="false">
      <c r="C11148" s="2" t="n">
        <f aca="false">D11147</f>
        <v>0</v>
      </c>
      <c r="D11148" s="3"/>
      <c r="E11148" s="4"/>
      <c r="F11148" s="4"/>
      <c r="G11148" s="5"/>
    </row>
    <row r="11149" customFormat="false" ht="12.1" hidden="false" customHeight="false" outlineLevel="0" collapsed="false">
      <c r="C11149" s="2" t="n">
        <f aca="false">D11148</f>
        <v>0</v>
      </c>
      <c r="D11149" s="3"/>
      <c r="E11149" s="4"/>
      <c r="F11149" s="4"/>
      <c r="G11149" s="5"/>
    </row>
    <row r="11150" customFormat="false" ht="12.1" hidden="false" customHeight="false" outlineLevel="0" collapsed="false">
      <c r="C11150" s="2" t="n">
        <f aca="false">D11149</f>
        <v>0</v>
      </c>
      <c r="D11150" s="3"/>
      <c r="E11150" s="4"/>
      <c r="F11150" s="4"/>
      <c r="G11150" s="5"/>
    </row>
    <row r="11151" customFormat="false" ht="12.1" hidden="false" customHeight="false" outlineLevel="0" collapsed="false">
      <c r="C11151" s="2" t="n">
        <f aca="false">D11150</f>
        <v>0</v>
      </c>
      <c r="D11151" s="3"/>
      <c r="E11151" s="4"/>
      <c r="F11151" s="4"/>
      <c r="G11151" s="5"/>
    </row>
    <row r="11152" customFormat="false" ht="12.1" hidden="false" customHeight="false" outlineLevel="0" collapsed="false">
      <c r="C11152" s="2" t="n">
        <f aca="false">D11151</f>
        <v>0</v>
      </c>
      <c r="D11152" s="3"/>
      <c r="E11152" s="4"/>
      <c r="F11152" s="4"/>
      <c r="G11152" s="5"/>
    </row>
    <row r="11153" customFormat="false" ht="12.1" hidden="false" customHeight="false" outlineLevel="0" collapsed="false">
      <c r="C11153" s="2" t="n">
        <f aca="false">D11152</f>
        <v>0</v>
      </c>
      <c r="D11153" s="3"/>
      <c r="E11153" s="4"/>
      <c r="F11153" s="4"/>
      <c r="G11153" s="5"/>
    </row>
    <row r="11154" customFormat="false" ht="12.1" hidden="false" customHeight="false" outlineLevel="0" collapsed="false">
      <c r="C11154" s="2" t="n">
        <f aca="false">D11153</f>
        <v>0</v>
      </c>
      <c r="D11154" s="3"/>
      <c r="E11154" s="4"/>
      <c r="F11154" s="4"/>
      <c r="G11154" s="5"/>
    </row>
    <row r="11155" customFormat="false" ht="12.1" hidden="false" customHeight="false" outlineLevel="0" collapsed="false">
      <c r="C11155" s="2" t="n">
        <f aca="false">D11154</f>
        <v>0</v>
      </c>
      <c r="D11155" s="3"/>
      <c r="E11155" s="4"/>
      <c r="F11155" s="4"/>
      <c r="G11155" s="5"/>
    </row>
    <row r="11156" customFormat="false" ht="12.1" hidden="false" customHeight="false" outlineLevel="0" collapsed="false">
      <c r="C11156" s="2" t="n">
        <f aca="false">D11155</f>
        <v>0</v>
      </c>
      <c r="D11156" s="3"/>
      <c r="E11156" s="4"/>
      <c r="F11156" s="4"/>
      <c r="G11156" s="5"/>
    </row>
    <row r="11157" customFormat="false" ht="12.1" hidden="false" customHeight="false" outlineLevel="0" collapsed="false">
      <c r="C11157" s="2" t="n">
        <f aca="false">D11156</f>
        <v>0</v>
      </c>
      <c r="D11157" s="3"/>
      <c r="E11157" s="4"/>
      <c r="F11157" s="4"/>
      <c r="G11157" s="5"/>
    </row>
    <row r="11158" customFormat="false" ht="12.1" hidden="false" customHeight="false" outlineLevel="0" collapsed="false">
      <c r="C11158" s="2" t="n">
        <f aca="false">D11157</f>
        <v>0</v>
      </c>
      <c r="D11158" s="3"/>
      <c r="E11158" s="4"/>
      <c r="F11158" s="4"/>
      <c r="G11158" s="5"/>
    </row>
    <row r="11159" customFormat="false" ht="12.1" hidden="false" customHeight="false" outlineLevel="0" collapsed="false">
      <c r="C11159" s="2" t="n">
        <f aca="false">D11158</f>
        <v>0</v>
      </c>
      <c r="D11159" s="3"/>
      <c r="E11159" s="4"/>
      <c r="F11159" s="4"/>
      <c r="G11159" s="5"/>
    </row>
    <row r="11160" customFormat="false" ht="12.1" hidden="false" customHeight="false" outlineLevel="0" collapsed="false">
      <c r="C11160" s="2" t="n">
        <f aca="false">D11159</f>
        <v>0</v>
      </c>
      <c r="D11160" s="3"/>
      <c r="E11160" s="4"/>
      <c r="F11160" s="4"/>
      <c r="G11160" s="5"/>
    </row>
    <row r="11161" customFormat="false" ht="12.1" hidden="false" customHeight="false" outlineLevel="0" collapsed="false">
      <c r="C11161" s="2" t="n">
        <f aca="false">D11160</f>
        <v>0</v>
      </c>
      <c r="D11161" s="3"/>
      <c r="E11161" s="4"/>
      <c r="F11161" s="4"/>
      <c r="G11161" s="5"/>
    </row>
    <row r="11162" customFormat="false" ht="12.1" hidden="false" customHeight="false" outlineLevel="0" collapsed="false">
      <c r="C11162" s="2" t="n">
        <f aca="false">D11161</f>
        <v>0</v>
      </c>
      <c r="D11162" s="3"/>
      <c r="E11162" s="4"/>
      <c r="F11162" s="4"/>
      <c r="G11162" s="5"/>
    </row>
    <row r="11163" customFormat="false" ht="12.1" hidden="false" customHeight="false" outlineLevel="0" collapsed="false">
      <c r="C11163" s="2" t="n">
        <f aca="false">D11162</f>
        <v>0</v>
      </c>
      <c r="D11163" s="3"/>
      <c r="E11163" s="4"/>
      <c r="F11163" s="4"/>
      <c r="G11163" s="5"/>
    </row>
    <row r="11164" customFormat="false" ht="12.1" hidden="false" customHeight="false" outlineLevel="0" collapsed="false">
      <c r="C11164" s="2" t="n">
        <f aca="false">D11163</f>
        <v>0</v>
      </c>
      <c r="D11164" s="3"/>
      <c r="E11164" s="4"/>
      <c r="F11164" s="4"/>
      <c r="G11164" s="5"/>
    </row>
    <row r="11165" customFormat="false" ht="12.1" hidden="false" customHeight="false" outlineLevel="0" collapsed="false">
      <c r="C11165" s="2" t="n">
        <f aca="false">D11164</f>
        <v>0</v>
      </c>
      <c r="D11165" s="3"/>
      <c r="E11165" s="4"/>
      <c r="F11165" s="4"/>
      <c r="G11165" s="5"/>
    </row>
    <row r="11166" customFormat="false" ht="12.1" hidden="false" customHeight="false" outlineLevel="0" collapsed="false">
      <c r="C11166" s="2" t="n">
        <f aca="false">D11165</f>
        <v>0</v>
      </c>
      <c r="D11166" s="3"/>
      <c r="E11166" s="4"/>
      <c r="F11166" s="4"/>
      <c r="G11166" s="5"/>
    </row>
    <row r="11167" customFormat="false" ht="12.1" hidden="false" customHeight="false" outlineLevel="0" collapsed="false">
      <c r="C11167" s="2" t="n">
        <f aca="false">D11166</f>
        <v>0</v>
      </c>
      <c r="D11167" s="3"/>
      <c r="E11167" s="4"/>
      <c r="F11167" s="4"/>
      <c r="G11167" s="5"/>
    </row>
    <row r="11168" customFormat="false" ht="12.1" hidden="false" customHeight="false" outlineLevel="0" collapsed="false">
      <c r="C11168" s="2" t="n">
        <f aca="false">D11167</f>
        <v>0</v>
      </c>
      <c r="D11168" s="3"/>
      <c r="E11168" s="4"/>
      <c r="F11168" s="4"/>
      <c r="G11168" s="5"/>
    </row>
    <row r="11169" customFormat="false" ht="12.1" hidden="false" customHeight="false" outlineLevel="0" collapsed="false">
      <c r="C11169" s="2" t="n">
        <f aca="false">D11168</f>
        <v>0</v>
      </c>
      <c r="D11169" s="3"/>
      <c r="E11169" s="4"/>
      <c r="F11169" s="4"/>
      <c r="G11169" s="5"/>
    </row>
    <row r="11170" customFormat="false" ht="12.1" hidden="false" customHeight="false" outlineLevel="0" collapsed="false">
      <c r="C11170" s="2" t="n">
        <f aca="false">D11169</f>
        <v>0</v>
      </c>
      <c r="D11170" s="3"/>
      <c r="E11170" s="4"/>
      <c r="F11170" s="4"/>
      <c r="G11170" s="5"/>
    </row>
    <row r="11171" customFormat="false" ht="12.1" hidden="false" customHeight="false" outlineLevel="0" collapsed="false">
      <c r="C11171" s="2" t="n">
        <f aca="false">D11170</f>
        <v>0</v>
      </c>
      <c r="D11171" s="3"/>
      <c r="E11171" s="4"/>
      <c r="F11171" s="4"/>
      <c r="G11171" s="5"/>
    </row>
    <row r="11172" customFormat="false" ht="12.1" hidden="false" customHeight="false" outlineLevel="0" collapsed="false">
      <c r="C11172" s="2" t="n">
        <f aca="false">D11171</f>
        <v>0</v>
      </c>
      <c r="D11172" s="3"/>
      <c r="E11172" s="4"/>
      <c r="F11172" s="4"/>
      <c r="G11172" s="5"/>
    </row>
    <row r="11173" customFormat="false" ht="12.1" hidden="false" customHeight="false" outlineLevel="0" collapsed="false">
      <c r="C11173" s="2" t="n">
        <f aca="false">D11172</f>
        <v>0</v>
      </c>
      <c r="D11173" s="3"/>
      <c r="E11173" s="4"/>
      <c r="F11173" s="4"/>
      <c r="G11173" s="5"/>
    </row>
    <row r="11174" customFormat="false" ht="12.1" hidden="false" customHeight="false" outlineLevel="0" collapsed="false">
      <c r="C11174" s="2" t="n">
        <f aca="false">D11173</f>
        <v>0</v>
      </c>
      <c r="D11174" s="3"/>
      <c r="E11174" s="4"/>
      <c r="F11174" s="4"/>
      <c r="G11174" s="5"/>
    </row>
    <row r="11175" customFormat="false" ht="12.1" hidden="false" customHeight="false" outlineLevel="0" collapsed="false">
      <c r="C11175" s="2" t="n">
        <f aca="false">D11174</f>
        <v>0</v>
      </c>
      <c r="D11175" s="3"/>
      <c r="E11175" s="4"/>
      <c r="F11175" s="4"/>
      <c r="G11175" s="5"/>
    </row>
    <row r="11176" customFormat="false" ht="12.1" hidden="false" customHeight="false" outlineLevel="0" collapsed="false">
      <c r="C11176" s="2" t="n">
        <f aca="false">D11175</f>
        <v>0</v>
      </c>
      <c r="D11176" s="3"/>
      <c r="E11176" s="4"/>
      <c r="F11176" s="4"/>
      <c r="G11176" s="5"/>
    </row>
    <row r="11177" customFormat="false" ht="12.1" hidden="false" customHeight="false" outlineLevel="0" collapsed="false">
      <c r="C11177" s="2" t="n">
        <f aca="false">D11176</f>
        <v>0</v>
      </c>
      <c r="D11177" s="3"/>
      <c r="E11177" s="4"/>
      <c r="F11177" s="4"/>
      <c r="G11177" s="5"/>
    </row>
    <row r="11178" customFormat="false" ht="12.1" hidden="false" customHeight="false" outlineLevel="0" collapsed="false">
      <c r="C11178" s="2" t="n">
        <f aca="false">D11177</f>
        <v>0</v>
      </c>
      <c r="D11178" s="3"/>
      <c r="E11178" s="4"/>
      <c r="F11178" s="4"/>
      <c r="G11178" s="5"/>
    </row>
    <row r="11179" customFormat="false" ht="12.1" hidden="false" customHeight="false" outlineLevel="0" collapsed="false">
      <c r="C11179" s="2" t="n">
        <f aca="false">D11178</f>
        <v>0</v>
      </c>
      <c r="D11179" s="3"/>
      <c r="E11179" s="4"/>
      <c r="F11179" s="4"/>
      <c r="G11179" s="5"/>
    </row>
    <row r="11180" customFormat="false" ht="12.1" hidden="false" customHeight="false" outlineLevel="0" collapsed="false">
      <c r="C11180" s="2" t="n">
        <f aca="false">D11179</f>
        <v>0</v>
      </c>
      <c r="D11180" s="3"/>
      <c r="E11180" s="4"/>
      <c r="F11180" s="4"/>
      <c r="G11180" s="5"/>
    </row>
    <row r="11181" customFormat="false" ht="12.1" hidden="false" customHeight="false" outlineLevel="0" collapsed="false">
      <c r="C11181" s="2" t="n">
        <f aca="false">D11180</f>
        <v>0</v>
      </c>
      <c r="D11181" s="3"/>
      <c r="E11181" s="4"/>
      <c r="F11181" s="4"/>
      <c r="G11181" s="5"/>
    </row>
    <row r="11182" customFormat="false" ht="12.1" hidden="false" customHeight="false" outlineLevel="0" collapsed="false">
      <c r="C11182" s="2" t="n">
        <f aca="false">D11181</f>
        <v>0</v>
      </c>
      <c r="D11182" s="3"/>
      <c r="E11182" s="4"/>
      <c r="F11182" s="4"/>
      <c r="G11182" s="5"/>
    </row>
    <row r="11183" customFormat="false" ht="12.1" hidden="false" customHeight="false" outlineLevel="0" collapsed="false">
      <c r="C11183" s="2" t="n">
        <f aca="false">D11182</f>
        <v>0</v>
      </c>
      <c r="D11183" s="3"/>
      <c r="E11183" s="4"/>
      <c r="F11183" s="4"/>
      <c r="G11183" s="5"/>
    </row>
    <row r="11184" customFormat="false" ht="12.1" hidden="false" customHeight="false" outlineLevel="0" collapsed="false">
      <c r="C11184" s="2" t="n">
        <f aca="false">D11183</f>
        <v>0</v>
      </c>
      <c r="D11184" s="3"/>
      <c r="E11184" s="4"/>
      <c r="F11184" s="4"/>
      <c r="G11184" s="5"/>
    </row>
    <row r="11185" customFormat="false" ht="12.1" hidden="false" customHeight="false" outlineLevel="0" collapsed="false">
      <c r="C11185" s="2" t="n">
        <f aca="false">D11184</f>
        <v>0</v>
      </c>
      <c r="D11185" s="3"/>
      <c r="E11185" s="4"/>
      <c r="F11185" s="4"/>
      <c r="G11185" s="5"/>
    </row>
    <row r="11186" customFormat="false" ht="12.1" hidden="false" customHeight="false" outlineLevel="0" collapsed="false">
      <c r="C11186" s="2" t="n">
        <f aca="false">D11185</f>
        <v>0</v>
      </c>
      <c r="D11186" s="3"/>
      <c r="E11186" s="4"/>
      <c r="F11186" s="4"/>
      <c r="G11186" s="5"/>
    </row>
    <row r="11187" customFormat="false" ht="12.1" hidden="false" customHeight="false" outlineLevel="0" collapsed="false">
      <c r="C11187" s="2" t="n">
        <f aca="false">D11186</f>
        <v>0</v>
      </c>
      <c r="D11187" s="3"/>
      <c r="E11187" s="4"/>
      <c r="F11187" s="4"/>
      <c r="G11187" s="5"/>
    </row>
    <row r="11188" customFormat="false" ht="12.1" hidden="false" customHeight="false" outlineLevel="0" collapsed="false">
      <c r="C11188" s="2" t="n">
        <f aca="false">D11187</f>
        <v>0</v>
      </c>
      <c r="D11188" s="3"/>
      <c r="E11188" s="4"/>
      <c r="F11188" s="4"/>
      <c r="G11188" s="5"/>
    </row>
    <row r="11189" customFormat="false" ht="12.1" hidden="false" customHeight="false" outlineLevel="0" collapsed="false">
      <c r="C11189" s="2" t="n">
        <f aca="false">D11188</f>
        <v>0</v>
      </c>
      <c r="D11189" s="3"/>
      <c r="E11189" s="4"/>
      <c r="F11189" s="4"/>
      <c r="G11189" s="5"/>
    </row>
    <row r="11190" customFormat="false" ht="12.1" hidden="false" customHeight="false" outlineLevel="0" collapsed="false">
      <c r="C11190" s="2" t="n">
        <f aca="false">D11189</f>
        <v>0</v>
      </c>
      <c r="D11190" s="3"/>
      <c r="E11190" s="4"/>
      <c r="F11190" s="4"/>
      <c r="G11190" s="5"/>
    </row>
    <row r="11191" customFormat="false" ht="12.1" hidden="false" customHeight="false" outlineLevel="0" collapsed="false">
      <c r="C11191" s="2" t="n">
        <f aca="false">D11190</f>
        <v>0</v>
      </c>
      <c r="D11191" s="3"/>
      <c r="E11191" s="4"/>
      <c r="F11191" s="4"/>
      <c r="G11191" s="5"/>
    </row>
    <row r="11192" customFormat="false" ht="12.1" hidden="false" customHeight="false" outlineLevel="0" collapsed="false">
      <c r="C11192" s="2" t="n">
        <f aca="false">D11191</f>
        <v>0</v>
      </c>
      <c r="D11192" s="3"/>
      <c r="E11192" s="4"/>
      <c r="F11192" s="4"/>
      <c r="G11192" s="5"/>
    </row>
    <row r="11193" customFormat="false" ht="12.1" hidden="false" customHeight="false" outlineLevel="0" collapsed="false">
      <c r="C11193" s="2" t="n">
        <f aca="false">D11192</f>
        <v>0</v>
      </c>
      <c r="D11193" s="3"/>
      <c r="E11193" s="4"/>
      <c r="F11193" s="4"/>
      <c r="G11193" s="5"/>
    </row>
    <row r="11194" customFormat="false" ht="12.1" hidden="false" customHeight="false" outlineLevel="0" collapsed="false">
      <c r="C11194" s="2" t="n">
        <f aca="false">D11193</f>
        <v>0</v>
      </c>
      <c r="D11194" s="3"/>
      <c r="E11194" s="4"/>
      <c r="F11194" s="4"/>
      <c r="G11194" s="5"/>
    </row>
    <row r="11195" customFormat="false" ht="12.1" hidden="false" customHeight="false" outlineLevel="0" collapsed="false">
      <c r="C11195" s="2" t="n">
        <f aca="false">D11194</f>
        <v>0</v>
      </c>
      <c r="D11195" s="3"/>
      <c r="E11195" s="4"/>
      <c r="F11195" s="4"/>
      <c r="G11195" s="5"/>
    </row>
    <row r="11196" customFormat="false" ht="12.1" hidden="false" customHeight="false" outlineLevel="0" collapsed="false">
      <c r="C11196" s="2" t="n">
        <f aca="false">D11195</f>
        <v>0</v>
      </c>
      <c r="D11196" s="3"/>
      <c r="E11196" s="4"/>
      <c r="F11196" s="4"/>
      <c r="G11196" s="5"/>
    </row>
    <row r="11197" customFormat="false" ht="12.1" hidden="false" customHeight="false" outlineLevel="0" collapsed="false">
      <c r="C11197" s="2" t="n">
        <f aca="false">D11196</f>
        <v>0</v>
      </c>
      <c r="D11197" s="3"/>
      <c r="E11197" s="4"/>
      <c r="F11197" s="4"/>
      <c r="G11197" s="5"/>
    </row>
    <row r="11198" customFormat="false" ht="12.1" hidden="false" customHeight="false" outlineLevel="0" collapsed="false">
      <c r="C11198" s="2" t="n">
        <f aca="false">D11197</f>
        <v>0</v>
      </c>
      <c r="D11198" s="3"/>
      <c r="E11198" s="4"/>
      <c r="F11198" s="4"/>
      <c r="G11198" s="5"/>
    </row>
    <row r="11199" customFormat="false" ht="12.1" hidden="false" customHeight="false" outlineLevel="0" collapsed="false">
      <c r="C11199" s="2" t="n">
        <f aca="false">D11198</f>
        <v>0</v>
      </c>
      <c r="D11199" s="3"/>
      <c r="E11199" s="4"/>
      <c r="F11199" s="4"/>
      <c r="G11199" s="5"/>
    </row>
    <row r="11200" customFormat="false" ht="12.1" hidden="false" customHeight="false" outlineLevel="0" collapsed="false">
      <c r="C11200" s="2" t="n">
        <f aca="false">D11199</f>
        <v>0</v>
      </c>
      <c r="D11200" s="3"/>
      <c r="E11200" s="4"/>
      <c r="F11200" s="4"/>
      <c r="G11200" s="5"/>
    </row>
    <row r="11201" customFormat="false" ht="12.1" hidden="false" customHeight="false" outlineLevel="0" collapsed="false">
      <c r="C11201" s="2" t="n">
        <f aca="false">D11200</f>
        <v>0</v>
      </c>
      <c r="D11201" s="3"/>
      <c r="E11201" s="4"/>
      <c r="F11201" s="4"/>
      <c r="G11201" s="5"/>
    </row>
    <row r="11202" customFormat="false" ht="12.1" hidden="false" customHeight="false" outlineLevel="0" collapsed="false">
      <c r="C11202" s="2" t="n">
        <f aca="false">D11201</f>
        <v>0</v>
      </c>
      <c r="D11202" s="3"/>
      <c r="E11202" s="4"/>
      <c r="F11202" s="4"/>
      <c r="G11202" s="5"/>
    </row>
    <row r="11203" customFormat="false" ht="12.1" hidden="false" customHeight="false" outlineLevel="0" collapsed="false">
      <c r="C11203" s="2" t="n">
        <f aca="false">D11202</f>
        <v>0</v>
      </c>
      <c r="D11203" s="3"/>
      <c r="E11203" s="4"/>
      <c r="F11203" s="4"/>
      <c r="G11203" s="5"/>
    </row>
    <row r="11204" customFormat="false" ht="12.1" hidden="false" customHeight="false" outlineLevel="0" collapsed="false">
      <c r="C11204" s="2" t="n">
        <f aca="false">D11203</f>
        <v>0</v>
      </c>
      <c r="D11204" s="3"/>
      <c r="E11204" s="4"/>
      <c r="F11204" s="4"/>
      <c r="G11204" s="5"/>
    </row>
    <row r="11205" customFormat="false" ht="12.1" hidden="false" customHeight="false" outlineLevel="0" collapsed="false">
      <c r="C11205" s="2" t="n">
        <f aca="false">D11204</f>
        <v>0</v>
      </c>
      <c r="D11205" s="3"/>
      <c r="E11205" s="4"/>
      <c r="F11205" s="4"/>
      <c r="G11205" s="5"/>
    </row>
    <row r="11206" customFormat="false" ht="12.1" hidden="false" customHeight="false" outlineLevel="0" collapsed="false">
      <c r="C11206" s="2" t="n">
        <f aca="false">D11205</f>
        <v>0</v>
      </c>
      <c r="D11206" s="3"/>
      <c r="E11206" s="4"/>
      <c r="F11206" s="4"/>
      <c r="G11206" s="5"/>
    </row>
    <row r="11207" customFormat="false" ht="12.1" hidden="false" customHeight="false" outlineLevel="0" collapsed="false">
      <c r="C11207" s="2" t="n">
        <f aca="false">D11206</f>
        <v>0</v>
      </c>
      <c r="D11207" s="3"/>
      <c r="E11207" s="4"/>
      <c r="F11207" s="4"/>
      <c r="G11207" s="5"/>
    </row>
    <row r="11208" customFormat="false" ht="12.1" hidden="false" customHeight="false" outlineLevel="0" collapsed="false">
      <c r="C11208" s="2" t="n">
        <f aca="false">D11207</f>
        <v>0</v>
      </c>
      <c r="D11208" s="3"/>
      <c r="E11208" s="4"/>
      <c r="F11208" s="4"/>
      <c r="G11208" s="5"/>
    </row>
    <row r="11209" customFormat="false" ht="12.1" hidden="false" customHeight="false" outlineLevel="0" collapsed="false">
      <c r="C11209" s="2" t="n">
        <f aca="false">D11208</f>
        <v>0</v>
      </c>
      <c r="D11209" s="3"/>
      <c r="E11209" s="4"/>
      <c r="F11209" s="4"/>
      <c r="G11209" s="5"/>
    </row>
    <row r="11210" customFormat="false" ht="12.1" hidden="false" customHeight="false" outlineLevel="0" collapsed="false">
      <c r="C11210" s="2" t="n">
        <f aca="false">D11209</f>
        <v>0</v>
      </c>
      <c r="D11210" s="3"/>
      <c r="E11210" s="4"/>
      <c r="F11210" s="4"/>
      <c r="G11210" s="5"/>
    </row>
    <row r="11211" customFormat="false" ht="12.1" hidden="false" customHeight="false" outlineLevel="0" collapsed="false">
      <c r="C11211" s="2" t="n">
        <f aca="false">D11210</f>
        <v>0</v>
      </c>
      <c r="D11211" s="3"/>
      <c r="E11211" s="4"/>
      <c r="F11211" s="4"/>
      <c r="G11211" s="5"/>
    </row>
    <row r="11212" customFormat="false" ht="12.1" hidden="false" customHeight="false" outlineLevel="0" collapsed="false">
      <c r="C11212" s="2" t="n">
        <f aca="false">D11211</f>
        <v>0</v>
      </c>
      <c r="D11212" s="3"/>
      <c r="E11212" s="4"/>
      <c r="F11212" s="4"/>
      <c r="G11212" s="5"/>
    </row>
    <row r="11213" customFormat="false" ht="12.1" hidden="false" customHeight="false" outlineLevel="0" collapsed="false">
      <c r="C11213" s="2" t="n">
        <f aca="false">D11212</f>
        <v>0</v>
      </c>
      <c r="D11213" s="3"/>
      <c r="E11213" s="4"/>
      <c r="F11213" s="4"/>
      <c r="G11213" s="5"/>
    </row>
    <row r="11214" customFormat="false" ht="12.1" hidden="false" customHeight="false" outlineLevel="0" collapsed="false">
      <c r="C11214" s="2" t="n">
        <f aca="false">D11213</f>
        <v>0</v>
      </c>
      <c r="D11214" s="3"/>
      <c r="E11214" s="4"/>
      <c r="F11214" s="4"/>
      <c r="G11214" s="5"/>
    </row>
    <row r="11215" customFormat="false" ht="12.1" hidden="false" customHeight="false" outlineLevel="0" collapsed="false">
      <c r="C11215" s="2" t="n">
        <f aca="false">D11214</f>
        <v>0</v>
      </c>
      <c r="D11215" s="3"/>
      <c r="E11215" s="4"/>
      <c r="F11215" s="4"/>
      <c r="G11215" s="5"/>
    </row>
    <row r="11216" customFormat="false" ht="12.1" hidden="false" customHeight="false" outlineLevel="0" collapsed="false">
      <c r="C11216" s="2" t="n">
        <f aca="false">D11215</f>
        <v>0</v>
      </c>
      <c r="D11216" s="3"/>
      <c r="E11216" s="4"/>
      <c r="F11216" s="4"/>
      <c r="G11216" s="5"/>
    </row>
    <row r="11217" customFormat="false" ht="12.1" hidden="false" customHeight="false" outlineLevel="0" collapsed="false">
      <c r="C11217" s="2" t="n">
        <f aca="false">D11216</f>
        <v>0</v>
      </c>
      <c r="D11217" s="3"/>
      <c r="E11217" s="4"/>
      <c r="F11217" s="4"/>
      <c r="G11217" s="5"/>
    </row>
    <row r="11218" customFormat="false" ht="12.1" hidden="false" customHeight="false" outlineLevel="0" collapsed="false">
      <c r="C11218" s="2" t="n">
        <f aca="false">D11217</f>
        <v>0</v>
      </c>
      <c r="D11218" s="3"/>
      <c r="E11218" s="4"/>
      <c r="F11218" s="4"/>
      <c r="G11218" s="5"/>
    </row>
    <row r="11219" customFormat="false" ht="12.1" hidden="false" customHeight="false" outlineLevel="0" collapsed="false">
      <c r="C11219" s="2" t="n">
        <f aca="false">D11218</f>
        <v>0</v>
      </c>
      <c r="D11219" s="3"/>
      <c r="E11219" s="4"/>
      <c r="F11219" s="4"/>
      <c r="G11219" s="5"/>
    </row>
    <row r="11220" customFormat="false" ht="12.1" hidden="false" customHeight="false" outlineLevel="0" collapsed="false">
      <c r="C11220" s="2" t="n">
        <f aca="false">D11219</f>
        <v>0</v>
      </c>
      <c r="D11220" s="3"/>
      <c r="E11220" s="4"/>
      <c r="F11220" s="4"/>
      <c r="G11220" s="5"/>
    </row>
    <row r="11221" customFormat="false" ht="12.1" hidden="false" customHeight="false" outlineLevel="0" collapsed="false">
      <c r="C11221" s="2" t="n">
        <f aca="false">D11220</f>
        <v>0</v>
      </c>
      <c r="D11221" s="3"/>
      <c r="E11221" s="4"/>
      <c r="F11221" s="4"/>
      <c r="G11221" s="5"/>
    </row>
    <row r="11222" customFormat="false" ht="12.1" hidden="false" customHeight="false" outlineLevel="0" collapsed="false">
      <c r="C11222" s="2" t="n">
        <f aca="false">D11221</f>
        <v>0</v>
      </c>
      <c r="D11222" s="3"/>
      <c r="E11222" s="4"/>
      <c r="F11222" s="4"/>
      <c r="G11222" s="5"/>
    </row>
    <row r="11223" customFormat="false" ht="12.1" hidden="false" customHeight="false" outlineLevel="0" collapsed="false">
      <c r="C11223" s="2" t="n">
        <f aca="false">D11222</f>
        <v>0</v>
      </c>
      <c r="D11223" s="3"/>
      <c r="E11223" s="4"/>
      <c r="F11223" s="4"/>
      <c r="G11223" s="5"/>
    </row>
    <row r="11224" customFormat="false" ht="12.1" hidden="false" customHeight="false" outlineLevel="0" collapsed="false">
      <c r="C11224" s="2" t="n">
        <f aca="false">D11223</f>
        <v>0</v>
      </c>
      <c r="D11224" s="3"/>
      <c r="E11224" s="4"/>
      <c r="F11224" s="4"/>
      <c r="G11224" s="5"/>
    </row>
    <row r="11225" customFormat="false" ht="12.1" hidden="false" customHeight="false" outlineLevel="0" collapsed="false">
      <c r="C11225" s="2" t="n">
        <f aca="false">D11224</f>
        <v>0</v>
      </c>
      <c r="D11225" s="3"/>
      <c r="E11225" s="4"/>
      <c r="F11225" s="4"/>
      <c r="G11225" s="5"/>
    </row>
    <row r="11226" customFormat="false" ht="12.1" hidden="false" customHeight="false" outlineLevel="0" collapsed="false">
      <c r="C11226" s="2" t="n">
        <f aca="false">D11225</f>
        <v>0</v>
      </c>
      <c r="D11226" s="3"/>
      <c r="E11226" s="4"/>
      <c r="F11226" s="4"/>
      <c r="G11226" s="5"/>
    </row>
    <row r="11227" customFormat="false" ht="12.1" hidden="false" customHeight="false" outlineLevel="0" collapsed="false">
      <c r="C11227" s="2" t="n">
        <f aca="false">D11226</f>
        <v>0</v>
      </c>
      <c r="D11227" s="3"/>
      <c r="E11227" s="4"/>
      <c r="F11227" s="4"/>
      <c r="G11227" s="5"/>
    </row>
    <row r="11228" customFormat="false" ht="12.1" hidden="false" customHeight="false" outlineLevel="0" collapsed="false">
      <c r="C11228" s="2" t="n">
        <f aca="false">D11227</f>
        <v>0</v>
      </c>
      <c r="D11228" s="3"/>
      <c r="E11228" s="4"/>
      <c r="F11228" s="4"/>
      <c r="G11228" s="5"/>
    </row>
    <row r="11229" customFormat="false" ht="12.1" hidden="false" customHeight="false" outlineLevel="0" collapsed="false">
      <c r="C11229" s="2" t="n">
        <f aca="false">D11228</f>
        <v>0</v>
      </c>
      <c r="D11229" s="3"/>
      <c r="E11229" s="4"/>
      <c r="F11229" s="4"/>
      <c r="G11229" s="5"/>
    </row>
    <row r="11230" customFormat="false" ht="12.1" hidden="false" customHeight="false" outlineLevel="0" collapsed="false">
      <c r="C11230" s="2" t="n">
        <f aca="false">D11229</f>
        <v>0</v>
      </c>
      <c r="D11230" s="3"/>
      <c r="E11230" s="4"/>
      <c r="F11230" s="4"/>
      <c r="G11230" s="5"/>
    </row>
    <row r="11231" customFormat="false" ht="12.1" hidden="false" customHeight="false" outlineLevel="0" collapsed="false">
      <c r="C11231" s="2" t="n">
        <f aca="false">D11230</f>
        <v>0</v>
      </c>
      <c r="D11231" s="3"/>
      <c r="E11231" s="4"/>
      <c r="F11231" s="4"/>
      <c r="G11231" s="5"/>
    </row>
    <row r="11232" customFormat="false" ht="12.1" hidden="false" customHeight="false" outlineLevel="0" collapsed="false">
      <c r="C11232" s="2" t="n">
        <f aca="false">D11231</f>
        <v>0</v>
      </c>
      <c r="D11232" s="3"/>
      <c r="E11232" s="4"/>
      <c r="F11232" s="4"/>
      <c r="G11232" s="5"/>
    </row>
    <row r="11233" customFormat="false" ht="12.1" hidden="false" customHeight="false" outlineLevel="0" collapsed="false">
      <c r="C11233" s="2" t="n">
        <f aca="false">D11232</f>
        <v>0</v>
      </c>
      <c r="D11233" s="3"/>
      <c r="E11233" s="4"/>
      <c r="F11233" s="4"/>
      <c r="G11233" s="5"/>
    </row>
    <row r="11234" customFormat="false" ht="12.1" hidden="false" customHeight="false" outlineLevel="0" collapsed="false">
      <c r="C11234" s="2" t="n">
        <f aca="false">D11233</f>
        <v>0</v>
      </c>
      <c r="D11234" s="3"/>
      <c r="E11234" s="4"/>
      <c r="F11234" s="4"/>
      <c r="G11234" s="5"/>
    </row>
    <row r="11235" customFormat="false" ht="12.1" hidden="false" customHeight="false" outlineLevel="0" collapsed="false">
      <c r="C11235" s="2" t="n">
        <f aca="false">D11234</f>
        <v>0</v>
      </c>
      <c r="D11235" s="3"/>
      <c r="E11235" s="4"/>
      <c r="F11235" s="4"/>
      <c r="G11235" s="5"/>
    </row>
    <row r="11236" customFormat="false" ht="12.1" hidden="false" customHeight="false" outlineLevel="0" collapsed="false">
      <c r="C11236" s="2" t="n">
        <f aca="false">D11235</f>
        <v>0</v>
      </c>
      <c r="D11236" s="3"/>
      <c r="E11236" s="4"/>
      <c r="F11236" s="4"/>
      <c r="G11236" s="5"/>
    </row>
    <row r="11237" customFormat="false" ht="12.1" hidden="false" customHeight="false" outlineLevel="0" collapsed="false">
      <c r="C11237" s="2" t="n">
        <f aca="false">D11236</f>
        <v>0</v>
      </c>
      <c r="D11237" s="3"/>
      <c r="E11237" s="4"/>
      <c r="F11237" s="4"/>
      <c r="G11237" s="5"/>
    </row>
    <row r="11238" customFormat="false" ht="12.1" hidden="false" customHeight="false" outlineLevel="0" collapsed="false">
      <c r="C11238" s="2" t="n">
        <f aca="false">D11237</f>
        <v>0</v>
      </c>
      <c r="D11238" s="3"/>
      <c r="E11238" s="4"/>
      <c r="F11238" s="4"/>
      <c r="G11238" s="5"/>
    </row>
    <row r="11239" customFormat="false" ht="12.1" hidden="false" customHeight="false" outlineLevel="0" collapsed="false">
      <c r="C11239" s="2" t="n">
        <f aca="false">D11238</f>
        <v>0</v>
      </c>
      <c r="D11239" s="3"/>
      <c r="E11239" s="4"/>
      <c r="F11239" s="4"/>
      <c r="G11239" s="5"/>
    </row>
    <row r="11240" customFormat="false" ht="12.1" hidden="false" customHeight="false" outlineLevel="0" collapsed="false">
      <c r="C11240" s="2" t="n">
        <f aca="false">D11239</f>
        <v>0</v>
      </c>
      <c r="D11240" s="3"/>
      <c r="E11240" s="4"/>
      <c r="F11240" s="4"/>
      <c r="G11240" s="5"/>
    </row>
    <row r="11241" customFormat="false" ht="12.1" hidden="false" customHeight="false" outlineLevel="0" collapsed="false">
      <c r="C11241" s="2" t="n">
        <f aca="false">D11240</f>
        <v>0</v>
      </c>
      <c r="D11241" s="3"/>
      <c r="E11241" s="4"/>
      <c r="F11241" s="4"/>
      <c r="G11241" s="5"/>
    </row>
    <row r="11242" customFormat="false" ht="12.1" hidden="false" customHeight="false" outlineLevel="0" collapsed="false">
      <c r="C11242" s="2" t="n">
        <f aca="false">D11241</f>
        <v>0</v>
      </c>
      <c r="D11242" s="3"/>
      <c r="E11242" s="4"/>
      <c r="F11242" s="4"/>
      <c r="G11242" s="5"/>
    </row>
    <row r="11243" customFormat="false" ht="12.1" hidden="false" customHeight="false" outlineLevel="0" collapsed="false">
      <c r="C11243" s="2" t="n">
        <f aca="false">D11242</f>
        <v>0</v>
      </c>
      <c r="D11243" s="3"/>
      <c r="E11243" s="4"/>
      <c r="F11243" s="4"/>
      <c r="G11243" s="5"/>
    </row>
    <row r="11244" customFormat="false" ht="12.1" hidden="false" customHeight="false" outlineLevel="0" collapsed="false">
      <c r="C11244" s="2" t="n">
        <f aca="false">D11243</f>
        <v>0</v>
      </c>
      <c r="D11244" s="3"/>
      <c r="E11244" s="4"/>
      <c r="F11244" s="4"/>
      <c r="G11244" s="5"/>
    </row>
    <row r="11245" customFormat="false" ht="12.1" hidden="false" customHeight="false" outlineLevel="0" collapsed="false">
      <c r="C11245" s="2" t="n">
        <f aca="false">D11244</f>
        <v>0</v>
      </c>
      <c r="D11245" s="3"/>
      <c r="E11245" s="4"/>
      <c r="F11245" s="4"/>
      <c r="G11245" s="5"/>
    </row>
    <row r="11246" customFormat="false" ht="12.1" hidden="false" customHeight="false" outlineLevel="0" collapsed="false">
      <c r="C11246" s="2" t="n">
        <f aca="false">D11245</f>
        <v>0</v>
      </c>
      <c r="D11246" s="3"/>
      <c r="E11246" s="4"/>
      <c r="F11246" s="4"/>
      <c r="G11246" s="5"/>
    </row>
    <row r="11247" customFormat="false" ht="12.1" hidden="false" customHeight="false" outlineLevel="0" collapsed="false">
      <c r="C11247" s="2" t="n">
        <f aca="false">D11246</f>
        <v>0</v>
      </c>
      <c r="D11247" s="3"/>
      <c r="E11247" s="4"/>
      <c r="F11247" s="4"/>
      <c r="G11247" s="5"/>
    </row>
    <row r="11248" customFormat="false" ht="12.1" hidden="false" customHeight="false" outlineLevel="0" collapsed="false">
      <c r="C11248" s="2" t="n">
        <f aca="false">D11247</f>
        <v>0</v>
      </c>
      <c r="D11248" s="3"/>
      <c r="E11248" s="4"/>
      <c r="F11248" s="4"/>
      <c r="G11248" s="5"/>
    </row>
    <row r="11249" customFormat="false" ht="12.1" hidden="false" customHeight="false" outlineLevel="0" collapsed="false">
      <c r="C11249" s="2" t="n">
        <f aca="false">D11248</f>
        <v>0</v>
      </c>
      <c r="D11249" s="3"/>
      <c r="E11249" s="4"/>
      <c r="F11249" s="4"/>
      <c r="G11249" s="5"/>
    </row>
    <row r="11250" customFormat="false" ht="12.1" hidden="false" customHeight="false" outlineLevel="0" collapsed="false">
      <c r="C11250" s="2" t="n">
        <f aca="false">D11249</f>
        <v>0</v>
      </c>
      <c r="D11250" s="3"/>
      <c r="E11250" s="4"/>
      <c r="F11250" s="4"/>
      <c r="G11250" s="5"/>
    </row>
    <row r="11251" customFormat="false" ht="12.1" hidden="false" customHeight="false" outlineLevel="0" collapsed="false">
      <c r="C11251" s="2" t="n">
        <f aca="false">D11250</f>
        <v>0</v>
      </c>
      <c r="D11251" s="3"/>
      <c r="E11251" s="4"/>
      <c r="F11251" s="4"/>
      <c r="G11251" s="5"/>
    </row>
    <row r="11252" customFormat="false" ht="12.1" hidden="false" customHeight="false" outlineLevel="0" collapsed="false">
      <c r="C11252" s="2" t="n">
        <f aca="false">D11251</f>
        <v>0</v>
      </c>
      <c r="D11252" s="3"/>
      <c r="E11252" s="4"/>
      <c r="F11252" s="4"/>
      <c r="G11252" s="5"/>
    </row>
    <row r="11253" customFormat="false" ht="12.1" hidden="false" customHeight="false" outlineLevel="0" collapsed="false">
      <c r="C11253" s="2" t="n">
        <f aca="false">D11252</f>
        <v>0</v>
      </c>
      <c r="D11253" s="3"/>
      <c r="E11253" s="4"/>
      <c r="F11253" s="4"/>
      <c r="G11253" s="5"/>
    </row>
    <row r="11254" customFormat="false" ht="12.1" hidden="false" customHeight="false" outlineLevel="0" collapsed="false">
      <c r="C11254" s="2" t="n">
        <f aca="false">D11253</f>
        <v>0</v>
      </c>
      <c r="D11254" s="3"/>
      <c r="E11254" s="4"/>
      <c r="F11254" s="4"/>
      <c r="G11254" s="5"/>
    </row>
    <row r="11255" customFormat="false" ht="12.1" hidden="false" customHeight="false" outlineLevel="0" collapsed="false">
      <c r="C11255" s="2" t="n">
        <f aca="false">D11254</f>
        <v>0</v>
      </c>
      <c r="D11255" s="3"/>
      <c r="E11255" s="4"/>
      <c r="F11255" s="4"/>
      <c r="G11255" s="5"/>
    </row>
    <row r="11256" customFormat="false" ht="12.1" hidden="false" customHeight="false" outlineLevel="0" collapsed="false">
      <c r="C11256" s="2" t="n">
        <f aca="false">D11255</f>
        <v>0</v>
      </c>
      <c r="D11256" s="3"/>
      <c r="E11256" s="4"/>
      <c r="F11256" s="4"/>
      <c r="G11256" s="5"/>
    </row>
    <row r="11257" customFormat="false" ht="12.1" hidden="false" customHeight="false" outlineLevel="0" collapsed="false">
      <c r="C11257" s="2" t="n">
        <f aca="false">D11256</f>
        <v>0</v>
      </c>
      <c r="D11257" s="3"/>
      <c r="E11257" s="4"/>
      <c r="F11257" s="4"/>
      <c r="G11257" s="5"/>
    </row>
    <row r="11258" customFormat="false" ht="12.1" hidden="false" customHeight="false" outlineLevel="0" collapsed="false">
      <c r="C11258" s="2" t="n">
        <f aca="false">D11257</f>
        <v>0</v>
      </c>
      <c r="D11258" s="3"/>
      <c r="E11258" s="4"/>
      <c r="F11258" s="4"/>
      <c r="G11258" s="5"/>
    </row>
    <row r="11259" customFormat="false" ht="12.1" hidden="false" customHeight="false" outlineLevel="0" collapsed="false">
      <c r="C11259" s="2" t="n">
        <f aca="false">D11258</f>
        <v>0</v>
      </c>
      <c r="D11259" s="3"/>
      <c r="E11259" s="4"/>
      <c r="F11259" s="4"/>
      <c r="G11259" s="5"/>
    </row>
    <row r="11260" customFormat="false" ht="12.1" hidden="false" customHeight="false" outlineLevel="0" collapsed="false">
      <c r="C11260" s="2" t="n">
        <f aca="false">D11259</f>
        <v>0</v>
      </c>
      <c r="D11260" s="3"/>
      <c r="E11260" s="4"/>
      <c r="F11260" s="4"/>
      <c r="G11260" s="5"/>
    </row>
    <row r="11261" customFormat="false" ht="12.1" hidden="false" customHeight="false" outlineLevel="0" collapsed="false">
      <c r="C11261" s="2" t="n">
        <f aca="false">D11260</f>
        <v>0</v>
      </c>
      <c r="D11261" s="3"/>
      <c r="E11261" s="4"/>
      <c r="F11261" s="4"/>
      <c r="G11261" s="5"/>
    </row>
    <row r="11262" customFormat="false" ht="12.1" hidden="false" customHeight="false" outlineLevel="0" collapsed="false">
      <c r="C11262" s="2" t="n">
        <f aca="false">D11261</f>
        <v>0</v>
      </c>
      <c r="D11262" s="3"/>
      <c r="E11262" s="4"/>
      <c r="F11262" s="4"/>
      <c r="G11262" s="5"/>
    </row>
    <row r="11263" customFormat="false" ht="12.1" hidden="false" customHeight="false" outlineLevel="0" collapsed="false">
      <c r="C11263" s="2" t="n">
        <f aca="false">D11262</f>
        <v>0</v>
      </c>
      <c r="D11263" s="3"/>
      <c r="E11263" s="4"/>
      <c r="F11263" s="4"/>
      <c r="G11263" s="5"/>
    </row>
    <row r="11264" customFormat="false" ht="12.1" hidden="false" customHeight="false" outlineLevel="0" collapsed="false">
      <c r="C11264" s="2" t="n">
        <f aca="false">D11263</f>
        <v>0</v>
      </c>
      <c r="D11264" s="3"/>
      <c r="E11264" s="4"/>
      <c r="F11264" s="4"/>
      <c r="G11264" s="5"/>
    </row>
    <row r="11265" customFormat="false" ht="12.1" hidden="false" customHeight="false" outlineLevel="0" collapsed="false">
      <c r="C11265" s="2" t="n">
        <f aca="false">D11264</f>
        <v>0</v>
      </c>
      <c r="D11265" s="3"/>
      <c r="E11265" s="4"/>
      <c r="F11265" s="4"/>
      <c r="G11265" s="5"/>
    </row>
    <row r="11266" customFormat="false" ht="12.1" hidden="false" customHeight="false" outlineLevel="0" collapsed="false">
      <c r="C11266" s="2" t="n">
        <f aca="false">D11265</f>
        <v>0</v>
      </c>
      <c r="D11266" s="3"/>
      <c r="E11266" s="4"/>
      <c r="F11266" s="4"/>
      <c r="G11266" s="5"/>
    </row>
    <row r="11267" customFormat="false" ht="12.1" hidden="false" customHeight="false" outlineLevel="0" collapsed="false">
      <c r="C11267" s="2" t="n">
        <f aca="false">D11266</f>
        <v>0</v>
      </c>
      <c r="D11267" s="3"/>
      <c r="E11267" s="4"/>
      <c r="F11267" s="4"/>
      <c r="G11267" s="5"/>
    </row>
    <row r="11268" customFormat="false" ht="12.1" hidden="false" customHeight="false" outlineLevel="0" collapsed="false">
      <c r="C11268" s="2" t="n">
        <f aca="false">D11267</f>
        <v>0</v>
      </c>
      <c r="D11268" s="3"/>
      <c r="E11268" s="4"/>
      <c r="F11268" s="4"/>
      <c r="G11268" s="5"/>
    </row>
    <row r="11269" customFormat="false" ht="12.1" hidden="false" customHeight="false" outlineLevel="0" collapsed="false">
      <c r="C11269" s="2" t="n">
        <f aca="false">D11268</f>
        <v>0</v>
      </c>
      <c r="D11269" s="3"/>
      <c r="E11269" s="4"/>
      <c r="F11269" s="4"/>
      <c r="G11269" s="5"/>
    </row>
    <row r="11270" customFormat="false" ht="12.1" hidden="false" customHeight="false" outlineLevel="0" collapsed="false">
      <c r="C11270" s="2" t="n">
        <f aca="false">D11269</f>
        <v>0</v>
      </c>
      <c r="D11270" s="3"/>
      <c r="E11270" s="4"/>
      <c r="F11270" s="4"/>
      <c r="G11270" s="5"/>
    </row>
    <row r="11271" customFormat="false" ht="12.1" hidden="false" customHeight="false" outlineLevel="0" collapsed="false">
      <c r="C11271" s="2" t="n">
        <f aca="false">D11270</f>
        <v>0</v>
      </c>
      <c r="D11271" s="3"/>
      <c r="E11271" s="4"/>
      <c r="F11271" s="4"/>
      <c r="G11271" s="5"/>
    </row>
    <row r="11272" customFormat="false" ht="12.1" hidden="false" customHeight="false" outlineLevel="0" collapsed="false">
      <c r="C11272" s="2" t="n">
        <f aca="false">D11271</f>
        <v>0</v>
      </c>
      <c r="D11272" s="3"/>
      <c r="E11272" s="4"/>
      <c r="F11272" s="4"/>
      <c r="G11272" s="5"/>
    </row>
    <row r="11273" customFormat="false" ht="12.1" hidden="false" customHeight="false" outlineLevel="0" collapsed="false">
      <c r="C11273" s="2" t="n">
        <f aca="false">D11272</f>
        <v>0</v>
      </c>
      <c r="D11273" s="3"/>
      <c r="E11273" s="4"/>
      <c r="F11273" s="4"/>
      <c r="G11273" s="5"/>
    </row>
    <row r="11274" customFormat="false" ht="12.1" hidden="false" customHeight="false" outlineLevel="0" collapsed="false">
      <c r="C11274" s="2" t="n">
        <f aca="false">D11273</f>
        <v>0</v>
      </c>
      <c r="D11274" s="3"/>
      <c r="E11274" s="4"/>
      <c r="F11274" s="4"/>
      <c r="G11274" s="5"/>
    </row>
    <row r="11275" customFormat="false" ht="12.1" hidden="false" customHeight="false" outlineLevel="0" collapsed="false">
      <c r="C11275" s="2" t="n">
        <f aca="false">D11274</f>
        <v>0</v>
      </c>
      <c r="D11275" s="3"/>
      <c r="E11275" s="4"/>
      <c r="F11275" s="4"/>
      <c r="G11275" s="5"/>
    </row>
    <row r="11276" customFormat="false" ht="12.1" hidden="false" customHeight="false" outlineLevel="0" collapsed="false">
      <c r="C11276" s="2" t="n">
        <f aca="false">D11275</f>
        <v>0</v>
      </c>
      <c r="D11276" s="3"/>
      <c r="E11276" s="4"/>
      <c r="F11276" s="4"/>
      <c r="G11276" s="5"/>
    </row>
    <row r="11277" customFormat="false" ht="12.1" hidden="false" customHeight="false" outlineLevel="0" collapsed="false">
      <c r="C11277" s="2" t="n">
        <f aca="false">D11276</f>
        <v>0</v>
      </c>
      <c r="D11277" s="3"/>
      <c r="E11277" s="4"/>
      <c r="F11277" s="4"/>
      <c r="G11277" s="5"/>
    </row>
    <row r="11278" customFormat="false" ht="12.1" hidden="false" customHeight="false" outlineLevel="0" collapsed="false">
      <c r="C11278" s="2" t="n">
        <f aca="false">D11277</f>
        <v>0</v>
      </c>
      <c r="D11278" s="3"/>
      <c r="E11278" s="4"/>
      <c r="F11278" s="4"/>
      <c r="G11278" s="5"/>
    </row>
    <row r="11279" customFormat="false" ht="12.1" hidden="false" customHeight="false" outlineLevel="0" collapsed="false">
      <c r="C11279" s="2" t="n">
        <f aca="false">D11278</f>
        <v>0</v>
      </c>
      <c r="D11279" s="3"/>
      <c r="E11279" s="4"/>
      <c r="F11279" s="4"/>
      <c r="G11279" s="5"/>
    </row>
    <row r="11280" customFormat="false" ht="12.1" hidden="false" customHeight="false" outlineLevel="0" collapsed="false">
      <c r="C11280" s="2" t="n">
        <f aca="false">D11279</f>
        <v>0</v>
      </c>
      <c r="D11280" s="3"/>
      <c r="E11280" s="4"/>
      <c r="F11280" s="4"/>
      <c r="G11280" s="5"/>
    </row>
    <row r="11281" customFormat="false" ht="12.1" hidden="false" customHeight="false" outlineLevel="0" collapsed="false">
      <c r="C11281" s="2" t="n">
        <f aca="false">D11280</f>
        <v>0</v>
      </c>
      <c r="D11281" s="3"/>
      <c r="E11281" s="4"/>
      <c r="F11281" s="4"/>
      <c r="G11281" s="5"/>
    </row>
    <row r="11282" customFormat="false" ht="12.1" hidden="false" customHeight="false" outlineLevel="0" collapsed="false">
      <c r="C11282" s="2" t="n">
        <f aca="false">D11281</f>
        <v>0</v>
      </c>
      <c r="D11282" s="3"/>
      <c r="E11282" s="4"/>
      <c r="F11282" s="4"/>
      <c r="G11282" s="5"/>
    </row>
    <row r="11283" customFormat="false" ht="12.1" hidden="false" customHeight="false" outlineLevel="0" collapsed="false">
      <c r="C11283" s="2" t="n">
        <f aca="false">D11282</f>
        <v>0</v>
      </c>
      <c r="D11283" s="3"/>
      <c r="E11283" s="4"/>
      <c r="F11283" s="4"/>
      <c r="G11283" s="5"/>
    </row>
    <row r="11284" customFormat="false" ht="12.1" hidden="false" customHeight="false" outlineLevel="0" collapsed="false">
      <c r="C11284" s="2" t="n">
        <f aca="false">D11283</f>
        <v>0</v>
      </c>
      <c r="D11284" s="3"/>
      <c r="E11284" s="4"/>
      <c r="F11284" s="4"/>
      <c r="G11284" s="5"/>
    </row>
    <row r="11285" customFormat="false" ht="12.1" hidden="false" customHeight="false" outlineLevel="0" collapsed="false">
      <c r="C11285" s="2" t="n">
        <f aca="false">D11284</f>
        <v>0</v>
      </c>
      <c r="D11285" s="3"/>
      <c r="E11285" s="4"/>
      <c r="F11285" s="4"/>
      <c r="G11285" s="5"/>
    </row>
    <row r="11286" customFormat="false" ht="12.1" hidden="false" customHeight="false" outlineLevel="0" collapsed="false">
      <c r="C11286" s="2" t="n">
        <f aca="false">D11285</f>
        <v>0</v>
      </c>
      <c r="D11286" s="3"/>
      <c r="E11286" s="4"/>
      <c r="F11286" s="4"/>
      <c r="G11286" s="5"/>
    </row>
    <row r="11287" customFormat="false" ht="12.1" hidden="false" customHeight="false" outlineLevel="0" collapsed="false">
      <c r="C11287" s="2" t="n">
        <f aca="false">D11286</f>
        <v>0</v>
      </c>
      <c r="D11287" s="3"/>
      <c r="E11287" s="4"/>
      <c r="F11287" s="4"/>
      <c r="G11287" s="5"/>
    </row>
    <row r="11288" customFormat="false" ht="12.1" hidden="false" customHeight="false" outlineLevel="0" collapsed="false">
      <c r="C11288" s="2" t="n">
        <f aca="false">D11287</f>
        <v>0</v>
      </c>
      <c r="D11288" s="3"/>
      <c r="E11288" s="4"/>
      <c r="F11288" s="4"/>
      <c r="G11288" s="5"/>
    </row>
    <row r="11289" customFormat="false" ht="12.1" hidden="false" customHeight="false" outlineLevel="0" collapsed="false">
      <c r="C11289" s="2" t="n">
        <f aca="false">D11288</f>
        <v>0</v>
      </c>
      <c r="D11289" s="3"/>
      <c r="E11289" s="4"/>
      <c r="F11289" s="4"/>
      <c r="G11289" s="5"/>
    </row>
    <row r="11290" customFormat="false" ht="12.1" hidden="false" customHeight="false" outlineLevel="0" collapsed="false">
      <c r="C11290" s="2" t="n">
        <f aca="false">D11289</f>
        <v>0</v>
      </c>
      <c r="D11290" s="3"/>
      <c r="E11290" s="4"/>
      <c r="F11290" s="4"/>
      <c r="G11290" s="5"/>
    </row>
    <row r="11291" customFormat="false" ht="12.1" hidden="false" customHeight="false" outlineLevel="0" collapsed="false">
      <c r="C11291" s="2" t="n">
        <f aca="false">D11290</f>
        <v>0</v>
      </c>
      <c r="D11291" s="3"/>
      <c r="E11291" s="4"/>
      <c r="F11291" s="4"/>
      <c r="G11291" s="5"/>
    </row>
    <row r="11292" customFormat="false" ht="12.1" hidden="false" customHeight="false" outlineLevel="0" collapsed="false">
      <c r="C11292" s="2" t="n">
        <f aca="false">D11291</f>
        <v>0</v>
      </c>
      <c r="D11292" s="3"/>
      <c r="E11292" s="4"/>
      <c r="F11292" s="4"/>
      <c r="G11292" s="5"/>
    </row>
    <row r="11293" customFormat="false" ht="12.1" hidden="false" customHeight="false" outlineLevel="0" collapsed="false">
      <c r="C11293" s="2" t="n">
        <f aca="false">D11292</f>
        <v>0</v>
      </c>
      <c r="D11293" s="3"/>
      <c r="E11293" s="4"/>
      <c r="F11293" s="4"/>
      <c r="G11293" s="5"/>
    </row>
    <row r="11294" customFormat="false" ht="12.1" hidden="false" customHeight="false" outlineLevel="0" collapsed="false">
      <c r="C11294" s="2" t="n">
        <f aca="false">D11293</f>
        <v>0</v>
      </c>
      <c r="D11294" s="3"/>
      <c r="E11294" s="4"/>
      <c r="F11294" s="4"/>
      <c r="G11294" s="5"/>
    </row>
    <row r="11295" customFormat="false" ht="12.1" hidden="false" customHeight="false" outlineLevel="0" collapsed="false">
      <c r="C11295" s="2" t="n">
        <f aca="false">D11294</f>
        <v>0</v>
      </c>
      <c r="D11295" s="3"/>
      <c r="E11295" s="4"/>
      <c r="F11295" s="4"/>
      <c r="G11295" s="5"/>
    </row>
    <row r="11296" customFormat="false" ht="12.1" hidden="false" customHeight="false" outlineLevel="0" collapsed="false">
      <c r="C11296" s="2" t="n">
        <f aca="false">D11295</f>
        <v>0</v>
      </c>
      <c r="D11296" s="3"/>
      <c r="E11296" s="4"/>
      <c r="F11296" s="4"/>
      <c r="G11296" s="5"/>
    </row>
    <row r="11297" customFormat="false" ht="12.1" hidden="false" customHeight="false" outlineLevel="0" collapsed="false">
      <c r="C11297" s="2" t="n">
        <f aca="false">D11296</f>
        <v>0</v>
      </c>
      <c r="D11297" s="3"/>
      <c r="E11297" s="4"/>
      <c r="F11297" s="4"/>
      <c r="G11297" s="5"/>
    </row>
    <row r="11298" customFormat="false" ht="12.1" hidden="false" customHeight="false" outlineLevel="0" collapsed="false">
      <c r="C11298" s="2" t="n">
        <f aca="false">D11297</f>
        <v>0</v>
      </c>
      <c r="D11298" s="3"/>
      <c r="E11298" s="4"/>
      <c r="F11298" s="4"/>
      <c r="G11298" s="5"/>
    </row>
    <row r="11299" customFormat="false" ht="12.1" hidden="false" customHeight="false" outlineLevel="0" collapsed="false">
      <c r="C11299" s="2" t="n">
        <f aca="false">D11298</f>
        <v>0</v>
      </c>
      <c r="D11299" s="3"/>
      <c r="E11299" s="4"/>
      <c r="F11299" s="4"/>
      <c r="G11299" s="5"/>
    </row>
    <row r="11300" customFormat="false" ht="12.1" hidden="false" customHeight="false" outlineLevel="0" collapsed="false">
      <c r="C11300" s="2" t="n">
        <f aca="false">D11299</f>
        <v>0</v>
      </c>
      <c r="D11300" s="3"/>
      <c r="E11300" s="4"/>
      <c r="F11300" s="4"/>
      <c r="G11300" s="5"/>
    </row>
    <row r="11301" customFormat="false" ht="12.1" hidden="false" customHeight="false" outlineLevel="0" collapsed="false">
      <c r="C11301" s="2" t="n">
        <f aca="false">D11300</f>
        <v>0</v>
      </c>
      <c r="D11301" s="3"/>
      <c r="E11301" s="4"/>
      <c r="F11301" s="4"/>
      <c r="G11301" s="5"/>
    </row>
    <row r="11302" customFormat="false" ht="12.1" hidden="false" customHeight="false" outlineLevel="0" collapsed="false">
      <c r="C11302" s="2" t="n">
        <f aca="false">D11301</f>
        <v>0</v>
      </c>
      <c r="D11302" s="3"/>
      <c r="E11302" s="4"/>
      <c r="F11302" s="4"/>
      <c r="G11302" s="5"/>
    </row>
    <row r="11303" customFormat="false" ht="12.1" hidden="false" customHeight="false" outlineLevel="0" collapsed="false">
      <c r="C11303" s="2" t="n">
        <f aca="false">D11302</f>
        <v>0</v>
      </c>
      <c r="D11303" s="3"/>
      <c r="E11303" s="4"/>
      <c r="F11303" s="4"/>
      <c r="G11303" s="5"/>
    </row>
    <row r="11304" customFormat="false" ht="12.1" hidden="false" customHeight="false" outlineLevel="0" collapsed="false">
      <c r="C11304" s="2" t="n">
        <f aca="false">D11303</f>
        <v>0</v>
      </c>
      <c r="D11304" s="3"/>
      <c r="E11304" s="4"/>
      <c r="F11304" s="4"/>
      <c r="G11304" s="5"/>
    </row>
    <row r="11305" customFormat="false" ht="12.1" hidden="false" customHeight="false" outlineLevel="0" collapsed="false">
      <c r="C11305" s="2" t="n">
        <f aca="false">D11304</f>
        <v>0</v>
      </c>
      <c r="D11305" s="3"/>
      <c r="E11305" s="4"/>
      <c r="F11305" s="4"/>
      <c r="G11305" s="5"/>
    </row>
    <row r="11306" customFormat="false" ht="12.1" hidden="false" customHeight="false" outlineLevel="0" collapsed="false">
      <c r="C11306" s="2" t="n">
        <f aca="false">D11305</f>
        <v>0</v>
      </c>
      <c r="D11306" s="3"/>
      <c r="E11306" s="4"/>
      <c r="F11306" s="4"/>
      <c r="G11306" s="5"/>
    </row>
    <row r="11307" customFormat="false" ht="12.1" hidden="false" customHeight="false" outlineLevel="0" collapsed="false">
      <c r="C11307" s="2" t="n">
        <f aca="false">D11306</f>
        <v>0</v>
      </c>
      <c r="D11307" s="3"/>
      <c r="E11307" s="4"/>
      <c r="F11307" s="4"/>
      <c r="G11307" s="5"/>
    </row>
    <row r="11308" customFormat="false" ht="12.1" hidden="false" customHeight="false" outlineLevel="0" collapsed="false">
      <c r="C11308" s="2" t="n">
        <f aca="false">D11307</f>
        <v>0</v>
      </c>
      <c r="D11308" s="3"/>
      <c r="E11308" s="4"/>
      <c r="F11308" s="4"/>
      <c r="G11308" s="5"/>
    </row>
    <row r="11309" customFormat="false" ht="12.1" hidden="false" customHeight="false" outlineLevel="0" collapsed="false">
      <c r="C11309" s="2" t="n">
        <f aca="false">D11308</f>
        <v>0</v>
      </c>
      <c r="D11309" s="3"/>
      <c r="E11309" s="4"/>
      <c r="F11309" s="4"/>
      <c r="G11309" s="5"/>
    </row>
    <row r="11310" customFormat="false" ht="12.1" hidden="false" customHeight="false" outlineLevel="0" collapsed="false">
      <c r="C11310" s="2" t="n">
        <f aca="false">D11309</f>
        <v>0</v>
      </c>
      <c r="D11310" s="3"/>
      <c r="E11310" s="4"/>
      <c r="F11310" s="4"/>
      <c r="G11310" s="5"/>
    </row>
    <row r="11311" customFormat="false" ht="12.1" hidden="false" customHeight="false" outlineLevel="0" collapsed="false">
      <c r="C11311" s="2" t="n">
        <f aca="false">D11310</f>
        <v>0</v>
      </c>
      <c r="D11311" s="3"/>
      <c r="E11311" s="4"/>
      <c r="F11311" s="4"/>
      <c r="G11311" s="5"/>
    </row>
    <row r="11312" customFormat="false" ht="12.1" hidden="false" customHeight="false" outlineLevel="0" collapsed="false">
      <c r="C11312" s="2" t="n">
        <f aca="false">D11311</f>
        <v>0</v>
      </c>
      <c r="D11312" s="3"/>
      <c r="E11312" s="4"/>
      <c r="F11312" s="4"/>
      <c r="G11312" s="5"/>
    </row>
    <row r="11313" customFormat="false" ht="12.1" hidden="false" customHeight="false" outlineLevel="0" collapsed="false">
      <c r="C11313" s="2" t="n">
        <f aca="false">D11312</f>
        <v>0</v>
      </c>
      <c r="D11313" s="3"/>
      <c r="E11313" s="4"/>
      <c r="F11313" s="4"/>
      <c r="G11313" s="5"/>
    </row>
    <row r="11314" customFormat="false" ht="12.1" hidden="false" customHeight="false" outlineLevel="0" collapsed="false">
      <c r="C11314" s="2" t="n">
        <f aca="false">D11313</f>
        <v>0</v>
      </c>
      <c r="D11314" s="3"/>
      <c r="E11314" s="4"/>
      <c r="F11314" s="4"/>
      <c r="G11314" s="5"/>
    </row>
    <row r="11315" customFormat="false" ht="12.1" hidden="false" customHeight="false" outlineLevel="0" collapsed="false">
      <c r="C11315" s="2" t="n">
        <f aca="false">D11314</f>
        <v>0</v>
      </c>
      <c r="D11315" s="3"/>
      <c r="E11315" s="4"/>
      <c r="F11315" s="4"/>
      <c r="G11315" s="5"/>
    </row>
    <row r="11316" customFormat="false" ht="12.1" hidden="false" customHeight="false" outlineLevel="0" collapsed="false">
      <c r="C11316" s="2" t="n">
        <f aca="false">D11315</f>
        <v>0</v>
      </c>
      <c r="D11316" s="3"/>
      <c r="E11316" s="4"/>
      <c r="F11316" s="4"/>
      <c r="G11316" s="5"/>
    </row>
    <row r="11317" customFormat="false" ht="12.1" hidden="false" customHeight="false" outlineLevel="0" collapsed="false">
      <c r="C11317" s="2" t="n">
        <f aca="false">D11316</f>
        <v>0</v>
      </c>
      <c r="D11317" s="3"/>
      <c r="E11317" s="4"/>
      <c r="F11317" s="4"/>
      <c r="G11317" s="5"/>
    </row>
    <row r="11318" customFormat="false" ht="12.1" hidden="false" customHeight="false" outlineLevel="0" collapsed="false">
      <c r="C11318" s="2" t="n">
        <f aca="false">D11317</f>
        <v>0</v>
      </c>
      <c r="D11318" s="3"/>
      <c r="E11318" s="4"/>
      <c r="F11318" s="4"/>
      <c r="G11318" s="5"/>
    </row>
    <row r="11319" customFormat="false" ht="12.1" hidden="false" customHeight="false" outlineLevel="0" collapsed="false">
      <c r="C11319" s="2" t="n">
        <f aca="false">D11318</f>
        <v>0</v>
      </c>
      <c r="D11319" s="3"/>
      <c r="E11319" s="4"/>
      <c r="F11319" s="4"/>
      <c r="G11319" s="5"/>
    </row>
    <row r="11320" customFormat="false" ht="12.1" hidden="false" customHeight="false" outlineLevel="0" collapsed="false">
      <c r="C11320" s="2" t="n">
        <f aca="false">D11319</f>
        <v>0</v>
      </c>
      <c r="D11320" s="3"/>
      <c r="E11320" s="4"/>
      <c r="F11320" s="4"/>
      <c r="G11320" s="5"/>
    </row>
    <row r="11321" customFormat="false" ht="12.1" hidden="false" customHeight="false" outlineLevel="0" collapsed="false">
      <c r="C11321" s="2" t="n">
        <f aca="false">D11320</f>
        <v>0</v>
      </c>
      <c r="D11321" s="3"/>
      <c r="E11321" s="4"/>
      <c r="F11321" s="4"/>
      <c r="G11321" s="5"/>
    </row>
    <row r="11322" customFormat="false" ht="12.1" hidden="false" customHeight="false" outlineLevel="0" collapsed="false">
      <c r="C11322" s="2" t="n">
        <f aca="false">D11321</f>
        <v>0</v>
      </c>
      <c r="D11322" s="3"/>
      <c r="E11322" s="4"/>
      <c r="F11322" s="4"/>
      <c r="G11322" s="5"/>
    </row>
    <row r="11323" customFormat="false" ht="12.1" hidden="false" customHeight="false" outlineLevel="0" collapsed="false">
      <c r="C11323" s="2" t="n">
        <f aca="false">D11322</f>
        <v>0</v>
      </c>
      <c r="D11323" s="3"/>
      <c r="E11323" s="4"/>
      <c r="F11323" s="4"/>
      <c r="G11323" s="5"/>
    </row>
    <row r="11324" customFormat="false" ht="12.1" hidden="false" customHeight="false" outlineLevel="0" collapsed="false">
      <c r="C11324" s="2" t="n">
        <f aca="false">D11323</f>
        <v>0</v>
      </c>
      <c r="D11324" s="3"/>
      <c r="E11324" s="4"/>
      <c r="F11324" s="4"/>
      <c r="G11324" s="5"/>
    </row>
    <row r="11325" customFormat="false" ht="12.1" hidden="false" customHeight="false" outlineLevel="0" collapsed="false">
      <c r="C11325" s="2" t="n">
        <f aca="false">D11324</f>
        <v>0</v>
      </c>
      <c r="D11325" s="3"/>
      <c r="E11325" s="4"/>
      <c r="F11325" s="4"/>
      <c r="G11325" s="5"/>
    </row>
    <row r="11326" customFormat="false" ht="12.1" hidden="false" customHeight="false" outlineLevel="0" collapsed="false">
      <c r="C11326" s="2" t="n">
        <f aca="false">D11325</f>
        <v>0</v>
      </c>
      <c r="D11326" s="3"/>
      <c r="E11326" s="4"/>
      <c r="F11326" s="4"/>
      <c r="G11326" s="5"/>
    </row>
    <row r="11327" customFormat="false" ht="12.1" hidden="false" customHeight="false" outlineLevel="0" collapsed="false">
      <c r="C11327" s="2" t="n">
        <f aca="false">D11326</f>
        <v>0</v>
      </c>
      <c r="D11327" s="3"/>
      <c r="E11327" s="4"/>
      <c r="F11327" s="4"/>
      <c r="G11327" s="5"/>
    </row>
    <row r="11328" customFormat="false" ht="12.1" hidden="false" customHeight="false" outlineLevel="0" collapsed="false">
      <c r="C11328" s="2" t="n">
        <f aca="false">D11327</f>
        <v>0</v>
      </c>
      <c r="D11328" s="3"/>
      <c r="E11328" s="4"/>
      <c r="F11328" s="4"/>
      <c r="G11328" s="5"/>
    </row>
    <row r="11329" customFormat="false" ht="12.1" hidden="false" customHeight="false" outlineLevel="0" collapsed="false">
      <c r="C11329" s="2" t="n">
        <f aca="false">D11328</f>
        <v>0</v>
      </c>
      <c r="D11329" s="3"/>
      <c r="E11329" s="4"/>
      <c r="F11329" s="4"/>
      <c r="G11329" s="5"/>
    </row>
    <row r="11330" customFormat="false" ht="12.1" hidden="false" customHeight="false" outlineLevel="0" collapsed="false">
      <c r="C11330" s="2" t="n">
        <f aca="false">D11329</f>
        <v>0</v>
      </c>
      <c r="D11330" s="3"/>
      <c r="E11330" s="4"/>
      <c r="F11330" s="4"/>
      <c r="G11330" s="5"/>
    </row>
    <row r="11331" customFormat="false" ht="12.1" hidden="false" customHeight="false" outlineLevel="0" collapsed="false">
      <c r="C11331" s="2" t="n">
        <f aca="false">D11330</f>
        <v>0</v>
      </c>
      <c r="D11331" s="3"/>
      <c r="E11331" s="4"/>
      <c r="F11331" s="4"/>
      <c r="G11331" s="5"/>
    </row>
    <row r="11332" customFormat="false" ht="12.1" hidden="false" customHeight="false" outlineLevel="0" collapsed="false">
      <c r="C11332" s="2" t="n">
        <f aca="false">D11331</f>
        <v>0</v>
      </c>
      <c r="D11332" s="3"/>
      <c r="E11332" s="4"/>
      <c r="F11332" s="4"/>
      <c r="G11332" s="5"/>
    </row>
    <row r="11333" customFormat="false" ht="12.1" hidden="false" customHeight="false" outlineLevel="0" collapsed="false">
      <c r="C11333" s="2" t="n">
        <f aca="false">D11332</f>
        <v>0</v>
      </c>
      <c r="D11333" s="3"/>
      <c r="E11333" s="4"/>
      <c r="F11333" s="4"/>
      <c r="G11333" s="5"/>
    </row>
    <row r="11334" customFormat="false" ht="12.1" hidden="false" customHeight="false" outlineLevel="0" collapsed="false">
      <c r="C11334" s="2" t="n">
        <f aca="false">D11333</f>
        <v>0</v>
      </c>
      <c r="D11334" s="3"/>
      <c r="E11334" s="4"/>
      <c r="F11334" s="4"/>
      <c r="G11334" s="5"/>
    </row>
    <row r="11335" customFormat="false" ht="12.1" hidden="false" customHeight="false" outlineLevel="0" collapsed="false">
      <c r="C11335" s="2" t="n">
        <f aca="false">D11334</f>
        <v>0</v>
      </c>
      <c r="D11335" s="3"/>
      <c r="E11335" s="4"/>
      <c r="F11335" s="4"/>
      <c r="G11335" s="5"/>
    </row>
    <row r="11336" customFormat="false" ht="12.1" hidden="false" customHeight="false" outlineLevel="0" collapsed="false">
      <c r="C11336" s="2" t="n">
        <f aca="false">D11335</f>
        <v>0</v>
      </c>
      <c r="D11336" s="3"/>
      <c r="E11336" s="4"/>
      <c r="F11336" s="4"/>
      <c r="G11336" s="5"/>
    </row>
    <row r="11337" customFormat="false" ht="12.1" hidden="false" customHeight="false" outlineLevel="0" collapsed="false">
      <c r="C11337" s="2" t="n">
        <f aca="false">D11336</f>
        <v>0</v>
      </c>
      <c r="D11337" s="3"/>
      <c r="E11337" s="4"/>
      <c r="F11337" s="4"/>
      <c r="G11337" s="5"/>
    </row>
    <row r="11338" customFormat="false" ht="12.1" hidden="false" customHeight="false" outlineLevel="0" collapsed="false">
      <c r="C11338" s="2" t="n">
        <f aca="false">D11337</f>
        <v>0</v>
      </c>
      <c r="D11338" s="3"/>
      <c r="E11338" s="4"/>
      <c r="F11338" s="4"/>
      <c r="G11338" s="5"/>
    </row>
    <row r="11339" customFormat="false" ht="12.1" hidden="false" customHeight="false" outlineLevel="0" collapsed="false">
      <c r="C11339" s="2" t="n">
        <f aca="false">D11338</f>
        <v>0</v>
      </c>
      <c r="D11339" s="3"/>
      <c r="E11339" s="4"/>
      <c r="F11339" s="4"/>
      <c r="G11339" s="5"/>
    </row>
    <row r="11340" customFormat="false" ht="12.1" hidden="false" customHeight="false" outlineLevel="0" collapsed="false">
      <c r="C11340" s="2" t="n">
        <f aca="false">D11339</f>
        <v>0</v>
      </c>
      <c r="D11340" s="3"/>
      <c r="E11340" s="4"/>
      <c r="F11340" s="4"/>
      <c r="G11340" s="5"/>
    </row>
    <row r="11341" customFormat="false" ht="12.1" hidden="false" customHeight="false" outlineLevel="0" collapsed="false">
      <c r="C11341" s="2" t="n">
        <f aca="false">D11340</f>
        <v>0</v>
      </c>
      <c r="D11341" s="3"/>
      <c r="E11341" s="4"/>
      <c r="F11341" s="4"/>
      <c r="G11341" s="5"/>
    </row>
    <row r="11342" customFormat="false" ht="12.1" hidden="false" customHeight="false" outlineLevel="0" collapsed="false">
      <c r="C11342" s="2" t="n">
        <f aca="false">D11341</f>
        <v>0</v>
      </c>
      <c r="D11342" s="3"/>
      <c r="E11342" s="4"/>
      <c r="F11342" s="4"/>
      <c r="G11342" s="5"/>
    </row>
    <row r="11343" customFormat="false" ht="12.1" hidden="false" customHeight="false" outlineLevel="0" collapsed="false">
      <c r="C11343" s="2" t="n">
        <f aca="false">D11342</f>
        <v>0</v>
      </c>
      <c r="D11343" s="3"/>
      <c r="E11343" s="4"/>
      <c r="F11343" s="4"/>
      <c r="G11343" s="5"/>
    </row>
    <row r="11344" customFormat="false" ht="12.1" hidden="false" customHeight="false" outlineLevel="0" collapsed="false">
      <c r="C11344" s="2" t="n">
        <f aca="false">D11343</f>
        <v>0</v>
      </c>
      <c r="D11344" s="3"/>
      <c r="E11344" s="4"/>
      <c r="F11344" s="4"/>
      <c r="G11344" s="5"/>
    </row>
    <row r="11345" customFormat="false" ht="12.1" hidden="false" customHeight="false" outlineLevel="0" collapsed="false">
      <c r="C11345" s="2" t="n">
        <f aca="false">D11344</f>
        <v>0</v>
      </c>
      <c r="D11345" s="3"/>
      <c r="E11345" s="4"/>
      <c r="F11345" s="4"/>
      <c r="G11345" s="5"/>
    </row>
    <row r="11346" customFormat="false" ht="12.1" hidden="false" customHeight="false" outlineLevel="0" collapsed="false">
      <c r="C11346" s="2" t="n">
        <f aca="false">D11345</f>
        <v>0</v>
      </c>
      <c r="D11346" s="3"/>
      <c r="E11346" s="4"/>
      <c r="F11346" s="4"/>
      <c r="G11346" s="5"/>
    </row>
    <row r="11347" customFormat="false" ht="12.1" hidden="false" customHeight="false" outlineLevel="0" collapsed="false">
      <c r="C11347" s="2" t="n">
        <f aca="false">D11346</f>
        <v>0</v>
      </c>
      <c r="D11347" s="3"/>
      <c r="E11347" s="4"/>
      <c r="F11347" s="4"/>
      <c r="G11347" s="5"/>
    </row>
    <row r="11348" customFormat="false" ht="12.1" hidden="false" customHeight="false" outlineLevel="0" collapsed="false">
      <c r="C11348" s="2" t="n">
        <f aca="false">D11347</f>
        <v>0</v>
      </c>
      <c r="D11348" s="3"/>
      <c r="E11348" s="4"/>
      <c r="F11348" s="4"/>
      <c r="G11348" s="5"/>
    </row>
    <row r="11349" customFormat="false" ht="12.1" hidden="false" customHeight="false" outlineLevel="0" collapsed="false">
      <c r="C11349" s="2" t="n">
        <f aca="false">D11348</f>
        <v>0</v>
      </c>
      <c r="D11349" s="3"/>
      <c r="E11349" s="4"/>
      <c r="F11349" s="4"/>
      <c r="G11349" s="5"/>
    </row>
    <row r="11350" customFormat="false" ht="12.1" hidden="false" customHeight="false" outlineLevel="0" collapsed="false">
      <c r="C11350" s="2" t="n">
        <f aca="false">D11349</f>
        <v>0</v>
      </c>
      <c r="D11350" s="3"/>
      <c r="E11350" s="4"/>
      <c r="F11350" s="4"/>
      <c r="G11350" s="5"/>
    </row>
    <row r="11351" customFormat="false" ht="12.1" hidden="false" customHeight="false" outlineLevel="0" collapsed="false">
      <c r="C11351" s="2" t="n">
        <f aca="false">D11350</f>
        <v>0</v>
      </c>
      <c r="D11351" s="3"/>
      <c r="E11351" s="4"/>
      <c r="F11351" s="4"/>
      <c r="G11351" s="5"/>
    </row>
    <row r="11352" customFormat="false" ht="12.1" hidden="false" customHeight="false" outlineLevel="0" collapsed="false">
      <c r="C11352" s="2" t="n">
        <f aca="false">D11351</f>
        <v>0</v>
      </c>
      <c r="D11352" s="3"/>
      <c r="E11352" s="4"/>
      <c r="F11352" s="4"/>
      <c r="G11352" s="5"/>
    </row>
    <row r="11353" customFormat="false" ht="12.1" hidden="false" customHeight="false" outlineLevel="0" collapsed="false">
      <c r="C11353" s="2" t="n">
        <f aca="false">D11352</f>
        <v>0</v>
      </c>
      <c r="D11353" s="3"/>
      <c r="E11353" s="4"/>
      <c r="F11353" s="4"/>
      <c r="G11353" s="5"/>
    </row>
    <row r="11354" customFormat="false" ht="12.1" hidden="false" customHeight="false" outlineLevel="0" collapsed="false">
      <c r="C11354" s="2" t="n">
        <f aca="false">D11353</f>
        <v>0</v>
      </c>
      <c r="D11354" s="3"/>
      <c r="E11354" s="4"/>
      <c r="F11354" s="4"/>
      <c r="G11354" s="5"/>
    </row>
    <row r="11355" customFormat="false" ht="12.1" hidden="false" customHeight="false" outlineLevel="0" collapsed="false">
      <c r="C11355" s="2" t="n">
        <f aca="false">D11354</f>
        <v>0</v>
      </c>
      <c r="D11355" s="3"/>
      <c r="E11355" s="4"/>
      <c r="F11355" s="4"/>
      <c r="G11355" s="5"/>
    </row>
    <row r="11356" customFormat="false" ht="12.1" hidden="false" customHeight="false" outlineLevel="0" collapsed="false">
      <c r="C11356" s="2" t="n">
        <f aca="false">D11355</f>
        <v>0</v>
      </c>
      <c r="D11356" s="3"/>
      <c r="E11356" s="4"/>
      <c r="F11356" s="4"/>
      <c r="G11356" s="5"/>
    </row>
    <row r="11357" customFormat="false" ht="12.1" hidden="false" customHeight="false" outlineLevel="0" collapsed="false">
      <c r="C11357" s="2" t="n">
        <f aca="false">D11356</f>
        <v>0</v>
      </c>
      <c r="D11357" s="3"/>
      <c r="E11357" s="4"/>
      <c r="F11357" s="4"/>
      <c r="G11357" s="5"/>
    </row>
    <row r="11358" customFormat="false" ht="12.1" hidden="false" customHeight="false" outlineLevel="0" collapsed="false">
      <c r="C11358" s="2" t="n">
        <f aca="false">D11357</f>
        <v>0</v>
      </c>
      <c r="D11358" s="3"/>
      <c r="E11358" s="4"/>
      <c r="F11358" s="4"/>
      <c r="G11358" s="5"/>
    </row>
    <row r="11359" customFormat="false" ht="12.1" hidden="false" customHeight="false" outlineLevel="0" collapsed="false">
      <c r="C11359" s="2" t="n">
        <f aca="false">D11358</f>
        <v>0</v>
      </c>
      <c r="D11359" s="3"/>
      <c r="E11359" s="4"/>
      <c r="F11359" s="4"/>
      <c r="G11359" s="5"/>
    </row>
    <row r="11360" customFormat="false" ht="12.1" hidden="false" customHeight="false" outlineLevel="0" collapsed="false">
      <c r="C11360" s="2" t="n">
        <f aca="false">D11359</f>
        <v>0</v>
      </c>
      <c r="D11360" s="3"/>
      <c r="E11360" s="4"/>
      <c r="F11360" s="4"/>
      <c r="G11360" s="5"/>
    </row>
    <row r="11361" customFormat="false" ht="12.1" hidden="false" customHeight="false" outlineLevel="0" collapsed="false">
      <c r="C11361" s="2" t="n">
        <f aca="false">D11360</f>
        <v>0</v>
      </c>
      <c r="D11361" s="3"/>
      <c r="E11361" s="4"/>
      <c r="F11361" s="4"/>
      <c r="G11361" s="5"/>
    </row>
    <row r="11362" customFormat="false" ht="12.1" hidden="false" customHeight="false" outlineLevel="0" collapsed="false">
      <c r="C11362" s="2" t="n">
        <f aca="false">D11361</f>
        <v>0</v>
      </c>
      <c r="D11362" s="3"/>
      <c r="E11362" s="4"/>
      <c r="F11362" s="4"/>
      <c r="G11362" s="5"/>
    </row>
    <row r="11363" customFormat="false" ht="12.1" hidden="false" customHeight="false" outlineLevel="0" collapsed="false">
      <c r="C11363" s="2" t="n">
        <f aca="false">D11362</f>
        <v>0</v>
      </c>
      <c r="D11363" s="3"/>
      <c r="E11363" s="4"/>
      <c r="F11363" s="4"/>
      <c r="G11363" s="5"/>
    </row>
    <row r="11364" customFormat="false" ht="12.1" hidden="false" customHeight="false" outlineLevel="0" collapsed="false">
      <c r="C11364" s="2" t="n">
        <f aca="false">D11363</f>
        <v>0</v>
      </c>
      <c r="D11364" s="3"/>
      <c r="E11364" s="4"/>
      <c r="F11364" s="4"/>
      <c r="G11364" s="5"/>
    </row>
    <row r="11365" customFormat="false" ht="12.1" hidden="false" customHeight="false" outlineLevel="0" collapsed="false">
      <c r="C11365" s="2" t="n">
        <f aca="false">D11364</f>
        <v>0</v>
      </c>
      <c r="D11365" s="3"/>
      <c r="E11365" s="4"/>
      <c r="F11365" s="4"/>
      <c r="G11365" s="5"/>
    </row>
    <row r="11366" customFormat="false" ht="12.1" hidden="false" customHeight="false" outlineLevel="0" collapsed="false">
      <c r="C11366" s="2" t="n">
        <f aca="false">D11365</f>
        <v>0</v>
      </c>
      <c r="D11366" s="3"/>
      <c r="E11366" s="4"/>
      <c r="F11366" s="4"/>
      <c r="G11366" s="5"/>
    </row>
    <row r="11367" customFormat="false" ht="12.1" hidden="false" customHeight="false" outlineLevel="0" collapsed="false">
      <c r="C11367" s="2" t="n">
        <f aca="false">D11366</f>
        <v>0</v>
      </c>
      <c r="D11367" s="3"/>
      <c r="E11367" s="4"/>
      <c r="F11367" s="4"/>
      <c r="G11367" s="5"/>
    </row>
    <row r="11368" customFormat="false" ht="12.1" hidden="false" customHeight="false" outlineLevel="0" collapsed="false">
      <c r="C11368" s="2" t="n">
        <f aca="false">D11367</f>
        <v>0</v>
      </c>
      <c r="D11368" s="3"/>
      <c r="E11368" s="4"/>
      <c r="F11368" s="4"/>
      <c r="G11368" s="5"/>
    </row>
    <row r="11369" customFormat="false" ht="12.1" hidden="false" customHeight="false" outlineLevel="0" collapsed="false">
      <c r="C11369" s="2" t="n">
        <f aca="false">D11368</f>
        <v>0</v>
      </c>
      <c r="D11369" s="3"/>
      <c r="E11369" s="4"/>
      <c r="F11369" s="4"/>
      <c r="G11369" s="5"/>
    </row>
    <row r="11370" customFormat="false" ht="12.1" hidden="false" customHeight="false" outlineLevel="0" collapsed="false">
      <c r="C11370" s="2" t="n">
        <f aca="false">D11369</f>
        <v>0</v>
      </c>
      <c r="D11370" s="3"/>
      <c r="E11370" s="4"/>
      <c r="F11370" s="4"/>
      <c r="G11370" s="5"/>
    </row>
    <row r="11371" customFormat="false" ht="12.1" hidden="false" customHeight="false" outlineLevel="0" collapsed="false">
      <c r="C11371" s="2" t="n">
        <f aca="false">D11370</f>
        <v>0</v>
      </c>
      <c r="D11371" s="3"/>
      <c r="E11371" s="4"/>
      <c r="F11371" s="4"/>
      <c r="G11371" s="5"/>
    </row>
    <row r="11372" customFormat="false" ht="12.1" hidden="false" customHeight="false" outlineLevel="0" collapsed="false">
      <c r="C11372" s="2" t="n">
        <f aca="false">D11371</f>
        <v>0</v>
      </c>
      <c r="D11372" s="3"/>
      <c r="E11372" s="4"/>
      <c r="F11372" s="4"/>
      <c r="G11372" s="5"/>
    </row>
    <row r="11373" customFormat="false" ht="12.1" hidden="false" customHeight="false" outlineLevel="0" collapsed="false">
      <c r="C11373" s="2" t="n">
        <f aca="false">D11372</f>
        <v>0</v>
      </c>
      <c r="D11373" s="3"/>
      <c r="E11373" s="4"/>
      <c r="F11373" s="4"/>
      <c r="G11373" s="5"/>
    </row>
    <row r="11374" customFormat="false" ht="12.1" hidden="false" customHeight="false" outlineLevel="0" collapsed="false">
      <c r="C11374" s="2" t="n">
        <f aca="false">D11373</f>
        <v>0</v>
      </c>
      <c r="D11374" s="3"/>
      <c r="E11374" s="4"/>
      <c r="F11374" s="4"/>
      <c r="G11374" s="5"/>
    </row>
    <row r="11375" customFormat="false" ht="12.1" hidden="false" customHeight="false" outlineLevel="0" collapsed="false">
      <c r="C11375" s="2" t="n">
        <f aca="false">D11374</f>
        <v>0</v>
      </c>
      <c r="D11375" s="3"/>
      <c r="E11375" s="4"/>
      <c r="F11375" s="4"/>
      <c r="G11375" s="5"/>
    </row>
    <row r="11376" customFormat="false" ht="12.1" hidden="false" customHeight="false" outlineLevel="0" collapsed="false">
      <c r="C11376" s="2" t="n">
        <f aca="false">D11375</f>
        <v>0</v>
      </c>
      <c r="D11376" s="3"/>
      <c r="E11376" s="4"/>
      <c r="F11376" s="4"/>
      <c r="G11376" s="5"/>
    </row>
    <row r="11377" customFormat="false" ht="12.1" hidden="false" customHeight="false" outlineLevel="0" collapsed="false">
      <c r="C11377" s="2" t="n">
        <f aca="false">D11376</f>
        <v>0</v>
      </c>
      <c r="D11377" s="3"/>
      <c r="E11377" s="4"/>
      <c r="F11377" s="4"/>
      <c r="G11377" s="5"/>
    </row>
    <row r="11378" customFormat="false" ht="12.1" hidden="false" customHeight="false" outlineLevel="0" collapsed="false">
      <c r="C11378" s="2" t="n">
        <f aca="false">D11377</f>
        <v>0</v>
      </c>
      <c r="D11378" s="3"/>
      <c r="E11378" s="4"/>
      <c r="F11378" s="4"/>
      <c r="G11378" s="5"/>
    </row>
    <row r="11379" customFormat="false" ht="12.1" hidden="false" customHeight="false" outlineLevel="0" collapsed="false">
      <c r="C11379" s="2" t="n">
        <f aca="false">D11378</f>
        <v>0</v>
      </c>
      <c r="D11379" s="3"/>
      <c r="E11379" s="4"/>
      <c r="F11379" s="4"/>
      <c r="G11379" s="5"/>
    </row>
    <row r="11380" customFormat="false" ht="12.1" hidden="false" customHeight="false" outlineLevel="0" collapsed="false">
      <c r="C11380" s="2" t="n">
        <f aca="false">D11379</f>
        <v>0</v>
      </c>
      <c r="D11380" s="3"/>
      <c r="E11380" s="4"/>
      <c r="F11380" s="4"/>
      <c r="G11380" s="5"/>
    </row>
    <row r="11381" customFormat="false" ht="12.1" hidden="false" customHeight="false" outlineLevel="0" collapsed="false">
      <c r="C11381" s="2" t="n">
        <f aca="false">D11380</f>
        <v>0</v>
      </c>
      <c r="D11381" s="3"/>
      <c r="E11381" s="4"/>
      <c r="F11381" s="4"/>
      <c r="G11381" s="5"/>
    </row>
    <row r="11382" customFormat="false" ht="12.1" hidden="false" customHeight="false" outlineLevel="0" collapsed="false">
      <c r="C11382" s="2" t="n">
        <f aca="false">D11381</f>
        <v>0</v>
      </c>
      <c r="D11382" s="3"/>
      <c r="E11382" s="4"/>
      <c r="F11382" s="4"/>
      <c r="G11382" s="5"/>
    </row>
    <row r="11383" customFormat="false" ht="12.1" hidden="false" customHeight="false" outlineLevel="0" collapsed="false">
      <c r="C11383" s="2" t="n">
        <f aca="false">D11382</f>
        <v>0</v>
      </c>
      <c r="D11383" s="3"/>
      <c r="E11383" s="4"/>
      <c r="F11383" s="4"/>
      <c r="G11383" s="5"/>
    </row>
    <row r="11384" customFormat="false" ht="12.1" hidden="false" customHeight="false" outlineLevel="0" collapsed="false">
      <c r="C11384" s="2" t="n">
        <f aca="false">D11383</f>
        <v>0</v>
      </c>
      <c r="D11384" s="3"/>
      <c r="E11384" s="4"/>
      <c r="F11384" s="4"/>
      <c r="G11384" s="5"/>
    </row>
    <row r="11385" customFormat="false" ht="12.1" hidden="false" customHeight="false" outlineLevel="0" collapsed="false">
      <c r="C11385" s="2" t="n">
        <f aca="false">D11384</f>
        <v>0</v>
      </c>
      <c r="D11385" s="3"/>
      <c r="E11385" s="4"/>
      <c r="F11385" s="4"/>
      <c r="G11385" s="5"/>
    </row>
    <row r="11386" customFormat="false" ht="12.1" hidden="false" customHeight="false" outlineLevel="0" collapsed="false">
      <c r="C11386" s="2" t="n">
        <f aca="false">D11385</f>
        <v>0</v>
      </c>
      <c r="D11386" s="3"/>
      <c r="E11386" s="4"/>
      <c r="F11386" s="4"/>
      <c r="G11386" s="5"/>
    </row>
    <row r="11387" customFormat="false" ht="12.1" hidden="false" customHeight="false" outlineLevel="0" collapsed="false">
      <c r="C11387" s="2" t="n">
        <f aca="false">D11386</f>
        <v>0</v>
      </c>
      <c r="D11387" s="3"/>
      <c r="E11387" s="4"/>
      <c r="F11387" s="4"/>
      <c r="G11387" s="5"/>
    </row>
    <row r="11388" customFormat="false" ht="12.1" hidden="false" customHeight="false" outlineLevel="0" collapsed="false">
      <c r="C11388" s="2" t="n">
        <f aca="false">D11387</f>
        <v>0</v>
      </c>
      <c r="D11388" s="3"/>
      <c r="E11388" s="4"/>
      <c r="F11388" s="4"/>
      <c r="G11388" s="5"/>
    </row>
    <row r="11389" customFormat="false" ht="12.1" hidden="false" customHeight="false" outlineLevel="0" collapsed="false">
      <c r="C11389" s="2" t="n">
        <f aca="false">D11388</f>
        <v>0</v>
      </c>
      <c r="D11389" s="3"/>
      <c r="E11389" s="4"/>
      <c r="F11389" s="4"/>
      <c r="G11389" s="5"/>
    </row>
    <row r="11390" customFormat="false" ht="12.1" hidden="false" customHeight="false" outlineLevel="0" collapsed="false">
      <c r="C11390" s="2" t="n">
        <f aca="false">D11389</f>
        <v>0</v>
      </c>
      <c r="D11390" s="3"/>
      <c r="E11390" s="4"/>
      <c r="F11390" s="4"/>
      <c r="G11390" s="5"/>
    </row>
    <row r="11391" customFormat="false" ht="12.1" hidden="false" customHeight="false" outlineLevel="0" collapsed="false">
      <c r="C11391" s="2" t="n">
        <f aca="false">D11390</f>
        <v>0</v>
      </c>
      <c r="D11391" s="3"/>
      <c r="E11391" s="4"/>
      <c r="F11391" s="4"/>
      <c r="G11391" s="5"/>
    </row>
    <row r="11392" customFormat="false" ht="12.1" hidden="false" customHeight="false" outlineLevel="0" collapsed="false">
      <c r="C11392" s="2" t="n">
        <f aca="false">D11391</f>
        <v>0</v>
      </c>
      <c r="D11392" s="3"/>
      <c r="E11392" s="4"/>
      <c r="F11392" s="4"/>
      <c r="G11392" s="5"/>
    </row>
    <row r="11393" customFormat="false" ht="12.1" hidden="false" customHeight="false" outlineLevel="0" collapsed="false">
      <c r="C11393" s="2" t="n">
        <f aca="false">D11392</f>
        <v>0</v>
      </c>
      <c r="D11393" s="3"/>
      <c r="E11393" s="4"/>
      <c r="F11393" s="4"/>
      <c r="G11393" s="5"/>
    </row>
    <row r="11394" customFormat="false" ht="12.1" hidden="false" customHeight="false" outlineLevel="0" collapsed="false">
      <c r="C11394" s="2" t="n">
        <f aca="false">D11393</f>
        <v>0</v>
      </c>
      <c r="D11394" s="3"/>
      <c r="E11394" s="4"/>
      <c r="F11394" s="4"/>
      <c r="G11394" s="5"/>
    </row>
    <row r="11395" customFormat="false" ht="12.1" hidden="false" customHeight="false" outlineLevel="0" collapsed="false">
      <c r="C11395" s="2" t="n">
        <f aca="false">D11394</f>
        <v>0</v>
      </c>
      <c r="D11395" s="3"/>
      <c r="E11395" s="4"/>
      <c r="F11395" s="4"/>
      <c r="G11395" s="5"/>
    </row>
    <row r="11396" customFormat="false" ht="12.1" hidden="false" customHeight="false" outlineLevel="0" collapsed="false">
      <c r="C11396" s="2" t="n">
        <f aca="false">D11395</f>
        <v>0</v>
      </c>
      <c r="D11396" s="3"/>
      <c r="E11396" s="4"/>
      <c r="F11396" s="4"/>
      <c r="G11396" s="5"/>
    </row>
    <row r="11397" customFormat="false" ht="12.1" hidden="false" customHeight="false" outlineLevel="0" collapsed="false">
      <c r="C11397" s="2" t="n">
        <f aca="false">D11396</f>
        <v>0</v>
      </c>
      <c r="D11397" s="3"/>
      <c r="E11397" s="4"/>
      <c r="F11397" s="4"/>
      <c r="G11397" s="5"/>
    </row>
    <row r="11398" customFormat="false" ht="12.1" hidden="false" customHeight="false" outlineLevel="0" collapsed="false">
      <c r="C11398" s="2" t="n">
        <f aca="false">D11397</f>
        <v>0</v>
      </c>
      <c r="D11398" s="3"/>
      <c r="E11398" s="4"/>
      <c r="F11398" s="4"/>
      <c r="G11398" s="5"/>
    </row>
    <row r="11399" customFormat="false" ht="12.1" hidden="false" customHeight="false" outlineLevel="0" collapsed="false">
      <c r="C11399" s="2" t="n">
        <f aca="false">D11398</f>
        <v>0</v>
      </c>
      <c r="D11399" s="3"/>
      <c r="E11399" s="4"/>
      <c r="F11399" s="4"/>
      <c r="G11399" s="5"/>
    </row>
    <row r="11400" customFormat="false" ht="12.1" hidden="false" customHeight="false" outlineLevel="0" collapsed="false">
      <c r="C11400" s="2" t="n">
        <f aca="false">D11399</f>
        <v>0</v>
      </c>
      <c r="D11400" s="3"/>
      <c r="E11400" s="4"/>
      <c r="F11400" s="4"/>
      <c r="G11400" s="5"/>
    </row>
    <row r="11401" customFormat="false" ht="12.1" hidden="false" customHeight="false" outlineLevel="0" collapsed="false">
      <c r="C11401" s="2" t="n">
        <f aca="false">D11400</f>
        <v>0</v>
      </c>
      <c r="D11401" s="3"/>
      <c r="E11401" s="4"/>
      <c r="F11401" s="4"/>
      <c r="G11401" s="5"/>
    </row>
    <row r="11402" customFormat="false" ht="12.1" hidden="false" customHeight="false" outlineLevel="0" collapsed="false">
      <c r="C11402" s="2" t="n">
        <f aca="false">D11401</f>
        <v>0</v>
      </c>
      <c r="D11402" s="3"/>
      <c r="E11402" s="4"/>
      <c r="F11402" s="4"/>
      <c r="G11402" s="5"/>
    </row>
    <row r="11403" customFormat="false" ht="12.1" hidden="false" customHeight="false" outlineLevel="0" collapsed="false">
      <c r="C11403" s="2" t="n">
        <f aca="false">D11402</f>
        <v>0</v>
      </c>
      <c r="D11403" s="3"/>
      <c r="E11403" s="4"/>
      <c r="F11403" s="4"/>
      <c r="G11403" s="5"/>
    </row>
    <row r="11404" customFormat="false" ht="12.1" hidden="false" customHeight="false" outlineLevel="0" collapsed="false">
      <c r="C11404" s="2" t="n">
        <f aca="false">D11403</f>
        <v>0</v>
      </c>
      <c r="D11404" s="3"/>
      <c r="E11404" s="4"/>
      <c r="F11404" s="4"/>
      <c r="G11404" s="5"/>
    </row>
    <row r="11405" customFormat="false" ht="12.1" hidden="false" customHeight="false" outlineLevel="0" collapsed="false">
      <c r="C11405" s="2" t="n">
        <f aca="false">D11404</f>
        <v>0</v>
      </c>
      <c r="D11405" s="3"/>
      <c r="E11405" s="4"/>
      <c r="F11405" s="4"/>
      <c r="G11405" s="5"/>
    </row>
    <row r="11406" customFormat="false" ht="12.1" hidden="false" customHeight="false" outlineLevel="0" collapsed="false">
      <c r="C11406" s="2" t="n">
        <f aca="false">D11405</f>
        <v>0</v>
      </c>
      <c r="D11406" s="3"/>
      <c r="E11406" s="4"/>
      <c r="F11406" s="4"/>
      <c r="G11406" s="5"/>
    </row>
    <row r="11407" customFormat="false" ht="12.1" hidden="false" customHeight="false" outlineLevel="0" collapsed="false">
      <c r="C11407" s="2" t="n">
        <f aca="false">D11406</f>
        <v>0</v>
      </c>
      <c r="D11407" s="3"/>
      <c r="E11407" s="4"/>
      <c r="F11407" s="4"/>
      <c r="G11407" s="5"/>
    </row>
    <row r="11408" customFormat="false" ht="12.1" hidden="false" customHeight="false" outlineLevel="0" collapsed="false">
      <c r="C11408" s="2" t="n">
        <f aca="false">D11407</f>
        <v>0</v>
      </c>
      <c r="D11408" s="3"/>
      <c r="E11408" s="4"/>
      <c r="F11408" s="4"/>
      <c r="G11408" s="5"/>
    </row>
    <row r="11409" customFormat="false" ht="12.1" hidden="false" customHeight="false" outlineLevel="0" collapsed="false">
      <c r="C11409" s="2" t="n">
        <f aca="false">D11408</f>
        <v>0</v>
      </c>
      <c r="D11409" s="3"/>
      <c r="E11409" s="4"/>
      <c r="F11409" s="4"/>
      <c r="G11409" s="5"/>
    </row>
    <row r="11410" customFormat="false" ht="12.1" hidden="false" customHeight="false" outlineLevel="0" collapsed="false">
      <c r="C11410" s="2" t="n">
        <f aca="false">D11409</f>
        <v>0</v>
      </c>
      <c r="D11410" s="3"/>
      <c r="E11410" s="4"/>
      <c r="F11410" s="4"/>
      <c r="G11410" s="5"/>
    </row>
    <row r="11411" customFormat="false" ht="12.1" hidden="false" customHeight="false" outlineLevel="0" collapsed="false">
      <c r="C11411" s="2" t="n">
        <f aca="false">D11410</f>
        <v>0</v>
      </c>
      <c r="D11411" s="3"/>
      <c r="E11411" s="4"/>
      <c r="F11411" s="4"/>
      <c r="G11411" s="5"/>
    </row>
    <row r="11412" customFormat="false" ht="12.1" hidden="false" customHeight="false" outlineLevel="0" collapsed="false">
      <c r="C11412" s="2" t="n">
        <f aca="false">D11411</f>
        <v>0</v>
      </c>
      <c r="D11412" s="3"/>
      <c r="E11412" s="4"/>
      <c r="F11412" s="4"/>
      <c r="G11412" s="5"/>
    </row>
    <row r="11413" customFormat="false" ht="12.1" hidden="false" customHeight="false" outlineLevel="0" collapsed="false">
      <c r="C11413" s="2" t="n">
        <f aca="false">D11412</f>
        <v>0</v>
      </c>
      <c r="D11413" s="3"/>
      <c r="E11413" s="4"/>
      <c r="F11413" s="4"/>
      <c r="G11413" s="5"/>
    </row>
    <row r="11414" customFormat="false" ht="12.1" hidden="false" customHeight="false" outlineLevel="0" collapsed="false">
      <c r="C11414" s="2" t="n">
        <f aca="false">D11413</f>
        <v>0</v>
      </c>
      <c r="D11414" s="3"/>
      <c r="E11414" s="4"/>
      <c r="F11414" s="4"/>
      <c r="G11414" s="5"/>
    </row>
    <row r="11415" customFormat="false" ht="12.1" hidden="false" customHeight="false" outlineLevel="0" collapsed="false">
      <c r="C11415" s="2" t="n">
        <f aca="false">D11414</f>
        <v>0</v>
      </c>
      <c r="D11415" s="3"/>
      <c r="E11415" s="4"/>
      <c r="F11415" s="4"/>
      <c r="G11415" s="5"/>
    </row>
    <row r="11416" customFormat="false" ht="12.1" hidden="false" customHeight="false" outlineLevel="0" collapsed="false">
      <c r="C11416" s="2" t="n">
        <f aca="false">D11415</f>
        <v>0</v>
      </c>
      <c r="D11416" s="3"/>
      <c r="E11416" s="4"/>
      <c r="F11416" s="4"/>
      <c r="G11416" s="5"/>
    </row>
    <row r="11417" customFormat="false" ht="12.1" hidden="false" customHeight="false" outlineLevel="0" collapsed="false">
      <c r="C11417" s="2" t="n">
        <f aca="false">D11416</f>
        <v>0</v>
      </c>
      <c r="D11417" s="3"/>
      <c r="E11417" s="4"/>
      <c r="F11417" s="4"/>
      <c r="G11417" s="5"/>
    </row>
    <row r="11418" customFormat="false" ht="12.1" hidden="false" customHeight="false" outlineLevel="0" collapsed="false">
      <c r="C11418" s="2" t="n">
        <f aca="false">D11417</f>
        <v>0</v>
      </c>
      <c r="D11418" s="3"/>
      <c r="E11418" s="4"/>
      <c r="F11418" s="4"/>
      <c r="G11418" s="5"/>
    </row>
    <row r="11419" customFormat="false" ht="12.1" hidden="false" customHeight="false" outlineLevel="0" collapsed="false">
      <c r="C11419" s="2" t="n">
        <f aca="false">D11418</f>
        <v>0</v>
      </c>
      <c r="D11419" s="3"/>
      <c r="E11419" s="4"/>
      <c r="F11419" s="4"/>
      <c r="G11419" s="5"/>
    </row>
    <row r="11420" customFormat="false" ht="12.1" hidden="false" customHeight="false" outlineLevel="0" collapsed="false">
      <c r="C11420" s="2" t="n">
        <f aca="false">D11419</f>
        <v>0</v>
      </c>
      <c r="D11420" s="3"/>
      <c r="E11420" s="4"/>
      <c r="F11420" s="4"/>
      <c r="G11420" s="5"/>
    </row>
    <row r="11421" customFormat="false" ht="12.1" hidden="false" customHeight="false" outlineLevel="0" collapsed="false">
      <c r="C11421" s="2" t="n">
        <f aca="false">D11420</f>
        <v>0</v>
      </c>
      <c r="D11421" s="3"/>
      <c r="E11421" s="4"/>
      <c r="F11421" s="4"/>
      <c r="G11421" s="5"/>
    </row>
    <row r="11422" customFormat="false" ht="12.1" hidden="false" customHeight="false" outlineLevel="0" collapsed="false">
      <c r="C11422" s="2" t="n">
        <f aca="false">D11421</f>
        <v>0</v>
      </c>
      <c r="D11422" s="3"/>
      <c r="E11422" s="4"/>
      <c r="F11422" s="4"/>
      <c r="G11422" s="5"/>
    </row>
    <row r="11423" customFormat="false" ht="12.1" hidden="false" customHeight="false" outlineLevel="0" collapsed="false">
      <c r="C11423" s="2" t="n">
        <f aca="false">D11422</f>
        <v>0</v>
      </c>
      <c r="D11423" s="3"/>
      <c r="E11423" s="4"/>
      <c r="F11423" s="4"/>
      <c r="G11423" s="5"/>
    </row>
    <row r="11424" customFormat="false" ht="12.1" hidden="false" customHeight="false" outlineLevel="0" collapsed="false">
      <c r="C11424" s="2" t="n">
        <f aca="false">D11423</f>
        <v>0</v>
      </c>
      <c r="D11424" s="3"/>
      <c r="E11424" s="4"/>
      <c r="F11424" s="4"/>
      <c r="G11424" s="5"/>
    </row>
    <row r="11425" customFormat="false" ht="12.1" hidden="false" customHeight="false" outlineLevel="0" collapsed="false">
      <c r="C11425" s="2" t="n">
        <f aca="false">D11424</f>
        <v>0</v>
      </c>
      <c r="D11425" s="3"/>
      <c r="E11425" s="4"/>
      <c r="F11425" s="4"/>
      <c r="G11425" s="5"/>
    </row>
    <row r="11426" customFormat="false" ht="12.1" hidden="false" customHeight="false" outlineLevel="0" collapsed="false">
      <c r="C11426" s="2" t="n">
        <f aca="false">D11425</f>
        <v>0</v>
      </c>
      <c r="D11426" s="3"/>
      <c r="E11426" s="4"/>
      <c r="F11426" s="4"/>
      <c r="G11426" s="5"/>
    </row>
    <row r="11427" customFormat="false" ht="12.1" hidden="false" customHeight="false" outlineLevel="0" collapsed="false">
      <c r="C11427" s="2" t="n">
        <f aca="false">D11426</f>
        <v>0</v>
      </c>
      <c r="D11427" s="3"/>
      <c r="E11427" s="4"/>
      <c r="F11427" s="4"/>
      <c r="G11427" s="5"/>
    </row>
    <row r="11428" customFormat="false" ht="12.1" hidden="false" customHeight="false" outlineLevel="0" collapsed="false">
      <c r="C11428" s="2" t="n">
        <f aca="false">D11427</f>
        <v>0</v>
      </c>
      <c r="D11428" s="3"/>
      <c r="E11428" s="4"/>
      <c r="F11428" s="4"/>
      <c r="G11428" s="5"/>
    </row>
    <row r="11429" customFormat="false" ht="12.1" hidden="false" customHeight="false" outlineLevel="0" collapsed="false">
      <c r="C11429" s="2" t="n">
        <f aca="false">D11428</f>
        <v>0</v>
      </c>
      <c r="D11429" s="3"/>
      <c r="E11429" s="4"/>
      <c r="F11429" s="4"/>
      <c r="G11429" s="5"/>
    </row>
    <row r="11430" customFormat="false" ht="12.1" hidden="false" customHeight="false" outlineLevel="0" collapsed="false">
      <c r="C11430" s="2" t="n">
        <f aca="false">D11429</f>
        <v>0</v>
      </c>
      <c r="D11430" s="3"/>
      <c r="E11430" s="4"/>
      <c r="F11430" s="4"/>
      <c r="G11430" s="5"/>
    </row>
    <row r="11431" customFormat="false" ht="12.1" hidden="false" customHeight="false" outlineLevel="0" collapsed="false">
      <c r="C11431" s="2" t="n">
        <f aca="false">D11430</f>
        <v>0</v>
      </c>
      <c r="D11431" s="3"/>
      <c r="E11431" s="4"/>
      <c r="F11431" s="4"/>
      <c r="G11431" s="5"/>
    </row>
    <row r="11432" customFormat="false" ht="12.1" hidden="false" customHeight="false" outlineLevel="0" collapsed="false">
      <c r="C11432" s="2" t="n">
        <f aca="false">D11431</f>
        <v>0</v>
      </c>
      <c r="D11432" s="3"/>
      <c r="E11432" s="4"/>
      <c r="F11432" s="4"/>
      <c r="G11432" s="5"/>
    </row>
    <row r="11433" customFormat="false" ht="12.1" hidden="false" customHeight="false" outlineLevel="0" collapsed="false">
      <c r="C11433" s="2" t="n">
        <f aca="false">D11432</f>
        <v>0</v>
      </c>
      <c r="D11433" s="3"/>
      <c r="E11433" s="4"/>
      <c r="F11433" s="4"/>
      <c r="G11433" s="5"/>
    </row>
    <row r="11434" customFormat="false" ht="12.1" hidden="false" customHeight="false" outlineLevel="0" collapsed="false">
      <c r="C11434" s="2" t="n">
        <f aca="false">D11433</f>
        <v>0</v>
      </c>
      <c r="D11434" s="3"/>
      <c r="E11434" s="4"/>
      <c r="F11434" s="4"/>
      <c r="G11434" s="5"/>
    </row>
    <row r="11435" customFormat="false" ht="12.1" hidden="false" customHeight="false" outlineLevel="0" collapsed="false">
      <c r="C11435" s="2" t="n">
        <f aca="false">D11434</f>
        <v>0</v>
      </c>
      <c r="D11435" s="3"/>
      <c r="E11435" s="4"/>
      <c r="F11435" s="4"/>
      <c r="G11435" s="5"/>
    </row>
    <row r="11436" customFormat="false" ht="12.1" hidden="false" customHeight="false" outlineLevel="0" collapsed="false">
      <c r="C11436" s="2" t="n">
        <f aca="false">D11435</f>
        <v>0</v>
      </c>
      <c r="D11436" s="3"/>
      <c r="E11436" s="4"/>
      <c r="F11436" s="4"/>
      <c r="G11436" s="5"/>
    </row>
    <row r="11437" customFormat="false" ht="12.1" hidden="false" customHeight="false" outlineLevel="0" collapsed="false">
      <c r="C11437" s="2" t="n">
        <f aca="false">D11436</f>
        <v>0</v>
      </c>
      <c r="D11437" s="3"/>
      <c r="E11437" s="4"/>
      <c r="F11437" s="4"/>
      <c r="G11437" s="5"/>
    </row>
    <row r="11438" customFormat="false" ht="12.1" hidden="false" customHeight="false" outlineLevel="0" collapsed="false">
      <c r="C11438" s="2" t="n">
        <f aca="false">D11437</f>
        <v>0</v>
      </c>
      <c r="D11438" s="3"/>
      <c r="E11438" s="4"/>
      <c r="F11438" s="4"/>
      <c r="G11438" s="5"/>
    </row>
    <row r="11439" customFormat="false" ht="12.1" hidden="false" customHeight="false" outlineLevel="0" collapsed="false">
      <c r="C11439" s="2" t="n">
        <f aca="false">D11438</f>
        <v>0</v>
      </c>
      <c r="D11439" s="3"/>
      <c r="E11439" s="4"/>
      <c r="F11439" s="4"/>
      <c r="G11439" s="5"/>
    </row>
    <row r="11440" customFormat="false" ht="12.1" hidden="false" customHeight="false" outlineLevel="0" collapsed="false">
      <c r="C11440" s="2" t="n">
        <f aca="false">D11439</f>
        <v>0</v>
      </c>
      <c r="D11440" s="3"/>
      <c r="E11440" s="4"/>
      <c r="F11440" s="4"/>
      <c r="G11440" s="5"/>
    </row>
    <row r="11441" customFormat="false" ht="12.1" hidden="false" customHeight="false" outlineLevel="0" collapsed="false">
      <c r="C11441" s="2" t="n">
        <f aca="false">D11440</f>
        <v>0</v>
      </c>
      <c r="D11441" s="3"/>
      <c r="E11441" s="4"/>
      <c r="F11441" s="4"/>
      <c r="G11441" s="5"/>
    </row>
    <row r="11442" customFormat="false" ht="12.1" hidden="false" customHeight="false" outlineLevel="0" collapsed="false">
      <c r="C11442" s="2" t="n">
        <f aca="false">D11441</f>
        <v>0</v>
      </c>
      <c r="D11442" s="3"/>
      <c r="E11442" s="4"/>
      <c r="F11442" s="4"/>
      <c r="G11442" s="5"/>
    </row>
    <row r="11443" customFormat="false" ht="12.1" hidden="false" customHeight="false" outlineLevel="0" collapsed="false">
      <c r="C11443" s="2" t="n">
        <f aca="false">D11442</f>
        <v>0</v>
      </c>
      <c r="D11443" s="3"/>
      <c r="E11443" s="4"/>
      <c r="F11443" s="4"/>
      <c r="G11443" s="5"/>
    </row>
    <row r="11444" customFormat="false" ht="12.1" hidden="false" customHeight="false" outlineLevel="0" collapsed="false">
      <c r="C11444" s="2" t="n">
        <f aca="false">D11443</f>
        <v>0</v>
      </c>
      <c r="D11444" s="3"/>
      <c r="E11444" s="4"/>
      <c r="F11444" s="4"/>
      <c r="G11444" s="5"/>
    </row>
    <row r="11445" customFormat="false" ht="12.1" hidden="false" customHeight="false" outlineLevel="0" collapsed="false">
      <c r="C11445" s="2" t="n">
        <f aca="false">D11444</f>
        <v>0</v>
      </c>
      <c r="D11445" s="3"/>
      <c r="E11445" s="4"/>
      <c r="F11445" s="4"/>
      <c r="G11445" s="5"/>
    </row>
    <row r="11446" customFormat="false" ht="12.1" hidden="false" customHeight="false" outlineLevel="0" collapsed="false">
      <c r="C11446" s="2" t="n">
        <f aca="false">D11445</f>
        <v>0</v>
      </c>
      <c r="D11446" s="3"/>
      <c r="E11446" s="4"/>
      <c r="F11446" s="4"/>
      <c r="G11446" s="5"/>
    </row>
    <row r="11447" customFormat="false" ht="12.1" hidden="false" customHeight="false" outlineLevel="0" collapsed="false">
      <c r="C11447" s="2" t="n">
        <f aca="false">D11446</f>
        <v>0</v>
      </c>
      <c r="D11447" s="3"/>
      <c r="E11447" s="4"/>
      <c r="F11447" s="4"/>
      <c r="G11447" s="5"/>
    </row>
    <row r="11448" customFormat="false" ht="12.1" hidden="false" customHeight="false" outlineLevel="0" collapsed="false">
      <c r="C11448" s="2" t="n">
        <f aca="false">D11447</f>
        <v>0</v>
      </c>
      <c r="D11448" s="3"/>
      <c r="E11448" s="4"/>
      <c r="F11448" s="4"/>
      <c r="G11448" s="5"/>
    </row>
    <row r="11449" customFormat="false" ht="12.1" hidden="false" customHeight="false" outlineLevel="0" collapsed="false">
      <c r="C11449" s="2" t="n">
        <f aca="false">D11448</f>
        <v>0</v>
      </c>
      <c r="D11449" s="3"/>
      <c r="E11449" s="4"/>
      <c r="F11449" s="4"/>
      <c r="G11449" s="5"/>
    </row>
    <row r="11450" customFormat="false" ht="12.1" hidden="false" customHeight="false" outlineLevel="0" collapsed="false">
      <c r="C11450" s="2" t="n">
        <f aca="false">D11449</f>
        <v>0</v>
      </c>
      <c r="D11450" s="3"/>
      <c r="E11450" s="4"/>
      <c r="F11450" s="4"/>
      <c r="G11450" s="5"/>
    </row>
    <row r="11451" customFormat="false" ht="12.1" hidden="false" customHeight="false" outlineLevel="0" collapsed="false">
      <c r="C11451" s="2" t="n">
        <f aca="false">D11450</f>
        <v>0</v>
      </c>
      <c r="D11451" s="3"/>
      <c r="E11451" s="4"/>
      <c r="F11451" s="4"/>
      <c r="G11451" s="5"/>
    </row>
    <row r="11452" customFormat="false" ht="12.1" hidden="false" customHeight="false" outlineLevel="0" collapsed="false">
      <c r="C11452" s="2" t="n">
        <f aca="false">D11451</f>
        <v>0</v>
      </c>
      <c r="D11452" s="3"/>
      <c r="E11452" s="4"/>
      <c r="F11452" s="4"/>
      <c r="G11452" s="5"/>
    </row>
    <row r="11453" customFormat="false" ht="12.1" hidden="false" customHeight="false" outlineLevel="0" collapsed="false">
      <c r="C11453" s="2" t="n">
        <f aca="false">D11452</f>
        <v>0</v>
      </c>
      <c r="D11453" s="3"/>
      <c r="E11453" s="4"/>
      <c r="F11453" s="4"/>
      <c r="G11453" s="5"/>
    </row>
    <row r="11454" customFormat="false" ht="12.1" hidden="false" customHeight="false" outlineLevel="0" collapsed="false">
      <c r="C11454" s="2" t="n">
        <f aca="false">D11453</f>
        <v>0</v>
      </c>
      <c r="D11454" s="3"/>
      <c r="E11454" s="4"/>
      <c r="F11454" s="4"/>
      <c r="G11454" s="5"/>
    </row>
    <row r="11455" customFormat="false" ht="12.1" hidden="false" customHeight="false" outlineLevel="0" collapsed="false">
      <c r="C11455" s="2" t="n">
        <f aca="false">D11454</f>
        <v>0</v>
      </c>
      <c r="D11455" s="3"/>
      <c r="E11455" s="4"/>
      <c r="F11455" s="4"/>
      <c r="G11455" s="5"/>
    </row>
    <row r="11456" customFormat="false" ht="12.1" hidden="false" customHeight="false" outlineLevel="0" collapsed="false">
      <c r="C11456" s="2" t="n">
        <f aca="false">D11455</f>
        <v>0</v>
      </c>
      <c r="D11456" s="3"/>
      <c r="E11456" s="4"/>
      <c r="F11456" s="4"/>
      <c r="G11456" s="5"/>
    </row>
    <row r="11457" customFormat="false" ht="12.1" hidden="false" customHeight="false" outlineLevel="0" collapsed="false">
      <c r="C11457" s="2" t="n">
        <f aca="false">D11456</f>
        <v>0</v>
      </c>
      <c r="D11457" s="3"/>
      <c r="E11457" s="4"/>
      <c r="F11457" s="4"/>
      <c r="G11457" s="5"/>
    </row>
    <row r="11458" customFormat="false" ht="12.1" hidden="false" customHeight="false" outlineLevel="0" collapsed="false">
      <c r="C11458" s="2" t="n">
        <f aca="false">D11457</f>
        <v>0</v>
      </c>
      <c r="D11458" s="3"/>
      <c r="E11458" s="4"/>
      <c r="F11458" s="4"/>
      <c r="G11458" s="5"/>
    </row>
    <row r="11459" customFormat="false" ht="12.1" hidden="false" customHeight="false" outlineLevel="0" collapsed="false">
      <c r="C11459" s="2" t="n">
        <f aca="false">D11458</f>
        <v>0</v>
      </c>
      <c r="D11459" s="3"/>
      <c r="E11459" s="4"/>
      <c r="F11459" s="4"/>
      <c r="G11459" s="5"/>
    </row>
    <row r="11460" customFormat="false" ht="12.1" hidden="false" customHeight="false" outlineLevel="0" collapsed="false">
      <c r="C11460" s="2" t="n">
        <f aca="false">D11459</f>
        <v>0</v>
      </c>
      <c r="D11460" s="3"/>
      <c r="E11460" s="4"/>
      <c r="F11460" s="4"/>
      <c r="G11460" s="5"/>
    </row>
    <row r="11461" customFormat="false" ht="12.1" hidden="false" customHeight="false" outlineLevel="0" collapsed="false">
      <c r="C11461" s="2" t="n">
        <f aca="false">D11460</f>
        <v>0</v>
      </c>
      <c r="D11461" s="3"/>
      <c r="E11461" s="4"/>
      <c r="F11461" s="4"/>
      <c r="G11461" s="5"/>
    </row>
    <row r="11462" customFormat="false" ht="12.1" hidden="false" customHeight="false" outlineLevel="0" collapsed="false">
      <c r="C11462" s="2" t="n">
        <f aca="false">D11461</f>
        <v>0</v>
      </c>
      <c r="D11462" s="3"/>
      <c r="E11462" s="4"/>
      <c r="F11462" s="4"/>
      <c r="G11462" s="5"/>
    </row>
    <row r="11463" customFormat="false" ht="12.1" hidden="false" customHeight="false" outlineLevel="0" collapsed="false">
      <c r="C11463" s="2" t="n">
        <f aca="false">D11462</f>
        <v>0</v>
      </c>
      <c r="D11463" s="3"/>
      <c r="E11463" s="4"/>
      <c r="F11463" s="4"/>
      <c r="G11463" s="5"/>
    </row>
    <row r="11464" customFormat="false" ht="12.1" hidden="false" customHeight="false" outlineLevel="0" collapsed="false">
      <c r="C11464" s="2" t="n">
        <f aca="false">D11463</f>
        <v>0</v>
      </c>
      <c r="D11464" s="3"/>
      <c r="E11464" s="4"/>
      <c r="F11464" s="4"/>
      <c r="G11464" s="5"/>
    </row>
    <row r="11465" customFormat="false" ht="12.1" hidden="false" customHeight="false" outlineLevel="0" collapsed="false">
      <c r="C11465" s="2" t="n">
        <f aca="false">D11464</f>
        <v>0</v>
      </c>
      <c r="D11465" s="3"/>
      <c r="E11465" s="4"/>
      <c r="F11465" s="4"/>
      <c r="G11465" s="5"/>
    </row>
    <row r="11466" customFormat="false" ht="12.1" hidden="false" customHeight="false" outlineLevel="0" collapsed="false">
      <c r="C11466" s="2" t="n">
        <f aca="false">D11465</f>
        <v>0</v>
      </c>
      <c r="D11466" s="3"/>
      <c r="E11466" s="4"/>
      <c r="F11466" s="4"/>
      <c r="G11466" s="5"/>
    </row>
    <row r="11467" customFormat="false" ht="12.1" hidden="false" customHeight="false" outlineLevel="0" collapsed="false">
      <c r="C11467" s="2" t="n">
        <f aca="false">D11466</f>
        <v>0</v>
      </c>
      <c r="D11467" s="3"/>
      <c r="E11467" s="4"/>
      <c r="F11467" s="4"/>
      <c r="G11467" s="5"/>
    </row>
    <row r="11468" customFormat="false" ht="12.1" hidden="false" customHeight="false" outlineLevel="0" collapsed="false">
      <c r="C11468" s="2" t="n">
        <f aca="false">D11467</f>
        <v>0</v>
      </c>
      <c r="D11468" s="3"/>
      <c r="E11468" s="4"/>
      <c r="F11468" s="4"/>
      <c r="G11468" s="5"/>
    </row>
    <row r="11469" customFormat="false" ht="12.1" hidden="false" customHeight="false" outlineLevel="0" collapsed="false">
      <c r="C11469" s="2" t="n">
        <f aca="false">D11468</f>
        <v>0</v>
      </c>
      <c r="D11469" s="3"/>
      <c r="E11469" s="4"/>
      <c r="F11469" s="4"/>
      <c r="G11469" s="5"/>
    </row>
    <row r="11470" customFormat="false" ht="12.1" hidden="false" customHeight="false" outlineLevel="0" collapsed="false">
      <c r="C11470" s="2" t="n">
        <f aca="false">D11469</f>
        <v>0</v>
      </c>
      <c r="D11470" s="3"/>
      <c r="E11470" s="4"/>
      <c r="F11470" s="4"/>
      <c r="G11470" s="5"/>
    </row>
    <row r="11471" customFormat="false" ht="12.1" hidden="false" customHeight="false" outlineLevel="0" collapsed="false">
      <c r="C11471" s="2" t="n">
        <f aca="false">D11470</f>
        <v>0</v>
      </c>
      <c r="D11471" s="3"/>
      <c r="E11471" s="4"/>
      <c r="F11471" s="4"/>
      <c r="G11471" s="5"/>
    </row>
    <row r="11472" customFormat="false" ht="12.1" hidden="false" customHeight="false" outlineLevel="0" collapsed="false">
      <c r="C11472" s="2" t="n">
        <f aca="false">D11471</f>
        <v>0</v>
      </c>
      <c r="D11472" s="3"/>
      <c r="E11472" s="4"/>
      <c r="F11472" s="4"/>
      <c r="G11472" s="5"/>
    </row>
    <row r="11473" customFormat="false" ht="12.1" hidden="false" customHeight="false" outlineLevel="0" collapsed="false">
      <c r="C11473" s="2" t="n">
        <f aca="false">D11472</f>
        <v>0</v>
      </c>
      <c r="D11473" s="3"/>
      <c r="E11473" s="4"/>
      <c r="F11473" s="4"/>
      <c r="G11473" s="5"/>
    </row>
    <row r="11474" customFormat="false" ht="12.1" hidden="false" customHeight="false" outlineLevel="0" collapsed="false">
      <c r="C11474" s="2" t="n">
        <f aca="false">D11473</f>
        <v>0</v>
      </c>
      <c r="D11474" s="3"/>
      <c r="E11474" s="4"/>
      <c r="F11474" s="4"/>
      <c r="G11474" s="5"/>
    </row>
    <row r="11475" customFormat="false" ht="12.1" hidden="false" customHeight="false" outlineLevel="0" collapsed="false">
      <c r="C11475" s="2" t="n">
        <f aca="false">D11474</f>
        <v>0</v>
      </c>
      <c r="D11475" s="3"/>
      <c r="E11475" s="4"/>
      <c r="F11475" s="4"/>
      <c r="G11475" s="5"/>
    </row>
    <row r="11476" customFormat="false" ht="12.1" hidden="false" customHeight="false" outlineLevel="0" collapsed="false">
      <c r="C11476" s="2" t="n">
        <f aca="false">D11475</f>
        <v>0</v>
      </c>
      <c r="D11476" s="3"/>
      <c r="E11476" s="4"/>
      <c r="F11476" s="4"/>
      <c r="G11476" s="5"/>
    </row>
    <row r="11477" customFormat="false" ht="12.1" hidden="false" customHeight="false" outlineLevel="0" collapsed="false">
      <c r="C11477" s="2" t="n">
        <f aca="false">D11476</f>
        <v>0</v>
      </c>
      <c r="D11477" s="3"/>
      <c r="E11477" s="4"/>
      <c r="F11477" s="4"/>
      <c r="G11477" s="5"/>
    </row>
    <row r="11478" customFormat="false" ht="12.1" hidden="false" customHeight="false" outlineLevel="0" collapsed="false">
      <c r="C11478" s="2" t="n">
        <f aca="false">D11477</f>
        <v>0</v>
      </c>
      <c r="D11478" s="3"/>
      <c r="E11478" s="4"/>
      <c r="F11478" s="4"/>
      <c r="G11478" s="5"/>
    </row>
    <row r="11479" customFormat="false" ht="12.1" hidden="false" customHeight="false" outlineLevel="0" collapsed="false">
      <c r="C11479" s="2" t="n">
        <f aca="false">D11478</f>
        <v>0</v>
      </c>
      <c r="D11479" s="3"/>
      <c r="E11479" s="4"/>
      <c r="F11479" s="4"/>
      <c r="G11479" s="5"/>
    </row>
    <row r="11480" customFormat="false" ht="12.1" hidden="false" customHeight="false" outlineLevel="0" collapsed="false">
      <c r="C11480" s="2" t="n">
        <f aca="false">D11479</f>
        <v>0</v>
      </c>
      <c r="D11480" s="3"/>
      <c r="E11480" s="4"/>
      <c r="F11480" s="4"/>
      <c r="G11480" s="5"/>
    </row>
    <row r="11481" customFormat="false" ht="12.1" hidden="false" customHeight="false" outlineLevel="0" collapsed="false">
      <c r="C11481" s="2" t="n">
        <f aca="false">D11480</f>
        <v>0</v>
      </c>
      <c r="D11481" s="3"/>
      <c r="E11481" s="4"/>
      <c r="F11481" s="4"/>
      <c r="G11481" s="5"/>
    </row>
    <row r="11482" customFormat="false" ht="12.1" hidden="false" customHeight="false" outlineLevel="0" collapsed="false">
      <c r="C11482" s="2" t="n">
        <f aca="false">D11481</f>
        <v>0</v>
      </c>
      <c r="D11482" s="3"/>
      <c r="E11482" s="4"/>
      <c r="F11482" s="4"/>
      <c r="G11482" s="5"/>
    </row>
    <row r="11483" customFormat="false" ht="12.1" hidden="false" customHeight="false" outlineLevel="0" collapsed="false">
      <c r="C11483" s="2" t="n">
        <f aca="false">D11482</f>
        <v>0</v>
      </c>
      <c r="D11483" s="3"/>
      <c r="E11483" s="4"/>
      <c r="F11483" s="4"/>
      <c r="G11483" s="5"/>
    </row>
    <row r="11484" customFormat="false" ht="12.1" hidden="false" customHeight="false" outlineLevel="0" collapsed="false">
      <c r="C11484" s="2" t="n">
        <f aca="false">D11483</f>
        <v>0</v>
      </c>
      <c r="D11484" s="3"/>
      <c r="E11484" s="4"/>
      <c r="F11484" s="4"/>
      <c r="G11484" s="5"/>
    </row>
    <row r="11485" customFormat="false" ht="12.1" hidden="false" customHeight="false" outlineLevel="0" collapsed="false">
      <c r="C11485" s="2" t="n">
        <f aca="false">D11484</f>
        <v>0</v>
      </c>
      <c r="D11485" s="3"/>
      <c r="E11485" s="4"/>
      <c r="F11485" s="4"/>
      <c r="G11485" s="5"/>
    </row>
    <row r="11486" customFormat="false" ht="12.1" hidden="false" customHeight="false" outlineLevel="0" collapsed="false">
      <c r="C11486" s="2" t="n">
        <f aca="false">D11485</f>
        <v>0</v>
      </c>
      <c r="D11486" s="3"/>
      <c r="E11486" s="4"/>
      <c r="F11486" s="4"/>
      <c r="G11486" s="5"/>
    </row>
    <row r="11487" customFormat="false" ht="12.1" hidden="false" customHeight="false" outlineLevel="0" collapsed="false">
      <c r="C11487" s="2" t="n">
        <f aca="false">D11486</f>
        <v>0</v>
      </c>
      <c r="D11487" s="3"/>
      <c r="E11487" s="4"/>
      <c r="F11487" s="4"/>
      <c r="G11487" s="5"/>
    </row>
    <row r="11488" customFormat="false" ht="12.1" hidden="false" customHeight="false" outlineLevel="0" collapsed="false">
      <c r="C11488" s="2" t="n">
        <f aca="false">D11487</f>
        <v>0</v>
      </c>
      <c r="D11488" s="3"/>
      <c r="E11488" s="4"/>
      <c r="F11488" s="4"/>
      <c r="G11488" s="5"/>
    </row>
    <row r="11489" customFormat="false" ht="12.1" hidden="false" customHeight="false" outlineLevel="0" collapsed="false">
      <c r="C11489" s="2" t="n">
        <f aca="false">D11488</f>
        <v>0</v>
      </c>
      <c r="D11489" s="3"/>
      <c r="E11489" s="4"/>
      <c r="F11489" s="4"/>
      <c r="G11489" s="5"/>
    </row>
    <row r="11490" customFormat="false" ht="12.1" hidden="false" customHeight="false" outlineLevel="0" collapsed="false">
      <c r="C11490" s="2" t="n">
        <f aca="false">D11489</f>
        <v>0</v>
      </c>
      <c r="D11490" s="3"/>
      <c r="E11490" s="4"/>
      <c r="F11490" s="4"/>
      <c r="G11490" s="5"/>
    </row>
    <row r="11491" customFormat="false" ht="12.1" hidden="false" customHeight="false" outlineLevel="0" collapsed="false">
      <c r="C11491" s="2" t="n">
        <f aca="false">D11490</f>
        <v>0</v>
      </c>
      <c r="D11491" s="3"/>
      <c r="E11491" s="4"/>
      <c r="F11491" s="4"/>
      <c r="G11491" s="5"/>
    </row>
    <row r="11492" customFormat="false" ht="12.1" hidden="false" customHeight="false" outlineLevel="0" collapsed="false">
      <c r="C11492" s="2" t="n">
        <f aca="false">D11491</f>
        <v>0</v>
      </c>
      <c r="D11492" s="3"/>
      <c r="E11492" s="4"/>
      <c r="F11492" s="4"/>
      <c r="G11492" s="5"/>
    </row>
    <row r="11493" customFormat="false" ht="12.1" hidden="false" customHeight="false" outlineLevel="0" collapsed="false">
      <c r="C11493" s="2" t="n">
        <f aca="false">D11492</f>
        <v>0</v>
      </c>
      <c r="D11493" s="3"/>
      <c r="E11493" s="4"/>
      <c r="F11493" s="4"/>
      <c r="G11493" s="5"/>
    </row>
    <row r="11494" customFormat="false" ht="12.1" hidden="false" customHeight="false" outlineLevel="0" collapsed="false">
      <c r="C11494" s="2" t="n">
        <f aca="false">D11493</f>
        <v>0</v>
      </c>
      <c r="D11494" s="3"/>
      <c r="E11494" s="4"/>
      <c r="F11494" s="4"/>
      <c r="G11494" s="5"/>
    </row>
    <row r="11495" customFormat="false" ht="12.1" hidden="false" customHeight="false" outlineLevel="0" collapsed="false">
      <c r="C11495" s="2" t="n">
        <f aca="false">D11494</f>
        <v>0</v>
      </c>
      <c r="D11495" s="3"/>
      <c r="E11495" s="4"/>
      <c r="F11495" s="4"/>
      <c r="G11495" s="5"/>
    </row>
    <row r="11496" customFormat="false" ht="12.1" hidden="false" customHeight="false" outlineLevel="0" collapsed="false">
      <c r="C11496" s="2" t="n">
        <f aca="false">D11495</f>
        <v>0</v>
      </c>
      <c r="D11496" s="3"/>
      <c r="E11496" s="4"/>
      <c r="F11496" s="4"/>
      <c r="G11496" s="5"/>
    </row>
    <row r="11497" customFormat="false" ht="12.1" hidden="false" customHeight="false" outlineLevel="0" collapsed="false">
      <c r="C11497" s="2" t="n">
        <f aca="false">D11496</f>
        <v>0</v>
      </c>
      <c r="D11497" s="3"/>
      <c r="E11497" s="4"/>
      <c r="F11497" s="4"/>
      <c r="G11497" s="5"/>
    </row>
    <row r="11498" customFormat="false" ht="12.1" hidden="false" customHeight="false" outlineLevel="0" collapsed="false">
      <c r="C11498" s="2" t="n">
        <f aca="false">D11497</f>
        <v>0</v>
      </c>
      <c r="D11498" s="3"/>
      <c r="E11498" s="4"/>
      <c r="F11498" s="4"/>
      <c r="G11498" s="5"/>
    </row>
    <row r="11499" customFormat="false" ht="12.1" hidden="false" customHeight="false" outlineLevel="0" collapsed="false">
      <c r="C11499" s="2" t="n">
        <f aca="false">D11498</f>
        <v>0</v>
      </c>
      <c r="D11499" s="3"/>
      <c r="E11499" s="4"/>
      <c r="F11499" s="4"/>
      <c r="G11499" s="5"/>
    </row>
    <row r="11500" customFormat="false" ht="12.1" hidden="false" customHeight="false" outlineLevel="0" collapsed="false">
      <c r="C11500" s="2" t="n">
        <f aca="false">D11499</f>
        <v>0</v>
      </c>
      <c r="D11500" s="3"/>
      <c r="E11500" s="4"/>
      <c r="F11500" s="4"/>
      <c r="G11500" s="5"/>
    </row>
    <row r="11501" customFormat="false" ht="12.1" hidden="false" customHeight="false" outlineLevel="0" collapsed="false">
      <c r="C11501" s="2" t="n">
        <f aca="false">D11500</f>
        <v>0</v>
      </c>
      <c r="D11501" s="3"/>
      <c r="E11501" s="4"/>
      <c r="F11501" s="4"/>
      <c r="G11501" s="5"/>
    </row>
    <row r="11502" customFormat="false" ht="12.1" hidden="false" customHeight="false" outlineLevel="0" collapsed="false">
      <c r="C11502" s="2" t="n">
        <f aca="false">D11501</f>
        <v>0</v>
      </c>
      <c r="D11502" s="3"/>
      <c r="E11502" s="4"/>
      <c r="F11502" s="4"/>
      <c r="G11502" s="5"/>
    </row>
    <row r="11503" customFormat="false" ht="12.1" hidden="false" customHeight="false" outlineLevel="0" collapsed="false">
      <c r="C11503" s="2" t="n">
        <f aca="false">D11502</f>
        <v>0</v>
      </c>
      <c r="D11503" s="3"/>
      <c r="E11503" s="4"/>
      <c r="F11503" s="4"/>
      <c r="G11503" s="5"/>
    </row>
    <row r="11504" customFormat="false" ht="12.1" hidden="false" customHeight="false" outlineLevel="0" collapsed="false">
      <c r="C11504" s="2" t="n">
        <f aca="false">D11503</f>
        <v>0</v>
      </c>
      <c r="D11504" s="3"/>
      <c r="E11504" s="4"/>
      <c r="F11504" s="4"/>
      <c r="G11504" s="5"/>
    </row>
    <row r="11505" customFormat="false" ht="12.1" hidden="false" customHeight="false" outlineLevel="0" collapsed="false">
      <c r="C11505" s="2" t="n">
        <f aca="false">D11504</f>
        <v>0</v>
      </c>
      <c r="D11505" s="3"/>
      <c r="E11505" s="4"/>
      <c r="F11505" s="4"/>
      <c r="G11505" s="5"/>
    </row>
    <row r="11506" customFormat="false" ht="12.1" hidden="false" customHeight="false" outlineLevel="0" collapsed="false">
      <c r="C11506" s="2" t="n">
        <f aca="false">D11505</f>
        <v>0</v>
      </c>
      <c r="D11506" s="3"/>
      <c r="E11506" s="4"/>
      <c r="F11506" s="4"/>
      <c r="G11506" s="5"/>
    </row>
    <row r="11507" customFormat="false" ht="12.1" hidden="false" customHeight="false" outlineLevel="0" collapsed="false">
      <c r="C11507" s="2" t="n">
        <f aca="false">D11506</f>
        <v>0</v>
      </c>
      <c r="D11507" s="3"/>
      <c r="E11507" s="4"/>
      <c r="F11507" s="4"/>
      <c r="G11507" s="5"/>
    </row>
    <row r="11508" customFormat="false" ht="12.1" hidden="false" customHeight="false" outlineLevel="0" collapsed="false">
      <c r="C11508" s="2" t="n">
        <f aca="false">D11507</f>
        <v>0</v>
      </c>
      <c r="D11508" s="3"/>
      <c r="E11508" s="4"/>
      <c r="F11508" s="4"/>
      <c r="G11508" s="5"/>
    </row>
    <row r="11509" customFormat="false" ht="12.1" hidden="false" customHeight="false" outlineLevel="0" collapsed="false">
      <c r="C11509" s="2" t="n">
        <f aca="false">D11508</f>
        <v>0</v>
      </c>
      <c r="D11509" s="3"/>
      <c r="E11509" s="4"/>
      <c r="F11509" s="4"/>
      <c r="G11509" s="5"/>
    </row>
    <row r="11510" customFormat="false" ht="12.1" hidden="false" customHeight="false" outlineLevel="0" collapsed="false">
      <c r="C11510" s="2" t="n">
        <f aca="false">D11509</f>
        <v>0</v>
      </c>
      <c r="D11510" s="3"/>
      <c r="E11510" s="4"/>
      <c r="F11510" s="4"/>
      <c r="G11510" s="5"/>
    </row>
    <row r="11511" customFormat="false" ht="12.1" hidden="false" customHeight="false" outlineLevel="0" collapsed="false">
      <c r="C11511" s="2" t="n">
        <f aca="false">D11510</f>
        <v>0</v>
      </c>
      <c r="D11511" s="3"/>
      <c r="E11511" s="4"/>
      <c r="F11511" s="4"/>
      <c r="G11511" s="5"/>
    </row>
    <row r="11512" customFormat="false" ht="12.1" hidden="false" customHeight="false" outlineLevel="0" collapsed="false">
      <c r="C11512" s="2" t="n">
        <f aca="false">D11511</f>
        <v>0</v>
      </c>
      <c r="D11512" s="3"/>
      <c r="E11512" s="4"/>
      <c r="F11512" s="4"/>
      <c r="G11512" s="5"/>
    </row>
    <row r="11513" customFormat="false" ht="12.1" hidden="false" customHeight="false" outlineLevel="0" collapsed="false">
      <c r="C11513" s="2" t="n">
        <f aca="false">D11512</f>
        <v>0</v>
      </c>
      <c r="D11513" s="3"/>
      <c r="E11513" s="4"/>
      <c r="F11513" s="4"/>
      <c r="G11513" s="5"/>
    </row>
    <row r="11514" customFormat="false" ht="12.1" hidden="false" customHeight="false" outlineLevel="0" collapsed="false">
      <c r="C11514" s="2" t="n">
        <f aca="false">D11513</f>
        <v>0</v>
      </c>
      <c r="D11514" s="3"/>
      <c r="E11514" s="4"/>
      <c r="F11514" s="4"/>
      <c r="G11514" s="5"/>
    </row>
    <row r="11515" customFormat="false" ht="12.1" hidden="false" customHeight="false" outlineLevel="0" collapsed="false">
      <c r="C11515" s="2" t="n">
        <f aca="false">D11514</f>
        <v>0</v>
      </c>
      <c r="D11515" s="3"/>
      <c r="E11515" s="4"/>
      <c r="F11515" s="4"/>
      <c r="G11515" s="5"/>
    </row>
    <row r="11516" customFormat="false" ht="12.1" hidden="false" customHeight="false" outlineLevel="0" collapsed="false">
      <c r="C11516" s="2" t="n">
        <f aca="false">D11515</f>
        <v>0</v>
      </c>
      <c r="D11516" s="3"/>
      <c r="E11516" s="4"/>
      <c r="F11516" s="4"/>
      <c r="G11516" s="5"/>
    </row>
    <row r="11517" customFormat="false" ht="12.1" hidden="false" customHeight="false" outlineLevel="0" collapsed="false">
      <c r="C11517" s="2" t="n">
        <f aca="false">D11516</f>
        <v>0</v>
      </c>
      <c r="D11517" s="3"/>
      <c r="E11517" s="4"/>
      <c r="F11517" s="4"/>
      <c r="G11517" s="5"/>
    </row>
    <row r="11518" customFormat="false" ht="12.1" hidden="false" customHeight="false" outlineLevel="0" collapsed="false">
      <c r="C11518" s="2" t="n">
        <f aca="false">D11517</f>
        <v>0</v>
      </c>
      <c r="D11518" s="3"/>
      <c r="E11518" s="4"/>
      <c r="F11518" s="4"/>
      <c r="G11518" s="5"/>
    </row>
    <row r="11519" customFormat="false" ht="12.1" hidden="false" customHeight="false" outlineLevel="0" collapsed="false">
      <c r="C11519" s="2" t="n">
        <f aca="false">D11518</f>
        <v>0</v>
      </c>
      <c r="D11519" s="3"/>
      <c r="E11519" s="4"/>
      <c r="F11519" s="4"/>
      <c r="G11519" s="5"/>
    </row>
    <row r="11520" customFormat="false" ht="12.1" hidden="false" customHeight="false" outlineLevel="0" collapsed="false">
      <c r="C11520" s="2" t="n">
        <f aca="false">D11519</f>
        <v>0</v>
      </c>
      <c r="D11520" s="3"/>
      <c r="E11520" s="4"/>
      <c r="F11520" s="4"/>
      <c r="G11520" s="5"/>
    </row>
    <row r="11521" customFormat="false" ht="12.1" hidden="false" customHeight="false" outlineLevel="0" collapsed="false">
      <c r="C11521" s="2" t="n">
        <f aca="false">D11520</f>
        <v>0</v>
      </c>
      <c r="D11521" s="3"/>
      <c r="E11521" s="4"/>
      <c r="F11521" s="4"/>
      <c r="G11521" s="5"/>
    </row>
    <row r="11522" customFormat="false" ht="12.1" hidden="false" customHeight="false" outlineLevel="0" collapsed="false">
      <c r="C11522" s="2" t="n">
        <f aca="false">D11521</f>
        <v>0</v>
      </c>
      <c r="D11522" s="3"/>
      <c r="E11522" s="4"/>
      <c r="F11522" s="4"/>
      <c r="G11522" s="5"/>
    </row>
    <row r="11523" customFormat="false" ht="12.1" hidden="false" customHeight="false" outlineLevel="0" collapsed="false">
      <c r="C11523" s="2" t="n">
        <f aca="false">D11522</f>
        <v>0</v>
      </c>
      <c r="D11523" s="3"/>
      <c r="E11523" s="4"/>
      <c r="F11523" s="4"/>
      <c r="G11523" s="5"/>
    </row>
    <row r="11524" customFormat="false" ht="12.1" hidden="false" customHeight="false" outlineLevel="0" collapsed="false">
      <c r="C11524" s="2" t="n">
        <f aca="false">D11523</f>
        <v>0</v>
      </c>
      <c r="D11524" s="3"/>
      <c r="E11524" s="4"/>
      <c r="F11524" s="4"/>
      <c r="G11524" s="5"/>
    </row>
    <row r="11525" customFormat="false" ht="12.1" hidden="false" customHeight="false" outlineLevel="0" collapsed="false">
      <c r="C11525" s="2" t="n">
        <f aca="false">D11524</f>
        <v>0</v>
      </c>
      <c r="D11525" s="3"/>
      <c r="E11525" s="4"/>
      <c r="F11525" s="4"/>
      <c r="G11525" s="5"/>
    </row>
    <row r="11526" customFormat="false" ht="12.1" hidden="false" customHeight="false" outlineLevel="0" collapsed="false">
      <c r="C11526" s="2" t="n">
        <f aca="false">D11525</f>
        <v>0</v>
      </c>
      <c r="D11526" s="3"/>
      <c r="E11526" s="4"/>
      <c r="F11526" s="4"/>
      <c r="G11526" s="5"/>
    </row>
    <row r="11527" customFormat="false" ht="12.1" hidden="false" customHeight="false" outlineLevel="0" collapsed="false">
      <c r="C11527" s="2" t="n">
        <f aca="false">D11526</f>
        <v>0</v>
      </c>
      <c r="D11527" s="3"/>
      <c r="E11527" s="4"/>
      <c r="F11527" s="4"/>
      <c r="G11527" s="5"/>
    </row>
    <row r="11528" customFormat="false" ht="12.1" hidden="false" customHeight="false" outlineLevel="0" collapsed="false">
      <c r="C11528" s="2" t="n">
        <f aca="false">D11527</f>
        <v>0</v>
      </c>
      <c r="D11528" s="3"/>
      <c r="E11528" s="4"/>
      <c r="F11528" s="4"/>
      <c r="G11528" s="5"/>
    </row>
    <row r="11529" customFormat="false" ht="12.1" hidden="false" customHeight="false" outlineLevel="0" collapsed="false">
      <c r="C11529" s="2" t="n">
        <f aca="false">D11528</f>
        <v>0</v>
      </c>
      <c r="D11529" s="3"/>
      <c r="E11529" s="4"/>
      <c r="F11529" s="4"/>
      <c r="G11529" s="5"/>
    </row>
    <row r="11530" customFormat="false" ht="12.1" hidden="false" customHeight="false" outlineLevel="0" collapsed="false">
      <c r="C11530" s="2" t="n">
        <f aca="false">D11529</f>
        <v>0</v>
      </c>
      <c r="D11530" s="3"/>
      <c r="E11530" s="4"/>
      <c r="F11530" s="4"/>
      <c r="G11530" s="5"/>
    </row>
    <row r="11531" customFormat="false" ht="12.1" hidden="false" customHeight="false" outlineLevel="0" collapsed="false">
      <c r="C11531" s="2" t="n">
        <f aca="false">D11530</f>
        <v>0</v>
      </c>
      <c r="D11531" s="3"/>
      <c r="E11531" s="4"/>
      <c r="F11531" s="4"/>
      <c r="G11531" s="5"/>
    </row>
    <row r="11532" customFormat="false" ht="12.1" hidden="false" customHeight="false" outlineLevel="0" collapsed="false">
      <c r="C11532" s="2" t="n">
        <f aca="false">D11531</f>
        <v>0</v>
      </c>
      <c r="D11532" s="3"/>
      <c r="E11532" s="4"/>
      <c r="F11532" s="4"/>
      <c r="G11532" s="5"/>
    </row>
    <row r="11533" customFormat="false" ht="12.1" hidden="false" customHeight="false" outlineLevel="0" collapsed="false">
      <c r="C11533" s="2" t="n">
        <f aca="false">D11532</f>
        <v>0</v>
      </c>
      <c r="D11533" s="3"/>
      <c r="E11533" s="4"/>
      <c r="F11533" s="4"/>
      <c r="G11533" s="5"/>
    </row>
    <row r="11534" customFormat="false" ht="12.1" hidden="false" customHeight="false" outlineLevel="0" collapsed="false">
      <c r="C11534" s="2" t="n">
        <f aca="false">D11533</f>
        <v>0</v>
      </c>
      <c r="D11534" s="3"/>
      <c r="E11534" s="4"/>
      <c r="F11534" s="4"/>
      <c r="G11534" s="5"/>
    </row>
    <row r="11535" customFormat="false" ht="12.1" hidden="false" customHeight="false" outlineLevel="0" collapsed="false">
      <c r="C11535" s="2" t="n">
        <f aca="false">D11534</f>
        <v>0</v>
      </c>
      <c r="D11535" s="3"/>
      <c r="E11535" s="4"/>
      <c r="F11535" s="4"/>
      <c r="G11535" s="5"/>
    </row>
    <row r="11536" customFormat="false" ht="12.1" hidden="false" customHeight="false" outlineLevel="0" collapsed="false">
      <c r="C11536" s="2" t="n">
        <f aca="false">D11535</f>
        <v>0</v>
      </c>
      <c r="D11536" s="3"/>
      <c r="E11536" s="4"/>
      <c r="F11536" s="4"/>
      <c r="G11536" s="5"/>
    </row>
    <row r="11537" customFormat="false" ht="12.1" hidden="false" customHeight="false" outlineLevel="0" collapsed="false">
      <c r="C11537" s="2" t="n">
        <f aca="false">D11536</f>
        <v>0</v>
      </c>
      <c r="D11537" s="3"/>
      <c r="E11537" s="4"/>
      <c r="F11537" s="4"/>
      <c r="G11537" s="5"/>
    </row>
    <row r="11538" customFormat="false" ht="12.1" hidden="false" customHeight="false" outlineLevel="0" collapsed="false">
      <c r="C11538" s="2" t="n">
        <f aca="false">D11537</f>
        <v>0</v>
      </c>
      <c r="D11538" s="3"/>
      <c r="E11538" s="4"/>
      <c r="F11538" s="4"/>
      <c r="G11538" s="5"/>
    </row>
    <row r="11539" customFormat="false" ht="12.1" hidden="false" customHeight="false" outlineLevel="0" collapsed="false">
      <c r="C11539" s="2" t="n">
        <f aca="false">D11538</f>
        <v>0</v>
      </c>
      <c r="D11539" s="3"/>
      <c r="E11539" s="4"/>
      <c r="F11539" s="4"/>
      <c r="G11539" s="5"/>
    </row>
    <row r="11540" customFormat="false" ht="12.1" hidden="false" customHeight="false" outlineLevel="0" collapsed="false">
      <c r="C11540" s="2" t="n">
        <f aca="false">D11539</f>
        <v>0</v>
      </c>
      <c r="D11540" s="3"/>
      <c r="E11540" s="4"/>
      <c r="F11540" s="4"/>
      <c r="G11540" s="5"/>
    </row>
    <row r="11541" customFormat="false" ht="12.1" hidden="false" customHeight="false" outlineLevel="0" collapsed="false">
      <c r="C11541" s="2" t="n">
        <f aca="false">D11540</f>
        <v>0</v>
      </c>
      <c r="D11541" s="3"/>
      <c r="E11541" s="4"/>
      <c r="F11541" s="4"/>
      <c r="G11541" s="5"/>
    </row>
    <row r="11542" customFormat="false" ht="12.1" hidden="false" customHeight="false" outlineLevel="0" collapsed="false">
      <c r="C11542" s="2" t="n">
        <f aca="false">D11541</f>
        <v>0</v>
      </c>
      <c r="D11542" s="3"/>
      <c r="E11542" s="4"/>
      <c r="F11542" s="4"/>
      <c r="G11542" s="5"/>
    </row>
    <row r="11543" customFormat="false" ht="12.1" hidden="false" customHeight="false" outlineLevel="0" collapsed="false">
      <c r="C11543" s="2" t="n">
        <f aca="false">D11542</f>
        <v>0</v>
      </c>
      <c r="D11543" s="3"/>
      <c r="E11543" s="4"/>
      <c r="F11543" s="4"/>
      <c r="G11543" s="5"/>
    </row>
    <row r="11544" customFormat="false" ht="12.1" hidden="false" customHeight="false" outlineLevel="0" collapsed="false">
      <c r="C11544" s="2" t="n">
        <f aca="false">D11543</f>
        <v>0</v>
      </c>
      <c r="D11544" s="3"/>
      <c r="E11544" s="4"/>
      <c r="F11544" s="4"/>
      <c r="G11544" s="5"/>
    </row>
    <row r="11545" customFormat="false" ht="12.1" hidden="false" customHeight="false" outlineLevel="0" collapsed="false">
      <c r="C11545" s="2" t="n">
        <f aca="false">D11544</f>
        <v>0</v>
      </c>
      <c r="D11545" s="3"/>
      <c r="E11545" s="4"/>
      <c r="F11545" s="4"/>
      <c r="G11545" s="5"/>
    </row>
    <row r="11546" customFormat="false" ht="12.1" hidden="false" customHeight="false" outlineLevel="0" collapsed="false">
      <c r="C11546" s="2" t="n">
        <f aca="false">D11545</f>
        <v>0</v>
      </c>
      <c r="D11546" s="3"/>
      <c r="E11546" s="4"/>
      <c r="F11546" s="4"/>
      <c r="G11546" s="5"/>
    </row>
    <row r="11547" customFormat="false" ht="12.1" hidden="false" customHeight="false" outlineLevel="0" collapsed="false">
      <c r="C11547" s="2" t="n">
        <f aca="false">D11546</f>
        <v>0</v>
      </c>
      <c r="D11547" s="3"/>
      <c r="E11547" s="4"/>
      <c r="F11547" s="4"/>
      <c r="G11547" s="5"/>
    </row>
    <row r="11548" customFormat="false" ht="12.1" hidden="false" customHeight="false" outlineLevel="0" collapsed="false">
      <c r="C11548" s="2" t="n">
        <f aca="false">D11547</f>
        <v>0</v>
      </c>
      <c r="D11548" s="3"/>
      <c r="E11548" s="4"/>
      <c r="F11548" s="4"/>
      <c r="G11548" s="5"/>
    </row>
    <row r="11549" customFormat="false" ht="12.1" hidden="false" customHeight="false" outlineLevel="0" collapsed="false">
      <c r="C11549" s="2" t="n">
        <f aca="false">D11548</f>
        <v>0</v>
      </c>
      <c r="D11549" s="3"/>
      <c r="E11549" s="4"/>
      <c r="F11549" s="4"/>
      <c r="G11549" s="5"/>
    </row>
    <row r="11550" customFormat="false" ht="12.1" hidden="false" customHeight="false" outlineLevel="0" collapsed="false">
      <c r="C11550" s="2" t="n">
        <f aca="false">D11549</f>
        <v>0</v>
      </c>
      <c r="D11550" s="3"/>
      <c r="E11550" s="4"/>
      <c r="F11550" s="4"/>
      <c r="G11550" s="5"/>
    </row>
    <row r="11551" customFormat="false" ht="12.1" hidden="false" customHeight="false" outlineLevel="0" collapsed="false">
      <c r="C11551" s="2" t="n">
        <f aca="false">D11550</f>
        <v>0</v>
      </c>
      <c r="D11551" s="3"/>
      <c r="E11551" s="4"/>
      <c r="F11551" s="4"/>
      <c r="G11551" s="5"/>
    </row>
    <row r="11552" customFormat="false" ht="12.1" hidden="false" customHeight="false" outlineLevel="0" collapsed="false">
      <c r="C11552" s="2" t="n">
        <f aca="false">D11551</f>
        <v>0</v>
      </c>
      <c r="D11552" s="3"/>
      <c r="E11552" s="4"/>
      <c r="F11552" s="4"/>
      <c r="G11552" s="5"/>
    </row>
    <row r="11553" customFormat="false" ht="12.1" hidden="false" customHeight="false" outlineLevel="0" collapsed="false">
      <c r="C11553" s="2" t="n">
        <f aca="false">D11552</f>
        <v>0</v>
      </c>
      <c r="D11553" s="3"/>
      <c r="E11553" s="4"/>
      <c r="F11553" s="4"/>
      <c r="G11553" s="5"/>
    </row>
    <row r="11554" customFormat="false" ht="12.1" hidden="false" customHeight="false" outlineLevel="0" collapsed="false">
      <c r="C11554" s="2" t="n">
        <f aca="false">D11553</f>
        <v>0</v>
      </c>
      <c r="D11554" s="3"/>
      <c r="E11554" s="4"/>
      <c r="F11554" s="4"/>
      <c r="G11554" s="5"/>
    </row>
    <row r="11555" customFormat="false" ht="12.1" hidden="false" customHeight="false" outlineLevel="0" collapsed="false">
      <c r="C11555" s="2" t="n">
        <f aca="false">D11554</f>
        <v>0</v>
      </c>
      <c r="D11555" s="3"/>
      <c r="E11555" s="4"/>
      <c r="F11555" s="4"/>
      <c r="G11555" s="5"/>
    </row>
    <row r="11556" customFormat="false" ht="12.1" hidden="false" customHeight="false" outlineLevel="0" collapsed="false">
      <c r="C11556" s="2" t="n">
        <f aca="false">D11555</f>
        <v>0</v>
      </c>
      <c r="D11556" s="3"/>
      <c r="E11556" s="4"/>
      <c r="F11556" s="4"/>
      <c r="G11556" s="5"/>
    </row>
    <row r="11557" customFormat="false" ht="12.1" hidden="false" customHeight="false" outlineLevel="0" collapsed="false">
      <c r="C11557" s="2" t="n">
        <f aca="false">D11556</f>
        <v>0</v>
      </c>
      <c r="D11557" s="3"/>
      <c r="E11557" s="4"/>
      <c r="F11557" s="4"/>
      <c r="G11557" s="5"/>
    </row>
    <row r="11558" customFormat="false" ht="12.1" hidden="false" customHeight="false" outlineLevel="0" collapsed="false">
      <c r="C11558" s="2" t="n">
        <f aca="false">D11557</f>
        <v>0</v>
      </c>
      <c r="D11558" s="3"/>
      <c r="E11558" s="4"/>
      <c r="F11558" s="4"/>
      <c r="G11558" s="5"/>
    </row>
    <row r="11559" customFormat="false" ht="12.1" hidden="false" customHeight="false" outlineLevel="0" collapsed="false">
      <c r="C11559" s="2" t="n">
        <f aca="false">D11558</f>
        <v>0</v>
      </c>
      <c r="D11559" s="3"/>
      <c r="E11559" s="4"/>
      <c r="F11559" s="4"/>
      <c r="G11559" s="5"/>
    </row>
    <row r="11560" customFormat="false" ht="12.1" hidden="false" customHeight="false" outlineLevel="0" collapsed="false">
      <c r="C11560" s="2" t="n">
        <f aca="false">D11559</f>
        <v>0</v>
      </c>
      <c r="D11560" s="3"/>
      <c r="E11560" s="4"/>
      <c r="F11560" s="4"/>
      <c r="G11560" s="5"/>
    </row>
    <row r="11561" customFormat="false" ht="12.1" hidden="false" customHeight="false" outlineLevel="0" collapsed="false">
      <c r="C11561" s="2" t="n">
        <f aca="false">D11560</f>
        <v>0</v>
      </c>
      <c r="D11561" s="3"/>
      <c r="E11561" s="4"/>
      <c r="F11561" s="4"/>
      <c r="G11561" s="5"/>
    </row>
    <row r="11562" customFormat="false" ht="12.1" hidden="false" customHeight="false" outlineLevel="0" collapsed="false">
      <c r="C11562" s="2" t="n">
        <f aca="false">D11561</f>
        <v>0</v>
      </c>
      <c r="D11562" s="3"/>
      <c r="E11562" s="4"/>
      <c r="F11562" s="4"/>
      <c r="G11562" s="5"/>
    </row>
    <row r="11563" customFormat="false" ht="12.1" hidden="false" customHeight="false" outlineLevel="0" collapsed="false">
      <c r="C11563" s="2" t="n">
        <f aca="false">D11562</f>
        <v>0</v>
      </c>
      <c r="D11563" s="3"/>
      <c r="E11563" s="4"/>
      <c r="F11563" s="4"/>
      <c r="G11563" s="5"/>
    </row>
    <row r="11564" customFormat="false" ht="12.1" hidden="false" customHeight="false" outlineLevel="0" collapsed="false">
      <c r="C11564" s="2" t="n">
        <f aca="false">D11563</f>
        <v>0</v>
      </c>
      <c r="D11564" s="3"/>
      <c r="E11564" s="4"/>
      <c r="F11564" s="4"/>
      <c r="G11564" s="5"/>
    </row>
    <row r="11565" customFormat="false" ht="12.1" hidden="false" customHeight="false" outlineLevel="0" collapsed="false">
      <c r="C11565" s="2" t="n">
        <f aca="false">D11564</f>
        <v>0</v>
      </c>
      <c r="D11565" s="3"/>
      <c r="E11565" s="4"/>
      <c r="F11565" s="4"/>
      <c r="G11565" s="5"/>
    </row>
    <row r="11566" customFormat="false" ht="12.1" hidden="false" customHeight="false" outlineLevel="0" collapsed="false">
      <c r="C11566" s="2" t="n">
        <f aca="false">D11565</f>
        <v>0</v>
      </c>
      <c r="D11566" s="3"/>
      <c r="E11566" s="4"/>
      <c r="F11566" s="4"/>
      <c r="G11566" s="5"/>
    </row>
    <row r="11567" customFormat="false" ht="12.1" hidden="false" customHeight="false" outlineLevel="0" collapsed="false">
      <c r="C11567" s="2" t="n">
        <f aca="false">D11566</f>
        <v>0</v>
      </c>
      <c r="D11567" s="3"/>
      <c r="E11567" s="4"/>
      <c r="F11567" s="4"/>
      <c r="G11567" s="5"/>
    </row>
    <row r="11568" customFormat="false" ht="12.1" hidden="false" customHeight="false" outlineLevel="0" collapsed="false">
      <c r="C11568" s="2" t="n">
        <f aca="false">D11567</f>
        <v>0</v>
      </c>
      <c r="D11568" s="3"/>
      <c r="E11568" s="4"/>
      <c r="F11568" s="4"/>
      <c r="G11568" s="5"/>
    </row>
    <row r="11569" customFormat="false" ht="12.1" hidden="false" customHeight="false" outlineLevel="0" collapsed="false">
      <c r="C11569" s="2" t="n">
        <f aca="false">D11568</f>
        <v>0</v>
      </c>
      <c r="D11569" s="3"/>
      <c r="E11569" s="4"/>
      <c r="F11569" s="4"/>
      <c r="G11569" s="5"/>
    </row>
    <row r="11570" customFormat="false" ht="12.1" hidden="false" customHeight="false" outlineLevel="0" collapsed="false">
      <c r="C11570" s="2" t="n">
        <f aca="false">D11569</f>
        <v>0</v>
      </c>
      <c r="D11570" s="3"/>
      <c r="E11570" s="4"/>
      <c r="F11570" s="4"/>
      <c r="G11570" s="5"/>
    </row>
    <row r="11571" customFormat="false" ht="12.1" hidden="false" customHeight="false" outlineLevel="0" collapsed="false">
      <c r="C11571" s="2" t="n">
        <f aca="false">D11570</f>
        <v>0</v>
      </c>
      <c r="D11571" s="3"/>
      <c r="E11571" s="4"/>
      <c r="F11571" s="4"/>
      <c r="G11571" s="5"/>
    </row>
    <row r="11572" customFormat="false" ht="12.1" hidden="false" customHeight="false" outlineLevel="0" collapsed="false">
      <c r="C11572" s="2" t="n">
        <f aca="false">D11571</f>
        <v>0</v>
      </c>
      <c r="D11572" s="3"/>
      <c r="E11572" s="4"/>
      <c r="F11572" s="4"/>
      <c r="G11572" s="5"/>
    </row>
    <row r="11573" customFormat="false" ht="12.1" hidden="false" customHeight="false" outlineLevel="0" collapsed="false">
      <c r="C11573" s="2" t="n">
        <f aca="false">D11572</f>
        <v>0</v>
      </c>
      <c r="D11573" s="3"/>
      <c r="E11573" s="4"/>
      <c r="F11573" s="4"/>
      <c r="G11573" s="5"/>
    </row>
    <row r="11574" customFormat="false" ht="12.1" hidden="false" customHeight="false" outlineLevel="0" collapsed="false">
      <c r="C11574" s="2" t="n">
        <f aca="false">D11573</f>
        <v>0</v>
      </c>
      <c r="D11574" s="3"/>
      <c r="E11574" s="4"/>
      <c r="F11574" s="4"/>
      <c r="G11574" s="5"/>
    </row>
    <row r="11575" customFormat="false" ht="12.1" hidden="false" customHeight="false" outlineLevel="0" collapsed="false">
      <c r="C11575" s="2" t="n">
        <f aca="false">D11574</f>
        <v>0</v>
      </c>
      <c r="D11575" s="3"/>
      <c r="E11575" s="4"/>
      <c r="F11575" s="4"/>
      <c r="G11575" s="5"/>
    </row>
    <row r="11576" customFormat="false" ht="12.1" hidden="false" customHeight="false" outlineLevel="0" collapsed="false">
      <c r="C11576" s="2" t="n">
        <f aca="false">D11575</f>
        <v>0</v>
      </c>
      <c r="D11576" s="3"/>
      <c r="E11576" s="4"/>
      <c r="F11576" s="4"/>
      <c r="G11576" s="5"/>
    </row>
    <row r="11577" customFormat="false" ht="12.1" hidden="false" customHeight="false" outlineLevel="0" collapsed="false">
      <c r="C11577" s="2" t="n">
        <f aca="false">D11576</f>
        <v>0</v>
      </c>
      <c r="D11577" s="3"/>
      <c r="E11577" s="4"/>
      <c r="F11577" s="4"/>
      <c r="G11577" s="5"/>
    </row>
    <row r="11578" customFormat="false" ht="12.1" hidden="false" customHeight="false" outlineLevel="0" collapsed="false">
      <c r="C11578" s="2" t="n">
        <f aca="false">D11577</f>
        <v>0</v>
      </c>
      <c r="D11578" s="3"/>
      <c r="E11578" s="4"/>
      <c r="F11578" s="4"/>
      <c r="G11578" s="5"/>
    </row>
    <row r="11579" customFormat="false" ht="12.1" hidden="false" customHeight="false" outlineLevel="0" collapsed="false">
      <c r="C11579" s="2" t="n">
        <f aca="false">D11578</f>
        <v>0</v>
      </c>
      <c r="D11579" s="3"/>
      <c r="E11579" s="4"/>
      <c r="F11579" s="4"/>
      <c r="G11579" s="5"/>
    </row>
    <row r="11580" customFormat="false" ht="12.1" hidden="false" customHeight="false" outlineLevel="0" collapsed="false">
      <c r="C11580" s="2" t="n">
        <f aca="false">D11579</f>
        <v>0</v>
      </c>
      <c r="D11580" s="3"/>
      <c r="E11580" s="4"/>
      <c r="F11580" s="4"/>
      <c r="G11580" s="5"/>
    </row>
    <row r="11581" customFormat="false" ht="12.1" hidden="false" customHeight="false" outlineLevel="0" collapsed="false">
      <c r="C11581" s="2" t="n">
        <f aca="false">D11580</f>
        <v>0</v>
      </c>
      <c r="D11581" s="3"/>
      <c r="E11581" s="4"/>
      <c r="F11581" s="4"/>
      <c r="G11581" s="5"/>
    </row>
    <row r="11582" customFormat="false" ht="12.1" hidden="false" customHeight="false" outlineLevel="0" collapsed="false">
      <c r="C11582" s="2" t="n">
        <f aca="false">D11581</f>
        <v>0</v>
      </c>
      <c r="D11582" s="3"/>
      <c r="E11582" s="4"/>
      <c r="F11582" s="4"/>
      <c r="G11582" s="5"/>
    </row>
    <row r="11583" customFormat="false" ht="12.1" hidden="false" customHeight="false" outlineLevel="0" collapsed="false">
      <c r="C11583" s="2" t="n">
        <f aca="false">D11582</f>
        <v>0</v>
      </c>
      <c r="D11583" s="3"/>
      <c r="E11583" s="4"/>
      <c r="F11583" s="4"/>
      <c r="G11583" s="5"/>
    </row>
    <row r="11584" customFormat="false" ht="12.1" hidden="false" customHeight="false" outlineLevel="0" collapsed="false">
      <c r="C11584" s="2" t="n">
        <f aca="false">D11583</f>
        <v>0</v>
      </c>
      <c r="D11584" s="3"/>
      <c r="E11584" s="4"/>
      <c r="F11584" s="4"/>
      <c r="G11584" s="5"/>
    </row>
    <row r="11585" customFormat="false" ht="12.1" hidden="false" customHeight="false" outlineLevel="0" collapsed="false">
      <c r="C11585" s="2" t="n">
        <f aca="false">D11584</f>
        <v>0</v>
      </c>
      <c r="D11585" s="3"/>
      <c r="E11585" s="4"/>
      <c r="F11585" s="4"/>
      <c r="G11585" s="5"/>
    </row>
    <row r="11586" customFormat="false" ht="12.1" hidden="false" customHeight="false" outlineLevel="0" collapsed="false">
      <c r="C11586" s="2" t="n">
        <f aca="false">D11585</f>
        <v>0</v>
      </c>
      <c r="D11586" s="3"/>
      <c r="E11586" s="4"/>
      <c r="F11586" s="4"/>
      <c r="G11586" s="5"/>
    </row>
    <row r="11587" customFormat="false" ht="12.1" hidden="false" customHeight="false" outlineLevel="0" collapsed="false">
      <c r="C11587" s="2" t="n">
        <f aca="false">D11586</f>
        <v>0</v>
      </c>
      <c r="D11587" s="3"/>
      <c r="E11587" s="4"/>
      <c r="F11587" s="4"/>
      <c r="G11587" s="5"/>
    </row>
    <row r="11588" customFormat="false" ht="12.1" hidden="false" customHeight="false" outlineLevel="0" collapsed="false">
      <c r="C11588" s="2" t="n">
        <f aca="false">D11587</f>
        <v>0</v>
      </c>
      <c r="D11588" s="3"/>
      <c r="E11588" s="4"/>
      <c r="F11588" s="4"/>
      <c r="G11588" s="5"/>
    </row>
    <row r="11589" customFormat="false" ht="12.1" hidden="false" customHeight="false" outlineLevel="0" collapsed="false">
      <c r="C11589" s="2" t="n">
        <f aca="false">D11588</f>
        <v>0</v>
      </c>
      <c r="D11589" s="3"/>
      <c r="E11589" s="4"/>
      <c r="F11589" s="4"/>
      <c r="G11589" s="5"/>
    </row>
    <row r="11590" customFormat="false" ht="12.1" hidden="false" customHeight="false" outlineLevel="0" collapsed="false">
      <c r="C11590" s="2" t="n">
        <f aca="false">D11589</f>
        <v>0</v>
      </c>
      <c r="D11590" s="3"/>
      <c r="E11590" s="4"/>
      <c r="F11590" s="4"/>
      <c r="G11590" s="5"/>
    </row>
    <row r="11591" customFormat="false" ht="12.1" hidden="false" customHeight="false" outlineLevel="0" collapsed="false">
      <c r="C11591" s="2" t="n">
        <f aca="false">D11590</f>
        <v>0</v>
      </c>
      <c r="D11591" s="3"/>
      <c r="E11591" s="4"/>
      <c r="F11591" s="4"/>
      <c r="G11591" s="5"/>
    </row>
    <row r="11592" customFormat="false" ht="12.1" hidden="false" customHeight="false" outlineLevel="0" collapsed="false">
      <c r="C11592" s="2" t="n">
        <f aca="false">D11591</f>
        <v>0</v>
      </c>
      <c r="D11592" s="3"/>
      <c r="E11592" s="4"/>
      <c r="F11592" s="4"/>
      <c r="G11592" s="5"/>
    </row>
    <row r="11593" customFormat="false" ht="12.1" hidden="false" customHeight="false" outlineLevel="0" collapsed="false">
      <c r="C11593" s="2" t="n">
        <f aca="false">D11592</f>
        <v>0</v>
      </c>
      <c r="D11593" s="3"/>
      <c r="E11593" s="4"/>
      <c r="F11593" s="4"/>
      <c r="G11593" s="5"/>
    </row>
    <row r="11594" customFormat="false" ht="12.1" hidden="false" customHeight="false" outlineLevel="0" collapsed="false">
      <c r="C11594" s="2" t="n">
        <f aca="false">D11593</f>
        <v>0</v>
      </c>
      <c r="D11594" s="3"/>
      <c r="E11594" s="4"/>
      <c r="F11594" s="4"/>
      <c r="G11594" s="5"/>
    </row>
    <row r="11595" customFormat="false" ht="12.1" hidden="false" customHeight="false" outlineLevel="0" collapsed="false">
      <c r="C11595" s="2" t="n">
        <f aca="false">D11594</f>
        <v>0</v>
      </c>
      <c r="D11595" s="3"/>
      <c r="E11595" s="4"/>
      <c r="F11595" s="4"/>
      <c r="G11595" s="5"/>
    </row>
    <row r="11596" customFormat="false" ht="12.1" hidden="false" customHeight="false" outlineLevel="0" collapsed="false">
      <c r="C11596" s="2" t="n">
        <f aca="false">D11595</f>
        <v>0</v>
      </c>
      <c r="D11596" s="3"/>
      <c r="E11596" s="4"/>
      <c r="F11596" s="4"/>
      <c r="G11596" s="5"/>
    </row>
    <row r="11597" customFormat="false" ht="12.1" hidden="false" customHeight="false" outlineLevel="0" collapsed="false">
      <c r="C11597" s="2" t="n">
        <f aca="false">D11596</f>
        <v>0</v>
      </c>
      <c r="D11597" s="3"/>
      <c r="E11597" s="4"/>
      <c r="F11597" s="4"/>
      <c r="G11597" s="5"/>
    </row>
    <row r="11598" customFormat="false" ht="12.1" hidden="false" customHeight="false" outlineLevel="0" collapsed="false">
      <c r="C11598" s="2" t="n">
        <f aca="false">D11597</f>
        <v>0</v>
      </c>
      <c r="D11598" s="3"/>
      <c r="E11598" s="4"/>
      <c r="F11598" s="4"/>
      <c r="G11598" s="5"/>
    </row>
    <row r="11599" customFormat="false" ht="12.1" hidden="false" customHeight="false" outlineLevel="0" collapsed="false">
      <c r="C11599" s="2" t="n">
        <f aca="false">D11598</f>
        <v>0</v>
      </c>
      <c r="D11599" s="3"/>
      <c r="E11599" s="4"/>
      <c r="F11599" s="4"/>
      <c r="G11599" s="5"/>
    </row>
    <row r="11600" customFormat="false" ht="12.1" hidden="false" customHeight="false" outlineLevel="0" collapsed="false">
      <c r="C11600" s="2" t="n">
        <f aca="false">D11599</f>
        <v>0</v>
      </c>
      <c r="D11600" s="3"/>
      <c r="E11600" s="4"/>
      <c r="F11600" s="4"/>
      <c r="G11600" s="5"/>
    </row>
    <row r="11601" customFormat="false" ht="12.1" hidden="false" customHeight="false" outlineLevel="0" collapsed="false">
      <c r="C11601" s="2" t="n">
        <f aca="false">D11600</f>
        <v>0</v>
      </c>
      <c r="D11601" s="3"/>
      <c r="E11601" s="4"/>
      <c r="F11601" s="4"/>
      <c r="G11601" s="5"/>
    </row>
    <row r="11602" customFormat="false" ht="12.1" hidden="false" customHeight="false" outlineLevel="0" collapsed="false">
      <c r="C11602" s="2" t="n">
        <f aca="false">D11601</f>
        <v>0</v>
      </c>
      <c r="D11602" s="3"/>
      <c r="E11602" s="4"/>
      <c r="F11602" s="4"/>
      <c r="G11602" s="5"/>
    </row>
    <row r="11603" customFormat="false" ht="12.1" hidden="false" customHeight="false" outlineLevel="0" collapsed="false">
      <c r="C11603" s="2" t="n">
        <f aca="false">D11602</f>
        <v>0</v>
      </c>
      <c r="D11603" s="3"/>
      <c r="E11603" s="4"/>
      <c r="F11603" s="4"/>
      <c r="G11603" s="5"/>
    </row>
    <row r="11604" customFormat="false" ht="12.1" hidden="false" customHeight="false" outlineLevel="0" collapsed="false">
      <c r="C11604" s="2" t="n">
        <f aca="false">D11603</f>
        <v>0</v>
      </c>
      <c r="D11604" s="3"/>
      <c r="E11604" s="4"/>
      <c r="F11604" s="4"/>
      <c r="G11604" s="5"/>
    </row>
    <row r="11605" customFormat="false" ht="12.1" hidden="false" customHeight="false" outlineLevel="0" collapsed="false">
      <c r="C11605" s="2" t="n">
        <f aca="false">D11604</f>
        <v>0</v>
      </c>
      <c r="D11605" s="3"/>
      <c r="E11605" s="4"/>
      <c r="F11605" s="4"/>
      <c r="G11605" s="5"/>
    </row>
    <row r="11606" customFormat="false" ht="12.1" hidden="false" customHeight="false" outlineLevel="0" collapsed="false">
      <c r="C11606" s="2" t="n">
        <f aca="false">D11605</f>
        <v>0</v>
      </c>
      <c r="D11606" s="3"/>
      <c r="E11606" s="4"/>
      <c r="F11606" s="4"/>
      <c r="G11606" s="5"/>
    </row>
    <row r="11607" customFormat="false" ht="12.1" hidden="false" customHeight="false" outlineLevel="0" collapsed="false">
      <c r="C11607" s="2" t="n">
        <f aca="false">D11606</f>
        <v>0</v>
      </c>
      <c r="D11607" s="3"/>
      <c r="E11607" s="4"/>
      <c r="F11607" s="4"/>
      <c r="G11607" s="5"/>
    </row>
    <row r="11608" customFormat="false" ht="12.1" hidden="false" customHeight="false" outlineLevel="0" collapsed="false">
      <c r="C11608" s="2" t="n">
        <f aca="false">D11607</f>
        <v>0</v>
      </c>
      <c r="D11608" s="3"/>
      <c r="E11608" s="4"/>
      <c r="F11608" s="4"/>
      <c r="G11608" s="5"/>
    </row>
    <row r="11609" customFormat="false" ht="12.1" hidden="false" customHeight="false" outlineLevel="0" collapsed="false">
      <c r="C11609" s="2" t="n">
        <f aca="false">D11608</f>
        <v>0</v>
      </c>
      <c r="D11609" s="3"/>
      <c r="E11609" s="4"/>
      <c r="F11609" s="4"/>
      <c r="G11609" s="5"/>
    </row>
    <row r="11610" customFormat="false" ht="12.1" hidden="false" customHeight="false" outlineLevel="0" collapsed="false">
      <c r="C11610" s="2" t="n">
        <f aca="false">D11609</f>
        <v>0</v>
      </c>
      <c r="D11610" s="3"/>
      <c r="E11610" s="4"/>
      <c r="F11610" s="4"/>
      <c r="G11610" s="5"/>
    </row>
    <row r="11611" customFormat="false" ht="12.1" hidden="false" customHeight="false" outlineLevel="0" collapsed="false">
      <c r="C11611" s="2" t="n">
        <f aca="false">D11610</f>
        <v>0</v>
      </c>
      <c r="D11611" s="3"/>
      <c r="E11611" s="4"/>
      <c r="F11611" s="4"/>
      <c r="G11611" s="5"/>
    </row>
    <row r="11612" customFormat="false" ht="12.1" hidden="false" customHeight="false" outlineLevel="0" collapsed="false">
      <c r="C11612" s="2" t="n">
        <f aca="false">D11611</f>
        <v>0</v>
      </c>
      <c r="D11612" s="3"/>
      <c r="E11612" s="4"/>
      <c r="F11612" s="4"/>
      <c r="G11612" s="5"/>
    </row>
    <row r="11613" customFormat="false" ht="12.1" hidden="false" customHeight="false" outlineLevel="0" collapsed="false">
      <c r="C11613" s="2" t="n">
        <f aca="false">D11612</f>
        <v>0</v>
      </c>
      <c r="D11613" s="3"/>
      <c r="E11613" s="4"/>
      <c r="F11613" s="4"/>
      <c r="G11613" s="5"/>
    </row>
    <row r="11614" customFormat="false" ht="12.1" hidden="false" customHeight="false" outlineLevel="0" collapsed="false">
      <c r="C11614" s="2" t="n">
        <f aca="false">D11613</f>
        <v>0</v>
      </c>
      <c r="D11614" s="3"/>
      <c r="E11614" s="4"/>
      <c r="F11614" s="4"/>
      <c r="G11614" s="5"/>
    </row>
    <row r="11615" customFormat="false" ht="12.1" hidden="false" customHeight="false" outlineLevel="0" collapsed="false">
      <c r="C11615" s="2" t="n">
        <f aca="false">D11614</f>
        <v>0</v>
      </c>
      <c r="D11615" s="3"/>
      <c r="E11615" s="4"/>
      <c r="F11615" s="4"/>
      <c r="G11615" s="5"/>
    </row>
    <row r="11616" customFormat="false" ht="12.1" hidden="false" customHeight="false" outlineLevel="0" collapsed="false">
      <c r="C11616" s="2" t="n">
        <f aca="false">D11615</f>
        <v>0</v>
      </c>
      <c r="D11616" s="3"/>
      <c r="E11616" s="4"/>
      <c r="F11616" s="4"/>
      <c r="G11616" s="5"/>
    </row>
    <row r="11617" customFormat="false" ht="12.1" hidden="false" customHeight="false" outlineLevel="0" collapsed="false">
      <c r="C11617" s="2" t="n">
        <f aca="false">D11616</f>
        <v>0</v>
      </c>
      <c r="D11617" s="3"/>
      <c r="E11617" s="4"/>
      <c r="F11617" s="4"/>
      <c r="G11617" s="5"/>
    </row>
    <row r="11618" customFormat="false" ht="12.1" hidden="false" customHeight="false" outlineLevel="0" collapsed="false">
      <c r="C11618" s="2" t="n">
        <f aca="false">D11617</f>
        <v>0</v>
      </c>
      <c r="D11618" s="3"/>
      <c r="E11618" s="4"/>
      <c r="F11618" s="4"/>
      <c r="G11618" s="5"/>
    </row>
    <row r="11619" customFormat="false" ht="12.1" hidden="false" customHeight="false" outlineLevel="0" collapsed="false">
      <c r="C11619" s="2" t="n">
        <f aca="false">D11618</f>
        <v>0</v>
      </c>
      <c r="D11619" s="3"/>
      <c r="E11619" s="4"/>
      <c r="F11619" s="4"/>
      <c r="G11619" s="5"/>
    </row>
    <row r="11620" customFormat="false" ht="12.1" hidden="false" customHeight="false" outlineLevel="0" collapsed="false">
      <c r="C11620" s="2" t="n">
        <f aca="false">D11619</f>
        <v>0</v>
      </c>
      <c r="D11620" s="3"/>
      <c r="E11620" s="4"/>
      <c r="F11620" s="4"/>
      <c r="G11620" s="5"/>
    </row>
    <row r="11621" customFormat="false" ht="12.1" hidden="false" customHeight="false" outlineLevel="0" collapsed="false">
      <c r="C11621" s="2" t="n">
        <f aca="false">D11620</f>
        <v>0</v>
      </c>
      <c r="D11621" s="3"/>
      <c r="E11621" s="4"/>
      <c r="F11621" s="4"/>
      <c r="G11621" s="5"/>
    </row>
    <row r="11622" customFormat="false" ht="12.1" hidden="false" customHeight="false" outlineLevel="0" collapsed="false">
      <c r="C11622" s="2" t="n">
        <f aca="false">D11621</f>
        <v>0</v>
      </c>
      <c r="D11622" s="3"/>
      <c r="E11622" s="4"/>
      <c r="F11622" s="4"/>
      <c r="G11622" s="5"/>
    </row>
    <row r="11623" customFormat="false" ht="12.1" hidden="false" customHeight="false" outlineLevel="0" collapsed="false">
      <c r="C11623" s="2" t="n">
        <f aca="false">D11622</f>
        <v>0</v>
      </c>
      <c r="D11623" s="3"/>
      <c r="E11623" s="4"/>
      <c r="F11623" s="4"/>
      <c r="G11623" s="5"/>
    </row>
    <row r="11624" customFormat="false" ht="12.1" hidden="false" customHeight="false" outlineLevel="0" collapsed="false">
      <c r="C11624" s="2" t="n">
        <f aca="false">D11623</f>
        <v>0</v>
      </c>
      <c r="D11624" s="3"/>
      <c r="E11624" s="4"/>
      <c r="F11624" s="4"/>
      <c r="G11624" s="5"/>
    </row>
    <row r="11625" customFormat="false" ht="12.1" hidden="false" customHeight="false" outlineLevel="0" collapsed="false">
      <c r="C11625" s="2" t="n">
        <f aca="false">D11624</f>
        <v>0</v>
      </c>
      <c r="D11625" s="3"/>
      <c r="E11625" s="4"/>
      <c r="F11625" s="4"/>
      <c r="G11625" s="5"/>
    </row>
    <row r="11626" customFormat="false" ht="12.1" hidden="false" customHeight="false" outlineLevel="0" collapsed="false">
      <c r="C11626" s="2" t="n">
        <f aca="false">D11625</f>
        <v>0</v>
      </c>
      <c r="D11626" s="3"/>
      <c r="E11626" s="4"/>
      <c r="F11626" s="4"/>
      <c r="G11626" s="5"/>
    </row>
    <row r="11627" customFormat="false" ht="12.1" hidden="false" customHeight="false" outlineLevel="0" collapsed="false">
      <c r="C11627" s="2" t="n">
        <f aca="false">D11626</f>
        <v>0</v>
      </c>
      <c r="D11627" s="3"/>
      <c r="E11627" s="4"/>
      <c r="F11627" s="4"/>
      <c r="G11627" s="5"/>
    </row>
    <row r="11628" customFormat="false" ht="12.1" hidden="false" customHeight="false" outlineLevel="0" collapsed="false">
      <c r="C11628" s="2" t="n">
        <f aca="false">D11627</f>
        <v>0</v>
      </c>
      <c r="D11628" s="3"/>
      <c r="E11628" s="4"/>
      <c r="F11628" s="4"/>
      <c r="G11628" s="5"/>
    </row>
    <row r="11629" customFormat="false" ht="12.1" hidden="false" customHeight="false" outlineLevel="0" collapsed="false">
      <c r="C11629" s="2" t="n">
        <f aca="false">D11628</f>
        <v>0</v>
      </c>
      <c r="D11629" s="3"/>
      <c r="E11629" s="4"/>
      <c r="F11629" s="4"/>
      <c r="G11629" s="5"/>
    </row>
    <row r="11630" customFormat="false" ht="12.1" hidden="false" customHeight="false" outlineLevel="0" collapsed="false">
      <c r="C11630" s="2" t="n">
        <f aca="false">D11629</f>
        <v>0</v>
      </c>
      <c r="D11630" s="3"/>
      <c r="E11630" s="4"/>
      <c r="F11630" s="4"/>
      <c r="G11630" s="5"/>
    </row>
    <row r="11631" customFormat="false" ht="12.1" hidden="false" customHeight="false" outlineLevel="0" collapsed="false">
      <c r="C11631" s="2" t="n">
        <f aca="false">D11630</f>
        <v>0</v>
      </c>
      <c r="D11631" s="3"/>
      <c r="E11631" s="4"/>
      <c r="F11631" s="4"/>
      <c r="G11631" s="5"/>
    </row>
    <row r="11632" customFormat="false" ht="12.1" hidden="false" customHeight="false" outlineLevel="0" collapsed="false">
      <c r="C11632" s="2" t="n">
        <f aca="false">D11631</f>
        <v>0</v>
      </c>
      <c r="D11632" s="3"/>
      <c r="E11632" s="4"/>
      <c r="F11632" s="4"/>
      <c r="G11632" s="5"/>
    </row>
    <row r="11633" customFormat="false" ht="12.1" hidden="false" customHeight="false" outlineLevel="0" collapsed="false">
      <c r="C11633" s="2" t="n">
        <f aca="false">D11632</f>
        <v>0</v>
      </c>
      <c r="D11633" s="3"/>
      <c r="E11633" s="4"/>
      <c r="F11633" s="4"/>
      <c r="G11633" s="5"/>
    </row>
    <row r="11634" customFormat="false" ht="12.1" hidden="false" customHeight="false" outlineLevel="0" collapsed="false">
      <c r="C11634" s="2" t="n">
        <f aca="false">D11633</f>
        <v>0</v>
      </c>
      <c r="D11634" s="3"/>
      <c r="E11634" s="4"/>
      <c r="F11634" s="4"/>
      <c r="G11634" s="5"/>
    </row>
    <row r="11635" customFormat="false" ht="12.1" hidden="false" customHeight="false" outlineLevel="0" collapsed="false">
      <c r="C11635" s="2" t="n">
        <f aca="false">D11634</f>
        <v>0</v>
      </c>
      <c r="D11635" s="3"/>
      <c r="E11635" s="4"/>
      <c r="F11635" s="4"/>
      <c r="G11635" s="5"/>
    </row>
    <row r="11636" customFormat="false" ht="12.1" hidden="false" customHeight="false" outlineLevel="0" collapsed="false">
      <c r="C11636" s="2" t="n">
        <f aca="false">D11635</f>
        <v>0</v>
      </c>
      <c r="D11636" s="3"/>
      <c r="E11636" s="4"/>
      <c r="F11636" s="4"/>
      <c r="G11636" s="5"/>
    </row>
    <row r="11637" customFormat="false" ht="12.1" hidden="false" customHeight="false" outlineLevel="0" collapsed="false">
      <c r="C11637" s="2" t="n">
        <f aca="false">D11636</f>
        <v>0</v>
      </c>
      <c r="D11637" s="3"/>
      <c r="E11637" s="4"/>
      <c r="F11637" s="4"/>
      <c r="G11637" s="5"/>
    </row>
    <row r="11638" customFormat="false" ht="12.1" hidden="false" customHeight="false" outlineLevel="0" collapsed="false">
      <c r="C11638" s="2" t="n">
        <f aca="false">D11637</f>
        <v>0</v>
      </c>
      <c r="D11638" s="3"/>
      <c r="E11638" s="4"/>
      <c r="F11638" s="4"/>
      <c r="G11638" s="5"/>
    </row>
    <row r="11639" customFormat="false" ht="12.1" hidden="false" customHeight="false" outlineLevel="0" collapsed="false">
      <c r="C11639" s="2" t="n">
        <f aca="false">D11638</f>
        <v>0</v>
      </c>
      <c r="D11639" s="3"/>
      <c r="E11639" s="4"/>
      <c r="F11639" s="4"/>
      <c r="G11639" s="5"/>
    </row>
    <row r="11640" customFormat="false" ht="12.1" hidden="false" customHeight="false" outlineLevel="0" collapsed="false">
      <c r="C11640" s="2" t="n">
        <f aca="false">D11639</f>
        <v>0</v>
      </c>
      <c r="D11640" s="3"/>
      <c r="E11640" s="4"/>
      <c r="F11640" s="4"/>
      <c r="G11640" s="5"/>
    </row>
    <row r="11641" customFormat="false" ht="12.1" hidden="false" customHeight="false" outlineLevel="0" collapsed="false">
      <c r="C11641" s="2" t="n">
        <f aca="false">D11640</f>
        <v>0</v>
      </c>
      <c r="D11641" s="3"/>
      <c r="E11641" s="4"/>
      <c r="F11641" s="4"/>
      <c r="G11641" s="5"/>
    </row>
    <row r="11642" customFormat="false" ht="12.1" hidden="false" customHeight="false" outlineLevel="0" collapsed="false">
      <c r="C11642" s="2" t="n">
        <f aca="false">D11641</f>
        <v>0</v>
      </c>
      <c r="D11642" s="3"/>
      <c r="E11642" s="4"/>
      <c r="F11642" s="4"/>
      <c r="G11642" s="5"/>
    </row>
    <row r="11643" customFormat="false" ht="12.1" hidden="false" customHeight="false" outlineLevel="0" collapsed="false">
      <c r="C11643" s="2" t="n">
        <f aca="false">D11642</f>
        <v>0</v>
      </c>
      <c r="D11643" s="3"/>
      <c r="E11643" s="4"/>
      <c r="F11643" s="4"/>
      <c r="G11643" s="5"/>
    </row>
    <row r="11644" customFormat="false" ht="12.1" hidden="false" customHeight="false" outlineLevel="0" collapsed="false">
      <c r="C11644" s="2" t="n">
        <f aca="false">D11643</f>
        <v>0</v>
      </c>
      <c r="D11644" s="3"/>
      <c r="E11644" s="4"/>
      <c r="F11644" s="4"/>
      <c r="G11644" s="5"/>
    </row>
    <row r="11645" customFormat="false" ht="12.1" hidden="false" customHeight="false" outlineLevel="0" collapsed="false">
      <c r="C11645" s="2" t="n">
        <f aca="false">D11644</f>
        <v>0</v>
      </c>
      <c r="D11645" s="3"/>
      <c r="E11645" s="4"/>
      <c r="F11645" s="4"/>
      <c r="G11645" s="5"/>
    </row>
    <row r="11646" customFormat="false" ht="12.1" hidden="false" customHeight="false" outlineLevel="0" collapsed="false">
      <c r="C11646" s="2" t="n">
        <f aca="false">D11645</f>
        <v>0</v>
      </c>
      <c r="D11646" s="3"/>
      <c r="E11646" s="4"/>
      <c r="F11646" s="4"/>
      <c r="G11646" s="5"/>
    </row>
    <row r="11647" customFormat="false" ht="12.1" hidden="false" customHeight="false" outlineLevel="0" collapsed="false">
      <c r="C11647" s="2" t="n">
        <f aca="false">D11646</f>
        <v>0</v>
      </c>
      <c r="D11647" s="3"/>
      <c r="E11647" s="4"/>
      <c r="F11647" s="4"/>
      <c r="G11647" s="5"/>
    </row>
    <row r="11648" customFormat="false" ht="12.1" hidden="false" customHeight="false" outlineLevel="0" collapsed="false">
      <c r="C11648" s="2" t="n">
        <f aca="false">D11647</f>
        <v>0</v>
      </c>
      <c r="D11648" s="3"/>
      <c r="E11648" s="4"/>
      <c r="F11648" s="4"/>
      <c r="G11648" s="5"/>
    </row>
    <row r="11649" customFormat="false" ht="12.1" hidden="false" customHeight="false" outlineLevel="0" collapsed="false">
      <c r="C11649" s="2" t="n">
        <f aca="false">D11648</f>
        <v>0</v>
      </c>
      <c r="D11649" s="3"/>
      <c r="E11649" s="4"/>
      <c r="F11649" s="4"/>
      <c r="G11649" s="5"/>
    </row>
    <row r="11650" customFormat="false" ht="12.1" hidden="false" customHeight="false" outlineLevel="0" collapsed="false">
      <c r="C11650" s="2" t="n">
        <f aca="false">D11649</f>
        <v>0</v>
      </c>
      <c r="D11650" s="3"/>
      <c r="E11650" s="4"/>
      <c r="F11650" s="4"/>
      <c r="G11650" s="5"/>
    </row>
    <row r="11651" customFormat="false" ht="12.1" hidden="false" customHeight="false" outlineLevel="0" collapsed="false">
      <c r="C11651" s="2" t="n">
        <f aca="false">D11650</f>
        <v>0</v>
      </c>
      <c r="D11651" s="3"/>
      <c r="E11651" s="4"/>
      <c r="F11651" s="4"/>
      <c r="G11651" s="5"/>
    </row>
    <row r="11652" customFormat="false" ht="12.1" hidden="false" customHeight="false" outlineLevel="0" collapsed="false">
      <c r="C11652" s="2" t="n">
        <f aca="false">D11651</f>
        <v>0</v>
      </c>
      <c r="D11652" s="3"/>
      <c r="E11652" s="4"/>
      <c r="F11652" s="4"/>
      <c r="G11652" s="5"/>
    </row>
    <row r="11653" customFormat="false" ht="12.1" hidden="false" customHeight="false" outlineLevel="0" collapsed="false">
      <c r="C11653" s="2" t="n">
        <f aca="false">D11652</f>
        <v>0</v>
      </c>
      <c r="D11653" s="3"/>
      <c r="E11653" s="4"/>
      <c r="F11653" s="4"/>
      <c r="G11653" s="5"/>
    </row>
    <row r="11654" customFormat="false" ht="12.1" hidden="false" customHeight="false" outlineLevel="0" collapsed="false">
      <c r="C11654" s="2" t="n">
        <f aca="false">D11653</f>
        <v>0</v>
      </c>
      <c r="D11654" s="3"/>
      <c r="E11654" s="4"/>
      <c r="F11654" s="4"/>
      <c r="G11654" s="5"/>
    </row>
    <row r="11655" customFormat="false" ht="12.1" hidden="false" customHeight="false" outlineLevel="0" collapsed="false">
      <c r="C11655" s="2" t="n">
        <f aca="false">D11654</f>
        <v>0</v>
      </c>
      <c r="D11655" s="3"/>
      <c r="E11655" s="4"/>
      <c r="F11655" s="4"/>
      <c r="G11655" s="5"/>
    </row>
    <row r="11656" customFormat="false" ht="12.1" hidden="false" customHeight="false" outlineLevel="0" collapsed="false">
      <c r="C11656" s="2" t="n">
        <f aca="false">D11655</f>
        <v>0</v>
      </c>
      <c r="D11656" s="3"/>
      <c r="E11656" s="4"/>
      <c r="F11656" s="4"/>
      <c r="G11656" s="5"/>
    </row>
    <row r="11657" customFormat="false" ht="12.1" hidden="false" customHeight="false" outlineLevel="0" collapsed="false">
      <c r="C11657" s="2" t="n">
        <f aca="false">D11656</f>
        <v>0</v>
      </c>
      <c r="D11657" s="3"/>
      <c r="E11657" s="4"/>
      <c r="F11657" s="4"/>
      <c r="G11657" s="5"/>
    </row>
    <row r="11658" customFormat="false" ht="12.1" hidden="false" customHeight="false" outlineLevel="0" collapsed="false">
      <c r="C11658" s="2" t="n">
        <f aca="false">D11657</f>
        <v>0</v>
      </c>
      <c r="D11658" s="3"/>
      <c r="E11658" s="4"/>
      <c r="F11658" s="4"/>
      <c r="G11658" s="5"/>
    </row>
    <row r="11659" customFormat="false" ht="12.1" hidden="false" customHeight="false" outlineLevel="0" collapsed="false">
      <c r="C11659" s="2" t="n">
        <f aca="false">D11658</f>
        <v>0</v>
      </c>
      <c r="D11659" s="3"/>
      <c r="E11659" s="4"/>
      <c r="F11659" s="4"/>
      <c r="G11659" s="5"/>
    </row>
    <row r="11660" customFormat="false" ht="12.1" hidden="false" customHeight="false" outlineLevel="0" collapsed="false">
      <c r="C11660" s="2" t="n">
        <f aca="false">D11659</f>
        <v>0</v>
      </c>
      <c r="D11660" s="3"/>
      <c r="E11660" s="4"/>
      <c r="F11660" s="4"/>
      <c r="G11660" s="5"/>
    </row>
    <row r="11661" customFormat="false" ht="12.1" hidden="false" customHeight="false" outlineLevel="0" collapsed="false">
      <c r="C11661" s="2" t="n">
        <f aca="false">D11660</f>
        <v>0</v>
      </c>
      <c r="D11661" s="3"/>
      <c r="E11661" s="4"/>
      <c r="F11661" s="4"/>
      <c r="G11661" s="5"/>
    </row>
    <row r="11662" customFormat="false" ht="12.1" hidden="false" customHeight="false" outlineLevel="0" collapsed="false">
      <c r="C11662" s="2" t="n">
        <f aca="false">D11661</f>
        <v>0</v>
      </c>
      <c r="D11662" s="3"/>
      <c r="E11662" s="4"/>
      <c r="F11662" s="4"/>
      <c r="G11662" s="5"/>
    </row>
    <row r="11663" customFormat="false" ht="12.1" hidden="false" customHeight="false" outlineLevel="0" collapsed="false">
      <c r="C11663" s="2" t="n">
        <f aca="false">D11662</f>
        <v>0</v>
      </c>
      <c r="D11663" s="3"/>
      <c r="E11663" s="4"/>
      <c r="F11663" s="4"/>
      <c r="G11663" s="5"/>
    </row>
    <row r="11664" customFormat="false" ht="12.1" hidden="false" customHeight="false" outlineLevel="0" collapsed="false">
      <c r="C11664" s="2" t="n">
        <f aca="false">D11663</f>
        <v>0</v>
      </c>
      <c r="D11664" s="3"/>
      <c r="E11664" s="4"/>
      <c r="F11664" s="4"/>
      <c r="G11664" s="5"/>
    </row>
    <row r="11665" customFormat="false" ht="12.1" hidden="false" customHeight="false" outlineLevel="0" collapsed="false">
      <c r="C11665" s="2" t="n">
        <f aca="false">D11664</f>
        <v>0</v>
      </c>
      <c r="D11665" s="3"/>
      <c r="E11665" s="4"/>
      <c r="F11665" s="4"/>
      <c r="G11665" s="5"/>
    </row>
    <row r="11666" customFormat="false" ht="12.1" hidden="false" customHeight="false" outlineLevel="0" collapsed="false">
      <c r="C11666" s="2" t="n">
        <f aca="false">D11665</f>
        <v>0</v>
      </c>
      <c r="D11666" s="3"/>
      <c r="E11666" s="4"/>
      <c r="F11666" s="4"/>
      <c r="G11666" s="5"/>
    </row>
    <row r="11667" customFormat="false" ht="12.1" hidden="false" customHeight="false" outlineLevel="0" collapsed="false">
      <c r="C11667" s="2" t="n">
        <f aca="false">D11666</f>
        <v>0</v>
      </c>
      <c r="D11667" s="3"/>
      <c r="E11667" s="4"/>
      <c r="F11667" s="4"/>
      <c r="G11667" s="5"/>
    </row>
    <row r="11668" customFormat="false" ht="12.1" hidden="false" customHeight="false" outlineLevel="0" collapsed="false">
      <c r="C11668" s="2" t="n">
        <f aca="false">D11667</f>
        <v>0</v>
      </c>
      <c r="D11668" s="3"/>
      <c r="E11668" s="4"/>
      <c r="F11668" s="4"/>
      <c r="G11668" s="5"/>
    </row>
    <row r="11669" customFormat="false" ht="12.1" hidden="false" customHeight="false" outlineLevel="0" collapsed="false">
      <c r="C11669" s="2" t="n">
        <f aca="false">D11668</f>
        <v>0</v>
      </c>
      <c r="D11669" s="3"/>
      <c r="E11669" s="4"/>
      <c r="F11669" s="4"/>
      <c r="G11669" s="5"/>
    </row>
    <row r="11670" customFormat="false" ht="12.1" hidden="false" customHeight="false" outlineLevel="0" collapsed="false">
      <c r="C11670" s="2" t="n">
        <f aca="false">D11669</f>
        <v>0</v>
      </c>
      <c r="D11670" s="3"/>
      <c r="E11670" s="4"/>
      <c r="F11670" s="4"/>
      <c r="G11670" s="5"/>
    </row>
    <row r="11671" customFormat="false" ht="12.1" hidden="false" customHeight="false" outlineLevel="0" collapsed="false">
      <c r="C11671" s="2" t="n">
        <f aca="false">D11670</f>
        <v>0</v>
      </c>
      <c r="D11671" s="3"/>
      <c r="E11671" s="4"/>
      <c r="F11671" s="4"/>
      <c r="G11671" s="5"/>
    </row>
    <row r="11672" customFormat="false" ht="12.1" hidden="false" customHeight="false" outlineLevel="0" collapsed="false">
      <c r="C11672" s="2" t="n">
        <f aca="false">D11671</f>
        <v>0</v>
      </c>
      <c r="D11672" s="3"/>
      <c r="E11672" s="4"/>
      <c r="F11672" s="4"/>
      <c r="G11672" s="5"/>
    </row>
    <row r="11673" customFormat="false" ht="12.1" hidden="false" customHeight="false" outlineLevel="0" collapsed="false">
      <c r="C11673" s="2" t="n">
        <f aca="false">D11672</f>
        <v>0</v>
      </c>
      <c r="D11673" s="3"/>
      <c r="E11673" s="4"/>
      <c r="F11673" s="4"/>
      <c r="G11673" s="5"/>
    </row>
    <row r="11674" customFormat="false" ht="12.1" hidden="false" customHeight="false" outlineLevel="0" collapsed="false">
      <c r="C11674" s="2" t="n">
        <f aca="false">D11673</f>
        <v>0</v>
      </c>
      <c r="D11674" s="3"/>
      <c r="E11674" s="4"/>
      <c r="F11674" s="4"/>
      <c r="G11674" s="5"/>
    </row>
    <row r="11675" customFormat="false" ht="12.1" hidden="false" customHeight="false" outlineLevel="0" collapsed="false">
      <c r="C11675" s="2" t="n">
        <f aca="false">D11674</f>
        <v>0</v>
      </c>
      <c r="D11675" s="3"/>
      <c r="E11675" s="4"/>
      <c r="F11675" s="4"/>
      <c r="G11675" s="5"/>
    </row>
    <row r="11676" customFormat="false" ht="12.1" hidden="false" customHeight="false" outlineLevel="0" collapsed="false">
      <c r="C11676" s="2" t="n">
        <f aca="false">D11675</f>
        <v>0</v>
      </c>
      <c r="D11676" s="3"/>
      <c r="E11676" s="4"/>
      <c r="F11676" s="4"/>
      <c r="G11676" s="5"/>
    </row>
    <row r="11677" customFormat="false" ht="12.1" hidden="false" customHeight="false" outlineLevel="0" collapsed="false">
      <c r="C11677" s="2" t="n">
        <f aca="false">D11676</f>
        <v>0</v>
      </c>
      <c r="D11677" s="3"/>
      <c r="E11677" s="4"/>
      <c r="F11677" s="4"/>
      <c r="G11677" s="5"/>
    </row>
    <row r="11678" customFormat="false" ht="12.1" hidden="false" customHeight="false" outlineLevel="0" collapsed="false">
      <c r="C11678" s="2" t="n">
        <f aca="false">D11677</f>
        <v>0</v>
      </c>
      <c r="D11678" s="3"/>
      <c r="E11678" s="4"/>
      <c r="F11678" s="4"/>
      <c r="G11678" s="5"/>
    </row>
    <row r="11679" customFormat="false" ht="12.1" hidden="false" customHeight="false" outlineLevel="0" collapsed="false">
      <c r="C11679" s="2" t="n">
        <f aca="false">D11678</f>
        <v>0</v>
      </c>
      <c r="D11679" s="3"/>
      <c r="E11679" s="4"/>
      <c r="F11679" s="4"/>
      <c r="G11679" s="5"/>
    </row>
    <row r="11680" customFormat="false" ht="12.1" hidden="false" customHeight="false" outlineLevel="0" collapsed="false">
      <c r="C11680" s="2" t="n">
        <f aca="false">D11679</f>
        <v>0</v>
      </c>
      <c r="D11680" s="3"/>
      <c r="E11680" s="4"/>
      <c r="F11680" s="4"/>
      <c r="G11680" s="5"/>
    </row>
    <row r="11681" customFormat="false" ht="12.1" hidden="false" customHeight="false" outlineLevel="0" collapsed="false">
      <c r="C11681" s="2" t="n">
        <f aca="false">D11680</f>
        <v>0</v>
      </c>
      <c r="D11681" s="3"/>
      <c r="E11681" s="4"/>
      <c r="F11681" s="4"/>
      <c r="G11681" s="5"/>
    </row>
    <row r="11682" customFormat="false" ht="12.1" hidden="false" customHeight="false" outlineLevel="0" collapsed="false">
      <c r="C11682" s="2" t="n">
        <f aca="false">D11681</f>
        <v>0</v>
      </c>
      <c r="D11682" s="3"/>
      <c r="E11682" s="4"/>
      <c r="F11682" s="4"/>
      <c r="G11682" s="5"/>
    </row>
    <row r="11683" customFormat="false" ht="12.1" hidden="false" customHeight="false" outlineLevel="0" collapsed="false">
      <c r="C11683" s="2" t="n">
        <f aca="false">D11682</f>
        <v>0</v>
      </c>
      <c r="D11683" s="3"/>
      <c r="E11683" s="4"/>
      <c r="F11683" s="4"/>
      <c r="G11683" s="5"/>
    </row>
    <row r="11684" customFormat="false" ht="12.1" hidden="false" customHeight="false" outlineLevel="0" collapsed="false">
      <c r="C11684" s="2" t="n">
        <f aca="false">D11683</f>
        <v>0</v>
      </c>
      <c r="D11684" s="3"/>
      <c r="E11684" s="4"/>
      <c r="F11684" s="4"/>
      <c r="G11684" s="5"/>
    </row>
    <row r="11685" customFormat="false" ht="12.1" hidden="false" customHeight="false" outlineLevel="0" collapsed="false">
      <c r="C11685" s="2" t="n">
        <f aca="false">D11684</f>
        <v>0</v>
      </c>
      <c r="D11685" s="3"/>
      <c r="E11685" s="4"/>
      <c r="F11685" s="4"/>
      <c r="G11685" s="5"/>
    </row>
    <row r="11686" customFormat="false" ht="12.1" hidden="false" customHeight="false" outlineLevel="0" collapsed="false">
      <c r="C11686" s="2" t="n">
        <f aca="false">D11685</f>
        <v>0</v>
      </c>
      <c r="D11686" s="3"/>
      <c r="E11686" s="4"/>
      <c r="F11686" s="4"/>
      <c r="G11686" s="5"/>
    </row>
    <row r="11687" customFormat="false" ht="12.1" hidden="false" customHeight="false" outlineLevel="0" collapsed="false">
      <c r="C11687" s="2" t="n">
        <f aca="false">D11686</f>
        <v>0</v>
      </c>
      <c r="D11687" s="3"/>
      <c r="E11687" s="4"/>
      <c r="F11687" s="4"/>
      <c r="G11687" s="5"/>
    </row>
    <row r="11688" customFormat="false" ht="12.1" hidden="false" customHeight="false" outlineLevel="0" collapsed="false">
      <c r="C11688" s="2" t="n">
        <f aca="false">D11687</f>
        <v>0</v>
      </c>
      <c r="D11688" s="3"/>
      <c r="E11688" s="4"/>
      <c r="F11688" s="4"/>
      <c r="G11688" s="5"/>
    </row>
    <row r="11689" customFormat="false" ht="12.1" hidden="false" customHeight="false" outlineLevel="0" collapsed="false">
      <c r="C11689" s="2" t="n">
        <f aca="false">D11688</f>
        <v>0</v>
      </c>
      <c r="D11689" s="3"/>
      <c r="E11689" s="4"/>
      <c r="F11689" s="4"/>
      <c r="G11689" s="5"/>
    </row>
    <row r="11690" customFormat="false" ht="12.1" hidden="false" customHeight="false" outlineLevel="0" collapsed="false">
      <c r="C11690" s="2" t="n">
        <f aca="false">D11689</f>
        <v>0</v>
      </c>
      <c r="D11690" s="3"/>
      <c r="E11690" s="4"/>
      <c r="F11690" s="4"/>
      <c r="G11690" s="5"/>
    </row>
    <row r="11691" customFormat="false" ht="12.1" hidden="false" customHeight="false" outlineLevel="0" collapsed="false">
      <c r="C11691" s="2" t="n">
        <f aca="false">D11690</f>
        <v>0</v>
      </c>
      <c r="D11691" s="3"/>
      <c r="E11691" s="4"/>
      <c r="F11691" s="4"/>
      <c r="G11691" s="5"/>
    </row>
    <row r="11692" customFormat="false" ht="12.1" hidden="false" customHeight="false" outlineLevel="0" collapsed="false">
      <c r="C11692" s="2" t="n">
        <f aca="false">D11691</f>
        <v>0</v>
      </c>
      <c r="D11692" s="3"/>
      <c r="E11692" s="4"/>
      <c r="F11692" s="4"/>
      <c r="G11692" s="5"/>
    </row>
    <row r="11693" customFormat="false" ht="12.1" hidden="false" customHeight="false" outlineLevel="0" collapsed="false">
      <c r="C11693" s="2" t="n">
        <f aca="false">D11692</f>
        <v>0</v>
      </c>
      <c r="D11693" s="3"/>
      <c r="E11693" s="4"/>
      <c r="F11693" s="4"/>
      <c r="G11693" s="5"/>
    </row>
    <row r="11694" customFormat="false" ht="12.1" hidden="false" customHeight="false" outlineLevel="0" collapsed="false">
      <c r="C11694" s="2" t="n">
        <f aca="false">D11693</f>
        <v>0</v>
      </c>
      <c r="D11694" s="3"/>
      <c r="E11694" s="4"/>
      <c r="F11694" s="4"/>
      <c r="G11694" s="5"/>
    </row>
    <row r="11695" customFormat="false" ht="12.1" hidden="false" customHeight="false" outlineLevel="0" collapsed="false">
      <c r="C11695" s="2" t="n">
        <f aca="false">D11694</f>
        <v>0</v>
      </c>
      <c r="D11695" s="3"/>
      <c r="E11695" s="4"/>
      <c r="F11695" s="4"/>
      <c r="G11695" s="5"/>
    </row>
    <row r="11696" customFormat="false" ht="12.1" hidden="false" customHeight="false" outlineLevel="0" collapsed="false">
      <c r="C11696" s="2" t="n">
        <f aca="false">D11695</f>
        <v>0</v>
      </c>
      <c r="D11696" s="3"/>
      <c r="E11696" s="4"/>
      <c r="F11696" s="4"/>
      <c r="G11696" s="5"/>
    </row>
    <row r="11697" customFormat="false" ht="12.1" hidden="false" customHeight="false" outlineLevel="0" collapsed="false">
      <c r="C11697" s="2" t="n">
        <f aca="false">D11696</f>
        <v>0</v>
      </c>
      <c r="D11697" s="3"/>
      <c r="E11697" s="4"/>
      <c r="F11697" s="4"/>
      <c r="G11697" s="5"/>
    </row>
    <row r="11698" customFormat="false" ht="12.1" hidden="false" customHeight="false" outlineLevel="0" collapsed="false">
      <c r="C11698" s="2" t="n">
        <f aca="false">D11697</f>
        <v>0</v>
      </c>
      <c r="D11698" s="3"/>
      <c r="E11698" s="4"/>
      <c r="F11698" s="4"/>
      <c r="G11698" s="5"/>
    </row>
    <row r="11699" customFormat="false" ht="12.1" hidden="false" customHeight="false" outlineLevel="0" collapsed="false">
      <c r="C11699" s="2" t="n">
        <f aca="false">D11698</f>
        <v>0</v>
      </c>
      <c r="D11699" s="3"/>
      <c r="E11699" s="4"/>
      <c r="F11699" s="4"/>
      <c r="G11699" s="5"/>
    </row>
    <row r="11700" customFormat="false" ht="12.1" hidden="false" customHeight="false" outlineLevel="0" collapsed="false">
      <c r="C11700" s="2" t="n">
        <f aca="false">D11699</f>
        <v>0</v>
      </c>
      <c r="D11700" s="3"/>
      <c r="E11700" s="4"/>
      <c r="F11700" s="4"/>
      <c r="G11700" s="5"/>
    </row>
    <row r="11701" customFormat="false" ht="12.1" hidden="false" customHeight="false" outlineLevel="0" collapsed="false">
      <c r="C11701" s="2" t="n">
        <f aca="false">D11700</f>
        <v>0</v>
      </c>
      <c r="D11701" s="3"/>
      <c r="E11701" s="4"/>
      <c r="F11701" s="4"/>
      <c r="G11701" s="5"/>
    </row>
    <row r="11702" customFormat="false" ht="12.1" hidden="false" customHeight="false" outlineLevel="0" collapsed="false">
      <c r="C11702" s="2" t="n">
        <f aca="false">D11701</f>
        <v>0</v>
      </c>
      <c r="D11702" s="3"/>
      <c r="E11702" s="4"/>
      <c r="F11702" s="4"/>
      <c r="G11702" s="5"/>
    </row>
    <row r="11703" customFormat="false" ht="12.1" hidden="false" customHeight="false" outlineLevel="0" collapsed="false">
      <c r="C11703" s="2" t="n">
        <f aca="false">D11702</f>
        <v>0</v>
      </c>
      <c r="D11703" s="3"/>
      <c r="E11703" s="4"/>
      <c r="F11703" s="4"/>
      <c r="G11703" s="5"/>
    </row>
    <row r="11704" customFormat="false" ht="12.1" hidden="false" customHeight="false" outlineLevel="0" collapsed="false">
      <c r="C11704" s="2" t="n">
        <f aca="false">D11703</f>
        <v>0</v>
      </c>
      <c r="D11704" s="3"/>
      <c r="E11704" s="4"/>
      <c r="F11704" s="4"/>
      <c r="G11704" s="5"/>
    </row>
    <row r="11705" customFormat="false" ht="12.1" hidden="false" customHeight="false" outlineLevel="0" collapsed="false">
      <c r="C11705" s="2" t="n">
        <f aca="false">D11704</f>
        <v>0</v>
      </c>
      <c r="D11705" s="3"/>
      <c r="E11705" s="4"/>
      <c r="F11705" s="4"/>
      <c r="G11705" s="5"/>
    </row>
    <row r="11706" customFormat="false" ht="12.1" hidden="false" customHeight="false" outlineLevel="0" collapsed="false">
      <c r="C11706" s="2" t="n">
        <f aca="false">D11705</f>
        <v>0</v>
      </c>
      <c r="D11706" s="3"/>
      <c r="E11706" s="4"/>
      <c r="F11706" s="4"/>
      <c r="G11706" s="5"/>
    </row>
    <row r="11707" customFormat="false" ht="12.1" hidden="false" customHeight="false" outlineLevel="0" collapsed="false">
      <c r="C11707" s="2" t="n">
        <f aca="false">D11706</f>
        <v>0</v>
      </c>
      <c r="D11707" s="3"/>
      <c r="E11707" s="4"/>
      <c r="F11707" s="4"/>
      <c r="G11707" s="5"/>
    </row>
    <row r="11708" customFormat="false" ht="12.1" hidden="false" customHeight="false" outlineLevel="0" collapsed="false">
      <c r="C11708" s="2" t="n">
        <f aca="false">D11707</f>
        <v>0</v>
      </c>
      <c r="D11708" s="3"/>
      <c r="E11708" s="4"/>
      <c r="F11708" s="4"/>
      <c r="G11708" s="5"/>
    </row>
    <row r="11709" customFormat="false" ht="12.1" hidden="false" customHeight="false" outlineLevel="0" collapsed="false">
      <c r="C11709" s="2" t="n">
        <f aca="false">D11708</f>
        <v>0</v>
      </c>
      <c r="D11709" s="3"/>
      <c r="E11709" s="4"/>
      <c r="F11709" s="4"/>
      <c r="G11709" s="5"/>
    </row>
    <row r="11710" customFormat="false" ht="12.1" hidden="false" customHeight="false" outlineLevel="0" collapsed="false">
      <c r="C11710" s="2" t="n">
        <f aca="false">D11709</f>
        <v>0</v>
      </c>
      <c r="D11710" s="3"/>
      <c r="E11710" s="4"/>
      <c r="F11710" s="4"/>
      <c r="G11710" s="5"/>
    </row>
    <row r="11711" customFormat="false" ht="12.1" hidden="false" customHeight="false" outlineLevel="0" collapsed="false">
      <c r="C11711" s="2" t="n">
        <f aca="false">D11710</f>
        <v>0</v>
      </c>
      <c r="D11711" s="3"/>
      <c r="E11711" s="4"/>
      <c r="F11711" s="4"/>
      <c r="G11711" s="5"/>
    </row>
    <row r="11712" customFormat="false" ht="12.1" hidden="false" customHeight="false" outlineLevel="0" collapsed="false">
      <c r="C11712" s="2" t="n">
        <f aca="false">D11711</f>
        <v>0</v>
      </c>
      <c r="D11712" s="3"/>
      <c r="E11712" s="4"/>
      <c r="F11712" s="4"/>
      <c r="G11712" s="5"/>
    </row>
    <row r="11713" customFormat="false" ht="12.1" hidden="false" customHeight="false" outlineLevel="0" collapsed="false">
      <c r="C11713" s="2" t="n">
        <f aca="false">D11712</f>
        <v>0</v>
      </c>
      <c r="D11713" s="3"/>
      <c r="E11713" s="4"/>
      <c r="F11713" s="4"/>
      <c r="G11713" s="5"/>
    </row>
    <row r="11714" customFormat="false" ht="12.1" hidden="false" customHeight="false" outlineLevel="0" collapsed="false">
      <c r="C11714" s="2" t="n">
        <f aca="false">D11713</f>
        <v>0</v>
      </c>
      <c r="D11714" s="3"/>
      <c r="E11714" s="4"/>
      <c r="F11714" s="4"/>
      <c r="G11714" s="5"/>
    </row>
    <row r="11715" customFormat="false" ht="12.1" hidden="false" customHeight="false" outlineLevel="0" collapsed="false">
      <c r="C11715" s="2" t="n">
        <f aca="false">D11714</f>
        <v>0</v>
      </c>
      <c r="D11715" s="3"/>
      <c r="E11715" s="4"/>
      <c r="F11715" s="4"/>
      <c r="G11715" s="5"/>
    </row>
    <row r="11716" customFormat="false" ht="12.1" hidden="false" customHeight="false" outlineLevel="0" collapsed="false">
      <c r="C11716" s="2" t="n">
        <f aca="false">D11715</f>
        <v>0</v>
      </c>
      <c r="D11716" s="3"/>
      <c r="E11716" s="4"/>
      <c r="F11716" s="4"/>
      <c r="G11716" s="5"/>
    </row>
    <row r="11717" customFormat="false" ht="12.1" hidden="false" customHeight="false" outlineLevel="0" collapsed="false">
      <c r="C11717" s="2" t="n">
        <f aca="false">D11716</f>
        <v>0</v>
      </c>
      <c r="D11717" s="3"/>
      <c r="E11717" s="4"/>
      <c r="F11717" s="4"/>
      <c r="G11717" s="5"/>
    </row>
    <row r="11718" customFormat="false" ht="12.1" hidden="false" customHeight="false" outlineLevel="0" collapsed="false">
      <c r="C11718" s="2" t="n">
        <f aca="false">D11717</f>
        <v>0</v>
      </c>
      <c r="D11718" s="3"/>
      <c r="E11718" s="4"/>
      <c r="F11718" s="4"/>
      <c r="G11718" s="5"/>
    </row>
    <row r="11719" customFormat="false" ht="12.1" hidden="false" customHeight="false" outlineLevel="0" collapsed="false">
      <c r="C11719" s="2" t="n">
        <f aca="false">D11718</f>
        <v>0</v>
      </c>
      <c r="D11719" s="3"/>
      <c r="E11719" s="4"/>
      <c r="F11719" s="4"/>
      <c r="G11719" s="5"/>
    </row>
    <row r="11720" customFormat="false" ht="12.1" hidden="false" customHeight="false" outlineLevel="0" collapsed="false">
      <c r="C11720" s="2" t="n">
        <f aca="false">D11719</f>
        <v>0</v>
      </c>
      <c r="D11720" s="3"/>
      <c r="E11720" s="4"/>
      <c r="F11720" s="4"/>
      <c r="G11720" s="5"/>
    </row>
    <row r="11721" customFormat="false" ht="12.1" hidden="false" customHeight="false" outlineLevel="0" collapsed="false">
      <c r="C11721" s="2" t="n">
        <f aca="false">D11720</f>
        <v>0</v>
      </c>
      <c r="D11721" s="3"/>
      <c r="E11721" s="4"/>
      <c r="F11721" s="4"/>
      <c r="G11721" s="5"/>
    </row>
    <row r="11722" customFormat="false" ht="12.1" hidden="false" customHeight="false" outlineLevel="0" collapsed="false">
      <c r="C11722" s="2" t="n">
        <f aca="false">D11721</f>
        <v>0</v>
      </c>
      <c r="D11722" s="3"/>
      <c r="E11722" s="4"/>
      <c r="F11722" s="4"/>
      <c r="G11722" s="5"/>
    </row>
    <row r="11723" customFormat="false" ht="12.1" hidden="false" customHeight="false" outlineLevel="0" collapsed="false">
      <c r="C11723" s="2" t="n">
        <f aca="false">D11722</f>
        <v>0</v>
      </c>
      <c r="D11723" s="3"/>
      <c r="E11723" s="4"/>
      <c r="F11723" s="4"/>
      <c r="G11723" s="5"/>
    </row>
    <row r="11724" customFormat="false" ht="12.1" hidden="false" customHeight="false" outlineLevel="0" collapsed="false">
      <c r="C11724" s="2" t="n">
        <f aca="false">D11723</f>
        <v>0</v>
      </c>
      <c r="D11724" s="3"/>
      <c r="E11724" s="4"/>
      <c r="F11724" s="4"/>
      <c r="G11724" s="5"/>
    </row>
    <row r="11725" customFormat="false" ht="12.1" hidden="false" customHeight="false" outlineLevel="0" collapsed="false">
      <c r="C11725" s="2" t="n">
        <f aca="false">D11724</f>
        <v>0</v>
      </c>
      <c r="D11725" s="3"/>
      <c r="E11725" s="4"/>
      <c r="F11725" s="4"/>
      <c r="G11725" s="5"/>
    </row>
    <row r="11726" customFormat="false" ht="12.1" hidden="false" customHeight="false" outlineLevel="0" collapsed="false">
      <c r="C11726" s="2" t="n">
        <f aca="false">D11725</f>
        <v>0</v>
      </c>
      <c r="D11726" s="3"/>
      <c r="E11726" s="4"/>
      <c r="F11726" s="4"/>
      <c r="G11726" s="5"/>
    </row>
    <row r="11727" customFormat="false" ht="12.1" hidden="false" customHeight="false" outlineLevel="0" collapsed="false">
      <c r="C11727" s="2" t="n">
        <f aca="false">D11726</f>
        <v>0</v>
      </c>
      <c r="D11727" s="3"/>
      <c r="E11727" s="4"/>
      <c r="F11727" s="4"/>
      <c r="G11727" s="5"/>
    </row>
    <row r="11728" customFormat="false" ht="12.1" hidden="false" customHeight="false" outlineLevel="0" collapsed="false">
      <c r="C11728" s="2" t="n">
        <f aca="false">D11727</f>
        <v>0</v>
      </c>
      <c r="D11728" s="3"/>
      <c r="E11728" s="4"/>
      <c r="F11728" s="4"/>
      <c r="G11728" s="5"/>
    </row>
    <row r="11729" customFormat="false" ht="12.1" hidden="false" customHeight="false" outlineLevel="0" collapsed="false">
      <c r="C11729" s="2" t="n">
        <f aca="false">D11728</f>
        <v>0</v>
      </c>
      <c r="D11729" s="3"/>
      <c r="E11729" s="4"/>
      <c r="F11729" s="4"/>
      <c r="G11729" s="5"/>
    </row>
    <row r="11730" customFormat="false" ht="12.1" hidden="false" customHeight="false" outlineLevel="0" collapsed="false">
      <c r="C11730" s="2" t="n">
        <f aca="false">D11729</f>
        <v>0</v>
      </c>
      <c r="D11730" s="3"/>
      <c r="E11730" s="4"/>
      <c r="F11730" s="4"/>
      <c r="G11730" s="5"/>
    </row>
    <row r="11731" customFormat="false" ht="12.1" hidden="false" customHeight="false" outlineLevel="0" collapsed="false">
      <c r="C11731" s="2" t="n">
        <f aca="false">D11730</f>
        <v>0</v>
      </c>
      <c r="D11731" s="3"/>
      <c r="E11731" s="4"/>
      <c r="F11731" s="4"/>
      <c r="G11731" s="5"/>
    </row>
    <row r="11732" customFormat="false" ht="12.1" hidden="false" customHeight="false" outlineLevel="0" collapsed="false">
      <c r="C11732" s="2" t="n">
        <f aca="false">D11731</f>
        <v>0</v>
      </c>
      <c r="D11732" s="3"/>
      <c r="E11732" s="4"/>
      <c r="F11732" s="4"/>
      <c r="G11732" s="5"/>
    </row>
    <row r="11733" customFormat="false" ht="12.1" hidden="false" customHeight="false" outlineLevel="0" collapsed="false">
      <c r="C11733" s="2" t="n">
        <f aca="false">D11732</f>
        <v>0</v>
      </c>
      <c r="D11733" s="3"/>
      <c r="E11733" s="4"/>
      <c r="F11733" s="4"/>
      <c r="G11733" s="5"/>
    </row>
    <row r="11734" customFormat="false" ht="12.1" hidden="false" customHeight="false" outlineLevel="0" collapsed="false">
      <c r="C11734" s="2" t="n">
        <f aca="false">D11733</f>
        <v>0</v>
      </c>
      <c r="D11734" s="3"/>
      <c r="E11734" s="4"/>
      <c r="F11734" s="4"/>
      <c r="G11734" s="5"/>
    </row>
    <row r="11735" customFormat="false" ht="12.1" hidden="false" customHeight="false" outlineLevel="0" collapsed="false">
      <c r="C11735" s="2" t="n">
        <f aca="false">D11734</f>
        <v>0</v>
      </c>
      <c r="D11735" s="3"/>
      <c r="E11735" s="4"/>
      <c r="F11735" s="4"/>
      <c r="G11735" s="5"/>
    </row>
    <row r="11736" customFormat="false" ht="12.1" hidden="false" customHeight="false" outlineLevel="0" collapsed="false">
      <c r="C11736" s="2" t="n">
        <f aca="false">D11735</f>
        <v>0</v>
      </c>
      <c r="D11736" s="3"/>
      <c r="E11736" s="4"/>
      <c r="F11736" s="4"/>
      <c r="G11736" s="5"/>
    </row>
    <row r="11737" customFormat="false" ht="12.1" hidden="false" customHeight="false" outlineLevel="0" collapsed="false">
      <c r="C11737" s="2" t="n">
        <f aca="false">D11736</f>
        <v>0</v>
      </c>
      <c r="D11737" s="3"/>
      <c r="E11737" s="4"/>
      <c r="F11737" s="4"/>
      <c r="G11737" s="5"/>
    </row>
    <row r="11738" customFormat="false" ht="12.1" hidden="false" customHeight="false" outlineLevel="0" collapsed="false">
      <c r="C11738" s="2" t="n">
        <f aca="false">D11737</f>
        <v>0</v>
      </c>
      <c r="D11738" s="3"/>
      <c r="E11738" s="4"/>
      <c r="F11738" s="4"/>
      <c r="G11738" s="5"/>
    </row>
    <row r="11739" customFormat="false" ht="12.1" hidden="false" customHeight="false" outlineLevel="0" collapsed="false">
      <c r="C11739" s="2" t="n">
        <f aca="false">D11738</f>
        <v>0</v>
      </c>
      <c r="D11739" s="3"/>
      <c r="E11739" s="4"/>
      <c r="F11739" s="4"/>
      <c r="G11739" s="5"/>
    </row>
    <row r="11740" customFormat="false" ht="12.1" hidden="false" customHeight="false" outlineLevel="0" collapsed="false">
      <c r="C11740" s="2" t="n">
        <f aca="false">D11739</f>
        <v>0</v>
      </c>
      <c r="D11740" s="3"/>
      <c r="E11740" s="4"/>
      <c r="F11740" s="4"/>
      <c r="G11740" s="5"/>
    </row>
    <row r="11741" customFormat="false" ht="12.1" hidden="false" customHeight="false" outlineLevel="0" collapsed="false">
      <c r="C11741" s="2" t="n">
        <f aca="false">D11740</f>
        <v>0</v>
      </c>
      <c r="D11741" s="3"/>
      <c r="E11741" s="4"/>
      <c r="F11741" s="4"/>
      <c r="G11741" s="5"/>
    </row>
    <row r="11742" customFormat="false" ht="12.1" hidden="false" customHeight="false" outlineLevel="0" collapsed="false">
      <c r="C11742" s="2" t="n">
        <f aca="false">D11741</f>
        <v>0</v>
      </c>
      <c r="D11742" s="3"/>
      <c r="E11742" s="4"/>
      <c r="F11742" s="4"/>
      <c r="G11742" s="5"/>
    </row>
    <row r="11743" customFormat="false" ht="12.1" hidden="false" customHeight="false" outlineLevel="0" collapsed="false">
      <c r="C11743" s="2" t="n">
        <f aca="false">D11742</f>
        <v>0</v>
      </c>
      <c r="D11743" s="3"/>
      <c r="E11743" s="4"/>
      <c r="F11743" s="4"/>
      <c r="G11743" s="5"/>
    </row>
    <row r="11744" customFormat="false" ht="12.1" hidden="false" customHeight="false" outlineLevel="0" collapsed="false">
      <c r="C11744" s="2" t="n">
        <f aca="false">D11743</f>
        <v>0</v>
      </c>
      <c r="D11744" s="3"/>
      <c r="E11744" s="4"/>
      <c r="F11744" s="4"/>
      <c r="G11744" s="5"/>
    </row>
    <row r="11745" customFormat="false" ht="12.1" hidden="false" customHeight="false" outlineLevel="0" collapsed="false">
      <c r="C11745" s="2" t="n">
        <f aca="false">D11744</f>
        <v>0</v>
      </c>
      <c r="D11745" s="3"/>
      <c r="E11745" s="4"/>
      <c r="F11745" s="4"/>
      <c r="G11745" s="5"/>
    </row>
    <row r="11746" customFormat="false" ht="12.1" hidden="false" customHeight="false" outlineLevel="0" collapsed="false">
      <c r="C11746" s="2" t="n">
        <f aca="false">D11745</f>
        <v>0</v>
      </c>
      <c r="D11746" s="3"/>
      <c r="E11746" s="4"/>
      <c r="F11746" s="4"/>
      <c r="G11746" s="5"/>
    </row>
    <row r="11747" customFormat="false" ht="12.1" hidden="false" customHeight="false" outlineLevel="0" collapsed="false">
      <c r="C11747" s="2" t="n">
        <f aca="false">D11746</f>
        <v>0</v>
      </c>
      <c r="D11747" s="3"/>
      <c r="E11747" s="4"/>
      <c r="F11747" s="4"/>
      <c r="G11747" s="5"/>
    </row>
    <row r="11748" customFormat="false" ht="12.1" hidden="false" customHeight="false" outlineLevel="0" collapsed="false">
      <c r="C11748" s="2" t="n">
        <f aca="false">D11747</f>
        <v>0</v>
      </c>
      <c r="D11748" s="3"/>
      <c r="E11748" s="4"/>
      <c r="F11748" s="4"/>
      <c r="G11748" s="5"/>
    </row>
    <row r="11749" customFormat="false" ht="12.1" hidden="false" customHeight="false" outlineLevel="0" collapsed="false">
      <c r="C11749" s="2" t="n">
        <f aca="false">D11748</f>
        <v>0</v>
      </c>
      <c r="D11749" s="3"/>
      <c r="E11749" s="4"/>
      <c r="F11749" s="4"/>
      <c r="G11749" s="5"/>
    </row>
    <row r="11750" customFormat="false" ht="12.1" hidden="false" customHeight="false" outlineLevel="0" collapsed="false">
      <c r="C11750" s="2" t="n">
        <f aca="false">D11749</f>
        <v>0</v>
      </c>
      <c r="D11750" s="3"/>
      <c r="E11750" s="4"/>
      <c r="F11750" s="4"/>
      <c r="G11750" s="5"/>
    </row>
    <row r="11751" customFormat="false" ht="12.1" hidden="false" customHeight="false" outlineLevel="0" collapsed="false">
      <c r="C11751" s="2" t="n">
        <f aca="false">D11750</f>
        <v>0</v>
      </c>
      <c r="D11751" s="3"/>
      <c r="E11751" s="4"/>
      <c r="F11751" s="4"/>
      <c r="G11751" s="5"/>
    </row>
    <row r="11752" customFormat="false" ht="12.1" hidden="false" customHeight="false" outlineLevel="0" collapsed="false">
      <c r="C11752" s="2" t="n">
        <f aca="false">D11751</f>
        <v>0</v>
      </c>
      <c r="D11752" s="3"/>
      <c r="E11752" s="4"/>
      <c r="F11752" s="4"/>
      <c r="G11752" s="5"/>
    </row>
    <row r="11753" customFormat="false" ht="12.1" hidden="false" customHeight="false" outlineLevel="0" collapsed="false">
      <c r="C11753" s="2" t="n">
        <f aca="false">D11752</f>
        <v>0</v>
      </c>
      <c r="D11753" s="3"/>
      <c r="E11753" s="4"/>
      <c r="F11753" s="4"/>
      <c r="G11753" s="5"/>
    </row>
    <row r="11754" customFormat="false" ht="12.1" hidden="false" customHeight="false" outlineLevel="0" collapsed="false">
      <c r="C11754" s="2" t="n">
        <f aca="false">D11753</f>
        <v>0</v>
      </c>
      <c r="D11754" s="3"/>
      <c r="E11754" s="4"/>
      <c r="F11754" s="4"/>
      <c r="G11754" s="5"/>
    </row>
    <row r="11755" customFormat="false" ht="12.1" hidden="false" customHeight="false" outlineLevel="0" collapsed="false">
      <c r="C11755" s="2" t="n">
        <f aca="false">D11754</f>
        <v>0</v>
      </c>
      <c r="D11755" s="3"/>
      <c r="E11755" s="4"/>
      <c r="F11755" s="4"/>
      <c r="G11755" s="5"/>
    </row>
    <row r="11756" customFormat="false" ht="12.1" hidden="false" customHeight="false" outlineLevel="0" collapsed="false">
      <c r="C11756" s="2" t="n">
        <f aca="false">D11755</f>
        <v>0</v>
      </c>
      <c r="D11756" s="3"/>
      <c r="E11756" s="4"/>
      <c r="F11756" s="4"/>
      <c r="G11756" s="5"/>
    </row>
    <row r="11757" customFormat="false" ht="12.1" hidden="false" customHeight="false" outlineLevel="0" collapsed="false">
      <c r="C11757" s="2" t="n">
        <f aca="false">D11756</f>
        <v>0</v>
      </c>
      <c r="D11757" s="3"/>
      <c r="E11757" s="4"/>
      <c r="F11757" s="4"/>
      <c r="G11757" s="5"/>
    </row>
    <row r="11758" customFormat="false" ht="12.1" hidden="false" customHeight="false" outlineLevel="0" collapsed="false">
      <c r="C11758" s="2" t="n">
        <f aca="false">D11757</f>
        <v>0</v>
      </c>
      <c r="D11758" s="3"/>
      <c r="E11758" s="4"/>
      <c r="F11758" s="4"/>
      <c r="G11758" s="5"/>
    </row>
    <row r="11759" customFormat="false" ht="12.1" hidden="false" customHeight="false" outlineLevel="0" collapsed="false">
      <c r="C11759" s="2" t="n">
        <f aca="false">D11758</f>
        <v>0</v>
      </c>
      <c r="D11759" s="3"/>
      <c r="E11759" s="4"/>
      <c r="F11759" s="4"/>
      <c r="G11759" s="5"/>
    </row>
    <row r="11760" customFormat="false" ht="12.1" hidden="false" customHeight="false" outlineLevel="0" collapsed="false">
      <c r="C11760" s="2" t="n">
        <f aca="false">D11759</f>
        <v>0</v>
      </c>
      <c r="D11760" s="3"/>
      <c r="E11760" s="4"/>
      <c r="F11760" s="4"/>
      <c r="G11760" s="5"/>
    </row>
    <row r="11761" customFormat="false" ht="12.1" hidden="false" customHeight="false" outlineLevel="0" collapsed="false">
      <c r="C11761" s="2" t="n">
        <f aca="false">D11760</f>
        <v>0</v>
      </c>
      <c r="D11761" s="3"/>
      <c r="E11761" s="4"/>
      <c r="F11761" s="4"/>
      <c r="G11761" s="5"/>
    </row>
    <row r="11762" customFormat="false" ht="12.1" hidden="false" customHeight="false" outlineLevel="0" collapsed="false">
      <c r="C11762" s="2" t="n">
        <f aca="false">D11761</f>
        <v>0</v>
      </c>
      <c r="D11762" s="3"/>
      <c r="E11762" s="4"/>
      <c r="F11762" s="4"/>
      <c r="G11762" s="5"/>
    </row>
    <row r="11763" customFormat="false" ht="12.1" hidden="false" customHeight="false" outlineLevel="0" collapsed="false">
      <c r="C11763" s="2" t="n">
        <f aca="false">D11762</f>
        <v>0</v>
      </c>
      <c r="D11763" s="3"/>
      <c r="E11763" s="4"/>
      <c r="F11763" s="4"/>
      <c r="G11763" s="5"/>
    </row>
    <row r="11764" customFormat="false" ht="12.1" hidden="false" customHeight="false" outlineLevel="0" collapsed="false">
      <c r="C11764" s="2" t="n">
        <f aca="false">D11763</f>
        <v>0</v>
      </c>
      <c r="D11764" s="3"/>
      <c r="E11764" s="4"/>
      <c r="F11764" s="4"/>
      <c r="G11764" s="5"/>
    </row>
    <row r="11765" customFormat="false" ht="12.1" hidden="false" customHeight="false" outlineLevel="0" collapsed="false">
      <c r="C11765" s="2" t="n">
        <f aca="false">D11764</f>
        <v>0</v>
      </c>
      <c r="D11765" s="3"/>
      <c r="E11765" s="4"/>
      <c r="F11765" s="4"/>
      <c r="G11765" s="5"/>
    </row>
    <row r="11766" customFormat="false" ht="12.1" hidden="false" customHeight="false" outlineLevel="0" collapsed="false">
      <c r="C11766" s="2" t="n">
        <f aca="false">D11765</f>
        <v>0</v>
      </c>
      <c r="D11766" s="3"/>
      <c r="E11766" s="4"/>
      <c r="F11766" s="4"/>
      <c r="G11766" s="5"/>
    </row>
    <row r="11767" customFormat="false" ht="12.1" hidden="false" customHeight="false" outlineLevel="0" collapsed="false">
      <c r="C11767" s="2" t="n">
        <f aca="false">D11766</f>
        <v>0</v>
      </c>
      <c r="D11767" s="3"/>
      <c r="E11767" s="4"/>
      <c r="F11767" s="4"/>
      <c r="G11767" s="5"/>
    </row>
    <row r="11768" customFormat="false" ht="12.1" hidden="false" customHeight="false" outlineLevel="0" collapsed="false">
      <c r="C11768" s="2" t="n">
        <f aca="false">D11767</f>
        <v>0</v>
      </c>
      <c r="D11768" s="3"/>
      <c r="E11768" s="4"/>
      <c r="F11768" s="4"/>
      <c r="G11768" s="5"/>
    </row>
    <row r="11769" customFormat="false" ht="12.1" hidden="false" customHeight="false" outlineLevel="0" collapsed="false">
      <c r="C11769" s="2" t="n">
        <f aca="false">D11768</f>
        <v>0</v>
      </c>
      <c r="D11769" s="3"/>
      <c r="E11769" s="4"/>
      <c r="F11769" s="4"/>
      <c r="G11769" s="5"/>
    </row>
    <row r="11770" customFormat="false" ht="12.1" hidden="false" customHeight="false" outlineLevel="0" collapsed="false">
      <c r="C11770" s="2" t="n">
        <f aca="false">D11769</f>
        <v>0</v>
      </c>
      <c r="D11770" s="3"/>
      <c r="E11770" s="4"/>
      <c r="F11770" s="4"/>
      <c r="G11770" s="5"/>
    </row>
    <row r="11771" customFormat="false" ht="12.1" hidden="false" customHeight="false" outlineLevel="0" collapsed="false">
      <c r="C11771" s="2" t="n">
        <f aca="false">D11770</f>
        <v>0</v>
      </c>
      <c r="D11771" s="3"/>
      <c r="E11771" s="4"/>
      <c r="F11771" s="4"/>
      <c r="G11771" s="5"/>
    </row>
    <row r="11772" customFormat="false" ht="12.1" hidden="false" customHeight="false" outlineLevel="0" collapsed="false">
      <c r="C11772" s="2" t="n">
        <f aca="false">D11771</f>
        <v>0</v>
      </c>
      <c r="D11772" s="3"/>
      <c r="E11772" s="4"/>
      <c r="F11772" s="4"/>
      <c r="G11772" s="5"/>
    </row>
    <row r="11773" customFormat="false" ht="12.1" hidden="false" customHeight="false" outlineLevel="0" collapsed="false">
      <c r="C11773" s="2" t="n">
        <f aca="false">D11772</f>
        <v>0</v>
      </c>
      <c r="D11773" s="3"/>
      <c r="E11773" s="4"/>
      <c r="F11773" s="4"/>
      <c r="G11773" s="5"/>
    </row>
    <row r="11774" customFormat="false" ht="12.1" hidden="false" customHeight="false" outlineLevel="0" collapsed="false">
      <c r="C11774" s="2" t="n">
        <f aca="false">D11773</f>
        <v>0</v>
      </c>
      <c r="D11774" s="3"/>
      <c r="E11774" s="4"/>
      <c r="F11774" s="4"/>
      <c r="G11774" s="5"/>
    </row>
    <row r="11775" customFormat="false" ht="12.1" hidden="false" customHeight="false" outlineLevel="0" collapsed="false">
      <c r="C11775" s="2" t="n">
        <f aca="false">D11774</f>
        <v>0</v>
      </c>
      <c r="D11775" s="3"/>
      <c r="E11775" s="4"/>
      <c r="F11775" s="4"/>
      <c r="G11775" s="5"/>
    </row>
    <row r="11776" customFormat="false" ht="12.1" hidden="false" customHeight="false" outlineLevel="0" collapsed="false">
      <c r="C11776" s="2" t="n">
        <f aca="false">D11775</f>
        <v>0</v>
      </c>
      <c r="D11776" s="3"/>
      <c r="E11776" s="4"/>
      <c r="F11776" s="4"/>
      <c r="G11776" s="5"/>
    </row>
    <row r="11777" customFormat="false" ht="12.1" hidden="false" customHeight="false" outlineLevel="0" collapsed="false">
      <c r="C11777" s="2" t="n">
        <f aca="false">D11776</f>
        <v>0</v>
      </c>
      <c r="D11777" s="3"/>
      <c r="E11777" s="4"/>
      <c r="F11777" s="4"/>
      <c r="G11777" s="5"/>
    </row>
    <row r="11778" customFormat="false" ht="12.1" hidden="false" customHeight="false" outlineLevel="0" collapsed="false">
      <c r="C11778" s="2" t="n">
        <f aca="false">D11777</f>
        <v>0</v>
      </c>
      <c r="D11778" s="3"/>
      <c r="E11778" s="4"/>
      <c r="F11778" s="4"/>
      <c r="G11778" s="5"/>
    </row>
    <row r="11779" customFormat="false" ht="12.1" hidden="false" customHeight="false" outlineLevel="0" collapsed="false">
      <c r="C11779" s="2" t="n">
        <f aca="false">D11778</f>
        <v>0</v>
      </c>
      <c r="D11779" s="3"/>
      <c r="E11779" s="4"/>
      <c r="F11779" s="4"/>
      <c r="G11779" s="5"/>
    </row>
    <row r="11780" customFormat="false" ht="12.1" hidden="false" customHeight="false" outlineLevel="0" collapsed="false">
      <c r="C11780" s="2" t="n">
        <f aca="false">D11779</f>
        <v>0</v>
      </c>
      <c r="D11780" s="3"/>
      <c r="E11780" s="4"/>
      <c r="F11780" s="4"/>
      <c r="G11780" s="5"/>
    </row>
    <row r="11781" customFormat="false" ht="12.1" hidden="false" customHeight="false" outlineLevel="0" collapsed="false">
      <c r="C11781" s="2" t="n">
        <f aca="false">D11780</f>
        <v>0</v>
      </c>
      <c r="D11781" s="3"/>
      <c r="E11781" s="4"/>
      <c r="F11781" s="4"/>
      <c r="G11781" s="5"/>
    </row>
    <row r="11782" customFormat="false" ht="12.1" hidden="false" customHeight="false" outlineLevel="0" collapsed="false">
      <c r="C11782" s="2" t="n">
        <f aca="false">D11781</f>
        <v>0</v>
      </c>
      <c r="D11782" s="3"/>
      <c r="E11782" s="4"/>
      <c r="F11782" s="4"/>
      <c r="G11782" s="5"/>
    </row>
    <row r="11783" customFormat="false" ht="12.1" hidden="false" customHeight="false" outlineLevel="0" collapsed="false">
      <c r="C11783" s="2" t="n">
        <f aca="false">D11782</f>
        <v>0</v>
      </c>
      <c r="D11783" s="3"/>
      <c r="E11783" s="4"/>
      <c r="F11783" s="4"/>
      <c r="G11783" s="5"/>
    </row>
    <row r="11784" customFormat="false" ht="12.1" hidden="false" customHeight="false" outlineLevel="0" collapsed="false">
      <c r="C11784" s="2" t="n">
        <f aca="false">D11783</f>
        <v>0</v>
      </c>
      <c r="D11784" s="3"/>
      <c r="E11784" s="4"/>
      <c r="F11784" s="4"/>
      <c r="G11784" s="5"/>
    </row>
    <row r="11785" customFormat="false" ht="12.1" hidden="false" customHeight="false" outlineLevel="0" collapsed="false">
      <c r="C11785" s="2" t="n">
        <f aca="false">D11784</f>
        <v>0</v>
      </c>
      <c r="D11785" s="3"/>
      <c r="E11785" s="4"/>
      <c r="F11785" s="4"/>
      <c r="G11785" s="5"/>
    </row>
    <row r="11786" customFormat="false" ht="12.1" hidden="false" customHeight="false" outlineLevel="0" collapsed="false">
      <c r="C11786" s="2" t="n">
        <f aca="false">D11785</f>
        <v>0</v>
      </c>
      <c r="D11786" s="3"/>
      <c r="E11786" s="4"/>
      <c r="F11786" s="4"/>
      <c r="G11786" s="5"/>
    </row>
    <row r="11787" customFormat="false" ht="12.1" hidden="false" customHeight="false" outlineLevel="0" collapsed="false">
      <c r="C11787" s="2" t="n">
        <f aca="false">D11786</f>
        <v>0</v>
      </c>
      <c r="D11787" s="3"/>
      <c r="E11787" s="4"/>
      <c r="F11787" s="4"/>
      <c r="G11787" s="5"/>
    </row>
    <row r="11788" customFormat="false" ht="12.1" hidden="false" customHeight="false" outlineLevel="0" collapsed="false">
      <c r="C11788" s="2" t="n">
        <f aca="false">D11787</f>
        <v>0</v>
      </c>
      <c r="D11788" s="3"/>
      <c r="E11788" s="4"/>
      <c r="F11788" s="4"/>
      <c r="G11788" s="5"/>
    </row>
    <row r="11789" customFormat="false" ht="12.1" hidden="false" customHeight="false" outlineLevel="0" collapsed="false">
      <c r="C11789" s="2" t="n">
        <f aca="false">D11788</f>
        <v>0</v>
      </c>
      <c r="D11789" s="3"/>
      <c r="E11789" s="4"/>
      <c r="F11789" s="4"/>
      <c r="G11789" s="5"/>
    </row>
    <row r="11790" customFormat="false" ht="12.1" hidden="false" customHeight="false" outlineLevel="0" collapsed="false">
      <c r="C11790" s="2" t="n">
        <f aca="false">D11789</f>
        <v>0</v>
      </c>
      <c r="D11790" s="3"/>
      <c r="E11790" s="4"/>
      <c r="F11790" s="4"/>
      <c r="G11790" s="5"/>
    </row>
    <row r="11791" customFormat="false" ht="12.1" hidden="false" customHeight="false" outlineLevel="0" collapsed="false">
      <c r="C11791" s="2" t="n">
        <f aca="false">D11790</f>
        <v>0</v>
      </c>
      <c r="D11791" s="3"/>
      <c r="E11791" s="4"/>
      <c r="F11791" s="4"/>
      <c r="G11791" s="5"/>
    </row>
    <row r="11792" customFormat="false" ht="12.1" hidden="false" customHeight="false" outlineLevel="0" collapsed="false">
      <c r="C11792" s="2" t="n">
        <f aca="false">D11791</f>
        <v>0</v>
      </c>
      <c r="D11792" s="3"/>
      <c r="E11792" s="4"/>
      <c r="F11792" s="4"/>
      <c r="G11792" s="5"/>
    </row>
    <row r="11793" customFormat="false" ht="12.1" hidden="false" customHeight="false" outlineLevel="0" collapsed="false">
      <c r="C11793" s="2" t="n">
        <f aca="false">D11792</f>
        <v>0</v>
      </c>
      <c r="D11793" s="3"/>
      <c r="E11793" s="4"/>
      <c r="F11793" s="4"/>
      <c r="G11793" s="5"/>
    </row>
    <row r="11794" customFormat="false" ht="12.1" hidden="false" customHeight="false" outlineLevel="0" collapsed="false">
      <c r="C11794" s="2" t="n">
        <f aca="false">D11793</f>
        <v>0</v>
      </c>
      <c r="D11794" s="3"/>
      <c r="E11794" s="4"/>
      <c r="F11794" s="4"/>
      <c r="G11794" s="5"/>
    </row>
    <row r="11795" customFormat="false" ht="12.1" hidden="false" customHeight="false" outlineLevel="0" collapsed="false">
      <c r="C11795" s="2" t="n">
        <f aca="false">D11794</f>
        <v>0</v>
      </c>
      <c r="D11795" s="3"/>
      <c r="E11795" s="4"/>
      <c r="F11795" s="4"/>
      <c r="G11795" s="5"/>
    </row>
    <row r="11796" customFormat="false" ht="12.1" hidden="false" customHeight="false" outlineLevel="0" collapsed="false">
      <c r="C11796" s="2" t="n">
        <f aca="false">D11795</f>
        <v>0</v>
      </c>
      <c r="D11796" s="3"/>
      <c r="E11796" s="4"/>
      <c r="F11796" s="4"/>
      <c r="G11796" s="5"/>
    </row>
    <row r="11797" customFormat="false" ht="12.1" hidden="false" customHeight="false" outlineLevel="0" collapsed="false">
      <c r="C11797" s="2" t="n">
        <f aca="false">D11796</f>
        <v>0</v>
      </c>
      <c r="D11797" s="3"/>
      <c r="E11797" s="4"/>
      <c r="F11797" s="4"/>
      <c r="G11797" s="5"/>
    </row>
    <row r="11798" customFormat="false" ht="12.1" hidden="false" customHeight="false" outlineLevel="0" collapsed="false">
      <c r="C11798" s="2" t="n">
        <f aca="false">D11797</f>
        <v>0</v>
      </c>
      <c r="D11798" s="3"/>
      <c r="E11798" s="4"/>
      <c r="F11798" s="4"/>
      <c r="G11798" s="5"/>
    </row>
    <row r="11799" customFormat="false" ht="12.1" hidden="false" customHeight="false" outlineLevel="0" collapsed="false">
      <c r="C11799" s="2" t="n">
        <f aca="false">D11798</f>
        <v>0</v>
      </c>
      <c r="D11799" s="3"/>
      <c r="E11799" s="4"/>
      <c r="F11799" s="4"/>
      <c r="G11799" s="5"/>
    </row>
    <row r="11800" customFormat="false" ht="12.1" hidden="false" customHeight="false" outlineLevel="0" collapsed="false">
      <c r="C11800" s="2" t="n">
        <f aca="false">D11799</f>
        <v>0</v>
      </c>
      <c r="D11800" s="3"/>
      <c r="E11800" s="4"/>
      <c r="F11800" s="4"/>
      <c r="G11800" s="5"/>
    </row>
    <row r="11801" customFormat="false" ht="12.1" hidden="false" customHeight="false" outlineLevel="0" collapsed="false">
      <c r="C11801" s="2" t="n">
        <f aca="false">D11800</f>
        <v>0</v>
      </c>
      <c r="D11801" s="3"/>
      <c r="E11801" s="4"/>
      <c r="F11801" s="4"/>
      <c r="G11801" s="5"/>
    </row>
    <row r="11802" customFormat="false" ht="12.1" hidden="false" customHeight="false" outlineLevel="0" collapsed="false">
      <c r="C11802" s="2" t="n">
        <f aca="false">D11801</f>
        <v>0</v>
      </c>
      <c r="D11802" s="3"/>
      <c r="E11802" s="4"/>
      <c r="F11802" s="4"/>
      <c r="G11802" s="5"/>
    </row>
    <row r="11803" customFormat="false" ht="12.1" hidden="false" customHeight="false" outlineLevel="0" collapsed="false">
      <c r="C11803" s="2" t="n">
        <f aca="false">D11802</f>
        <v>0</v>
      </c>
      <c r="D11803" s="3"/>
      <c r="E11803" s="4"/>
      <c r="F11803" s="4"/>
      <c r="G11803" s="5"/>
    </row>
    <row r="11804" customFormat="false" ht="12.1" hidden="false" customHeight="false" outlineLevel="0" collapsed="false">
      <c r="C11804" s="2" t="n">
        <f aca="false">D11803</f>
        <v>0</v>
      </c>
      <c r="D11804" s="3"/>
      <c r="E11804" s="4"/>
      <c r="F11804" s="4"/>
      <c r="G11804" s="5"/>
    </row>
    <row r="11805" customFormat="false" ht="12.1" hidden="false" customHeight="false" outlineLevel="0" collapsed="false">
      <c r="C11805" s="2" t="n">
        <f aca="false">D11804</f>
        <v>0</v>
      </c>
      <c r="D11805" s="3"/>
      <c r="E11805" s="4"/>
      <c r="F11805" s="4"/>
      <c r="G11805" s="5"/>
    </row>
    <row r="11806" customFormat="false" ht="12.1" hidden="false" customHeight="false" outlineLevel="0" collapsed="false">
      <c r="C11806" s="2" t="n">
        <f aca="false">D11805</f>
        <v>0</v>
      </c>
      <c r="D11806" s="3"/>
      <c r="E11806" s="4"/>
      <c r="F11806" s="4"/>
      <c r="G11806" s="5"/>
    </row>
    <row r="11807" customFormat="false" ht="12.1" hidden="false" customHeight="false" outlineLevel="0" collapsed="false">
      <c r="C11807" s="2" t="n">
        <f aca="false">D11806</f>
        <v>0</v>
      </c>
      <c r="D11807" s="3"/>
      <c r="E11807" s="4"/>
      <c r="F11807" s="4"/>
      <c r="G11807" s="5"/>
    </row>
    <row r="11808" customFormat="false" ht="12.1" hidden="false" customHeight="false" outlineLevel="0" collapsed="false">
      <c r="C11808" s="2" t="n">
        <f aca="false">D11807</f>
        <v>0</v>
      </c>
      <c r="D11808" s="3"/>
      <c r="E11808" s="4"/>
      <c r="F11808" s="4"/>
      <c r="G11808" s="5"/>
    </row>
    <row r="11809" customFormat="false" ht="12.1" hidden="false" customHeight="false" outlineLevel="0" collapsed="false">
      <c r="C11809" s="2" t="n">
        <f aca="false">D11808</f>
        <v>0</v>
      </c>
      <c r="D11809" s="3"/>
      <c r="E11809" s="4"/>
      <c r="F11809" s="4"/>
      <c r="G11809" s="5"/>
    </row>
    <row r="11810" customFormat="false" ht="12.1" hidden="false" customHeight="false" outlineLevel="0" collapsed="false">
      <c r="C11810" s="2" t="n">
        <f aca="false">D11809</f>
        <v>0</v>
      </c>
      <c r="D11810" s="3"/>
      <c r="E11810" s="4"/>
      <c r="F11810" s="4"/>
      <c r="G11810" s="5"/>
    </row>
    <row r="11811" customFormat="false" ht="12.1" hidden="false" customHeight="false" outlineLevel="0" collapsed="false">
      <c r="C11811" s="2" t="n">
        <f aca="false">D11810</f>
        <v>0</v>
      </c>
      <c r="D11811" s="3"/>
      <c r="E11811" s="4"/>
      <c r="F11811" s="4"/>
      <c r="G11811" s="5"/>
    </row>
    <row r="11812" customFormat="false" ht="12.1" hidden="false" customHeight="false" outlineLevel="0" collapsed="false">
      <c r="C11812" s="2" t="n">
        <f aca="false">D11811</f>
        <v>0</v>
      </c>
      <c r="D11812" s="3"/>
      <c r="E11812" s="4"/>
      <c r="F11812" s="4"/>
      <c r="G11812" s="5"/>
    </row>
    <row r="11813" customFormat="false" ht="12.1" hidden="false" customHeight="false" outlineLevel="0" collapsed="false">
      <c r="C11813" s="2" t="n">
        <f aca="false">D11812</f>
        <v>0</v>
      </c>
      <c r="D11813" s="3"/>
      <c r="E11813" s="4"/>
      <c r="F11813" s="4"/>
      <c r="G11813" s="5"/>
    </row>
    <row r="11814" customFormat="false" ht="12.1" hidden="false" customHeight="false" outlineLevel="0" collapsed="false">
      <c r="C11814" s="2" t="n">
        <f aca="false">D11813</f>
        <v>0</v>
      </c>
      <c r="D11814" s="3"/>
      <c r="E11814" s="4"/>
      <c r="F11814" s="4"/>
      <c r="G11814" s="5"/>
    </row>
    <row r="11815" customFormat="false" ht="12.1" hidden="false" customHeight="false" outlineLevel="0" collapsed="false">
      <c r="C11815" s="2" t="n">
        <f aca="false">D11814</f>
        <v>0</v>
      </c>
      <c r="D11815" s="3"/>
      <c r="E11815" s="4"/>
      <c r="F11815" s="4"/>
      <c r="G11815" s="5"/>
    </row>
    <row r="11816" customFormat="false" ht="12.1" hidden="false" customHeight="false" outlineLevel="0" collapsed="false">
      <c r="C11816" s="2" t="n">
        <f aca="false">D11815</f>
        <v>0</v>
      </c>
      <c r="D11816" s="3"/>
      <c r="E11816" s="4"/>
      <c r="F11816" s="4"/>
      <c r="G11816" s="5"/>
    </row>
    <row r="11817" customFormat="false" ht="12.1" hidden="false" customHeight="false" outlineLevel="0" collapsed="false">
      <c r="C11817" s="2" t="n">
        <f aca="false">D11816</f>
        <v>0</v>
      </c>
      <c r="D11817" s="3"/>
      <c r="E11817" s="4"/>
      <c r="F11817" s="4"/>
      <c r="G11817" s="5"/>
    </row>
    <row r="11818" customFormat="false" ht="12.1" hidden="false" customHeight="false" outlineLevel="0" collapsed="false">
      <c r="C11818" s="2" t="n">
        <f aca="false">D11817</f>
        <v>0</v>
      </c>
      <c r="D11818" s="3"/>
      <c r="E11818" s="4"/>
      <c r="F11818" s="4"/>
      <c r="G11818" s="5"/>
    </row>
    <row r="11819" customFormat="false" ht="12.1" hidden="false" customHeight="false" outlineLevel="0" collapsed="false">
      <c r="C11819" s="2" t="n">
        <f aca="false">D11818</f>
        <v>0</v>
      </c>
      <c r="D11819" s="3"/>
      <c r="E11819" s="4"/>
      <c r="F11819" s="4"/>
      <c r="G11819" s="5"/>
    </row>
    <row r="11820" customFormat="false" ht="12.1" hidden="false" customHeight="false" outlineLevel="0" collapsed="false">
      <c r="C11820" s="2" t="n">
        <f aca="false">D11819</f>
        <v>0</v>
      </c>
      <c r="D11820" s="3"/>
      <c r="E11820" s="4"/>
      <c r="F11820" s="4"/>
      <c r="G11820" s="5"/>
    </row>
    <row r="11821" customFormat="false" ht="12.1" hidden="false" customHeight="false" outlineLevel="0" collapsed="false">
      <c r="C11821" s="2" t="n">
        <f aca="false">D11820</f>
        <v>0</v>
      </c>
      <c r="D11821" s="3"/>
      <c r="E11821" s="4"/>
      <c r="F11821" s="4"/>
      <c r="G11821" s="5"/>
    </row>
    <row r="11822" customFormat="false" ht="12.1" hidden="false" customHeight="false" outlineLevel="0" collapsed="false">
      <c r="C11822" s="2" t="n">
        <f aca="false">D11821</f>
        <v>0</v>
      </c>
      <c r="D11822" s="3"/>
      <c r="E11822" s="4"/>
      <c r="F11822" s="4"/>
      <c r="G11822" s="5"/>
    </row>
    <row r="11823" customFormat="false" ht="12.1" hidden="false" customHeight="false" outlineLevel="0" collapsed="false">
      <c r="C11823" s="2" t="n">
        <f aca="false">D11822</f>
        <v>0</v>
      </c>
      <c r="D11823" s="3"/>
      <c r="E11823" s="4"/>
      <c r="F11823" s="4"/>
      <c r="G11823" s="5"/>
    </row>
    <row r="11824" customFormat="false" ht="12.1" hidden="false" customHeight="false" outlineLevel="0" collapsed="false">
      <c r="C11824" s="2" t="n">
        <f aca="false">D11823</f>
        <v>0</v>
      </c>
      <c r="D11824" s="3"/>
      <c r="E11824" s="4"/>
      <c r="F11824" s="4"/>
      <c r="G11824" s="5"/>
    </row>
    <row r="11825" customFormat="false" ht="12.1" hidden="false" customHeight="false" outlineLevel="0" collapsed="false">
      <c r="C11825" s="2" t="n">
        <f aca="false">D11824</f>
        <v>0</v>
      </c>
      <c r="D11825" s="3"/>
      <c r="E11825" s="4"/>
      <c r="F11825" s="4"/>
      <c r="G11825" s="5"/>
    </row>
    <row r="11826" customFormat="false" ht="12.1" hidden="false" customHeight="false" outlineLevel="0" collapsed="false">
      <c r="C11826" s="2" t="n">
        <f aca="false">D11825</f>
        <v>0</v>
      </c>
      <c r="D11826" s="3"/>
      <c r="E11826" s="4"/>
      <c r="F11826" s="4"/>
      <c r="G11826" s="5"/>
    </row>
    <row r="11827" customFormat="false" ht="12.1" hidden="false" customHeight="false" outlineLevel="0" collapsed="false">
      <c r="C11827" s="2" t="n">
        <f aca="false">D11826</f>
        <v>0</v>
      </c>
      <c r="D11827" s="3"/>
      <c r="E11827" s="4"/>
      <c r="F11827" s="4"/>
      <c r="G11827" s="5"/>
    </row>
    <row r="11828" customFormat="false" ht="12.1" hidden="false" customHeight="false" outlineLevel="0" collapsed="false">
      <c r="C11828" s="2" t="n">
        <f aca="false">D11827</f>
        <v>0</v>
      </c>
      <c r="D11828" s="3"/>
      <c r="E11828" s="4"/>
      <c r="F11828" s="4"/>
      <c r="G11828" s="5"/>
    </row>
    <row r="11829" customFormat="false" ht="12.1" hidden="false" customHeight="false" outlineLevel="0" collapsed="false">
      <c r="C11829" s="2" t="n">
        <f aca="false">D11828</f>
        <v>0</v>
      </c>
      <c r="D11829" s="3"/>
      <c r="E11829" s="4"/>
      <c r="F11829" s="4"/>
      <c r="G11829" s="5"/>
    </row>
    <row r="11830" customFormat="false" ht="12.1" hidden="false" customHeight="false" outlineLevel="0" collapsed="false">
      <c r="C11830" s="2" t="n">
        <f aca="false">D11829</f>
        <v>0</v>
      </c>
      <c r="D11830" s="3"/>
      <c r="E11830" s="4"/>
      <c r="F11830" s="4"/>
      <c r="G11830" s="5"/>
    </row>
    <row r="11831" customFormat="false" ht="12.1" hidden="false" customHeight="false" outlineLevel="0" collapsed="false">
      <c r="C11831" s="2" t="n">
        <f aca="false">D11830</f>
        <v>0</v>
      </c>
      <c r="D11831" s="3"/>
      <c r="E11831" s="4"/>
      <c r="F11831" s="4"/>
      <c r="G11831" s="5"/>
    </row>
    <row r="11832" customFormat="false" ht="12.1" hidden="false" customHeight="false" outlineLevel="0" collapsed="false">
      <c r="C11832" s="2" t="n">
        <f aca="false">D11831</f>
        <v>0</v>
      </c>
      <c r="D11832" s="3"/>
      <c r="E11832" s="4"/>
      <c r="F11832" s="4"/>
      <c r="G11832" s="5"/>
    </row>
    <row r="11833" customFormat="false" ht="12.1" hidden="false" customHeight="false" outlineLevel="0" collapsed="false">
      <c r="C11833" s="2" t="n">
        <f aca="false">D11832</f>
        <v>0</v>
      </c>
      <c r="D11833" s="3"/>
      <c r="E11833" s="4"/>
      <c r="F11833" s="4"/>
      <c r="G11833" s="5"/>
    </row>
    <row r="11834" customFormat="false" ht="12.1" hidden="false" customHeight="false" outlineLevel="0" collapsed="false">
      <c r="C11834" s="2" t="n">
        <f aca="false">D11833</f>
        <v>0</v>
      </c>
      <c r="D11834" s="3"/>
      <c r="E11834" s="4"/>
      <c r="F11834" s="4"/>
      <c r="G11834" s="5"/>
    </row>
    <row r="11835" customFormat="false" ht="12.1" hidden="false" customHeight="false" outlineLevel="0" collapsed="false">
      <c r="C11835" s="2" t="n">
        <f aca="false">D11834</f>
        <v>0</v>
      </c>
      <c r="D11835" s="3"/>
      <c r="E11835" s="4"/>
      <c r="F11835" s="4"/>
      <c r="G11835" s="5"/>
    </row>
    <row r="11836" customFormat="false" ht="12.1" hidden="false" customHeight="false" outlineLevel="0" collapsed="false">
      <c r="C11836" s="2" t="n">
        <f aca="false">D11835</f>
        <v>0</v>
      </c>
      <c r="D11836" s="3"/>
      <c r="E11836" s="4"/>
      <c r="F11836" s="4"/>
      <c r="G11836" s="5"/>
    </row>
    <row r="11837" customFormat="false" ht="12.1" hidden="false" customHeight="false" outlineLevel="0" collapsed="false">
      <c r="C11837" s="2" t="n">
        <f aca="false">D11836</f>
        <v>0</v>
      </c>
      <c r="D11837" s="3"/>
      <c r="E11837" s="4"/>
      <c r="F11837" s="4"/>
      <c r="G11837" s="5"/>
    </row>
    <row r="11838" customFormat="false" ht="12.1" hidden="false" customHeight="false" outlineLevel="0" collapsed="false">
      <c r="C11838" s="2" t="n">
        <f aca="false">D11837</f>
        <v>0</v>
      </c>
      <c r="D11838" s="3"/>
      <c r="E11838" s="4"/>
      <c r="F11838" s="4"/>
      <c r="G11838" s="5"/>
    </row>
    <row r="11839" customFormat="false" ht="12.1" hidden="false" customHeight="false" outlineLevel="0" collapsed="false">
      <c r="C11839" s="2" t="n">
        <f aca="false">D11838</f>
        <v>0</v>
      </c>
      <c r="D11839" s="3"/>
      <c r="E11839" s="4"/>
      <c r="F11839" s="4"/>
      <c r="G11839" s="5"/>
    </row>
    <row r="11840" customFormat="false" ht="12.1" hidden="false" customHeight="false" outlineLevel="0" collapsed="false">
      <c r="C11840" s="2" t="n">
        <f aca="false">D11839</f>
        <v>0</v>
      </c>
      <c r="D11840" s="3"/>
      <c r="E11840" s="4"/>
      <c r="F11840" s="4"/>
      <c r="G11840" s="5"/>
    </row>
    <row r="11841" customFormat="false" ht="12.1" hidden="false" customHeight="false" outlineLevel="0" collapsed="false">
      <c r="C11841" s="2" t="n">
        <f aca="false">D11840</f>
        <v>0</v>
      </c>
      <c r="D11841" s="3"/>
      <c r="E11841" s="4"/>
      <c r="F11841" s="4"/>
      <c r="G11841" s="5"/>
    </row>
    <row r="11842" customFormat="false" ht="12.1" hidden="false" customHeight="false" outlineLevel="0" collapsed="false">
      <c r="C11842" s="2" t="n">
        <f aca="false">D11841</f>
        <v>0</v>
      </c>
      <c r="D11842" s="3"/>
      <c r="E11842" s="4"/>
      <c r="F11842" s="4"/>
      <c r="G11842" s="5"/>
    </row>
    <row r="11843" customFormat="false" ht="12.1" hidden="false" customHeight="false" outlineLevel="0" collapsed="false">
      <c r="C11843" s="2" t="n">
        <f aca="false">D11842</f>
        <v>0</v>
      </c>
      <c r="D11843" s="3"/>
      <c r="E11843" s="4"/>
      <c r="F11843" s="4"/>
      <c r="G11843" s="5"/>
    </row>
    <row r="11844" customFormat="false" ht="12.1" hidden="false" customHeight="false" outlineLevel="0" collapsed="false">
      <c r="C11844" s="2" t="n">
        <f aca="false">D11843</f>
        <v>0</v>
      </c>
      <c r="D11844" s="3"/>
      <c r="E11844" s="4"/>
      <c r="F11844" s="4"/>
      <c r="G11844" s="5"/>
    </row>
    <row r="11845" customFormat="false" ht="12.1" hidden="false" customHeight="false" outlineLevel="0" collapsed="false">
      <c r="C11845" s="2" t="n">
        <f aca="false">D11844</f>
        <v>0</v>
      </c>
      <c r="D11845" s="3"/>
      <c r="E11845" s="4"/>
      <c r="F11845" s="4"/>
      <c r="G11845" s="5"/>
    </row>
    <row r="11846" customFormat="false" ht="12.1" hidden="false" customHeight="false" outlineLevel="0" collapsed="false">
      <c r="C11846" s="2" t="n">
        <f aca="false">D11845</f>
        <v>0</v>
      </c>
      <c r="D11846" s="3"/>
      <c r="E11846" s="4"/>
      <c r="F11846" s="4"/>
      <c r="G11846" s="5"/>
    </row>
    <row r="11847" customFormat="false" ht="12.1" hidden="false" customHeight="false" outlineLevel="0" collapsed="false">
      <c r="C11847" s="2" t="n">
        <f aca="false">D11846</f>
        <v>0</v>
      </c>
      <c r="D11847" s="3"/>
      <c r="E11847" s="4"/>
      <c r="F11847" s="4"/>
      <c r="G11847" s="5"/>
    </row>
    <row r="11848" customFormat="false" ht="12.1" hidden="false" customHeight="false" outlineLevel="0" collapsed="false">
      <c r="C11848" s="2" t="n">
        <f aca="false">D11847</f>
        <v>0</v>
      </c>
      <c r="D11848" s="3"/>
      <c r="E11848" s="4"/>
      <c r="F11848" s="4"/>
      <c r="G11848" s="5"/>
    </row>
    <row r="11849" customFormat="false" ht="12.1" hidden="false" customHeight="false" outlineLevel="0" collapsed="false">
      <c r="C11849" s="2" t="n">
        <f aca="false">D11848</f>
        <v>0</v>
      </c>
      <c r="D11849" s="3"/>
      <c r="E11849" s="4"/>
      <c r="F11849" s="4"/>
      <c r="G11849" s="5"/>
    </row>
    <row r="11850" customFormat="false" ht="12.1" hidden="false" customHeight="false" outlineLevel="0" collapsed="false">
      <c r="C11850" s="2" t="n">
        <f aca="false">D11849</f>
        <v>0</v>
      </c>
      <c r="D11850" s="3"/>
      <c r="E11850" s="4"/>
      <c r="F11850" s="4"/>
      <c r="G11850" s="5"/>
    </row>
    <row r="11851" customFormat="false" ht="12.1" hidden="false" customHeight="false" outlineLevel="0" collapsed="false">
      <c r="C11851" s="2" t="n">
        <f aca="false">D11850</f>
        <v>0</v>
      </c>
      <c r="D11851" s="3"/>
      <c r="E11851" s="4"/>
      <c r="F11851" s="4"/>
      <c r="G11851" s="5"/>
    </row>
    <row r="11852" customFormat="false" ht="12.1" hidden="false" customHeight="false" outlineLevel="0" collapsed="false">
      <c r="C11852" s="2" t="n">
        <f aca="false">D11851</f>
        <v>0</v>
      </c>
      <c r="D11852" s="3"/>
      <c r="E11852" s="4"/>
      <c r="F11852" s="4"/>
      <c r="G11852" s="5"/>
    </row>
    <row r="11853" customFormat="false" ht="12.1" hidden="false" customHeight="false" outlineLevel="0" collapsed="false">
      <c r="C11853" s="2" t="n">
        <f aca="false">D11852</f>
        <v>0</v>
      </c>
      <c r="D11853" s="3"/>
      <c r="E11853" s="4"/>
      <c r="F11853" s="4"/>
      <c r="G11853" s="5"/>
    </row>
    <row r="11854" customFormat="false" ht="12.1" hidden="false" customHeight="false" outlineLevel="0" collapsed="false">
      <c r="C11854" s="2" t="n">
        <f aca="false">D11853</f>
        <v>0</v>
      </c>
      <c r="D11854" s="3"/>
      <c r="E11854" s="4"/>
      <c r="F11854" s="4"/>
      <c r="G11854" s="5"/>
    </row>
    <row r="11855" customFormat="false" ht="12.1" hidden="false" customHeight="false" outlineLevel="0" collapsed="false">
      <c r="C11855" s="2" t="n">
        <f aca="false">D11854</f>
        <v>0</v>
      </c>
      <c r="D11855" s="3"/>
      <c r="E11855" s="4"/>
      <c r="F11855" s="4"/>
      <c r="G11855" s="5"/>
    </row>
    <row r="11856" customFormat="false" ht="12.1" hidden="false" customHeight="false" outlineLevel="0" collapsed="false">
      <c r="C11856" s="2" t="n">
        <f aca="false">D11855</f>
        <v>0</v>
      </c>
      <c r="D11856" s="3"/>
      <c r="E11856" s="4"/>
      <c r="F11856" s="4"/>
      <c r="G11856" s="5"/>
    </row>
    <row r="11857" customFormat="false" ht="12.1" hidden="false" customHeight="false" outlineLevel="0" collapsed="false">
      <c r="C11857" s="2" t="n">
        <f aca="false">D11856</f>
        <v>0</v>
      </c>
      <c r="D11857" s="3"/>
      <c r="E11857" s="4"/>
      <c r="F11857" s="4"/>
      <c r="G11857" s="5"/>
    </row>
    <row r="11858" customFormat="false" ht="12.1" hidden="false" customHeight="false" outlineLevel="0" collapsed="false">
      <c r="C11858" s="2" t="n">
        <f aca="false">D11857</f>
        <v>0</v>
      </c>
      <c r="D11858" s="3"/>
      <c r="E11858" s="4"/>
      <c r="F11858" s="4"/>
      <c r="G11858" s="5"/>
    </row>
    <row r="11859" customFormat="false" ht="12.1" hidden="false" customHeight="false" outlineLevel="0" collapsed="false">
      <c r="C11859" s="2" t="n">
        <f aca="false">D11858</f>
        <v>0</v>
      </c>
      <c r="D11859" s="3"/>
      <c r="E11859" s="4"/>
      <c r="F11859" s="4"/>
      <c r="G11859" s="5"/>
    </row>
    <row r="11860" customFormat="false" ht="12.1" hidden="false" customHeight="false" outlineLevel="0" collapsed="false">
      <c r="C11860" s="2" t="n">
        <f aca="false">D11859</f>
        <v>0</v>
      </c>
      <c r="D11860" s="3"/>
      <c r="E11860" s="4"/>
      <c r="F11860" s="4"/>
      <c r="G11860" s="5"/>
    </row>
    <row r="11861" customFormat="false" ht="12.1" hidden="false" customHeight="false" outlineLevel="0" collapsed="false">
      <c r="C11861" s="2" t="n">
        <f aca="false">D11860</f>
        <v>0</v>
      </c>
      <c r="D11861" s="3"/>
      <c r="E11861" s="4"/>
      <c r="F11861" s="4"/>
      <c r="G11861" s="5"/>
    </row>
    <row r="11862" customFormat="false" ht="12.1" hidden="false" customHeight="false" outlineLevel="0" collapsed="false">
      <c r="C11862" s="2" t="n">
        <f aca="false">D11861</f>
        <v>0</v>
      </c>
      <c r="D11862" s="3"/>
      <c r="E11862" s="4"/>
      <c r="F11862" s="4"/>
      <c r="G11862" s="5"/>
    </row>
    <row r="11863" customFormat="false" ht="12.1" hidden="false" customHeight="false" outlineLevel="0" collapsed="false">
      <c r="C11863" s="2" t="n">
        <f aca="false">D11862</f>
        <v>0</v>
      </c>
      <c r="D11863" s="3"/>
      <c r="E11863" s="4"/>
      <c r="F11863" s="4"/>
      <c r="G11863" s="5"/>
    </row>
    <row r="11864" customFormat="false" ht="12.1" hidden="false" customHeight="false" outlineLevel="0" collapsed="false">
      <c r="C11864" s="2" t="n">
        <f aca="false">D11863</f>
        <v>0</v>
      </c>
      <c r="D11864" s="3"/>
      <c r="E11864" s="4"/>
      <c r="F11864" s="4"/>
      <c r="G11864" s="5"/>
    </row>
    <row r="11865" customFormat="false" ht="12.1" hidden="false" customHeight="false" outlineLevel="0" collapsed="false">
      <c r="C11865" s="2" t="n">
        <f aca="false">D11864</f>
        <v>0</v>
      </c>
      <c r="D11865" s="3"/>
      <c r="E11865" s="4"/>
      <c r="F11865" s="4"/>
      <c r="G11865" s="5"/>
    </row>
    <row r="11866" customFormat="false" ht="12.1" hidden="false" customHeight="false" outlineLevel="0" collapsed="false">
      <c r="C11866" s="2" t="n">
        <f aca="false">D11865</f>
        <v>0</v>
      </c>
      <c r="D11866" s="3"/>
      <c r="E11866" s="4"/>
      <c r="F11866" s="4"/>
      <c r="G11866" s="5"/>
    </row>
    <row r="11867" customFormat="false" ht="12.1" hidden="false" customHeight="false" outlineLevel="0" collapsed="false">
      <c r="C11867" s="2" t="n">
        <f aca="false">D11866</f>
        <v>0</v>
      </c>
      <c r="D11867" s="3"/>
      <c r="E11867" s="4"/>
      <c r="F11867" s="4"/>
      <c r="G11867" s="5"/>
    </row>
    <row r="11868" customFormat="false" ht="12.1" hidden="false" customHeight="false" outlineLevel="0" collapsed="false">
      <c r="C11868" s="2" t="n">
        <f aca="false">D11867</f>
        <v>0</v>
      </c>
      <c r="D11868" s="3"/>
      <c r="E11868" s="4"/>
      <c r="F11868" s="4"/>
      <c r="G11868" s="5"/>
    </row>
    <row r="11869" customFormat="false" ht="12.1" hidden="false" customHeight="false" outlineLevel="0" collapsed="false">
      <c r="C11869" s="2" t="n">
        <f aca="false">D11868</f>
        <v>0</v>
      </c>
      <c r="D11869" s="3"/>
      <c r="E11869" s="4"/>
      <c r="F11869" s="4"/>
      <c r="G11869" s="5"/>
    </row>
    <row r="11870" customFormat="false" ht="12.1" hidden="false" customHeight="false" outlineLevel="0" collapsed="false">
      <c r="C11870" s="2" t="n">
        <f aca="false">D11869</f>
        <v>0</v>
      </c>
      <c r="D11870" s="3"/>
      <c r="E11870" s="4"/>
      <c r="F11870" s="4"/>
      <c r="G11870" s="5"/>
    </row>
    <row r="11871" customFormat="false" ht="12.1" hidden="false" customHeight="false" outlineLevel="0" collapsed="false">
      <c r="C11871" s="2" t="n">
        <f aca="false">D11870</f>
        <v>0</v>
      </c>
      <c r="D11871" s="3"/>
      <c r="E11871" s="4"/>
      <c r="F11871" s="4"/>
      <c r="G11871" s="5"/>
    </row>
    <row r="11872" customFormat="false" ht="12.1" hidden="false" customHeight="false" outlineLevel="0" collapsed="false">
      <c r="C11872" s="2" t="n">
        <f aca="false">D11871</f>
        <v>0</v>
      </c>
      <c r="D11872" s="3"/>
      <c r="E11872" s="4"/>
      <c r="F11872" s="4"/>
      <c r="G11872" s="5"/>
    </row>
    <row r="11873" customFormat="false" ht="12.1" hidden="false" customHeight="false" outlineLevel="0" collapsed="false">
      <c r="C11873" s="2" t="n">
        <f aca="false">D11872</f>
        <v>0</v>
      </c>
      <c r="D11873" s="3"/>
      <c r="E11873" s="4"/>
      <c r="F11873" s="4"/>
      <c r="G11873" s="5"/>
    </row>
    <row r="11874" customFormat="false" ht="12.1" hidden="false" customHeight="false" outlineLevel="0" collapsed="false">
      <c r="C11874" s="2" t="n">
        <f aca="false">D11873</f>
        <v>0</v>
      </c>
      <c r="D11874" s="3"/>
      <c r="E11874" s="4"/>
      <c r="F11874" s="4"/>
      <c r="G11874" s="5"/>
    </row>
    <row r="11875" customFormat="false" ht="12.1" hidden="false" customHeight="false" outlineLevel="0" collapsed="false">
      <c r="C11875" s="2" t="n">
        <f aca="false">D11874</f>
        <v>0</v>
      </c>
      <c r="D11875" s="3"/>
      <c r="E11875" s="4"/>
      <c r="F11875" s="4"/>
      <c r="G11875" s="5"/>
    </row>
    <row r="11876" customFormat="false" ht="12.1" hidden="false" customHeight="false" outlineLevel="0" collapsed="false">
      <c r="C11876" s="2" t="n">
        <f aca="false">D11875</f>
        <v>0</v>
      </c>
      <c r="D11876" s="3"/>
      <c r="E11876" s="4"/>
      <c r="F11876" s="4"/>
      <c r="G11876" s="5"/>
    </row>
    <row r="11877" customFormat="false" ht="12.1" hidden="false" customHeight="false" outlineLevel="0" collapsed="false">
      <c r="C11877" s="2" t="n">
        <f aca="false">D11876</f>
        <v>0</v>
      </c>
      <c r="D11877" s="3"/>
      <c r="E11877" s="4"/>
      <c r="F11877" s="4"/>
      <c r="G11877" s="5"/>
    </row>
    <row r="11878" customFormat="false" ht="12.1" hidden="false" customHeight="false" outlineLevel="0" collapsed="false">
      <c r="C11878" s="2" t="n">
        <f aca="false">D11877</f>
        <v>0</v>
      </c>
      <c r="D11878" s="3"/>
      <c r="E11878" s="4"/>
      <c r="F11878" s="4"/>
      <c r="G11878" s="5"/>
    </row>
    <row r="11879" customFormat="false" ht="12.1" hidden="false" customHeight="false" outlineLevel="0" collapsed="false">
      <c r="C11879" s="2" t="n">
        <f aca="false">D11878</f>
        <v>0</v>
      </c>
      <c r="D11879" s="3"/>
      <c r="E11879" s="4"/>
      <c r="F11879" s="4"/>
      <c r="G11879" s="5"/>
    </row>
    <row r="11880" customFormat="false" ht="12.1" hidden="false" customHeight="false" outlineLevel="0" collapsed="false">
      <c r="C11880" s="2" t="n">
        <f aca="false">D11879</f>
        <v>0</v>
      </c>
      <c r="D11880" s="3"/>
      <c r="E11880" s="4"/>
      <c r="F11880" s="4"/>
      <c r="G11880" s="5"/>
    </row>
    <row r="11881" customFormat="false" ht="12.1" hidden="false" customHeight="false" outlineLevel="0" collapsed="false">
      <c r="C11881" s="2" t="n">
        <f aca="false">D11880</f>
        <v>0</v>
      </c>
      <c r="D11881" s="3"/>
      <c r="E11881" s="4"/>
      <c r="F11881" s="4"/>
      <c r="G11881" s="5"/>
    </row>
    <row r="11882" customFormat="false" ht="12.1" hidden="false" customHeight="false" outlineLevel="0" collapsed="false">
      <c r="C11882" s="2" t="n">
        <f aca="false">D11881</f>
        <v>0</v>
      </c>
      <c r="D11882" s="3"/>
      <c r="E11882" s="4"/>
      <c r="F11882" s="4"/>
      <c r="G11882" s="5"/>
    </row>
    <row r="11883" customFormat="false" ht="12.1" hidden="false" customHeight="false" outlineLevel="0" collapsed="false">
      <c r="C11883" s="2" t="n">
        <f aca="false">D11882</f>
        <v>0</v>
      </c>
      <c r="D11883" s="3"/>
      <c r="E11883" s="4"/>
      <c r="F11883" s="4"/>
      <c r="G11883" s="5"/>
    </row>
    <row r="11884" customFormat="false" ht="12.1" hidden="false" customHeight="false" outlineLevel="0" collapsed="false">
      <c r="C11884" s="2" t="n">
        <f aca="false">D11883</f>
        <v>0</v>
      </c>
      <c r="D11884" s="3"/>
      <c r="E11884" s="4"/>
      <c r="F11884" s="4"/>
      <c r="G11884" s="5"/>
    </row>
    <row r="11885" customFormat="false" ht="12.1" hidden="false" customHeight="false" outlineLevel="0" collapsed="false">
      <c r="C11885" s="2" t="n">
        <f aca="false">D11884</f>
        <v>0</v>
      </c>
      <c r="D11885" s="3"/>
      <c r="E11885" s="4"/>
      <c r="F11885" s="4"/>
      <c r="G11885" s="5"/>
    </row>
    <row r="11886" customFormat="false" ht="12.1" hidden="false" customHeight="false" outlineLevel="0" collapsed="false">
      <c r="C11886" s="2" t="n">
        <f aca="false">D11885</f>
        <v>0</v>
      </c>
      <c r="D11886" s="3"/>
      <c r="E11886" s="4"/>
      <c r="F11886" s="4"/>
      <c r="G11886" s="5"/>
    </row>
    <row r="11887" customFormat="false" ht="12.1" hidden="false" customHeight="false" outlineLevel="0" collapsed="false">
      <c r="C11887" s="2" t="n">
        <f aca="false">D11886</f>
        <v>0</v>
      </c>
      <c r="D11887" s="3"/>
      <c r="E11887" s="4"/>
      <c r="F11887" s="4"/>
      <c r="G11887" s="5"/>
    </row>
    <row r="11888" customFormat="false" ht="12.1" hidden="false" customHeight="false" outlineLevel="0" collapsed="false">
      <c r="C11888" s="2" t="n">
        <f aca="false">D11887</f>
        <v>0</v>
      </c>
      <c r="D11888" s="3"/>
      <c r="E11888" s="4"/>
      <c r="F11888" s="4"/>
      <c r="G11888" s="5"/>
    </row>
    <row r="11889" customFormat="false" ht="12.1" hidden="false" customHeight="false" outlineLevel="0" collapsed="false">
      <c r="C11889" s="2" t="n">
        <f aca="false">D11888</f>
        <v>0</v>
      </c>
      <c r="D11889" s="3"/>
      <c r="E11889" s="4"/>
      <c r="F11889" s="4"/>
      <c r="G11889" s="5"/>
    </row>
    <row r="11890" customFormat="false" ht="12.1" hidden="false" customHeight="false" outlineLevel="0" collapsed="false">
      <c r="C11890" s="2" t="n">
        <f aca="false">D11889</f>
        <v>0</v>
      </c>
      <c r="D11890" s="3"/>
      <c r="E11890" s="4"/>
      <c r="F11890" s="4"/>
      <c r="G11890" s="5"/>
    </row>
    <row r="11891" customFormat="false" ht="12.1" hidden="false" customHeight="false" outlineLevel="0" collapsed="false">
      <c r="C11891" s="2" t="n">
        <f aca="false">D11890</f>
        <v>0</v>
      </c>
      <c r="D11891" s="3"/>
      <c r="E11891" s="4"/>
      <c r="F11891" s="4"/>
      <c r="G11891" s="5"/>
    </row>
    <row r="11892" customFormat="false" ht="12.1" hidden="false" customHeight="false" outlineLevel="0" collapsed="false">
      <c r="C11892" s="2" t="n">
        <f aca="false">D11891</f>
        <v>0</v>
      </c>
      <c r="D11892" s="3"/>
      <c r="E11892" s="4"/>
      <c r="F11892" s="4"/>
      <c r="G11892" s="5"/>
    </row>
    <row r="11893" customFormat="false" ht="12.1" hidden="false" customHeight="false" outlineLevel="0" collapsed="false">
      <c r="C11893" s="2" t="n">
        <f aca="false">D11892</f>
        <v>0</v>
      </c>
      <c r="D11893" s="3"/>
      <c r="E11893" s="4"/>
      <c r="F11893" s="4"/>
      <c r="G11893" s="5"/>
    </row>
    <row r="11894" customFormat="false" ht="12.1" hidden="false" customHeight="false" outlineLevel="0" collapsed="false">
      <c r="C11894" s="2" t="n">
        <f aca="false">D11893</f>
        <v>0</v>
      </c>
      <c r="D11894" s="3"/>
      <c r="E11894" s="4"/>
      <c r="F11894" s="4"/>
      <c r="G11894" s="5"/>
    </row>
    <row r="11895" customFormat="false" ht="12.1" hidden="false" customHeight="false" outlineLevel="0" collapsed="false">
      <c r="C11895" s="2" t="n">
        <f aca="false">D11894</f>
        <v>0</v>
      </c>
      <c r="D11895" s="3"/>
      <c r="E11895" s="4"/>
      <c r="F11895" s="4"/>
      <c r="G11895" s="5"/>
    </row>
    <row r="11896" customFormat="false" ht="12.1" hidden="false" customHeight="false" outlineLevel="0" collapsed="false">
      <c r="C11896" s="2" t="n">
        <f aca="false">D11895</f>
        <v>0</v>
      </c>
      <c r="D11896" s="3"/>
      <c r="E11896" s="4"/>
      <c r="F11896" s="4"/>
      <c r="G11896" s="5"/>
    </row>
    <row r="11897" customFormat="false" ht="12.1" hidden="false" customHeight="false" outlineLevel="0" collapsed="false">
      <c r="C11897" s="2" t="n">
        <f aca="false">D11896</f>
        <v>0</v>
      </c>
      <c r="D11897" s="3"/>
      <c r="E11897" s="4"/>
      <c r="F11897" s="4"/>
      <c r="G11897" s="5"/>
    </row>
    <row r="11898" customFormat="false" ht="12.1" hidden="false" customHeight="false" outlineLevel="0" collapsed="false">
      <c r="C11898" s="2" t="n">
        <f aca="false">D11897</f>
        <v>0</v>
      </c>
      <c r="D11898" s="3"/>
      <c r="E11898" s="4"/>
      <c r="F11898" s="4"/>
      <c r="G11898" s="5"/>
    </row>
    <row r="11899" customFormat="false" ht="12.1" hidden="false" customHeight="false" outlineLevel="0" collapsed="false">
      <c r="C11899" s="2" t="n">
        <f aca="false">D11898</f>
        <v>0</v>
      </c>
      <c r="D11899" s="3"/>
      <c r="E11899" s="4"/>
      <c r="F11899" s="4"/>
      <c r="G11899" s="5"/>
    </row>
    <row r="11900" customFormat="false" ht="12.1" hidden="false" customHeight="false" outlineLevel="0" collapsed="false">
      <c r="C11900" s="2" t="n">
        <f aca="false">D11899</f>
        <v>0</v>
      </c>
      <c r="D11900" s="3"/>
      <c r="E11900" s="4"/>
      <c r="F11900" s="4"/>
      <c r="G11900" s="5"/>
    </row>
    <row r="11901" customFormat="false" ht="12.1" hidden="false" customHeight="false" outlineLevel="0" collapsed="false">
      <c r="C11901" s="2" t="n">
        <f aca="false">D11900</f>
        <v>0</v>
      </c>
      <c r="D11901" s="3"/>
      <c r="E11901" s="4"/>
      <c r="F11901" s="4"/>
      <c r="G11901" s="5"/>
    </row>
    <row r="11902" customFormat="false" ht="12.1" hidden="false" customHeight="false" outlineLevel="0" collapsed="false">
      <c r="C11902" s="2" t="n">
        <f aca="false">D11901</f>
        <v>0</v>
      </c>
      <c r="D11902" s="3"/>
      <c r="E11902" s="4"/>
      <c r="F11902" s="4"/>
      <c r="G11902" s="5"/>
    </row>
    <row r="11903" customFormat="false" ht="12.1" hidden="false" customHeight="false" outlineLevel="0" collapsed="false">
      <c r="C11903" s="2" t="n">
        <f aca="false">D11902</f>
        <v>0</v>
      </c>
      <c r="D11903" s="3"/>
      <c r="E11903" s="4"/>
      <c r="F11903" s="4"/>
      <c r="G11903" s="5"/>
    </row>
    <row r="11904" customFormat="false" ht="12.1" hidden="false" customHeight="false" outlineLevel="0" collapsed="false">
      <c r="C11904" s="2" t="n">
        <f aca="false">D11903</f>
        <v>0</v>
      </c>
      <c r="D11904" s="3"/>
      <c r="E11904" s="4"/>
      <c r="F11904" s="4"/>
      <c r="G11904" s="5"/>
    </row>
    <row r="11905" customFormat="false" ht="12.1" hidden="false" customHeight="false" outlineLevel="0" collapsed="false">
      <c r="C11905" s="2" t="n">
        <f aca="false">D11904</f>
        <v>0</v>
      </c>
      <c r="D11905" s="3"/>
      <c r="E11905" s="4"/>
      <c r="F11905" s="4"/>
      <c r="G11905" s="5"/>
    </row>
    <row r="11906" customFormat="false" ht="12.1" hidden="false" customHeight="false" outlineLevel="0" collapsed="false">
      <c r="C11906" s="2" t="n">
        <f aca="false">D11905</f>
        <v>0</v>
      </c>
      <c r="D11906" s="3"/>
      <c r="E11906" s="4"/>
      <c r="F11906" s="4"/>
      <c r="G11906" s="5"/>
    </row>
    <row r="11907" customFormat="false" ht="12.1" hidden="false" customHeight="false" outlineLevel="0" collapsed="false">
      <c r="C11907" s="2" t="n">
        <f aca="false">D11906</f>
        <v>0</v>
      </c>
      <c r="D11907" s="3"/>
      <c r="E11907" s="4"/>
      <c r="F11907" s="4"/>
      <c r="G11907" s="5"/>
    </row>
    <row r="11908" customFormat="false" ht="12.1" hidden="false" customHeight="false" outlineLevel="0" collapsed="false">
      <c r="C11908" s="2" t="n">
        <f aca="false">D11907</f>
        <v>0</v>
      </c>
      <c r="D11908" s="3"/>
      <c r="E11908" s="4"/>
      <c r="F11908" s="4"/>
      <c r="G11908" s="5"/>
    </row>
    <row r="11909" customFormat="false" ht="12.1" hidden="false" customHeight="false" outlineLevel="0" collapsed="false">
      <c r="C11909" s="2" t="n">
        <f aca="false">D11908</f>
        <v>0</v>
      </c>
      <c r="D11909" s="3"/>
      <c r="E11909" s="4"/>
      <c r="F11909" s="4"/>
      <c r="G11909" s="5"/>
    </row>
    <row r="11910" customFormat="false" ht="12.1" hidden="false" customHeight="false" outlineLevel="0" collapsed="false">
      <c r="C11910" s="2" t="n">
        <f aca="false">D11909</f>
        <v>0</v>
      </c>
      <c r="D11910" s="3"/>
      <c r="E11910" s="4"/>
      <c r="F11910" s="4"/>
      <c r="G11910" s="5"/>
    </row>
    <row r="11911" customFormat="false" ht="12.1" hidden="false" customHeight="false" outlineLevel="0" collapsed="false">
      <c r="C11911" s="2" t="n">
        <f aca="false">D11910</f>
        <v>0</v>
      </c>
      <c r="D11911" s="3"/>
      <c r="E11911" s="4"/>
      <c r="F11911" s="4"/>
      <c r="G11911" s="5"/>
    </row>
    <row r="11912" customFormat="false" ht="12.1" hidden="false" customHeight="false" outlineLevel="0" collapsed="false">
      <c r="C11912" s="2" t="n">
        <f aca="false">D11911</f>
        <v>0</v>
      </c>
      <c r="D11912" s="3"/>
      <c r="E11912" s="4"/>
      <c r="F11912" s="4"/>
      <c r="G11912" s="5"/>
    </row>
    <row r="11913" customFormat="false" ht="12.1" hidden="false" customHeight="false" outlineLevel="0" collapsed="false">
      <c r="C11913" s="2" t="n">
        <f aca="false">D11912</f>
        <v>0</v>
      </c>
      <c r="D11913" s="3"/>
      <c r="E11913" s="4"/>
      <c r="F11913" s="4"/>
      <c r="G11913" s="5"/>
    </row>
    <row r="11914" customFormat="false" ht="12.1" hidden="false" customHeight="false" outlineLevel="0" collapsed="false">
      <c r="C11914" s="2" t="n">
        <f aca="false">D11913</f>
        <v>0</v>
      </c>
      <c r="D11914" s="3"/>
      <c r="E11914" s="4"/>
      <c r="F11914" s="4"/>
      <c r="G11914" s="5"/>
    </row>
    <row r="11915" customFormat="false" ht="12.1" hidden="false" customHeight="false" outlineLevel="0" collapsed="false">
      <c r="C11915" s="2" t="n">
        <f aca="false">D11914</f>
        <v>0</v>
      </c>
      <c r="D11915" s="3"/>
      <c r="E11915" s="4"/>
      <c r="F11915" s="4"/>
      <c r="G11915" s="5"/>
    </row>
    <row r="11916" customFormat="false" ht="12.1" hidden="false" customHeight="false" outlineLevel="0" collapsed="false">
      <c r="C11916" s="2" t="n">
        <f aca="false">D11915</f>
        <v>0</v>
      </c>
      <c r="D11916" s="3"/>
      <c r="E11916" s="4"/>
      <c r="F11916" s="4"/>
      <c r="G11916" s="5"/>
    </row>
    <row r="11917" customFormat="false" ht="12.1" hidden="false" customHeight="false" outlineLevel="0" collapsed="false">
      <c r="C11917" s="2" t="n">
        <f aca="false">D11916</f>
        <v>0</v>
      </c>
      <c r="D11917" s="3"/>
      <c r="E11917" s="4"/>
      <c r="F11917" s="4"/>
      <c r="G11917" s="5"/>
    </row>
    <row r="11918" customFormat="false" ht="12.1" hidden="false" customHeight="false" outlineLevel="0" collapsed="false">
      <c r="C11918" s="2" t="n">
        <f aca="false">D11917</f>
        <v>0</v>
      </c>
      <c r="D11918" s="3"/>
      <c r="E11918" s="4"/>
      <c r="F11918" s="4"/>
      <c r="G11918" s="5"/>
    </row>
    <row r="11919" customFormat="false" ht="12.1" hidden="false" customHeight="false" outlineLevel="0" collapsed="false">
      <c r="C11919" s="2" t="n">
        <f aca="false">D11918</f>
        <v>0</v>
      </c>
      <c r="D11919" s="3"/>
      <c r="E11919" s="4"/>
      <c r="F11919" s="4"/>
      <c r="G11919" s="5"/>
    </row>
    <row r="11920" customFormat="false" ht="12.1" hidden="false" customHeight="false" outlineLevel="0" collapsed="false">
      <c r="C11920" s="2" t="n">
        <f aca="false">D11919</f>
        <v>0</v>
      </c>
      <c r="D11920" s="3"/>
      <c r="E11920" s="4"/>
      <c r="F11920" s="4"/>
      <c r="G11920" s="5"/>
    </row>
    <row r="11921" customFormat="false" ht="12.1" hidden="false" customHeight="false" outlineLevel="0" collapsed="false">
      <c r="C11921" s="2" t="n">
        <f aca="false">D11920</f>
        <v>0</v>
      </c>
      <c r="D11921" s="3"/>
      <c r="E11921" s="4"/>
      <c r="F11921" s="4"/>
      <c r="G11921" s="5"/>
    </row>
    <row r="11922" customFormat="false" ht="12.1" hidden="false" customHeight="false" outlineLevel="0" collapsed="false">
      <c r="C11922" s="2" t="n">
        <f aca="false">D11921</f>
        <v>0</v>
      </c>
      <c r="D11922" s="3"/>
      <c r="E11922" s="4"/>
      <c r="F11922" s="4"/>
      <c r="G11922" s="5"/>
    </row>
    <row r="11923" customFormat="false" ht="12.1" hidden="false" customHeight="false" outlineLevel="0" collapsed="false">
      <c r="C11923" s="2" t="n">
        <f aca="false">D11922</f>
        <v>0</v>
      </c>
      <c r="D11923" s="3"/>
      <c r="E11923" s="4"/>
      <c r="F11923" s="4"/>
      <c r="G11923" s="5"/>
    </row>
    <row r="11924" customFormat="false" ht="12.1" hidden="false" customHeight="false" outlineLevel="0" collapsed="false">
      <c r="C11924" s="2" t="n">
        <f aca="false">D11923</f>
        <v>0</v>
      </c>
      <c r="D11924" s="3"/>
      <c r="E11924" s="4"/>
      <c r="F11924" s="4"/>
      <c r="G11924" s="5"/>
    </row>
    <row r="11925" customFormat="false" ht="12.1" hidden="false" customHeight="false" outlineLevel="0" collapsed="false">
      <c r="C11925" s="2" t="n">
        <f aca="false">D11924</f>
        <v>0</v>
      </c>
      <c r="D11925" s="3"/>
      <c r="E11925" s="4"/>
      <c r="F11925" s="4"/>
      <c r="G11925" s="5"/>
    </row>
    <row r="11926" customFormat="false" ht="12.1" hidden="false" customHeight="false" outlineLevel="0" collapsed="false">
      <c r="C11926" s="2" t="n">
        <f aca="false">D11925</f>
        <v>0</v>
      </c>
      <c r="D11926" s="3"/>
      <c r="E11926" s="4"/>
      <c r="F11926" s="4"/>
      <c r="G11926" s="5"/>
    </row>
    <row r="11927" customFormat="false" ht="12.1" hidden="false" customHeight="false" outlineLevel="0" collapsed="false">
      <c r="C11927" s="2" t="n">
        <f aca="false">D11926</f>
        <v>0</v>
      </c>
      <c r="D11927" s="3"/>
      <c r="E11927" s="4"/>
      <c r="F11927" s="4"/>
      <c r="G11927" s="5"/>
    </row>
    <row r="11928" customFormat="false" ht="12.1" hidden="false" customHeight="false" outlineLevel="0" collapsed="false">
      <c r="C11928" s="2" t="n">
        <f aca="false">D11927</f>
        <v>0</v>
      </c>
      <c r="D11928" s="3"/>
      <c r="E11928" s="4"/>
      <c r="F11928" s="4"/>
      <c r="G11928" s="5"/>
    </row>
    <row r="11929" customFormat="false" ht="12.1" hidden="false" customHeight="false" outlineLevel="0" collapsed="false">
      <c r="C11929" s="2" t="n">
        <f aca="false">D11928</f>
        <v>0</v>
      </c>
      <c r="D11929" s="3"/>
      <c r="E11929" s="4"/>
      <c r="F11929" s="4"/>
      <c r="G11929" s="5"/>
    </row>
    <row r="11930" customFormat="false" ht="12.1" hidden="false" customHeight="false" outlineLevel="0" collapsed="false">
      <c r="C11930" s="2" t="n">
        <f aca="false">D11929</f>
        <v>0</v>
      </c>
      <c r="D11930" s="3"/>
      <c r="E11930" s="4"/>
      <c r="F11930" s="4"/>
      <c r="G11930" s="5"/>
    </row>
    <row r="11931" customFormat="false" ht="12.1" hidden="false" customHeight="false" outlineLevel="0" collapsed="false">
      <c r="C11931" s="2" t="n">
        <f aca="false">D11930</f>
        <v>0</v>
      </c>
      <c r="D11931" s="3"/>
      <c r="E11931" s="4"/>
      <c r="F11931" s="4"/>
      <c r="G11931" s="5"/>
    </row>
    <row r="11932" customFormat="false" ht="12.1" hidden="false" customHeight="false" outlineLevel="0" collapsed="false">
      <c r="C11932" s="2" t="n">
        <f aca="false">D11931</f>
        <v>0</v>
      </c>
      <c r="D11932" s="3"/>
      <c r="E11932" s="4"/>
      <c r="F11932" s="4"/>
      <c r="G11932" s="5"/>
    </row>
    <row r="11933" customFormat="false" ht="12.1" hidden="false" customHeight="false" outlineLevel="0" collapsed="false">
      <c r="C11933" s="2" t="n">
        <f aca="false">D11932</f>
        <v>0</v>
      </c>
      <c r="D11933" s="3"/>
      <c r="E11933" s="4"/>
      <c r="F11933" s="4"/>
      <c r="G11933" s="5"/>
    </row>
    <row r="11934" customFormat="false" ht="12.1" hidden="false" customHeight="false" outlineLevel="0" collapsed="false">
      <c r="C11934" s="2" t="n">
        <f aca="false">D11933</f>
        <v>0</v>
      </c>
      <c r="D11934" s="3"/>
      <c r="E11934" s="4"/>
      <c r="F11934" s="4"/>
      <c r="G11934" s="5"/>
    </row>
    <row r="11935" customFormat="false" ht="12.1" hidden="false" customHeight="false" outlineLevel="0" collapsed="false">
      <c r="C11935" s="2" t="n">
        <f aca="false">D11934</f>
        <v>0</v>
      </c>
      <c r="D11935" s="3"/>
      <c r="E11935" s="4"/>
      <c r="F11935" s="4"/>
      <c r="G11935" s="5"/>
    </row>
    <row r="11936" customFormat="false" ht="12.1" hidden="false" customHeight="false" outlineLevel="0" collapsed="false">
      <c r="C11936" s="2" t="n">
        <f aca="false">D11935</f>
        <v>0</v>
      </c>
      <c r="D11936" s="3"/>
      <c r="E11936" s="4"/>
      <c r="F11936" s="4"/>
      <c r="G11936" s="5"/>
    </row>
    <row r="11937" customFormat="false" ht="12.1" hidden="false" customHeight="false" outlineLevel="0" collapsed="false">
      <c r="C11937" s="2" t="n">
        <f aca="false">D11936</f>
        <v>0</v>
      </c>
      <c r="D11937" s="3"/>
      <c r="E11937" s="4"/>
      <c r="F11937" s="4"/>
      <c r="G11937" s="5"/>
    </row>
    <row r="11938" customFormat="false" ht="12.1" hidden="false" customHeight="false" outlineLevel="0" collapsed="false">
      <c r="C11938" s="2" t="n">
        <f aca="false">D11937</f>
        <v>0</v>
      </c>
      <c r="D11938" s="3"/>
      <c r="E11938" s="4"/>
      <c r="F11938" s="4"/>
      <c r="G11938" s="5"/>
    </row>
    <row r="11939" customFormat="false" ht="12.1" hidden="false" customHeight="false" outlineLevel="0" collapsed="false">
      <c r="C11939" s="2" t="n">
        <f aca="false">D11938</f>
        <v>0</v>
      </c>
      <c r="D11939" s="3"/>
      <c r="E11939" s="4"/>
      <c r="F11939" s="4"/>
      <c r="G11939" s="5"/>
    </row>
    <row r="11940" customFormat="false" ht="12.1" hidden="false" customHeight="false" outlineLevel="0" collapsed="false">
      <c r="C11940" s="2" t="n">
        <f aca="false">D11939</f>
        <v>0</v>
      </c>
      <c r="D11940" s="3"/>
      <c r="E11940" s="4"/>
      <c r="F11940" s="4"/>
      <c r="G11940" s="5"/>
    </row>
    <row r="11941" customFormat="false" ht="12.1" hidden="false" customHeight="false" outlineLevel="0" collapsed="false">
      <c r="C11941" s="2" t="n">
        <f aca="false">D11940</f>
        <v>0</v>
      </c>
      <c r="D11941" s="3"/>
      <c r="E11941" s="4"/>
      <c r="F11941" s="4"/>
      <c r="G11941" s="5"/>
    </row>
    <row r="11942" customFormat="false" ht="12.1" hidden="false" customHeight="false" outlineLevel="0" collapsed="false">
      <c r="C11942" s="2" t="n">
        <f aca="false">D11941</f>
        <v>0</v>
      </c>
      <c r="D11942" s="3"/>
      <c r="E11942" s="4"/>
      <c r="F11942" s="4"/>
      <c r="G11942" s="5"/>
    </row>
    <row r="11943" customFormat="false" ht="12.1" hidden="false" customHeight="false" outlineLevel="0" collapsed="false">
      <c r="C11943" s="2" t="n">
        <f aca="false">D11942</f>
        <v>0</v>
      </c>
      <c r="D11943" s="3"/>
      <c r="E11943" s="4"/>
      <c r="F11943" s="4"/>
      <c r="G11943" s="5"/>
    </row>
    <row r="11944" customFormat="false" ht="12.1" hidden="false" customHeight="false" outlineLevel="0" collapsed="false">
      <c r="C11944" s="2" t="n">
        <f aca="false">D11943</f>
        <v>0</v>
      </c>
      <c r="D11944" s="3"/>
      <c r="E11944" s="4"/>
      <c r="F11944" s="4"/>
      <c r="G11944" s="5"/>
    </row>
    <row r="11945" customFormat="false" ht="12.1" hidden="false" customHeight="false" outlineLevel="0" collapsed="false">
      <c r="C11945" s="2" t="n">
        <f aca="false">D11944</f>
        <v>0</v>
      </c>
      <c r="D11945" s="3"/>
      <c r="E11945" s="4"/>
      <c r="F11945" s="4"/>
      <c r="G11945" s="5"/>
    </row>
    <row r="11946" customFormat="false" ht="12.1" hidden="false" customHeight="false" outlineLevel="0" collapsed="false">
      <c r="C11946" s="2" t="n">
        <f aca="false">D11945</f>
        <v>0</v>
      </c>
      <c r="D11946" s="3"/>
      <c r="E11946" s="4"/>
      <c r="F11946" s="4"/>
      <c r="G11946" s="5"/>
    </row>
    <row r="11947" customFormat="false" ht="12.1" hidden="false" customHeight="false" outlineLevel="0" collapsed="false">
      <c r="C11947" s="2" t="n">
        <f aca="false">D11946</f>
        <v>0</v>
      </c>
      <c r="D11947" s="3"/>
      <c r="E11947" s="4"/>
      <c r="F11947" s="4"/>
      <c r="G11947" s="5"/>
    </row>
    <row r="11948" customFormat="false" ht="12.1" hidden="false" customHeight="false" outlineLevel="0" collapsed="false">
      <c r="C11948" s="2" t="n">
        <f aca="false">D11947</f>
        <v>0</v>
      </c>
      <c r="D11948" s="3"/>
      <c r="E11948" s="4"/>
      <c r="F11948" s="4"/>
      <c r="G11948" s="5"/>
    </row>
    <row r="11949" customFormat="false" ht="12.1" hidden="false" customHeight="false" outlineLevel="0" collapsed="false">
      <c r="C11949" s="2" t="n">
        <f aca="false">D11948</f>
        <v>0</v>
      </c>
      <c r="D11949" s="3"/>
      <c r="E11949" s="4"/>
      <c r="F11949" s="4"/>
      <c r="G11949" s="5"/>
    </row>
    <row r="11950" customFormat="false" ht="12.1" hidden="false" customHeight="false" outlineLevel="0" collapsed="false">
      <c r="C11950" s="2" t="n">
        <f aca="false">D11949</f>
        <v>0</v>
      </c>
      <c r="D11950" s="3"/>
      <c r="E11950" s="4"/>
      <c r="F11950" s="4"/>
      <c r="G11950" s="5"/>
    </row>
    <row r="11951" customFormat="false" ht="12.1" hidden="false" customHeight="false" outlineLevel="0" collapsed="false">
      <c r="C11951" s="2" t="n">
        <f aca="false">D11950</f>
        <v>0</v>
      </c>
      <c r="D11951" s="3"/>
      <c r="E11951" s="4"/>
      <c r="F11951" s="4"/>
      <c r="G11951" s="5"/>
    </row>
    <row r="11952" customFormat="false" ht="12.1" hidden="false" customHeight="false" outlineLevel="0" collapsed="false">
      <c r="C11952" s="2" t="n">
        <f aca="false">D11951</f>
        <v>0</v>
      </c>
      <c r="D11952" s="3"/>
      <c r="E11952" s="4"/>
      <c r="F11952" s="4"/>
      <c r="G11952" s="5"/>
    </row>
    <row r="11953" customFormat="false" ht="12.1" hidden="false" customHeight="false" outlineLevel="0" collapsed="false">
      <c r="C11953" s="2" t="n">
        <f aca="false">D11952</f>
        <v>0</v>
      </c>
      <c r="D11953" s="3"/>
      <c r="E11953" s="4"/>
      <c r="F11953" s="4"/>
      <c r="G11953" s="5"/>
    </row>
    <row r="11954" customFormat="false" ht="12.1" hidden="false" customHeight="false" outlineLevel="0" collapsed="false">
      <c r="C11954" s="2" t="n">
        <f aca="false">D11953</f>
        <v>0</v>
      </c>
      <c r="D11954" s="3"/>
      <c r="E11954" s="4"/>
      <c r="F11954" s="4"/>
      <c r="G11954" s="5"/>
    </row>
    <row r="11955" customFormat="false" ht="12.1" hidden="false" customHeight="false" outlineLevel="0" collapsed="false">
      <c r="C11955" s="2" t="n">
        <f aca="false">D11954</f>
        <v>0</v>
      </c>
      <c r="D11955" s="3"/>
      <c r="E11955" s="4"/>
      <c r="F11955" s="4"/>
      <c r="G11955" s="5"/>
    </row>
    <row r="11956" customFormat="false" ht="12.1" hidden="false" customHeight="false" outlineLevel="0" collapsed="false">
      <c r="C11956" s="2" t="n">
        <f aca="false">D11955</f>
        <v>0</v>
      </c>
      <c r="D11956" s="3"/>
      <c r="E11956" s="4"/>
      <c r="F11956" s="4"/>
      <c r="G11956" s="5"/>
    </row>
    <row r="11957" customFormat="false" ht="12.1" hidden="false" customHeight="false" outlineLevel="0" collapsed="false">
      <c r="C11957" s="2" t="n">
        <f aca="false">D11956</f>
        <v>0</v>
      </c>
      <c r="D11957" s="3"/>
      <c r="E11957" s="4"/>
      <c r="F11957" s="4"/>
      <c r="G11957" s="5"/>
    </row>
    <row r="11958" customFormat="false" ht="12.1" hidden="false" customHeight="false" outlineLevel="0" collapsed="false">
      <c r="C11958" s="2" t="n">
        <f aca="false">D11957</f>
        <v>0</v>
      </c>
      <c r="D11958" s="3"/>
      <c r="E11958" s="4"/>
      <c r="F11958" s="4"/>
      <c r="G11958" s="5"/>
    </row>
    <row r="11959" customFormat="false" ht="12.1" hidden="false" customHeight="false" outlineLevel="0" collapsed="false">
      <c r="C11959" s="2" t="n">
        <f aca="false">D11958</f>
        <v>0</v>
      </c>
      <c r="D11959" s="3"/>
      <c r="E11959" s="4"/>
      <c r="F11959" s="4"/>
      <c r="G11959" s="5"/>
    </row>
    <row r="11960" customFormat="false" ht="12.1" hidden="false" customHeight="false" outlineLevel="0" collapsed="false">
      <c r="C11960" s="2" t="n">
        <f aca="false">D11959</f>
        <v>0</v>
      </c>
      <c r="D11960" s="3"/>
      <c r="E11960" s="4"/>
      <c r="F11960" s="4"/>
      <c r="G11960" s="5"/>
    </row>
    <row r="11961" customFormat="false" ht="12.1" hidden="false" customHeight="false" outlineLevel="0" collapsed="false">
      <c r="C11961" s="2" t="n">
        <f aca="false">D11960</f>
        <v>0</v>
      </c>
      <c r="D11961" s="3"/>
      <c r="E11961" s="4"/>
      <c r="F11961" s="4"/>
      <c r="G11961" s="5"/>
    </row>
    <row r="11962" customFormat="false" ht="12.1" hidden="false" customHeight="false" outlineLevel="0" collapsed="false">
      <c r="C11962" s="2" t="n">
        <f aca="false">D11961</f>
        <v>0</v>
      </c>
      <c r="D11962" s="3"/>
      <c r="E11962" s="4"/>
      <c r="F11962" s="4"/>
      <c r="G11962" s="5"/>
    </row>
    <row r="11963" customFormat="false" ht="12.1" hidden="false" customHeight="false" outlineLevel="0" collapsed="false">
      <c r="C11963" s="2" t="n">
        <f aca="false">D11962</f>
        <v>0</v>
      </c>
      <c r="D11963" s="3"/>
      <c r="E11963" s="4"/>
      <c r="F11963" s="4"/>
      <c r="G11963" s="5"/>
    </row>
    <row r="11964" customFormat="false" ht="12.1" hidden="false" customHeight="false" outlineLevel="0" collapsed="false">
      <c r="C11964" s="2" t="n">
        <f aca="false">D11963</f>
        <v>0</v>
      </c>
      <c r="D11964" s="3"/>
      <c r="E11964" s="4"/>
      <c r="F11964" s="4"/>
      <c r="G11964" s="5"/>
    </row>
    <row r="11965" customFormat="false" ht="12.1" hidden="false" customHeight="false" outlineLevel="0" collapsed="false">
      <c r="C11965" s="2" t="n">
        <f aca="false">D11964</f>
        <v>0</v>
      </c>
      <c r="D11965" s="3"/>
      <c r="E11965" s="4"/>
      <c r="F11965" s="4"/>
      <c r="G11965" s="5"/>
    </row>
    <row r="11966" customFormat="false" ht="12.1" hidden="false" customHeight="false" outlineLevel="0" collapsed="false">
      <c r="C11966" s="2" t="n">
        <f aca="false">D11965</f>
        <v>0</v>
      </c>
      <c r="D11966" s="3"/>
      <c r="E11966" s="4"/>
      <c r="F11966" s="4"/>
      <c r="G11966" s="5"/>
    </row>
    <row r="11967" customFormat="false" ht="12.1" hidden="false" customHeight="false" outlineLevel="0" collapsed="false">
      <c r="C11967" s="2" t="n">
        <f aca="false">D11966</f>
        <v>0</v>
      </c>
      <c r="D11967" s="3"/>
      <c r="E11967" s="4"/>
      <c r="F11967" s="4"/>
      <c r="G11967" s="5"/>
    </row>
    <row r="11968" customFormat="false" ht="12.1" hidden="false" customHeight="false" outlineLevel="0" collapsed="false">
      <c r="C11968" s="2" t="n">
        <f aca="false">D11967</f>
        <v>0</v>
      </c>
      <c r="D11968" s="3"/>
      <c r="E11968" s="4"/>
      <c r="F11968" s="4"/>
      <c r="G11968" s="5"/>
    </row>
    <row r="11969" customFormat="false" ht="12.1" hidden="false" customHeight="false" outlineLevel="0" collapsed="false">
      <c r="C11969" s="2" t="n">
        <f aca="false">D11968</f>
        <v>0</v>
      </c>
      <c r="D11969" s="3"/>
      <c r="E11969" s="4"/>
      <c r="F11969" s="4"/>
      <c r="G11969" s="5"/>
    </row>
    <row r="11970" customFormat="false" ht="12.1" hidden="false" customHeight="false" outlineLevel="0" collapsed="false">
      <c r="C11970" s="2" t="n">
        <f aca="false">D11969</f>
        <v>0</v>
      </c>
      <c r="D11970" s="3"/>
      <c r="E11970" s="4"/>
      <c r="F11970" s="4"/>
      <c r="G11970" s="5"/>
    </row>
    <row r="11971" customFormat="false" ht="12.1" hidden="false" customHeight="false" outlineLevel="0" collapsed="false">
      <c r="C11971" s="2" t="n">
        <f aca="false">D11970</f>
        <v>0</v>
      </c>
      <c r="D11971" s="3"/>
      <c r="E11971" s="4"/>
      <c r="F11971" s="4"/>
      <c r="G11971" s="5"/>
    </row>
    <row r="11972" customFormat="false" ht="12.1" hidden="false" customHeight="false" outlineLevel="0" collapsed="false">
      <c r="C11972" s="2" t="n">
        <f aca="false">D11971</f>
        <v>0</v>
      </c>
      <c r="D11972" s="3"/>
      <c r="E11972" s="4"/>
      <c r="F11972" s="4"/>
      <c r="G11972" s="5"/>
    </row>
    <row r="11973" customFormat="false" ht="12.1" hidden="false" customHeight="false" outlineLevel="0" collapsed="false">
      <c r="C11973" s="2" t="n">
        <f aca="false">D11972</f>
        <v>0</v>
      </c>
      <c r="D11973" s="3"/>
      <c r="E11973" s="4"/>
      <c r="F11973" s="4"/>
      <c r="G11973" s="5"/>
    </row>
    <row r="11974" customFormat="false" ht="12.1" hidden="false" customHeight="false" outlineLevel="0" collapsed="false">
      <c r="C11974" s="2" t="n">
        <f aca="false">D11973</f>
        <v>0</v>
      </c>
      <c r="D11974" s="3"/>
      <c r="E11974" s="4"/>
      <c r="F11974" s="4"/>
      <c r="G11974" s="5"/>
    </row>
    <row r="11975" customFormat="false" ht="12.1" hidden="false" customHeight="false" outlineLevel="0" collapsed="false">
      <c r="C11975" s="2" t="n">
        <f aca="false">D11974</f>
        <v>0</v>
      </c>
      <c r="D11975" s="3"/>
      <c r="E11975" s="4"/>
      <c r="F11975" s="4"/>
      <c r="G11975" s="5"/>
    </row>
    <row r="11976" customFormat="false" ht="12.1" hidden="false" customHeight="false" outlineLevel="0" collapsed="false">
      <c r="C11976" s="2" t="n">
        <f aca="false">D11975</f>
        <v>0</v>
      </c>
      <c r="D11976" s="3"/>
      <c r="E11976" s="4"/>
      <c r="F11976" s="4"/>
      <c r="G11976" s="5"/>
    </row>
    <row r="11977" customFormat="false" ht="12.1" hidden="false" customHeight="false" outlineLevel="0" collapsed="false">
      <c r="C11977" s="2" t="n">
        <f aca="false">D11976</f>
        <v>0</v>
      </c>
      <c r="D11977" s="3"/>
      <c r="E11977" s="4"/>
      <c r="F11977" s="4"/>
      <c r="G11977" s="5"/>
    </row>
    <row r="11978" customFormat="false" ht="12.1" hidden="false" customHeight="false" outlineLevel="0" collapsed="false">
      <c r="C11978" s="2" t="n">
        <f aca="false">D11977</f>
        <v>0</v>
      </c>
      <c r="D11978" s="3"/>
      <c r="E11978" s="4"/>
      <c r="F11978" s="4"/>
      <c r="G11978" s="5"/>
    </row>
    <row r="11979" customFormat="false" ht="12.1" hidden="false" customHeight="false" outlineLevel="0" collapsed="false">
      <c r="C11979" s="2" t="n">
        <f aca="false">D11978</f>
        <v>0</v>
      </c>
      <c r="D11979" s="3"/>
      <c r="E11979" s="4"/>
      <c r="F11979" s="4"/>
      <c r="G11979" s="5"/>
    </row>
    <row r="11980" customFormat="false" ht="12.1" hidden="false" customHeight="false" outlineLevel="0" collapsed="false">
      <c r="C11980" s="2" t="n">
        <f aca="false">D11979</f>
        <v>0</v>
      </c>
      <c r="D11980" s="3"/>
      <c r="E11980" s="4"/>
      <c r="F11980" s="4"/>
      <c r="G11980" s="5"/>
    </row>
    <row r="11981" customFormat="false" ht="12.1" hidden="false" customHeight="false" outlineLevel="0" collapsed="false">
      <c r="C11981" s="2" t="n">
        <f aca="false">D11980</f>
        <v>0</v>
      </c>
      <c r="D11981" s="3"/>
      <c r="E11981" s="4"/>
      <c r="F11981" s="4"/>
      <c r="G11981" s="5"/>
    </row>
    <row r="11982" customFormat="false" ht="12.1" hidden="false" customHeight="false" outlineLevel="0" collapsed="false">
      <c r="C11982" s="2" t="n">
        <f aca="false">D11981</f>
        <v>0</v>
      </c>
      <c r="D11982" s="3"/>
      <c r="E11982" s="4"/>
      <c r="F11982" s="4"/>
      <c r="G11982" s="5"/>
    </row>
    <row r="11983" customFormat="false" ht="12.1" hidden="false" customHeight="false" outlineLevel="0" collapsed="false">
      <c r="C11983" s="2" t="n">
        <f aca="false">D11982</f>
        <v>0</v>
      </c>
      <c r="D11983" s="3"/>
      <c r="E11983" s="4"/>
      <c r="F11983" s="4"/>
      <c r="G11983" s="5"/>
    </row>
    <row r="11984" customFormat="false" ht="12.1" hidden="false" customHeight="false" outlineLevel="0" collapsed="false">
      <c r="C11984" s="2" t="n">
        <f aca="false">D11983</f>
        <v>0</v>
      </c>
      <c r="D11984" s="3"/>
      <c r="E11984" s="4"/>
      <c r="F11984" s="4"/>
      <c r="G11984" s="5"/>
    </row>
    <row r="11985" customFormat="false" ht="12.1" hidden="false" customHeight="false" outlineLevel="0" collapsed="false">
      <c r="C11985" s="2" t="n">
        <f aca="false">D11984</f>
        <v>0</v>
      </c>
      <c r="D11985" s="3"/>
      <c r="E11985" s="4"/>
      <c r="F11985" s="4"/>
      <c r="G11985" s="5"/>
    </row>
    <row r="11986" customFormat="false" ht="12.1" hidden="false" customHeight="false" outlineLevel="0" collapsed="false">
      <c r="C11986" s="2" t="n">
        <f aca="false">D11985</f>
        <v>0</v>
      </c>
      <c r="D11986" s="3"/>
      <c r="E11986" s="4"/>
      <c r="F11986" s="4"/>
      <c r="G11986" s="5"/>
    </row>
    <row r="11987" customFormat="false" ht="12.1" hidden="false" customHeight="false" outlineLevel="0" collapsed="false">
      <c r="C11987" s="2" t="n">
        <f aca="false">D11986</f>
        <v>0</v>
      </c>
      <c r="D11987" s="3"/>
      <c r="E11987" s="4"/>
      <c r="F11987" s="4"/>
      <c r="G11987" s="5"/>
    </row>
    <row r="11988" customFormat="false" ht="12.1" hidden="false" customHeight="false" outlineLevel="0" collapsed="false">
      <c r="C11988" s="2" t="n">
        <f aca="false">D11987</f>
        <v>0</v>
      </c>
      <c r="D11988" s="3"/>
      <c r="E11988" s="4"/>
      <c r="F11988" s="4"/>
      <c r="G11988" s="5"/>
    </row>
    <row r="11989" customFormat="false" ht="12.1" hidden="false" customHeight="false" outlineLevel="0" collapsed="false">
      <c r="C11989" s="2" t="n">
        <f aca="false">D11988</f>
        <v>0</v>
      </c>
      <c r="D11989" s="3"/>
      <c r="E11989" s="4"/>
      <c r="F11989" s="4"/>
      <c r="G11989" s="5"/>
    </row>
    <row r="11990" customFormat="false" ht="12.1" hidden="false" customHeight="false" outlineLevel="0" collapsed="false">
      <c r="C11990" s="2" t="n">
        <f aca="false">D11989</f>
        <v>0</v>
      </c>
      <c r="D11990" s="3"/>
      <c r="E11990" s="4"/>
      <c r="F11990" s="4"/>
      <c r="G11990" s="5"/>
    </row>
    <row r="11991" customFormat="false" ht="12.1" hidden="false" customHeight="false" outlineLevel="0" collapsed="false">
      <c r="C11991" s="2" t="n">
        <f aca="false">D11990</f>
        <v>0</v>
      </c>
      <c r="D11991" s="3"/>
      <c r="E11991" s="4"/>
      <c r="F11991" s="4"/>
      <c r="G11991" s="5"/>
    </row>
    <row r="11992" customFormat="false" ht="12.1" hidden="false" customHeight="false" outlineLevel="0" collapsed="false">
      <c r="C11992" s="2" t="n">
        <f aca="false">D11991</f>
        <v>0</v>
      </c>
      <c r="D11992" s="3"/>
      <c r="E11992" s="4"/>
      <c r="F11992" s="4"/>
      <c r="G11992" s="5"/>
    </row>
    <row r="11993" customFormat="false" ht="12.1" hidden="false" customHeight="false" outlineLevel="0" collapsed="false">
      <c r="C11993" s="2" t="n">
        <f aca="false">D11992</f>
        <v>0</v>
      </c>
      <c r="D11993" s="3"/>
      <c r="E11993" s="4"/>
      <c r="F11993" s="4"/>
      <c r="G11993" s="5"/>
    </row>
    <row r="11994" customFormat="false" ht="12.1" hidden="false" customHeight="false" outlineLevel="0" collapsed="false">
      <c r="C11994" s="2" t="n">
        <f aca="false">D11993</f>
        <v>0</v>
      </c>
      <c r="D11994" s="3"/>
      <c r="E11994" s="4"/>
      <c r="F11994" s="4"/>
      <c r="G11994" s="5"/>
    </row>
    <row r="11995" customFormat="false" ht="12.1" hidden="false" customHeight="false" outlineLevel="0" collapsed="false">
      <c r="C11995" s="2" t="n">
        <f aca="false">D11994</f>
        <v>0</v>
      </c>
      <c r="D11995" s="3"/>
      <c r="E11995" s="4"/>
      <c r="F11995" s="4"/>
      <c r="G11995" s="5"/>
    </row>
    <row r="11996" customFormat="false" ht="12.1" hidden="false" customHeight="false" outlineLevel="0" collapsed="false">
      <c r="C11996" s="2" t="n">
        <f aca="false">D11995</f>
        <v>0</v>
      </c>
      <c r="D11996" s="3"/>
      <c r="E11996" s="4"/>
      <c r="F11996" s="4"/>
      <c r="G11996" s="5"/>
    </row>
    <row r="11997" customFormat="false" ht="12.1" hidden="false" customHeight="false" outlineLevel="0" collapsed="false">
      <c r="C11997" s="2" t="n">
        <f aca="false">D11996</f>
        <v>0</v>
      </c>
      <c r="D11997" s="3"/>
      <c r="E11997" s="4"/>
      <c r="F11997" s="4"/>
      <c r="G11997" s="5"/>
    </row>
    <row r="11998" customFormat="false" ht="12.1" hidden="false" customHeight="false" outlineLevel="0" collapsed="false">
      <c r="C11998" s="2" t="n">
        <f aca="false">D11997</f>
        <v>0</v>
      </c>
      <c r="D11998" s="3"/>
      <c r="E11998" s="4"/>
      <c r="F11998" s="4"/>
      <c r="G11998" s="5"/>
    </row>
    <row r="11999" customFormat="false" ht="12.1" hidden="false" customHeight="false" outlineLevel="0" collapsed="false">
      <c r="C11999" s="2" t="n">
        <f aca="false">D11998</f>
        <v>0</v>
      </c>
      <c r="D11999" s="3"/>
      <c r="E11999" s="4"/>
      <c r="F11999" s="4"/>
      <c r="G11999" s="5"/>
    </row>
    <row r="12000" customFormat="false" ht="12.1" hidden="false" customHeight="false" outlineLevel="0" collapsed="false">
      <c r="C12000" s="2" t="n">
        <f aca="false">D11999</f>
        <v>0</v>
      </c>
      <c r="D12000" s="3"/>
      <c r="E12000" s="4"/>
      <c r="F12000" s="4"/>
      <c r="G12000" s="5"/>
    </row>
    <row r="12001" customFormat="false" ht="12.1" hidden="false" customHeight="false" outlineLevel="0" collapsed="false">
      <c r="C12001" s="2" t="n">
        <f aca="false">D12000</f>
        <v>0</v>
      </c>
      <c r="D12001" s="3"/>
      <c r="E12001" s="4"/>
      <c r="F12001" s="4"/>
      <c r="G12001" s="5"/>
    </row>
    <row r="12002" customFormat="false" ht="12.1" hidden="false" customHeight="false" outlineLevel="0" collapsed="false">
      <c r="C12002" s="2" t="n">
        <f aca="false">D12001</f>
        <v>0</v>
      </c>
      <c r="D12002" s="3"/>
      <c r="E12002" s="4"/>
      <c r="F12002" s="4"/>
      <c r="G12002" s="5"/>
    </row>
    <row r="12003" customFormat="false" ht="12.1" hidden="false" customHeight="false" outlineLevel="0" collapsed="false">
      <c r="C12003" s="2" t="n">
        <f aca="false">D12002</f>
        <v>0</v>
      </c>
      <c r="D12003" s="3"/>
      <c r="E12003" s="4"/>
      <c r="F12003" s="4"/>
      <c r="G12003" s="5"/>
    </row>
    <row r="12004" customFormat="false" ht="12.1" hidden="false" customHeight="false" outlineLevel="0" collapsed="false">
      <c r="C12004" s="2" t="n">
        <f aca="false">D12003</f>
        <v>0</v>
      </c>
      <c r="D12004" s="3"/>
      <c r="E12004" s="4"/>
      <c r="F12004" s="4"/>
      <c r="G12004" s="5"/>
    </row>
    <row r="12005" customFormat="false" ht="12.1" hidden="false" customHeight="false" outlineLevel="0" collapsed="false">
      <c r="C12005" s="2" t="n">
        <f aca="false">D12004</f>
        <v>0</v>
      </c>
      <c r="D12005" s="3"/>
      <c r="E12005" s="4"/>
      <c r="F12005" s="4"/>
      <c r="G12005" s="5"/>
    </row>
    <row r="12006" customFormat="false" ht="12.1" hidden="false" customHeight="false" outlineLevel="0" collapsed="false">
      <c r="C12006" s="2" t="n">
        <f aca="false">D12005</f>
        <v>0</v>
      </c>
      <c r="D12006" s="3"/>
      <c r="E12006" s="4"/>
      <c r="F12006" s="4"/>
      <c r="G12006" s="5"/>
    </row>
    <row r="12007" customFormat="false" ht="12.1" hidden="false" customHeight="false" outlineLevel="0" collapsed="false">
      <c r="C12007" s="2" t="n">
        <f aca="false">D12006</f>
        <v>0</v>
      </c>
      <c r="D12007" s="3"/>
      <c r="E12007" s="4"/>
      <c r="F12007" s="4"/>
      <c r="G12007" s="5"/>
    </row>
    <row r="12008" customFormat="false" ht="12.1" hidden="false" customHeight="false" outlineLevel="0" collapsed="false">
      <c r="C12008" s="2" t="n">
        <f aca="false">D12007</f>
        <v>0</v>
      </c>
      <c r="D12008" s="3"/>
      <c r="E12008" s="4"/>
      <c r="F12008" s="4"/>
      <c r="G12008" s="5"/>
    </row>
    <row r="12009" customFormat="false" ht="12.1" hidden="false" customHeight="false" outlineLevel="0" collapsed="false">
      <c r="C12009" s="2" t="n">
        <f aca="false">D12008</f>
        <v>0</v>
      </c>
      <c r="D12009" s="3"/>
      <c r="E12009" s="4"/>
      <c r="F12009" s="4"/>
      <c r="G12009" s="5"/>
    </row>
    <row r="12010" customFormat="false" ht="12.1" hidden="false" customHeight="false" outlineLevel="0" collapsed="false">
      <c r="C12010" s="2" t="n">
        <f aca="false">D12009</f>
        <v>0</v>
      </c>
      <c r="D12010" s="3"/>
      <c r="E12010" s="4"/>
      <c r="F12010" s="4"/>
      <c r="G12010" s="5"/>
    </row>
    <row r="12011" customFormat="false" ht="12.1" hidden="false" customHeight="false" outlineLevel="0" collapsed="false">
      <c r="C12011" s="2" t="n">
        <f aca="false">D12010</f>
        <v>0</v>
      </c>
      <c r="D12011" s="3"/>
      <c r="E12011" s="4"/>
      <c r="F12011" s="4"/>
      <c r="G12011" s="5"/>
    </row>
    <row r="12012" customFormat="false" ht="12.1" hidden="false" customHeight="false" outlineLevel="0" collapsed="false">
      <c r="C12012" s="2" t="n">
        <f aca="false">D12011</f>
        <v>0</v>
      </c>
      <c r="D12012" s="3"/>
      <c r="E12012" s="4"/>
      <c r="F12012" s="4"/>
      <c r="G12012" s="5"/>
    </row>
    <row r="12013" customFormat="false" ht="12.1" hidden="false" customHeight="false" outlineLevel="0" collapsed="false">
      <c r="C12013" s="2" t="n">
        <f aca="false">D12012</f>
        <v>0</v>
      </c>
      <c r="D12013" s="3"/>
      <c r="E12013" s="4"/>
      <c r="F12013" s="4"/>
      <c r="G12013" s="5"/>
    </row>
    <row r="12014" customFormat="false" ht="12.1" hidden="false" customHeight="false" outlineLevel="0" collapsed="false">
      <c r="C12014" s="2" t="n">
        <f aca="false">D12013</f>
        <v>0</v>
      </c>
      <c r="D12014" s="3"/>
      <c r="E12014" s="4"/>
      <c r="F12014" s="4"/>
      <c r="G12014" s="5"/>
    </row>
    <row r="12015" customFormat="false" ht="12.1" hidden="false" customHeight="false" outlineLevel="0" collapsed="false">
      <c r="C12015" s="2" t="n">
        <f aca="false">D12014</f>
        <v>0</v>
      </c>
      <c r="D12015" s="3"/>
      <c r="E12015" s="4"/>
      <c r="F12015" s="4"/>
      <c r="G12015" s="5"/>
    </row>
    <row r="12016" customFormat="false" ht="12.1" hidden="false" customHeight="false" outlineLevel="0" collapsed="false">
      <c r="C12016" s="2" t="n">
        <f aca="false">D12015</f>
        <v>0</v>
      </c>
      <c r="D12016" s="3"/>
      <c r="E12016" s="4"/>
      <c r="F12016" s="4"/>
      <c r="G12016" s="5"/>
    </row>
    <row r="12017" customFormat="false" ht="12.1" hidden="false" customHeight="false" outlineLevel="0" collapsed="false">
      <c r="C12017" s="2" t="n">
        <f aca="false">D12016</f>
        <v>0</v>
      </c>
      <c r="D12017" s="3"/>
      <c r="E12017" s="4"/>
      <c r="F12017" s="4"/>
      <c r="G12017" s="5"/>
    </row>
    <row r="12018" customFormat="false" ht="12.1" hidden="false" customHeight="false" outlineLevel="0" collapsed="false">
      <c r="C12018" s="2" t="n">
        <f aca="false">D12017</f>
        <v>0</v>
      </c>
      <c r="D12018" s="3"/>
      <c r="E12018" s="4"/>
      <c r="F12018" s="4"/>
      <c r="G12018" s="5"/>
    </row>
    <row r="12019" customFormat="false" ht="12.1" hidden="false" customHeight="false" outlineLevel="0" collapsed="false">
      <c r="C12019" s="2" t="n">
        <f aca="false">D12018</f>
        <v>0</v>
      </c>
      <c r="D12019" s="3"/>
      <c r="E12019" s="4"/>
      <c r="F12019" s="4"/>
      <c r="G12019" s="5"/>
    </row>
    <row r="12020" customFormat="false" ht="12.1" hidden="false" customHeight="false" outlineLevel="0" collapsed="false">
      <c r="C12020" s="2" t="n">
        <f aca="false">D12019</f>
        <v>0</v>
      </c>
      <c r="D12020" s="3"/>
      <c r="E12020" s="4"/>
      <c r="F12020" s="4"/>
      <c r="G12020" s="5"/>
    </row>
    <row r="12021" customFormat="false" ht="12.1" hidden="false" customHeight="false" outlineLevel="0" collapsed="false">
      <c r="C12021" s="2" t="n">
        <f aca="false">D12020</f>
        <v>0</v>
      </c>
      <c r="D12021" s="3"/>
      <c r="E12021" s="4"/>
      <c r="F12021" s="4"/>
      <c r="G12021" s="5"/>
    </row>
    <row r="12022" customFormat="false" ht="12.1" hidden="false" customHeight="false" outlineLevel="0" collapsed="false">
      <c r="C12022" s="2" t="n">
        <f aca="false">D12021</f>
        <v>0</v>
      </c>
      <c r="D12022" s="3"/>
      <c r="E12022" s="4"/>
      <c r="F12022" s="4"/>
      <c r="G12022" s="5"/>
    </row>
    <row r="12023" customFormat="false" ht="12.1" hidden="false" customHeight="false" outlineLevel="0" collapsed="false">
      <c r="C12023" s="2" t="n">
        <f aca="false">D12022</f>
        <v>0</v>
      </c>
      <c r="D12023" s="3"/>
      <c r="E12023" s="4"/>
      <c r="F12023" s="4"/>
      <c r="G12023" s="5"/>
    </row>
    <row r="12024" customFormat="false" ht="12.1" hidden="false" customHeight="false" outlineLevel="0" collapsed="false">
      <c r="C12024" s="2" t="n">
        <f aca="false">D12023</f>
        <v>0</v>
      </c>
      <c r="D12024" s="3"/>
      <c r="E12024" s="4"/>
      <c r="F12024" s="4"/>
      <c r="G12024" s="5"/>
    </row>
    <row r="12025" customFormat="false" ht="12.1" hidden="false" customHeight="false" outlineLevel="0" collapsed="false">
      <c r="C12025" s="2" t="n">
        <f aca="false">D12024</f>
        <v>0</v>
      </c>
      <c r="D12025" s="3"/>
      <c r="E12025" s="4"/>
      <c r="F12025" s="4"/>
      <c r="G12025" s="5"/>
    </row>
    <row r="12026" customFormat="false" ht="12.1" hidden="false" customHeight="false" outlineLevel="0" collapsed="false">
      <c r="C12026" s="2" t="n">
        <f aca="false">D12025</f>
        <v>0</v>
      </c>
      <c r="D12026" s="3"/>
      <c r="E12026" s="4"/>
      <c r="F12026" s="4"/>
      <c r="G12026" s="5"/>
    </row>
    <row r="12027" customFormat="false" ht="12.1" hidden="false" customHeight="false" outlineLevel="0" collapsed="false">
      <c r="C12027" s="2" t="n">
        <f aca="false">D12026</f>
        <v>0</v>
      </c>
      <c r="D12027" s="3"/>
      <c r="E12027" s="4"/>
      <c r="F12027" s="4"/>
      <c r="G12027" s="5"/>
    </row>
    <row r="12028" customFormat="false" ht="12.1" hidden="false" customHeight="false" outlineLevel="0" collapsed="false">
      <c r="C12028" s="2" t="n">
        <f aca="false">D12027</f>
        <v>0</v>
      </c>
      <c r="D12028" s="3"/>
      <c r="E12028" s="4"/>
      <c r="F12028" s="4"/>
      <c r="G12028" s="5"/>
    </row>
    <row r="12029" customFormat="false" ht="12.1" hidden="false" customHeight="false" outlineLevel="0" collapsed="false">
      <c r="C12029" s="2" t="n">
        <f aca="false">D12028</f>
        <v>0</v>
      </c>
      <c r="D12029" s="3"/>
      <c r="E12029" s="4"/>
      <c r="F12029" s="4"/>
      <c r="G12029" s="5"/>
    </row>
    <row r="12030" customFormat="false" ht="12.1" hidden="false" customHeight="false" outlineLevel="0" collapsed="false">
      <c r="C12030" s="2" t="n">
        <f aca="false">D12029</f>
        <v>0</v>
      </c>
      <c r="D12030" s="3"/>
      <c r="E12030" s="4"/>
      <c r="F12030" s="4"/>
      <c r="G12030" s="5"/>
    </row>
    <row r="12031" customFormat="false" ht="12.1" hidden="false" customHeight="false" outlineLevel="0" collapsed="false">
      <c r="C12031" s="2" t="n">
        <f aca="false">D12030</f>
        <v>0</v>
      </c>
      <c r="D12031" s="3"/>
      <c r="E12031" s="4"/>
      <c r="F12031" s="4"/>
      <c r="G12031" s="5"/>
    </row>
    <row r="12032" customFormat="false" ht="12.1" hidden="false" customHeight="false" outlineLevel="0" collapsed="false">
      <c r="C12032" s="2" t="n">
        <f aca="false">D12031</f>
        <v>0</v>
      </c>
      <c r="D12032" s="3"/>
      <c r="E12032" s="4"/>
      <c r="F12032" s="4"/>
      <c r="G12032" s="5"/>
    </row>
    <row r="12033" customFormat="false" ht="12.1" hidden="false" customHeight="false" outlineLevel="0" collapsed="false">
      <c r="C12033" s="2" t="n">
        <f aca="false">D12032</f>
        <v>0</v>
      </c>
      <c r="D12033" s="3"/>
      <c r="E12033" s="4"/>
      <c r="F12033" s="4"/>
      <c r="G12033" s="5"/>
    </row>
    <row r="12034" customFormat="false" ht="12.1" hidden="false" customHeight="false" outlineLevel="0" collapsed="false">
      <c r="C12034" s="2" t="n">
        <f aca="false">D12033</f>
        <v>0</v>
      </c>
      <c r="D12034" s="3"/>
      <c r="E12034" s="4"/>
      <c r="F12034" s="4"/>
      <c r="G12034" s="5"/>
    </row>
    <row r="12035" customFormat="false" ht="12.1" hidden="false" customHeight="false" outlineLevel="0" collapsed="false">
      <c r="C12035" s="2" t="n">
        <f aca="false">D12034</f>
        <v>0</v>
      </c>
      <c r="D12035" s="3"/>
      <c r="E12035" s="4"/>
      <c r="F12035" s="4"/>
      <c r="G12035" s="5"/>
    </row>
    <row r="12036" customFormat="false" ht="12.1" hidden="false" customHeight="false" outlineLevel="0" collapsed="false">
      <c r="C12036" s="2" t="n">
        <f aca="false">D12035</f>
        <v>0</v>
      </c>
      <c r="D12036" s="3"/>
      <c r="E12036" s="4"/>
      <c r="F12036" s="4"/>
      <c r="G12036" s="5"/>
    </row>
    <row r="12037" customFormat="false" ht="12.1" hidden="false" customHeight="false" outlineLevel="0" collapsed="false">
      <c r="C12037" s="2" t="n">
        <f aca="false">D12036</f>
        <v>0</v>
      </c>
      <c r="D12037" s="3"/>
      <c r="E12037" s="4"/>
      <c r="F12037" s="4"/>
      <c r="G12037" s="5"/>
    </row>
    <row r="12038" customFormat="false" ht="12.1" hidden="false" customHeight="false" outlineLevel="0" collapsed="false">
      <c r="C12038" s="2" t="n">
        <f aca="false">D12037</f>
        <v>0</v>
      </c>
      <c r="D12038" s="3"/>
      <c r="E12038" s="4"/>
      <c r="F12038" s="4"/>
      <c r="G12038" s="5"/>
    </row>
    <row r="12039" customFormat="false" ht="12.1" hidden="false" customHeight="false" outlineLevel="0" collapsed="false">
      <c r="C12039" s="2" t="n">
        <f aca="false">D12038</f>
        <v>0</v>
      </c>
      <c r="D12039" s="3"/>
      <c r="E12039" s="4"/>
      <c r="F12039" s="4"/>
      <c r="G12039" s="5"/>
    </row>
    <row r="12040" customFormat="false" ht="12.1" hidden="false" customHeight="false" outlineLevel="0" collapsed="false">
      <c r="C12040" s="2" t="n">
        <f aca="false">D12039</f>
        <v>0</v>
      </c>
      <c r="D12040" s="3"/>
      <c r="E12040" s="4"/>
      <c r="F12040" s="4"/>
      <c r="G12040" s="5"/>
    </row>
    <row r="12041" customFormat="false" ht="12.1" hidden="false" customHeight="false" outlineLevel="0" collapsed="false">
      <c r="C12041" s="2" t="n">
        <f aca="false">D12040</f>
        <v>0</v>
      </c>
      <c r="D12041" s="3"/>
      <c r="E12041" s="4"/>
      <c r="F12041" s="4"/>
      <c r="G12041" s="5"/>
    </row>
    <row r="12042" customFormat="false" ht="12.1" hidden="false" customHeight="false" outlineLevel="0" collapsed="false">
      <c r="C12042" s="2" t="n">
        <f aca="false">D12041</f>
        <v>0</v>
      </c>
      <c r="D12042" s="3"/>
      <c r="E12042" s="4"/>
      <c r="F12042" s="4"/>
      <c r="G12042" s="5"/>
    </row>
    <row r="12043" customFormat="false" ht="12.1" hidden="false" customHeight="false" outlineLevel="0" collapsed="false">
      <c r="C12043" s="2" t="n">
        <f aca="false">D12042</f>
        <v>0</v>
      </c>
      <c r="D12043" s="3"/>
      <c r="E12043" s="4"/>
      <c r="F12043" s="4"/>
      <c r="G12043" s="5"/>
    </row>
    <row r="12044" customFormat="false" ht="12.1" hidden="false" customHeight="false" outlineLevel="0" collapsed="false">
      <c r="C12044" s="2" t="n">
        <f aca="false">D12043</f>
        <v>0</v>
      </c>
      <c r="D12044" s="3"/>
      <c r="E12044" s="4"/>
      <c r="F12044" s="4"/>
      <c r="G12044" s="5"/>
    </row>
    <row r="12045" customFormat="false" ht="12.1" hidden="false" customHeight="false" outlineLevel="0" collapsed="false">
      <c r="C12045" s="2" t="n">
        <f aca="false">D12044</f>
        <v>0</v>
      </c>
      <c r="D12045" s="3"/>
      <c r="E12045" s="4"/>
      <c r="F12045" s="4"/>
      <c r="G12045" s="5"/>
    </row>
    <row r="12046" customFormat="false" ht="12.1" hidden="false" customHeight="false" outlineLevel="0" collapsed="false">
      <c r="C12046" s="2" t="n">
        <f aca="false">D12045</f>
        <v>0</v>
      </c>
      <c r="D12046" s="3"/>
      <c r="E12046" s="4"/>
      <c r="F12046" s="4"/>
      <c r="G12046" s="5"/>
    </row>
    <row r="12047" customFormat="false" ht="12.1" hidden="false" customHeight="false" outlineLevel="0" collapsed="false">
      <c r="C12047" s="2" t="n">
        <f aca="false">D12046</f>
        <v>0</v>
      </c>
      <c r="D12047" s="3"/>
      <c r="E12047" s="4"/>
      <c r="F12047" s="4"/>
      <c r="G12047" s="5"/>
    </row>
    <row r="12048" customFormat="false" ht="12.1" hidden="false" customHeight="false" outlineLevel="0" collapsed="false">
      <c r="C12048" s="2" t="n">
        <f aca="false">D12047</f>
        <v>0</v>
      </c>
      <c r="D12048" s="3"/>
      <c r="E12048" s="4"/>
      <c r="F12048" s="4"/>
      <c r="G12048" s="5"/>
    </row>
    <row r="12049" customFormat="false" ht="12.1" hidden="false" customHeight="false" outlineLevel="0" collapsed="false">
      <c r="C12049" s="2" t="n">
        <f aca="false">D12048</f>
        <v>0</v>
      </c>
      <c r="D12049" s="3"/>
      <c r="E12049" s="4"/>
      <c r="F12049" s="4"/>
      <c r="G12049" s="5"/>
    </row>
    <row r="12050" customFormat="false" ht="12.1" hidden="false" customHeight="false" outlineLevel="0" collapsed="false">
      <c r="C12050" s="2" t="n">
        <f aca="false">D12049</f>
        <v>0</v>
      </c>
      <c r="D12050" s="3"/>
      <c r="E12050" s="4"/>
      <c r="F12050" s="4"/>
      <c r="G12050" s="5"/>
    </row>
    <row r="12051" customFormat="false" ht="12.1" hidden="false" customHeight="false" outlineLevel="0" collapsed="false">
      <c r="C12051" s="2" t="n">
        <f aca="false">D12050</f>
        <v>0</v>
      </c>
      <c r="D12051" s="3"/>
      <c r="E12051" s="4"/>
      <c r="F12051" s="4"/>
      <c r="G12051" s="5"/>
    </row>
    <row r="12052" customFormat="false" ht="12.1" hidden="false" customHeight="false" outlineLevel="0" collapsed="false">
      <c r="C12052" s="2" t="n">
        <f aca="false">D12051</f>
        <v>0</v>
      </c>
      <c r="D12052" s="3"/>
      <c r="E12052" s="4"/>
      <c r="F12052" s="4"/>
      <c r="G12052" s="5"/>
    </row>
    <row r="12053" customFormat="false" ht="12.1" hidden="false" customHeight="false" outlineLevel="0" collapsed="false">
      <c r="C12053" s="2" t="n">
        <f aca="false">D12052</f>
        <v>0</v>
      </c>
      <c r="D12053" s="3"/>
      <c r="E12053" s="4"/>
      <c r="F12053" s="4"/>
      <c r="G12053" s="5"/>
    </row>
    <row r="12054" customFormat="false" ht="12.1" hidden="false" customHeight="false" outlineLevel="0" collapsed="false">
      <c r="C12054" s="2" t="n">
        <f aca="false">D12053</f>
        <v>0</v>
      </c>
      <c r="D12054" s="3"/>
      <c r="E12054" s="4"/>
      <c r="F12054" s="4"/>
      <c r="G12054" s="5"/>
    </row>
    <row r="12055" customFormat="false" ht="12.1" hidden="false" customHeight="false" outlineLevel="0" collapsed="false">
      <c r="C12055" s="2" t="n">
        <f aca="false">D12054</f>
        <v>0</v>
      </c>
      <c r="D12055" s="3"/>
      <c r="E12055" s="4"/>
      <c r="F12055" s="4"/>
      <c r="G12055" s="5"/>
    </row>
    <row r="12056" customFormat="false" ht="12.1" hidden="false" customHeight="false" outlineLevel="0" collapsed="false">
      <c r="C12056" s="2" t="n">
        <f aca="false">D12055</f>
        <v>0</v>
      </c>
      <c r="D12056" s="3"/>
      <c r="E12056" s="4"/>
      <c r="F12056" s="4"/>
      <c r="G12056" s="5"/>
    </row>
    <row r="12057" customFormat="false" ht="12.1" hidden="false" customHeight="false" outlineLevel="0" collapsed="false">
      <c r="C12057" s="2" t="n">
        <f aca="false">D12056</f>
        <v>0</v>
      </c>
      <c r="D12057" s="3"/>
      <c r="E12057" s="4"/>
      <c r="F12057" s="4"/>
      <c r="G12057" s="5"/>
    </row>
    <row r="12058" customFormat="false" ht="12.1" hidden="false" customHeight="false" outlineLevel="0" collapsed="false">
      <c r="C12058" s="2" t="n">
        <f aca="false">D12057</f>
        <v>0</v>
      </c>
      <c r="D12058" s="3"/>
      <c r="E12058" s="4"/>
      <c r="F12058" s="4"/>
      <c r="G12058" s="5"/>
    </row>
    <row r="12059" customFormat="false" ht="12.1" hidden="false" customHeight="false" outlineLevel="0" collapsed="false">
      <c r="C12059" s="2" t="n">
        <f aca="false">D12058</f>
        <v>0</v>
      </c>
      <c r="D12059" s="3"/>
      <c r="E12059" s="4"/>
      <c r="F12059" s="4"/>
      <c r="G12059" s="5"/>
    </row>
    <row r="12060" customFormat="false" ht="12.1" hidden="false" customHeight="false" outlineLevel="0" collapsed="false">
      <c r="C12060" s="2" t="n">
        <f aca="false">D12059</f>
        <v>0</v>
      </c>
      <c r="D12060" s="3"/>
      <c r="E12060" s="4"/>
      <c r="F12060" s="4"/>
      <c r="G12060" s="5"/>
    </row>
    <row r="12061" customFormat="false" ht="12.1" hidden="false" customHeight="false" outlineLevel="0" collapsed="false">
      <c r="C12061" s="2" t="n">
        <f aca="false">D12060</f>
        <v>0</v>
      </c>
      <c r="D12061" s="3"/>
      <c r="E12061" s="4"/>
      <c r="F12061" s="4"/>
      <c r="G12061" s="5"/>
    </row>
    <row r="12062" customFormat="false" ht="12.1" hidden="false" customHeight="false" outlineLevel="0" collapsed="false">
      <c r="C12062" s="2" t="n">
        <f aca="false">D12061</f>
        <v>0</v>
      </c>
      <c r="D12062" s="3"/>
      <c r="E12062" s="4"/>
      <c r="F12062" s="4"/>
      <c r="G12062" s="5"/>
    </row>
    <row r="12063" customFormat="false" ht="12.1" hidden="false" customHeight="false" outlineLevel="0" collapsed="false">
      <c r="C12063" s="2" t="n">
        <f aca="false">D12062</f>
        <v>0</v>
      </c>
      <c r="D12063" s="3"/>
      <c r="E12063" s="4"/>
      <c r="F12063" s="4"/>
      <c r="G12063" s="5"/>
    </row>
    <row r="12064" customFormat="false" ht="12.1" hidden="false" customHeight="false" outlineLevel="0" collapsed="false">
      <c r="C12064" s="2" t="n">
        <f aca="false">D12063</f>
        <v>0</v>
      </c>
      <c r="D12064" s="3"/>
      <c r="E12064" s="4"/>
      <c r="F12064" s="4"/>
      <c r="G12064" s="5"/>
    </row>
    <row r="12065" customFormat="false" ht="12.1" hidden="false" customHeight="false" outlineLevel="0" collapsed="false">
      <c r="C12065" s="2" t="n">
        <f aca="false">D12064</f>
        <v>0</v>
      </c>
      <c r="D12065" s="3"/>
      <c r="E12065" s="4"/>
      <c r="F12065" s="4"/>
      <c r="G12065" s="5"/>
    </row>
    <row r="12066" customFormat="false" ht="12.1" hidden="false" customHeight="false" outlineLevel="0" collapsed="false">
      <c r="C12066" s="2" t="n">
        <f aca="false">D12065</f>
        <v>0</v>
      </c>
      <c r="D12066" s="3"/>
      <c r="E12066" s="4"/>
      <c r="F12066" s="4"/>
      <c r="G12066" s="5"/>
    </row>
    <row r="12067" customFormat="false" ht="12.1" hidden="false" customHeight="false" outlineLevel="0" collapsed="false">
      <c r="C12067" s="2" t="n">
        <f aca="false">D12066</f>
        <v>0</v>
      </c>
      <c r="D12067" s="3"/>
      <c r="E12067" s="4"/>
      <c r="F12067" s="4"/>
      <c r="G12067" s="5"/>
    </row>
    <row r="12068" customFormat="false" ht="12.1" hidden="false" customHeight="false" outlineLevel="0" collapsed="false">
      <c r="C12068" s="2" t="n">
        <f aca="false">D12067</f>
        <v>0</v>
      </c>
      <c r="D12068" s="3"/>
      <c r="E12068" s="4"/>
      <c r="F12068" s="4"/>
      <c r="G12068" s="5"/>
    </row>
    <row r="12069" customFormat="false" ht="12.1" hidden="false" customHeight="false" outlineLevel="0" collapsed="false">
      <c r="C12069" s="2" t="n">
        <f aca="false">D12068</f>
        <v>0</v>
      </c>
      <c r="D12069" s="3"/>
      <c r="E12069" s="4"/>
      <c r="F12069" s="4"/>
      <c r="G12069" s="5"/>
    </row>
    <row r="12070" customFormat="false" ht="12.1" hidden="false" customHeight="false" outlineLevel="0" collapsed="false">
      <c r="C12070" s="2" t="n">
        <f aca="false">D12069</f>
        <v>0</v>
      </c>
      <c r="D12070" s="3"/>
      <c r="E12070" s="4"/>
      <c r="F12070" s="4"/>
      <c r="G12070" s="5"/>
    </row>
    <row r="12071" customFormat="false" ht="12.1" hidden="false" customHeight="false" outlineLevel="0" collapsed="false">
      <c r="C12071" s="2" t="n">
        <f aca="false">D12070</f>
        <v>0</v>
      </c>
      <c r="D12071" s="3"/>
      <c r="E12071" s="4"/>
      <c r="F12071" s="4"/>
      <c r="G12071" s="5"/>
    </row>
    <row r="12072" customFormat="false" ht="12.1" hidden="false" customHeight="false" outlineLevel="0" collapsed="false">
      <c r="C12072" s="2" t="n">
        <f aca="false">D12071</f>
        <v>0</v>
      </c>
      <c r="D12072" s="3"/>
      <c r="E12072" s="4"/>
      <c r="F12072" s="4"/>
      <c r="G12072" s="5"/>
    </row>
    <row r="12073" customFormat="false" ht="12.1" hidden="false" customHeight="false" outlineLevel="0" collapsed="false">
      <c r="C12073" s="2" t="n">
        <f aca="false">D12072</f>
        <v>0</v>
      </c>
      <c r="D12073" s="3"/>
      <c r="E12073" s="4"/>
      <c r="F12073" s="4"/>
      <c r="G12073" s="5"/>
    </row>
    <row r="12074" customFormat="false" ht="12.1" hidden="false" customHeight="false" outlineLevel="0" collapsed="false">
      <c r="C12074" s="2" t="n">
        <f aca="false">D12073</f>
        <v>0</v>
      </c>
      <c r="D12074" s="3"/>
      <c r="E12074" s="4"/>
      <c r="F12074" s="4"/>
      <c r="G12074" s="5"/>
    </row>
    <row r="12075" customFormat="false" ht="12.1" hidden="false" customHeight="false" outlineLevel="0" collapsed="false">
      <c r="C12075" s="2" t="n">
        <f aca="false">D12074</f>
        <v>0</v>
      </c>
      <c r="D12075" s="3"/>
      <c r="E12075" s="4"/>
      <c r="F12075" s="4"/>
      <c r="G12075" s="5"/>
    </row>
    <row r="12076" customFormat="false" ht="12.1" hidden="false" customHeight="false" outlineLevel="0" collapsed="false">
      <c r="C12076" s="2" t="n">
        <f aca="false">D12075</f>
        <v>0</v>
      </c>
      <c r="D12076" s="3"/>
      <c r="E12076" s="4"/>
      <c r="F12076" s="4"/>
      <c r="G12076" s="5"/>
    </row>
    <row r="12077" customFormat="false" ht="12.1" hidden="false" customHeight="false" outlineLevel="0" collapsed="false">
      <c r="C12077" s="2" t="n">
        <f aca="false">D12076</f>
        <v>0</v>
      </c>
      <c r="D12077" s="3"/>
      <c r="E12077" s="4"/>
      <c r="F12077" s="4"/>
      <c r="G12077" s="5"/>
    </row>
    <row r="12078" customFormat="false" ht="12.1" hidden="false" customHeight="false" outlineLevel="0" collapsed="false">
      <c r="C12078" s="2" t="n">
        <f aca="false">D12077</f>
        <v>0</v>
      </c>
      <c r="D12078" s="3"/>
      <c r="E12078" s="4"/>
      <c r="F12078" s="4"/>
      <c r="G12078" s="5"/>
    </row>
    <row r="12079" customFormat="false" ht="12.1" hidden="false" customHeight="false" outlineLevel="0" collapsed="false">
      <c r="C12079" s="2" t="n">
        <f aca="false">D12078</f>
        <v>0</v>
      </c>
      <c r="D12079" s="3"/>
      <c r="E12079" s="4"/>
      <c r="F12079" s="4"/>
      <c r="G12079" s="5"/>
    </row>
    <row r="12080" customFormat="false" ht="12.1" hidden="false" customHeight="false" outlineLevel="0" collapsed="false">
      <c r="C12080" s="2" t="n">
        <f aca="false">D12079</f>
        <v>0</v>
      </c>
      <c r="D12080" s="3"/>
      <c r="E12080" s="4"/>
      <c r="F12080" s="4"/>
      <c r="G12080" s="5"/>
    </row>
    <row r="12081" customFormat="false" ht="12.1" hidden="false" customHeight="false" outlineLevel="0" collapsed="false">
      <c r="C12081" s="2" t="n">
        <f aca="false">D12080</f>
        <v>0</v>
      </c>
      <c r="D12081" s="3"/>
      <c r="E12081" s="4"/>
      <c r="F12081" s="4"/>
      <c r="G12081" s="5"/>
    </row>
    <row r="12082" customFormat="false" ht="12.1" hidden="false" customHeight="false" outlineLevel="0" collapsed="false">
      <c r="C12082" s="2" t="n">
        <f aca="false">D12081</f>
        <v>0</v>
      </c>
      <c r="D12082" s="3"/>
      <c r="E12082" s="4"/>
      <c r="F12082" s="4"/>
      <c r="G12082" s="5"/>
    </row>
    <row r="12083" customFormat="false" ht="12.1" hidden="false" customHeight="false" outlineLevel="0" collapsed="false">
      <c r="C12083" s="2" t="n">
        <f aca="false">D12082</f>
        <v>0</v>
      </c>
      <c r="D12083" s="3"/>
      <c r="E12083" s="4"/>
      <c r="F12083" s="4"/>
      <c r="G12083" s="5"/>
    </row>
    <row r="12084" customFormat="false" ht="12.1" hidden="false" customHeight="false" outlineLevel="0" collapsed="false">
      <c r="C12084" s="2" t="n">
        <f aca="false">D12083</f>
        <v>0</v>
      </c>
      <c r="D12084" s="3"/>
      <c r="E12084" s="4"/>
      <c r="F12084" s="4"/>
      <c r="G12084" s="5"/>
    </row>
    <row r="12085" customFormat="false" ht="12.1" hidden="false" customHeight="false" outlineLevel="0" collapsed="false">
      <c r="C12085" s="2" t="n">
        <f aca="false">D12084</f>
        <v>0</v>
      </c>
      <c r="D12085" s="3"/>
      <c r="E12085" s="4"/>
      <c r="F12085" s="4"/>
      <c r="G12085" s="5"/>
    </row>
    <row r="12086" customFormat="false" ht="12.1" hidden="false" customHeight="false" outlineLevel="0" collapsed="false">
      <c r="C12086" s="2" t="n">
        <f aca="false">D12085</f>
        <v>0</v>
      </c>
      <c r="D12086" s="3"/>
      <c r="E12086" s="4"/>
      <c r="F12086" s="4"/>
      <c r="G12086" s="5"/>
    </row>
    <row r="12087" customFormat="false" ht="12.1" hidden="false" customHeight="false" outlineLevel="0" collapsed="false">
      <c r="C12087" s="2" t="n">
        <f aca="false">D12086</f>
        <v>0</v>
      </c>
      <c r="D12087" s="3"/>
      <c r="E12087" s="4"/>
      <c r="F12087" s="4"/>
      <c r="G12087" s="5"/>
    </row>
    <row r="12088" customFormat="false" ht="12.1" hidden="false" customHeight="false" outlineLevel="0" collapsed="false">
      <c r="C12088" s="2" t="n">
        <f aca="false">D12087</f>
        <v>0</v>
      </c>
      <c r="D12088" s="3"/>
      <c r="E12088" s="4"/>
      <c r="F12088" s="4"/>
      <c r="G12088" s="5"/>
    </row>
    <row r="12089" customFormat="false" ht="12.1" hidden="false" customHeight="false" outlineLevel="0" collapsed="false">
      <c r="C12089" s="2" t="n">
        <f aca="false">D12088</f>
        <v>0</v>
      </c>
      <c r="D12089" s="3"/>
      <c r="E12089" s="4"/>
      <c r="F12089" s="4"/>
      <c r="G12089" s="5"/>
    </row>
    <row r="12090" customFormat="false" ht="12.1" hidden="false" customHeight="false" outlineLevel="0" collapsed="false">
      <c r="C12090" s="2" t="n">
        <f aca="false">D12089</f>
        <v>0</v>
      </c>
      <c r="D12090" s="3"/>
      <c r="E12090" s="4"/>
      <c r="F12090" s="4"/>
      <c r="G12090" s="5"/>
    </row>
    <row r="12091" customFormat="false" ht="12.1" hidden="false" customHeight="false" outlineLevel="0" collapsed="false">
      <c r="C12091" s="2" t="n">
        <f aca="false">D12090</f>
        <v>0</v>
      </c>
      <c r="D12091" s="3"/>
      <c r="E12091" s="4"/>
      <c r="F12091" s="4"/>
      <c r="G12091" s="5"/>
    </row>
    <row r="12092" customFormat="false" ht="12.1" hidden="false" customHeight="false" outlineLevel="0" collapsed="false">
      <c r="C12092" s="2" t="n">
        <f aca="false">D12091</f>
        <v>0</v>
      </c>
      <c r="D12092" s="3"/>
      <c r="E12092" s="4"/>
      <c r="F12092" s="4"/>
      <c r="G12092" s="5"/>
    </row>
    <row r="12093" customFormat="false" ht="12.1" hidden="false" customHeight="false" outlineLevel="0" collapsed="false">
      <c r="C12093" s="2" t="n">
        <f aca="false">D12092</f>
        <v>0</v>
      </c>
      <c r="D12093" s="3"/>
      <c r="E12093" s="4"/>
      <c r="F12093" s="4"/>
      <c r="G12093" s="5"/>
    </row>
    <row r="12094" customFormat="false" ht="12.1" hidden="false" customHeight="false" outlineLevel="0" collapsed="false">
      <c r="C12094" s="2" t="n">
        <f aca="false">D12093</f>
        <v>0</v>
      </c>
      <c r="D12094" s="3"/>
      <c r="E12094" s="4"/>
      <c r="F12094" s="4"/>
      <c r="G12094" s="5"/>
    </row>
    <row r="12095" customFormat="false" ht="12.1" hidden="false" customHeight="false" outlineLevel="0" collapsed="false">
      <c r="C12095" s="2" t="n">
        <f aca="false">D12094</f>
        <v>0</v>
      </c>
      <c r="D12095" s="3"/>
      <c r="E12095" s="4"/>
      <c r="F12095" s="4"/>
      <c r="G12095" s="5"/>
    </row>
    <row r="12096" customFormat="false" ht="12.1" hidden="false" customHeight="false" outlineLevel="0" collapsed="false">
      <c r="C12096" s="2" t="n">
        <f aca="false">D12095</f>
        <v>0</v>
      </c>
      <c r="D12096" s="3"/>
      <c r="E12096" s="4"/>
      <c r="F12096" s="4"/>
      <c r="G12096" s="5"/>
    </row>
    <row r="12097" customFormat="false" ht="12.1" hidden="false" customHeight="false" outlineLevel="0" collapsed="false">
      <c r="C12097" s="2" t="n">
        <f aca="false">D12096</f>
        <v>0</v>
      </c>
      <c r="D12097" s="3"/>
      <c r="E12097" s="4"/>
      <c r="F12097" s="4"/>
      <c r="G12097" s="5"/>
    </row>
    <row r="12098" customFormat="false" ht="12.1" hidden="false" customHeight="false" outlineLevel="0" collapsed="false">
      <c r="C12098" s="2" t="n">
        <f aca="false">D12097</f>
        <v>0</v>
      </c>
      <c r="D12098" s="3"/>
      <c r="E12098" s="4"/>
      <c r="F12098" s="4"/>
      <c r="G12098" s="5"/>
    </row>
    <row r="12099" customFormat="false" ht="12.1" hidden="false" customHeight="false" outlineLevel="0" collapsed="false">
      <c r="C12099" s="2" t="n">
        <f aca="false">D12098</f>
        <v>0</v>
      </c>
      <c r="D12099" s="3"/>
      <c r="E12099" s="4"/>
      <c r="F12099" s="4"/>
      <c r="G12099" s="5"/>
    </row>
    <row r="12100" customFormat="false" ht="12.1" hidden="false" customHeight="false" outlineLevel="0" collapsed="false">
      <c r="C12100" s="2" t="n">
        <f aca="false">D12099</f>
        <v>0</v>
      </c>
      <c r="D12100" s="3"/>
      <c r="E12100" s="4"/>
      <c r="F12100" s="4"/>
      <c r="G12100" s="5"/>
    </row>
    <row r="12101" customFormat="false" ht="12.1" hidden="false" customHeight="false" outlineLevel="0" collapsed="false">
      <c r="C12101" s="2" t="n">
        <f aca="false">D12100</f>
        <v>0</v>
      </c>
      <c r="D12101" s="3"/>
      <c r="E12101" s="4"/>
      <c r="F12101" s="4"/>
      <c r="G12101" s="5"/>
    </row>
    <row r="12102" customFormat="false" ht="12.1" hidden="false" customHeight="false" outlineLevel="0" collapsed="false">
      <c r="C12102" s="2" t="n">
        <f aca="false">D12101</f>
        <v>0</v>
      </c>
      <c r="D12102" s="3"/>
      <c r="E12102" s="4"/>
      <c r="F12102" s="4"/>
      <c r="G12102" s="5"/>
    </row>
    <row r="12103" customFormat="false" ht="12.1" hidden="false" customHeight="false" outlineLevel="0" collapsed="false">
      <c r="C12103" s="2" t="n">
        <f aca="false">D12102</f>
        <v>0</v>
      </c>
      <c r="D12103" s="3"/>
      <c r="E12103" s="4"/>
      <c r="F12103" s="4"/>
      <c r="G12103" s="5"/>
    </row>
    <row r="12104" customFormat="false" ht="12.1" hidden="false" customHeight="false" outlineLevel="0" collapsed="false">
      <c r="C12104" s="2" t="n">
        <f aca="false">D12103</f>
        <v>0</v>
      </c>
      <c r="D12104" s="3"/>
      <c r="E12104" s="4"/>
      <c r="F12104" s="4"/>
      <c r="G12104" s="5"/>
    </row>
    <row r="12105" customFormat="false" ht="12.1" hidden="false" customHeight="false" outlineLevel="0" collapsed="false">
      <c r="C12105" s="2" t="n">
        <f aca="false">D12104</f>
        <v>0</v>
      </c>
      <c r="D12105" s="3"/>
      <c r="E12105" s="4"/>
      <c r="F12105" s="4"/>
      <c r="G12105" s="5"/>
    </row>
    <row r="12106" customFormat="false" ht="12.1" hidden="false" customHeight="false" outlineLevel="0" collapsed="false">
      <c r="C12106" s="2" t="n">
        <f aca="false">D12105</f>
        <v>0</v>
      </c>
      <c r="D12106" s="3"/>
      <c r="E12106" s="4"/>
      <c r="F12106" s="4"/>
      <c r="G12106" s="5"/>
    </row>
    <row r="12107" customFormat="false" ht="12.1" hidden="false" customHeight="false" outlineLevel="0" collapsed="false">
      <c r="C12107" s="2" t="n">
        <f aca="false">D12106</f>
        <v>0</v>
      </c>
      <c r="D12107" s="3"/>
      <c r="E12107" s="4"/>
      <c r="F12107" s="4"/>
      <c r="G12107" s="5"/>
    </row>
    <row r="12108" customFormat="false" ht="12.1" hidden="false" customHeight="false" outlineLevel="0" collapsed="false">
      <c r="C12108" s="2" t="n">
        <f aca="false">D12107</f>
        <v>0</v>
      </c>
      <c r="D12108" s="3"/>
      <c r="E12108" s="4"/>
      <c r="F12108" s="4"/>
      <c r="G12108" s="5"/>
    </row>
    <row r="12109" customFormat="false" ht="12.1" hidden="false" customHeight="false" outlineLevel="0" collapsed="false">
      <c r="C12109" s="2" t="n">
        <f aca="false">D12108</f>
        <v>0</v>
      </c>
      <c r="D12109" s="3"/>
      <c r="E12109" s="4"/>
      <c r="F12109" s="4"/>
      <c r="G12109" s="5"/>
    </row>
    <row r="12110" customFormat="false" ht="12.1" hidden="false" customHeight="false" outlineLevel="0" collapsed="false">
      <c r="C12110" s="2" t="n">
        <f aca="false">D12109</f>
        <v>0</v>
      </c>
      <c r="D12110" s="3"/>
      <c r="E12110" s="4"/>
      <c r="F12110" s="4"/>
      <c r="G12110" s="5"/>
    </row>
    <row r="12111" customFormat="false" ht="12.1" hidden="false" customHeight="false" outlineLevel="0" collapsed="false">
      <c r="C12111" s="2" t="n">
        <f aca="false">D12110</f>
        <v>0</v>
      </c>
      <c r="D12111" s="3"/>
      <c r="E12111" s="4"/>
      <c r="F12111" s="4"/>
      <c r="G12111" s="5"/>
    </row>
    <row r="12112" customFormat="false" ht="12.1" hidden="false" customHeight="false" outlineLevel="0" collapsed="false">
      <c r="C12112" s="2" t="n">
        <f aca="false">D12111</f>
        <v>0</v>
      </c>
      <c r="D12112" s="3"/>
      <c r="E12112" s="4"/>
      <c r="F12112" s="4"/>
      <c r="G12112" s="5"/>
    </row>
    <row r="12113" customFormat="false" ht="12.1" hidden="false" customHeight="false" outlineLevel="0" collapsed="false">
      <c r="C12113" s="2" t="n">
        <f aca="false">D12112</f>
        <v>0</v>
      </c>
      <c r="D12113" s="3"/>
      <c r="E12113" s="4"/>
      <c r="F12113" s="4"/>
      <c r="G12113" s="5"/>
    </row>
    <row r="12114" customFormat="false" ht="12.1" hidden="false" customHeight="false" outlineLevel="0" collapsed="false">
      <c r="C12114" s="2" t="n">
        <f aca="false">D12113</f>
        <v>0</v>
      </c>
      <c r="D12114" s="3"/>
      <c r="E12114" s="4"/>
      <c r="F12114" s="4"/>
      <c r="G12114" s="5"/>
    </row>
    <row r="12115" customFormat="false" ht="12.1" hidden="false" customHeight="false" outlineLevel="0" collapsed="false">
      <c r="C12115" s="2" t="n">
        <f aca="false">D12114</f>
        <v>0</v>
      </c>
      <c r="D12115" s="3"/>
      <c r="E12115" s="4"/>
      <c r="F12115" s="4"/>
      <c r="G12115" s="5"/>
    </row>
    <row r="12116" customFormat="false" ht="12.1" hidden="false" customHeight="false" outlineLevel="0" collapsed="false">
      <c r="C12116" s="2" t="n">
        <f aca="false">D12115</f>
        <v>0</v>
      </c>
      <c r="D12116" s="3"/>
      <c r="E12116" s="4"/>
      <c r="F12116" s="4"/>
      <c r="G12116" s="5"/>
    </row>
    <row r="12117" customFormat="false" ht="12.1" hidden="false" customHeight="false" outlineLevel="0" collapsed="false">
      <c r="C12117" s="2" t="n">
        <f aca="false">D12116</f>
        <v>0</v>
      </c>
      <c r="D12117" s="3"/>
      <c r="E12117" s="4"/>
      <c r="F12117" s="4"/>
      <c r="G12117" s="5"/>
    </row>
    <row r="12118" customFormat="false" ht="12.1" hidden="false" customHeight="false" outlineLevel="0" collapsed="false">
      <c r="C12118" s="2" t="n">
        <f aca="false">D12117</f>
        <v>0</v>
      </c>
      <c r="D12118" s="3"/>
      <c r="E12118" s="4"/>
      <c r="F12118" s="4"/>
      <c r="G12118" s="5"/>
    </row>
    <row r="12119" customFormat="false" ht="12.1" hidden="false" customHeight="false" outlineLevel="0" collapsed="false">
      <c r="C12119" s="2" t="n">
        <f aca="false">D12118</f>
        <v>0</v>
      </c>
      <c r="D12119" s="3"/>
      <c r="E12119" s="4"/>
      <c r="F12119" s="4"/>
      <c r="G12119" s="5"/>
    </row>
    <row r="12120" customFormat="false" ht="12.1" hidden="false" customHeight="false" outlineLevel="0" collapsed="false">
      <c r="C12120" s="2" t="n">
        <f aca="false">D12119</f>
        <v>0</v>
      </c>
      <c r="D12120" s="3"/>
      <c r="E12120" s="4"/>
      <c r="F12120" s="4"/>
      <c r="G12120" s="5"/>
    </row>
    <row r="12121" customFormat="false" ht="12.1" hidden="false" customHeight="false" outlineLevel="0" collapsed="false">
      <c r="C12121" s="2" t="n">
        <f aca="false">D12120</f>
        <v>0</v>
      </c>
      <c r="D12121" s="3"/>
      <c r="E12121" s="4"/>
      <c r="F12121" s="4"/>
      <c r="G12121" s="5"/>
    </row>
    <row r="12122" customFormat="false" ht="12.1" hidden="false" customHeight="false" outlineLevel="0" collapsed="false">
      <c r="C12122" s="2" t="n">
        <f aca="false">D12121</f>
        <v>0</v>
      </c>
      <c r="D12122" s="3"/>
      <c r="E12122" s="4"/>
      <c r="F12122" s="4"/>
      <c r="G12122" s="5"/>
    </row>
    <row r="12123" customFormat="false" ht="12.1" hidden="false" customHeight="false" outlineLevel="0" collapsed="false">
      <c r="C12123" s="2" t="n">
        <f aca="false">D12122</f>
        <v>0</v>
      </c>
      <c r="D12123" s="3"/>
      <c r="E12123" s="4"/>
      <c r="F12123" s="4"/>
      <c r="G12123" s="5"/>
    </row>
    <row r="12124" customFormat="false" ht="12.1" hidden="false" customHeight="false" outlineLevel="0" collapsed="false">
      <c r="C12124" s="2" t="n">
        <f aca="false">D12123</f>
        <v>0</v>
      </c>
      <c r="D12124" s="3"/>
      <c r="E12124" s="4"/>
      <c r="F12124" s="4"/>
      <c r="G12124" s="5"/>
    </row>
    <row r="12125" customFormat="false" ht="12.1" hidden="false" customHeight="false" outlineLevel="0" collapsed="false">
      <c r="C12125" s="2" t="n">
        <f aca="false">D12124</f>
        <v>0</v>
      </c>
      <c r="D12125" s="3"/>
      <c r="E12125" s="4"/>
      <c r="F12125" s="4"/>
      <c r="G12125" s="5"/>
    </row>
    <row r="12126" customFormat="false" ht="12.1" hidden="false" customHeight="false" outlineLevel="0" collapsed="false">
      <c r="C12126" s="2" t="n">
        <f aca="false">D12125</f>
        <v>0</v>
      </c>
      <c r="D12126" s="3"/>
      <c r="E12126" s="4"/>
      <c r="F12126" s="4"/>
      <c r="G12126" s="5"/>
    </row>
    <row r="12127" customFormat="false" ht="12.1" hidden="false" customHeight="false" outlineLevel="0" collapsed="false">
      <c r="C12127" s="2" t="n">
        <f aca="false">D12126</f>
        <v>0</v>
      </c>
      <c r="D12127" s="3"/>
      <c r="E12127" s="4"/>
      <c r="F12127" s="4"/>
      <c r="G12127" s="5"/>
    </row>
    <row r="12128" customFormat="false" ht="12.1" hidden="false" customHeight="false" outlineLevel="0" collapsed="false">
      <c r="C12128" s="2" t="n">
        <f aca="false">D12127</f>
        <v>0</v>
      </c>
      <c r="D12128" s="3"/>
      <c r="E12128" s="4"/>
      <c r="F12128" s="4"/>
      <c r="G12128" s="5"/>
    </row>
    <row r="12129" customFormat="false" ht="12.1" hidden="false" customHeight="false" outlineLevel="0" collapsed="false">
      <c r="C12129" s="2" t="n">
        <f aca="false">D12128</f>
        <v>0</v>
      </c>
      <c r="D12129" s="3"/>
      <c r="E12129" s="4"/>
      <c r="F12129" s="4"/>
      <c r="G12129" s="5"/>
    </row>
    <row r="12130" customFormat="false" ht="12.1" hidden="false" customHeight="false" outlineLevel="0" collapsed="false">
      <c r="C12130" s="2" t="n">
        <f aca="false">D12129</f>
        <v>0</v>
      </c>
      <c r="D12130" s="3"/>
      <c r="E12130" s="4"/>
      <c r="F12130" s="4"/>
      <c r="G12130" s="5"/>
    </row>
    <row r="12131" customFormat="false" ht="12.1" hidden="false" customHeight="false" outlineLevel="0" collapsed="false">
      <c r="C12131" s="2" t="n">
        <f aca="false">D12130</f>
        <v>0</v>
      </c>
      <c r="D12131" s="3"/>
      <c r="E12131" s="4"/>
      <c r="F12131" s="4"/>
      <c r="G12131" s="5"/>
    </row>
    <row r="12132" customFormat="false" ht="12.1" hidden="false" customHeight="false" outlineLevel="0" collapsed="false">
      <c r="C12132" s="2" t="n">
        <f aca="false">D12131</f>
        <v>0</v>
      </c>
      <c r="D12132" s="3"/>
      <c r="E12132" s="4"/>
      <c r="F12132" s="4"/>
      <c r="G12132" s="5"/>
    </row>
    <row r="12133" customFormat="false" ht="12.1" hidden="false" customHeight="false" outlineLevel="0" collapsed="false">
      <c r="C12133" s="2" t="n">
        <f aca="false">D12132</f>
        <v>0</v>
      </c>
      <c r="D12133" s="3"/>
      <c r="E12133" s="4"/>
      <c r="F12133" s="4"/>
      <c r="G12133" s="5"/>
    </row>
    <row r="12134" customFormat="false" ht="12.1" hidden="false" customHeight="false" outlineLevel="0" collapsed="false">
      <c r="C12134" s="2" t="n">
        <f aca="false">D12133</f>
        <v>0</v>
      </c>
      <c r="D12134" s="3"/>
      <c r="E12134" s="4"/>
      <c r="F12134" s="4"/>
      <c r="G12134" s="5"/>
    </row>
    <row r="12135" customFormat="false" ht="12.1" hidden="false" customHeight="false" outlineLevel="0" collapsed="false">
      <c r="C12135" s="2" t="n">
        <f aca="false">D12134</f>
        <v>0</v>
      </c>
      <c r="D12135" s="3"/>
      <c r="E12135" s="4"/>
      <c r="F12135" s="4"/>
      <c r="G12135" s="5"/>
    </row>
    <row r="12136" customFormat="false" ht="12.1" hidden="false" customHeight="false" outlineLevel="0" collapsed="false">
      <c r="C12136" s="2" t="n">
        <f aca="false">D12135</f>
        <v>0</v>
      </c>
      <c r="D12136" s="3"/>
      <c r="E12136" s="4"/>
      <c r="F12136" s="4"/>
      <c r="G12136" s="5"/>
    </row>
    <row r="12137" customFormat="false" ht="12.1" hidden="false" customHeight="false" outlineLevel="0" collapsed="false">
      <c r="C12137" s="2" t="n">
        <f aca="false">D12136</f>
        <v>0</v>
      </c>
      <c r="D12137" s="3"/>
      <c r="E12137" s="4"/>
      <c r="F12137" s="4"/>
      <c r="G12137" s="5"/>
    </row>
    <row r="12138" customFormat="false" ht="12.1" hidden="false" customHeight="false" outlineLevel="0" collapsed="false">
      <c r="C12138" s="2" t="n">
        <f aca="false">D12137</f>
        <v>0</v>
      </c>
      <c r="D12138" s="3"/>
      <c r="E12138" s="4"/>
      <c r="F12138" s="4"/>
      <c r="G12138" s="5"/>
    </row>
    <row r="12139" customFormat="false" ht="12.1" hidden="false" customHeight="false" outlineLevel="0" collapsed="false">
      <c r="C12139" s="2" t="n">
        <f aca="false">D12138</f>
        <v>0</v>
      </c>
      <c r="D12139" s="3"/>
      <c r="E12139" s="4"/>
      <c r="F12139" s="4"/>
      <c r="G12139" s="5"/>
    </row>
    <row r="12140" customFormat="false" ht="12.1" hidden="false" customHeight="false" outlineLevel="0" collapsed="false">
      <c r="C12140" s="2" t="n">
        <f aca="false">D12139</f>
        <v>0</v>
      </c>
      <c r="D12140" s="3"/>
      <c r="E12140" s="4"/>
      <c r="F12140" s="4"/>
      <c r="G12140" s="5"/>
    </row>
    <row r="12141" customFormat="false" ht="12.1" hidden="false" customHeight="false" outlineLevel="0" collapsed="false">
      <c r="C12141" s="2" t="n">
        <f aca="false">D12140</f>
        <v>0</v>
      </c>
      <c r="D12141" s="3"/>
      <c r="E12141" s="4"/>
      <c r="F12141" s="4"/>
      <c r="G12141" s="5"/>
    </row>
    <row r="12142" customFormat="false" ht="12.1" hidden="false" customHeight="false" outlineLevel="0" collapsed="false">
      <c r="C12142" s="2" t="n">
        <f aca="false">D12141</f>
        <v>0</v>
      </c>
      <c r="D12142" s="3"/>
      <c r="E12142" s="4"/>
      <c r="F12142" s="4"/>
      <c r="G12142" s="5"/>
    </row>
    <row r="12143" customFormat="false" ht="12.1" hidden="false" customHeight="false" outlineLevel="0" collapsed="false">
      <c r="C12143" s="2" t="n">
        <f aca="false">D12142</f>
        <v>0</v>
      </c>
      <c r="D12143" s="3"/>
      <c r="E12143" s="4"/>
      <c r="F12143" s="4"/>
      <c r="G12143" s="5"/>
    </row>
    <row r="12144" customFormat="false" ht="12.1" hidden="false" customHeight="false" outlineLevel="0" collapsed="false">
      <c r="C12144" s="2" t="n">
        <f aca="false">D12143</f>
        <v>0</v>
      </c>
      <c r="D12144" s="3"/>
      <c r="E12144" s="4"/>
      <c r="F12144" s="4"/>
      <c r="G12144" s="5"/>
    </row>
    <row r="12145" customFormat="false" ht="12.1" hidden="false" customHeight="false" outlineLevel="0" collapsed="false">
      <c r="C12145" s="2" t="n">
        <f aca="false">D12144</f>
        <v>0</v>
      </c>
      <c r="D12145" s="3"/>
      <c r="E12145" s="4"/>
      <c r="F12145" s="4"/>
      <c r="G12145" s="5"/>
    </row>
    <row r="12146" customFormat="false" ht="12.1" hidden="false" customHeight="false" outlineLevel="0" collapsed="false">
      <c r="C12146" s="2" t="n">
        <f aca="false">D12145</f>
        <v>0</v>
      </c>
      <c r="D12146" s="3"/>
      <c r="E12146" s="4"/>
      <c r="F12146" s="4"/>
      <c r="G12146" s="5"/>
    </row>
    <row r="12147" customFormat="false" ht="12.1" hidden="false" customHeight="false" outlineLevel="0" collapsed="false">
      <c r="C12147" s="2" t="n">
        <f aca="false">D12146</f>
        <v>0</v>
      </c>
      <c r="D12147" s="3"/>
      <c r="E12147" s="4"/>
      <c r="F12147" s="4"/>
      <c r="G12147" s="5"/>
    </row>
    <row r="12148" customFormat="false" ht="12.1" hidden="false" customHeight="false" outlineLevel="0" collapsed="false">
      <c r="C12148" s="2" t="n">
        <f aca="false">D12147</f>
        <v>0</v>
      </c>
      <c r="D12148" s="3"/>
      <c r="E12148" s="4"/>
      <c r="F12148" s="4"/>
      <c r="G12148" s="5"/>
    </row>
    <row r="12149" customFormat="false" ht="12.1" hidden="false" customHeight="false" outlineLevel="0" collapsed="false">
      <c r="C12149" s="2" t="n">
        <f aca="false">D12148</f>
        <v>0</v>
      </c>
      <c r="D12149" s="3"/>
      <c r="E12149" s="4"/>
      <c r="F12149" s="4"/>
      <c r="G12149" s="5"/>
    </row>
    <row r="12150" customFormat="false" ht="12.1" hidden="false" customHeight="false" outlineLevel="0" collapsed="false">
      <c r="C12150" s="2" t="n">
        <f aca="false">D12149</f>
        <v>0</v>
      </c>
      <c r="D12150" s="3"/>
      <c r="E12150" s="4"/>
      <c r="F12150" s="4"/>
      <c r="G12150" s="5"/>
    </row>
    <row r="12151" customFormat="false" ht="12.1" hidden="false" customHeight="false" outlineLevel="0" collapsed="false">
      <c r="C12151" s="2" t="n">
        <f aca="false">D12150</f>
        <v>0</v>
      </c>
      <c r="D12151" s="3"/>
      <c r="E12151" s="4"/>
      <c r="F12151" s="4"/>
      <c r="G12151" s="5"/>
    </row>
    <row r="12152" customFormat="false" ht="12.1" hidden="false" customHeight="false" outlineLevel="0" collapsed="false">
      <c r="C12152" s="2" t="n">
        <f aca="false">D12151</f>
        <v>0</v>
      </c>
      <c r="D12152" s="3"/>
      <c r="E12152" s="4"/>
      <c r="F12152" s="4"/>
      <c r="G12152" s="5"/>
    </row>
    <row r="12153" customFormat="false" ht="12.1" hidden="false" customHeight="false" outlineLevel="0" collapsed="false">
      <c r="C12153" s="2" t="n">
        <f aca="false">D12152</f>
        <v>0</v>
      </c>
      <c r="D12153" s="3"/>
      <c r="E12153" s="4"/>
      <c r="F12153" s="4"/>
      <c r="G12153" s="5"/>
    </row>
    <row r="12154" customFormat="false" ht="12.1" hidden="false" customHeight="false" outlineLevel="0" collapsed="false">
      <c r="C12154" s="2" t="n">
        <f aca="false">D12153</f>
        <v>0</v>
      </c>
      <c r="D12154" s="3"/>
      <c r="E12154" s="4"/>
      <c r="F12154" s="4"/>
      <c r="G12154" s="5"/>
    </row>
    <row r="12155" customFormat="false" ht="12.1" hidden="false" customHeight="false" outlineLevel="0" collapsed="false">
      <c r="C12155" s="2" t="n">
        <f aca="false">D12154</f>
        <v>0</v>
      </c>
      <c r="D12155" s="3"/>
      <c r="E12155" s="4"/>
      <c r="F12155" s="4"/>
      <c r="G12155" s="5"/>
    </row>
    <row r="12156" customFormat="false" ht="12.1" hidden="false" customHeight="false" outlineLevel="0" collapsed="false">
      <c r="C12156" s="2" t="n">
        <f aca="false">D12155</f>
        <v>0</v>
      </c>
      <c r="D12156" s="3"/>
      <c r="E12156" s="4"/>
      <c r="F12156" s="4"/>
      <c r="G12156" s="5"/>
    </row>
    <row r="12157" customFormat="false" ht="12.1" hidden="false" customHeight="false" outlineLevel="0" collapsed="false">
      <c r="C12157" s="2" t="n">
        <f aca="false">D12156</f>
        <v>0</v>
      </c>
      <c r="D12157" s="3"/>
      <c r="E12157" s="4"/>
      <c r="F12157" s="4"/>
      <c r="G12157" s="5"/>
    </row>
    <row r="12158" customFormat="false" ht="12.1" hidden="false" customHeight="false" outlineLevel="0" collapsed="false">
      <c r="C12158" s="2" t="n">
        <f aca="false">D12157</f>
        <v>0</v>
      </c>
      <c r="D12158" s="3"/>
      <c r="E12158" s="4"/>
      <c r="F12158" s="4"/>
      <c r="G12158" s="5"/>
    </row>
    <row r="12159" customFormat="false" ht="12.1" hidden="false" customHeight="false" outlineLevel="0" collapsed="false">
      <c r="C12159" s="2" t="n">
        <f aca="false">D12158</f>
        <v>0</v>
      </c>
      <c r="D12159" s="3"/>
      <c r="E12159" s="4"/>
      <c r="F12159" s="4"/>
      <c r="G12159" s="5"/>
    </row>
    <row r="12160" customFormat="false" ht="12.1" hidden="false" customHeight="false" outlineLevel="0" collapsed="false">
      <c r="C12160" s="2" t="n">
        <f aca="false">D12159</f>
        <v>0</v>
      </c>
      <c r="D12160" s="3"/>
      <c r="E12160" s="4"/>
      <c r="F12160" s="4"/>
      <c r="G12160" s="5"/>
    </row>
    <row r="12161" customFormat="false" ht="12.1" hidden="false" customHeight="false" outlineLevel="0" collapsed="false">
      <c r="C12161" s="2" t="n">
        <f aca="false">D12160</f>
        <v>0</v>
      </c>
      <c r="D12161" s="3"/>
      <c r="E12161" s="4"/>
      <c r="F12161" s="4"/>
      <c r="G12161" s="5"/>
    </row>
    <row r="12162" customFormat="false" ht="12.1" hidden="false" customHeight="false" outlineLevel="0" collapsed="false">
      <c r="C12162" s="2" t="n">
        <f aca="false">D12161</f>
        <v>0</v>
      </c>
      <c r="D12162" s="3"/>
      <c r="E12162" s="4"/>
      <c r="F12162" s="4"/>
      <c r="G12162" s="5"/>
    </row>
    <row r="12163" customFormat="false" ht="12.1" hidden="false" customHeight="false" outlineLevel="0" collapsed="false">
      <c r="C12163" s="2" t="n">
        <f aca="false">D12162</f>
        <v>0</v>
      </c>
      <c r="D12163" s="3"/>
      <c r="E12163" s="4"/>
      <c r="F12163" s="4"/>
      <c r="G12163" s="5"/>
    </row>
    <row r="12164" customFormat="false" ht="12.1" hidden="false" customHeight="false" outlineLevel="0" collapsed="false">
      <c r="C12164" s="2" t="n">
        <f aca="false">D12163</f>
        <v>0</v>
      </c>
      <c r="D12164" s="3"/>
      <c r="E12164" s="4"/>
      <c r="F12164" s="4"/>
      <c r="G12164" s="5"/>
    </row>
    <row r="12165" customFormat="false" ht="12.1" hidden="false" customHeight="false" outlineLevel="0" collapsed="false">
      <c r="C12165" s="2" t="n">
        <f aca="false">D12164</f>
        <v>0</v>
      </c>
      <c r="D12165" s="3"/>
      <c r="E12165" s="4"/>
      <c r="F12165" s="4"/>
      <c r="G12165" s="5"/>
    </row>
    <row r="12166" customFormat="false" ht="12.1" hidden="false" customHeight="false" outlineLevel="0" collapsed="false">
      <c r="C12166" s="2" t="n">
        <f aca="false">D12165</f>
        <v>0</v>
      </c>
      <c r="D12166" s="3"/>
      <c r="E12166" s="4"/>
      <c r="F12166" s="4"/>
      <c r="G12166" s="5"/>
    </row>
    <row r="12167" customFormat="false" ht="12.1" hidden="false" customHeight="false" outlineLevel="0" collapsed="false">
      <c r="C12167" s="2" t="n">
        <f aca="false">D12166</f>
        <v>0</v>
      </c>
      <c r="D12167" s="3"/>
      <c r="E12167" s="4"/>
      <c r="F12167" s="4"/>
      <c r="G12167" s="5"/>
    </row>
    <row r="12168" customFormat="false" ht="12.1" hidden="false" customHeight="false" outlineLevel="0" collapsed="false">
      <c r="C12168" s="2" t="n">
        <f aca="false">D12167</f>
        <v>0</v>
      </c>
      <c r="D12168" s="3"/>
      <c r="E12168" s="4"/>
      <c r="F12168" s="4"/>
      <c r="G12168" s="5"/>
    </row>
    <row r="12169" customFormat="false" ht="12.1" hidden="false" customHeight="false" outlineLevel="0" collapsed="false">
      <c r="C12169" s="2" t="n">
        <f aca="false">D12168</f>
        <v>0</v>
      </c>
      <c r="D12169" s="3"/>
      <c r="E12169" s="4"/>
      <c r="F12169" s="4"/>
      <c r="G12169" s="5"/>
    </row>
    <row r="12170" customFormat="false" ht="12.1" hidden="false" customHeight="false" outlineLevel="0" collapsed="false">
      <c r="C12170" s="2" t="n">
        <f aca="false">D12169</f>
        <v>0</v>
      </c>
      <c r="D12170" s="3"/>
      <c r="E12170" s="4"/>
      <c r="F12170" s="4"/>
      <c r="G12170" s="5"/>
    </row>
    <row r="12171" customFormat="false" ht="12.1" hidden="false" customHeight="false" outlineLevel="0" collapsed="false">
      <c r="C12171" s="2" t="n">
        <f aca="false">D12170</f>
        <v>0</v>
      </c>
      <c r="D12171" s="3"/>
      <c r="E12171" s="4"/>
      <c r="F12171" s="4"/>
      <c r="G12171" s="5"/>
    </row>
    <row r="12172" customFormat="false" ht="12.1" hidden="false" customHeight="false" outlineLevel="0" collapsed="false">
      <c r="C12172" s="2" t="n">
        <f aca="false">D12171</f>
        <v>0</v>
      </c>
      <c r="D12172" s="3"/>
      <c r="E12172" s="4"/>
      <c r="F12172" s="4"/>
      <c r="G12172" s="5"/>
    </row>
    <row r="12173" customFormat="false" ht="12.1" hidden="false" customHeight="false" outlineLevel="0" collapsed="false">
      <c r="C12173" s="2" t="n">
        <f aca="false">D12172</f>
        <v>0</v>
      </c>
      <c r="D12173" s="3"/>
      <c r="E12173" s="4"/>
      <c r="F12173" s="4"/>
      <c r="G12173" s="5"/>
    </row>
    <row r="12174" customFormat="false" ht="12.1" hidden="false" customHeight="false" outlineLevel="0" collapsed="false">
      <c r="C12174" s="2" t="n">
        <f aca="false">D12173</f>
        <v>0</v>
      </c>
      <c r="D12174" s="3"/>
      <c r="E12174" s="4"/>
      <c r="F12174" s="4"/>
      <c r="G12174" s="5"/>
    </row>
    <row r="12175" customFormat="false" ht="12.1" hidden="false" customHeight="false" outlineLevel="0" collapsed="false">
      <c r="C12175" s="2" t="n">
        <f aca="false">D12174</f>
        <v>0</v>
      </c>
      <c r="D12175" s="3"/>
      <c r="E12175" s="4"/>
      <c r="F12175" s="4"/>
      <c r="G12175" s="5"/>
    </row>
    <row r="12176" customFormat="false" ht="12.1" hidden="false" customHeight="false" outlineLevel="0" collapsed="false">
      <c r="C12176" s="2" t="n">
        <f aca="false">D12175</f>
        <v>0</v>
      </c>
      <c r="D12176" s="3"/>
      <c r="E12176" s="4"/>
      <c r="F12176" s="4"/>
      <c r="G12176" s="5"/>
    </row>
    <row r="12177" customFormat="false" ht="12.1" hidden="false" customHeight="false" outlineLevel="0" collapsed="false">
      <c r="C12177" s="2" t="n">
        <f aca="false">D12176</f>
        <v>0</v>
      </c>
      <c r="D12177" s="3"/>
      <c r="E12177" s="4"/>
      <c r="F12177" s="4"/>
      <c r="G12177" s="5"/>
    </row>
    <row r="12178" customFormat="false" ht="12.1" hidden="false" customHeight="false" outlineLevel="0" collapsed="false">
      <c r="C12178" s="2" t="n">
        <f aca="false">D12177</f>
        <v>0</v>
      </c>
      <c r="D12178" s="3"/>
      <c r="E12178" s="4"/>
      <c r="F12178" s="4"/>
      <c r="G12178" s="5"/>
    </row>
    <row r="12179" customFormat="false" ht="12.1" hidden="false" customHeight="false" outlineLevel="0" collapsed="false">
      <c r="C12179" s="2" t="n">
        <f aca="false">D12178</f>
        <v>0</v>
      </c>
      <c r="D12179" s="3"/>
      <c r="E12179" s="4"/>
      <c r="F12179" s="4"/>
      <c r="G12179" s="5"/>
    </row>
    <row r="12180" customFormat="false" ht="12.1" hidden="false" customHeight="false" outlineLevel="0" collapsed="false">
      <c r="C12180" s="2" t="n">
        <f aca="false">D12179</f>
        <v>0</v>
      </c>
      <c r="D12180" s="3"/>
      <c r="E12180" s="4"/>
      <c r="F12180" s="4"/>
      <c r="G12180" s="5"/>
    </row>
    <row r="12181" customFormat="false" ht="12.1" hidden="false" customHeight="false" outlineLevel="0" collapsed="false">
      <c r="C12181" s="2" t="n">
        <f aca="false">D12180</f>
        <v>0</v>
      </c>
      <c r="D12181" s="3"/>
      <c r="E12181" s="4"/>
      <c r="F12181" s="4"/>
      <c r="G12181" s="5"/>
    </row>
    <row r="12182" customFormat="false" ht="12.1" hidden="false" customHeight="false" outlineLevel="0" collapsed="false">
      <c r="C12182" s="2" t="n">
        <f aca="false">D12181</f>
        <v>0</v>
      </c>
      <c r="D12182" s="3"/>
      <c r="E12182" s="4"/>
      <c r="F12182" s="4"/>
      <c r="G12182" s="5"/>
    </row>
    <row r="12183" customFormat="false" ht="12.1" hidden="false" customHeight="false" outlineLevel="0" collapsed="false">
      <c r="C12183" s="2" t="n">
        <f aca="false">D12182</f>
        <v>0</v>
      </c>
      <c r="D12183" s="3"/>
      <c r="E12183" s="4"/>
      <c r="F12183" s="4"/>
      <c r="G12183" s="5"/>
    </row>
    <row r="12184" customFormat="false" ht="12.1" hidden="false" customHeight="false" outlineLevel="0" collapsed="false">
      <c r="C12184" s="2" t="n">
        <f aca="false">D12183</f>
        <v>0</v>
      </c>
      <c r="D12184" s="3"/>
      <c r="E12184" s="4"/>
      <c r="F12184" s="4"/>
      <c r="G12184" s="5"/>
    </row>
    <row r="12185" customFormat="false" ht="12.1" hidden="false" customHeight="false" outlineLevel="0" collapsed="false">
      <c r="C12185" s="2" t="n">
        <f aca="false">D12184</f>
        <v>0</v>
      </c>
      <c r="D12185" s="3"/>
      <c r="E12185" s="4"/>
      <c r="F12185" s="4"/>
      <c r="G12185" s="5"/>
    </row>
    <row r="12186" customFormat="false" ht="12.1" hidden="false" customHeight="false" outlineLevel="0" collapsed="false">
      <c r="C12186" s="2" t="n">
        <f aca="false">D12185</f>
        <v>0</v>
      </c>
      <c r="D12186" s="3"/>
      <c r="E12186" s="4"/>
      <c r="F12186" s="4"/>
      <c r="G12186" s="5"/>
    </row>
    <row r="12187" customFormat="false" ht="12.1" hidden="false" customHeight="false" outlineLevel="0" collapsed="false">
      <c r="C12187" s="2" t="n">
        <f aca="false">D12186</f>
        <v>0</v>
      </c>
      <c r="D12187" s="3"/>
      <c r="E12187" s="4"/>
      <c r="F12187" s="4"/>
      <c r="G12187" s="5"/>
    </row>
    <row r="12188" customFormat="false" ht="12.1" hidden="false" customHeight="false" outlineLevel="0" collapsed="false">
      <c r="C12188" s="2" t="n">
        <f aca="false">D12187</f>
        <v>0</v>
      </c>
      <c r="D12188" s="3"/>
      <c r="E12188" s="4"/>
      <c r="F12188" s="4"/>
      <c r="G12188" s="5"/>
    </row>
    <row r="12189" customFormat="false" ht="12.1" hidden="false" customHeight="false" outlineLevel="0" collapsed="false">
      <c r="C12189" s="2" t="n">
        <f aca="false">D12188</f>
        <v>0</v>
      </c>
      <c r="D12189" s="3"/>
      <c r="E12189" s="4"/>
      <c r="F12189" s="4"/>
      <c r="G12189" s="5"/>
    </row>
    <row r="12190" customFormat="false" ht="12.1" hidden="false" customHeight="false" outlineLevel="0" collapsed="false">
      <c r="C12190" s="2" t="n">
        <f aca="false">D12189</f>
        <v>0</v>
      </c>
      <c r="D12190" s="3"/>
      <c r="E12190" s="4"/>
      <c r="F12190" s="4"/>
      <c r="G12190" s="5"/>
    </row>
    <row r="12191" customFormat="false" ht="12.1" hidden="false" customHeight="false" outlineLevel="0" collapsed="false">
      <c r="C12191" s="2" t="n">
        <f aca="false">D12190</f>
        <v>0</v>
      </c>
      <c r="D12191" s="3"/>
      <c r="E12191" s="4"/>
      <c r="F12191" s="4"/>
      <c r="G12191" s="5"/>
    </row>
    <row r="12192" customFormat="false" ht="12.1" hidden="false" customHeight="false" outlineLevel="0" collapsed="false">
      <c r="C12192" s="2" t="n">
        <f aca="false">D12191</f>
        <v>0</v>
      </c>
      <c r="D12192" s="3"/>
      <c r="E12192" s="4"/>
      <c r="F12192" s="4"/>
      <c r="G12192" s="5"/>
    </row>
    <row r="12193" customFormat="false" ht="12.1" hidden="false" customHeight="false" outlineLevel="0" collapsed="false">
      <c r="C12193" s="2" t="n">
        <f aca="false">D12192</f>
        <v>0</v>
      </c>
      <c r="D12193" s="3"/>
      <c r="E12193" s="4"/>
      <c r="F12193" s="4"/>
      <c r="G12193" s="5"/>
    </row>
    <row r="12194" customFormat="false" ht="12.1" hidden="false" customHeight="false" outlineLevel="0" collapsed="false">
      <c r="C12194" s="2" t="n">
        <f aca="false">D12193</f>
        <v>0</v>
      </c>
      <c r="D12194" s="3"/>
      <c r="E12194" s="4"/>
      <c r="F12194" s="4"/>
      <c r="G12194" s="5"/>
    </row>
    <row r="12195" customFormat="false" ht="12.1" hidden="false" customHeight="false" outlineLevel="0" collapsed="false">
      <c r="C12195" s="2" t="n">
        <f aca="false">D12194</f>
        <v>0</v>
      </c>
      <c r="D12195" s="3"/>
      <c r="E12195" s="4"/>
      <c r="F12195" s="4"/>
      <c r="G12195" s="5"/>
    </row>
    <row r="12196" customFormat="false" ht="12.1" hidden="false" customHeight="false" outlineLevel="0" collapsed="false">
      <c r="C12196" s="2" t="n">
        <f aca="false">D12195</f>
        <v>0</v>
      </c>
      <c r="D12196" s="3"/>
      <c r="E12196" s="4"/>
      <c r="F12196" s="4"/>
      <c r="G12196" s="5"/>
    </row>
    <row r="12197" customFormat="false" ht="12.1" hidden="false" customHeight="false" outlineLevel="0" collapsed="false">
      <c r="C12197" s="2" t="n">
        <f aca="false">D12196</f>
        <v>0</v>
      </c>
      <c r="D12197" s="3"/>
      <c r="E12197" s="4"/>
      <c r="F12197" s="4"/>
      <c r="G12197" s="5"/>
    </row>
    <row r="12198" customFormat="false" ht="12.1" hidden="false" customHeight="false" outlineLevel="0" collapsed="false">
      <c r="C12198" s="2" t="n">
        <f aca="false">D12197</f>
        <v>0</v>
      </c>
      <c r="D12198" s="3"/>
      <c r="E12198" s="4"/>
      <c r="F12198" s="4"/>
      <c r="G12198" s="5"/>
    </row>
    <row r="12199" customFormat="false" ht="12.1" hidden="false" customHeight="false" outlineLevel="0" collapsed="false">
      <c r="C12199" s="2" t="n">
        <f aca="false">D12198</f>
        <v>0</v>
      </c>
      <c r="D12199" s="3"/>
      <c r="E12199" s="4"/>
      <c r="F12199" s="4"/>
      <c r="G12199" s="5"/>
    </row>
    <row r="12200" customFormat="false" ht="12.1" hidden="false" customHeight="false" outlineLevel="0" collapsed="false">
      <c r="C12200" s="2" t="n">
        <f aca="false">D12199</f>
        <v>0</v>
      </c>
      <c r="D12200" s="3"/>
      <c r="E12200" s="4"/>
      <c r="F12200" s="4"/>
      <c r="G12200" s="5"/>
    </row>
    <row r="12201" customFormat="false" ht="12.1" hidden="false" customHeight="false" outlineLevel="0" collapsed="false">
      <c r="C12201" s="2" t="n">
        <f aca="false">D12200</f>
        <v>0</v>
      </c>
      <c r="D12201" s="3"/>
      <c r="E12201" s="4"/>
      <c r="F12201" s="4"/>
      <c r="G12201" s="5"/>
    </row>
    <row r="12202" customFormat="false" ht="12.1" hidden="false" customHeight="false" outlineLevel="0" collapsed="false">
      <c r="C12202" s="2" t="n">
        <f aca="false">D12201</f>
        <v>0</v>
      </c>
      <c r="D12202" s="3"/>
      <c r="E12202" s="4"/>
      <c r="F12202" s="4"/>
      <c r="G12202" s="5"/>
    </row>
    <row r="12203" customFormat="false" ht="12.1" hidden="false" customHeight="false" outlineLevel="0" collapsed="false">
      <c r="C12203" s="2" t="n">
        <f aca="false">D12202</f>
        <v>0</v>
      </c>
      <c r="D12203" s="3"/>
      <c r="E12203" s="4"/>
      <c r="F12203" s="4"/>
      <c r="G12203" s="5"/>
    </row>
    <row r="12204" customFormat="false" ht="12.1" hidden="false" customHeight="false" outlineLevel="0" collapsed="false">
      <c r="C12204" s="2" t="n">
        <f aca="false">D12203</f>
        <v>0</v>
      </c>
      <c r="D12204" s="3"/>
      <c r="E12204" s="4"/>
      <c r="F12204" s="4"/>
      <c r="G12204" s="5"/>
    </row>
    <row r="12205" customFormat="false" ht="12.1" hidden="false" customHeight="false" outlineLevel="0" collapsed="false">
      <c r="C12205" s="2" t="n">
        <f aca="false">D12204</f>
        <v>0</v>
      </c>
      <c r="D12205" s="3"/>
      <c r="E12205" s="4"/>
      <c r="F12205" s="4"/>
      <c r="G12205" s="5"/>
    </row>
    <row r="12206" customFormat="false" ht="12.1" hidden="false" customHeight="false" outlineLevel="0" collapsed="false">
      <c r="C12206" s="2" t="n">
        <f aca="false">D12205</f>
        <v>0</v>
      </c>
      <c r="D12206" s="3"/>
      <c r="E12206" s="4"/>
      <c r="F12206" s="4"/>
      <c r="G12206" s="5"/>
    </row>
    <row r="12207" customFormat="false" ht="12.1" hidden="false" customHeight="false" outlineLevel="0" collapsed="false">
      <c r="C12207" s="2" t="n">
        <f aca="false">D12206</f>
        <v>0</v>
      </c>
      <c r="D12207" s="3"/>
      <c r="E12207" s="4"/>
      <c r="F12207" s="4"/>
      <c r="G12207" s="5"/>
    </row>
    <row r="12208" customFormat="false" ht="12.1" hidden="false" customHeight="false" outlineLevel="0" collapsed="false">
      <c r="C12208" s="2" t="n">
        <f aca="false">D12207</f>
        <v>0</v>
      </c>
      <c r="D12208" s="3"/>
      <c r="E12208" s="4"/>
      <c r="F12208" s="4"/>
      <c r="G12208" s="5"/>
    </row>
    <row r="12209" customFormat="false" ht="12.1" hidden="false" customHeight="false" outlineLevel="0" collapsed="false">
      <c r="C12209" s="2" t="n">
        <f aca="false">D12208</f>
        <v>0</v>
      </c>
      <c r="D12209" s="3"/>
      <c r="E12209" s="4"/>
      <c r="F12209" s="4"/>
      <c r="G12209" s="5"/>
    </row>
    <row r="12210" customFormat="false" ht="12.1" hidden="false" customHeight="false" outlineLevel="0" collapsed="false">
      <c r="C12210" s="2" t="n">
        <f aca="false">D12209</f>
        <v>0</v>
      </c>
      <c r="D12210" s="3"/>
      <c r="E12210" s="4"/>
      <c r="F12210" s="4"/>
      <c r="G12210" s="5"/>
    </row>
    <row r="12211" customFormat="false" ht="12.1" hidden="false" customHeight="false" outlineLevel="0" collapsed="false">
      <c r="C12211" s="2" t="n">
        <f aca="false">D12210</f>
        <v>0</v>
      </c>
      <c r="D12211" s="3"/>
      <c r="E12211" s="4"/>
      <c r="F12211" s="4"/>
      <c r="G12211" s="5"/>
    </row>
    <row r="12212" customFormat="false" ht="12.1" hidden="false" customHeight="false" outlineLevel="0" collapsed="false">
      <c r="C12212" s="2" t="n">
        <f aca="false">D12211</f>
        <v>0</v>
      </c>
      <c r="D12212" s="3"/>
      <c r="E12212" s="4"/>
      <c r="F12212" s="4"/>
      <c r="G12212" s="5"/>
    </row>
    <row r="12213" customFormat="false" ht="12.1" hidden="false" customHeight="false" outlineLevel="0" collapsed="false">
      <c r="C12213" s="2" t="n">
        <f aca="false">D12212</f>
        <v>0</v>
      </c>
      <c r="D12213" s="3"/>
      <c r="E12213" s="4"/>
      <c r="F12213" s="4"/>
      <c r="G12213" s="5"/>
    </row>
    <row r="12214" customFormat="false" ht="12.1" hidden="false" customHeight="false" outlineLevel="0" collapsed="false">
      <c r="C12214" s="2" t="n">
        <f aca="false">D12213</f>
        <v>0</v>
      </c>
      <c r="D12214" s="3"/>
      <c r="E12214" s="4"/>
      <c r="F12214" s="4"/>
      <c r="G12214" s="5"/>
    </row>
    <row r="12215" customFormat="false" ht="12.1" hidden="false" customHeight="false" outlineLevel="0" collapsed="false">
      <c r="C12215" s="2" t="n">
        <f aca="false">D12214</f>
        <v>0</v>
      </c>
      <c r="D12215" s="3"/>
      <c r="E12215" s="4"/>
      <c r="F12215" s="4"/>
      <c r="G12215" s="5"/>
    </row>
    <row r="12216" customFormat="false" ht="12.1" hidden="false" customHeight="false" outlineLevel="0" collapsed="false">
      <c r="C12216" s="2" t="n">
        <f aca="false">D12215</f>
        <v>0</v>
      </c>
      <c r="D12216" s="3"/>
      <c r="E12216" s="4"/>
      <c r="F12216" s="4"/>
      <c r="G12216" s="5"/>
    </row>
    <row r="12217" customFormat="false" ht="12.1" hidden="false" customHeight="false" outlineLevel="0" collapsed="false">
      <c r="C12217" s="2" t="n">
        <f aca="false">D12216</f>
        <v>0</v>
      </c>
      <c r="D12217" s="3"/>
      <c r="E12217" s="4"/>
      <c r="F12217" s="4"/>
      <c r="G12217" s="5"/>
    </row>
    <row r="12218" customFormat="false" ht="12.1" hidden="false" customHeight="false" outlineLevel="0" collapsed="false">
      <c r="C12218" s="2" t="n">
        <f aca="false">D12217</f>
        <v>0</v>
      </c>
      <c r="D12218" s="3"/>
      <c r="E12218" s="4"/>
      <c r="F12218" s="4"/>
      <c r="G12218" s="5"/>
    </row>
    <row r="12219" customFormat="false" ht="12.1" hidden="false" customHeight="false" outlineLevel="0" collapsed="false">
      <c r="C12219" s="2" t="n">
        <f aca="false">D12218</f>
        <v>0</v>
      </c>
      <c r="D12219" s="3"/>
      <c r="E12219" s="4"/>
      <c r="F12219" s="4"/>
      <c r="G12219" s="5"/>
    </row>
    <row r="12220" customFormat="false" ht="12.1" hidden="false" customHeight="false" outlineLevel="0" collapsed="false">
      <c r="C12220" s="2" t="n">
        <f aca="false">D12219</f>
        <v>0</v>
      </c>
      <c r="D12220" s="3"/>
      <c r="E12220" s="4"/>
      <c r="F12220" s="4"/>
      <c r="G12220" s="5"/>
    </row>
    <row r="12221" customFormat="false" ht="12.1" hidden="false" customHeight="false" outlineLevel="0" collapsed="false">
      <c r="C12221" s="2" t="n">
        <f aca="false">D12220</f>
        <v>0</v>
      </c>
      <c r="D12221" s="3"/>
      <c r="E12221" s="4"/>
      <c r="F12221" s="4"/>
      <c r="G12221" s="5"/>
    </row>
    <row r="12222" customFormat="false" ht="12.1" hidden="false" customHeight="false" outlineLevel="0" collapsed="false">
      <c r="C12222" s="2" t="n">
        <f aca="false">D12221</f>
        <v>0</v>
      </c>
      <c r="D12222" s="3"/>
      <c r="E12222" s="4"/>
      <c r="F12222" s="4"/>
      <c r="G12222" s="5"/>
    </row>
    <row r="12223" customFormat="false" ht="12.1" hidden="false" customHeight="false" outlineLevel="0" collapsed="false">
      <c r="C12223" s="2" t="n">
        <f aca="false">D12222</f>
        <v>0</v>
      </c>
      <c r="D12223" s="3"/>
      <c r="E12223" s="4"/>
      <c r="F12223" s="4"/>
      <c r="G12223" s="5"/>
    </row>
    <row r="12224" customFormat="false" ht="12.1" hidden="false" customHeight="false" outlineLevel="0" collapsed="false">
      <c r="C12224" s="2" t="n">
        <f aca="false">D12223</f>
        <v>0</v>
      </c>
      <c r="D12224" s="3"/>
      <c r="E12224" s="4"/>
      <c r="F12224" s="4"/>
      <c r="G12224" s="5"/>
    </row>
    <row r="12225" customFormat="false" ht="12.1" hidden="false" customHeight="false" outlineLevel="0" collapsed="false">
      <c r="C12225" s="2" t="n">
        <f aca="false">D12224</f>
        <v>0</v>
      </c>
      <c r="D12225" s="3"/>
      <c r="E12225" s="4"/>
      <c r="F12225" s="4"/>
      <c r="G12225" s="5"/>
    </row>
    <row r="12226" customFormat="false" ht="12.1" hidden="false" customHeight="false" outlineLevel="0" collapsed="false">
      <c r="C12226" s="2" t="n">
        <f aca="false">D12225</f>
        <v>0</v>
      </c>
      <c r="D12226" s="3"/>
      <c r="E12226" s="4"/>
      <c r="F12226" s="4"/>
      <c r="G12226" s="5"/>
    </row>
    <row r="12227" customFormat="false" ht="12.1" hidden="false" customHeight="false" outlineLevel="0" collapsed="false">
      <c r="C12227" s="2" t="n">
        <f aca="false">D12226</f>
        <v>0</v>
      </c>
      <c r="D12227" s="3"/>
      <c r="E12227" s="4"/>
      <c r="F12227" s="4"/>
      <c r="G12227" s="5"/>
    </row>
    <row r="12228" customFormat="false" ht="12.1" hidden="false" customHeight="false" outlineLevel="0" collapsed="false">
      <c r="C12228" s="2" t="n">
        <f aca="false">D12227</f>
        <v>0</v>
      </c>
      <c r="D12228" s="3"/>
      <c r="E12228" s="4"/>
      <c r="F12228" s="4"/>
      <c r="G12228" s="5"/>
    </row>
    <row r="12229" customFormat="false" ht="12.1" hidden="false" customHeight="false" outlineLevel="0" collapsed="false">
      <c r="C12229" s="2" t="n">
        <f aca="false">D12228</f>
        <v>0</v>
      </c>
      <c r="D12229" s="3"/>
      <c r="E12229" s="4"/>
      <c r="F12229" s="4"/>
      <c r="G12229" s="5"/>
    </row>
    <row r="12230" customFormat="false" ht="12.1" hidden="false" customHeight="false" outlineLevel="0" collapsed="false">
      <c r="C12230" s="2" t="n">
        <f aca="false">D12229</f>
        <v>0</v>
      </c>
      <c r="D12230" s="3"/>
      <c r="E12230" s="4"/>
      <c r="F12230" s="4"/>
      <c r="G12230" s="5"/>
    </row>
    <row r="12231" customFormat="false" ht="12.1" hidden="false" customHeight="false" outlineLevel="0" collapsed="false">
      <c r="C12231" s="2" t="n">
        <f aca="false">D12230</f>
        <v>0</v>
      </c>
      <c r="D12231" s="3"/>
      <c r="E12231" s="4"/>
      <c r="F12231" s="4"/>
      <c r="G12231" s="5"/>
    </row>
    <row r="12232" customFormat="false" ht="12.1" hidden="false" customHeight="false" outlineLevel="0" collapsed="false">
      <c r="C12232" s="2" t="n">
        <f aca="false">D12231</f>
        <v>0</v>
      </c>
      <c r="D12232" s="3"/>
      <c r="E12232" s="4"/>
      <c r="F12232" s="4"/>
      <c r="G12232" s="5"/>
    </row>
    <row r="12233" customFormat="false" ht="12.1" hidden="false" customHeight="false" outlineLevel="0" collapsed="false">
      <c r="C12233" s="2" t="n">
        <f aca="false">D12232</f>
        <v>0</v>
      </c>
      <c r="D12233" s="3"/>
      <c r="E12233" s="4"/>
      <c r="F12233" s="4"/>
      <c r="G12233" s="5"/>
    </row>
    <row r="12234" customFormat="false" ht="12.1" hidden="false" customHeight="false" outlineLevel="0" collapsed="false">
      <c r="C12234" s="2" t="n">
        <f aca="false">D12233</f>
        <v>0</v>
      </c>
      <c r="D12234" s="3"/>
      <c r="E12234" s="4"/>
      <c r="F12234" s="4"/>
      <c r="G12234" s="5"/>
    </row>
    <row r="12235" customFormat="false" ht="12.1" hidden="false" customHeight="false" outlineLevel="0" collapsed="false">
      <c r="C12235" s="2" t="n">
        <f aca="false">D12234</f>
        <v>0</v>
      </c>
      <c r="D12235" s="3"/>
      <c r="E12235" s="4"/>
      <c r="F12235" s="4"/>
      <c r="G12235" s="5"/>
    </row>
    <row r="12236" customFormat="false" ht="12.1" hidden="false" customHeight="false" outlineLevel="0" collapsed="false">
      <c r="C12236" s="2" t="n">
        <f aca="false">D12235</f>
        <v>0</v>
      </c>
      <c r="D12236" s="3"/>
      <c r="E12236" s="4"/>
      <c r="F12236" s="4"/>
      <c r="G12236" s="5"/>
    </row>
    <row r="12237" customFormat="false" ht="12.1" hidden="false" customHeight="false" outlineLevel="0" collapsed="false">
      <c r="C12237" s="2" t="n">
        <f aca="false">D12236</f>
        <v>0</v>
      </c>
      <c r="D12237" s="3"/>
      <c r="E12237" s="4"/>
      <c r="F12237" s="4"/>
      <c r="G12237" s="5"/>
    </row>
    <row r="12238" customFormat="false" ht="12.1" hidden="false" customHeight="false" outlineLevel="0" collapsed="false">
      <c r="C12238" s="2" t="n">
        <f aca="false">D12237</f>
        <v>0</v>
      </c>
      <c r="D12238" s="3"/>
      <c r="E12238" s="4"/>
      <c r="F12238" s="4"/>
      <c r="G12238" s="5"/>
    </row>
    <row r="12239" customFormat="false" ht="12.1" hidden="false" customHeight="false" outlineLevel="0" collapsed="false">
      <c r="C12239" s="2" t="n">
        <f aca="false">D12238</f>
        <v>0</v>
      </c>
      <c r="D12239" s="3"/>
      <c r="E12239" s="4"/>
      <c r="F12239" s="4"/>
      <c r="G12239" s="5"/>
    </row>
    <row r="12240" customFormat="false" ht="12.1" hidden="false" customHeight="false" outlineLevel="0" collapsed="false">
      <c r="C12240" s="2" t="n">
        <f aca="false">D12239</f>
        <v>0</v>
      </c>
      <c r="D12240" s="3"/>
      <c r="E12240" s="4"/>
      <c r="F12240" s="4"/>
      <c r="G12240" s="5"/>
    </row>
    <row r="12241" customFormat="false" ht="12.1" hidden="false" customHeight="false" outlineLevel="0" collapsed="false">
      <c r="C12241" s="2" t="n">
        <f aca="false">D12240</f>
        <v>0</v>
      </c>
      <c r="D12241" s="3"/>
      <c r="E12241" s="4"/>
      <c r="F12241" s="4"/>
      <c r="G12241" s="5"/>
    </row>
    <row r="12242" customFormat="false" ht="12.1" hidden="false" customHeight="false" outlineLevel="0" collapsed="false">
      <c r="C12242" s="2" t="n">
        <f aca="false">D12241</f>
        <v>0</v>
      </c>
      <c r="D12242" s="3"/>
      <c r="E12242" s="4"/>
      <c r="F12242" s="4"/>
      <c r="G12242" s="5"/>
    </row>
    <row r="12243" customFormat="false" ht="12.1" hidden="false" customHeight="false" outlineLevel="0" collapsed="false">
      <c r="C12243" s="2" t="n">
        <f aca="false">D12242</f>
        <v>0</v>
      </c>
      <c r="D12243" s="3"/>
      <c r="E12243" s="4"/>
      <c r="F12243" s="4"/>
      <c r="G12243" s="5"/>
    </row>
    <row r="12244" customFormat="false" ht="12.1" hidden="false" customHeight="false" outlineLevel="0" collapsed="false">
      <c r="C12244" s="2" t="n">
        <f aca="false">D12243</f>
        <v>0</v>
      </c>
      <c r="D12244" s="3"/>
      <c r="E12244" s="4"/>
      <c r="F12244" s="4"/>
      <c r="G12244" s="5"/>
    </row>
    <row r="12245" customFormat="false" ht="12.1" hidden="false" customHeight="false" outlineLevel="0" collapsed="false">
      <c r="C12245" s="2" t="n">
        <f aca="false">D12244</f>
        <v>0</v>
      </c>
      <c r="D12245" s="3"/>
      <c r="E12245" s="4"/>
      <c r="F12245" s="4"/>
      <c r="G12245" s="5"/>
    </row>
    <row r="12246" customFormat="false" ht="12.1" hidden="false" customHeight="false" outlineLevel="0" collapsed="false">
      <c r="C12246" s="2" t="n">
        <f aca="false">D12245</f>
        <v>0</v>
      </c>
      <c r="D12246" s="3"/>
      <c r="E12246" s="4"/>
      <c r="F12246" s="4"/>
      <c r="G12246" s="5"/>
    </row>
    <row r="12247" customFormat="false" ht="12.1" hidden="false" customHeight="false" outlineLevel="0" collapsed="false">
      <c r="C12247" s="2" t="n">
        <f aca="false">D12246</f>
        <v>0</v>
      </c>
      <c r="D12247" s="3"/>
      <c r="E12247" s="4"/>
      <c r="F12247" s="4"/>
      <c r="G12247" s="5"/>
    </row>
    <row r="12248" customFormat="false" ht="12.1" hidden="false" customHeight="false" outlineLevel="0" collapsed="false">
      <c r="C12248" s="2" t="n">
        <f aca="false">D12247</f>
        <v>0</v>
      </c>
      <c r="D12248" s="3"/>
      <c r="E12248" s="4"/>
      <c r="F12248" s="4"/>
      <c r="G12248" s="5"/>
    </row>
    <row r="12249" customFormat="false" ht="12.1" hidden="false" customHeight="false" outlineLevel="0" collapsed="false">
      <c r="C12249" s="2" t="n">
        <f aca="false">D12248</f>
        <v>0</v>
      </c>
      <c r="D12249" s="3"/>
      <c r="E12249" s="4"/>
      <c r="F12249" s="4"/>
      <c r="G12249" s="5"/>
    </row>
    <row r="12250" customFormat="false" ht="12.1" hidden="false" customHeight="false" outlineLevel="0" collapsed="false">
      <c r="C12250" s="2" t="n">
        <f aca="false">D12249</f>
        <v>0</v>
      </c>
      <c r="D12250" s="3"/>
      <c r="E12250" s="4"/>
      <c r="F12250" s="4"/>
      <c r="G12250" s="5"/>
    </row>
    <row r="12251" customFormat="false" ht="12.1" hidden="false" customHeight="false" outlineLevel="0" collapsed="false">
      <c r="C12251" s="2" t="n">
        <f aca="false">D12250</f>
        <v>0</v>
      </c>
      <c r="D12251" s="3"/>
      <c r="E12251" s="4"/>
      <c r="F12251" s="4"/>
      <c r="G12251" s="5"/>
    </row>
    <row r="12252" customFormat="false" ht="12.1" hidden="false" customHeight="false" outlineLevel="0" collapsed="false">
      <c r="C12252" s="2" t="n">
        <f aca="false">D12251</f>
        <v>0</v>
      </c>
      <c r="D12252" s="3"/>
      <c r="E12252" s="4"/>
      <c r="F12252" s="4"/>
      <c r="G12252" s="5"/>
    </row>
    <row r="12253" customFormat="false" ht="12.1" hidden="false" customHeight="false" outlineLevel="0" collapsed="false">
      <c r="C12253" s="2" t="n">
        <f aca="false">D12252</f>
        <v>0</v>
      </c>
      <c r="D12253" s="3"/>
      <c r="E12253" s="4"/>
      <c r="F12253" s="4"/>
      <c r="G12253" s="5"/>
    </row>
    <row r="12254" customFormat="false" ht="12.1" hidden="false" customHeight="false" outlineLevel="0" collapsed="false">
      <c r="C12254" s="2" t="n">
        <f aca="false">D12253</f>
        <v>0</v>
      </c>
      <c r="D12254" s="3"/>
      <c r="E12254" s="4"/>
      <c r="F12254" s="4"/>
      <c r="G12254" s="5"/>
    </row>
    <row r="12255" customFormat="false" ht="12.1" hidden="false" customHeight="false" outlineLevel="0" collapsed="false">
      <c r="C12255" s="2" t="n">
        <f aca="false">D12254</f>
        <v>0</v>
      </c>
      <c r="D12255" s="3"/>
      <c r="E12255" s="4"/>
      <c r="F12255" s="4"/>
      <c r="G12255" s="5"/>
    </row>
    <row r="12256" customFormat="false" ht="12.1" hidden="false" customHeight="false" outlineLevel="0" collapsed="false">
      <c r="C12256" s="2" t="n">
        <f aca="false">D12255</f>
        <v>0</v>
      </c>
      <c r="D12256" s="3"/>
      <c r="E12256" s="4"/>
      <c r="F12256" s="4"/>
      <c r="G12256" s="5"/>
    </row>
    <row r="12257" customFormat="false" ht="12.1" hidden="false" customHeight="false" outlineLevel="0" collapsed="false">
      <c r="C12257" s="2" t="n">
        <f aca="false">D12256</f>
        <v>0</v>
      </c>
      <c r="D12257" s="3"/>
      <c r="E12257" s="4"/>
      <c r="F12257" s="4"/>
      <c r="G12257" s="5"/>
    </row>
    <row r="12258" customFormat="false" ht="12.1" hidden="false" customHeight="false" outlineLevel="0" collapsed="false">
      <c r="C12258" s="2" t="n">
        <f aca="false">D12257</f>
        <v>0</v>
      </c>
      <c r="D12258" s="3"/>
      <c r="E12258" s="4"/>
      <c r="F12258" s="4"/>
      <c r="G12258" s="5"/>
    </row>
    <row r="12259" customFormat="false" ht="12.1" hidden="false" customHeight="false" outlineLevel="0" collapsed="false">
      <c r="C12259" s="2" t="n">
        <f aca="false">D12258</f>
        <v>0</v>
      </c>
      <c r="D12259" s="3"/>
      <c r="E12259" s="4"/>
      <c r="F12259" s="4"/>
      <c r="G12259" s="5"/>
    </row>
    <row r="12260" customFormat="false" ht="12.1" hidden="false" customHeight="false" outlineLevel="0" collapsed="false">
      <c r="C12260" s="2" t="n">
        <f aca="false">D12259</f>
        <v>0</v>
      </c>
      <c r="D12260" s="3"/>
      <c r="E12260" s="4"/>
      <c r="F12260" s="4"/>
      <c r="G12260" s="5"/>
    </row>
    <row r="12261" customFormat="false" ht="12.1" hidden="false" customHeight="false" outlineLevel="0" collapsed="false">
      <c r="C12261" s="2" t="n">
        <f aca="false">D12260</f>
        <v>0</v>
      </c>
      <c r="D12261" s="3"/>
      <c r="E12261" s="4"/>
      <c r="F12261" s="4"/>
      <c r="G12261" s="5"/>
    </row>
    <row r="12262" customFormat="false" ht="12.1" hidden="false" customHeight="false" outlineLevel="0" collapsed="false">
      <c r="C12262" s="2" t="n">
        <f aca="false">D12261</f>
        <v>0</v>
      </c>
      <c r="D12262" s="3"/>
      <c r="E12262" s="4"/>
      <c r="F12262" s="4"/>
      <c r="G12262" s="5"/>
    </row>
    <row r="12263" customFormat="false" ht="12.1" hidden="false" customHeight="false" outlineLevel="0" collapsed="false">
      <c r="C12263" s="2" t="n">
        <f aca="false">D12262</f>
        <v>0</v>
      </c>
      <c r="D12263" s="3"/>
      <c r="E12263" s="4"/>
      <c r="F12263" s="4"/>
      <c r="G12263" s="5"/>
    </row>
    <row r="12264" customFormat="false" ht="12.1" hidden="false" customHeight="false" outlineLevel="0" collapsed="false">
      <c r="C12264" s="2" t="n">
        <f aca="false">D12263</f>
        <v>0</v>
      </c>
      <c r="D12264" s="3"/>
      <c r="E12264" s="4"/>
      <c r="F12264" s="4"/>
      <c r="G12264" s="5"/>
    </row>
    <row r="12265" customFormat="false" ht="12.1" hidden="false" customHeight="false" outlineLevel="0" collapsed="false">
      <c r="C12265" s="2" t="n">
        <f aca="false">D12264</f>
        <v>0</v>
      </c>
      <c r="D12265" s="3"/>
      <c r="E12265" s="4"/>
      <c r="F12265" s="4"/>
      <c r="G12265" s="5"/>
    </row>
    <row r="12266" customFormat="false" ht="12.1" hidden="false" customHeight="false" outlineLevel="0" collapsed="false">
      <c r="C12266" s="2" t="n">
        <f aca="false">D12265</f>
        <v>0</v>
      </c>
      <c r="D12266" s="3"/>
      <c r="E12266" s="4"/>
      <c r="F12266" s="4"/>
      <c r="G12266" s="5"/>
    </row>
    <row r="12267" customFormat="false" ht="12.1" hidden="false" customHeight="false" outlineLevel="0" collapsed="false">
      <c r="C12267" s="2" t="n">
        <f aca="false">D12266</f>
        <v>0</v>
      </c>
      <c r="D12267" s="3"/>
      <c r="E12267" s="4"/>
      <c r="F12267" s="4"/>
      <c r="G12267" s="5"/>
    </row>
    <row r="12268" customFormat="false" ht="12.1" hidden="false" customHeight="false" outlineLevel="0" collapsed="false">
      <c r="C12268" s="2" t="n">
        <f aca="false">D12267</f>
        <v>0</v>
      </c>
      <c r="D12268" s="3"/>
      <c r="E12268" s="4"/>
      <c r="F12268" s="4"/>
      <c r="G12268" s="5"/>
    </row>
    <row r="12269" customFormat="false" ht="12.1" hidden="false" customHeight="false" outlineLevel="0" collapsed="false">
      <c r="C12269" s="2" t="n">
        <f aca="false">D12268</f>
        <v>0</v>
      </c>
      <c r="D12269" s="3"/>
      <c r="E12269" s="4"/>
      <c r="F12269" s="4"/>
      <c r="G12269" s="5"/>
    </row>
    <row r="12270" customFormat="false" ht="12.1" hidden="false" customHeight="false" outlineLevel="0" collapsed="false">
      <c r="C12270" s="2" t="n">
        <f aca="false">D12269</f>
        <v>0</v>
      </c>
      <c r="D12270" s="3"/>
      <c r="E12270" s="4"/>
      <c r="F12270" s="4"/>
      <c r="G12270" s="5"/>
    </row>
    <row r="12271" customFormat="false" ht="12.1" hidden="false" customHeight="false" outlineLevel="0" collapsed="false">
      <c r="C12271" s="2" t="n">
        <f aca="false">D12270</f>
        <v>0</v>
      </c>
      <c r="D12271" s="3"/>
      <c r="E12271" s="4"/>
      <c r="F12271" s="4"/>
      <c r="G12271" s="5"/>
    </row>
    <row r="12272" customFormat="false" ht="12.1" hidden="false" customHeight="false" outlineLevel="0" collapsed="false">
      <c r="C12272" s="2" t="n">
        <f aca="false">D12271</f>
        <v>0</v>
      </c>
      <c r="D12272" s="3"/>
      <c r="E12272" s="4"/>
      <c r="F12272" s="4"/>
      <c r="G12272" s="5"/>
    </row>
    <row r="12273" customFormat="false" ht="12.1" hidden="false" customHeight="false" outlineLevel="0" collapsed="false">
      <c r="C12273" s="2" t="n">
        <f aca="false">D12272</f>
        <v>0</v>
      </c>
      <c r="D12273" s="3"/>
      <c r="E12273" s="4"/>
      <c r="F12273" s="4"/>
      <c r="G12273" s="5"/>
    </row>
    <row r="12274" customFormat="false" ht="12.1" hidden="false" customHeight="false" outlineLevel="0" collapsed="false">
      <c r="C12274" s="2" t="n">
        <f aca="false">D12273</f>
        <v>0</v>
      </c>
      <c r="D12274" s="3"/>
      <c r="E12274" s="4"/>
      <c r="F12274" s="4"/>
      <c r="G12274" s="5"/>
    </row>
    <row r="12275" customFormat="false" ht="12.1" hidden="false" customHeight="false" outlineLevel="0" collapsed="false">
      <c r="C12275" s="2" t="n">
        <f aca="false">D12274</f>
        <v>0</v>
      </c>
      <c r="D12275" s="3"/>
      <c r="E12275" s="4"/>
      <c r="F12275" s="4"/>
      <c r="G12275" s="5"/>
    </row>
    <row r="12276" customFormat="false" ht="12.1" hidden="false" customHeight="false" outlineLevel="0" collapsed="false">
      <c r="C12276" s="2" t="n">
        <f aca="false">D12275</f>
        <v>0</v>
      </c>
      <c r="D12276" s="3"/>
      <c r="E12276" s="4"/>
      <c r="F12276" s="4"/>
      <c r="G12276" s="5"/>
    </row>
    <row r="12277" customFormat="false" ht="12.1" hidden="false" customHeight="false" outlineLevel="0" collapsed="false">
      <c r="C12277" s="2" t="n">
        <f aca="false">D12276</f>
        <v>0</v>
      </c>
      <c r="D12277" s="3"/>
      <c r="E12277" s="4"/>
      <c r="F12277" s="4"/>
      <c r="G12277" s="5"/>
    </row>
    <row r="12278" customFormat="false" ht="12.1" hidden="false" customHeight="false" outlineLevel="0" collapsed="false">
      <c r="C12278" s="2" t="n">
        <f aca="false">D12277</f>
        <v>0</v>
      </c>
      <c r="D12278" s="3"/>
      <c r="E12278" s="4"/>
      <c r="F12278" s="4"/>
      <c r="G12278" s="5"/>
    </row>
    <row r="12279" customFormat="false" ht="12.1" hidden="false" customHeight="false" outlineLevel="0" collapsed="false">
      <c r="C12279" s="2" t="n">
        <f aca="false">D12278</f>
        <v>0</v>
      </c>
      <c r="D12279" s="3"/>
      <c r="E12279" s="4"/>
      <c r="F12279" s="4"/>
      <c r="G12279" s="5"/>
    </row>
    <row r="12280" customFormat="false" ht="12.1" hidden="false" customHeight="false" outlineLevel="0" collapsed="false">
      <c r="C12280" s="2" t="n">
        <f aca="false">D12279</f>
        <v>0</v>
      </c>
      <c r="D12280" s="3"/>
      <c r="E12280" s="4"/>
      <c r="F12280" s="4"/>
      <c r="G12280" s="5"/>
    </row>
    <row r="12281" customFormat="false" ht="12.1" hidden="false" customHeight="false" outlineLevel="0" collapsed="false">
      <c r="C12281" s="2" t="n">
        <f aca="false">D12280</f>
        <v>0</v>
      </c>
      <c r="D12281" s="3"/>
      <c r="E12281" s="4"/>
      <c r="F12281" s="4"/>
      <c r="G12281" s="5"/>
    </row>
    <row r="12282" customFormat="false" ht="12.1" hidden="false" customHeight="false" outlineLevel="0" collapsed="false">
      <c r="C12282" s="2" t="n">
        <f aca="false">D12281</f>
        <v>0</v>
      </c>
      <c r="D12282" s="3"/>
      <c r="E12282" s="4"/>
      <c r="F12282" s="4"/>
      <c r="G12282" s="5"/>
    </row>
    <row r="12283" customFormat="false" ht="12.1" hidden="false" customHeight="false" outlineLevel="0" collapsed="false">
      <c r="C12283" s="2" t="n">
        <f aca="false">D12282</f>
        <v>0</v>
      </c>
      <c r="D12283" s="3"/>
      <c r="E12283" s="4"/>
      <c r="F12283" s="4"/>
      <c r="G12283" s="5"/>
    </row>
    <row r="12284" customFormat="false" ht="12.1" hidden="false" customHeight="false" outlineLevel="0" collapsed="false">
      <c r="C12284" s="2" t="n">
        <f aca="false">D12283</f>
        <v>0</v>
      </c>
      <c r="D12284" s="3"/>
      <c r="E12284" s="4"/>
      <c r="F12284" s="4"/>
      <c r="G12284" s="5"/>
    </row>
    <row r="12285" customFormat="false" ht="12.1" hidden="false" customHeight="false" outlineLevel="0" collapsed="false">
      <c r="C12285" s="2" t="n">
        <f aca="false">D12284</f>
        <v>0</v>
      </c>
      <c r="D12285" s="3"/>
      <c r="E12285" s="4"/>
      <c r="F12285" s="4"/>
      <c r="G12285" s="5"/>
    </row>
    <row r="12286" customFormat="false" ht="12.1" hidden="false" customHeight="false" outlineLevel="0" collapsed="false">
      <c r="C12286" s="2" t="n">
        <f aca="false">D12285</f>
        <v>0</v>
      </c>
      <c r="D12286" s="3"/>
      <c r="E12286" s="4"/>
      <c r="F12286" s="4"/>
      <c r="G12286" s="5"/>
    </row>
    <row r="12287" customFormat="false" ht="12.1" hidden="false" customHeight="false" outlineLevel="0" collapsed="false">
      <c r="C12287" s="2" t="n">
        <f aca="false">D12286</f>
        <v>0</v>
      </c>
      <c r="D12287" s="3"/>
      <c r="E12287" s="4"/>
      <c r="F12287" s="4"/>
      <c r="G12287" s="5"/>
    </row>
    <row r="12288" customFormat="false" ht="12.1" hidden="false" customHeight="false" outlineLevel="0" collapsed="false">
      <c r="C12288" s="2" t="n">
        <f aca="false">D12287</f>
        <v>0</v>
      </c>
      <c r="D12288" s="3"/>
      <c r="E12288" s="4"/>
      <c r="F12288" s="4"/>
      <c r="G12288" s="5"/>
    </row>
    <row r="12289" customFormat="false" ht="12.1" hidden="false" customHeight="false" outlineLevel="0" collapsed="false">
      <c r="C12289" s="2" t="n">
        <f aca="false">D12288</f>
        <v>0</v>
      </c>
      <c r="D12289" s="3"/>
      <c r="E12289" s="4"/>
      <c r="F12289" s="4"/>
      <c r="G12289" s="5"/>
    </row>
    <row r="12290" customFormat="false" ht="12.1" hidden="false" customHeight="false" outlineLevel="0" collapsed="false">
      <c r="C12290" s="2" t="n">
        <f aca="false">D12289</f>
        <v>0</v>
      </c>
      <c r="D12290" s="3"/>
      <c r="E12290" s="4"/>
      <c r="F12290" s="4"/>
      <c r="G12290" s="5"/>
    </row>
    <row r="12291" customFormat="false" ht="12.1" hidden="false" customHeight="false" outlineLevel="0" collapsed="false">
      <c r="C12291" s="2" t="n">
        <f aca="false">D12290</f>
        <v>0</v>
      </c>
      <c r="D12291" s="3"/>
      <c r="E12291" s="4"/>
      <c r="F12291" s="4"/>
      <c r="G12291" s="5"/>
    </row>
    <row r="12292" customFormat="false" ht="12.1" hidden="false" customHeight="false" outlineLevel="0" collapsed="false">
      <c r="C12292" s="2" t="n">
        <f aca="false">D12291</f>
        <v>0</v>
      </c>
      <c r="D12292" s="3"/>
      <c r="E12292" s="4"/>
      <c r="F12292" s="4"/>
      <c r="G12292" s="5"/>
    </row>
    <row r="12293" customFormat="false" ht="12.1" hidden="false" customHeight="false" outlineLevel="0" collapsed="false">
      <c r="C12293" s="2" t="n">
        <f aca="false">D12292</f>
        <v>0</v>
      </c>
      <c r="D12293" s="3"/>
      <c r="E12293" s="4"/>
      <c r="F12293" s="4"/>
      <c r="G12293" s="5"/>
    </row>
    <row r="12294" customFormat="false" ht="12.1" hidden="false" customHeight="false" outlineLevel="0" collapsed="false">
      <c r="C12294" s="2" t="n">
        <f aca="false">D12293</f>
        <v>0</v>
      </c>
      <c r="D12294" s="3"/>
      <c r="E12294" s="4"/>
      <c r="F12294" s="4"/>
      <c r="G12294" s="5"/>
    </row>
    <row r="12295" customFormat="false" ht="12.1" hidden="false" customHeight="false" outlineLevel="0" collapsed="false">
      <c r="C12295" s="2" t="n">
        <f aca="false">D12294</f>
        <v>0</v>
      </c>
      <c r="D12295" s="3"/>
      <c r="E12295" s="4"/>
      <c r="F12295" s="4"/>
      <c r="G12295" s="5"/>
    </row>
    <row r="12296" customFormat="false" ht="12.1" hidden="false" customHeight="false" outlineLevel="0" collapsed="false">
      <c r="C12296" s="2" t="n">
        <f aca="false">D12295</f>
        <v>0</v>
      </c>
      <c r="D12296" s="3"/>
      <c r="E12296" s="4"/>
      <c r="F12296" s="4"/>
      <c r="G12296" s="5"/>
    </row>
    <row r="12297" customFormat="false" ht="12.1" hidden="false" customHeight="false" outlineLevel="0" collapsed="false">
      <c r="C12297" s="2" t="n">
        <f aca="false">D12296</f>
        <v>0</v>
      </c>
      <c r="D12297" s="3"/>
      <c r="E12297" s="4"/>
      <c r="F12297" s="4"/>
      <c r="G12297" s="5"/>
    </row>
    <row r="12298" customFormat="false" ht="12.1" hidden="false" customHeight="false" outlineLevel="0" collapsed="false">
      <c r="C12298" s="2" t="n">
        <f aca="false">D12297</f>
        <v>0</v>
      </c>
      <c r="D12298" s="3"/>
      <c r="E12298" s="4"/>
      <c r="F12298" s="4"/>
      <c r="G12298" s="5"/>
    </row>
    <row r="12299" customFormat="false" ht="12.1" hidden="false" customHeight="false" outlineLevel="0" collapsed="false">
      <c r="C12299" s="2" t="n">
        <f aca="false">D12298</f>
        <v>0</v>
      </c>
      <c r="D12299" s="3"/>
      <c r="E12299" s="4"/>
      <c r="F12299" s="4"/>
      <c r="G12299" s="5"/>
    </row>
    <row r="12300" customFormat="false" ht="12.1" hidden="false" customHeight="false" outlineLevel="0" collapsed="false">
      <c r="C12300" s="2" t="n">
        <f aca="false">D12299</f>
        <v>0</v>
      </c>
      <c r="D12300" s="3"/>
      <c r="E12300" s="4"/>
      <c r="F12300" s="4"/>
      <c r="G12300" s="5"/>
    </row>
    <row r="12301" customFormat="false" ht="12.1" hidden="false" customHeight="false" outlineLevel="0" collapsed="false">
      <c r="C12301" s="2" t="n">
        <f aca="false">D12300</f>
        <v>0</v>
      </c>
      <c r="D12301" s="3"/>
      <c r="E12301" s="4"/>
      <c r="F12301" s="4"/>
      <c r="G12301" s="5"/>
    </row>
    <row r="12302" customFormat="false" ht="12.1" hidden="false" customHeight="false" outlineLevel="0" collapsed="false">
      <c r="C12302" s="2" t="n">
        <f aca="false">D12301</f>
        <v>0</v>
      </c>
      <c r="D12302" s="3"/>
      <c r="E12302" s="4"/>
      <c r="F12302" s="4"/>
      <c r="G12302" s="5"/>
    </row>
    <row r="12303" customFormat="false" ht="12.1" hidden="false" customHeight="false" outlineLevel="0" collapsed="false">
      <c r="C12303" s="2" t="n">
        <f aca="false">D12302</f>
        <v>0</v>
      </c>
      <c r="D12303" s="3"/>
      <c r="E12303" s="4"/>
      <c r="F12303" s="4"/>
      <c r="G12303" s="5"/>
    </row>
    <row r="12304" customFormat="false" ht="12.1" hidden="false" customHeight="false" outlineLevel="0" collapsed="false">
      <c r="C12304" s="2" t="n">
        <f aca="false">D12303</f>
        <v>0</v>
      </c>
      <c r="D12304" s="3"/>
      <c r="E12304" s="4"/>
      <c r="F12304" s="4"/>
      <c r="G12304" s="5"/>
    </row>
    <row r="12305" customFormat="false" ht="12.1" hidden="false" customHeight="false" outlineLevel="0" collapsed="false">
      <c r="C12305" s="2" t="n">
        <f aca="false">D12304</f>
        <v>0</v>
      </c>
      <c r="D12305" s="3"/>
      <c r="E12305" s="4"/>
      <c r="F12305" s="4"/>
      <c r="G12305" s="5"/>
    </row>
    <row r="12306" customFormat="false" ht="12.1" hidden="false" customHeight="false" outlineLevel="0" collapsed="false">
      <c r="C12306" s="2" t="n">
        <f aca="false">D12305</f>
        <v>0</v>
      </c>
      <c r="D12306" s="3"/>
      <c r="E12306" s="4"/>
      <c r="F12306" s="4"/>
      <c r="G12306" s="5"/>
    </row>
    <row r="12307" customFormat="false" ht="12.1" hidden="false" customHeight="false" outlineLevel="0" collapsed="false">
      <c r="C12307" s="2" t="n">
        <f aca="false">D12306</f>
        <v>0</v>
      </c>
      <c r="D12307" s="3"/>
      <c r="E12307" s="4"/>
      <c r="F12307" s="4"/>
      <c r="G12307" s="5"/>
    </row>
    <row r="12308" customFormat="false" ht="12.1" hidden="false" customHeight="false" outlineLevel="0" collapsed="false">
      <c r="C12308" s="2" t="n">
        <f aca="false">D12307</f>
        <v>0</v>
      </c>
      <c r="D12308" s="3"/>
      <c r="E12308" s="4"/>
      <c r="F12308" s="4"/>
      <c r="G12308" s="5"/>
    </row>
    <row r="12309" customFormat="false" ht="12.1" hidden="false" customHeight="false" outlineLevel="0" collapsed="false">
      <c r="C12309" s="2" t="n">
        <f aca="false">D12308</f>
        <v>0</v>
      </c>
      <c r="D12309" s="3"/>
      <c r="E12309" s="4"/>
      <c r="F12309" s="4"/>
      <c r="G12309" s="5"/>
    </row>
    <row r="12310" customFormat="false" ht="12.1" hidden="false" customHeight="false" outlineLevel="0" collapsed="false">
      <c r="C12310" s="2" t="n">
        <f aca="false">D12309</f>
        <v>0</v>
      </c>
      <c r="D12310" s="3"/>
      <c r="E12310" s="4"/>
      <c r="F12310" s="4"/>
      <c r="G12310" s="5"/>
    </row>
    <row r="12311" customFormat="false" ht="12.1" hidden="false" customHeight="false" outlineLevel="0" collapsed="false">
      <c r="C12311" s="2" t="n">
        <f aca="false">D12310</f>
        <v>0</v>
      </c>
      <c r="D12311" s="3"/>
      <c r="E12311" s="4"/>
      <c r="F12311" s="4"/>
      <c r="G12311" s="5"/>
    </row>
    <row r="12312" customFormat="false" ht="12.1" hidden="false" customHeight="false" outlineLevel="0" collapsed="false">
      <c r="C12312" s="2" t="n">
        <f aca="false">D12311</f>
        <v>0</v>
      </c>
      <c r="D12312" s="3"/>
      <c r="E12312" s="4"/>
      <c r="F12312" s="4"/>
      <c r="G12312" s="5"/>
    </row>
    <row r="12313" customFormat="false" ht="12.1" hidden="false" customHeight="false" outlineLevel="0" collapsed="false">
      <c r="C12313" s="2" t="n">
        <f aca="false">D12312</f>
        <v>0</v>
      </c>
      <c r="D12313" s="3"/>
      <c r="E12313" s="4"/>
      <c r="F12313" s="4"/>
      <c r="G12313" s="5"/>
    </row>
    <row r="12314" customFormat="false" ht="12.1" hidden="false" customHeight="false" outlineLevel="0" collapsed="false">
      <c r="C12314" s="2" t="n">
        <f aca="false">D12313</f>
        <v>0</v>
      </c>
      <c r="D12314" s="3"/>
      <c r="E12314" s="4"/>
      <c r="F12314" s="4"/>
      <c r="G12314" s="5"/>
    </row>
    <row r="12315" customFormat="false" ht="12.1" hidden="false" customHeight="false" outlineLevel="0" collapsed="false">
      <c r="C12315" s="2" t="n">
        <f aca="false">D12314</f>
        <v>0</v>
      </c>
      <c r="D12315" s="3"/>
      <c r="E12315" s="4"/>
      <c r="F12315" s="4"/>
      <c r="G12315" s="5"/>
    </row>
    <row r="12316" customFormat="false" ht="12.1" hidden="false" customHeight="false" outlineLevel="0" collapsed="false">
      <c r="C12316" s="2" t="n">
        <f aca="false">D12315</f>
        <v>0</v>
      </c>
      <c r="D12316" s="3"/>
      <c r="E12316" s="4"/>
      <c r="F12316" s="4"/>
      <c r="G12316" s="5"/>
    </row>
    <row r="12317" customFormat="false" ht="12.1" hidden="false" customHeight="false" outlineLevel="0" collapsed="false">
      <c r="C12317" s="2" t="n">
        <f aca="false">D12316</f>
        <v>0</v>
      </c>
      <c r="D12317" s="3"/>
      <c r="E12317" s="4"/>
      <c r="F12317" s="4"/>
      <c r="G12317" s="5"/>
    </row>
    <row r="12318" customFormat="false" ht="12.1" hidden="false" customHeight="false" outlineLevel="0" collapsed="false">
      <c r="C12318" s="2" t="n">
        <f aca="false">D12317</f>
        <v>0</v>
      </c>
      <c r="D12318" s="3"/>
      <c r="E12318" s="4"/>
      <c r="F12318" s="4"/>
      <c r="G12318" s="5"/>
    </row>
    <row r="12319" customFormat="false" ht="12.1" hidden="false" customHeight="false" outlineLevel="0" collapsed="false">
      <c r="C12319" s="2" t="n">
        <f aca="false">D12318</f>
        <v>0</v>
      </c>
      <c r="D12319" s="3"/>
      <c r="E12319" s="4"/>
      <c r="F12319" s="4"/>
      <c r="G12319" s="5"/>
    </row>
    <row r="12320" customFormat="false" ht="12.1" hidden="false" customHeight="false" outlineLevel="0" collapsed="false">
      <c r="C12320" s="2" t="n">
        <f aca="false">D12319</f>
        <v>0</v>
      </c>
      <c r="D12320" s="3"/>
      <c r="E12320" s="4"/>
      <c r="F12320" s="4"/>
      <c r="G12320" s="5"/>
    </row>
    <row r="12321" customFormat="false" ht="12.1" hidden="false" customHeight="false" outlineLevel="0" collapsed="false">
      <c r="C12321" s="2" t="n">
        <f aca="false">D12320</f>
        <v>0</v>
      </c>
      <c r="D12321" s="3"/>
      <c r="E12321" s="4"/>
      <c r="F12321" s="4"/>
      <c r="G12321" s="5"/>
    </row>
    <row r="12322" customFormat="false" ht="12.1" hidden="false" customHeight="false" outlineLevel="0" collapsed="false">
      <c r="C12322" s="2" t="n">
        <f aca="false">D12321</f>
        <v>0</v>
      </c>
      <c r="D12322" s="3"/>
      <c r="E12322" s="4"/>
      <c r="F12322" s="4"/>
      <c r="G12322" s="5"/>
    </row>
    <row r="12323" customFormat="false" ht="12.1" hidden="false" customHeight="false" outlineLevel="0" collapsed="false">
      <c r="C12323" s="2" t="n">
        <f aca="false">D12322</f>
        <v>0</v>
      </c>
      <c r="D12323" s="3"/>
      <c r="E12323" s="4"/>
      <c r="F12323" s="4"/>
      <c r="G12323" s="5"/>
    </row>
    <row r="12324" customFormat="false" ht="12.1" hidden="false" customHeight="false" outlineLevel="0" collapsed="false">
      <c r="C12324" s="2" t="n">
        <f aca="false">D12323</f>
        <v>0</v>
      </c>
      <c r="D12324" s="3"/>
      <c r="E12324" s="4"/>
      <c r="F12324" s="4"/>
      <c r="G12324" s="5"/>
    </row>
    <row r="12325" customFormat="false" ht="12.1" hidden="false" customHeight="false" outlineLevel="0" collapsed="false">
      <c r="C12325" s="2" t="n">
        <f aca="false">D12324</f>
        <v>0</v>
      </c>
      <c r="D12325" s="3"/>
      <c r="E12325" s="4"/>
      <c r="F12325" s="4"/>
      <c r="G12325" s="5"/>
    </row>
    <row r="12326" customFormat="false" ht="12.1" hidden="false" customHeight="false" outlineLevel="0" collapsed="false">
      <c r="C12326" s="2" t="n">
        <f aca="false">D12325</f>
        <v>0</v>
      </c>
      <c r="D12326" s="3"/>
      <c r="E12326" s="4"/>
      <c r="F12326" s="4"/>
      <c r="G12326" s="5"/>
    </row>
    <row r="12327" customFormat="false" ht="12.1" hidden="false" customHeight="false" outlineLevel="0" collapsed="false">
      <c r="C12327" s="2" t="n">
        <f aca="false">D12326</f>
        <v>0</v>
      </c>
      <c r="D12327" s="3"/>
      <c r="E12327" s="4"/>
      <c r="F12327" s="4"/>
      <c r="G12327" s="5"/>
    </row>
    <row r="12328" customFormat="false" ht="12.1" hidden="false" customHeight="false" outlineLevel="0" collapsed="false">
      <c r="C12328" s="2" t="n">
        <f aca="false">D12327</f>
        <v>0</v>
      </c>
      <c r="D12328" s="3"/>
      <c r="E12328" s="4"/>
      <c r="F12328" s="4"/>
      <c r="G12328" s="5"/>
    </row>
    <row r="12329" customFormat="false" ht="12.1" hidden="false" customHeight="false" outlineLevel="0" collapsed="false">
      <c r="C12329" s="2" t="n">
        <f aca="false">D12328</f>
        <v>0</v>
      </c>
      <c r="D12329" s="3"/>
      <c r="E12329" s="4"/>
      <c r="F12329" s="4"/>
      <c r="G12329" s="5"/>
    </row>
    <row r="12330" customFormat="false" ht="12.1" hidden="false" customHeight="false" outlineLevel="0" collapsed="false">
      <c r="C12330" s="2" t="n">
        <f aca="false">D12329</f>
        <v>0</v>
      </c>
      <c r="D12330" s="3"/>
      <c r="E12330" s="4"/>
      <c r="F12330" s="4"/>
      <c r="G12330" s="5"/>
    </row>
    <row r="12331" customFormat="false" ht="12.1" hidden="false" customHeight="false" outlineLevel="0" collapsed="false">
      <c r="C12331" s="2" t="n">
        <f aca="false">D12330</f>
        <v>0</v>
      </c>
      <c r="D12331" s="3"/>
      <c r="E12331" s="4"/>
      <c r="F12331" s="4"/>
      <c r="G12331" s="5"/>
    </row>
    <row r="12332" customFormat="false" ht="12.1" hidden="false" customHeight="false" outlineLevel="0" collapsed="false">
      <c r="C12332" s="2" t="n">
        <f aca="false">D12331</f>
        <v>0</v>
      </c>
      <c r="D12332" s="3"/>
      <c r="E12332" s="4"/>
      <c r="F12332" s="4"/>
      <c r="G12332" s="5"/>
    </row>
    <row r="12333" customFormat="false" ht="12.1" hidden="false" customHeight="false" outlineLevel="0" collapsed="false">
      <c r="C12333" s="2" t="n">
        <f aca="false">D12332</f>
        <v>0</v>
      </c>
      <c r="D12333" s="3"/>
      <c r="E12333" s="4"/>
      <c r="F12333" s="4"/>
      <c r="G12333" s="5"/>
    </row>
    <row r="12334" customFormat="false" ht="12.1" hidden="false" customHeight="false" outlineLevel="0" collapsed="false">
      <c r="C12334" s="2" t="n">
        <f aca="false">D12333</f>
        <v>0</v>
      </c>
      <c r="D12334" s="3"/>
      <c r="E12334" s="4"/>
      <c r="F12334" s="4"/>
      <c r="G12334" s="5"/>
    </row>
    <row r="12335" customFormat="false" ht="12.1" hidden="false" customHeight="false" outlineLevel="0" collapsed="false">
      <c r="C12335" s="2" t="n">
        <f aca="false">D12334</f>
        <v>0</v>
      </c>
      <c r="D12335" s="3"/>
      <c r="E12335" s="4"/>
      <c r="F12335" s="4"/>
      <c r="G12335" s="5"/>
    </row>
    <row r="12336" customFormat="false" ht="12.1" hidden="false" customHeight="false" outlineLevel="0" collapsed="false">
      <c r="C12336" s="2" t="n">
        <f aca="false">D12335</f>
        <v>0</v>
      </c>
      <c r="D12336" s="3"/>
      <c r="E12336" s="4"/>
      <c r="F12336" s="4"/>
      <c r="G12336" s="5"/>
    </row>
    <row r="12337" customFormat="false" ht="12.1" hidden="false" customHeight="false" outlineLevel="0" collapsed="false">
      <c r="C12337" s="2" t="n">
        <f aca="false">D12336</f>
        <v>0</v>
      </c>
      <c r="D12337" s="3"/>
      <c r="E12337" s="4"/>
      <c r="F12337" s="4"/>
      <c r="G12337" s="5"/>
    </row>
    <row r="12338" customFormat="false" ht="12.1" hidden="false" customHeight="false" outlineLevel="0" collapsed="false">
      <c r="C12338" s="2" t="n">
        <f aca="false">D12337</f>
        <v>0</v>
      </c>
      <c r="D12338" s="3"/>
      <c r="E12338" s="4"/>
      <c r="F12338" s="4"/>
      <c r="G12338" s="5"/>
    </row>
    <row r="12339" customFormat="false" ht="12.1" hidden="false" customHeight="false" outlineLevel="0" collapsed="false">
      <c r="C12339" s="2" t="n">
        <f aca="false">D12338</f>
        <v>0</v>
      </c>
      <c r="D12339" s="3"/>
      <c r="E12339" s="4"/>
      <c r="F12339" s="4"/>
      <c r="G12339" s="5"/>
    </row>
    <row r="12340" customFormat="false" ht="12.1" hidden="false" customHeight="false" outlineLevel="0" collapsed="false">
      <c r="C12340" s="2" t="n">
        <f aca="false">D12339</f>
        <v>0</v>
      </c>
      <c r="D12340" s="3"/>
      <c r="E12340" s="4"/>
      <c r="F12340" s="4"/>
      <c r="G12340" s="5"/>
    </row>
    <row r="12341" customFormat="false" ht="12.1" hidden="false" customHeight="false" outlineLevel="0" collapsed="false">
      <c r="C12341" s="2" t="n">
        <f aca="false">D12340</f>
        <v>0</v>
      </c>
      <c r="D12341" s="3"/>
      <c r="E12341" s="4"/>
      <c r="F12341" s="4"/>
      <c r="G12341" s="5"/>
    </row>
    <row r="12342" customFormat="false" ht="12.1" hidden="false" customHeight="false" outlineLevel="0" collapsed="false">
      <c r="C12342" s="2" t="n">
        <f aca="false">D12341</f>
        <v>0</v>
      </c>
      <c r="D12342" s="3"/>
      <c r="E12342" s="4"/>
      <c r="F12342" s="4"/>
      <c r="G12342" s="5"/>
    </row>
    <row r="12343" customFormat="false" ht="12.1" hidden="false" customHeight="false" outlineLevel="0" collapsed="false">
      <c r="C12343" s="2" t="n">
        <f aca="false">D12342</f>
        <v>0</v>
      </c>
      <c r="D12343" s="3"/>
      <c r="E12343" s="4"/>
      <c r="F12343" s="4"/>
      <c r="G12343" s="5"/>
    </row>
    <row r="12344" customFormat="false" ht="12.1" hidden="false" customHeight="false" outlineLevel="0" collapsed="false">
      <c r="C12344" s="2" t="n">
        <f aca="false">D12343</f>
        <v>0</v>
      </c>
      <c r="D12344" s="3"/>
      <c r="E12344" s="4"/>
      <c r="F12344" s="4"/>
      <c r="G12344" s="5"/>
    </row>
    <row r="12345" customFormat="false" ht="12.1" hidden="false" customHeight="false" outlineLevel="0" collapsed="false">
      <c r="C12345" s="2" t="n">
        <f aca="false">D12344</f>
        <v>0</v>
      </c>
      <c r="D12345" s="3"/>
      <c r="E12345" s="4"/>
      <c r="F12345" s="4"/>
      <c r="G12345" s="5"/>
    </row>
    <row r="12346" customFormat="false" ht="12.1" hidden="false" customHeight="false" outlineLevel="0" collapsed="false">
      <c r="C12346" s="2" t="n">
        <f aca="false">D12345</f>
        <v>0</v>
      </c>
      <c r="D12346" s="3"/>
      <c r="E12346" s="4"/>
      <c r="F12346" s="4"/>
      <c r="G12346" s="5"/>
    </row>
    <row r="12347" customFormat="false" ht="12.1" hidden="false" customHeight="false" outlineLevel="0" collapsed="false">
      <c r="C12347" s="2" t="n">
        <f aca="false">D12346</f>
        <v>0</v>
      </c>
      <c r="D12347" s="3"/>
      <c r="E12347" s="4"/>
      <c r="F12347" s="4"/>
      <c r="G12347" s="5"/>
    </row>
    <row r="12348" customFormat="false" ht="12.1" hidden="false" customHeight="false" outlineLevel="0" collapsed="false">
      <c r="C12348" s="2" t="n">
        <f aca="false">D12347</f>
        <v>0</v>
      </c>
      <c r="D12348" s="3"/>
      <c r="E12348" s="4"/>
      <c r="F12348" s="4"/>
      <c r="G12348" s="5"/>
    </row>
    <row r="12349" customFormat="false" ht="12.1" hidden="false" customHeight="false" outlineLevel="0" collapsed="false">
      <c r="C12349" s="2" t="n">
        <f aca="false">D12348</f>
        <v>0</v>
      </c>
      <c r="D12349" s="3"/>
      <c r="E12349" s="4"/>
      <c r="F12349" s="4"/>
      <c r="G12349" s="5"/>
    </row>
    <row r="12350" customFormat="false" ht="12.1" hidden="false" customHeight="false" outlineLevel="0" collapsed="false">
      <c r="C12350" s="2" t="n">
        <f aca="false">D12349</f>
        <v>0</v>
      </c>
      <c r="D12350" s="3"/>
      <c r="E12350" s="4"/>
      <c r="F12350" s="4"/>
      <c r="G12350" s="5"/>
    </row>
    <row r="12351" customFormat="false" ht="12.1" hidden="false" customHeight="false" outlineLevel="0" collapsed="false">
      <c r="C12351" s="2" t="n">
        <f aca="false">D12350</f>
        <v>0</v>
      </c>
      <c r="D12351" s="3"/>
      <c r="E12351" s="4"/>
      <c r="F12351" s="4"/>
      <c r="G12351" s="5"/>
    </row>
    <row r="12352" customFormat="false" ht="12.1" hidden="false" customHeight="false" outlineLevel="0" collapsed="false">
      <c r="C12352" s="2" t="n">
        <f aca="false">D12351</f>
        <v>0</v>
      </c>
      <c r="D12352" s="3"/>
      <c r="E12352" s="4"/>
      <c r="F12352" s="4"/>
      <c r="G12352" s="5"/>
    </row>
    <row r="12353" customFormat="false" ht="12.1" hidden="false" customHeight="false" outlineLevel="0" collapsed="false">
      <c r="C12353" s="2" t="n">
        <f aca="false">D12352</f>
        <v>0</v>
      </c>
      <c r="D12353" s="3"/>
      <c r="E12353" s="4"/>
      <c r="F12353" s="4"/>
      <c r="G12353" s="5"/>
    </row>
    <row r="12354" customFormat="false" ht="12.1" hidden="false" customHeight="false" outlineLevel="0" collapsed="false">
      <c r="C12354" s="2" t="n">
        <f aca="false">D12353</f>
        <v>0</v>
      </c>
      <c r="D12354" s="3"/>
      <c r="E12354" s="4"/>
      <c r="F12354" s="4"/>
      <c r="G12354" s="5"/>
    </row>
    <row r="12355" customFormat="false" ht="12.1" hidden="false" customHeight="false" outlineLevel="0" collapsed="false">
      <c r="C12355" s="2" t="n">
        <f aca="false">D12354</f>
        <v>0</v>
      </c>
      <c r="D12355" s="3"/>
      <c r="E12355" s="4"/>
      <c r="F12355" s="4"/>
      <c r="G12355" s="5"/>
    </row>
    <row r="12356" customFormat="false" ht="12.1" hidden="false" customHeight="false" outlineLevel="0" collapsed="false">
      <c r="C12356" s="2" t="n">
        <f aca="false">D12355</f>
        <v>0</v>
      </c>
      <c r="D12356" s="3"/>
      <c r="E12356" s="4"/>
      <c r="F12356" s="4"/>
      <c r="G12356" s="5"/>
    </row>
    <row r="12357" customFormat="false" ht="12.1" hidden="false" customHeight="false" outlineLevel="0" collapsed="false">
      <c r="C12357" s="2" t="n">
        <f aca="false">D12356</f>
        <v>0</v>
      </c>
      <c r="D12357" s="3"/>
      <c r="E12357" s="4"/>
      <c r="F12357" s="4"/>
      <c r="G12357" s="5"/>
    </row>
    <row r="12358" customFormat="false" ht="12.1" hidden="false" customHeight="false" outlineLevel="0" collapsed="false">
      <c r="C12358" s="2" t="n">
        <f aca="false">D12357</f>
        <v>0</v>
      </c>
      <c r="D12358" s="3"/>
      <c r="E12358" s="4"/>
      <c r="F12358" s="4"/>
      <c r="G12358" s="5"/>
    </row>
    <row r="12359" customFormat="false" ht="12.1" hidden="false" customHeight="false" outlineLevel="0" collapsed="false">
      <c r="C12359" s="2" t="n">
        <f aca="false">D12358</f>
        <v>0</v>
      </c>
      <c r="D12359" s="3"/>
      <c r="E12359" s="4"/>
      <c r="F12359" s="4"/>
      <c r="G12359" s="5"/>
    </row>
    <row r="12360" customFormat="false" ht="12.1" hidden="false" customHeight="false" outlineLevel="0" collapsed="false">
      <c r="C12360" s="2" t="n">
        <f aca="false">D12359</f>
        <v>0</v>
      </c>
      <c r="D12360" s="3"/>
      <c r="E12360" s="4"/>
      <c r="F12360" s="4"/>
      <c r="G12360" s="5"/>
    </row>
    <row r="12361" customFormat="false" ht="12.1" hidden="false" customHeight="false" outlineLevel="0" collapsed="false">
      <c r="C12361" s="2" t="n">
        <f aca="false">D12360</f>
        <v>0</v>
      </c>
      <c r="D12361" s="3"/>
      <c r="E12361" s="4"/>
      <c r="F12361" s="4"/>
      <c r="G12361" s="5"/>
    </row>
    <row r="12362" customFormat="false" ht="12.1" hidden="false" customHeight="false" outlineLevel="0" collapsed="false">
      <c r="C12362" s="2" t="n">
        <f aca="false">D12361</f>
        <v>0</v>
      </c>
      <c r="D12362" s="3"/>
      <c r="E12362" s="4"/>
      <c r="F12362" s="4"/>
      <c r="G12362" s="5"/>
    </row>
    <row r="12363" customFormat="false" ht="12.1" hidden="false" customHeight="false" outlineLevel="0" collapsed="false">
      <c r="C12363" s="2" t="n">
        <f aca="false">D12362</f>
        <v>0</v>
      </c>
      <c r="D12363" s="3"/>
      <c r="E12363" s="4"/>
      <c r="F12363" s="4"/>
      <c r="G12363" s="5"/>
    </row>
    <row r="12364" customFormat="false" ht="12.1" hidden="false" customHeight="false" outlineLevel="0" collapsed="false">
      <c r="C12364" s="2" t="n">
        <f aca="false">D12363</f>
        <v>0</v>
      </c>
      <c r="D12364" s="3"/>
      <c r="E12364" s="4"/>
      <c r="F12364" s="4"/>
      <c r="G12364" s="5"/>
    </row>
    <row r="12365" customFormat="false" ht="12.1" hidden="false" customHeight="false" outlineLevel="0" collapsed="false">
      <c r="C12365" s="2" t="n">
        <f aca="false">D12364</f>
        <v>0</v>
      </c>
      <c r="D12365" s="3"/>
      <c r="E12365" s="4"/>
      <c r="F12365" s="4"/>
      <c r="G12365" s="5"/>
    </row>
    <row r="12366" customFormat="false" ht="12.1" hidden="false" customHeight="false" outlineLevel="0" collapsed="false">
      <c r="C12366" s="2" t="n">
        <f aca="false">D12365</f>
        <v>0</v>
      </c>
      <c r="D12366" s="3"/>
      <c r="E12366" s="4"/>
      <c r="F12366" s="4"/>
      <c r="G12366" s="5"/>
    </row>
    <row r="12367" customFormat="false" ht="12.1" hidden="false" customHeight="false" outlineLevel="0" collapsed="false">
      <c r="C12367" s="2" t="n">
        <f aca="false">D12366</f>
        <v>0</v>
      </c>
      <c r="D12367" s="3"/>
      <c r="E12367" s="4"/>
      <c r="F12367" s="4"/>
      <c r="G12367" s="5"/>
    </row>
    <row r="12368" customFormat="false" ht="12.1" hidden="false" customHeight="false" outlineLevel="0" collapsed="false">
      <c r="C12368" s="2" t="n">
        <f aca="false">D12367</f>
        <v>0</v>
      </c>
      <c r="D12368" s="3"/>
      <c r="E12368" s="4"/>
      <c r="F12368" s="4"/>
      <c r="G12368" s="5"/>
    </row>
    <row r="12369" customFormat="false" ht="12.1" hidden="false" customHeight="false" outlineLevel="0" collapsed="false">
      <c r="C12369" s="2" t="n">
        <f aca="false">D12368</f>
        <v>0</v>
      </c>
      <c r="D12369" s="3"/>
      <c r="E12369" s="4"/>
      <c r="F12369" s="4"/>
      <c r="G12369" s="5"/>
    </row>
    <row r="12370" customFormat="false" ht="12.1" hidden="false" customHeight="false" outlineLevel="0" collapsed="false">
      <c r="C12370" s="2" t="n">
        <f aca="false">D12369</f>
        <v>0</v>
      </c>
      <c r="D12370" s="3"/>
      <c r="E12370" s="4"/>
      <c r="F12370" s="4"/>
      <c r="G12370" s="5"/>
    </row>
    <row r="12371" customFormat="false" ht="12.1" hidden="false" customHeight="false" outlineLevel="0" collapsed="false">
      <c r="C12371" s="2" t="n">
        <f aca="false">D12370</f>
        <v>0</v>
      </c>
      <c r="D12371" s="3"/>
      <c r="E12371" s="4"/>
      <c r="F12371" s="4"/>
      <c r="G12371" s="5"/>
    </row>
    <row r="12372" customFormat="false" ht="12.1" hidden="false" customHeight="false" outlineLevel="0" collapsed="false">
      <c r="C12372" s="2" t="n">
        <f aca="false">D12371</f>
        <v>0</v>
      </c>
      <c r="D12372" s="3"/>
      <c r="E12372" s="4"/>
      <c r="F12372" s="4"/>
      <c r="G12372" s="5"/>
    </row>
    <row r="12373" customFormat="false" ht="12.1" hidden="false" customHeight="false" outlineLevel="0" collapsed="false">
      <c r="C12373" s="2" t="n">
        <f aca="false">D12372</f>
        <v>0</v>
      </c>
      <c r="D12373" s="3"/>
      <c r="E12373" s="4"/>
      <c r="F12373" s="4"/>
      <c r="G12373" s="5"/>
    </row>
    <row r="12374" customFormat="false" ht="12.1" hidden="false" customHeight="false" outlineLevel="0" collapsed="false">
      <c r="C12374" s="2" t="n">
        <f aca="false">D12373</f>
        <v>0</v>
      </c>
      <c r="D12374" s="3"/>
      <c r="E12374" s="4"/>
      <c r="F12374" s="4"/>
      <c r="G12374" s="5"/>
    </row>
    <row r="12375" customFormat="false" ht="12.1" hidden="false" customHeight="false" outlineLevel="0" collapsed="false">
      <c r="C12375" s="2" t="n">
        <f aca="false">D12374</f>
        <v>0</v>
      </c>
      <c r="D12375" s="3"/>
      <c r="E12375" s="4"/>
      <c r="F12375" s="4"/>
      <c r="G12375" s="5"/>
    </row>
    <row r="12376" customFormat="false" ht="12.1" hidden="false" customHeight="false" outlineLevel="0" collapsed="false">
      <c r="C12376" s="2" t="n">
        <f aca="false">D12375</f>
        <v>0</v>
      </c>
      <c r="D12376" s="3"/>
      <c r="E12376" s="4"/>
      <c r="F12376" s="4"/>
      <c r="G12376" s="5"/>
    </row>
    <row r="12377" customFormat="false" ht="12.1" hidden="false" customHeight="false" outlineLevel="0" collapsed="false">
      <c r="C12377" s="2" t="n">
        <f aca="false">D12376</f>
        <v>0</v>
      </c>
      <c r="D12377" s="3"/>
      <c r="E12377" s="4"/>
      <c r="F12377" s="4"/>
      <c r="G12377" s="5"/>
    </row>
    <row r="12378" customFormat="false" ht="12.1" hidden="false" customHeight="false" outlineLevel="0" collapsed="false">
      <c r="C12378" s="2" t="n">
        <f aca="false">D12377</f>
        <v>0</v>
      </c>
      <c r="D12378" s="3"/>
      <c r="E12378" s="4"/>
      <c r="F12378" s="4"/>
      <c r="G12378" s="5"/>
    </row>
    <row r="12379" customFormat="false" ht="12.1" hidden="false" customHeight="false" outlineLevel="0" collapsed="false">
      <c r="C12379" s="2" t="n">
        <f aca="false">D12378</f>
        <v>0</v>
      </c>
      <c r="D12379" s="3"/>
      <c r="E12379" s="4"/>
      <c r="F12379" s="4"/>
      <c r="G12379" s="5"/>
    </row>
    <row r="12380" customFormat="false" ht="12.1" hidden="false" customHeight="false" outlineLevel="0" collapsed="false">
      <c r="C12380" s="2" t="n">
        <f aca="false">D12379</f>
        <v>0</v>
      </c>
      <c r="D12380" s="3"/>
      <c r="E12380" s="4"/>
      <c r="F12380" s="4"/>
      <c r="G12380" s="5"/>
    </row>
    <row r="12381" customFormat="false" ht="12.1" hidden="false" customHeight="false" outlineLevel="0" collapsed="false">
      <c r="C12381" s="2" t="n">
        <f aca="false">D12380</f>
        <v>0</v>
      </c>
      <c r="D12381" s="3"/>
      <c r="E12381" s="4"/>
      <c r="F12381" s="4"/>
      <c r="G12381" s="5"/>
    </row>
    <row r="12382" customFormat="false" ht="12.1" hidden="false" customHeight="false" outlineLevel="0" collapsed="false">
      <c r="C12382" s="2" t="n">
        <f aca="false">D12381</f>
        <v>0</v>
      </c>
      <c r="D12382" s="3"/>
      <c r="E12382" s="4"/>
      <c r="F12382" s="4"/>
      <c r="G12382" s="5"/>
    </row>
    <row r="12383" customFormat="false" ht="12.1" hidden="false" customHeight="false" outlineLevel="0" collapsed="false">
      <c r="C12383" s="2" t="n">
        <f aca="false">D12382</f>
        <v>0</v>
      </c>
      <c r="D12383" s="3"/>
      <c r="E12383" s="4"/>
      <c r="F12383" s="4"/>
      <c r="G12383" s="5"/>
    </row>
    <row r="12384" customFormat="false" ht="12.1" hidden="false" customHeight="false" outlineLevel="0" collapsed="false">
      <c r="C12384" s="2" t="n">
        <f aca="false">D12383</f>
        <v>0</v>
      </c>
      <c r="D12384" s="3"/>
      <c r="E12384" s="4"/>
      <c r="F12384" s="4"/>
      <c r="G12384" s="5"/>
    </row>
    <row r="12385" customFormat="false" ht="12.1" hidden="false" customHeight="false" outlineLevel="0" collapsed="false">
      <c r="C12385" s="2" t="n">
        <f aca="false">D12384</f>
        <v>0</v>
      </c>
      <c r="D12385" s="3"/>
      <c r="E12385" s="4"/>
      <c r="F12385" s="4"/>
      <c r="G12385" s="5"/>
    </row>
    <row r="12386" customFormat="false" ht="12.1" hidden="false" customHeight="false" outlineLevel="0" collapsed="false">
      <c r="C12386" s="2" t="n">
        <f aca="false">D12385</f>
        <v>0</v>
      </c>
      <c r="D12386" s="3"/>
      <c r="E12386" s="4"/>
      <c r="F12386" s="4"/>
      <c r="G12386" s="5"/>
    </row>
    <row r="12387" customFormat="false" ht="12.1" hidden="false" customHeight="false" outlineLevel="0" collapsed="false">
      <c r="C12387" s="2" t="n">
        <f aca="false">D12386</f>
        <v>0</v>
      </c>
      <c r="D12387" s="3"/>
      <c r="E12387" s="4"/>
      <c r="F12387" s="4"/>
      <c r="G12387" s="5"/>
    </row>
    <row r="12388" customFormat="false" ht="12.1" hidden="false" customHeight="false" outlineLevel="0" collapsed="false">
      <c r="C12388" s="2" t="n">
        <f aca="false">D12387</f>
        <v>0</v>
      </c>
      <c r="D12388" s="3"/>
      <c r="E12388" s="4"/>
      <c r="F12388" s="4"/>
      <c r="G12388" s="5"/>
    </row>
    <row r="12389" customFormat="false" ht="12.1" hidden="false" customHeight="false" outlineLevel="0" collapsed="false">
      <c r="C12389" s="2" t="n">
        <f aca="false">D12388</f>
        <v>0</v>
      </c>
      <c r="D12389" s="3"/>
      <c r="E12389" s="4"/>
      <c r="F12389" s="4"/>
      <c r="G12389" s="5"/>
    </row>
    <row r="12390" customFormat="false" ht="12.1" hidden="false" customHeight="false" outlineLevel="0" collapsed="false">
      <c r="C12390" s="2" t="n">
        <f aca="false">D12389</f>
        <v>0</v>
      </c>
      <c r="D12390" s="3"/>
      <c r="E12390" s="4"/>
      <c r="F12390" s="4"/>
      <c r="G12390" s="5"/>
    </row>
    <row r="12391" customFormat="false" ht="12.1" hidden="false" customHeight="false" outlineLevel="0" collapsed="false">
      <c r="C12391" s="2" t="n">
        <f aca="false">D12390</f>
        <v>0</v>
      </c>
      <c r="D12391" s="3"/>
      <c r="E12391" s="4"/>
      <c r="F12391" s="4"/>
      <c r="G12391" s="5"/>
    </row>
    <row r="12392" customFormat="false" ht="12.1" hidden="false" customHeight="false" outlineLevel="0" collapsed="false">
      <c r="C12392" s="2" t="n">
        <f aca="false">D12391</f>
        <v>0</v>
      </c>
      <c r="D12392" s="3"/>
      <c r="E12392" s="4"/>
      <c r="F12392" s="4"/>
      <c r="G12392" s="5"/>
    </row>
    <row r="12393" customFormat="false" ht="12.1" hidden="false" customHeight="false" outlineLevel="0" collapsed="false">
      <c r="C12393" s="2" t="n">
        <f aca="false">D12392</f>
        <v>0</v>
      </c>
      <c r="D12393" s="3"/>
      <c r="E12393" s="4"/>
      <c r="F12393" s="4"/>
      <c r="G12393" s="5"/>
    </row>
    <row r="12394" customFormat="false" ht="12.1" hidden="false" customHeight="false" outlineLevel="0" collapsed="false">
      <c r="C12394" s="2" t="n">
        <f aca="false">D12393</f>
        <v>0</v>
      </c>
      <c r="D12394" s="3"/>
      <c r="E12394" s="4"/>
      <c r="F12394" s="4"/>
      <c r="G12394" s="5"/>
    </row>
    <row r="12395" customFormat="false" ht="12.1" hidden="false" customHeight="false" outlineLevel="0" collapsed="false">
      <c r="C12395" s="2" t="n">
        <f aca="false">D12394</f>
        <v>0</v>
      </c>
      <c r="D12395" s="3"/>
      <c r="E12395" s="4"/>
      <c r="F12395" s="4"/>
      <c r="G12395" s="5"/>
    </row>
    <row r="12396" customFormat="false" ht="12.1" hidden="false" customHeight="false" outlineLevel="0" collapsed="false">
      <c r="C12396" s="2" t="n">
        <f aca="false">D12395</f>
        <v>0</v>
      </c>
      <c r="D12396" s="3"/>
      <c r="E12396" s="4"/>
      <c r="F12396" s="4"/>
      <c r="G12396" s="5"/>
    </row>
    <row r="12397" customFormat="false" ht="12.1" hidden="false" customHeight="false" outlineLevel="0" collapsed="false">
      <c r="C12397" s="2" t="n">
        <f aca="false">D12396</f>
        <v>0</v>
      </c>
      <c r="D12397" s="3"/>
      <c r="E12397" s="4"/>
      <c r="F12397" s="4"/>
      <c r="G12397" s="5"/>
    </row>
    <row r="12398" customFormat="false" ht="12.1" hidden="false" customHeight="false" outlineLevel="0" collapsed="false">
      <c r="C12398" s="2" t="n">
        <f aca="false">D12397</f>
        <v>0</v>
      </c>
      <c r="D12398" s="3"/>
      <c r="E12398" s="4"/>
      <c r="F12398" s="4"/>
      <c r="G12398" s="5"/>
    </row>
    <row r="12399" customFormat="false" ht="12.1" hidden="false" customHeight="false" outlineLevel="0" collapsed="false">
      <c r="C12399" s="2" t="n">
        <f aca="false">D12398</f>
        <v>0</v>
      </c>
      <c r="D12399" s="3"/>
      <c r="E12399" s="4"/>
      <c r="F12399" s="4"/>
      <c r="G12399" s="5"/>
    </row>
    <row r="12400" customFormat="false" ht="12.1" hidden="false" customHeight="false" outlineLevel="0" collapsed="false">
      <c r="C12400" s="2" t="n">
        <f aca="false">D12399</f>
        <v>0</v>
      </c>
      <c r="D12400" s="3"/>
      <c r="E12400" s="4"/>
      <c r="F12400" s="4"/>
      <c r="G12400" s="5"/>
    </row>
    <row r="12401" customFormat="false" ht="12.1" hidden="false" customHeight="false" outlineLevel="0" collapsed="false">
      <c r="C12401" s="2" t="n">
        <f aca="false">D12400</f>
        <v>0</v>
      </c>
      <c r="D12401" s="3"/>
      <c r="E12401" s="4"/>
      <c r="F12401" s="4"/>
      <c r="G12401" s="5"/>
    </row>
    <row r="12402" customFormat="false" ht="12.1" hidden="false" customHeight="false" outlineLevel="0" collapsed="false">
      <c r="C12402" s="2" t="n">
        <f aca="false">D12401</f>
        <v>0</v>
      </c>
      <c r="D12402" s="3"/>
      <c r="E12402" s="4"/>
      <c r="F12402" s="4"/>
      <c r="G12402" s="5"/>
    </row>
    <row r="12403" customFormat="false" ht="12.1" hidden="false" customHeight="false" outlineLevel="0" collapsed="false">
      <c r="C12403" s="2" t="n">
        <f aca="false">D12402</f>
        <v>0</v>
      </c>
      <c r="D12403" s="3"/>
      <c r="E12403" s="4"/>
      <c r="F12403" s="4"/>
      <c r="G12403" s="5"/>
    </row>
    <row r="12404" customFormat="false" ht="12.1" hidden="false" customHeight="false" outlineLevel="0" collapsed="false">
      <c r="C12404" s="2" t="n">
        <f aca="false">D12403</f>
        <v>0</v>
      </c>
      <c r="D12404" s="3"/>
      <c r="E12404" s="4"/>
      <c r="F12404" s="4"/>
      <c r="G12404" s="5"/>
    </row>
    <row r="12405" customFormat="false" ht="12.1" hidden="false" customHeight="false" outlineLevel="0" collapsed="false">
      <c r="C12405" s="2" t="n">
        <f aca="false">D12404</f>
        <v>0</v>
      </c>
      <c r="D12405" s="3"/>
      <c r="E12405" s="4"/>
      <c r="F12405" s="4"/>
      <c r="G12405" s="5"/>
    </row>
    <row r="12406" customFormat="false" ht="12.1" hidden="false" customHeight="false" outlineLevel="0" collapsed="false">
      <c r="C12406" s="2" t="n">
        <f aca="false">D12405</f>
        <v>0</v>
      </c>
      <c r="D12406" s="3"/>
      <c r="E12406" s="4"/>
      <c r="F12406" s="4"/>
      <c r="G12406" s="5"/>
    </row>
    <row r="12407" customFormat="false" ht="12.1" hidden="false" customHeight="false" outlineLevel="0" collapsed="false">
      <c r="C12407" s="2" t="n">
        <f aca="false">D12406</f>
        <v>0</v>
      </c>
      <c r="D12407" s="3"/>
      <c r="E12407" s="4"/>
      <c r="F12407" s="4"/>
      <c r="G12407" s="5"/>
    </row>
    <row r="12408" customFormat="false" ht="12.1" hidden="false" customHeight="false" outlineLevel="0" collapsed="false">
      <c r="C12408" s="2" t="n">
        <f aca="false">D12407</f>
        <v>0</v>
      </c>
      <c r="D12408" s="3"/>
      <c r="E12408" s="4"/>
      <c r="F12408" s="4"/>
      <c r="G12408" s="5"/>
    </row>
    <row r="12409" customFormat="false" ht="12.1" hidden="false" customHeight="false" outlineLevel="0" collapsed="false">
      <c r="C12409" s="2" t="n">
        <f aca="false">D12408</f>
        <v>0</v>
      </c>
      <c r="D12409" s="3"/>
      <c r="E12409" s="4"/>
      <c r="F12409" s="4"/>
      <c r="G12409" s="5"/>
    </row>
    <row r="12410" customFormat="false" ht="12.1" hidden="false" customHeight="false" outlineLevel="0" collapsed="false">
      <c r="C12410" s="2" t="n">
        <f aca="false">D12409</f>
        <v>0</v>
      </c>
      <c r="D12410" s="3"/>
      <c r="E12410" s="4"/>
      <c r="F12410" s="4"/>
      <c r="G12410" s="5"/>
    </row>
    <row r="12411" customFormat="false" ht="12.1" hidden="false" customHeight="false" outlineLevel="0" collapsed="false">
      <c r="C12411" s="2" t="n">
        <f aca="false">D12410</f>
        <v>0</v>
      </c>
      <c r="D12411" s="3"/>
      <c r="E12411" s="4"/>
      <c r="F12411" s="4"/>
      <c r="G12411" s="5"/>
    </row>
    <row r="12412" customFormat="false" ht="12.1" hidden="false" customHeight="false" outlineLevel="0" collapsed="false">
      <c r="C12412" s="2" t="n">
        <f aca="false">D12411</f>
        <v>0</v>
      </c>
      <c r="D12412" s="3"/>
      <c r="E12412" s="4"/>
      <c r="F12412" s="4"/>
      <c r="G12412" s="5"/>
    </row>
    <row r="12413" customFormat="false" ht="12.1" hidden="false" customHeight="false" outlineLevel="0" collapsed="false">
      <c r="C12413" s="2" t="n">
        <f aca="false">D12412</f>
        <v>0</v>
      </c>
      <c r="D12413" s="3"/>
      <c r="E12413" s="4"/>
      <c r="F12413" s="4"/>
      <c r="G12413" s="5"/>
    </row>
    <row r="12414" customFormat="false" ht="12.1" hidden="false" customHeight="false" outlineLevel="0" collapsed="false">
      <c r="C12414" s="2" t="n">
        <f aca="false">D12413</f>
        <v>0</v>
      </c>
      <c r="D12414" s="3"/>
      <c r="E12414" s="4"/>
      <c r="F12414" s="4"/>
      <c r="G12414" s="5"/>
    </row>
    <row r="12415" customFormat="false" ht="12.1" hidden="false" customHeight="false" outlineLevel="0" collapsed="false">
      <c r="C12415" s="2" t="n">
        <f aca="false">D12414</f>
        <v>0</v>
      </c>
      <c r="D12415" s="3"/>
      <c r="E12415" s="4"/>
      <c r="F12415" s="4"/>
      <c r="G12415" s="5"/>
    </row>
    <row r="12416" customFormat="false" ht="12.1" hidden="false" customHeight="false" outlineLevel="0" collapsed="false">
      <c r="C12416" s="2" t="n">
        <f aca="false">D12415</f>
        <v>0</v>
      </c>
      <c r="D12416" s="3"/>
      <c r="E12416" s="4"/>
      <c r="F12416" s="4"/>
      <c r="G12416" s="5"/>
    </row>
    <row r="12417" customFormat="false" ht="12.1" hidden="false" customHeight="false" outlineLevel="0" collapsed="false">
      <c r="C12417" s="2" t="n">
        <f aca="false">D12416</f>
        <v>0</v>
      </c>
      <c r="D12417" s="3"/>
      <c r="E12417" s="4"/>
      <c r="F12417" s="4"/>
      <c r="G12417" s="5"/>
    </row>
    <row r="12418" customFormat="false" ht="12.1" hidden="false" customHeight="false" outlineLevel="0" collapsed="false">
      <c r="C12418" s="2" t="n">
        <f aca="false">D12417</f>
        <v>0</v>
      </c>
      <c r="D12418" s="3"/>
      <c r="E12418" s="4"/>
      <c r="F12418" s="4"/>
      <c r="G12418" s="5"/>
    </row>
    <row r="12419" customFormat="false" ht="12.1" hidden="false" customHeight="false" outlineLevel="0" collapsed="false">
      <c r="C12419" s="2" t="n">
        <f aca="false">D12418</f>
        <v>0</v>
      </c>
      <c r="D12419" s="3"/>
      <c r="E12419" s="4"/>
      <c r="F12419" s="4"/>
      <c r="G12419" s="5"/>
    </row>
    <row r="12420" customFormat="false" ht="12.1" hidden="false" customHeight="false" outlineLevel="0" collapsed="false">
      <c r="C12420" s="2" t="n">
        <f aca="false">D12419</f>
        <v>0</v>
      </c>
      <c r="D12420" s="3"/>
      <c r="E12420" s="4"/>
      <c r="F12420" s="4"/>
      <c r="G12420" s="5"/>
    </row>
    <row r="12421" customFormat="false" ht="12.1" hidden="false" customHeight="false" outlineLevel="0" collapsed="false">
      <c r="C12421" s="2" t="n">
        <f aca="false">D12420</f>
        <v>0</v>
      </c>
      <c r="D12421" s="3"/>
      <c r="E12421" s="4"/>
      <c r="F12421" s="4"/>
      <c r="G12421" s="5"/>
    </row>
    <row r="12422" customFormat="false" ht="12.1" hidden="false" customHeight="false" outlineLevel="0" collapsed="false">
      <c r="C12422" s="2" t="n">
        <f aca="false">D12421</f>
        <v>0</v>
      </c>
      <c r="D12422" s="3"/>
      <c r="E12422" s="4"/>
      <c r="F12422" s="4"/>
      <c r="G12422" s="5"/>
    </row>
    <row r="12423" customFormat="false" ht="12.1" hidden="false" customHeight="false" outlineLevel="0" collapsed="false">
      <c r="C12423" s="2" t="n">
        <f aca="false">D12422</f>
        <v>0</v>
      </c>
      <c r="D12423" s="3"/>
      <c r="E12423" s="4"/>
      <c r="F12423" s="4"/>
      <c r="G12423" s="5"/>
    </row>
    <row r="12424" customFormat="false" ht="12.1" hidden="false" customHeight="false" outlineLevel="0" collapsed="false">
      <c r="C12424" s="2" t="n">
        <f aca="false">D12423</f>
        <v>0</v>
      </c>
      <c r="D12424" s="3"/>
      <c r="E12424" s="4"/>
      <c r="F12424" s="4"/>
      <c r="G12424" s="5"/>
    </row>
    <row r="12425" customFormat="false" ht="12.1" hidden="false" customHeight="false" outlineLevel="0" collapsed="false">
      <c r="C12425" s="2" t="n">
        <f aca="false">D12424</f>
        <v>0</v>
      </c>
      <c r="D12425" s="3"/>
      <c r="E12425" s="4"/>
      <c r="F12425" s="4"/>
      <c r="G12425" s="5"/>
    </row>
    <row r="12426" customFormat="false" ht="12.1" hidden="false" customHeight="false" outlineLevel="0" collapsed="false">
      <c r="C12426" s="2" t="n">
        <f aca="false">D12425</f>
        <v>0</v>
      </c>
      <c r="D12426" s="3"/>
      <c r="E12426" s="4"/>
      <c r="F12426" s="4"/>
      <c r="G12426" s="5"/>
    </row>
    <row r="12427" customFormat="false" ht="12.1" hidden="false" customHeight="false" outlineLevel="0" collapsed="false">
      <c r="C12427" s="2" t="n">
        <f aca="false">D12426</f>
        <v>0</v>
      </c>
      <c r="D12427" s="3"/>
      <c r="E12427" s="4"/>
      <c r="F12427" s="4"/>
      <c r="G12427" s="5"/>
    </row>
    <row r="12428" customFormat="false" ht="12.1" hidden="false" customHeight="false" outlineLevel="0" collapsed="false">
      <c r="C12428" s="2" t="n">
        <f aca="false">D12427</f>
        <v>0</v>
      </c>
      <c r="D12428" s="3"/>
      <c r="E12428" s="4"/>
      <c r="F12428" s="4"/>
      <c r="G12428" s="5"/>
    </row>
    <row r="12429" customFormat="false" ht="12.1" hidden="false" customHeight="false" outlineLevel="0" collapsed="false">
      <c r="C12429" s="2" t="n">
        <f aca="false">D12428</f>
        <v>0</v>
      </c>
      <c r="D12429" s="3"/>
      <c r="E12429" s="4"/>
      <c r="F12429" s="4"/>
      <c r="G12429" s="5"/>
    </row>
    <row r="12430" customFormat="false" ht="12.1" hidden="false" customHeight="false" outlineLevel="0" collapsed="false">
      <c r="C12430" s="2" t="n">
        <f aca="false">D12429</f>
        <v>0</v>
      </c>
      <c r="D12430" s="3"/>
      <c r="E12430" s="4"/>
      <c r="F12430" s="4"/>
      <c r="G12430" s="5"/>
    </row>
    <row r="12431" customFormat="false" ht="12.1" hidden="false" customHeight="false" outlineLevel="0" collapsed="false">
      <c r="C12431" s="2" t="n">
        <f aca="false">D12430</f>
        <v>0</v>
      </c>
      <c r="D12431" s="3"/>
      <c r="E12431" s="4"/>
      <c r="F12431" s="4"/>
      <c r="G12431" s="5"/>
    </row>
    <row r="12432" customFormat="false" ht="12.1" hidden="false" customHeight="false" outlineLevel="0" collapsed="false">
      <c r="C12432" s="2" t="n">
        <f aca="false">D12431</f>
        <v>0</v>
      </c>
      <c r="D12432" s="3"/>
      <c r="E12432" s="4"/>
      <c r="F12432" s="4"/>
      <c r="G12432" s="5"/>
    </row>
    <row r="12433" customFormat="false" ht="12.1" hidden="false" customHeight="false" outlineLevel="0" collapsed="false">
      <c r="C12433" s="2" t="n">
        <f aca="false">D12432</f>
        <v>0</v>
      </c>
      <c r="D12433" s="3"/>
      <c r="E12433" s="4"/>
      <c r="F12433" s="4"/>
      <c r="G12433" s="5"/>
    </row>
    <row r="12434" customFormat="false" ht="12.1" hidden="false" customHeight="false" outlineLevel="0" collapsed="false">
      <c r="C12434" s="2" t="n">
        <f aca="false">D12433</f>
        <v>0</v>
      </c>
      <c r="D12434" s="3"/>
      <c r="E12434" s="4"/>
      <c r="F12434" s="4"/>
      <c r="G12434" s="5"/>
    </row>
    <row r="12435" customFormat="false" ht="12.1" hidden="false" customHeight="false" outlineLevel="0" collapsed="false">
      <c r="C12435" s="2" t="n">
        <f aca="false">D12434</f>
        <v>0</v>
      </c>
      <c r="D12435" s="3"/>
      <c r="E12435" s="4"/>
      <c r="F12435" s="4"/>
      <c r="G12435" s="5"/>
    </row>
    <row r="12436" customFormat="false" ht="12.1" hidden="false" customHeight="false" outlineLevel="0" collapsed="false">
      <c r="C12436" s="2" t="n">
        <f aca="false">D12435</f>
        <v>0</v>
      </c>
      <c r="D12436" s="3"/>
      <c r="E12436" s="4"/>
      <c r="F12436" s="4"/>
      <c r="G12436" s="5"/>
    </row>
    <row r="12437" customFormat="false" ht="12.1" hidden="false" customHeight="false" outlineLevel="0" collapsed="false">
      <c r="C12437" s="2" t="n">
        <f aca="false">D12436</f>
        <v>0</v>
      </c>
      <c r="D12437" s="3"/>
      <c r="E12437" s="4"/>
      <c r="F12437" s="4"/>
      <c r="G12437" s="5"/>
    </row>
    <row r="12438" customFormat="false" ht="12.1" hidden="false" customHeight="false" outlineLevel="0" collapsed="false">
      <c r="C12438" s="2" t="n">
        <f aca="false">D12437</f>
        <v>0</v>
      </c>
      <c r="D12438" s="3"/>
      <c r="E12438" s="4"/>
      <c r="F12438" s="4"/>
      <c r="G12438" s="5"/>
    </row>
    <row r="12439" customFormat="false" ht="12.1" hidden="false" customHeight="false" outlineLevel="0" collapsed="false">
      <c r="C12439" s="2" t="n">
        <f aca="false">D12438</f>
        <v>0</v>
      </c>
      <c r="D12439" s="3"/>
      <c r="E12439" s="4"/>
      <c r="F12439" s="4"/>
      <c r="G12439" s="5"/>
    </row>
    <row r="12440" customFormat="false" ht="12.1" hidden="false" customHeight="false" outlineLevel="0" collapsed="false">
      <c r="C12440" s="2" t="n">
        <f aca="false">D12439</f>
        <v>0</v>
      </c>
      <c r="D12440" s="3"/>
      <c r="E12440" s="4"/>
      <c r="F12440" s="4"/>
      <c r="G12440" s="5"/>
    </row>
    <row r="12441" customFormat="false" ht="12.1" hidden="false" customHeight="false" outlineLevel="0" collapsed="false">
      <c r="C12441" s="2" t="n">
        <f aca="false">D12440</f>
        <v>0</v>
      </c>
      <c r="D12441" s="3"/>
      <c r="E12441" s="4"/>
      <c r="F12441" s="4"/>
      <c r="G12441" s="5"/>
    </row>
    <row r="12442" customFormat="false" ht="12.1" hidden="false" customHeight="false" outlineLevel="0" collapsed="false">
      <c r="C12442" s="2" t="n">
        <f aca="false">D12441</f>
        <v>0</v>
      </c>
      <c r="D12442" s="3"/>
      <c r="E12442" s="4"/>
      <c r="F12442" s="4"/>
      <c r="G12442" s="5"/>
    </row>
    <row r="12443" customFormat="false" ht="12.1" hidden="false" customHeight="false" outlineLevel="0" collapsed="false">
      <c r="C12443" s="2" t="n">
        <f aca="false">D12442</f>
        <v>0</v>
      </c>
      <c r="D12443" s="3"/>
      <c r="E12443" s="4"/>
      <c r="F12443" s="4"/>
      <c r="G12443" s="5"/>
    </row>
    <row r="12444" customFormat="false" ht="12.1" hidden="false" customHeight="false" outlineLevel="0" collapsed="false">
      <c r="C12444" s="2" t="n">
        <f aca="false">D12443</f>
        <v>0</v>
      </c>
      <c r="D12444" s="3"/>
      <c r="E12444" s="4"/>
      <c r="F12444" s="4"/>
      <c r="G12444" s="5"/>
    </row>
    <row r="12445" customFormat="false" ht="12.1" hidden="false" customHeight="false" outlineLevel="0" collapsed="false">
      <c r="C12445" s="2" t="n">
        <f aca="false">D12444</f>
        <v>0</v>
      </c>
      <c r="D12445" s="3"/>
      <c r="E12445" s="4"/>
      <c r="F12445" s="4"/>
      <c r="G12445" s="5"/>
    </row>
    <row r="12446" customFormat="false" ht="12.1" hidden="false" customHeight="false" outlineLevel="0" collapsed="false">
      <c r="C12446" s="2" t="n">
        <f aca="false">D12445</f>
        <v>0</v>
      </c>
      <c r="D12446" s="3"/>
      <c r="E12446" s="4"/>
      <c r="F12446" s="4"/>
      <c r="G12446" s="5"/>
    </row>
    <row r="12447" customFormat="false" ht="12.1" hidden="false" customHeight="false" outlineLevel="0" collapsed="false">
      <c r="C12447" s="2" t="n">
        <f aca="false">D12446</f>
        <v>0</v>
      </c>
      <c r="D12447" s="3"/>
      <c r="E12447" s="4"/>
      <c r="F12447" s="4"/>
      <c r="G12447" s="5"/>
    </row>
    <row r="12448" customFormat="false" ht="12.1" hidden="false" customHeight="false" outlineLevel="0" collapsed="false">
      <c r="C12448" s="2" t="n">
        <f aca="false">D12447</f>
        <v>0</v>
      </c>
      <c r="D12448" s="3"/>
      <c r="E12448" s="4"/>
      <c r="F12448" s="4"/>
      <c r="G12448" s="5"/>
    </row>
    <row r="12449" customFormat="false" ht="12.1" hidden="false" customHeight="false" outlineLevel="0" collapsed="false">
      <c r="C12449" s="2" t="n">
        <f aca="false">D12448</f>
        <v>0</v>
      </c>
      <c r="D12449" s="3"/>
      <c r="E12449" s="4"/>
      <c r="F12449" s="4"/>
      <c r="G12449" s="5"/>
    </row>
    <row r="12450" customFormat="false" ht="12.1" hidden="false" customHeight="false" outlineLevel="0" collapsed="false">
      <c r="C12450" s="2" t="n">
        <f aca="false">D12449</f>
        <v>0</v>
      </c>
      <c r="D12450" s="3"/>
      <c r="E12450" s="4"/>
      <c r="F12450" s="4"/>
      <c r="G12450" s="5"/>
    </row>
    <row r="12451" customFormat="false" ht="12.1" hidden="false" customHeight="false" outlineLevel="0" collapsed="false">
      <c r="C12451" s="2" t="n">
        <f aca="false">D12450</f>
        <v>0</v>
      </c>
      <c r="D12451" s="3"/>
      <c r="E12451" s="4"/>
      <c r="F12451" s="4"/>
      <c r="G12451" s="5"/>
    </row>
    <row r="12452" customFormat="false" ht="12.1" hidden="false" customHeight="false" outlineLevel="0" collapsed="false">
      <c r="C12452" s="2" t="n">
        <f aca="false">D12451</f>
        <v>0</v>
      </c>
      <c r="D12452" s="3"/>
      <c r="E12452" s="4"/>
      <c r="F12452" s="4"/>
      <c r="G12452" s="5"/>
    </row>
    <row r="12453" customFormat="false" ht="12.1" hidden="false" customHeight="false" outlineLevel="0" collapsed="false">
      <c r="C12453" s="2" t="n">
        <f aca="false">D12452</f>
        <v>0</v>
      </c>
      <c r="D12453" s="3"/>
      <c r="E12453" s="4"/>
      <c r="F12453" s="4"/>
      <c r="G12453" s="5"/>
    </row>
    <row r="12454" customFormat="false" ht="12.1" hidden="false" customHeight="false" outlineLevel="0" collapsed="false">
      <c r="C12454" s="2" t="n">
        <f aca="false">D12453</f>
        <v>0</v>
      </c>
      <c r="D12454" s="3"/>
      <c r="E12454" s="4"/>
      <c r="F12454" s="4"/>
      <c r="G12454" s="5"/>
    </row>
    <row r="12455" customFormat="false" ht="12.1" hidden="false" customHeight="false" outlineLevel="0" collapsed="false">
      <c r="C12455" s="2" t="n">
        <f aca="false">D12454</f>
        <v>0</v>
      </c>
      <c r="D12455" s="3"/>
      <c r="E12455" s="4"/>
      <c r="F12455" s="4"/>
      <c r="G12455" s="5"/>
    </row>
    <row r="12456" customFormat="false" ht="12.1" hidden="false" customHeight="false" outlineLevel="0" collapsed="false">
      <c r="C12456" s="2" t="n">
        <f aca="false">D12455</f>
        <v>0</v>
      </c>
      <c r="D12456" s="3"/>
      <c r="E12456" s="4"/>
      <c r="F12456" s="4"/>
      <c r="G12456" s="5"/>
    </row>
    <row r="12457" customFormat="false" ht="12.1" hidden="false" customHeight="false" outlineLevel="0" collapsed="false">
      <c r="C12457" s="2" t="n">
        <f aca="false">D12456</f>
        <v>0</v>
      </c>
      <c r="D12457" s="3"/>
      <c r="E12457" s="4"/>
      <c r="F12457" s="4"/>
      <c r="G12457" s="5"/>
    </row>
    <row r="12458" customFormat="false" ht="12.1" hidden="false" customHeight="false" outlineLevel="0" collapsed="false">
      <c r="C12458" s="2" t="n">
        <f aca="false">D12457</f>
        <v>0</v>
      </c>
      <c r="D12458" s="3"/>
      <c r="E12458" s="4"/>
      <c r="F12458" s="4"/>
      <c r="G12458" s="5"/>
    </row>
    <row r="12459" customFormat="false" ht="12.1" hidden="false" customHeight="false" outlineLevel="0" collapsed="false">
      <c r="C12459" s="2" t="n">
        <f aca="false">D12458</f>
        <v>0</v>
      </c>
      <c r="D12459" s="3"/>
      <c r="E12459" s="4"/>
      <c r="F12459" s="4"/>
      <c r="G12459" s="5"/>
    </row>
    <row r="12460" customFormat="false" ht="12.1" hidden="false" customHeight="false" outlineLevel="0" collapsed="false">
      <c r="C12460" s="2" t="n">
        <f aca="false">D12459</f>
        <v>0</v>
      </c>
      <c r="D12460" s="3"/>
      <c r="E12460" s="4"/>
      <c r="F12460" s="4"/>
      <c r="G12460" s="5"/>
    </row>
    <row r="12461" customFormat="false" ht="12.1" hidden="false" customHeight="false" outlineLevel="0" collapsed="false">
      <c r="C12461" s="2" t="n">
        <f aca="false">D12460</f>
        <v>0</v>
      </c>
      <c r="D12461" s="3"/>
      <c r="E12461" s="4"/>
      <c r="F12461" s="4"/>
      <c r="G12461" s="5"/>
    </row>
    <row r="12462" customFormat="false" ht="12.1" hidden="false" customHeight="false" outlineLevel="0" collapsed="false">
      <c r="C12462" s="2" t="n">
        <f aca="false">D12461</f>
        <v>0</v>
      </c>
      <c r="D12462" s="3"/>
      <c r="E12462" s="4"/>
      <c r="F12462" s="4"/>
      <c r="G12462" s="5"/>
    </row>
    <row r="12463" customFormat="false" ht="12.1" hidden="false" customHeight="false" outlineLevel="0" collapsed="false">
      <c r="C12463" s="2" t="n">
        <f aca="false">D12462</f>
        <v>0</v>
      </c>
      <c r="D12463" s="3"/>
      <c r="E12463" s="4"/>
      <c r="F12463" s="4"/>
      <c r="G12463" s="5"/>
    </row>
    <row r="12464" customFormat="false" ht="12.1" hidden="false" customHeight="false" outlineLevel="0" collapsed="false">
      <c r="C12464" s="2" t="n">
        <f aca="false">D12463</f>
        <v>0</v>
      </c>
      <c r="D12464" s="3"/>
      <c r="E12464" s="4"/>
      <c r="F12464" s="4"/>
      <c r="G12464" s="5"/>
    </row>
    <row r="12465" customFormat="false" ht="12.1" hidden="false" customHeight="false" outlineLevel="0" collapsed="false">
      <c r="C12465" s="2" t="n">
        <f aca="false">D12464</f>
        <v>0</v>
      </c>
      <c r="D12465" s="3"/>
      <c r="E12465" s="4"/>
      <c r="F12465" s="4"/>
      <c r="G12465" s="5"/>
    </row>
    <row r="12466" customFormat="false" ht="12.1" hidden="false" customHeight="false" outlineLevel="0" collapsed="false">
      <c r="C12466" s="2" t="n">
        <f aca="false">D12465</f>
        <v>0</v>
      </c>
      <c r="D12466" s="3"/>
      <c r="E12466" s="4"/>
      <c r="F12466" s="4"/>
      <c r="G12466" s="5"/>
    </row>
    <row r="12467" customFormat="false" ht="12.1" hidden="false" customHeight="false" outlineLevel="0" collapsed="false">
      <c r="C12467" s="2" t="n">
        <f aca="false">D12466</f>
        <v>0</v>
      </c>
      <c r="D12467" s="3"/>
      <c r="E12467" s="4"/>
      <c r="F12467" s="4"/>
      <c r="G12467" s="5"/>
    </row>
    <row r="12468" customFormat="false" ht="12.1" hidden="false" customHeight="false" outlineLevel="0" collapsed="false">
      <c r="C12468" s="2" t="n">
        <f aca="false">D12467</f>
        <v>0</v>
      </c>
      <c r="D12468" s="3"/>
      <c r="E12468" s="4"/>
      <c r="F12468" s="4"/>
      <c r="G12468" s="5"/>
    </row>
    <row r="12469" customFormat="false" ht="12.1" hidden="false" customHeight="false" outlineLevel="0" collapsed="false">
      <c r="C12469" s="2" t="n">
        <f aca="false">D12468</f>
        <v>0</v>
      </c>
      <c r="D12469" s="3"/>
      <c r="E12469" s="4"/>
      <c r="F12469" s="4"/>
      <c r="G12469" s="5"/>
    </row>
    <row r="12470" customFormat="false" ht="12.1" hidden="false" customHeight="false" outlineLevel="0" collapsed="false">
      <c r="C12470" s="2" t="n">
        <f aca="false">D12469</f>
        <v>0</v>
      </c>
      <c r="D12470" s="3"/>
      <c r="E12470" s="4"/>
      <c r="F12470" s="4"/>
      <c r="G12470" s="5"/>
    </row>
    <row r="12471" customFormat="false" ht="12.1" hidden="false" customHeight="false" outlineLevel="0" collapsed="false">
      <c r="C12471" s="2" t="n">
        <f aca="false">D12470</f>
        <v>0</v>
      </c>
      <c r="D12471" s="3"/>
      <c r="E12471" s="4"/>
      <c r="F12471" s="4"/>
      <c r="G12471" s="5"/>
    </row>
    <row r="12472" customFormat="false" ht="12.1" hidden="false" customHeight="false" outlineLevel="0" collapsed="false">
      <c r="C12472" s="2" t="n">
        <f aca="false">D12471</f>
        <v>0</v>
      </c>
      <c r="D12472" s="3"/>
      <c r="E12472" s="4"/>
      <c r="F12472" s="4"/>
      <c r="G12472" s="5"/>
    </row>
    <row r="12473" customFormat="false" ht="12.1" hidden="false" customHeight="false" outlineLevel="0" collapsed="false">
      <c r="C12473" s="2" t="n">
        <f aca="false">D12472</f>
        <v>0</v>
      </c>
      <c r="D12473" s="3"/>
      <c r="E12473" s="4"/>
      <c r="F12473" s="4"/>
      <c r="G12473" s="5"/>
    </row>
    <row r="12474" customFormat="false" ht="12.1" hidden="false" customHeight="false" outlineLevel="0" collapsed="false">
      <c r="C12474" s="2" t="n">
        <f aca="false">D12473</f>
        <v>0</v>
      </c>
      <c r="D12474" s="3"/>
      <c r="E12474" s="4"/>
      <c r="F12474" s="4"/>
      <c r="G12474" s="5"/>
    </row>
    <row r="12475" customFormat="false" ht="12.1" hidden="false" customHeight="false" outlineLevel="0" collapsed="false">
      <c r="C12475" s="2" t="n">
        <f aca="false">D12474</f>
        <v>0</v>
      </c>
      <c r="D12475" s="3"/>
      <c r="E12475" s="4"/>
      <c r="F12475" s="4"/>
      <c r="G12475" s="5"/>
    </row>
    <row r="12476" customFormat="false" ht="12.1" hidden="false" customHeight="false" outlineLevel="0" collapsed="false">
      <c r="C12476" s="2" t="n">
        <f aca="false">D12475</f>
        <v>0</v>
      </c>
      <c r="D12476" s="3"/>
      <c r="E12476" s="4"/>
      <c r="F12476" s="4"/>
      <c r="G12476" s="5"/>
    </row>
    <row r="12477" customFormat="false" ht="12.1" hidden="false" customHeight="false" outlineLevel="0" collapsed="false">
      <c r="C12477" s="2" t="n">
        <f aca="false">D12476</f>
        <v>0</v>
      </c>
      <c r="D12477" s="3"/>
      <c r="E12477" s="4"/>
      <c r="F12477" s="4"/>
      <c r="G12477" s="5"/>
    </row>
    <row r="12478" customFormat="false" ht="12.1" hidden="false" customHeight="false" outlineLevel="0" collapsed="false">
      <c r="C12478" s="2" t="n">
        <f aca="false">D12477</f>
        <v>0</v>
      </c>
      <c r="D12478" s="3"/>
      <c r="E12478" s="4"/>
      <c r="F12478" s="4"/>
      <c r="G12478" s="5"/>
    </row>
    <row r="12479" customFormat="false" ht="12.1" hidden="false" customHeight="false" outlineLevel="0" collapsed="false">
      <c r="C12479" s="2" t="n">
        <f aca="false">D12478</f>
        <v>0</v>
      </c>
      <c r="D12479" s="3"/>
      <c r="E12479" s="4"/>
      <c r="F12479" s="4"/>
      <c r="G12479" s="5"/>
    </row>
    <row r="12480" customFormat="false" ht="12.1" hidden="false" customHeight="false" outlineLevel="0" collapsed="false">
      <c r="C12480" s="2" t="n">
        <f aca="false">D12479</f>
        <v>0</v>
      </c>
      <c r="D12480" s="3"/>
      <c r="E12480" s="4"/>
      <c r="F12480" s="4"/>
      <c r="G12480" s="5"/>
    </row>
    <row r="12481" customFormat="false" ht="12.1" hidden="false" customHeight="false" outlineLevel="0" collapsed="false">
      <c r="C12481" s="2" t="n">
        <f aca="false">D12480</f>
        <v>0</v>
      </c>
      <c r="D12481" s="3"/>
      <c r="E12481" s="4"/>
      <c r="F12481" s="4"/>
      <c r="G12481" s="5"/>
    </row>
    <row r="12482" customFormat="false" ht="12.1" hidden="false" customHeight="false" outlineLevel="0" collapsed="false">
      <c r="C12482" s="2" t="n">
        <f aca="false">D12481</f>
        <v>0</v>
      </c>
      <c r="D12482" s="3"/>
      <c r="E12482" s="4"/>
      <c r="F12482" s="4"/>
      <c r="G12482" s="5"/>
    </row>
    <row r="12483" customFormat="false" ht="12.1" hidden="false" customHeight="false" outlineLevel="0" collapsed="false">
      <c r="C12483" s="2" t="n">
        <f aca="false">D12482</f>
        <v>0</v>
      </c>
      <c r="D12483" s="3"/>
      <c r="E12483" s="4"/>
      <c r="F12483" s="4"/>
      <c r="G12483" s="5"/>
    </row>
    <row r="12484" customFormat="false" ht="12.1" hidden="false" customHeight="false" outlineLevel="0" collapsed="false">
      <c r="C12484" s="2" t="n">
        <f aca="false">D12483</f>
        <v>0</v>
      </c>
      <c r="D12484" s="3"/>
      <c r="E12484" s="4"/>
      <c r="F12484" s="4"/>
      <c r="G12484" s="5"/>
    </row>
    <row r="12485" customFormat="false" ht="12.1" hidden="false" customHeight="false" outlineLevel="0" collapsed="false">
      <c r="C12485" s="2" t="n">
        <f aca="false">D12484</f>
        <v>0</v>
      </c>
      <c r="D12485" s="3"/>
      <c r="E12485" s="4"/>
      <c r="F12485" s="4"/>
      <c r="G12485" s="5"/>
    </row>
    <row r="12486" customFormat="false" ht="12.1" hidden="false" customHeight="false" outlineLevel="0" collapsed="false">
      <c r="C12486" s="2" t="n">
        <f aca="false">D12485</f>
        <v>0</v>
      </c>
      <c r="D12486" s="3"/>
      <c r="E12486" s="4"/>
      <c r="F12486" s="4"/>
      <c r="G12486" s="5"/>
    </row>
    <row r="12487" customFormat="false" ht="12.1" hidden="false" customHeight="false" outlineLevel="0" collapsed="false">
      <c r="C12487" s="2" t="n">
        <f aca="false">D12486</f>
        <v>0</v>
      </c>
      <c r="D12487" s="3"/>
      <c r="E12487" s="4"/>
      <c r="F12487" s="4"/>
      <c r="G12487" s="5"/>
    </row>
    <row r="12488" customFormat="false" ht="12.1" hidden="false" customHeight="false" outlineLevel="0" collapsed="false">
      <c r="C12488" s="2" t="n">
        <f aca="false">D12487</f>
        <v>0</v>
      </c>
      <c r="D12488" s="3"/>
      <c r="E12488" s="4"/>
      <c r="F12488" s="4"/>
      <c r="G12488" s="5"/>
    </row>
    <row r="12489" customFormat="false" ht="12.1" hidden="false" customHeight="false" outlineLevel="0" collapsed="false">
      <c r="C12489" s="2" t="n">
        <f aca="false">D12488</f>
        <v>0</v>
      </c>
      <c r="D12489" s="3"/>
      <c r="E12489" s="4"/>
      <c r="F12489" s="4"/>
      <c r="G12489" s="5"/>
    </row>
    <row r="12490" customFormat="false" ht="12.1" hidden="false" customHeight="false" outlineLevel="0" collapsed="false">
      <c r="C12490" s="2" t="n">
        <f aca="false">D12489</f>
        <v>0</v>
      </c>
      <c r="D12490" s="3"/>
      <c r="E12490" s="4"/>
      <c r="F12490" s="4"/>
      <c r="G12490" s="5"/>
    </row>
    <row r="12491" customFormat="false" ht="12.1" hidden="false" customHeight="false" outlineLevel="0" collapsed="false">
      <c r="C12491" s="2" t="n">
        <f aca="false">D12490</f>
        <v>0</v>
      </c>
      <c r="D12491" s="3"/>
      <c r="E12491" s="4"/>
      <c r="F12491" s="4"/>
      <c r="G12491" s="5"/>
    </row>
    <row r="12492" customFormat="false" ht="12.1" hidden="false" customHeight="false" outlineLevel="0" collapsed="false">
      <c r="C12492" s="2" t="n">
        <f aca="false">D12491</f>
        <v>0</v>
      </c>
      <c r="D12492" s="3"/>
      <c r="E12492" s="4"/>
      <c r="F12492" s="4"/>
      <c r="G12492" s="5"/>
    </row>
    <row r="12493" customFormat="false" ht="12.1" hidden="false" customHeight="false" outlineLevel="0" collapsed="false">
      <c r="C12493" s="2" t="n">
        <f aca="false">D12492</f>
        <v>0</v>
      </c>
      <c r="D12493" s="3"/>
      <c r="E12493" s="4"/>
      <c r="F12493" s="4"/>
      <c r="G12493" s="5"/>
    </row>
    <row r="12494" customFormat="false" ht="12.1" hidden="false" customHeight="false" outlineLevel="0" collapsed="false">
      <c r="C12494" s="2" t="n">
        <f aca="false">D12493</f>
        <v>0</v>
      </c>
      <c r="D12494" s="3"/>
      <c r="E12494" s="4"/>
      <c r="F12494" s="4"/>
      <c r="G12494" s="5"/>
    </row>
    <row r="12495" customFormat="false" ht="12.1" hidden="false" customHeight="false" outlineLevel="0" collapsed="false">
      <c r="C12495" s="2" t="n">
        <f aca="false">D12494</f>
        <v>0</v>
      </c>
      <c r="D12495" s="3"/>
      <c r="E12495" s="4"/>
      <c r="F12495" s="4"/>
      <c r="G12495" s="5"/>
    </row>
    <row r="12496" customFormat="false" ht="12.1" hidden="false" customHeight="false" outlineLevel="0" collapsed="false">
      <c r="C12496" s="2" t="n">
        <f aca="false">D12495</f>
        <v>0</v>
      </c>
      <c r="D12496" s="3"/>
      <c r="E12496" s="4"/>
      <c r="F12496" s="4"/>
      <c r="G12496" s="5"/>
    </row>
    <row r="12497" customFormat="false" ht="12.1" hidden="false" customHeight="false" outlineLevel="0" collapsed="false">
      <c r="C12497" s="2" t="n">
        <f aca="false">D12496</f>
        <v>0</v>
      </c>
      <c r="D12497" s="3"/>
      <c r="E12497" s="4"/>
      <c r="F12497" s="4"/>
      <c r="G12497" s="5"/>
    </row>
    <row r="12498" customFormat="false" ht="12.1" hidden="false" customHeight="false" outlineLevel="0" collapsed="false">
      <c r="C12498" s="2" t="n">
        <f aca="false">D12497</f>
        <v>0</v>
      </c>
      <c r="D12498" s="3"/>
      <c r="E12498" s="4"/>
      <c r="F12498" s="4"/>
      <c r="G12498" s="5"/>
    </row>
    <row r="12499" customFormat="false" ht="12.1" hidden="false" customHeight="false" outlineLevel="0" collapsed="false">
      <c r="C12499" s="2" t="n">
        <f aca="false">D12498</f>
        <v>0</v>
      </c>
      <c r="D12499" s="3"/>
      <c r="E12499" s="4"/>
      <c r="F12499" s="4"/>
      <c r="G12499" s="5"/>
    </row>
    <row r="12500" customFormat="false" ht="12.1" hidden="false" customHeight="false" outlineLevel="0" collapsed="false">
      <c r="C12500" s="2" t="n">
        <f aca="false">D12499</f>
        <v>0</v>
      </c>
      <c r="D12500" s="3"/>
      <c r="E12500" s="4"/>
      <c r="F12500" s="4"/>
      <c r="G12500" s="5"/>
    </row>
    <row r="12501" customFormat="false" ht="12.1" hidden="false" customHeight="false" outlineLevel="0" collapsed="false">
      <c r="C12501" s="2" t="n">
        <f aca="false">D12500</f>
        <v>0</v>
      </c>
      <c r="D12501" s="3"/>
      <c r="E12501" s="4"/>
      <c r="F12501" s="4"/>
      <c r="G12501" s="5"/>
    </row>
    <row r="12502" customFormat="false" ht="12.1" hidden="false" customHeight="false" outlineLevel="0" collapsed="false">
      <c r="C12502" s="2" t="n">
        <f aca="false">D12501</f>
        <v>0</v>
      </c>
      <c r="D12502" s="3"/>
      <c r="E12502" s="4"/>
      <c r="F12502" s="4"/>
      <c r="G12502" s="5"/>
    </row>
    <row r="12503" customFormat="false" ht="12.1" hidden="false" customHeight="false" outlineLevel="0" collapsed="false">
      <c r="C12503" s="2" t="n">
        <f aca="false">D12502</f>
        <v>0</v>
      </c>
      <c r="D12503" s="3"/>
      <c r="E12503" s="4"/>
      <c r="F12503" s="4"/>
      <c r="G12503" s="5"/>
    </row>
    <row r="12504" customFormat="false" ht="12.1" hidden="false" customHeight="false" outlineLevel="0" collapsed="false">
      <c r="C12504" s="2" t="n">
        <f aca="false">D12503</f>
        <v>0</v>
      </c>
      <c r="D12504" s="3"/>
      <c r="E12504" s="4"/>
      <c r="F12504" s="4"/>
      <c r="G12504" s="5"/>
    </row>
    <row r="12505" customFormat="false" ht="12.1" hidden="false" customHeight="false" outlineLevel="0" collapsed="false">
      <c r="C12505" s="2" t="n">
        <f aca="false">D12504</f>
        <v>0</v>
      </c>
      <c r="D12505" s="3"/>
      <c r="E12505" s="4"/>
      <c r="F12505" s="4"/>
      <c r="G12505" s="5"/>
    </row>
    <row r="12506" customFormat="false" ht="12.1" hidden="false" customHeight="false" outlineLevel="0" collapsed="false">
      <c r="C12506" s="2" t="n">
        <f aca="false">D12505</f>
        <v>0</v>
      </c>
      <c r="D12506" s="3"/>
      <c r="E12506" s="4"/>
      <c r="F12506" s="4"/>
      <c r="G12506" s="5"/>
    </row>
    <row r="12507" customFormat="false" ht="12.1" hidden="false" customHeight="false" outlineLevel="0" collapsed="false">
      <c r="C12507" s="2" t="n">
        <f aca="false">D12506</f>
        <v>0</v>
      </c>
      <c r="D12507" s="3"/>
      <c r="E12507" s="4"/>
      <c r="F12507" s="4"/>
      <c r="G12507" s="5"/>
    </row>
    <row r="12508" customFormat="false" ht="12.1" hidden="false" customHeight="false" outlineLevel="0" collapsed="false">
      <c r="C12508" s="2" t="n">
        <f aca="false">D12507</f>
        <v>0</v>
      </c>
      <c r="D12508" s="3"/>
      <c r="E12508" s="4"/>
      <c r="F12508" s="4"/>
      <c r="G12508" s="5"/>
    </row>
    <row r="12509" customFormat="false" ht="12.1" hidden="false" customHeight="false" outlineLevel="0" collapsed="false">
      <c r="C12509" s="2" t="n">
        <f aca="false">D12508</f>
        <v>0</v>
      </c>
      <c r="D12509" s="3"/>
      <c r="E12509" s="4"/>
      <c r="F12509" s="4"/>
      <c r="G12509" s="5"/>
    </row>
    <row r="12510" customFormat="false" ht="12.1" hidden="false" customHeight="false" outlineLevel="0" collapsed="false">
      <c r="C12510" s="2" t="n">
        <f aca="false">D12509</f>
        <v>0</v>
      </c>
      <c r="D12510" s="3"/>
      <c r="E12510" s="4"/>
      <c r="F12510" s="4"/>
      <c r="G12510" s="5"/>
    </row>
    <row r="12511" customFormat="false" ht="12.1" hidden="false" customHeight="false" outlineLevel="0" collapsed="false">
      <c r="C12511" s="2" t="n">
        <f aca="false">D12510</f>
        <v>0</v>
      </c>
      <c r="D12511" s="3"/>
      <c r="E12511" s="4"/>
      <c r="F12511" s="4"/>
      <c r="G12511" s="5"/>
    </row>
    <row r="12512" customFormat="false" ht="12.1" hidden="false" customHeight="false" outlineLevel="0" collapsed="false">
      <c r="C12512" s="2" t="n">
        <f aca="false">D12511</f>
        <v>0</v>
      </c>
      <c r="D12512" s="3"/>
      <c r="E12512" s="4"/>
      <c r="F12512" s="4"/>
      <c r="G12512" s="5"/>
    </row>
    <row r="12513" customFormat="false" ht="12.1" hidden="false" customHeight="false" outlineLevel="0" collapsed="false">
      <c r="C12513" s="2" t="n">
        <f aca="false">D12512</f>
        <v>0</v>
      </c>
      <c r="D12513" s="3"/>
      <c r="E12513" s="4"/>
      <c r="F12513" s="4"/>
      <c r="G12513" s="5"/>
    </row>
    <row r="12514" customFormat="false" ht="12.1" hidden="false" customHeight="false" outlineLevel="0" collapsed="false">
      <c r="C12514" s="2" t="n">
        <f aca="false">D12513</f>
        <v>0</v>
      </c>
      <c r="D12514" s="3"/>
      <c r="E12514" s="4"/>
      <c r="F12514" s="4"/>
      <c r="G12514" s="5"/>
    </row>
    <row r="12515" customFormat="false" ht="12.1" hidden="false" customHeight="false" outlineLevel="0" collapsed="false">
      <c r="C12515" s="2" t="n">
        <f aca="false">D12514</f>
        <v>0</v>
      </c>
      <c r="D12515" s="3"/>
      <c r="E12515" s="4"/>
      <c r="F12515" s="4"/>
      <c r="G12515" s="5"/>
    </row>
    <row r="12516" customFormat="false" ht="12.1" hidden="false" customHeight="false" outlineLevel="0" collapsed="false">
      <c r="C12516" s="2" t="n">
        <f aca="false">D12515</f>
        <v>0</v>
      </c>
      <c r="D12516" s="3"/>
      <c r="E12516" s="4"/>
      <c r="F12516" s="4"/>
      <c r="G12516" s="5"/>
    </row>
    <row r="12517" customFormat="false" ht="12.1" hidden="false" customHeight="false" outlineLevel="0" collapsed="false">
      <c r="C12517" s="2" t="n">
        <f aca="false">D12516</f>
        <v>0</v>
      </c>
      <c r="D12517" s="3"/>
      <c r="E12517" s="4"/>
      <c r="F12517" s="4"/>
      <c r="G12517" s="5"/>
    </row>
    <row r="12518" customFormat="false" ht="12.1" hidden="false" customHeight="false" outlineLevel="0" collapsed="false">
      <c r="C12518" s="2" t="n">
        <f aca="false">D12517</f>
        <v>0</v>
      </c>
      <c r="D12518" s="3"/>
      <c r="E12518" s="4"/>
      <c r="F12518" s="4"/>
      <c r="G12518" s="5"/>
    </row>
    <row r="12519" customFormat="false" ht="12.1" hidden="false" customHeight="false" outlineLevel="0" collapsed="false">
      <c r="C12519" s="2" t="n">
        <f aca="false">D12518</f>
        <v>0</v>
      </c>
      <c r="D12519" s="3"/>
      <c r="E12519" s="4"/>
      <c r="F12519" s="4"/>
      <c r="G12519" s="5"/>
    </row>
    <row r="12520" customFormat="false" ht="12.1" hidden="false" customHeight="false" outlineLevel="0" collapsed="false">
      <c r="C12520" s="2" t="n">
        <f aca="false">D12519</f>
        <v>0</v>
      </c>
      <c r="D12520" s="3"/>
      <c r="E12520" s="4"/>
      <c r="F12520" s="4"/>
      <c r="G12520" s="5"/>
    </row>
    <row r="12521" customFormat="false" ht="12.1" hidden="false" customHeight="false" outlineLevel="0" collapsed="false">
      <c r="C12521" s="2" t="n">
        <f aca="false">D12520</f>
        <v>0</v>
      </c>
      <c r="D12521" s="3"/>
      <c r="E12521" s="4"/>
      <c r="F12521" s="4"/>
      <c r="G12521" s="5"/>
    </row>
    <row r="12522" customFormat="false" ht="12.1" hidden="false" customHeight="false" outlineLevel="0" collapsed="false">
      <c r="C12522" s="2" t="n">
        <f aca="false">D12521</f>
        <v>0</v>
      </c>
      <c r="D12522" s="3"/>
      <c r="E12522" s="4"/>
      <c r="F12522" s="4"/>
      <c r="G12522" s="5"/>
    </row>
    <row r="12523" customFormat="false" ht="12.1" hidden="false" customHeight="false" outlineLevel="0" collapsed="false">
      <c r="C12523" s="2" t="n">
        <f aca="false">D12522</f>
        <v>0</v>
      </c>
      <c r="D12523" s="3"/>
      <c r="E12523" s="4"/>
      <c r="F12523" s="4"/>
      <c r="G12523" s="5"/>
    </row>
    <row r="12524" customFormat="false" ht="12.1" hidden="false" customHeight="false" outlineLevel="0" collapsed="false">
      <c r="C12524" s="2" t="n">
        <f aca="false">D12523</f>
        <v>0</v>
      </c>
      <c r="D12524" s="3"/>
      <c r="E12524" s="4"/>
      <c r="F12524" s="4"/>
      <c r="G12524" s="5"/>
    </row>
    <row r="12525" customFormat="false" ht="12.1" hidden="false" customHeight="false" outlineLevel="0" collapsed="false">
      <c r="C12525" s="2" t="n">
        <f aca="false">D12524</f>
        <v>0</v>
      </c>
      <c r="D12525" s="3"/>
      <c r="E12525" s="4"/>
      <c r="F12525" s="4"/>
      <c r="G12525" s="5"/>
    </row>
    <row r="12526" customFormat="false" ht="12.1" hidden="false" customHeight="false" outlineLevel="0" collapsed="false">
      <c r="C12526" s="2" t="n">
        <f aca="false">D12525</f>
        <v>0</v>
      </c>
      <c r="D12526" s="3"/>
      <c r="E12526" s="4"/>
      <c r="F12526" s="4"/>
      <c r="G12526" s="5"/>
    </row>
    <row r="12527" customFormat="false" ht="12.1" hidden="false" customHeight="false" outlineLevel="0" collapsed="false">
      <c r="C12527" s="2" t="n">
        <f aca="false">D12526</f>
        <v>0</v>
      </c>
      <c r="D12527" s="3"/>
      <c r="E12527" s="4"/>
      <c r="F12527" s="4"/>
      <c r="G12527" s="5"/>
    </row>
    <row r="12528" customFormat="false" ht="12.1" hidden="false" customHeight="false" outlineLevel="0" collapsed="false">
      <c r="C12528" s="2" t="n">
        <f aca="false">D12527</f>
        <v>0</v>
      </c>
      <c r="D12528" s="3"/>
      <c r="E12528" s="4"/>
      <c r="F12528" s="4"/>
      <c r="G12528" s="5"/>
    </row>
    <row r="12529" customFormat="false" ht="12.1" hidden="false" customHeight="false" outlineLevel="0" collapsed="false">
      <c r="C12529" s="2" t="n">
        <f aca="false">D12528</f>
        <v>0</v>
      </c>
      <c r="D12529" s="3"/>
      <c r="E12529" s="4"/>
      <c r="F12529" s="4"/>
      <c r="G12529" s="5"/>
    </row>
    <row r="12530" customFormat="false" ht="12.1" hidden="false" customHeight="false" outlineLevel="0" collapsed="false">
      <c r="C12530" s="2" t="n">
        <f aca="false">D12529</f>
        <v>0</v>
      </c>
      <c r="D12530" s="3"/>
      <c r="E12530" s="4"/>
      <c r="F12530" s="4"/>
      <c r="G12530" s="5"/>
    </row>
    <row r="12531" customFormat="false" ht="12.1" hidden="false" customHeight="false" outlineLevel="0" collapsed="false">
      <c r="C12531" s="2" t="n">
        <f aca="false">D12530</f>
        <v>0</v>
      </c>
      <c r="D12531" s="3"/>
      <c r="E12531" s="4"/>
      <c r="F12531" s="4"/>
      <c r="G12531" s="5"/>
    </row>
    <row r="12532" customFormat="false" ht="12.1" hidden="false" customHeight="false" outlineLevel="0" collapsed="false">
      <c r="C12532" s="2" t="n">
        <f aca="false">D12531</f>
        <v>0</v>
      </c>
      <c r="D12532" s="3"/>
      <c r="E12532" s="4"/>
      <c r="F12532" s="4"/>
      <c r="G12532" s="5"/>
    </row>
    <row r="12533" customFormat="false" ht="12.1" hidden="false" customHeight="false" outlineLevel="0" collapsed="false">
      <c r="C12533" s="2" t="n">
        <f aca="false">D12532</f>
        <v>0</v>
      </c>
      <c r="D12533" s="3"/>
      <c r="E12533" s="4"/>
      <c r="F12533" s="4"/>
      <c r="G12533" s="5"/>
    </row>
    <row r="12534" customFormat="false" ht="12.1" hidden="false" customHeight="false" outlineLevel="0" collapsed="false">
      <c r="C12534" s="2" t="n">
        <f aca="false">D12533</f>
        <v>0</v>
      </c>
      <c r="D12534" s="3"/>
      <c r="E12534" s="4"/>
      <c r="F12534" s="4"/>
      <c r="G12534" s="5"/>
    </row>
    <row r="12535" customFormat="false" ht="12.1" hidden="false" customHeight="false" outlineLevel="0" collapsed="false">
      <c r="C12535" s="2" t="n">
        <f aca="false">D12534</f>
        <v>0</v>
      </c>
      <c r="D12535" s="3"/>
      <c r="E12535" s="4"/>
      <c r="F12535" s="4"/>
      <c r="G12535" s="5"/>
    </row>
    <row r="12536" customFormat="false" ht="12.1" hidden="false" customHeight="false" outlineLevel="0" collapsed="false">
      <c r="C12536" s="2" t="n">
        <f aca="false">D12535</f>
        <v>0</v>
      </c>
      <c r="D12536" s="3"/>
      <c r="E12536" s="4"/>
      <c r="F12536" s="4"/>
      <c r="G12536" s="5"/>
    </row>
    <row r="12537" customFormat="false" ht="12.1" hidden="false" customHeight="false" outlineLevel="0" collapsed="false">
      <c r="C12537" s="2" t="n">
        <f aca="false">D12536</f>
        <v>0</v>
      </c>
      <c r="D12537" s="3"/>
      <c r="E12537" s="4"/>
      <c r="F12537" s="4"/>
      <c r="G12537" s="5"/>
    </row>
    <row r="12538" customFormat="false" ht="12.1" hidden="false" customHeight="false" outlineLevel="0" collapsed="false">
      <c r="C12538" s="2" t="n">
        <f aca="false">D12537</f>
        <v>0</v>
      </c>
      <c r="D12538" s="3"/>
      <c r="E12538" s="4"/>
      <c r="F12538" s="4"/>
      <c r="G12538" s="5"/>
    </row>
    <row r="12539" customFormat="false" ht="12.1" hidden="false" customHeight="false" outlineLevel="0" collapsed="false">
      <c r="C12539" s="2" t="n">
        <f aca="false">D12538</f>
        <v>0</v>
      </c>
      <c r="D12539" s="3"/>
      <c r="E12539" s="4"/>
      <c r="F12539" s="4"/>
      <c r="G12539" s="5"/>
    </row>
    <row r="12540" customFormat="false" ht="12.1" hidden="false" customHeight="false" outlineLevel="0" collapsed="false">
      <c r="C12540" s="2" t="n">
        <f aca="false">D12539</f>
        <v>0</v>
      </c>
      <c r="D12540" s="3"/>
      <c r="E12540" s="4"/>
      <c r="F12540" s="4"/>
      <c r="G12540" s="5"/>
    </row>
    <row r="12541" customFormat="false" ht="12.1" hidden="false" customHeight="false" outlineLevel="0" collapsed="false">
      <c r="C12541" s="2" t="n">
        <f aca="false">D12540</f>
        <v>0</v>
      </c>
      <c r="D12541" s="3"/>
      <c r="E12541" s="4"/>
      <c r="F12541" s="4"/>
      <c r="G12541" s="5"/>
    </row>
    <row r="12542" customFormat="false" ht="12.1" hidden="false" customHeight="false" outlineLevel="0" collapsed="false">
      <c r="C12542" s="2" t="n">
        <f aca="false">D12541</f>
        <v>0</v>
      </c>
      <c r="D12542" s="3"/>
      <c r="E12542" s="4"/>
      <c r="F12542" s="4"/>
      <c r="G12542" s="5"/>
    </row>
    <row r="12543" customFormat="false" ht="12.1" hidden="false" customHeight="false" outlineLevel="0" collapsed="false">
      <c r="C12543" s="2" t="n">
        <f aca="false">D12542</f>
        <v>0</v>
      </c>
      <c r="D12543" s="3"/>
      <c r="E12543" s="4"/>
      <c r="F12543" s="4"/>
      <c r="G12543" s="5"/>
    </row>
    <row r="12544" customFormat="false" ht="12.1" hidden="false" customHeight="false" outlineLevel="0" collapsed="false">
      <c r="C12544" s="2" t="n">
        <f aca="false">D12543</f>
        <v>0</v>
      </c>
      <c r="D12544" s="3"/>
      <c r="E12544" s="4"/>
      <c r="F12544" s="4"/>
      <c r="G12544" s="5"/>
    </row>
    <row r="12545" customFormat="false" ht="12.1" hidden="false" customHeight="false" outlineLevel="0" collapsed="false">
      <c r="C12545" s="2" t="n">
        <f aca="false">D12544</f>
        <v>0</v>
      </c>
      <c r="D12545" s="3"/>
      <c r="E12545" s="4"/>
      <c r="F12545" s="4"/>
      <c r="G12545" s="5"/>
    </row>
    <row r="12546" customFormat="false" ht="12.1" hidden="false" customHeight="false" outlineLevel="0" collapsed="false">
      <c r="C12546" s="2" t="n">
        <f aca="false">D12545</f>
        <v>0</v>
      </c>
      <c r="D12546" s="3"/>
      <c r="E12546" s="4"/>
      <c r="F12546" s="4"/>
      <c r="G12546" s="5"/>
    </row>
    <row r="12547" customFormat="false" ht="12.1" hidden="false" customHeight="false" outlineLevel="0" collapsed="false">
      <c r="C12547" s="2" t="n">
        <f aca="false">D12546</f>
        <v>0</v>
      </c>
      <c r="D12547" s="3"/>
      <c r="E12547" s="4"/>
      <c r="F12547" s="4"/>
      <c r="G12547" s="5"/>
    </row>
    <row r="12548" customFormat="false" ht="12.1" hidden="false" customHeight="false" outlineLevel="0" collapsed="false">
      <c r="C12548" s="2" t="n">
        <f aca="false">D12547</f>
        <v>0</v>
      </c>
      <c r="D12548" s="3"/>
      <c r="E12548" s="4"/>
      <c r="F12548" s="4"/>
      <c r="G12548" s="5"/>
    </row>
    <row r="12549" customFormat="false" ht="12.1" hidden="false" customHeight="false" outlineLevel="0" collapsed="false">
      <c r="C12549" s="2" t="n">
        <f aca="false">D12548</f>
        <v>0</v>
      </c>
      <c r="D12549" s="3"/>
      <c r="E12549" s="4"/>
      <c r="F12549" s="4"/>
      <c r="G12549" s="5"/>
    </row>
    <row r="12550" customFormat="false" ht="12.1" hidden="false" customHeight="false" outlineLevel="0" collapsed="false">
      <c r="C12550" s="2" t="n">
        <f aca="false">D12549</f>
        <v>0</v>
      </c>
      <c r="D12550" s="3"/>
      <c r="E12550" s="4"/>
      <c r="F12550" s="4"/>
      <c r="G12550" s="5"/>
    </row>
    <row r="12551" customFormat="false" ht="12.1" hidden="false" customHeight="false" outlineLevel="0" collapsed="false">
      <c r="C12551" s="2" t="n">
        <f aca="false">D12550</f>
        <v>0</v>
      </c>
      <c r="D12551" s="3"/>
      <c r="E12551" s="4"/>
      <c r="F12551" s="4"/>
      <c r="G12551" s="5"/>
    </row>
    <row r="12552" customFormat="false" ht="12.1" hidden="false" customHeight="false" outlineLevel="0" collapsed="false">
      <c r="C12552" s="2" t="n">
        <f aca="false">D12551</f>
        <v>0</v>
      </c>
      <c r="D12552" s="3"/>
      <c r="E12552" s="4"/>
      <c r="F12552" s="4"/>
      <c r="G12552" s="5"/>
    </row>
    <row r="12553" customFormat="false" ht="12.1" hidden="false" customHeight="false" outlineLevel="0" collapsed="false">
      <c r="C12553" s="2" t="n">
        <f aca="false">D12552</f>
        <v>0</v>
      </c>
      <c r="D12553" s="3"/>
      <c r="E12553" s="4"/>
      <c r="F12553" s="4"/>
      <c r="G12553" s="5"/>
    </row>
    <row r="12554" customFormat="false" ht="12.1" hidden="false" customHeight="false" outlineLevel="0" collapsed="false">
      <c r="C12554" s="2" t="n">
        <f aca="false">D12553</f>
        <v>0</v>
      </c>
      <c r="D12554" s="3"/>
      <c r="E12554" s="4"/>
      <c r="F12554" s="4"/>
      <c r="G12554" s="5"/>
    </row>
    <row r="12555" customFormat="false" ht="12.1" hidden="false" customHeight="false" outlineLevel="0" collapsed="false">
      <c r="C12555" s="2" t="n">
        <f aca="false">D12554</f>
        <v>0</v>
      </c>
      <c r="D12555" s="3"/>
      <c r="E12555" s="4"/>
      <c r="F12555" s="4"/>
      <c r="G12555" s="5"/>
    </row>
    <row r="12556" customFormat="false" ht="12.1" hidden="false" customHeight="false" outlineLevel="0" collapsed="false">
      <c r="C12556" s="2" t="n">
        <f aca="false">D12555</f>
        <v>0</v>
      </c>
      <c r="D12556" s="3"/>
      <c r="E12556" s="4"/>
      <c r="F12556" s="4"/>
      <c r="G12556" s="5"/>
    </row>
    <row r="12557" customFormat="false" ht="12.1" hidden="false" customHeight="false" outlineLevel="0" collapsed="false">
      <c r="C12557" s="2" t="n">
        <f aca="false">D12556</f>
        <v>0</v>
      </c>
      <c r="D12557" s="3"/>
      <c r="E12557" s="4"/>
      <c r="F12557" s="4"/>
      <c r="G12557" s="5"/>
    </row>
    <row r="12558" customFormat="false" ht="12.1" hidden="false" customHeight="false" outlineLevel="0" collapsed="false">
      <c r="C12558" s="2" t="n">
        <f aca="false">D12557</f>
        <v>0</v>
      </c>
      <c r="D12558" s="3"/>
      <c r="E12558" s="4"/>
      <c r="F12558" s="4"/>
      <c r="G12558" s="5"/>
    </row>
    <row r="12559" customFormat="false" ht="12.1" hidden="false" customHeight="false" outlineLevel="0" collapsed="false">
      <c r="C12559" s="2" t="n">
        <f aca="false">D12558</f>
        <v>0</v>
      </c>
      <c r="D12559" s="3"/>
      <c r="E12559" s="4"/>
      <c r="F12559" s="4"/>
      <c r="G12559" s="5"/>
    </row>
    <row r="12560" customFormat="false" ht="12.1" hidden="false" customHeight="false" outlineLevel="0" collapsed="false">
      <c r="C12560" s="2" t="n">
        <f aca="false">D12559</f>
        <v>0</v>
      </c>
      <c r="D12560" s="3"/>
      <c r="E12560" s="4"/>
      <c r="F12560" s="4"/>
      <c r="G12560" s="5"/>
    </row>
    <row r="12561" customFormat="false" ht="12.1" hidden="false" customHeight="false" outlineLevel="0" collapsed="false">
      <c r="C12561" s="2" t="n">
        <f aca="false">D12560</f>
        <v>0</v>
      </c>
      <c r="D12561" s="3"/>
      <c r="E12561" s="4"/>
      <c r="F12561" s="4"/>
      <c r="G12561" s="5"/>
    </row>
    <row r="12562" customFormat="false" ht="12.1" hidden="false" customHeight="false" outlineLevel="0" collapsed="false">
      <c r="C12562" s="2" t="n">
        <f aca="false">D12561</f>
        <v>0</v>
      </c>
      <c r="D12562" s="3"/>
      <c r="E12562" s="4"/>
      <c r="F12562" s="4"/>
      <c r="G12562" s="5"/>
    </row>
    <row r="12563" customFormat="false" ht="12.1" hidden="false" customHeight="false" outlineLevel="0" collapsed="false">
      <c r="C12563" s="2" t="n">
        <f aca="false">D12562</f>
        <v>0</v>
      </c>
      <c r="D12563" s="3"/>
      <c r="E12563" s="4"/>
      <c r="F12563" s="4"/>
      <c r="G12563" s="5"/>
    </row>
    <row r="12564" customFormat="false" ht="12.1" hidden="false" customHeight="false" outlineLevel="0" collapsed="false">
      <c r="C12564" s="2" t="n">
        <f aca="false">D12563</f>
        <v>0</v>
      </c>
      <c r="D12564" s="3"/>
      <c r="E12564" s="4"/>
      <c r="F12564" s="4"/>
      <c r="G12564" s="5"/>
    </row>
    <row r="12565" customFormat="false" ht="12.1" hidden="false" customHeight="false" outlineLevel="0" collapsed="false">
      <c r="C12565" s="2" t="n">
        <f aca="false">D12564</f>
        <v>0</v>
      </c>
      <c r="D12565" s="3"/>
      <c r="E12565" s="4"/>
      <c r="F12565" s="4"/>
      <c r="G12565" s="5"/>
    </row>
    <row r="12566" customFormat="false" ht="12.1" hidden="false" customHeight="false" outlineLevel="0" collapsed="false">
      <c r="C12566" s="2" t="n">
        <f aca="false">D12565</f>
        <v>0</v>
      </c>
      <c r="D12566" s="3"/>
      <c r="E12566" s="4"/>
      <c r="F12566" s="4"/>
      <c r="G12566" s="5"/>
    </row>
    <row r="12567" customFormat="false" ht="12.1" hidden="false" customHeight="false" outlineLevel="0" collapsed="false">
      <c r="C12567" s="2" t="n">
        <f aca="false">D12566</f>
        <v>0</v>
      </c>
      <c r="D12567" s="3"/>
      <c r="E12567" s="4"/>
      <c r="F12567" s="4"/>
      <c r="G12567" s="5"/>
    </row>
    <row r="12568" customFormat="false" ht="12.1" hidden="false" customHeight="false" outlineLevel="0" collapsed="false">
      <c r="C12568" s="2" t="n">
        <f aca="false">D12567</f>
        <v>0</v>
      </c>
      <c r="D12568" s="3"/>
      <c r="E12568" s="4"/>
      <c r="F12568" s="4"/>
      <c r="G12568" s="5"/>
    </row>
    <row r="12569" customFormat="false" ht="12.1" hidden="false" customHeight="false" outlineLevel="0" collapsed="false">
      <c r="C12569" s="2" t="n">
        <f aca="false">D12568</f>
        <v>0</v>
      </c>
      <c r="D12569" s="3"/>
      <c r="E12569" s="4"/>
      <c r="F12569" s="4"/>
      <c r="G12569" s="5"/>
    </row>
    <row r="12570" customFormat="false" ht="12.1" hidden="false" customHeight="false" outlineLevel="0" collapsed="false">
      <c r="C12570" s="2" t="n">
        <f aca="false">D12569</f>
        <v>0</v>
      </c>
      <c r="D12570" s="3"/>
      <c r="E12570" s="4"/>
      <c r="F12570" s="4"/>
      <c r="G12570" s="5"/>
    </row>
    <row r="12571" customFormat="false" ht="12.1" hidden="false" customHeight="false" outlineLevel="0" collapsed="false">
      <c r="C12571" s="2" t="n">
        <f aca="false">D12570</f>
        <v>0</v>
      </c>
      <c r="D12571" s="3"/>
      <c r="E12571" s="4"/>
      <c r="F12571" s="4"/>
      <c r="G12571" s="5"/>
    </row>
    <row r="12572" customFormat="false" ht="12.1" hidden="false" customHeight="false" outlineLevel="0" collapsed="false">
      <c r="C12572" s="2" t="n">
        <f aca="false">D12571</f>
        <v>0</v>
      </c>
      <c r="D12572" s="3"/>
      <c r="E12572" s="4"/>
      <c r="F12572" s="4"/>
      <c r="G12572" s="5"/>
    </row>
    <row r="12573" customFormat="false" ht="12.1" hidden="false" customHeight="false" outlineLevel="0" collapsed="false">
      <c r="C12573" s="2" t="n">
        <f aca="false">D12572</f>
        <v>0</v>
      </c>
      <c r="D12573" s="3"/>
      <c r="E12573" s="4"/>
      <c r="F12573" s="4"/>
      <c r="G12573" s="5"/>
    </row>
    <row r="12574" customFormat="false" ht="12.1" hidden="false" customHeight="false" outlineLevel="0" collapsed="false">
      <c r="C12574" s="2" t="n">
        <f aca="false">D12573</f>
        <v>0</v>
      </c>
      <c r="D12574" s="3"/>
      <c r="E12574" s="4"/>
      <c r="F12574" s="4"/>
      <c r="G12574" s="5"/>
    </row>
    <row r="12575" customFormat="false" ht="12.1" hidden="false" customHeight="false" outlineLevel="0" collapsed="false">
      <c r="C12575" s="2" t="n">
        <f aca="false">D12574</f>
        <v>0</v>
      </c>
      <c r="D12575" s="3"/>
      <c r="E12575" s="4"/>
      <c r="F12575" s="4"/>
      <c r="G12575" s="5"/>
    </row>
    <row r="12576" customFormat="false" ht="12.1" hidden="false" customHeight="false" outlineLevel="0" collapsed="false">
      <c r="C12576" s="2" t="n">
        <f aca="false">D12575</f>
        <v>0</v>
      </c>
      <c r="D12576" s="3"/>
      <c r="E12576" s="4"/>
      <c r="F12576" s="4"/>
      <c r="G12576" s="5"/>
    </row>
    <row r="12577" customFormat="false" ht="12.1" hidden="false" customHeight="false" outlineLevel="0" collapsed="false">
      <c r="C12577" s="2" t="n">
        <f aca="false">D12576</f>
        <v>0</v>
      </c>
      <c r="D12577" s="3"/>
      <c r="E12577" s="4"/>
      <c r="F12577" s="4"/>
      <c r="G12577" s="5"/>
    </row>
    <row r="12578" customFormat="false" ht="12.1" hidden="false" customHeight="false" outlineLevel="0" collapsed="false">
      <c r="C12578" s="2" t="n">
        <f aca="false">D12577</f>
        <v>0</v>
      </c>
      <c r="D12578" s="3"/>
      <c r="E12578" s="4"/>
      <c r="F12578" s="4"/>
      <c r="G12578" s="5"/>
    </row>
    <row r="12579" customFormat="false" ht="12.1" hidden="false" customHeight="false" outlineLevel="0" collapsed="false">
      <c r="C12579" s="2" t="n">
        <f aca="false">D12578</f>
        <v>0</v>
      </c>
      <c r="D12579" s="3"/>
      <c r="E12579" s="4"/>
      <c r="F12579" s="4"/>
      <c r="G12579" s="5"/>
    </row>
    <row r="12580" customFormat="false" ht="12.1" hidden="false" customHeight="false" outlineLevel="0" collapsed="false">
      <c r="C12580" s="2" t="n">
        <f aca="false">D12579</f>
        <v>0</v>
      </c>
      <c r="D12580" s="3"/>
      <c r="E12580" s="4"/>
      <c r="F12580" s="4"/>
      <c r="G12580" s="5"/>
    </row>
    <row r="12581" customFormat="false" ht="12.1" hidden="false" customHeight="false" outlineLevel="0" collapsed="false">
      <c r="C12581" s="2" t="n">
        <f aca="false">D12580</f>
        <v>0</v>
      </c>
      <c r="D12581" s="3"/>
      <c r="E12581" s="4"/>
      <c r="F12581" s="4"/>
      <c r="G12581" s="5"/>
    </row>
    <row r="12582" customFormat="false" ht="12.1" hidden="false" customHeight="false" outlineLevel="0" collapsed="false">
      <c r="C12582" s="2" t="n">
        <f aca="false">D12581</f>
        <v>0</v>
      </c>
      <c r="D12582" s="3"/>
      <c r="E12582" s="4"/>
      <c r="F12582" s="4"/>
      <c r="G12582" s="5"/>
    </row>
    <row r="12583" customFormat="false" ht="12.1" hidden="false" customHeight="false" outlineLevel="0" collapsed="false">
      <c r="C12583" s="2" t="n">
        <f aca="false">D12582</f>
        <v>0</v>
      </c>
      <c r="D12583" s="3"/>
      <c r="E12583" s="4"/>
      <c r="F12583" s="4"/>
      <c r="G12583" s="5"/>
    </row>
    <row r="12584" customFormat="false" ht="12.1" hidden="false" customHeight="false" outlineLevel="0" collapsed="false">
      <c r="C12584" s="2" t="n">
        <f aca="false">D12583</f>
        <v>0</v>
      </c>
      <c r="D12584" s="3"/>
      <c r="E12584" s="4"/>
      <c r="F12584" s="4"/>
      <c r="G12584" s="5"/>
    </row>
    <row r="12585" customFormat="false" ht="12.1" hidden="false" customHeight="false" outlineLevel="0" collapsed="false">
      <c r="C12585" s="2" t="n">
        <f aca="false">D12584</f>
        <v>0</v>
      </c>
      <c r="D12585" s="3"/>
      <c r="E12585" s="4"/>
      <c r="F12585" s="4"/>
      <c r="G12585" s="5"/>
    </row>
    <row r="12586" customFormat="false" ht="12.1" hidden="false" customHeight="false" outlineLevel="0" collapsed="false">
      <c r="C12586" s="2" t="n">
        <f aca="false">D12585</f>
        <v>0</v>
      </c>
      <c r="D12586" s="3"/>
      <c r="E12586" s="4"/>
      <c r="F12586" s="4"/>
      <c r="G12586" s="5"/>
    </row>
    <row r="12587" customFormat="false" ht="12.1" hidden="false" customHeight="false" outlineLevel="0" collapsed="false">
      <c r="C12587" s="2" t="n">
        <f aca="false">D12586</f>
        <v>0</v>
      </c>
      <c r="D12587" s="3"/>
      <c r="E12587" s="4"/>
      <c r="F12587" s="4"/>
      <c r="G12587" s="5"/>
    </row>
    <row r="12588" customFormat="false" ht="12.1" hidden="false" customHeight="false" outlineLevel="0" collapsed="false">
      <c r="C12588" s="2" t="n">
        <f aca="false">D12587</f>
        <v>0</v>
      </c>
      <c r="D12588" s="3"/>
      <c r="E12588" s="4"/>
      <c r="F12588" s="4"/>
      <c r="G12588" s="5"/>
    </row>
    <row r="12589" customFormat="false" ht="12.1" hidden="false" customHeight="false" outlineLevel="0" collapsed="false">
      <c r="C12589" s="2" t="n">
        <f aca="false">D12588</f>
        <v>0</v>
      </c>
      <c r="D12589" s="3"/>
      <c r="E12589" s="4"/>
      <c r="F12589" s="4"/>
      <c r="G12589" s="5"/>
    </row>
    <row r="12590" customFormat="false" ht="12.1" hidden="false" customHeight="false" outlineLevel="0" collapsed="false">
      <c r="C12590" s="2" t="n">
        <f aca="false">D12589</f>
        <v>0</v>
      </c>
      <c r="D12590" s="3"/>
      <c r="E12590" s="4"/>
      <c r="F12590" s="4"/>
      <c r="G12590" s="5"/>
    </row>
    <row r="12591" customFormat="false" ht="12.1" hidden="false" customHeight="false" outlineLevel="0" collapsed="false">
      <c r="C12591" s="2" t="n">
        <f aca="false">D12590</f>
        <v>0</v>
      </c>
      <c r="D12591" s="3"/>
      <c r="E12591" s="4"/>
      <c r="F12591" s="4"/>
      <c r="G12591" s="5"/>
    </row>
    <row r="12592" customFormat="false" ht="12.1" hidden="false" customHeight="false" outlineLevel="0" collapsed="false">
      <c r="C12592" s="2" t="n">
        <f aca="false">D12591</f>
        <v>0</v>
      </c>
      <c r="D12592" s="3"/>
      <c r="E12592" s="4"/>
      <c r="F12592" s="4"/>
      <c r="G12592" s="5"/>
    </row>
    <row r="12593" customFormat="false" ht="12.1" hidden="false" customHeight="false" outlineLevel="0" collapsed="false">
      <c r="C12593" s="2" t="n">
        <f aca="false">D12592</f>
        <v>0</v>
      </c>
      <c r="D12593" s="3"/>
      <c r="E12593" s="4"/>
      <c r="F12593" s="4"/>
      <c r="G12593" s="5"/>
    </row>
    <row r="12594" customFormat="false" ht="12.1" hidden="false" customHeight="false" outlineLevel="0" collapsed="false">
      <c r="C12594" s="2" t="n">
        <f aca="false">D12593</f>
        <v>0</v>
      </c>
      <c r="D12594" s="3"/>
      <c r="E12594" s="4"/>
      <c r="F12594" s="4"/>
      <c r="G12594" s="5"/>
    </row>
    <row r="12595" customFormat="false" ht="12.1" hidden="false" customHeight="false" outlineLevel="0" collapsed="false">
      <c r="C12595" s="2" t="n">
        <f aca="false">D12594</f>
        <v>0</v>
      </c>
      <c r="D12595" s="3"/>
      <c r="E12595" s="4"/>
      <c r="F12595" s="4"/>
      <c r="G12595" s="5"/>
    </row>
    <row r="12596" customFormat="false" ht="12.1" hidden="false" customHeight="false" outlineLevel="0" collapsed="false">
      <c r="C12596" s="2" t="n">
        <f aca="false">D12595</f>
        <v>0</v>
      </c>
      <c r="D12596" s="3"/>
      <c r="E12596" s="4"/>
      <c r="F12596" s="4"/>
      <c r="G12596" s="5"/>
    </row>
    <row r="12597" customFormat="false" ht="12.1" hidden="false" customHeight="false" outlineLevel="0" collapsed="false">
      <c r="C12597" s="2" t="n">
        <f aca="false">D12596</f>
        <v>0</v>
      </c>
      <c r="D12597" s="3"/>
      <c r="E12597" s="4"/>
      <c r="F12597" s="4"/>
      <c r="G12597" s="5"/>
    </row>
    <row r="12598" customFormat="false" ht="12.1" hidden="false" customHeight="false" outlineLevel="0" collapsed="false">
      <c r="C12598" s="2" t="n">
        <f aca="false">D12597</f>
        <v>0</v>
      </c>
      <c r="D12598" s="3"/>
      <c r="E12598" s="4"/>
      <c r="F12598" s="4"/>
      <c r="G12598" s="5"/>
    </row>
    <row r="12599" customFormat="false" ht="12.1" hidden="false" customHeight="false" outlineLevel="0" collapsed="false">
      <c r="C12599" s="2" t="n">
        <f aca="false">D12598</f>
        <v>0</v>
      </c>
      <c r="D12599" s="3"/>
      <c r="E12599" s="4"/>
      <c r="F12599" s="4"/>
      <c r="G12599" s="5"/>
    </row>
    <row r="12600" customFormat="false" ht="12.1" hidden="false" customHeight="false" outlineLevel="0" collapsed="false">
      <c r="C12600" s="2" t="n">
        <f aca="false">D12599</f>
        <v>0</v>
      </c>
      <c r="D12600" s="3"/>
      <c r="E12600" s="4"/>
      <c r="F12600" s="4"/>
      <c r="G12600" s="5"/>
    </row>
    <row r="12601" customFormat="false" ht="12.1" hidden="false" customHeight="false" outlineLevel="0" collapsed="false">
      <c r="C12601" s="2" t="n">
        <f aca="false">D12600</f>
        <v>0</v>
      </c>
      <c r="D12601" s="3"/>
      <c r="E12601" s="4"/>
      <c r="F12601" s="4"/>
      <c r="G12601" s="5"/>
    </row>
    <row r="12602" customFormat="false" ht="12.1" hidden="false" customHeight="false" outlineLevel="0" collapsed="false">
      <c r="C12602" s="2" t="n">
        <f aca="false">D12601</f>
        <v>0</v>
      </c>
      <c r="D12602" s="3"/>
      <c r="E12602" s="4"/>
      <c r="F12602" s="4"/>
      <c r="G12602" s="5"/>
    </row>
    <row r="12603" customFormat="false" ht="12.1" hidden="false" customHeight="false" outlineLevel="0" collapsed="false">
      <c r="C12603" s="2" t="n">
        <f aca="false">D12602</f>
        <v>0</v>
      </c>
      <c r="D12603" s="3"/>
      <c r="E12603" s="4"/>
      <c r="F12603" s="4"/>
      <c r="G12603" s="5"/>
    </row>
    <row r="12604" customFormat="false" ht="12.1" hidden="false" customHeight="false" outlineLevel="0" collapsed="false">
      <c r="C12604" s="2" t="n">
        <f aca="false">D12603</f>
        <v>0</v>
      </c>
      <c r="D12604" s="3"/>
      <c r="E12604" s="4"/>
      <c r="F12604" s="4"/>
      <c r="G12604" s="5"/>
    </row>
    <row r="12605" customFormat="false" ht="12.1" hidden="false" customHeight="false" outlineLevel="0" collapsed="false">
      <c r="C12605" s="2" t="n">
        <f aca="false">D12604</f>
        <v>0</v>
      </c>
      <c r="D12605" s="3"/>
      <c r="E12605" s="4"/>
      <c r="F12605" s="4"/>
      <c r="G12605" s="5"/>
    </row>
    <row r="12606" customFormat="false" ht="12.1" hidden="false" customHeight="false" outlineLevel="0" collapsed="false">
      <c r="C12606" s="2" t="n">
        <f aca="false">D12605</f>
        <v>0</v>
      </c>
      <c r="D12606" s="3"/>
      <c r="E12606" s="4"/>
      <c r="F12606" s="4"/>
      <c r="G12606" s="5"/>
    </row>
    <row r="12607" customFormat="false" ht="12.1" hidden="false" customHeight="false" outlineLevel="0" collapsed="false">
      <c r="C12607" s="2" t="n">
        <f aca="false">D12606</f>
        <v>0</v>
      </c>
      <c r="D12607" s="3"/>
      <c r="E12607" s="4"/>
      <c r="F12607" s="4"/>
      <c r="G12607" s="5"/>
    </row>
    <row r="12608" customFormat="false" ht="12.1" hidden="false" customHeight="false" outlineLevel="0" collapsed="false">
      <c r="C12608" s="2" t="n">
        <f aca="false">D12607</f>
        <v>0</v>
      </c>
      <c r="D12608" s="3"/>
      <c r="E12608" s="4"/>
      <c r="F12608" s="4"/>
      <c r="G12608" s="5"/>
    </row>
    <row r="12609" customFormat="false" ht="12.1" hidden="false" customHeight="false" outlineLevel="0" collapsed="false">
      <c r="C12609" s="2" t="n">
        <f aca="false">D12608</f>
        <v>0</v>
      </c>
      <c r="D12609" s="3"/>
      <c r="E12609" s="4"/>
      <c r="F12609" s="4"/>
      <c r="G12609" s="5"/>
    </row>
    <row r="12610" customFormat="false" ht="12.1" hidden="false" customHeight="false" outlineLevel="0" collapsed="false">
      <c r="C12610" s="2" t="n">
        <f aca="false">D12609</f>
        <v>0</v>
      </c>
      <c r="D12610" s="3"/>
      <c r="E12610" s="4"/>
      <c r="F12610" s="4"/>
      <c r="G12610" s="5"/>
    </row>
    <row r="12611" customFormat="false" ht="12.1" hidden="false" customHeight="false" outlineLevel="0" collapsed="false">
      <c r="C12611" s="2" t="n">
        <f aca="false">D12610</f>
        <v>0</v>
      </c>
      <c r="D12611" s="3"/>
      <c r="E12611" s="4"/>
      <c r="F12611" s="4"/>
      <c r="G12611" s="5"/>
    </row>
    <row r="12612" customFormat="false" ht="12.1" hidden="false" customHeight="false" outlineLevel="0" collapsed="false">
      <c r="C12612" s="2" t="n">
        <f aca="false">D12611</f>
        <v>0</v>
      </c>
      <c r="D12612" s="3"/>
      <c r="E12612" s="4"/>
      <c r="F12612" s="4"/>
      <c r="G12612" s="5"/>
    </row>
    <row r="12613" customFormat="false" ht="12.1" hidden="false" customHeight="false" outlineLevel="0" collapsed="false">
      <c r="C12613" s="2" t="n">
        <f aca="false">D12612</f>
        <v>0</v>
      </c>
      <c r="D12613" s="3"/>
      <c r="E12613" s="4"/>
      <c r="F12613" s="4"/>
      <c r="G12613" s="5"/>
    </row>
    <row r="12614" customFormat="false" ht="12.1" hidden="false" customHeight="false" outlineLevel="0" collapsed="false">
      <c r="C12614" s="2" t="n">
        <f aca="false">D12613</f>
        <v>0</v>
      </c>
      <c r="D12614" s="3"/>
      <c r="E12614" s="4"/>
      <c r="F12614" s="4"/>
      <c r="G12614" s="5"/>
    </row>
    <row r="12615" customFormat="false" ht="12.1" hidden="false" customHeight="false" outlineLevel="0" collapsed="false">
      <c r="C12615" s="2" t="n">
        <f aca="false">D12614</f>
        <v>0</v>
      </c>
      <c r="D12615" s="3"/>
      <c r="E12615" s="4"/>
      <c r="F12615" s="4"/>
      <c r="G12615" s="5"/>
    </row>
    <row r="12616" customFormat="false" ht="12.1" hidden="false" customHeight="false" outlineLevel="0" collapsed="false">
      <c r="C12616" s="2" t="n">
        <f aca="false">D12615</f>
        <v>0</v>
      </c>
      <c r="D12616" s="3"/>
      <c r="E12616" s="4"/>
      <c r="F12616" s="4"/>
      <c r="G12616" s="5"/>
    </row>
    <row r="12617" customFormat="false" ht="12.1" hidden="false" customHeight="false" outlineLevel="0" collapsed="false">
      <c r="C12617" s="2" t="n">
        <f aca="false">D12616</f>
        <v>0</v>
      </c>
      <c r="D12617" s="3"/>
      <c r="E12617" s="4"/>
      <c r="F12617" s="4"/>
      <c r="G12617" s="5"/>
    </row>
    <row r="12618" customFormat="false" ht="12.1" hidden="false" customHeight="false" outlineLevel="0" collapsed="false">
      <c r="C12618" s="2" t="n">
        <f aca="false">D12617</f>
        <v>0</v>
      </c>
      <c r="D12618" s="3"/>
      <c r="E12618" s="4"/>
      <c r="F12618" s="4"/>
      <c r="G12618" s="5"/>
    </row>
    <row r="12619" customFormat="false" ht="12.1" hidden="false" customHeight="false" outlineLevel="0" collapsed="false">
      <c r="C12619" s="2" t="n">
        <f aca="false">D12618</f>
        <v>0</v>
      </c>
      <c r="D12619" s="3"/>
      <c r="E12619" s="4"/>
      <c r="F12619" s="4"/>
      <c r="G12619" s="5"/>
    </row>
    <row r="12620" customFormat="false" ht="12.1" hidden="false" customHeight="false" outlineLevel="0" collapsed="false">
      <c r="C12620" s="2" t="n">
        <f aca="false">D12619</f>
        <v>0</v>
      </c>
      <c r="D12620" s="3"/>
      <c r="E12620" s="4"/>
      <c r="F12620" s="4"/>
      <c r="G12620" s="5"/>
    </row>
    <row r="12621" customFormat="false" ht="12.1" hidden="false" customHeight="false" outlineLevel="0" collapsed="false">
      <c r="C12621" s="2" t="n">
        <f aca="false">D12620</f>
        <v>0</v>
      </c>
      <c r="D12621" s="3"/>
      <c r="E12621" s="4"/>
      <c r="F12621" s="4"/>
      <c r="G12621" s="5"/>
    </row>
    <row r="12622" customFormat="false" ht="12.1" hidden="false" customHeight="false" outlineLevel="0" collapsed="false">
      <c r="C12622" s="2" t="n">
        <f aca="false">D12621</f>
        <v>0</v>
      </c>
      <c r="D12622" s="3"/>
      <c r="E12622" s="4"/>
      <c r="F12622" s="4"/>
      <c r="G12622" s="5"/>
    </row>
    <row r="12623" customFormat="false" ht="12.1" hidden="false" customHeight="false" outlineLevel="0" collapsed="false">
      <c r="C12623" s="2" t="n">
        <f aca="false">D12622</f>
        <v>0</v>
      </c>
      <c r="D12623" s="3"/>
      <c r="E12623" s="4"/>
      <c r="F12623" s="4"/>
      <c r="G12623" s="5"/>
    </row>
    <row r="12624" customFormat="false" ht="12.1" hidden="false" customHeight="false" outlineLevel="0" collapsed="false">
      <c r="C12624" s="2" t="n">
        <f aca="false">D12623</f>
        <v>0</v>
      </c>
      <c r="D12624" s="3"/>
      <c r="E12624" s="4"/>
      <c r="F12624" s="4"/>
      <c r="G12624" s="5"/>
    </row>
    <row r="12625" customFormat="false" ht="12.1" hidden="false" customHeight="false" outlineLevel="0" collapsed="false">
      <c r="C12625" s="2" t="n">
        <f aca="false">D12624</f>
        <v>0</v>
      </c>
      <c r="D12625" s="3"/>
      <c r="E12625" s="4"/>
      <c r="F12625" s="4"/>
      <c r="G12625" s="5"/>
    </row>
    <row r="12626" customFormat="false" ht="12.1" hidden="false" customHeight="false" outlineLevel="0" collapsed="false">
      <c r="C12626" s="2" t="n">
        <f aca="false">D12625</f>
        <v>0</v>
      </c>
      <c r="D12626" s="3"/>
      <c r="E12626" s="4"/>
      <c r="F12626" s="4"/>
      <c r="G12626" s="5"/>
    </row>
    <row r="12627" customFormat="false" ht="12.1" hidden="false" customHeight="false" outlineLevel="0" collapsed="false">
      <c r="C12627" s="2" t="n">
        <f aca="false">D12626</f>
        <v>0</v>
      </c>
      <c r="D12627" s="3"/>
      <c r="E12627" s="4"/>
      <c r="F12627" s="4"/>
      <c r="G12627" s="5"/>
    </row>
    <row r="12628" customFormat="false" ht="12.1" hidden="false" customHeight="false" outlineLevel="0" collapsed="false">
      <c r="C12628" s="2" t="n">
        <f aca="false">D12627</f>
        <v>0</v>
      </c>
      <c r="D12628" s="3"/>
      <c r="E12628" s="4"/>
      <c r="F12628" s="4"/>
      <c r="G12628" s="5"/>
    </row>
    <row r="12629" customFormat="false" ht="12.1" hidden="false" customHeight="false" outlineLevel="0" collapsed="false">
      <c r="C12629" s="2" t="n">
        <f aca="false">D12628</f>
        <v>0</v>
      </c>
      <c r="D12629" s="3"/>
      <c r="E12629" s="4"/>
      <c r="F12629" s="4"/>
      <c r="G12629" s="5"/>
    </row>
    <row r="12630" customFormat="false" ht="12.1" hidden="false" customHeight="false" outlineLevel="0" collapsed="false">
      <c r="C12630" s="2" t="n">
        <f aca="false">D12629</f>
        <v>0</v>
      </c>
      <c r="D12630" s="3"/>
      <c r="E12630" s="4"/>
      <c r="F12630" s="4"/>
      <c r="G12630" s="5"/>
    </row>
    <row r="12631" customFormat="false" ht="12.1" hidden="false" customHeight="false" outlineLevel="0" collapsed="false">
      <c r="C12631" s="2" t="n">
        <f aca="false">D12630</f>
        <v>0</v>
      </c>
      <c r="D12631" s="3"/>
      <c r="E12631" s="4"/>
      <c r="F12631" s="4"/>
      <c r="G12631" s="5"/>
    </row>
    <row r="12632" customFormat="false" ht="12.1" hidden="false" customHeight="false" outlineLevel="0" collapsed="false">
      <c r="C12632" s="2" t="n">
        <f aca="false">D12631</f>
        <v>0</v>
      </c>
      <c r="D12632" s="3"/>
      <c r="E12632" s="4"/>
      <c r="F12632" s="4"/>
      <c r="G12632" s="5"/>
    </row>
    <row r="12633" customFormat="false" ht="12.1" hidden="false" customHeight="false" outlineLevel="0" collapsed="false">
      <c r="C12633" s="2" t="n">
        <f aca="false">D12632</f>
        <v>0</v>
      </c>
      <c r="D12633" s="3"/>
      <c r="E12633" s="4"/>
      <c r="F12633" s="4"/>
      <c r="G12633" s="5"/>
    </row>
    <row r="12634" customFormat="false" ht="12.1" hidden="false" customHeight="false" outlineLevel="0" collapsed="false">
      <c r="C12634" s="2" t="n">
        <f aca="false">D12633</f>
        <v>0</v>
      </c>
      <c r="D12634" s="3"/>
      <c r="E12634" s="4"/>
      <c r="F12634" s="4"/>
      <c r="G12634" s="5"/>
    </row>
    <row r="12635" customFormat="false" ht="12.1" hidden="false" customHeight="false" outlineLevel="0" collapsed="false">
      <c r="C12635" s="2" t="n">
        <f aca="false">D12634</f>
        <v>0</v>
      </c>
      <c r="D12635" s="3"/>
      <c r="E12635" s="4"/>
      <c r="F12635" s="4"/>
      <c r="G12635" s="5"/>
    </row>
    <row r="12636" customFormat="false" ht="12.1" hidden="false" customHeight="false" outlineLevel="0" collapsed="false">
      <c r="C12636" s="2" t="n">
        <f aca="false">D12635</f>
        <v>0</v>
      </c>
      <c r="D12636" s="3"/>
      <c r="E12636" s="4"/>
      <c r="F12636" s="4"/>
      <c r="G12636" s="5"/>
    </row>
    <row r="12637" customFormat="false" ht="12.1" hidden="false" customHeight="false" outlineLevel="0" collapsed="false">
      <c r="C12637" s="2" t="n">
        <f aca="false">D12636</f>
        <v>0</v>
      </c>
      <c r="D12637" s="3"/>
      <c r="E12637" s="4"/>
      <c r="F12637" s="4"/>
      <c r="G12637" s="5"/>
    </row>
    <row r="12638" customFormat="false" ht="12.1" hidden="false" customHeight="false" outlineLevel="0" collapsed="false">
      <c r="C12638" s="2" t="n">
        <f aca="false">D12637</f>
        <v>0</v>
      </c>
      <c r="D12638" s="3"/>
      <c r="E12638" s="4"/>
      <c r="F12638" s="4"/>
      <c r="G12638" s="5"/>
    </row>
    <row r="12639" customFormat="false" ht="12.1" hidden="false" customHeight="false" outlineLevel="0" collapsed="false">
      <c r="C12639" s="2" t="n">
        <f aca="false">D12638</f>
        <v>0</v>
      </c>
      <c r="D12639" s="3"/>
      <c r="E12639" s="4"/>
      <c r="F12639" s="4"/>
      <c r="G12639" s="5"/>
    </row>
    <row r="12640" customFormat="false" ht="12.1" hidden="false" customHeight="false" outlineLevel="0" collapsed="false">
      <c r="C12640" s="2" t="n">
        <f aca="false">D12639</f>
        <v>0</v>
      </c>
      <c r="D12640" s="3"/>
      <c r="E12640" s="4"/>
      <c r="F12640" s="4"/>
      <c r="G12640" s="5"/>
    </row>
    <row r="12641" customFormat="false" ht="12.1" hidden="false" customHeight="false" outlineLevel="0" collapsed="false">
      <c r="C12641" s="2" t="n">
        <f aca="false">D12640</f>
        <v>0</v>
      </c>
      <c r="D12641" s="3"/>
      <c r="E12641" s="4"/>
      <c r="F12641" s="4"/>
      <c r="G12641" s="5"/>
    </row>
    <row r="12642" customFormat="false" ht="12.1" hidden="false" customHeight="false" outlineLevel="0" collapsed="false">
      <c r="C12642" s="2" t="n">
        <f aca="false">D12641</f>
        <v>0</v>
      </c>
      <c r="D12642" s="3"/>
      <c r="E12642" s="4"/>
      <c r="F12642" s="4"/>
      <c r="G12642" s="5"/>
    </row>
    <row r="12643" customFormat="false" ht="12.1" hidden="false" customHeight="false" outlineLevel="0" collapsed="false">
      <c r="C12643" s="2" t="n">
        <f aca="false">D12642</f>
        <v>0</v>
      </c>
      <c r="D12643" s="3"/>
      <c r="E12643" s="4"/>
      <c r="F12643" s="4"/>
      <c r="G12643" s="5"/>
    </row>
    <row r="12644" customFormat="false" ht="12.1" hidden="false" customHeight="false" outlineLevel="0" collapsed="false">
      <c r="C12644" s="2" t="n">
        <f aca="false">D12643</f>
        <v>0</v>
      </c>
      <c r="D12644" s="3"/>
      <c r="E12644" s="4"/>
      <c r="F12644" s="4"/>
      <c r="G12644" s="5"/>
    </row>
    <row r="12645" customFormat="false" ht="12.1" hidden="false" customHeight="false" outlineLevel="0" collapsed="false">
      <c r="C12645" s="2" t="n">
        <f aca="false">D12644</f>
        <v>0</v>
      </c>
      <c r="D12645" s="3"/>
      <c r="E12645" s="4"/>
      <c r="F12645" s="4"/>
      <c r="G12645" s="5"/>
    </row>
    <row r="12646" customFormat="false" ht="12.1" hidden="false" customHeight="false" outlineLevel="0" collapsed="false">
      <c r="C12646" s="2" t="n">
        <f aca="false">D12645</f>
        <v>0</v>
      </c>
      <c r="D12646" s="3"/>
      <c r="E12646" s="4"/>
      <c r="F12646" s="4"/>
      <c r="G12646" s="5"/>
    </row>
    <row r="12647" customFormat="false" ht="12.1" hidden="false" customHeight="false" outlineLevel="0" collapsed="false">
      <c r="C12647" s="2" t="n">
        <f aca="false">D12646</f>
        <v>0</v>
      </c>
      <c r="D12647" s="3"/>
      <c r="E12647" s="4"/>
      <c r="F12647" s="4"/>
      <c r="G12647" s="5"/>
    </row>
    <row r="12648" customFormat="false" ht="12.1" hidden="false" customHeight="false" outlineLevel="0" collapsed="false">
      <c r="C12648" s="2" t="n">
        <f aca="false">D12647</f>
        <v>0</v>
      </c>
      <c r="D12648" s="3"/>
      <c r="E12648" s="4"/>
      <c r="F12648" s="4"/>
      <c r="G12648" s="5"/>
    </row>
    <row r="12649" customFormat="false" ht="12.1" hidden="false" customHeight="false" outlineLevel="0" collapsed="false">
      <c r="C12649" s="2" t="n">
        <f aca="false">D12648</f>
        <v>0</v>
      </c>
      <c r="D12649" s="3"/>
      <c r="E12649" s="4"/>
      <c r="F12649" s="4"/>
      <c r="G12649" s="5"/>
    </row>
    <row r="12650" customFormat="false" ht="12.1" hidden="false" customHeight="false" outlineLevel="0" collapsed="false">
      <c r="C12650" s="2" t="n">
        <f aca="false">D12649</f>
        <v>0</v>
      </c>
      <c r="D12650" s="3"/>
      <c r="E12650" s="4"/>
      <c r="F12650" s="4"/>
      <c r="G12650" s="5"/>
    </row>
    <row r="12651" customFormat="false" ht="12.1" hidden="false" customHeight="false" outlineLevel="0" collapsed="false">
      <c r="C12651" s="2" t="n">
        <f aca="false">D12650</f>
        <v>0</v>
      </c>
      <c r="D12651" s="3"/>
      <c r="E12651" s="4"/>
      <c r="F12651" s="4"/>
      <c r="G12651" s="5"/>
    </row>
    <row r="12652" customFormat="false" ht="12.1" hidden="false" customHeight="false" outlineLevel="0" collapsed="false">
      <c r="C12652" s="2" t="n">
        <f aca="false">D12651</f>
        <v>0</v>
      </c>
      <c r="D12652" s="3"/>
      <c r="E12652" s="4"/>
      <c r="F12652" s="4"/>
      <c r="G12652" s="5"/>
    </row>
    <row r="12653" customFormat="false" ht="12.1" hidden="false" customHeight="false" outlineLevel="0" collapsed="false">
      <c r="C12653" s="2" t="n">
        <f aca="false">D12652</f>
        <v>0</v>
      </c>
      <c r="D12653" s="3"/>
      <c r="E12653" s="4"/>
      <c r="F12653" s="4"/>
      <c r="G12653" s="5"/>
    </row>
    <row r="12654" customFormat="false" ht="12.1" hidden="false" customHeight="false" outlineLevel="0" collapsed="false">
      <c r="C12654" s="2" t="n">
        <f aca="false">D12653</f>
        <v>0</v>
      </c>
      <c r="D12654" s="3"/>
      <c r="E12654" s="4"/>
      <c r="F12654" s="4"/>
      <c r="G12654" s="5"/>
    </row>
    <row r="12655" customFormat="false" ht="12.1" hidden="false" customHeight="false" outlineLevel="0" collapsed="false">
      <c r="C12655" s="2" t="n">
        <f aca="false">D12654</f>
        <v>0</v>
      </c>
      <c r="D12655" s="3"/>
      <c r="E12655" s="4"/>
      <c r="F12655" s="4"/>
      <c r="G12655" s="5"/>
    </row>
    <row r="12656" customFormat="false" ht="12.1" hidden="false" customHeight="false" outlineLevel="0" collapsed="false">
      <c r="C12656" s="2" t="n">
        <f aca="false">D12655</f>
        <v>0</v>
      </c>
      <c r="D12656" s="3"/>
      <c r="E12656" s="4"/>
      <c r="F12656" s="4"/>
      <c r="G12656" s="5"/>
    </row>
    <row r="12657" customFormat="false" ht="12.1" hidden="false" customHeight="false" outlineLevel="0" collapsed="false">
      <c r="C12657" s="2" t="n">
        <f aca="false">D12656</f>
        <v>0</v>
      </c>
      <c r="D12657" s="3"/>
      <c r="E12657" s="4"/>
      <c r="F12657" s="4"/>
      <c r="G12657" s="5"/>
    </row>
    <row r="12658" customFormat="false" ht="12.1" hidden="false" customHeight="false" outlineLevel="0" collapsed="false">
      <c r="C12658" s="2" t="n">
        <f aca="false">D12657</f>
        <v>0</v>
      </c>
      <c r="D12658" s="3"/>
      <c r="E12658" s="4"/>
      <c r="F12658" s="4"/>
      <c r="G12658" s="5"/>
    </row>
    <row r="12659" customFormat="false" ht="12.1" hidden="false" customHeight="false" outlineLevel="0" collapsed="false">
      <c r="C12659" s="2" t="n">
        <f aca="false">D12658</f>
        <v>0</v>
      </c>
      <c r="D12659" s="3"/>
      <c r="E12659" s="4"/>
      <c r="F12659" s="4"/>
      <c r="G12659" s="5"/>
    </row>
    <row r="12660" customFormat="false" ht="12.1" hidden="false" customHeight="false" outlineLevel="0" collapsed="false">
      <c r="C12660" s="2" t="n">
        <f aca="false">D12659</f>
        <v>0</v>
      </c>
      <c r="D12660" s="3"/>
      <c r="E12660" s="4"/>
      <c r="F12660" s="4"/>
      <c r="G12660" s="5"/>
    </row>
    <row r="12661" customFormat="false" ht="12.1" hidden="false" customHeight="false" outlineLevel="0" collapsed="false">
      <c r="C12661" s="2" t="n">
        <f aca="false">D12660</f>
        <v>0</v>
      </c>
      <c r="D12661" s="3"/>
      <c r="E12661" s="4"/>
      <c r="F12661" s="4"/>
      <c r="G12661" s="5"/>
    </row>
    <row r="12662" customFormat="false" ht="12.1" hidden="false" customHeight="false" outlineLevel="0" collapsed="false">
      <c r="C12662" s="2" t="n">
        <f aca="false">D12661</f>
        <v>0</v>
      </c>
      <c r="D12662" s="3"/>
      <c r="E12662" s="4"/>
      <c r="F12662" s="4"/>
      <c r="G12662" s="5"/>
    </row>
    <row r="12663" customFormat="false" ht="12.1" hidden="false" customHeight="false" outlineLevel="0" collapsed="false">
      <c r="C12663" s="2" t="n">
        <f aca="false">D12662</f>
        <v>0</v>
      </c>
      <c r="D12663" s="3"/>
      <c r="E12663" s="4"/>
      <c r="F12663" s="4"/>
      <c r="G12663" s="5"/>
    </row>
    <row r="12664" customFormat="false" ht="12.1" hidden="false" customHeight="false" outlineLevel="0" collapsed="false">
      <c r="C12664" s="2" t="n">
        <f aca="false">D12663</f>
        <v>0</v>
      </c>
      <c r="D12664" s="3"/>
      <c r="E12664" s="4"/>
      <c r="F12664" s="4"/>
      <c r="G12664" s="5"/>
    </row>
    <row r="12665" customFormat="false" ht="12.1" hidden="false" customHeight="false" outlineLevel="0" collapsed="false">
      <c r="C12665" s="2" t="n">
        <f aca="false">D12664</f>
        <v>0</v>
      </c>
      <c r="D12665" s="3"/>
      <c r="E12665" s="4"/>
      <c r="F12665" s="4"/>
      <c r="G12665" s="5"/>
    </row>
    <row r="12666" customFormat="false" ht="12.1" hidden="false" customHeight="false" outlineLevel="0" collapsed="false">
      <c r="C12666" s="2" t="n">
        <f aca="false">D12665</f>
        <v>0</v>
      </c>
      <c r="D12666" s="3"/>
      <c r="E12666" s="4"/>
      <c r="F12666" s="4"/>
      <c r="G12666" s="5"/>
    </row>
    <row r="12667" customFormat="false" ht="12.1" hidden="false" customHeight="false" outlineLevel="0" collapsed="false">
      <c r="C12667" s="2" t="n">
        <f aca="false">D12666</f>
        <v>0</v>
      </c>
      <c r="D12667" s="3"/>
      <c r="E12667" s="4"/>
      <c r="F12667" s="4"/>
      <c r="G12667" s="5"/>
    </row>
    <row r="12668" customFormat="false" ht="12.1" hidden="false" customHeight="false" outlineLevel="0" collapsed="false">
      <c r="C12668" s="2" t="n">
        <f aca="false">D12667</f>
        <v>0</v>
      </c>
      <c r="D12668" s="3"/>
      <c r="E12668" s="4"/>
      <c r="F12668" s="4"/>
      <c r="G12668" s="5"/>
    </row>
    <row r="12669" customFormat="false" ht="12.1" hidden="false" customHeight="false" outlineLevel="0" collapsed="false">
      <c r="C12669" s="2" t="n">
        <f aca="false">D12668</f>
        <v>0</v>
      </c>
      <c r="D12669" s="3"/>
      <c r="E12669" s="4"/>
      <c r="F12669" s="4"/>
      <c r="G12669" s="5"/>
    </row>
    <row r="12670" customFormat="false" ht="12.1" hidden="false" customHeight="false" outlineLevel="0" collapsed="false">
      <c r="C12670" s="2" t="n">
        <f aca="false">D12669</f>
        <v>0</v>
      </c>
      <c r="D12670" s="3"/>
      <c r="E12670" s="4"/>
      <c r="F12670" s="4"/>
      <c r="G12670" s="5"/>
    </row>
    <row r="12671" customFormat="false" ht="12.1" hidden="false" customHeight="false" outlineLevel="0" collapsed="false">
      <c r="C12671" s="2" t="n">
        <f aca="false">D12670</f>
        <v>0</v>
      </c>
      <c r="D12671" s="3"/>
      <c r="E12671" s="4"/>
      <c r="F12671" s="4"/>
      <c r="G12671" s="5"/>
    </row>
    <row r="12672" customFormat="false" ht="12.1" hidden="false" customHeight="false" outlineLevel="0" collapsed="false">
      <c r="C12672" s="2" t="n">
        <f aca="false">D12671</f>
        <v>0</v>
      </c>
      <c r="D12672" s="3"/>
      <c r="E12672" s="4"/>
      <c r="F12672" s="4"/>
      <c r="G12672" s="5"/>
    </row>
    <row r="12673" customFormat="false" ht="12.1" hidden="false" customHeight="false" outlineLevel="0" collapsed="false">
      <c r="C12673" s="2" t="n">
        <f aca="false">D12672</f>
        <v>0</v>
      </c>
      <c r="D12673" s="3"/>
      <c r="E12673" s="4"/>
      <c r="F12673" s="4"/>
      <c r="G12673" s="5"/>
    </row>
    <row r="12674" customFormat="false" ht="12.1" hidden="false" customHeight="false" outlineLevel="0" collapsed="false">
      <c r="C12674" s="2" t="n">
        <f aca="false">D12673</f>
        <v>0</v>
      </c>
      <c r="D12674" s="3"/>
      <c r="E12674" s="4"/>
      <c r="F12674" s="4"/>
      <c r="G12674" s="5"/>
    </row>
    <row r="12675" customFormat="false" ht="12.1" hidden="false" customHeight="false" outlineLevel="0" collapsed="false">
      <c r="C12675" s="2" t="n">
        <f aca="false">D12674</f>
        <v>0</v>
      </c>
      <c r="D12675" s="3"/>
      <c r="E12675" s="4"/>
      <c r="F12675" s="4"/>
      <c r="G12675" s="5"/>
    </row>
    <row r="12676" customFormat="false" ht="12.1" hidden="false" customHeight="false" outlineLevel="0" collapsed="false">
      <c r="C12676" s="2" t="n">
        <f aca="false">D12675</f>
        <v>0</v>
      </c>
      <c r="D12676" s="3"/>
      <c r="E12676" s="4"/>
      <c r="F12676" s="4"/>
      <c r="G12676" s="5"/>
    </row>
    <row r="12677" customFormat="false" ht="12.1" hidden="false" customHeight="false" outlineLevel="0" collapsed="false">
      <c r="C12677" s="2" t="n">
        <f aca="false">D12676</f>
        <v>0</v>
      </c>
      <c r="D12677" s="3"/>
      <c r="E12677" s="4"/>
      <c r="F12677" s="4"/>
      <c r="G12677" s="5"/>
    </row>
    <row r="12678" customFormat="false" ht="12.1" hidden="false" customHeight="false" outlineLevel="0" collapsed="false">
      <c r="C12678" s="2" t="n">
        <f aca="false">D12677</f>
        <v>0</v>
      </c>
      <c r="D12678" s="3"/>
      <c r="E12678" s="4"/>
      <c r="F12678" s="4"/>
      <c r="G12678" s="5"/>
    </row>
    <row r="12679" customFormat="false" ht="12.1" hidden="false" customHeight="false" outlineLevel="0" collapsed="false">
      <c r="C12679" s="2" t="n">
        <f aca="false">D12678</f>
        <v>0</v>
      </c>
      <c r="D12679" s="3"/>
      <c r="E12679" s="4"/>
      <c r="F12679" s="4"/>
      <c r="G12679" s="5"/>
    </row>
    <row r="12680" customFormat="false" ht="12.1" hidden="false" customHeight="false" outlineLevel="0" collapsed="false">
      <c r="C12680" s="2" t="n">
        <f aca="false">D12679</f>
        <v>0</v>
      </c>
      <c r="D12680" s="3"/>
      <c r="E12680" s="4"/>
      <c r="F12680" s="4"/>
      <c r="G12680" s="5"/>
    </row>
    <row r="12681" customFormat="false" ht="12.1" hidden="false" customHeight="false" outlineLevel="0" collapsed="false">
      <c r="C12681" s="2" t="n">
        <f aca="false">D12680</f>
        <v>0</v>
      </c>
      <c r="D12681" s="3"/>
      <c r="E12681" s="4"/>
      <c r="F12681" s="4"/>
      <c r="G12681" s="5"/>
    </row>
    <row r="12682" customFormat="false" ht="12.1" hidden="false" customHeight="false" outlineLevel="0" collapsed="false">
      <c r="C12682" s="2" t="n">
        <f aca="false">D12681</f>
        <v>0</v>
      </c>
      <c r="D12682" s="3"/>
      <c r="E12682" s="4"/>
      <c r="F12682" s="4"/>
      <c r="G12682" s="5"/>
    </row>
    <row r="12683" customFormat="false" ht="12.1" hidden="false" customHeight="false" outlineLevel="0" collapsed="false">
      <c r="C12683" s="2" t="n">
        <f aca="false">D12682</f>
        <v>0</v>
      </c>
      <c r="D12683" s="3"/>
      <c r="E12683" s="4"/>
      <c r="F12683" s="4"/>
      <c r="G12683" s="5"/>
    </row>
    <row r="12684" customFormat="false" ht="12.1" hidden="false" customHeight="false" outlineLevel="0" collapsed="false">
      <c r="C12684" s="2" t="n">
        <f aca="false">D12683</f>
        <v>0</v>
      </c>
      <c r="D12684" s="3"/>
      <c r="E12684" s="4"/>
      <c r="F12684" s="4"/>
      <c r="G12684" s="5"/>
    </row>
    <row r="12685" customFormat="false" ht="12.1" hidden="false" customHeight="false" outlineLevel="0" collapsed="false">
      <c r="C12685" s="2" t="n">
        <f aca="false">D12684</f>
        <v>0</v>
      </c>
      <c r="D12685" s="3"/>
      <c r="E12685" s="4"/>
      <c r="F12685" s="4"/>
      <c r="G12685" s="5"/>
    </row>
    <row r="12686" customFormat="false" ht="12.1" hidden="false" customHeight="false" outlineLevel="0" collapsed="false">
      <c r="C12686" s="2" t="n">
        <f aca="false">D12685</f>
        <v>0</v>
      </c>
      <c r="D12686" s="3"/>
      <c r="E12686" s="4"/>
      <c r="F12686" s="4"/>
      <c r="G12686" s="5"/>
    </row>
    <row r="12687" customFormat="false" ht="12.1" hidden="false" customHeight="false" outlineLevel="0" collapsed="false">
      <c r="C12687" s="2" t="n">
        <f aca="false">D12686</f>
        <v>0</v>
      </c>
      <c r="D12687" s="3"/>
      <c r="E12687" s="4"/>
      <c r="F12687" s="4"/>
      <c r="G12687" s="5"/>
    </row>
    <row r="12688" customFormat="false" ht="12.1" hidden="false" customHeight="false" outlineLevel="0" collapsed="false">
      <c r="C12688" s="2" t="n">
        <f aca="false">D12687</f>
        <v>0</v>
      </c>
      <c r="D12688" s="3"/>
      <c r="E12688" s="4"/>
      <c r="F12688" s="4"/>
      <c r="G12688" s="5"/>
    </row>
    <row r="12689" customFormat="false" ht="12.1" hidden="false" customHeight="false" outlineLevel="0" collapsed="false">
      <c r="C12689" s="2" t="n">
        <f aca="false">D12688</f>
        <v>0</v>
      </c>
      <c r="D12689" s="3"/>
      <c r="E12689" s="4"/>
      <c r="F12689" s="4"/>
      <c r="G12689" s="5"/>
    </row>
    <row r="12690" customFormat="false" ht="12.1" hidden="false" customHeight="false" outlineLevel="0" collapsed="false">
      <c r="C12690" s="2" t="n">
        <f aca="false">D12689</f>
        <v>0</v>
      </c>
      <c r="D12690" s="3"/>
      <c r="E12690" s="4"/>
      <c r="F12690" s="4"/>
      <c r="G12690" s="5"/>
    </row>
    <row r="12691" customFormat="false" ht="12.1" hidden="false" customHeight="false" outlineLevel="0" collapsed="false">
      <c r="C12691" s="2" t="n">
        <f aca="false">D12690</f>
        <v>0</v>
      </c>
      <c r="D12691" s="3"/>
      <c r="E12691" s="4"/>
      <c r="F12691" s="4"/>
      <c r="G12691" s="5"/>
    </row>
    <row r="12692" customFormat="false" ht="12.1" hidden="false" customHeight="false" outlineLevel="0" collapsed="false">
      <c r="C12692" s="2" t="n">
        <f aca="false">D12691</f>
        <v>0</v>
      </c>
      <c r="D12692" s="3"/>
      <c r="E12692" s="4"/>
      <c r="F12692" s="4"/>
      <c r="G12692" s="5"/>
    </row>
    <row r="12693" customFormat="false" ht="12.1" hidden="false" customHeight="false" outlineLevel="0" collapsed="false">
      <c r="C12693" s="2" t="n">
        <f aca="false">D12692</f>
        <v>0</v>
      </c>
      <c r="D12693" s="3"/>
      <c r="E12693" s="4"/>
      <c r="F12693" s="4"/>
      <c r="G12693" s="5"/>
    </row>
    <row r="12694" customFormat="false" ht="12.1" hidden="false" customHeight="false" outlineLevel="0" collapsed="false">
      <c r="C12694" s="2" t="n">
        <f aca="false">D12693</f>
        <v>0</v>
      </c>
      <c r="D12694" s="3"/>
      <c r="E12694" s="4"/>
      <c r="F12694" s="4"/>
      <c r="G12694" s="5"/>
    </row>
    <row r="12695" customFormat="false" ht="12.1" hidden="false" customHeight="false" outlineLevel="0" collapsed="false">
      <c r="C12695" s="2" t="n">
        <f aca="false">D12694</f>
        <v>0</v>
      </c>
      <c r="D12695" s="3"/>
      <c r="E12695" s="4"/>
      <c r="F12695" s="4"/>
      <c r="G12695" s="5"/>
    </row>
    <row r="12696" customFormat="false" ht="12.1" hidden="false" customHeight="false" outlineLevel="0" collapsed="false">
      <c r="C12696" s="2" t="n">
        <f aca="false">D12695</f>
        <v>0</v>
      </c>
      <c r="D12696" s="3"/>
      <c r="E12696" s="4"/>
      <c r="F12696" s="4"/>
      <c r="G12696" s="5"/>
    </row>
    <row r="12697" customFormat="false" ht="12.1" hidden="false" customHeight="false" outlineLevel="0" collapsed="false">
      <c r="C12697" s="2" t="n">
        <f aca="false">D12696</f>
        <v>0</v>
      </c>
      <c r="D12697" s="3"/>
      <c r="E12697" s="4"/>
      <c r="F12697" s="4"/>
      <c r="G12697" s="5"/>
    </row>
    <row r="12698" customFormat="false" ht="12.1" hidden="false" customHeight="false" outlineLevel="0" collapsed="false">
      <c r="C12698" s="2" t="n">
        <f aca="false">D12697</f>
        <v>0</v>
      </c>
      <c r="D12698" s="3"/>
      <c r="E12698" s="4"/>
      <c r="F12698" s="4"/>
      <c r="G12698" s="5"/>
    </row>
    <row r="12699" customFormat="false" ht="12.1" hidden="false" customHeight="false" outlineLevel="0" collapsed="false">
      <c r="C12699" s="2" t="n">
        <f aca="false">D12698</f>
        <v>0</v>
      </c>
      <c r="D12699" s="3"/>
      <c r="E12699" s="4"/>
      <c r="F12699" s="4"/>
      <c r="G12699" s="5"/>
    </row>
    <row r="12700" customFormat="false" ht="12.1" hidden="false" customHeight="false" outlineLevel="0" collapsed="false">
      <c r="C12700" s="2" t="n">
        <f aca="false">D12699</f>
        <v>0</v>
      </c>
      <c r="D12700" s="3"/>
      <c r="E12700" s="4"/>
      <c r="F12700" s="4"/>
      <c r="G12700" s="5"/>
    </row>
    <row r="12701" customFormat="false" ht="12.1" hidden="false" customHeight="false" outlineLevel="0" collapsed="false">
      <c r="C12701" s="2" t="n">
        <f aca="false">D12700</f>
        <v>0</v>
      </c>
      <c r="D12701" s="3"/>
      <c r="E12701" s="4"/>
      <c r="F12701" s="4"/>
      <c r="G12701" s="5"/>
    </row>
    <row r="12702" customFormat="false" ht="12.1" hidden="false" customHeight="false" outlineLevel="0" collapsed="false">
      <c r="C12702" s="2" t="n">
        <f aca="false">D12701</f>
        <v>0</v>
      </c>
      <c r="D12702" s="3"/>
      <c r="E12702" s="4"/>
      <c r="F12702" s="4"/>
      <c r="G12702" s="5"/>
    </row>
    <row r="12703" customFormat="false" ht="12.1" hidden="false" customHeight="false" outlineLevel="0" collapsed="false">
      <c r="C12703" s="2" t="n">
        <f aca="false">D12702</f>
        <v>0</v>
      </c>
      <c r="D12703" s="3"/>
      <c r="E12703" s="4"/>
      <c r="F12703" s="4"/>
      <c r="G12703" s="5"/>
    </row>
    <row r="12704" customFormat="false" ht="12.1" hidden="false" customHeight="false" outlineLevel="0" collapsed="false">
      <c r="C12704" s="2" t="n">
        <f aca="false">D12703</f>
        <v>0</v>
      </c>
      <c r="D12704" s="3"/>
      <c r="E12704" s="4"/>
      <c r="F12704" s="4"/>
      <c r="G12704" s="5"/>
    </row>
    <row r="12705" customFormat="false" ht="12.1" hidden="false" customHeight="false" outlineLevel="0" collapsed="false">
      <c r="C12705" s="2" t="n">
        <f aca="false">D12704</f>
        <v>0</v>
      </c>
      <c r="D12705" s="3"/>
      <c r="E12705" s="4"/>
      <c r="F12705" s="4"/>
      <c r="G12705" s="5"/>
    </row>
    <row r="12706" customFormat="false" ht="12.1" hidden="false" customHeight="false" outlineLevel="0" collapsed="false">
      <c r="C12706" s="2" t="n">
        <f aca="false">D12705</f>
        <v>0</v>
      </c>
      <c r="D12706" s="3"/>
      <c r="E12706" s="4"/>
      <c r="F12706" s="4"/>
      <c r="G12706" s="5"/>
    </row>
    <row r="12707" customFormat="false" ht="12.1" hidden="false" customHeight="false" outlineLevel="0" collapsed="false">
      <c r="C12707" s="2" t="n">
        <f aca="false">D12706</f>
        <v>0</v>
      </c>
      <c r="D12707" s="3"/>
      <c r="E12707" s="4"/>
      <c r="F12707" s="4"/>
      <c r="G12707" s="5"/>
    </row>
    <row r="12708" customFormat="false" ht="12.1" hidden="false" customHeight="false" outlineLevel="0" collapsed="false">
      <c r="C12708" s="2" t="n">
        <f aca="false">D12707</f>
        <v>0</v>
      </c>
      <c r="D12708" s="3"/>
      <c r="E12708" s="4"/>
      <c r="F12708" s="4"/>
      <c r="G12708" s="5"/>
    </row>
    <row r="12709" customFormat="false" ht="12.1" hidden="false" customHeight="false" outlineLevel="0" collapsed="false">
      <c r="C12709" s="2" t="n">
        <f aca="false">D12708</f>
        <v>0</v>
      </c>
      <c r="D12709" s="3"/>
      <c r="E12709" s="4"/>
      <c r="F12709" s="4"/>
      <c r="G12709" s="5"/>
    </row>
    <row r="12710" customFormat="false" ht="12.1" hidden="false" customHeight="false" outlineLevel="0" collapsed="false">
      <c r="C12710" s="2" t="n">
        <f aca="false">D12709</f>
        <v>0</v>
      </c>
      <c r="D12710" s="3"/>
      <c r="E12710" s="4"/>
      <c r="F12710" s="4"/>
      <c r="G12710" s="5"/>
    </row>
    <row r="12711" customFormat="false" ht="12.1" hidden="false" customHeight="false" outlineLevel="0" collapsed="false">
      <c r="C12711" s="2" t="n">
        <f aca="false">D12710</f>
        <v>0</v>
      </c>
      <c r="D12711" s="3"/>
      <c r="E12711" s="4"/>
      <c r="F12711" s="4"/>
      <c r="G12711" s="5"/>
    </row>
    <row r="12712" customFormat="false" ht="12.1" hidden="false" customHeight="false" outlineLevel="0" collapsed="false">
      <c r="C12712" s="2" t="n">
        <f aca="false">D12711</f>
        <v>0</v>
      </c>
      <c r="D12712" s="3"/>
      <c r="E12712" s="4"/>
      <c r="F12712" s="4"/>
      <c r="G12712" s="5"/>
    </row>
    <row r="12713" customFormat="false" ht="12.1" hidden="false" customHeight="false" outlineLevel="0" collapsed="false">
      <c r="C12713" s="2" t="n">
        <f aca="false">D12712</f>
        <v>0</v>
      </c>
      <c r="D12713" s="3"/>
      <c r="E12713" s="4"/>
      <c r="F12713" s="4"/>
      <c r="G12713" s="5"/>
    </row>
    <row r="12714" customFormat="false" ht="12.1" hidden="false" customHeight="false" outlineLevel="0" collapsed="false">
      <c r="C12714" s="2" t="n">
        <f aca="false">D12713</f>
        <v>0</v>
      </c>
      <c r="D12714" s="3"/>
      <c r="E12714" s="4"/>
      <c r="F12714" s="4"/>
      <c r="G12714" s="5"/>
    </row>
    <row r="12715" customFormat="false" ht="12.1" hidden="false" customHeight="false" outlineLevel="0" collapsed="false">
      <c r="C12715" s="2" t="n">
        <f aca="false">D12714</f>
        <v>0</v>
      </c>
      <c r="D12715" s="3"/>
      <c r="E12715" s="4"/>
      <c r="F12715" s="4"/>
      <c r="G12715" s="5"/>
    </row>
    <row r="12716" customFormat="false" ht="12.1" hidden="false" customHeight="false" outlineLevel="0" collapsed="false">
      <c r="C12716" s="2" t="n">
        <f aca="false">D12715</f>
        <v>0</v>
      </c>
      <c r="D12716" s="3"/>
      <c r="E12716" s="4"/>
      <c r="F12716" s="4"/>
      <c r="G12716" s="5"/>
    </row>
    <row r="12717" customFormat="false" ht="12.1" hidden="false" customHeight="false" outlineLevel="0" collapsed="false">
      <c r="C12717" s="2" t="n">
        <f aca="false">D12716</f>
        <v>0</v>
      </c>
      <c r="D12717" s="3"/>
      <c r="E12717" s="4"/>
      <c r="F12717" s="4"/>
      <c r="G12717" s="5"/>
    </row>
    <row r="12718" customFormat="false" ht="12.1" hidden="false" customHeight="false" outlineLevel="0" collapsed="false">
      <c r="C12718" s="2" t="n">
        <f aca="false">D12717</f>
        <v>0</v>
      </c>
      <c r="D12718" s="3"/>
      <c r="E12718" s="4"/>
      <c r="F12718" s="4"/>
      <c r="G12718" s="5"/>
    </row>
    <row r="12719" customFormat="false" ht="12.1" hidden="false" customHeight="false" outlineLevel="0" collapsed="false">
      <c r="C12719" s="2" t="n">
        <f aca="false">D12718</f>
        <v>0</v>
      </c>
      <c r="D12719" s="3"/>
      <c r="E12719" s="4"/>
      <c r="F12719" s="4"/>
      <c r="G12719" s="5"/>
    </row>
    <row r="12720" customFormat="false" ht="12.1" hidden="false" customHeight="false" outlineLevel="0" collapsed="false">
      <c r="C12720" s="2" t="n">
        <f aca="false">D12719</f>
        <v>0</v>
      </c>
      <c r="D12720" s="3"/>
      <c r="E12720" s="4"/>
      <c r="F12720" s="4"/>
      <c r="G12720" s="5"/>
    </row>
    <row r="12721" customFormat="false" ht="12.1" hidden="false" customHeight="false" outlineLevel="0" collapsed="false">
      <c r="C12721" s="2" t="n">
        <f aca="false">D12720</f>
        <v>0</v>
      </c>
      <c r="D12721" s="3"/>
      <c r="E12721" s="4"/>
      <c r="F12721" s="4"/>
      <c r="G12721" s="5"/>
    </row>
    <row r="12722" customFormat="false" ht="12.1" hidden="false" customHeight="false" outlineLevel="0" collapsed="false">
      <c r="C12722" s="2" t="n">
        <f aca="false">D12721</f>
        <v>0</v>
      </c>
      <c r="D12722" s="3"/>
      <c r="E12722" s="4"/>
      <c r="F12722" s="4"/>
      <c r="G12722" s="5"/>
    </row>
    <row r="12723" customFormat="false" ht="12.1" hidden="false" customHeight="false" outlineLevel="0" collapsed="false">
      <c r="C12723" s="2" t="n">
        <f aca="false">D12722</f>
        <v>0</v>
      </c>
      <c r="D12723" s="3"/>
      <c r="E12723" s="4"/>
      <c r="F12723" s="4"/>
      <c r="G12723" s="5"/>
    </row>
    <row r="12724" customFormat="false" ht="12.1" hidden="false" customHeight="false" outlineLevel="0" collapsed="false">
      <c r="C12724" s="2" t="n">
        <f aca="false">D12723</f>
        <v>0</v>
      </c>
      <c r="D12724" s="3"/>
      <c r="E12724" s="4"/>
      <c r="F12724" s="4"/>
      <c r="G12724" s="5"/>
    </row>
    <row r="12725" customFormat="false" ht="12.1" hidden="false" customHeight="false" outlineLevel="0" collapsed="false">
      <c r="C12725" s="2" t="n">
        <f aca="false">D12724</f>
        <v>0</v>
      </c>
      <c r="D12725" s="3"/>
      <c r="E12725" s="4"/>
      <c r="F12725" s="4"/>
      <c r="G12725" s="5"/>
    </row>
    <row r="12726" customFormat="false" ht="12.1" hidden="false" customHeight="false" outlineLevel="0" collapsed="false">
      <c r="C12726" s="2" t="n">
        <f aca="false">D12725</f>
        <v>0</v>
      </c>
      <c r="D12726" s="3"/>
      <c r="E12726" s="4"/>
      <c r="F12726" s="4"/>
      <c r="G12726" s="5"/>
    </row>
    <row r="12727" customFormat="false" ht="12.1" hidden="false" customHeight="false" outlineLevel="0" collapsed="false">
      <c r="C12727" s="2" t="n">
        <f aca="false">D12726</f>
        <v>0</v>
      </c>
      <c r="D12727" s="3"/>
      <c r="E12727" s="4"/>
      <c r="F12727" s="4"/>
      <c r="G12727" s="5"/>
    </row>
    <row r="12728" customFormat="false" ht="12.1" hidden="false" customHeight="false" outlineLevel="0" collapsed="false">
      <c r="C12728" s="2" t="n">
        <f aca="false">D12727</f>
        <v>0</v>
      </c>
      <c r="D12728" s="3"/>
      <c r="E12728" s="4"/>
      <c r="F12728" s="4"/>
      <c r="G12728" s="5"/>
    </row>
    <row r="12729" customFormat="false" ht="12.1" hidden="false" customHeight="false" outlineLevel="0" collapsed="false">
      <c r="C12729" s="2" t="n">
        <f aca="false">D12728</f>
        <v>0</v>
      </c>
      <c r="D12729" s="3"/>
      <c r="E12729" s="4"/>
      <c r="F12729" s="4"/>
      <c r="G12729" s="5"/>
    </row>
    <row r="12730" customFormat="false" ht="12.1" hidden="false" customHeight="false" outlineLevel="0" collapsed="false">
      <c r="C12730" s="2" t="n">
        <f aca="false">D12729</f>
        <v>0</v>
      </c>
      <c r="D12730" s="3"/>
      <c r="E12730" s="4"/>
      <c r="F12730" s="4"/>
      <c r="G12730" s="5"/>
    </row>
    <row r="12731" customFormat="false" ht="12.1" hidden="false" customHeight="false" outlineLevel="0" collapsed="false">
      <c r="C12731" s="2" t="n">
        <f aca="false">D12730</f>
        <v>0</v>
      </c>
      <c r="D12731" s="3"/>
      <c r="E12731" s="4"/>
      <c r="F12731" s="4"/>
      <c r="G12731" s="5"/>
    </row>
    <row r="12732" customFormat="false" ht="12.1" hidden="false" customHeight="false" outlineLevel="0" collapsed="false">
      <c r="C12732" s="2" t="n">
        <f aca="false">D12731</f>
        <v>0</v>
      </c>
      <c r="D12732" s="3"/>
      <c r="E12732" s="4"/>
      <c r="F12732" s="4"/>
      <c r="G12732" s="5"/>
    </row>
    <row r="12733" customFormat="false" ht="12.1" hidden="false" customHeight="false" outlineLevel="0" collapsed="false">
      <c r="C12733" s="2" t="n">
        <f aca="false">D12732</f>
        <v>0</v>
      </c>
      <c r="D12733" s="3"/>
      <c r="E12733" s="4"/>
      <c r="F12733" s="4"/>
      <c r="G12733" s="5"/>
    </row>
    <row r="12734" customFormat="false" ht="12.1" hidden="false" customHeight="false" outlineLevel="0" collapsed="false">
      <c r="C12734" s="2" t="n">
        <f aca="false">D12733</f>
        <v>0</v>
      </c>
      <c r="D12734" s="3"/>
      <c r="E12734" s="4"/>
      <c r="F12734" s="4"/>
      <c r="G12734" s="5"/>
    </row>
    <row r="12735" customFormat="false" ht="12.1" hidden="false" customHeight="false" outlineLevel="0" collapsed="false">
      <c r="C12735" s="2" t="n">
        <f aca="false">D12734</f>
        <v>0</v>
      </c>
      <c r="D12735" s="3"/>
      <c r="E12735" s="4"/>
      <c r="F12735" s="4"/>
      <c r="G12735" s="5"/>
    </row>
    <row r="12736" customFormat="false" ht="12.1" hidden="false" customHeight="false" outlineLevel="0" collapsed="false">
      <c r="C12736" s="2" t="n">
        <f aca="false">D12735</f>
        <v>0</v>
      </c>
      <c r="D12736" s="3"/>
      <c r="E12736" s="4"/>
      <c r="F12736" s="4"/>
      <c r="G12736" s="5"/>
    </row>
    <row r="12737" customFormat="false" ht="12.1" hidden="false" customHeight="false" outlineLevel="0" collapsed="false">
      <c r="C12737" s="2" t="n">
        <f aca="false">D12736</f>
        <v>0</v>
      </c>
      <c r="D12737" s="3"/>
      <c r="E12737" s="4"/>
      <c r="F12737" s="4"/>
      <c r="G12737" s="5"/>
    </row>
    <row r="12738" customFormat="false" ht="12.1" hidden="false" customHeight="false" outlineLevel="0" collapsed="false">
      <c r="C12738" s="2" t="n">
        <f aca="false">D12737</f>
        <v>0</v>
      </c>
      <c r="D12738" s="3"/>
      <c r="E12738" s="4"/>
      <c r="F12738" s="4"/>
      <c r="G12738" s="5"/>
    </row>
    <row r="12739" customFormat="false" ht="12.1" hidden="false" customHeight="false" outlineLevel="0" collapsed="false">
      <c r="C12739" s="2" t="n">
        <f aca="false">D12738</f>
        <v>0</v>
      </c>
      <c r="D12739" s="3"/>
      <c r="E12739" s="4"/>
      <c r="F12739" s="4"/>
      <c r="G12739" s="5"/>
    </row>
    <row r="12740" customFormat="false" ht="12.1" hidden="false" customHeight="false" outlineLevel="0" collapsed="false">
      <c r="C12740" s="2" t="n">
        <f aca="false">D12739</f>
        <v>0</v>
      </c>
      <c r="D12740" s="3"/>
      <c r="E12740" s="4"/>
      <c r="F12740" s="4"/>
      <c r="G12740" s="5"/>
    </row>
    <row r="12741" customFormat="false" ht="12.1" hidden="false" customHeight="false" outlineLevel="0" collapsed="false">
      <c r="C12741" s="2" t="n">
        <f aca="false">D12740</f>
        <v>0</v>
      </c>
      <c r="D12741" s="3"/>
      <c r="E12741" s="4"/>
      <c r="F12741" s="4"/>
      <c r="G12741" s="5"/>
    </row>
    <row r="12742" customFormat="false" ht="12.1" hidden="false" customHeight="false" outlineLevel="0" collapsed="false">
      <c r="C12742" s="2" t="n">
        <f aca="false">D12741</f>
        <v>0</v>
      </c>
      <c r="D12742" s="3"/>
      <c r="E12742" s="4"/>
      <c r="F12742" s="4"/>
      <c r="G12742" s="5"/>
    </row>
    <row r="12743" customFormat="false" ht="12.1" hidden="false" customHeight="false" outlineLevel="0" collapsed="false">
      <c r="C12743" s="2" t="n">
        <f aca="false">D12742</f>
        <v>0</v>
      </c>
      <c r="D12743" s="3"/>
      <c r="E12743" s="4"/>
      <c r="F12743" s="4"/>
      <c r="G12743" s="5"/>
    </row>
    <row r="12744" customFormat="false" ht="12.1" hidden="false" customHeight="false" outlineLevel="0" collapsed="false">
      <c r="C12744" s="2" t="n">
        <f aca="false">D12743</f>
        <v>0</v>
      </c>
      <c r="D12744" s="3"/>
      <c r="E12744" s="4"/>
      <c r="F12744" s="4"/>
      <c r="G12744" s="5"/>
    </row>
    <row r="12745" customFormat="false" ht="12.1" hidden="false" customHeight="false" outlineLevel="0" collapsed="false">
      <c r="C12745" s="2" t="n">
        <f aca="false">D12744</f>
        <v>0</v>
      </c>
      <c r="D12745" s="3"/>
      <c r="E12745" s="4"/>
      <c r="F12745" s="4"/>
      <c r="G12745" s="5"/>
    </row>
    <row r="12746" customFormat="false" ht="12.1" hidden="false" customHeight="false" outlineLevel="0" collapsed="false">
      <c r="C12746" s="2" t="n">
        <f aca="false">D12745</f>
        <v>0</v>
      </c>
      <c r="D12746" s="3"/>
      <c r="E12746" s="4"/>
      <c r="F12746" s="4"/>
      <c r="G12746" s="5"/>
    </row>
    <row r="12747" customFormat="false" ht="12.1" hidden="false" customHeight="false" outlineLevel="0" collapsed="false">
      <c r="C12747" s="2" t="n">
        <f aca="false">D12746</f>
        <v>0</v>
      </c>
      <c r="D12747" s="3"/>
      <c r="E12747" s="4"/>
      <c r="F12747" s="4"/>
      <c r="G12747" s="5"/>
    </row>
    <row r="12748" customFormat="false" ht="12.1" hidden="false" customHeight="false" outlineLevel="0" collapsed="false">
      <c r="C12748" s="2" t="n">
        <f aca="false">D12747</f>
        <v>0</v>
      </c>
      <c r="D12748" s="3"/>
      <c r="E12748" s="4"/>
      <c r="F12748" s="4"/>
      <c r="G12748" s="5"/>
    </row>
    <row r="12749" customFormat="false" ht="12.1" hidden="false" customHeight="false" outlineLevel="0" collapsed="false">
      <c r="C12749" s="2" t="n">
        <f aca="false">D12748</f>
        <v>0</v>
      </c>
      <c r="D12749" s="3"/>
      <c r="E12749" s="4"/>
      <c r="F12749" s="4"/>
      <c r="G12749" s="5"/>
    </row>
    <row r="12750" customFormat="false" ht="12.1" hidden="false" customHeight="false" outlineLevel="0" collapsed="false">
      <c r="C12750" s="2" t="n">
        <f aca="false">D12749</f>
        <v>0</v>
      </c>
      <c r="D12750" s="3"/>
      <c r="E12750" s="4"/>
      <c r="F12750" s="4"/>
      <c r="G12750" s="5"/>
    </row>
    <row r="12751" customFormat="false" ht="12.1" hidden="false" customHeight="false" outlineLevel="0" collapsed="false">
      <c r="C12751" s="2" t="n">
        <f aca="false">D12750</f>
        <v>0</v>
      </c>
      <c r="D12751" s="3"/>
      <c r="E12751" s="4"/>
      <c r="F12751" s="4"/>
      <c r="G12751" s="5"/>
    </row>
    <row r="12752" customFormat="false" ht="12.1" hidden="false" customHeight="false" outlineLevel="0" collapsed="false">
      <c r="C12752" s="2" t="n">
        <f aca="false">D12751</f>
        <v>0</v>
      </c>
      <c r="D12752" s="3"/>
      <c r="E12752" s="4"/>
      <c r="F12752" s="4"/>
      <c r="G12752" s="5"/>
    </row>
    <row r="12753" customFormat="false" ht="12.1" hidden="false" customHeight="false" outlineLevel="0" collapsed="false">
      <c r="C12753" s="2" t="n">
        <f aca="false">D12752</f>
        <v>0</v>
      </c>
      <c r="D12753" s="3"/>
      <c r="E12753" s="4"/>
      <c r="F12753" s="4"/>
      <c r="G12753" s="5"/>
    </row>
    <row r="12754" customFormat="false" ht="12.1" hidden="false" customHeight="false" outlineLevel="0" collapsed="false">
      <c r="C12754" s="2" t="n">
        <f aca="false">D12753</f>
        <v>0</v>
      </c>
      <c r="D12754" s="3"/>
      <c r="E12754" s="4"/>
      <c r="F12754" s="4"/>
      <c r="G12754" s="5"/>
    </row>
    <row r="12755" customFormat="false" ht="12.1" hidden="false" customHeight="false" outlineLevel="0" collapsed="false">
      <c r="C12755" s="2" t="n">
        <f aca="false">D12754</f>
        <v>0</v>
      </c>
      <c r="D12755" s="3"/>
      <c r="E12755" s="4"/>
      <c r="F12755" s="4"/>
      <c r="G12755" s="5"/>
    </row>
    <row r="12756" customFormat="false" ht="12.1" hidden="false" customHeight="false" outlineLevel="0" collapsed="false">
      <c r="C12756" s="2" t="n">
        <f aca="false">D12755</f>
        <v>0</v>
      </c>
      <c r="D12756" s="3"/>
      <c r="E12756" s="4"/>
      <c r="F12756" s="4"/>
      <c r="G12756" s="5"/>
    </row>
    <row r="12757" customFormat="false" ht="12.1" hidden="false" customHeight="false" outlineLevel="0" collapsed="false">
      <c r="C12757" s="2" t="n">
        <f aca="false">D12756</f>
        <v>0</v>
      </c>
      <c r="D12757" s="3"/>
      <c r="E12757" s="4"/>
      <c r="F12757" s="4"/>
      <c r="G12757" s="5"/>
    </row>
    <row r="12758" customFormat="false" ht="12.1" hidden="false" customHeight="false" outlineLevel="0" collapsed="false">
      <c r="C12758" s="2" t="n">
        <f aca="false">D12757</f>
        <v>0</v>
      </c>
      <c r="D12758" s="3"/>
      <c r="E12758" s="4"/>
      <c r="F12758" s="4"/>
      <c r="G12758" s="5"/>
    </row>
    <row r="12759" customFormat="false" ht="12.1" hidden="false" customHeight="false" outlineLevel="0" collapsed="false">
      <c r="C12759" s="2" t="n">
        <f aca="false">D12758</f>
        <v>0</v>
      </c>
      <c r="D12759" s="3"/>
      <c r="E12759" s="4"/>
      <c r="F12759" s="4"/>
      <c r="G12759" s="5"/>
    </row>
    <row r="12760" customFormat="false" ht="12.1" hidden="false" customHeight="false" outlineLevel="0" collapsed="false">
      <c r="C12760" s="2" t="n">
        <f aca="false">D12759</f>
        <v>0</v>
      </c>
      <c r="D12760" s="3"/>
      <c r="E12760" s="4"/>
      <c r="F12760" s="4"/>
      <c r="G12760" s="5"/>
    </row>
    <row r="12761" customFormat="false" ht="12.1" hidden="false" customHeight="false" outlineLevel="0" collapsed="false">
      <c r="C12761" s="2" t="n">
        <f aca="false">D12760</f>
        <v>0</v>
      </c>
      <c r="D12761" s="3"/>
      <c r="E12761" s="4"/>
      <c r="F12761" s="4"/>
      <c r="G12761" s="5"/>
    </row>
    <row r="12762" customFormat="false" ht="12.1" hidden="false" customHeight="false" outlineLevel="0" collapsed="false">
      <c r="C12762" s="2" t="n">
        <f aca="false">D12761</f>
        <v>0</v>
      </c>
      <c r="D12762" s="3"/>
      <c r="E12762" s="4"/>
      <c r="F12762" s="4"/>
      <c r="G12762" s="5"/>
    </row>
    <row r="12763" customFormat="false" ht="12.1" hidden="false" customHeight="false" outlineLevel="0" collapsed="false">
      <c r="C12763" s="2" t="n">
        <f aca="false">D12762</f>
        <v>0</v>
      </c>
      <c r="D12763" s="3"/>
      <c r="E12763" s="4"/>
      <c r="F12763" s="4"/>
      <c r="G12763" s="5"/>
    </row>
    <row r="12764" customFormat="false" ht="12.1" hidden="false" customHeight="false" outlineLevel="0" collapsed="false">
      <c r="C12764" s="2" t="n">
        <f aca="false">D12763</f>
        <v>0</v>
      </c>
      <c r="D12764" s="3"/>
      <c r="E12764" s="4"/>
      <c r="F12764" s="4"/>
      <c r="G12764" s="5"/>
    </row>
    <row r="12765" customFormat="false" ht="12.1" hidden="false" customHeight="false" outlineLevel="0" collapsed="false">
      <c r="C12765" s="2" t="n">
        <f aca="false">D12764</f>
        <v>0</v>
      </c>
      <c r="D12765" s="3"/>
      <c r="E12765" s="4"/>
      <c r="F12765" s="4"/>
      <c r="G12765" s="5"/>
    </row>
    <row r="12766" customFormat="false" ht="12.1" hidden="false" customHeight="false" outlineLevel="0" collapsed="false">
      <c r="C12766" s="2" t="n">
        <f aca="false">D12765</f>
        <v>0</v>
      </c>
      <c r="D12766" s="3"/>
      <c r="E12766" s="4"/>
      <c r="F12766" s="4"/>
      <c r="G12766" s="5"/>
    </row>
    <row r="12767" customFormat="false" ht="12.1" hidden="false" customHeight="false" outlineLevel="0" collapsed="false">
      <c r="C12767" s="2" t="n">
        <f aca="false">D12766</f>
        <v>0</v>
      </c>
      <c r="D12767" s="3"/>
      <c r="E12767" s="4"/>
      <c r="F12767" s="4"/>
      <c r="G12767" s="5"/>
    </row>
    <row r="12768" customFormat="false" ht="12.1" hidden="false" customHeight="false" outlineLevel="0" collapsed="false">
      <c r="C12768" s="2" t="n">
        <f aca="false">D12767</f>
        <v>0</v>
      </c>
      <c r="D12768" s="3"/>
      <c r="E12768" s="4"/>
      <c r="F12768" s="4"/>
      <c r="G12768" s="5"/>
    </row>
    <row r="12769" customFormat="false" ht="12.1" hidden="false" customHeight="false" outlineLevel="0" collapsed="false">
      <c r="C12769" s="2" t="n">
        <f aca="false">D12768</f>
        <v>0</v>
      </c>
      <c r="D12769" s="3"/>
      <c r="E12769" s="4"/>
      <c r="F12769" s="4"/>
      <c r="G12769" s="5"/>
    </row>
    <row r="12770" customFormat="false" ht="12.1" hidden="false" customHeight="false" outlineLevel="0" collapsed="false">
      <c r="C12770" s="2" t="n">
        <f aca="false">D12769</f>
        <v>0</v>
      </c>
      <c r="D12770" s="3"/>
      <c r="E12770" s="4"/>
      <c r="F12770" s="4"/>
      <c r="G12770" s="5"/>
    </row>
    <row r="12771" customFormat="false" ht="12.1" hidden="false" customHeight="false" outlineLevel="0" collapsed="false">
      <c r="C12771" s="2" t="n">
        <f aca="false">D12770</f>
        <v>0</v>
      </c>
      <c r="D12771" s="3"/>
      <c r="E12771" s="4"/>
      <c r="F12771" s="4"/>
      <c r="G12771" s="5"/>
    </row>
    <row r="12772" customFormat="false" ht="12.1" hidden="false" customHeight="false" outlineLevel="0" collapsed="false">
      <c r="C12772" s="2" t="n">
        <f aca="false">D12771</f>
        <v>0</v>
      </c>
      <c r="D12772" s="3"/>
      <c r="E12772" s="4"/>
      <c r="F12772" s="4"/>
      <c r="G12772" s="5"/>
    </row>
    <row r="12773" customFormat="false" ht="12.1" hidden="false" customHeight="false" outlineLevel="0" collapsed="false">
      <c r="C12773" s="2" t="n">
        <f aca="false">D12772</f>
        <v>0</v>
      </c>
      <c r="D12773" s="3"/>
      <c r="E12773" s="4"/>
      <c r="F12773" s="4"/>
      <c r="G12773" s="5"/>
    </row>
    <row r="12774" customFormat="false" ht="12.1" hidden="false" customHeight="false" outlineLevel="0" collapsed="false">
      <c r="C12774" s="2" t="n">
        <f aca="false">D12773</f>
        <v>0</v>
      </c>
      <c r="D12774" s="3"/>
      <c r="E12774" s="4"/>
      <c r="F12774" s="4"/>
      <c r="G12774" s="5"/>
    </row>
    <row r="12775" customFormat="false" ht="12.1" hidden="false" customHeight="false" outlineLevel="0" collapsed="false">
      <c r="C12775" s="2" t="n">
        <f aca="false">D12774</f>
        <v>0</v>
      </c>
      <c r="D12775" s="3"/>
      <c r="E12775" s="4"/>
      <c r="F12775" s="4"/>
      <c r="G12775" s="5"/>
    </row>
    <row r="12776" customFormat="false" ht="12.1" hidden="false" customHeight="false" outlineLevel="0" collapsed="false">
      <c r="C12776" s="2" t="n">
        <f aca="false">D12775</f>
        <v>0</v>
      </c>
      <c r="D12776" s="3"/>
      <c r="E12776" s="4"/>
      <c r="F12776" s="4"/>
      <c r="G12776" s="5"/>
    </row>
    <row r="12777" customFormat="false" ht="12.1" hidden="false" customHeight="false" outlineLevel="0" collapsed="false">
      <c r="C12777" s="2" t="n">
        <f aca="false">D12776</f>
        <v>0</v>
      </c>
      <c r="D12777" s="3"/>
      <c r="E12777" s="4"/>
      <c r="F12777" s="4"/>
      <c r="G12777" s="5"/>
    </row>
    <row r="12778" customFormat="false" ht="12.1" hidden="false" customHeight="false" outlineLevel="0" collapsed="false">
      <c r="C12778" s="2" t="n">
        <f aca="false">D12777</f>
        <v>0</v>
      </c>
      <c r="D12778" s="3"/>
      <c r="E12778" s="4"/>
      <c r="F12778" s="4"/>
      <c r="G12778" s="5"/>
    </row>
    <row r="12779" customFormat="false" ht="12.1" hidden="false" customHeight="false" outlineLevel="0" collapsed="false">
      <c r="C12779" s="2" t="n">
        <f aca="false">D12778</f>
        <v>0</v>
      </c>
      <c r="D12779" s="3"/>
      <c r="E12779" s="4"/>
      <c r="F12779" s="4"/>
      <c r="G12779" s="5"/>
    </row>
    <row r="12780" customFormat="false" ht="12.1" hidden="false" customHeight="false" outlineLevel="0" collapsed="false">
      <c r="C12780" s="2" t="n">
        <f aca="false">D12779</f>
        <v>0</v>
      </c>
      <c r="D12780" s="3"/>
      <c r="E12780" s="4"/>
      <c r="F12780" s="4"/>
      <c r="G12780" s="5"/>
    </row>
    <row r="12781" customFormat="false" ht="12.1" hidden="false" customHeight="false" outlineLevel="0" collapsed="false">
      <c r="C12781" s="2" t="n">
        <f aca="false">D12780</f>
        <v>0</v>
      </c>
      <c r="D12781" s="3"/>
      <c r="E12781" s="4"/>
      <c r="F12781" s="4"/>
      <c r="G12781" s="5"/>
    </row>
    <row r="12782" customFormat="false" ht="12.1" hidden="false" customHeight="false" outlineLevel="0" collapsed="false">
      <c r="C12782" s="2" t="n">
        <f aca="false">D12781</f>
        <v>0</v>
      </c>
      <c r="D12782" s="3"/>
      <c r="E12782" s="4"/>
      <c r="F12782" s="4"/>
      <c r="G12782" s="5"/>
    </row>
    <row r="12783" customFormat="false" ht="12.1" hidden="false" customHeight="false" outlineLevel="0" collapsed="false">
      <c r="C12783" s="2" t="n">
        <f aca="false">D12782</f>
        <v>0</v>
      </c>
      <c r="D12783" s="3"/>
      <c r="E12783" s="4"/>
      <c r="F12783" s="4"/>
      <c r="G12783" s="5"/>
    </row>
    <row r="12784" customFormat="false" ht="12.1" hidden="false" customHeight="false" outlineLevel="0" collapsed="false">
      <c r="C12784" s="2" t="n">
        <f aca="false">D12783</f>
        <v>0</v>
      </c>
      <c r="D12784" s="3"/>
      <c r="E12784" s="4"/>
      <c r="F12784" s="4"/>
      <c r="G12784" s="5"/>
    </row>
    <row r="12785" customFormat="false" ht="12.1" hidden="false" customHeight="false" outlineLevel="0" collapsed="false">
      <c r="C12785" s="2" t="n">
        <f aca="false">D12784</f>
        <v>0</v>
      </c>
      <c r="D12785" s="3"/>
      <c r="E12785" s="4"/>
      <c r="F12785" s="4"/>
      <c r="G12785" s="5"/>
    </row>
    <row r="12786" customFormat="false" ht="12.1" hidden="false" customHeight="false" outlineLevel="0" collapsed="false">
      <c r="C12786" s="2" t="n">
        <f aca="false">D12785</f>
        <v>0</v>
      </c>
      <c r="D12786" s="3"/>
      <c r="E12786" s="4"/>
      <c r="F12786" s="4"/>
      <c r="G12786" s="5"/>
    </row>
    <row r="12787" customFormat="false" ht="12.1" hidden="false" customHeight="false" outlineLevel="0" collapsed="false">
      <c r="C12787" s="2" t="n">
        <f aca="false">D12786</f>
        <v>0</v>
      </c>
      <c r="D12787" s="3"/>
      <c r="E12787" s="4"/>
      <c r="F12787" s="4"/>
      <c r="G12787" s="5"/>
    </row>
    <row r="12788" customFormat="false" ht="12.1" hidden="false" customHeight="false" outlineLevel="0" collapsed="false">
      <c r="C12788" s="2" t="n">
        <f aca="false">D12787</f>
        <v>0</v>
      </c>
      <c r="D12788" s="3"/>
      <c r="E12788" s="4"/>
      <c r="F12788" s="4"/>
      <c r="G12788" s="5"/>
    </row>
    <row r="12789" customFormat="false" ht="12.1" hidden="false" customHeight="false" outlineLevel="0" collapsed="false">
      <c r="C12789" s="2" t="n">
        <f aca="false">D12788</f>
        <v>0</v>
      </c>
      <c r="D12789" s="3"/>
      <c r="E12789" s="4"/>
      <c r="F12789" s="4"/>
      <c r="G12789" s="5"/>
    </row>
    <row r="12790" customFormat="false" ht="12.1" hidden="false" customHeight="false" outlineLevel="0" collapsed="false">
      <c r="C12790" s="2" t="n">
        <f aca="false">D12789</f>
        <v>0</v>
      </c>
      <c r="D12790" s="3"/>
      <c r="E12790" s="4"/>
      <c r="F12790" s="4"/>
      <c r="G12790" s="5"/>
    </row>
    <row r="12791" customFormat="false" ht="12.1" hidden="false" customHeight="false" outlineLevel="0" collapsed="false">
      <c r="C12791" s="2" t="n">
        <f aca="false">D12790</f>
        <v>0</v>
      </c>
      <c r="D12791" s="3"/>
      <c r="E12791" s="4"/>
      <c r="F12791" s="4"/>
      <c r="G12791" s="5"/>
    </row>
    <row r="12792" customFormat="false" ht="12.1" hidden="false" customHeight="false" outlineLevel="0" collapsed="false">
      <c r="C12792" s="2" t="n">
        <f aca="false">D12791</f>
        <v>0</v>
      </c>
      <c r="D12792" s="3"/>
      <c r="E12792" s="4"/>
      <c r="F12792" s="4"/>
      <c r="G12792" s="5"/>
    </row>
    <row r="12793" customFormat="false" ht="12.1" hidden="false" customHeight="false" outlineLevel="0" collapsed="false">
      <c r="C12793" s="2" t="n">
        <f aca="false">D12792</f>
        <v>0</v>
      </c>
      <c r="D12793" s="3"/>
      <c r="E12793" s="4"/>
      <c r="F12793" s="4"/>
      <c r="G12793" s="5"/>
    </row>
    <row r="12794" customFormat="false" ht="12.1" hidden="false" customHeight="false" outlineLevel="0" collapsed="false">
      <c r="C12794" s="2" t="n">
        <f aca="false">D12793</f>
        <v>0</v>
      </c>
      <c r="D12794" s="3"/>
      <c r="E12794" s="4"/>
      <c r="F12794" s="4"/>
      <c r="G12794" s="5"/>
    </row>
    <row r="12795" customFormat="false" ht="12.1" hidden="false" customHeight="false" outlineLevel="0" collapsed="false">
      <c r="C12795" s="2" t="n">
        <f aca="false">D12794</f>
        <v>0</v>
      </c>
      <c r="D12795" s="3"/>
      <c r="E12795" s="4"/>
      <c r="F12795" s="4"/>
      <c r="G12795" s="5"/>
    </row>
    <row r="12796" customFormat="false" ht="12.1" hidden="false" customHeight="false" outlineLevel="0" collapsed="false">
      <c r="C12796" s="2" t="n">
        <f aca="false">D12795</f>
        <v>0</v>
      </c>
      <c r="D12796" s="3"/>
      <c r="E12796" s="4"/>
      <c r="F12796" s="4"/>
      <c r="G12796" s="5"/>
    </row>
    <row r="12797" customFormat="false" ht="12.1" hidden="false" customHeight="false" outlineLevel="0" collapsed="false">
      <c r="C12797" s="2" t="n">
        <f aca="false">D12796</f>
        <v>0</v>
      </c>
      <c r="D12797" s="3"/>
      <c r="E12797" s="4"/>
      <c r="F12797" s="4"/>
      <c r="G12797" s="5"/>
    </row>
    <row r="12798" customFormat="false" ht="12.1" hidden="false" customHeight="false" outlineLevel="0" collapsed="false">
      <c r="C12798" s="2" t="n">
        <f aca="false">D12797</f>
        <v>0</v>
      </c>
      <c r="D12798" s="3"/>
      <c r="E12798" s="4"/>
      <c r="F12798" s="4"/>
      <c r="G12798" s="5"/>
    </row>
    <row r="12799" customFormat="false" ht="12.1" hidden="false" customHeight="false" outlineLevel="0" collapsed="false">
      <c r="C12799" s="2" t="n">
        <f aca="false">D12798</f>
        <v>0</v>
      </c>
      <c r="D12799" s="3"/>
      <c r="E12799" s="4"/>
      <c r="F12799" s="4"/>
      <c r="G12799" s="5"/>
    </row>
    <row r="12800" customFormat="false" ht="12.1" hidden="false" customHeight="false" outlineLevel="0" collapsed="false">
      <c r="C12800" s="2" t="n">
        <f aca="false">D12799</f>
        <v>0</v>
      </c>
      <c r="D12800" s="3"/>
      <c r="E12800" s="4"/>
      <c r="F12800" s="4"/>
      <c r="G12800" s="5"/>
    </row>
    <row r="12801" customFormat="false" ht="12.1" hidden="false" customHeight="false" outlineLevel="0" collapsed="false">
      <c r="C12801" s="2" t="n">
        <f aca="false">D12800</f>
        <v>0</v>
      </c>
      <c r="D12801" s="3"/>
      <c r="E12801" s="4"/>
      <c r="F12801" s="4"/>
      <c r="G12801" s="5"/>
    </row>
    <row r="12802" customFormat="false" ht="12.1" hidden="false" customHeight="false" outlineLevel="0" collapsed="false">
      <c r="C12802" s="2" t="n">
        <f aca="false">D12801</f>
        <v>0</v>
      </c>
      <c r="D12802" s="3"/>
      <c r="E12802" s="4"/>
      <c r="F12802" s="4"/>
      <c r="G12802" s="5"/>
    </row>
    <row r="12803" customFormat="false" ht="12.1" hidden="false" customHeight="false" outlineLevel="0" collapsed="false">
      <c r="C12803" s="2" t="n">
        <f aca="false">D12802</f>
        <v>0</v>
      </c>
      <c r="D12803" s="3"/>
      <c r="E12803" s="4"/>
      <c r="F12803" s="4"/>
      <c r="G12803" s="5"/>
    </row>
    <row r="12804" customFormat="false" ht="12.1" hidden="false" customHeight="false" outlineLevel="0" collapsed="false">
      <c r="C12804" s="2" t="n">
        <f aca="false">D12803</f>
        <v>0</v>
      </c>
      <c r="D12804" s="3"/>
      <c r="E12804" s="4"/>
      <c r="F12804" s="4"/>
      <c r="G12804" s="5"/>
    </row>
    <row r="12805" customFormat="false" ht="12.1" hidden="false" customHeight="false" outlineLevel="0" collapsed="false">
      <c r="C12805" s="2" t="n">
        <f aca="false">D12804</f>
        <v>0</v>
      </c>
      <c r="D12805" s="3"/>
      <c r="E12805" s="4"/>
      <c r="F12805" s="4"/>
      <c r="G12805" s="5"/>
    </row>
    <row r="12806" customFormat="false" ht="12.1" hidden="false" customHeight="false" outlineLevel="0" collapsed="false">
      <c r="C12806" s="2" t="n">
        <f aca="false">D12805</f>
        <v>0</v>
      </c>
      <c r="D12806" s="3"/>
      <c r="E12806" s="4"/>
      <c r="F12806" s="4"/>
      <c r="G12806" s="5"/>
    </row>
    <row r="12807" customFormat="false" ht="12.1" hidden="false" customHeight="false" outlineLevel="0" collapsed="false">
      <c r="C12807" s="2" t="n">
        <f aca="false">D12806</f>
        <v>0</v>
      </c>
      <c r="D12807" s="3"/>
      <c r="E12807" s="4"/>
      <c r="F12807" s="4"/>
      <c r="G12807" s="5"/>
    </row>
    <row r="12808" customFormat="false" ht="12.1" hidden="false" customHeight="false" outlineLevel="0" collapsed="false">
      <c r="C12808" s="2" t="n">
        <f aca="false">D12807</f>
        <v>0</v>
      </c>
      <c r="D12808" s="3"/>
      <c r="E12808" s="4"/>
      <c r="F12808" s="4"/>
      <c r="G12808" s="5"/>
    </row>
    <row r="12809" customFormat="false" ht="12.1" hidden="false" customHeight="false" outlineLevel="0" collapsed="false">
      <c r="C12809" s="2" t="n">
        <f aca="false">D12808</f>
        <v>0</v>
      </c>
      <c r="D12809" s="3"/>
      <c r="E12809" s="4"/>
      <c r="F12809" s="4"/>
      <c r="G12809" s="5"/>
    </row>
    <row r="12810" customFormat="false" ht="12.1" hidden="false" customHeight="false" outlineLevel="0" collapsed="false">
      <c r="C12810" s="2" t="n">
        <f aca="false">D12809</f>
        <v>0</v>
      </c>
      <c r="D12810" s="3"/>
      <c r="E12810" s="4"/>
      <c r="F12810" s="4"/>
      <c r="G12810" s="5"/>
    </row>
    <row r="12811" customFormat="false" ht="12.1" hidden="false" customHeight="false" outlineLevel="0" collapsed="false">
      <c r="C12811" s="2" t="n">
        <f aca="false">D12810</f>
        <v>0</v>
      </c>
      <c r="D12811" s="3"/>
      <c r="E12811" s="4"/>
      <c r="F12811" s="4"/>
      <c r="G12811" s="5"/>
    </row>
    <row r="12812" customFormat="false" ht="12.1" hidden="false" customHeight="false" outlineLevel="0" collapsed="false">
      <c r="C12812" s="2" t="n">
        <f aca="false">D12811</f>
        <v>0</v>
      </c>
      <c r="D12812" s="3"/>
      <c r="E12812" s="4"/>
      <c r="F12812" s="4"/>
      <c r="G12812" s="5"/>
    </row>
    <row r="12813" customFormat="false" ht="12.1" hidden="false" customHeight="false" outlineLevel="0" collapsed="false">
      <c r="C12813" s="2" t="n">
        <f aca="false">D12812</f>
        <v>0</v>
      </c>
      <c r="D12813" s="3"/>
      <c r="E12813" s="4"/>
      <c r="F12813" s="4"/>
      <c r="G12813" s="5"/>
    </row>
    <row r="12814" customFormat="false" ht="12.1" hidden="false" customHeight="false" outlineLevel="0" collapsed="false">
      <c r="C12814" s="2" t="n">
        <f aca="false">D12813</f>
        <v>0</v>
      </c>
      <c r="D12814" s="3"/>
      <c r="E12814" s="4"/>
      <c r="F12814" s="4"/>
      <c r="G12814" s="5"/>
    </row>
    <row r="12815" customFormat="false" ht="12.1" hidden="false" customHeight="false" outlineLevel="0" collapsed="false">
      <c r="C12815" s="2" t="n">
        <f aca="false">D12814</f>
        <v>0</v>
      </c>
      <c r="D12815" s="3"/>
      <c r="E12815" s="4"/>
      <c r="F12815" s="4"/>
      <c r="G12815" s="5"/>
    </row>
    <row r="12816" customFormat="false" ht="12.1" hidden="false" customHeight="false" outlineLevel="0" collapsed="false">
      <c r="C12816" s="2" t="n">
        <f aca="false">D12815</f>
        <v>0</v>
      </c>
      <c r="D12816" s="3"/>
      <c r="E12816" s="4"/>
      <c r="F12816" s="4"/>
      <c r="G12816" s="5"/>
    </row>
    <row r="12817" customFormat="false" ht="12.1" hidden="false" customHeight="false" outlineLevel="0" collapsed="false">
      <c r="C12817" s="2" t="n">
        <f aca="false">D12816</f>
        <v>0</v>
      </c>
      <c r="D12817" s="3"/>
      <c r="E12817" s="4"/>
      <c r="F12817" s="4"/>
      <c r="G12817" s="5"/>
    </row>
    <row r="12818" customFormat="false" ht="12.1" hidden="false" customHeight="false" outlineLevel="0" collapsed="false">
      <c r="C12818" s="2" t="n">
        <f aca="false">D12817</f>
        <v>0</v>
      </c>
      <c r="D12818" s="3"/>
      <c r="E12818" s="4"/>
      <c r="F12818" s="4"/>
      <c r="G12818" s="5"/>
    </row>
    <row r="12819" customFormat="false" ht="12.1" hidden="false" customHeight="false" outlineLevel="0" collapsed="false">
      <c r="C12819" s="2" t="n">
        <f aca="false">D12818</f>
        <v>0</v>
      </c>
      <c r="D12819" s="3"/>
      <c r="E12819" s="4"/>
      <c r="F12819" s="4"/>
      <c r="G12819" s="5"/>
    </row>
    <row r="12820" customFormat="false" ht="12.1" hidden="false" customHeight="false" outlineLevel="0" collapsed="false">
      <c r="C12820" s="2" t="n">
        <f aca="false">D12819</f>
        <v>0</v>
      </c>
      <c r="D12820" s="3"/>
      <c r="E12820" s="4"/>
      <c r="F12820" s="4"/>
      <c r="G12820" s="5"/>
    </row>
    <row r="12821" customFormat="false" ht="12.1" hidden="false" customHeight="false" outlineLevel="0" collapsed="false">
      <c r="C12821" s="2" t="n">
        <f aca="false">D12820</f>
        <v>0</v>
      </c>
      <c r="D12821" s="3"/>
      <c r="E12821" s="4"/>
      <c r="F12821" s="4"/>
      <c r="G12821" s="5"/>
    </row>
    <row r="12822" customFormat="false" ht="12.1" hidden="false" customHeight="false" outlineLevel="0" collapsed="false">
      <c r="C12822" s="2" t="n">
        <f aca="false">D12821</f>
        <v>0</v>
      </c>
      <c r="D12822" s="3"/>
      <c r="E12822" s="4"/>
      <c r="F12822" s="4"/>
      <c r="G12822" s="5"/>
    </row>
    <row r="12823" customFormat="false" ht="12.1" hidden="false" customHeight="false" outlineLevel="0" collapsed="false">
      <c r="C12823" s="2" t="n">
        <f aca="false">D12822</f>
        <v>0</v>
      </c>
      <c r="D12823" s="3"/>
      <c r="E12823" s="4"/>
      <c r="F12823" s="4"/>
      <c r="G12823" s="5"/>
    </row>
    <row r="12824" customFormat="false" ht="12.1" hidden="false" customHeight="false" outlineLevel="0" collapsed="false">
      <c r="C12824" s="2" t="n">
        <f aca="false">D12823</f>
        <v>0</v>
      </c>
      <c r="D12824" s="3"/>
      <c r="E12824" s="4"/>
      <c r="F12824" s="4"/>
      <c r="G12824" s="5"/>
    </row>
    <row r="12825" customFormat="false" ht="12.1" hidden="false" customHeight="false" outlineLevel="0" collapsed="false">
      <c r="C12825" s="2" t="n">
        <f aca="false">D12824</f>
        <v>0</v>
      </c>
      <c r="D12825" s="3"/>
      <c r="E12825" s="4"/>
      <c r="F12825" s="4"/>
      <c r="G12825" s="5"/>
    </row>
    <row r="12826" customFormat="false" ht="12.1" hidden="false" customHeight="false" outlineLevel="0" collapsed="false">
      <c r="C12826" s="2" t="n">
        <f aca="false">D12825</f>
        <v>0</v>
      </c>
      <c r="D12826" s="3"/>
      <c r="E12826" s="4"/>
      <c r="F12826" s="4"/>
      <c r="G12826" s="5"/>
    </row>
    <row r="12827" customFormat="false" ht="12.1" hidden="false" customHeight="false" outlineLevel="0" collapsed="false">
      <c r="C12827" s="2" t="n">
        <f aca="false">D12826</f>
        <v>0</v>
      </c>
      <c r="D12827" s="3"/>
      <c r="E12827" s="4"/>
      <c r="F12827" s="4"/>
      <c r="G12827" s="5"/>
    </row>
    <row r="12828" customFormat="false" ht="12.1" hidden="false" customHeight="false" outlineLevel="0" collapsed="false">
      <c r="C12828" s="2" t="n">
        <f aca="false">D12827</f>
        <v>0</v>
      </c>
      <c r="D12828" s="3"/>
      <c r="E12828" s="4"/>
      <c r="F12828" s="4"/>
      <c r="G12828" s="5"/>
    </row>
    <row r="12829" customFormat="false" ht="12.1" hidden="false" customHeight="false" outlineLevel="0" collapsed="false">
      <c r="C12829" s="2" t="n">
        <f aca="false">D12828</f>
        <v>0</v>
      </c>
      <c r="D12829" s="3"/>
      <c r="E12829" s="4"/>
      <c r="F12829" s="4"/>
      <c r="G12829" s="5"/>
    </row>
    <row r="12830" customFormat="false" ht="12.1" hidden="false" customHeight="false" outlineLevel="0" collapsed="false">
      <c r="C12830" s="2" t="n">
        <f aca="false">D12829</f>
        <v>0</v>
      </c>
      <c r="D12830" s="3"/>
      <c r="E12830" s="4"/>
      <c r="F12830" s="4"/>
      <c r="G12830" s="5"/>
    </row>
    <row r="12831" customFormat="false" ht="12.1" hidden="false" customHeight="false" outlineLevel="0" collapsed="false">
      <c r="C12831" s="2" t="n">
        <f aca="false">D12830</f>
        <v>0</v>
      </c>
      <c r="D12831" s="3"/>
      <c r="E12831" s="4"/>
      <c r="F12831" s="4"/>
      <c r="G12831" s="5"/>
    </row>
    <row r="12832" customFormat="false" ht="12.1" hidden="false" customHeight="false" outlineLevel="0" collapsed="false">
      <c r="C12832" s="2" t="n">
        <f aca="false">D12831</f>
        <v>0</v>
      </c>
      <c r="D12832" s="3"/>
      <c r="E12832" s="4"/>
      <c r="F12832" s="4"/>
      <c r="G12832" s="5"/>
    </row>
    <row r="12833" customFormat="false" ht="12.1" hidden="false" customHeight="false" outlineLevel="0" collapsed="false">
      <c r="C12833" s="2" t="n">
        <f aca="false">D12832</f>
        <v>0</v>
      </c>
      <c r="D12833" s="3"/>
      <c r="E12833" s="4"/>
      <c r="F12833" s="4"/>
      <c r="G12833" s="5"/>
    </row>
    <row r="12834" customFormat="false" ht="12.1" hidden="false" customHeight="false" outlineLevel="0" collapsed="false">
      <c r="C12834" s="2" t="n">
        <f aca="false">D12833</f>
        <v>0</v>
      </c>
      <c r="D12834" s="3"/>
      <c r="E12834" s="4"/>
      <c r="F12834" s="4"/>
      <c r="G12834" s="5"/>
    </row>
    <row r="12835" customFormat="false" ht="12.1" hidden="false" customHeight="false" outlineLevel="0" collapsed="false">
      <c r="C12835" s="2" t="n">
        <f aca="false">D12834</f>
        <v>0</v>
      </c>
      <c r="D12835" s="3"/>
      <c r="E12835" s="4"/>
      <c r="F12835" s="4"/>
      <c r="G12835" s="5"/>
    </row>
    <row r="12836" customFormat="false" ht="12.1" hidden="false" customHeight="false" outlineLevel="0" collapsed="false">
      <c r="C12836" s="2" t="n">
        <f aca="false">D12835</f>
        <v>0</v>
      </c>
      <c r="D12836" s="3"/>
      <c r="E12836" s="4"/>
      <c r="F12836" s="4"/>
      <c r="G12836" s="5"/>
    </row>
    <row r="12837" customFormat="false" ht="12.1" hidden="false" customHeight="false" outlineLevel="0" collapsed="false">
      <c r="C12837" s="2" t="n">
        <f aca="false">D12836</f>
        <v>0</v>
      </c>
      <c r="D12837" s="3"/>
      <c r="E12837" s="4"/>
      <c r="F12837" s="4"/>
      <c r="G12837" s="5"/>
    </row>
    <row r="12838" customFormat="false" ht="12.1" hidden="false" customHeight="false" outlineLevel="0" collapsed="false">
      <c r="C12838" s="2" t="n">
        <f aca="false">D12837</f>
        <v>0</v>
      </c>
      <c r="D12838" s="3"/>
      <c r="E12838" s="4"/>
      <c r="F12838" s="4"/>
      <c r="G12838" s="5"/>
    </row>
    <row r="12839" customFormat="false" ht="12.1" hidden="false" customHeight="false" outlineLevel="0" collapsed="false">
      <c r="C12839" s="2" t="n">
        <f aca="false">D12838</f>
        <v>0</v>
      </c>
      <c r="D12839" s="3"/>
      <c r="E12839" s="4"/>
      <c r="F12839" s="4"/>
      <c r="G12839" s="5"/>
    </row>
    <row r="12840" customFormat="false" ht="12.1" hidden="false" customHeight="false" outlineLevel="0" collapsed="false">
      <c r="C12840" s="2" t="n">
        <f aca="false">D12839</f>
        <v>0</v>
      </c>
      <c r="D12840" s="3"/>
      <c r="E12840" s="4"/>
      <c r="F12840" s="4"/>
      <c r="G12840" s="5"/>
    </row>
    <row r="12841" customFormat="false" ht="12.1" hidden="false" customHeight="false" outlineLevel="0" collapsed="false">
      <c r="C12841" s="2" t="n">
        <f aca="false">D12840</f>
        <v>0</v>
      </c>
      <c r="D12841" s="3"/>
      <c r="E12841" s="4"/>
      <c r="F12841" s="4"/>
      <c r="G12841" s="5"/>
    </row>
    <row r="12842" customFormat="false" ht="12.1" hidden="false" customHeight="false" outlineLevel="0" collapsed="false">
      <c r="C12842" s="2" t="n">
        <f aca="false">D12841</f>
        <v>0</v>
      </c>
      <c r="D12842" s="3"/>
      <c r="E12842" s="4"/>
      <c r="F12842" s="4"/>
      <c r="G12842" s="5"/>
    </row>
    <row r="12843" customFormat="false" ht="12.1" hidden="false" customHeight="false" outlineLevel="0" collapsed="false">
      <c r="C12843" s="2" t="n">
        <f aca="false">D12842</f>
        <v>0</v>
      </c>
      <c r="D12843" s="3"/>
      <c r="E12843" s="4"/>
      <c r="F12843" s="4"/>
      <c r="G12843" s="5"/>
    </row>
    <row r="12844" customFormat="false" ht="12.1" hidden="false" customHeight="false" outlineLevel="0" collapsed="false">
      <c r="C12844" s="2" t="n">
        <f aca="false">D12843</f>
        <v>0</v>
      </c>
      <c r="D12844" s="3"/>
      <c r="E12844" s="4"/>
      <c r="F12844" s="4"/>
      <c r="G12844" s="5"/>
    </row>
    <row r="12845" customFormat="false" ht="12.1" hidden="false" customHeight="false" outlineLevel="0" collapsed="false">
      <c r="C12845" s="2" t="n">
        <f aca="false">D12844</f>
        <v>0</v>
      </c>
      <c r="D12845" s="3"/>
      <c r="E12845" s="4"/>
      <c r="F12845" s="4"/>
      <c r="G12845" s="5"/>
    </row>
    <row r="12846" customFormat="false" ht="12.1" hidden="false" customHeight="false" outlineLevel="0" collapsed="false">
      <c r="C12846" s="2" t="n">
        <f aca="false">D12845</f>
        <v>0</v>
      </c>
      <c r="D12846" s="3"/>
      <c r="E12846" s="4"/>
      <c r="F12846" s="4"/>
      <c r="G12846" s="5"/>
    </row>
    <row r="12847" customFormat="false" ht="12.1" hidden="false" customHeight="false" outlineLevel="0" collapsed="false">
      <c r="C12847" s="2" t="n">
        <f aca="false">D12846</f>
        <v>0</v>
      </c>
      <c r="D12847" s="3"/>
      <c r="E12847" s="4"/>
      <c r="F12847" s="4"/>
      <c r="G12847" s="5"/>
    </row>
    <row r="12848" customFormat="false" ht="12.1" hidden="false" customHeight="false" outlineLevel="0" collapsed="false">
      <c r="C12848" s="2" t="n">
        <f aca="false">D12847</f>
        <v>0</v>
      </c>
      <c r="D12848" s="3"/>
      <c r="E12848" s="4"/>
      <c r="F12848" s="4"/>
      <c r="G12848" s="5"/>
    </row>
    <row r="12849" customFormat="false" ht="12.1" hidden="false" customHeight="false" outlineLevel="0" collapsed="false">
      <c r="C12849" s="2" t="n">
        <f aca="false">D12848</f>
        <v>0</v>
      </c>
      <c r="D12849" s="3"/>
      <c r="E12849" s="4"/>
      <c r="F12849" s="4"/>
      <c r="G12849" s="5"/>
    </row>
    <row r="12850" customFormat="false" ht="12.1" hidden="false" customHeight="false" outlineLevel="0" collapsed="false">
      <c r="C12850" s="2" t="n">
        <f aca="false">D12849</f>
        <v>0</v>
      </c>
      <c r="D12850" s="3"/>
      <c r="E12850" s="4"/>
      <c r="F12850" s="4"/>
      <c r="G12850" s="5"/>
    </row>
    <row r="12851" customFormat="false" ht="12.1" hidden="false" customHeight="false" outlineLevel="0" collapsed="false">
      <c r="C12851" s="2" t="n">
        <f aca="false">D12850</f>
        <v>0</v>
      </c>
      <c r="D12851" s="3"/>
      <c r="E12851" s="4"/>
      <c r="F12851" s="4"/>
      <c r="G12851" s="5"/>
    </row>
    <row r="12852" customFormat="false" ht="12.1" hidden="false" customHeight="false" outlineLevel="0" collapsed="false">
      <c r="C12852" s="2" t="n">
        <f aca="false">D12851</f>
        <v>0</v>
      </c>
      <c r="D12852" s="3"/>
      <c r="E12852" s="4"/>
      <c r="F12852" s="4"/>
      <c r="G12852" s="5"/>
    </row>
    <row r="12853" customFormat="false" ht="12.1" hidden="false" customHeight="false" outlineLevel="0" collapsed="false">
      <c r="C12853" s="2" t="n">
        <f aca="false">D12852</f>
        <v>0</v>
      </c>
      <c r="D12853" s="3"/>
      <c r="E12853" s="4"/>
      <c r="F12853" s="4"/>
      <c r="G12853" s="5"/>
    </row>
    <row r="12854" customFormat="false" ht="12.1" hidden="false" customHeight="false" outlineLevel="0" collapsed="false">
      <c r="C12854" s="2" t="n">
        <f aca="false">D12853</f>
        <v>0</v>
      </c>
      <c r="D12854" s="3"/>
      <c r="E12854" s="4"/>
      <c r="F12854" s="4"/>
      <c r="G12854" s="5"/>
    </row>
    <row r="12855" customFormat="false" ht="12.1" hidden="false" customHeight="false" outlineLevel="0" collapsed="false">
      <c r="C12855" s="2" t="n">
        <f aca="false">D12854</f>
        <v>0</v>
      </c>
      <c r="D12855" s="3"/>
      <c r="E12855" s="4"/>
      <c r="F12855" s="4"/>
      <c r="G12855" s="5"/>
    </row>
    <row r="12856" customFormat="false" ht="12.1" hidden="false" customHeight="false" outlineLevel="0" collapsed="false">
      <c r="C12856" s="2" t="n">
        <f aca="false">D12855</f>
        <v>0</v>
      </c>
      <c r="D12856" s="3"/>
      <c r="E12856" s="4"/>
      <c r="F12856" s="4"/>
      <c r="G12856" s="5"/>
    </row>
    <row r="12857" customFormat="false" ht="12.1" hidden="false" customHeight="false" outlineLevel="0" collapsed="false">
      <c r="C12857" s="2" t="n">
        <f aca="false">D12856</f>
        <v>0</v>
      </c>
      <c r="D12857" s="3"/>
      <c r="E12857" s="4"/>
      <c r="F12857" s="4"/>
      <c r="G12857" s="5"/>
    </row>
    <row r="12858" customFormat="false" ht="12.1" hidden="false" customHeight="false" outlineLevel="0" collapsed="false">
      <c r="C12858" s="2" t="n">
        <f aca="false">D12857</f>
        <v>0</v>
      </c>
      <c r="D12858" s="3"/>
      <c r="E12858" s="4"/>
      <c r="F12858" s="4"/>
      <c r="G12858" s="5"/>
    </row>
    <row r="12859" customFormat="false" ht="12.1" hidden="false" customHeight="false" outlineLevel="0" collapsed="false">
      <c r="C12859" s="2" t="n">
        <f aca="false">D12858</f>
        <v>0</v>
      </c>
      <c r="D12859" s="3"/>
      <c r="E12859" s="4"/>
      <c r="F12859" s="4"/>
      <c r="G12859" s="5"/>
    </row>
    <row r="12860" customFormat="false" ht="12.1" hidden="false" customHeight="false" outlineLevel="0" collapsed="false">
      <c r="C12860" s="2" t="n">
        <f aca="false">D12859</f>
        <v>0</v>
      </c>
      <c r="D12860" s="3"/>
      <c r="E12860" s="4"/>
      <c r="F12860" s="4"/>
      <c r="G12860" s="5"/>
    </row>
    <row r="12861" customFormat="false" ht="12.1" hidden="false" customHeight="false" outlineLevel="0" collapsed="false">
      <c r="C12861" s="2" t="n">
        <f aca="false">D12860</f>
        <v>0</v>
      </c>
      <c r="D12861" s="3"/>
      <c r="E12861" s="4"/>
      <c r="F12861" s="4"/>
      <c r="G12861" s="5"/>
    </row>
    <row r="12862" customFormat="false" ht="12.1" hidden="false" customHeight="false" outlineLevel="0" collapsed="false">
      <c r="C12862" s="2" t="n">
        <f aca="false">D12861</f>
        <v>0</v>
      </c>
      <c r="D12862" s="3"/>
      <c r="E12862" s="4"/>
      <c r="F12862" s="4"/>
      <c r="G12862" s="5"/>
    </row>
    <row r="12863" customFormat="false" ht="12.1" hidden="false" customHeight="false" outlineLevel="0" collapsed="false">
      <c r="C12863" s="2" t="n">
        <f aca="false">D12862</f>
        <v>0</v>
      </c>
      <c r="D12863" s="3"/>
      <c r="E12863" s="4"/>
      <c r="F12863" s="4"/>
      <c r="G12863" s="5"/>
    </row>
    <row r="12864" customFormat="false" ht="12.1" hidden="false" customHeight="false" outlineLevel="0" collapsed="false">
      <c r="C12864" s="2" t="n">
        <f aca="false">D12863</f>
        <v>0</v>
      </c>
      <c r="D12864" s="3"/>
      <c r="E12864" s="4"/>
      <c r="F12864" s="4"/>
      <c r="G12864" s="5"/>
    </row>
    <row r="12865" customFormat="false" ht="12.1" hidden="false" customHeight="false" outlineLevel="0" collapsed="false">
      <c r="C12865" s="2" t="n">
        <f aca="false">D12864</f>
        <v>0</v>
      </c>
      <c r="D12865" s="3"/>
      <c r="E12865" s="4"/>
      <c r="F12865" s="4"/>
      <c r="G12865" s="5"/>
    </row>
    <row r="12866" customFormat="false" ht="12.1" hidden="false" customHeight="false" outlineLevel="0" collapsed="false">
      <c r="C12866" s="2" t="n">
        <f aca="false">D12865</f>
        <v>0</v>
      </c>
      <c r="D12866" s="3"/>
      <c r="E12866" s="4"/>
      <c r="F12866" s="4"/>
      <c r="G12866" s="5"/>
    </row>
    <row r="12867" customFormat="false" ht="12.1" hidden="false" customHeight="false" outlineLevel="0" collapsed="false">
      <c r="C12867" s="2" t="n">
        <f aca="false">D12866</f>
        <v>0</v>
      </c>
      <c r="D12867" s="3"/>
      <c r="E12867" s="4"/>
      <c r="F12867" s="4"/>
      <c r="G12867" s="5"/>
    </row>
    <row r="12868" customFormat="false" ht="12.1" hidden="false" customHeight="false" outlineLevel="0" collapsed="false">
      <c r="C12868" s="2" t="n">
        <f aca="false">D12867</f>
        <v>0</v>
      </c>
      <c r="D12868" s="3"/>
      <c r="E12868" s="4"/>
      <c r="F12868" s="4"/>
      <c r="G12868" s="5"/>
    </row>
    <row r="12869" customFormat="false" ht="12.1" hidden="false" customHeight="false" outlineLevel="0" collapsed="false">
      <c r="C12869" s="2" t="n">
        <f aca="false">D12868</f>
        <v>0</v>
      </c>
      <c r="D12869" s="3"/>
      <c r="E12869" s="4"/>
      <c r="F12869" s="4"/>
      <c r="G12869" s="5"/>
    </row>
    <row r="12870" customFormat="false" ht="12.1" hidden="false" customHeight="false" outlineLevel="0" collapsed="false">
      <c r="C12870" s="2" t="n">
        <f aca="false">D12869</f>
        <v>0</v>
      </c>
      <c r="D12870" s="3"/>
      <c r="E12870" s="4"/>
      <c r="F12870" s="4"/>
      <c r="G12870" s="5"/>
    </row>
    <row r="12871" customFormat="false" ht="12.1" hidden="false" customHeight="false" outlineLevel="0" collapsed="false">
      <c r="C12871" s="2" t="n">
        <f aca="false">D12870</f>
        <v>0</v>
      </c>
      <c r="D12871" s="3"/>
      <c r="E12871" s="4"/>
      <c r="F12871" s="4"/>
      <c r="G12871" s="5"/>
    </row>
    <row r="12872" customFormat="false" ht="12.1" hidden="false" customHeight="false" outlineLevel="0" collapsed="false">
      <c r="C12872" s="2" t="n">
        <f aca="false">D12871</f>
        <v>0</v>
      </c>
      <c r="D12872" s="3"/>
      <c r="E12872" s="4"/>
      <c r="F12872" s="4"/>
      <c r="G12872" s="5"/>
    </row>
    <row r="12873" customFormat="false" ht="12.1" hidden="false" customHeight="false" outlineLevel="0" collapsed="false">
      <c r="C12873" s="2" t="n">
        <f aca="false">D12872</f>
        <v>0</v>
      </c>
      <c r="D12873" s="3"/>
      <c r="E12873" s="4"/>
      <c r="F12873" s="4"/>
      <c r="G12873" s="5"/>
    </row>
    <row r="12874" customFormat="false" ht="12.1" hidden="false" customHeight="false" outlineLevel="0" collapsed="false">
      <c r="C12874" s="2" t="n">
        <f aca="false">D12873</f>
        <v>0</v>
      </c>
      <c r="D12874" s="3"/>
      <c r="E12874" s="4"/>
      <c r="F12874" s="4"/>
      <c r="G12874" s="5"/>
    </row>
    <row r="12875" customFormat="false" ht="12.1" hidden="false" customHeight="false" outlineLevel="0" collapsed="false">
      <c r="C12875" s="2" t="n">
        <f aca="false">D12874</f>
        <v>0</v>
      </c>
      <c r="D12875" s="3"/>
      <c r="E12875" s="4"/>
      <c r="F12875" s="4"/>
      <c r="G12875" s="5"/>
    </row>
    <row r="12876" customFormat="false" ht="12.1" hidden="false" customHeight="false" outlineLevel="0" collapsed="false">
      <c r="C12876" s="2" t="n">
        <f aca="false">D12875</f>
        <v>0</v>
      </c>
      <c r="D12876" s="3"/>
      <c r="E12876" s="4"/>
      <c r="F12876" s="4"/>
      <c r="G12876" s="5"/>
    </row>
    <row r="12877" customFormat="false" ht="12.1" hidden="false" customHeight="false" outlineLevel="0" collapsed="false">
      <c r="C12877" s="2" t="n">
        <f aca="false">D12876</f>
        <v>0</v>
      </c>
      <c r="D12877" s="3"/>
      <c r="E12877" s="4"/>
      <c r="F12877" s="4"/>
      <c r="G12877" s="5"/>
    </row>
    <row r="12878" customFormat="false" ht="12.1" hidden="false" customHeight="false" outlineLevel="0" collapsed="false">
      <c r="C12878" s="2" t="n">
        <f aca="false">D12877</f>
        <v>0</v>
      </c>
      <c r="D12878" s="3"/>
      <c r="E12878" s="4"/>
      <c r="F12878" s="4"/>
      <c r="G12878" s="5"/>
    </row>
    <row r="12879" customFormat="false" ht="12.1" hidden="false" customHeight="false" outlineLevel="0" collapsed="false">
      <c r="C12879" s="2" t="n">
        <f aca="false">D12878</f>
        <v>0</v>
      </c>
      <c r="D12879" s="3"/>
      <c r="E12879" s="4"/>
      <c r="F12879" s="4"/>
      <c r="G12879" s="5"/>
    </row>
    <row r="12880" customFormat="false" ht="12.1" hidden="false" customHeight="false" outlineLevel="0" collapsed="false">
      <c r="C12880" s="2" t="n">
        <f aca="false">D12879</f>
        <v>0</v>
      </c>
      <c r="D12880" s="3"/>
      <c r="E12880" s="4"/>
      <c r="F12880" s="4"/>
      <c r="G12880" s="5"/>
    </row>
    <row r="12881" customFormat="false" ht="12.1" hidden="false" customHeight="false" outlineLevel="0" collapsed="false">
      <c r="C12881" s="2" t="n">
        <f aca="false">D12880</f>
        <v>0</v>
      </c>
      <c r="D12881" s="3"/>
      <c r="E12881" s="4"/>
      <c r="F12881" s="4"/>
      <c r="G12881" s="5"/>
    </row>
    <row r="12882" customFormat="false" ht="12.1" hidden="false" customHeight="false" outlineLevel="0" collapsed="false">
      <c r="C12882" s="2" t="n">
        <f aca="false">D12881</f>
        <v>0</v>
      </c>
      <c r="D12882" s="3"/>
      <c r="E12882" s="4"/>
      <c r="F12882" s="4"/>
      <c r="G12882" s="5"/>
    </row>
    <row r="12883" customFormat="false" ht="12.1" hidden="false" customHeight="false" outlineLevel="0" collapsed="false">
      <c r="C12883" s="2" t="n">
        <f aca="false">D12882</f>
        <v>0</v>
      </c>
      <c r="D12883" s="3"/>
      <c r="E12883" s="4"/>
      <c r="F12883" s="4"/>
      <c r="G12883" s="5"/>
    </row>
    <row r="12884" customFormat="false" ht="12.1" hidden="false" customHeight="false" outlineLevel="0" collapsed="false">
      <c r="C12884" s="2" t="n">
        <f aca="false">D12883</f>
        <v>0</v>
      </c>
      <c r="D12884" s="3"/>
      <c r="E12884" s="4"/>
      <c r="F12884" s="4"/>
      <c r="G12884" s="5"/>
    </row>
    <row r="12885" customFormat="false" ht="12.1" hidden="false" customHeight="false" outlineLevel="0" collapsed="false">
      <c r="C12885" s="2" t="n">
        <f aca="false">D12884</f>
        <v>0</v>
      </c>
      <c r="D12885" s="3"/>
      <c r="E12885" s="4"/>
      <c r="F12885" s="4"/>
      <c r="G12885" s="5"/>
    </row>
    <row r="12886" customFormat="false" ht="12.1" hidden="false" customHeight="false" outlineLevel="0" collapsed="false">
      <c r="C12886" s="2" t="n">
        <f aca="false">D12885</f>
        <v>0</v>
      </c>
      <c r="D12886" s="3"/>
      <c r="E12886" s="4"/>
      <c r="F12886" s="4"/>
      <c r="G12886" s="5"/>
    </row>
    <row r="12887" customFormat="false" ht="12.1" hidden="false" customHeight="false" outlineLevel="0" collapsed="false">
      <c r="C12887" s="2" t="n">
        <f aca="false">D12886</f>
        <v>0</v>
      </c>
      <c r="D12887" s="3"/>
      <c r="E12887" s="4"/>
      <c r="F12887" s="4"/>
      <c r="G12887" s="5"/>
    </row>
    <row r="12888" customFormat="false" ht="12.1" hidden="false" customHeight="false" outlineLevel="0" collapsed="false">
      <c r="C12888" s="2" t="n">
        <f aca="false">D12887</f>
        <v>0</v>
      </c>
      <c r="D12888" s="3"/>
      <c r="E12888" s="4"/>
      <c r="F12888" s="4"/>
      <c r="G12888" s="5"/>
    </row>
    <row r="12889" customFormat="false" ht="12.1" hidden="false" customHeight="false" outlineLevel="0" collapsed="false">
      <c r="C12889" s="2" t="n">
        <f aca="false">D12888</f>
        <v>0</v>
      </c>
      <c r="D12889" s="3"/>
      <c r="E12889" s="4"/>
      <c r="F12889" s="4"/>
      <c r="G12889" s="5"/>
    </row>
    <row r="12890" customFormat="false" ht="12.1" hidden="false" customHeight="false" outlineLevel="0" collapsed="false">
      <c r="C12890" s="2" t="n">
        <f aca="false">D12889</f>
        <v>0</v>
      </c>
      <c r="D12890" s="3"/>
      <c r="E12890" s="4"/>
      <c r="F12890" s="4"/>
      <c r="G12890" s="5"/>
    </row>
    <row r="12891" customFormat="false" ht="12.1" hidden="false" customHeight="false" outlineLevel="0" collapsed="false">
      <c r="C12891" s="2" t="n">
        <f aca="false">D12890</f>
        <v>0</v>
      </c>
      <c r="D12891" s="3"/>
      <c r="E12891" s="4"/>
      <c r="F12891" s="4"/>
      <c r="G12891" s="5"/>
    </row>
    <row r="12892" customFormat="false" ht="12.1" hidden="false" customHeight="false" outlineLevel="0" collapsed="false">
      <c r="C12892" s="2" t="n">
        <f aca="false">D12891</f>
        <v>0</v>
      </c>
      <c r="D12892" s="3"/>
      <c r="E12892" s="4"/>
      <c r="F12892" s="4"/>
      <c r="G12892" s="5"/>
    </row>
    <row r="12893" customFormat="false" ht="12.1" hidden="false" customHeight="false" outlineLevel="0" collapsed="false">
      <c r="C12893" s="2" t="n">
        <f aca="false">D12892</f>
        <v>0</v>
      </c>
      <c r="D12893" s="3"/>
      <c r="E12893" s="4"/>
      <c r="F12893" s="4"/>
      <c r="G12893" s="5"/>
    </row>
    <row r="12894" customFormat="false" ht="12.1" hidden="false" customHeight="false" outlineLevel="0" collapsed="false">
      <c r="C12894" s="2" t="n">
        <f aca="false">D12893</f>
        <v>0</v>
      </c>
      <c r="D12894" s="3"/>
      <c r="E12894" s="4"/>
      <c r="F12894" s="4"/>
      <c r="G12894" s="5"/>
    </row>
    <row r="12895" customFormat="false" ht="12.1" hidden="false" customHeight="false" outlineLevel="0" collapsed="false">
      <c r="C12895" s="2" t="n">
        <f aca="false">D12894</f>
        <v>0</v>
      </c>
      <c r="D12895" s="3"/>
      <c r="E12895" s="4"/>
      <c r="F12895" s="4"/>
      <c r="G12895" s="5"/>
    </row>
    <row r="12896" customFormat="false" ht="12.1" hidden="false" customHeight="false" outlineLevel="0" collapsed="false">
      <c r="C12896" s="2" t="n">
        <f aca="false">D12895</f>
        <v>0</v>
      </c>
      <c r="D12896" s="3"/>
      <c r="E12896" s="4"/>
      <c r="F12896" s="4"/>
      <c r="G12896" s="5"/>
    </row>
    <row r="12897" customFormat="false" ht="12.1" hidden="false" customHeight="false" outlineLevel="0" collapsed="false">
      <c r="C12897" s="2" t="n">
        <f aca="false">D12896</f>
        <v>0</v>
      </c>
      <c r="D12897" s="3"/>
      <c r="E12897" s="4"/>
      <c r="F12897" s="4"/>
      <c r="G12897" s="5"/>
    </row>
    <row r="12898" customFormat="false" ht="12.1" hidden="false" customHeight="false" outlineLevel="0" collapsed="false">
      <c r="C12898" s="2" t="n">
        <f aca="false">D12897</f>
        <v>0</v>
      </c>
      <c r="D12898" s="3"/>
      <c r="E12898" s="4"/>
      <c r="F12898" s="4"/>
      <c r="G12898" s="5"/>
    </row>
    <row r="12899" customFormat="false" ht="12.1" hidden="false" customHeight="false" outlineLevel="0" collapsed="false">
      <c r="C12899" s="2" t="n">
        <f aca="false">D12898</f>
        <v>0</v>
      </c>
      <c r="D12899" s="3"/>
      <c r="E12899" s="4"/>
      <c r="F12899" s="4"/>
      <c r="G12899" s="5"/>
    </row>
    <row r="12900" customFormat="false" ht="12.1" hidden="false" customHeight="false" outlineLevel="0" collapsed="false">
      <c r="C12900" s="2" t="n">
        <f aca="false">D12899</f>
        <v>0</v>
      </c>
      <c r="D12900" s="3"/>
      <c r="E12900" s="4"/>
      <c r="F12900" s="4"/>
      <c r="G12900" s="5"/>
    </row>
    <row r="12901" customFormat="false" ht="12.1" hidden="false" customHeight="false" outlineLevel="0" collapsed="false">
      <c r="C12901" s="2" t="n">
        <f aca="false">D12900</f>
        <v>0</v>
      </c>
      <c r="D12901" s="3"/>
      <c r="E12901" s="4"/>
      <c r="F12901" s="4"/>
      <c r="G12901" s="5"/>
    </row>
    <row r="12902" customFormat="false" ht="12.1" hidden="false" customHeight="false" outlineLevel="0" collapsed="false">
      <c r="C12902" s="2" t="n">
        <f aca="false">D12901</f>
        <v>0</v>
      </c>
      <c r="D12902" s="3"/>
      <c r="E12902" s="4"/>
      <c r="F12902" s="4"/>
      <c r="G12902" s="5"/>
    </row>
    <row r="12903" customFormat="false" ht="12.1" hidden="false" customHeight="false" outlineLevel="0" collapsed="false">
      <c r="C12903" s="2" t="n">
        <f aca="false">D12902</f>
        <v>0</v>
      </c>
      <c r="D12903" s="3"/>
      <c r="E12903" s="4"/>
      <c r="F12903" s="4"/>
      <c r="G12903" s="5"/>
    </row>
    <row r="12904" customFormat="false" ht="12.1" hidden="false" customHeight="false" outlineLevel="0" collapsed="false">
      <c r="C12904" s="2" t="n">
        <f aca="false">D12903</f>
        <v>0</v>
      </c>
      <c r="D12904" s="3"/>
      <c r="E12904" s="4"/>
      <c r="F12904" s="4"/>
      <c r="G12904" s="5"/>
    </row>
    <row r="12905" customFormat="false" ht="12.1" hidden="false" customHeight="false" outlineLevel="0" collapsed="false">
      <c r="C12905" s="2" t="n">
        <f aca="false">D12904</f>
        <v>0</v>
      </c>
      <c r="D12905" s="3"/>
      <c r="E12905" s="4"/>
      <c r="F12905" s="4"/>
      <c r="G12905" s="5"/>
    </row>
    <row r="12906" customFormat="false" ht="12.1" hidden="false" customHeight="false" outlineLevel="0" collapsed="false">
      <c r="C12906" s="2" t="n">
        <f aca="false">D12905</f>
        <v>0</v>
      </c>
      <c r="D12906" s="3"/>
      <c r="E12906" s="4"/>
      <c r="F12906" s="4"/>
      <c r="G12906" s="5"/>
    </row>
    <row r="12907" customFormat="false" ht="12.1" hidden="false" customHeight="false" outlineLevel="0" collapsed="false">
      <c r="C12907" s="2" t="n">
        <f aca="false">D12906</f>
        <v>0</v>
      </c>
      <c r="D12907" s="3"/>
      <c r="E12907" s="4"/>
      <c r="F12907" s="4"/>
      <c r="G12907" s="5"/>
    </row>
    <row r="12908" customFormat="false" ht="12.1" hidden="false" customHeight="false" outlineLevel="0" collapsed="false">
      <c r="C12908" s="2" t="n">
        <f aca="false">D12907</f>
        <v>0</v>
      </c>
      <c r="D12908" s="3"/>
      <c r="E12908" s="4"/>
      <c r="F12908" s="4"/>
      <c r="G12908" s="5"/>
    </row>
    <row r="12909" customFormat="false" ht="12.1" hidden="false" customHeight="false" outlineLevel="0" collapsed="false">
      <c r="C12909" s="2" t="n">
        <f aca="false">D12908</f>
        <v>0</v>
      </c>
      <c r="D12909" s="3"/>
      <c r="E12909" s="4"/>
      <c r="F12909" s="4"/>
      <c r="G12909" s="5"/>
    </row>
    <row r="12910" customFormat="false" ht="12.1" hidden="false" customHeight="false" outlineLevel="0" collapsed="false">
      <c r="C12910" s="2" t="n">
        <f aca="false">D12909</f>
        <v>0</v>
      </c>
      <c r="D12910" s="3"/>
      <c r="E12910" s="4"/>
      <c r="F12910" s="4"/>
      <c r="G12910" s="5"/>
    </row>
    <row r="12911" customFormat="false" ht="12.1" hidden="false" customHeight="false" outlineLevel="0" collapsed="false">
      <c r="C12911" s="2" t="n">
        <f aca="false">D12910</f>
        <v>0</v>
      </c>
      <c r="D12911" s="3"/>
      <c r="E12911" s="4"/>
      <c r="F12911" s="4"/>
      <c r="G12911" s="5"/>
    </row>
    <row r="12912" customFormat="false" ht="12.1" hidden="false" customHeight="false" outlineLevel="0" collapsed="false">
      <c r="C12912" s="2" t="n">
        <f aca="false">D12911</f>
        <v>0</v>
      </c>
      <c r="D12912" s="3"/>
      <c r="E12912" s="4"/>
      <c r="F12912" s="4"/>
      <c r="G12912" s="5"/>
    </row>
    <row r="12913" customFormat="false" ht="12.1" hidden="false" customHeight="false" outlineLevel="0" collapsed="false">
      <c r="C12913" s="2" t="n">
        <f aca="false">D12912</f>
        <v>0</v>
      </c>
      <c r="D12913" s="3"/>
      <c r="E12913" s="4"/>
      <c r="F12913" s="4"/>
      <c r="G12913" s="5"/>
    </row>
    <row r="12914" customFormat="false" ht="12.1" hidden="false" customHeight="false" outlineLevel="0" collapsed="false">
      <c r="C12914" s="2" t="n">
        <f aca="false">D12913</f>
        <v>0</v>
      </c>
      <c r="D12914" s="3"/>
      <c r="E12914" s="4"/>
      <c r="F12914" s="4"/>
      <c r="G12914" s="5"/>
    </row>
    <row r="12915" customFormat="false" ht="12.1" hidden="false" customHeight="false" outlineLevel="0" collapsed="false">
      <c r="C12915" s="2" t="n">
        <f aca="false">D12914</f>
        <v>0</v>
      </c>
      <c r="D12915" s="3"/>
      <c r="E12915" s="4"/>
      <c r="F12915" s="4"/>
      <c r="G12915" s="5"/>
    </row>
    <row r="12916" customFormat="false" ht="12.1" hidden="false" customHeight="false" outlineLevel="0" collapsed="false">
      <c r="C12916" s="2" t="n">
        <f aca="false">D12915</f>
        <v>0</v>
      </c>
      <c r="D12916" s="3"/>
      <c r="E12916" s="4"/>
      <c r="F12916" s="4"/>
      <c r="G12916" s="5"/>
    </row>
    <row r="12917" customFormat="false" ht="12.1" hidden="false" customHeight="false" outlineLevel="0" collapsed="false">
      <c r="C12917" s="2" t="n">
        <f aca="false">D12916</f>
        <v>0</v>
      </c>
      <c r="D12917" s="3"/>
      <c r="E12917" s="4"/>
      <c r="F12917" s="4"/>
      <c r="G12917" s="5"/>
    </row>
    <row r="12918" customFormat="false" ht="12.1" hidden="false" customHeight="false" outlineLevel="0" collapsed="false">
      <c r="C12918" s="2" t="n">
        <f aca="false">D12917</f>
        <v>0</v>
      </c>
      <c r="D12918" s="3"/>
      <c r="E12918" s="4"/>
      <c r="F12918" s="4"/>
      <c r="G12918" s="5"/>
    </row>
    <row r="12919" customFormat="false" ht="12.1" hidden="false" customHeight="false" outlineLevel="0" collapsed="false">
      <c r="C12919" s="2" t="n">
        <f aca="false">D12918</f>
        <v>0</v>
      </c>
      <c r="D12919" s="3"/>
      <c r="E12919" s="4"/>
      <c r="F12919" s="4"/>
      <c r="G12919" s="5"/>
    </row>
    <row r="12920" customFormat="false" ht="12.1" hidden="false" customHeight="false" outlineLevel="0" collapsed="false">
      <c r="C12920" s="2" t="n">
        <f aca="false">D12919</f>
        <v>0</v>
      </c>
      <c r="D12920" s="3"/>
      <c r="E12920" s="4"/>
      <c r="F12920" s="4"/>
      <c r="G12920" s="5"/>
    </row>
    <row r="12921" customFormat="false" ht="12.1" hidden="false" customHeight="false" outlineLevel="0" collapsed="false">
      <c r="C12921" s="2" t="n">
        <f aca="false">D12920</f>
        <v>0</v>
      </c>
      <c r="D12921" s="3"/>
      <c r="E12921" s="4"/>
      <c r="F12921" s="4"/>
      <c r="G12921" s="5"/>
    </row>
    <row r="12922" customFormat="false" ht="12.1" hidden="false" customHeight="false" outlineLevel="0" collapsed="false">
      <c r="C12922" s="2" t="n">
        <f aca="false">D12921</f>
        <v>0</v>
      </c>
      <c r="D12922" s="3"/>
      <c r="E12922" s="4"/>
      <c r="F12922" s="4"/>
      <c r="G12922" s="5"/>
    </row>
    <row r="12923" customFormat="false" ht="12.1" hidden="false" customHeight="false" outlineLevel="0" collapsed="false">
      <c r="C12923" s="2" t="n">
        <f aca="false">D12922</f>
        <v>0</v>
      </c>
      <c r="D12923" s="3"/>
      <c r="E12923" s="4"/>
      <c r="F12923" s="4"/>
      <c r="G12923" s="5"/>
    </row>
    <row r="12924" customFormat="false" ht="12.1" hidden="false" customHeight="false" outlineLevel="0" collapsed="false">
      <c r="C12924" s="2" t="n">
        <f aca="false">D12923</f>
        <v>0</v>
      </c>
      <c r="D12924" s="3"/>
      <c r="E12924" s="4"/>
      <c r="F12924" s="4"/>
      <c r="G12924" s="5"/>
    </row>
    <row r="12925" customFormat="false" ht="12.1" hidden="false" customHeight="false" outlineLevel="0" collapsed="false">
      <c r="C12925" s="2" t="n">
        <f aca="false">D12924</f>
        <v>0</v>
      </c>
      <c r="D12925" s="3"/>
      <c r="E12925" s="4"/>
      <c r="F12925" s="4"/>
      <c r="G12925" s="5"/>
    </row>
    <row r="12926" customFormat="false" ht="12.1" hidden="false" customHeight="false" outlineLevel="0" collapsed="false">
      <c r="C12926" s="2" t="n">
        <f aca="false">D12925</f>
        <v>0</v>
      </c>
      <c r="D12926" s="3"/>
      <c r="E12926" s="4"/>
      <c r="F12926" s="4"/>
      <c r="G12926" s="5"/>
    </row>
    <row r="12927" customFormat="false" ht="12.1" hidden="false" customHeight="false" outlineLevel="0" collapsed="false">
      <c r="C12927" s="2" t="n">
        <f aca="false">D12926</f>
        <v>0</v>
      </c>
      <c r="D12927" s="3"/>
      <c r="E12927" s="4"/>
      <c r="F12927" s="4"/>
      <c r="G12927" s="5"/>
    </row>
    <row r="12928" customFormat="false" ht="12.1" hidden="false" customHeight="false" outlineLevel="0" collapsed="false">
      <c r="C12928" s="2" t="n">
        <f aca="false">D12927</f>
        <v>0</v>
      </c>
      <c r="D12928" s="3"/>
      <c r="E12928" s="4"/>
      <c r="F12928" s="4"/>
      <c r="G12928" s="5"/>
    </row>
    <row r="12929" customFormat="false" ht="12.1" hidden="false" customHeight="false" outlineLevel="0" collapsed="false">
      <c r="C12929" s="2" t="n">
        <f aca="false">D12928</f>
        <v>0</v>
      </c>
      <c r="D12929" s="3"/>
      <c r="E12929" s="4"/>
      <c r="F12929" s="4"/>
      <c r="G12929" s="5"/>
    </row>
    <row r="12930" customFormat="false" ht="12.1" hidden="false" customHeight="false" outlineLevel="0" collapsed="false">
      <c r="C12930" s="2" t="n">
        <f aca="false">D12929</f>
        <v>0</v>
      </c>
      <c r="D12930" s="3"/>
      <c r="E12930" s="4"/>
      <c r="F12930" s="4"/>
      <c r="G12930" s="5"/>
    </row>
    <row r="12931" customFormat="false" ht="12.1" hidden="false" customHeight="false" outlineLevel="0" collapsed="false">
      <c r="C12931" s="2" t="n">
        <f aca="false">D12930</f>
        <v>0</v>
      </c>
      <c r="D12931" s="3"/>
      <c r="E12931" s="4"/>
      <c r="F12931" s="4"/>
      <c r="G12931" s="5"/>
    </row>
    <row r="12932" customFormat="false" ht="12.1" hidden="false" customHeight="false" outlineLevel="0" collapsed="false">
      <c r="C12932" s="2" t="n">
        <f aca="false">D12931</f>
        <v>0</v>
      </c>
      <c r="D12932" s="3"/>
      <c r="E12932" s="4"/>
      <c r="F12932" s="4"/>
      <c r="G12932" s="5"/>
    </row>
    <row r="12933" customFormat="false" ht="12.1" hidden="false" customHeight="false" outlineLevel="0" collapsed="false">
      <c r="C12933" s="2" t="n">
        <f aca="false">D12932</f>
        <v>0</v>
      </c>
      <c r="D12933" s="3"/>
      <c r="E12933" s="4"/>
      <c r="F12933" s="4"/>
      <c r="G12933" s="5"/>
    </row>
    <row r="12934" customFormat="false" ht="12.1" hidden="false" customHeight="false" outlineLevel="0" collapsed="false">
      <c r="C12934" s="2" t="n">
        <f aca="false">D12933</f>
        <v>0</v>
      </c>
      <c r="D12934" s="3"/>
      <c r="E12934" s="4"/>
      <c r="F12934" s="4"/>
      <c r="G12934" s="5"/>
    </row>
    <row r="12935" customFormat="false" ht="12.1" hidden="false" customHeight="false" outlineLevel="0" collapsed="false">
      <c r="C12935" s="2" t="n">
        <f aca="false">D12934</f>
        <v>0</v>
      </c>
      <c r="D12935" s="3"/>
      <c r="E12935" s="4"/>
      <c r="F12935" s="4"/>
      <c r="G12935" s="5"/>
    </row>
    <row r="12936" customFormat="false" ht="12.1" hidden="false" customHeight="false" outlineLevel="0" collapsed="false">
      <c r="C12936" s="2" t="n">
        <f aca="false">D12935</f>
        <v>0</v>
      </c>
      <c r="D12936" s="3"/>
      <c r="E12936" s="4"/>
      <c r="F12936" s="4"/>
      <c r="G12936" s="5"/>
    </row>
    <row r="12937" customFormat="false" ht="12.1" hidden="false" customHeight="false" outlineLevel="0" collapsed="false">
      <c r="C12937" s="2" t="n">
        <f aca="false">D12936</f>
        <v>0</v>
      </c>
      <c r="D12937" s="3"/>
      <c r="E12937" s="4"/>
      <c r="F12937" s="4"/>
      <c r="G12937" s="5"/>
    </row>
    <row r="12938" customFormat="false" ht="12.1" hidden="false" customHeight="false" outlineLevel="0" collapsed="false">
      <c r="C12938" s="2" t="n">
        <f aca="false">D12937</f>
        <v>0</v>
      </c>
      <c r="D12938" s="3"/>
      <c r="E12938" s="4"/>
      <c r="F12938" s="4"/>
      <c r="G12938" s="5"/>
    </row>
    <row r="12939" customFormat="false" ht="12.1" hidden="false" customHeight="false" outlineLevel="0" collapsed="false">
      <c r="C12939" s="2" t="n">
        <f aca="false">D12938</f>
        <v>0</v>
      </c>
      <c r="D12939" s="3"/>
      <c r="E12939" s="4"/>
      <c r="F12939" s="4"/>
      <c r="G12939" s="5"/>
    </row>
    <row r="12940" customFormat="false" ht="12.1" hidden="false" customHeight="false" outlineLevel="0" collapsed="false">
      <c r="C12940" s="2" t="n">
        <f aca="false">D12939</f>
        <v>0</v>
      </c>
      <c r="D12940" s="3"/>
      <c r="E12940" s="4"/>
      <c r="F12940" s="4"/>
      <c r="G12940" s="5"/>
    </row>
    <row r="12941" customFormat="false" ht="12.1" hidden="false" customHeight="false" outlineLevel="0" collapsed="false">
      <c r="C12941" s="2" t="n">
        <f aca="false">D12940</f>
        <v>0</v>
      </c>
      <c r="D12941" s="3"/>
      <c r="E12941" s="4"/>
      <c r="F12941" s="4"/>
      <c r="G12941" s="5"/>
    </row>
    <row r="12942" customFormat="false" ht="12.1" hidden="false" customHeight="false" outlineLevel="0" collapsed="false">
      <c r="C12942" s="2" t="n">
        <f aca="false">D12941</f>
        <v>0</v>
      </c>
      <c r="D12942" s="3"/>
      <c r="E12942" s="4"/>
      <c r="F12942" s="4"/>
      <c r="G12942" s="5"/>
    </row>
    <row r="12943" customFormat="false" ht="12.1" hidden="false" customHeight="false" outlineLevel="0" collapsed="false">
      <c r="C12943" s="2" t="n">
        <f aca="false">D12942</f>
        <v>0</v>
      </c>
      <c r="D12943" s="3"/>
      <c r="E12943" s="4"/>
      <c r="F12943" s="4"/>
      <c r="G12943" s="5"/>
    </row>
    <row r="12944" customFormat="false" ht="12.1" hidden="false" customHeight="false" outlineLevel="0" collapsed="false">
      <c r="C12944" s="2" t="n">
        <f aca="false">D12943</f>
        <v>0</v>
      </c>
      <c r="D12944" s="3"/>
      <c r="E12944" s="4"/>
      <c r="F12944" s="4"/>
      <c r="G12944" s="5"/>
    </row>
    <row r="12945" customFormat="false" ht="12.1" hidden="false" customHeight="false" outlineLevel="0" collapsed="false">
      <c r="C12945" s="2" t="n">
        <f aca="false">D12944</f>
        <v>0</v>
      </c>
      <c r="D12945" s="3"/>
      <c r="E12945" s="4"/>
      <c r="F12945" s="4"/>
      <c r="G12945" s="5"/>
    </row>
    <row r="12946" customFormat="false" ht="12.1" hidden="false" customHeight="false" outlineLevel="0" collapsed="false">
      <c r="C12946" s="2" t="n">
        <f aca="false">D12945</f>
        <v>0</v>
      </c>
      <c r="D12946" s="3"/>
      <c r="E12946" s="4"/>
      <c r="F12946" s="4"/>
      <c r="G12946" s="5"/>
    </row>
    <row r="12947" customFormat="false" ht="12.1" hidden="false" customHeight="false" outlineLevel="0" collapsed="false">
      <c r="C12947" s="2" t="n">
        <f aca="false">D12946</f>
        <v>0</v>
      </c>
      <c r="D12947" s="3"/>
      <c r="E12947" s="4"/>
      <c r="F12947" s="4"/>
      <c r="G12947" s="5"/>
    </row>
    <row r="12948" customFormat="false" ht="12.1" hidden="false" customHeight="false" outlineLevel="0" collapsed="false">
      <c r="C12948" s="2" t="n">
        <f aca="false">D12947</f>
        <v>0</v>
      </c>
      <c r="D12948" s="3"/>
      <c r="E12948" s="4"/>
      <c r="F12948" s="4"/>
      <c r="G12948" s="5"/>
    </row>
    <row r="12949" customFormat="false" ht="12.1" hidden="false" customHeight="false" outlineLevel="0" collapsed="false">
      <c r="C12949" s="2" t="n">
        <f aca="false">D12948</f>
        <v>0</v>
      </c>
      <c r="D12949" s="3"/>
      <c r="E12949" s="4"/>
      <c r="F12949" s="4"/>
      <c r="G12949" s="5"/>
    </row>
    <row r="12950" customFormat="false" ht="12.1" hidden="false" customHeight="false" outlineLevel="0" collapsed="false">
      <c r="C12950" s="2" t="n">
        <f aca="false">D12949</f>
        <v>0</v>
      </c>
      <c r="D12950" s="3"/>
      <c r="E12950" s="4"/>
      <c r="F12950" s="4"/>
      <c r="G12950" s="5"/>
    </row>
    <row r="12951" customFormat="false" ht="12.1" hidden="false" customHeight="false" outlineLevel="0" collapsed="false">
      <c r="C12951" s="2" t="n">
        <f aca="false">D12950</f>
        <v>0</v>
      </c>
      <c r="D12951" s="3"/>
      <c r="E12951" s="4"/>
      <c r="F12951" s="4"/>
      <c r="G12951" s="5"/>
    </row>
    <row r="12952" customFormat="false" ht="12.1" hidden="false" customHeight="false" outlineLevel="0" collapsed="false">
      <c r="C12952" s="2" t="n">
        <f aca="false">D12951</f>
        <v>0</v>
      </c>
      <c r="D12952" s="3"/>
      <c r="E12952" s="4"/>
      <c r="F12952" s="4"/>
      <c r="G12952" s="5"/>
    </row>
    <row r="12953" customFormat="false" ht="12.1" hidden="false" customHeight="false" outlineLevel="0" collapsed="false">
      <c r="C12953" s="2" t="n">
        <f aca="false">D12952</f>
        <v>0</v>
      </c>
      <c r="D12953" s="3"/>
      <c r="E12953" s="4"/>
      <c r="F12953" s="4"/>
      <c r="G12953" s="5"/>
    </row>
    <row r="12954" customFormat="false" ht="12.1" hidden="false" customHeight="false" outlineLevel="0" collapsed="false">
      <c r="C12954" s="2" t="n">
        <f aca="false">D12953</f>
        <v>0</v>
      </c>
      <c r="D12954" s="3"/>
      <c r="E12954" s="4"/>
      <c r="F12954" s="4"/>
      <c r="G12954" s="5"/>
    </row>
    <row r="12955" customFormat="false" ht="12.1" hidden="false" customHeight="false" outlineLevel="0" collapsed="false">
      <c r="C12955" s="2" t="n">
        <f aca="false">D12954</f>
        <v>0</v>
      </c>
      <c r="D12955" s="3"/>
      <c r="E12955" s="4"/>
      <c r="F12955" s="4"/>
      <c r="G12955" s="5"/>
    </row>
    <row r="12956" customFormat="false" ht="12.1" hidden="false" customHeight="false" outlineLevel="0" collapsed="false">
      <c r="C12956" s="2" t="n">
        <f aca="false">D12955</f>
        <v>0</v>
      </c>
      <c r="D12956" s="3"/>
      <c r="E12956" s="4"/>
      <c r="F12956" s="4"/>
      <c r="G12956" s="5"/>
    </row>
    <row r="12957" customFormat="false" ht="12.1" hidden="false" customHeight="false" outlineLevel="0" collapsed="false">
      <c r="C12957" s="2" t="n">
        <f aca="false">D12956</f>
        <v>0</v>
      </c>
      <c r="D12957" s="3"/>
      <c r="E12957" s="4"/>
      <c r="F12957" s="4"/>
      <c r="G12957" s="5"/>
    </row>
    <row r="12958" customFormat="false" ht="12.1" hidden="false" customHeight="false" outlineLevel="0" collapsed="false">
      <c r="C12958" s="2" t="n">
        <f aca="false">D12957</f>
        <v>0</v>
      </c>
      <c r="D12958" s="3"/>
      <c r="E12958" s="4"/>
      <c r="F12958" s="4"/>
      <c r="G12958" s="5"/>
    </row>
    <row r="12959" customFormat="false" ht="12.1" hidden="false" customHeight="false" outlineLevel="0" collapsed="false">
      <c r="C12959" s="2" t="n">
        <f aca="false">D12958</f>
        <v>0</v>
      </c>
      <c r="D12959" s="3"/>
      <c r="E12959" s="4"/>
      <c r="F12959" s="4"/>
      <c r="G12959" s="5"/>
    </row>
    <row r="12960" customFormat="false" ht="12.1" hidden="false" customHeight="false" outlineLevel="0" collapsed="false">
      <c r="C12960" s="2" t="n">
        <f aca="false">D12959</f>
        <v>0</v>
      </c>
      <c r="D12960" s="3"/>
      <c r="E12960" s="4"/>
      <c r="F12960" s="4"/>
      <c r="G12960" s="5"/>
    </row>
    <row r="12961" customFormat="false" ht="12.1" hidden="false" customHeight="false" outlineLevel="0" collapsed="false">
      <c r="C12961" s="2" t="n">
        <f aca="false">D12960</f>
        <v>0</v>
      </c>
      <c r="D12961" s="3"/>
      <c r="E12961" s="4"/>
      <c r="F12961" s="4"/>
      <c r="G12961" s="5"/>
    </row>
    <row r="12962" customFormat="false" ht="12.1" hidden="false" customHeight="false" outlineLevel="0" collapsed="false">
      <c r="C12962" s="2" t="n">
        <f aca="false">D12961</f>
        <v>0</v>
      </c>
      <c r="D12962" s="3"/>
      <c r="E12962" s="4"/>
      <c r="F12962" s="4"/>
      <c r="G12962" s="5"/>
    </row>
    <row r="12963" customFormat="false" ht="12.1" hidden="false" customHeight="false" outlineLevel="0" collapsed="false">
      <c r="C12963" s="2" t="n">
        <f aca="false">D12962</f>
        <v>0</v>
      </c>
      <c r="D12963" s="3"/>
      <c r="E12963" s="4"/>
      <c r="F12963" s="4"/>
      <c r="G12963" s="5"/>
    </row>
    <row r="12964" customFormat="false" ht="12.1" hidden="false" customHeight="false" outlineLevel="0" collapsed="false">
      <c r="C12964" s="2" t="n">
        <f aca="false">D12963</f>
        <v>0</v>
      </c>
      <c r="D12964" s="3"/>
      <c r="E12964" s="4"/>
      <c r="F12964" s="4"/>
      <c r="G12964" s="5"/>
    </row>
    <row r="12965" customFormat="false" ht="12.1" hidden="false" customHeight="false" outlineLevel="0" collapsed="false">
      <c r="C12965" s="2" t="n">
        <f aca="false">D12964</f>
        <v>0</v>
      </c>
      <c r="D12965" s="3"/>
      <c r="E12965" s="4"/>
      <c r="F12965" s="4"/>
      <c r="G12965" s="5"/>
    </row>
    <row r="12966" customFormat="false" ht="12.1" hidden="false" customHeight="false" outlineLevel="0" collapsed="false">
      <c r="C12966" s="2" t="n">
        <f aca="false">D12965</f>
        <v>0</v>
      </c>
      <c r="D12966" s="3"/>
      <c r="E12966" s="4"/>
      <c r="F12966" s="4"/>
      <c r="G12966" s="5"/>
    </row>
    <row r="12967" customFormat="false" ht="12.1" hidden="false" customHeight="false" outlineLevel="0" collapsed="false">
      <c r="C12967" s="2" t="n">
        <f aca="false">D12966</f>
        <v>0</v>
      </c>
      <c r="D12967" s="3"/>
      <c r="E12967" s="4"/>
      <c r="F12967" s="4"/>
      <c r="G12967" s="5"/>
    </row>
    <row r="12968" customFormat="false" ht="12.1" hidden="false" customHeight="false" outlineLevel="0" collapsed="false">
      <c r="C12968" s="2" t="n">
        <f aca="false">D12967</f>
        <v>0</v>
      </c>
      <c r="D12968" s="3"/>
      <c r="E12968" s="4"/>
      <c r="F12968" s="4"/>
      <c r="G12968" s="5"/>
    </row>
    <row r="12969" customFormat="false" ht="12.1" hidden="false" customHeight="false" outlineLevel="0" collapsed="false">
      <c r="C12969" s="2" t="n">
        <f aca="false">D12968</f>
        <v>0</v>
      </c>
      <c r="D12969" s="3"/>
      <c r="E12969" s="4"/>
      <c r="F12969" s="4"/>
      <c r="G12969" s="5"/>
    </row>
    <row r="12970" customFormat="false" ht="12.1" hidden="false" customHeight="false" outlineLevel="0" collapsed="false">
      <c r="C12970" s="2" t="n">
        <f aca="false">D12969</f>
        <v>0</v>
      </c>
      <c r="D12970" s="3"/>
      <c r="E12970" s="4"/>
      <c r="F12970" s="4"/>
      <c r="G12970" s="5"/>
    </row>
    <row r="12971" customFormat="false" ht="12.1" hidden="false" customHeight="false" outlineLevel="0" collapsed="false">
      <c r="C12971" s="2" t="n">
        <f aca="false">D12970</f>
        <v>0</v>
      </c>
      <c r="D12971" s="3"/>
      <c r="E12971" s="4"/>
      <c r="F12971" s="4"/>
      <c r="G12971" s="5"/>
    </row>
    <row r="12972" customFormat="false" ht="12.1" hidden="false" customHeight="false" outlineLevel="0" collapsed="false">
      <c r="C12972" s="2" t="n">
        <f aca="false">D12971</f>
        <v>0</v>
      </c>
      <c r="D12972" s="3"/>
      <c r="E12972" s="4"/>
      <c r="F12972" s="4"/>
      <c r="G12972" s="5"/>
    </row>
    <row r="12973" customFormat="false" ht="12.1" hidden="false" customHeight="false" outlineLevel="0" collapsed="false">
      <c r="C12973" s="2" t="n">
        <f aca="false">D12972</f>
        <v>0</v>
      </c>
      <c r="D12973" s="3"/>
      <c r="E12973" s="4"/>
      <c r="F12973" s="4"/>
      <c r="G12973" s="5"/>
    </row>
    <row r="12974" customFormat="false" ht="12.1" hidden="false" customHeight="false" outlineLevel="0" collapsed="false">
      <c r="C12974" s="2" t="n">
        <f aca="false">D12973</f>
        <v>0</v>
      </c>
      <c r="D12974" s="3"/>
      <c r="E12974" s="4"/>
      <c r="F12974" s="4"/>
      <c r="G12974" s="5"/>
    </row>
    <row r="12975" customFormat="false" ht="12.1" hidden="false" customHeight="false" outlineLevel="0" collapsed="false">
      <c r="C12975" s="2" t="n">
        <f aca="false">D12974</f>
        <v>0</v>
      </c>
      <c r="D12975" s="3"/>
      <c r="E12975" s="4"/>
      <c r="F12975" s="4"/>
      <c r="G12975" s="5"/>
    </row>
    <row r="12976" customFormat="false" ht="12.1" hidden="false" customHeight="false" outlineLevel="0" collapsed="false">
      <c r="C12976" s="2" t="n">
        <f aca="false">D12975</f>
        <v>0</v>
      </c>
      <c r="D12976" s="3"/>
      <c r="E12976" s="4"/>
      <c r="F12976" s="4"/>
      <c r="G12976" s="5"/>
    </row>
    <row r="12977" customFormat="false" ht="12.1" hidden="false" customHeight="false" outlineLevel="0" collapsed="false">
      <c r="C12977" s="2" t="n">
        <f aca="false">D12976</f>
        <v>0</v>
      </c>
      <c r="D12977" s="3"/>
      <c r="E12977" s="4"/>
      <c r="F12977" s="4"/>
      <c r="G12977" s="5"/>
    </row>
    <row r="12978" customFormat="false" ht="12.1" hidden="false" customHeight="false" outlineLevel="0" collapsed="false">
      <c r="C12978" s="2" t="n">
        <f aca="false">D12977</f>
        <v>0</v>
      </c>
      <c r="D12978" s="3"/>
      <c r="E12978" s="4"/>
      <c r="F12978" s="4"/>
      <c r="G12978" s="5"/>
    </row>
    <row r="12979" customFormat="false" ht="12.1" hidden="false" customHeight="false" outlineLevel="0" collapsed="false">
      <c r="C12979" s="2" t="n">
        <f aca="false">D12978</f>
        <v>0</v>
      </c>
      <c r="D12979" s="3"/>
      <c r="E12979" s="4"/>
      <c r="F12979" s="4"/>
      <c r="G12979" s="5"/>
    </row>
    <row r="12980" customFormat="false" ht="12.1" hidden="false" customHeight="false" outlineLevel="0" collapsed="false">
      <c r="C12980" s="2" t="n">
        <f aca="false">D12979</f>
        <v>0</v>
      </c>
      <c r="D12980" s="3"/>
      <c r="E12980" s="4"/>
      <c r="F12980" s="4"/>
      <c r="G12980" s="5"/>
    </row>
    <row r="12981" customFormat="false" ht="12.1" hidden="false" customHeight="false" outlineLevel="0" collapsed="false">
      <c r="C12981" s="2" t="n">
        <f aca="false">D12980</f>
        <v>0</v>
      </c>
      <c r="D12981" s="3"/>
      <c r="E12981" s="4"/>
      <c r="F12981" s="4"/>
      <c r="G12981" s="5"/>
    </row>
    <row r="12982" customFormat="false" ht="12.1" hidden="false" customHeight="false" outlineLevel="0" collapsed="false">
      <c r="C12982" s="2" t="n">
        <f aca="false">D12981</f>
        <v>0</v>
      </c>
      <c r="D12982" s="3"/>
      <c r="E12982" s="4"/>
      <c r="F12982" s="4"/>
      <c r="G12982" s="5"/>
    </row>
    <row r="12983" customFormat="false" ht="12.1" hidden="false" customHeight="false" outlineLevel="0" collapsed="false">
      <c r="C12983" s="2" t="n">
        <f aca="false">D12982</f>
        <v>0</v>
      </c>
      <c r="D12983" s="3"/>
      <c r="E12983" s="4"/>
      <c r="F12983" s="4"/>
      <c r="G12983" s="5"/>
    </row>
    <row r="12984" customFormat="false" ht="12.1" hidden="false" customHeight="false" outlineLevel="0" collapsed="false">
      <c r="C12984" s="2" t="n">
        <f aca="false">D12983</f>
        <v>0</v>
      </c>
      <c r="D12984" s="3"/>
      <c r="E12984" s="4"/>
      <c r="F12984" s="4"/>
      <c r="G12984" s="5"/>
    </row>
    <row r="12985" customFormat="false" ht="12.1" hidden="false" customHeight="false" outlineLevel="0" collapsed="false">
      <c r="C12985" s="2" t="n">
        <f aca="false">D12984</f>
        <v>0</v>
      </c>
      <c r="D12985" s="3"/>
      <c r="E12985" s="4"/>
      <c r="F12985" s="4"/>
      <c r="G12985" s="5"/>
    </row>
    <row r="12986" customFormat="false" ht="12.1" hidden="false" customHeight="false" outlineLevel="0" collapsed="false">
      <c r="C12986" s="2" t="n">
        <f aca="false">D12985</f>
        <v>0</v>
      </c>
      <c r="D12986" s="3"/>
      <c r="E12986" s="4"/>
      <c r="F12986" s="4"/>
      <c r="G12986" s="5"/>
    </row>
    <row r="12987" customFormat="false" ht="12.1" hidden="false" customHeight="false" outlineLevel="0" collapsed="false">
      <c r="C12987" s="2" t="n">
        <f aca="false">D12986</f>
        <v>0</v>
      </c>
      <c r="D12987" s="3"/>
      <c r="E12987" s="4"/>
      <c r="F12987" s="4"/>
      <c r="G12987" s="5"/>
    </row>
    <row r="12988" customFormat="false" ht="12.1" hidden="false" customHeight="false" outlineLevel="0" collapsed="false">
      <c r="C12988" s="2" t="n">
        <f aca="false">D12987</f>
        <v>0</v>
      </c>
      <c r="D12988" s="3"/>
      <c r="E12988" s="4"/>
      <c r="F12988" s="4"/>
      <c r="G12988" s="5"/>
    </row>
    <row r="12989" customFormat="false" ht="12.1" hidden="false" customHeight="false" outlineLevel="0" collapsed="false">
      <c r="C12989" s="2" t="n">
        <f aca="false">D12988</f>
        <v>0</v>
      </c>
      <c r="D12989" s="3"/>
      <c r="E12989" s="4"/>
      <c r="F12989" s="4"/>
      <c r="G12989" s="5"/>
    </row>
    <row r="12990" customFormat="false" ht="12.1" hidden="false" customHeight="false" outlineLevel="0" collapsed="false">
      <c r="C12990" s="2" t="n">
        <f aca="false">D12989</f>
        <v>0</v>
      </c>
      <c r="D12990" s="3"/>
      <c r="E12990" s="4"/>
      <c r="F12990" s="4"/>
      <c r="G12990" s="5"/>
    </row>
    <row r="12991" customFormat="false" ht="12.1" hidden="false" customHeight="false" outlineLevel="0" collapsed="false">
      <c r="C12991" s="2" t="n">
        <f aca="false">D12990</f>
        <v>0</v>
      </c>
      <c r="D12991" s="3"/>
      <c r="E12991" s="4"/>
      <c r="F12991" s="4"/>
      <c r="G12991" s="5"/>
    </row>
    <row r="12992" customFormat="false" ht="12.1" hidden="false" customHeight="false" outlineLevel="0" collapsed="false">
      <c r="C12992" s="2" t="n">
        <f aca="false">D12991</f>
        <v>0</v>
      </c>
      <c r="D12992" s="3"/>
      <c r="E12992" s="4"/>
      <c r="F12992" s="4"/>
      <c r="G12992" s="5"/>
    </row>
    <row r="12993" customFormat="false" ht="12.1" hidden="false" customHeight="false" outlineLevel="0" collapsed="false">
      <c r="C12993" s="2" t="n">
        <f aca="false">D12992</f>
        <v>0</v>
      </c>
      <c r="D12993" s="3"/>
      <c r="E12993" s="4"/>
      <c r="F12993" s="4"/>
      <c r="G12993" s="5"/>
    </row>
    <row r="12994" customFormat="false" ht="12.1" hidden="false" customHeight="false" outlineLevel="0" collapsed="false">
      <c r="C12994" s="2" t="n">
        <f aca="false">D12993</f>
        <v>0</v>
      </c>
      <c r="D12994" s="3"/>
      <c r="E12994" s="4"/>
      <c r="F12994" s="4"/>
      <c r="G12994" s="5"/>
    </row>
    <row r="12995" customFormat="false" ht="12.1" hidden="false" customHeight="false" outlineLevel="0" collapsed="false">
      <c r="C12995" s="2" t="n">
        <f aca="false">D12994</f>
        <v>0</v>
      </c>
      <c r="D12995" s="3"/>
      <c r="E12995" s="4"/>
      <c r="F12995" s="4"/>
      <c r="G12995" s="5"/>
    </row>
    <row r="12996" customFormat="false" ht="12.1" hidden="false" customHeight="false" outlineLevel="0" collapsed="false">
      <c r="C12996" s="2" t="n">
        <f aca="false">D12995</f>
        <v>0</v>
      </c>
      <c r="D12996" s="3"/>
      <c r="E12996" s="4"/>
      <c r="F12996" s="4"/>
      <c r="G12996" s="5"/>
    </row>
    <row r="12997" customFormat="false" ht="12.1" hidden="false" customHeight="false" outlineLevel="0" collapsed="false">
      <c r="C12997" s="2" t="n">
        <f aca="false">D12996</f>
        <v>0</v>
      </c>
      <c r="D12997" s="3"/>
      <c r="E12997" s="4"/>
      <c r="F12997" s="4"/>
      <c r="G12997" s="5"/>
    </row>
    <row r="12998" customFormat="false" ht="12.1" hidden="false" customHeight="false" outlineLevel="0" collapsed="false">
      <c r="C12998" s="2" t="n">
        <f aca="false">D12997</f>
        <v>0</v>
      </c>
      <c r="D12998" s="3"/>
      <c r="E12998" s="4"/>
      <c r="F12998" s="4"/>
      <c r="G12998" s="5"/>
    </row>
    <row r="12999" customFormat="false" ht="12.1" hidden="false" customHeight="false" outlineLevel="0" collapsed="false">
      <c r="C12999" s="2" t="n">
        <f aca="false">D12998</f>
        <v>0</v>
      </c>
      <c r="D12999" s="3"/>
      <c r="E12999" s="4"/>
      <c r="F12999" s="4"/>
      <c r="G12999" s="5"/>
    </row>
    <row r="13000" customFormat="false" ht="12.1" hidden="false" customHeight="false" outlineLevel="0" collapsed="false">
      <c r="C13000" s="2" t="n">
        <f aca="false">D12999</f>
        <v>0</v>
      </c>
      <c r="D13000" s="3"/>
      <c r="E13000" s="4"/>
      <c r="F13000" s="4"/>
      <c r="G13000" s="5"/>
    </row>
    <row r="13001" customFormat="false" ht="12.1" hidden="false" customHeight="false" outlineLevel="0" collapsed="false">
      <c r="C13001" s="2" t="n">
        <f aca="false">D13000</f>
        <v>0</v>
      </c>
      <c r="D13001" s="3"/>
      <c r="E13001" s="4"/>
      <c r="F13001" s="4"/>
      <c r="G13001" s="5"/>
    </row>
    <row r="13002" customFormat="false" ht="12.1" hidden="false" customHeight="false" outlineLevel="0" collapsed="false">
      <c r="C13002" s="2" t="n">
        <f aca="false">D13001</f>
        <v>0</v>
      </c>
      <c r="D13002" s="3"/>
      <c r="E13002" s="4"/>
      <c r="F13002" s="4"/>
      <c r="G13002" s="5"/>
    </row>
    <row r="13003" customFormat="false" ht="12.1" hidden="false" customHeight="false" outlineLevel="0" collapsed="false">
      <c r="C13003" s="2" t="n">
        <f aca="false">D13002</f>
        <v>0</v>
      </c>
      <c r="D13003" s="3"/>
      <c r="E13003" s="4"/>
      <c r="F13003" s="4"/>
      <c r="G13003" s="5"/>
    </row>
    <row r="13004" customFormat="false" ht="12.1" hidden="false" customHeight="false" outlineLevel="0" collapsed="false">
      <c r="C13004" s="2" t="n">
        <f aca="false">D13003</f>
        <v>0</v>
      </c>
      <c r="D13004" s="3"/>
      <c r="E13004" s="4"/>
      <c r="F13004" s="4"/>
      <c r="G13004" s="5"/>
    </row>
    <row r="13005" customFormat="false" ht="12.1" hidden="false" customHeight="false" outlineLevel="0" collapsed="false">
      <c r="C13005" s="2" t="n">
        <f aca="false">D13004</f>
        <v>0</v>
      </c>
      <c r="D13005" s="3"/>
      <c r="E13005" s="4"/>
      <c r="F13005" s="4"/>
      <c r="G13005" s="5"/>
    </row>
    <row r="13006" customFormat="false" ht="12.1" hidden="false" customHeight="false" outlineLevel="0" collapsed="false">
      <c r="C13006" s="2" t="n">
        <f aca="false">D13005</f>
        <v>0</v>
      </c>
      <c r="D13006" s="3"/>
      <c r="E13006" s="4"/>
      <c r="F13006" s="4"/>
      <c r="G13006" s="5"/>
    </row>
    <row r="13007" customFormat="false" ht="12.1" hidden="false" customHeight="false" outlineLevel="0" collapsed="false">
      <c r="C13007" s="2" t="n">
        <f aca="false">D13006</f>
        <v>0</v>
      </c>
      <c r="D13007" s="3"/>
      <c r="E13007" s="4"/>
      <c r="F13007" s="4"/>
      <c r="G13007" s="5"/>
    </row>
    <row r="13008" customFormat="false" ht="12.1" hidden="false" customHeight="false" outlineLevel="0" collapsed="false">
      <c r="C13008" s="2" t="n">
        <f aca="false">D13007</f>
        <v>0</v>
      </c>
      <c r="D13008" s="3"/>
      <c r="E13008" s="4"/>
      <c r="F13008" s="4"/>
      <c r="G13008" s="5"/>
    </row>
    <row r="13009" customFormat="false" ht="12.1" hidden="false" customHeight="false" outlineLevel="0" collapsed="false">
      <c r="C13009" s="2" t="n">
        <f aca="false">D13008</f>
        <v>0</v>
      </c>
      <c r="D13009" s="3"/>
      <c r="E13009" s="4"/>
      <c r="F13009" s="4"/>
      <c r="G13009" s="5"/>
    </row>
    <row r="13010" customFormat="false" ht="12.1" hidden="false" customHeight="false" outlineLevel="0" collapsed="false">
      <c r="C13010" s="2" t="n">
        <f aca="false">D13009</f>
        <v>0</v>
      </c>
      <c r="D13010" s="3"/>
      <c r="E13010" s="4"/>
      <c r="F13010" s="4"/>
      <c r="G13010" s="5"/>
    </row>
    <row r="13011" customFormat="false" ht="12.1" hidden="false" customHeight="false" outlineLevel="0" collapsed="false">
      <c r="C13011" s="2" t="n">
        <f aca="false">D13010</f>
        <v>0</v>
      </c>
      <c r="D13011" s="3"/>
      <c r="E13011" s="4"/>
      <c r="F13011" s="4"/>
      <c r="G13011" s="5"/>
    </row>
    <row r="13012" customFormat="false" ht="12.1" hidden="false" customHeight="false" outlineLevel="0" collapsed="false">
      <c r="C13012" s="2" t="n">
        <f aca="false">D13011</f>
        <v>0</v>
      </c>
      <c r="D13012" s="3"/>
      <c r="E13012" s="4"/>
      <c r="F13012" s="4"/>
      <c r="G13012" s="5"/>
    </row>
    <row r="13013" customFormat="false" ht="12.1" hidden="false" customHeight="false" outlineLevel="0" collapsed="false">
      <c r="C13013" s="2" t="n">
        <f aca="false">D13012</f>
        <v>0</v>
      </c>
      <c r="D13013" s="3"/>
      <c r="E13013" s="4"/>
      <c r="F13013" s="4"/>
      <c r="G13013" s="5"/>
    </row>
    <row r="13014" customFormat="false" ht="12.1" hidden="false" customHeight="false" outlineLevel="0" collapsed="false">
      <c r="C13014" s="2" t="n">
        <f aca="false">D13013</f>
        <v>0</v>
      </c>
      <c r="D13014" s="3"/>
      <c r="E13014" s="4"/>
      <c r="F13014" s="4"/>
      <c r="G13014" s="5"/>
    </row>
    <row r="13015" customFormat="false" ht="12.1" hidden="false" customHeight="false" outlineLevel="0" collapsed="false">
      <c r="C13015" s="2" t="n">
        <f aca="false">D13014</f>
        <v>0</v>
      </c>
      <c r="D13015" s="3"/>
      <c r="E13015" s="4"/>
      <c r="F13015" s="4"/>
      <c r="G13015" s="5"/>
    </row>
    <row r="13016" customFormat="false" ht="12.1" hidden="false" customHeight="false" outlineLevel="0" collapsed="false">
      <c r="C13016" s="2" t="n">
        <f aca="false">D13015</f>
        <v>0</v>
      </c>
      <c r="D13016" s="3"/>
      <c r="E13016" s="4"/>
      <c r="F13016" s="4"/>
      <c r="G13016" s="5"/>
    </row>
    <row r="13017" customFormat="false" ht="12.1" hidden="false" customHeight="false" outlineLevel="0" collapsed="false">
      <c r="C13017" s="2" t="n">
        <f aca="false">D13016</f>
        <v>0</v>
      </c>
      <c r="D13017" s="3"/>
      <c r="E13017" s="4"/>
      <c r="F13017" s="4"/>
      <c r="G13017" s="5"/>
    </row>
    <row r="13018" customFormat="false" ht="12.1" hidden="false" customHeight="false" outlineLevel="0" collapsed="false">
      <c r="C13018" s="2" t="n">
        <f aca="false">D13017</f>
        <v>0</v>
      </c>
      <c r="D13018" s="3"/>
      <c r="E13018" s="4"/>
      <c r="F13018" s="4"/>
      <c r="G13018" s="5"/>
    </row>
    <row r="13019" customFormat="false" ht="12.1" hidden="false" customHeight="false" outlineLevel="0" collapsed="false">
      <c r="C13019" s="2" t="n">
        <f aca="false">D13018</f>
        <v>0</v>
      </c>
      <c r="D13019" s="3"/>
      <c r="E13019" s="4"/>
      <c r="F13019" s="4"/>
      <c r="G13019" s="5"/>
    </row>
    <row r="13020" customFormat="false" ht="12.1" hidden="false" customHeight="false" outlineLevel="0" collapsed="false">
      <c r="C13020" s="2" t="n">
        <f aca="false">D13019</f>
        <v>0</v>
      </c>
      <c r="D13020" s="3"/>
      <c r="E13020" s="4"/>
      <c r="F13020" s="4"/>
      <c r="G13020" s="5"/>
    </row>
    <row r="13021" customFormat="false" ht="12.1" hidden="false" customHeight="false" outlineLevel="0" collapsed="false">
      <c r="C13021" s="2" t="n">
        <f aca="false">D13020</f>
        <v>0</v>
      </c>
      <c r="D13021" s="3"/>
      <c r="E13021" s="4"/>
      <c r="F13021" s="4"/>
      <c r="G13021" s="5"/>
    </row>
    <row r="13022" customFormat="false" ht="12.1" hidden="false" customHeight="false" outlineLevel="0" collapsed="false">
      <c r="C13022" s="2" t="n">
        <f aca="false">D13021</f>
        <v>0</v>
      </c>
      <c r="D13022" s="3"/>
      <c r="E13022" s="4"/>
      <c r="F13022" s="4"/>
      <c r="G13022" s="5"/>
    </row>
    <row r="13023" customFormat="false" ht="12.1" hidden="false" customHeight="false" outlineLevel="0" collapsed="false">
      <c r="C13023" s="2" t="n">
        <f aca="false">D13022</f>
        <v>0</v>
      </c>
      <c r="D13023" s="3"/>
      <c r="E13023" s="4"/>
      <c r="F13023" s="4"/>
      <c r="G13023" s="5"/>
    </row>
    <row r="13024" customFormat="false" ht="12.1" hidden="false" customHeight="false" outlineLevel="0" collapsed="false">
      <c r="C13024" s="2" t="n">
        <f aca="false">D13023</f>
        <v>0</v>
      </c>
      <c r="D13024" s="3"/>
      <c r="E13024" s="4"/>
      <c r="F13024" s="4"/>
      <c r="G13024" s="5"/>
    </row>
    <row r="13025" customFormat="false" ht="12.1" hidden="false" customHeight="false" outlineLevel="0" collapsed="false">
      <c r="C13025" s="2" t="n">
        <f aca="false">D13024</f>
        <v>0</v>
      </c>
      <c r="D13025" s="3"/>
      <c r="E13025" s="4"/>
      <c r="F13025" s="4"/>
      <c r="G13025" s="5"/>
    </row>
    <row r="13026" customFormat="false" ht="12.1" hidden="false" customHeight="false" outlineLevel="0" collapsed="false">
      <c r="C13026" s="2" t="n">
        <f aca="false">D13025</f>
        <v>0</v>
      </c>
      <c r="D13026" s="3"/>
      <c r="E13026" s="4"/>
      <c r="F13026" s="4"/>
      <c r="G13026" s="5"/>
    </row>
    <row r="13027" customFormat="false" ht="12.1" hidden="false" customHeight="false" outlineLevel="0" collapsed="false">
      <c r="C13027" s="2" t="n">
        <f aca="false">D13026</f>
        <v>0</v>
      </c>
      <c r="D13027" s="3"/>
      <c r="E13027" s="4"/>
      <c r="F13027" s="4"/>
      <c r="G13027" s="5"/>
    </row>
    <row r="13028" customFormat="false" ht="12.1" hidden="false" customHeight="false" outlineLevel="0" collapsed="false">
      <c r="C13028" s="2" t="n">
        <f aca="false">D13027</f>
        <v>0</v>
      </c>
      <c r="D13028" s="3"/>
      <c r="E13028" s="4"/>
      <c r="F13028" s="4"/>
      <c r="G13028" s="5"/>
    </row>
    <row r="13029" customFormat="false" ht="12.1" hidden="false" customHeight="false" outlineLevel="0" collapsed="false">
      <c r="C13029" s="2" t="n">
        <f aca="false">D13028</f>
        <v>0</v>
      </c>
      <c r="D13029" s="3"/>
      <c r="E13029" s="4"/>
      <c r="F13029" s="4"/>
      <c r="G13029" s="5"/>
    </row>
    <row r="13030" customFormat="false" ht="12.1" hidden="false" customHeight="false" outlineLevel="0" collapsed="false">
      <c r="C13030" s="2" t="n">
        <f aca="false">D13029</f>
        <v>0</v>
      </c>
      <c r="D13030" s="3"/>
      <c r="E13030" s="4"/>
      <c r="F13030" s="4"/>
      <c r="G13030" s="5"/>
    </row>
    <row r="13031" customFormat="false" ht="12.1" hidden="false" customHeight="false" outlineLevel="0" collapsed="false">
      <c r="C13031" s="2" t="n">
        <f aca="false">D13030</f>
        <v>0</v>
      </c>
      <c r="D13031" s="3"/>
      <c r="E13031" s="4"/>
      <c r="F13031" s="4"/>
      <c r="G13031" s="5"/>
    </row>
    <row r="13032" customFormat="false" ht="12.1" hidden="false" customHeight="false" outlineLevel="0" collapsed="false">
      <c r="C13032" s="2" t="n">
        <f aca="false">D13031</f>
        <v>0</v>
      </c>
      <c r="D13032" s="3"/>
      <c r="E13032" s="4"/>
      <c r="F13032" s="4"/>
      <c r="G13032" s="5"/>
    </row>
    <row r="13033" customFormat="false" ht="12.1" hidden="false" customHeight="false" outlineLevel="0" collapsed="false">
      <c r="C13033" s="2" t="n">
        <f aca="false">D13032</f>
        <v>0</v>
      </c>
      <c r="D13033" s="3"/>
      <c r="E13033" s="4"/>
      <c r="F13033" s="4"/>
      <c r="G13033" s="5"/>
    </row>
    <row r="13034" customFormat="false" ht="12.1" hidden="false" customHeight="false" outlineLevel="0" collapsed="false">
      <c r="C13034" s="2" t="n">
        <f aca="false">D13033</f>
        <v>0</v>
      </c>
      <c r="D13034" s="3"/>
      <c r="E13034" s="4"/>
      <c r="F13034" s="4"/>
      <c r="G13034" s="5"/>
    </row>
    <row r="13035" customFormat="false" ht="12.1" hidden="false" customHeight="false" outlineLevel="0" collapsed="false">
      <c r="C13035" s="2" t="n">
        <f aca="false">D13034</f>
        <v>0</v>
      </c>
      <c r="D13035" s="3"/>
      <c r="E13035" s="4"/>
      <c r="F13035" s="4"/>
      <c r="G13035" s="5"/>
    </row>
    <row r="13036" customFormat="false" ht="12.1" hidden="false" customHeight="false" outlineLevel="0" collapsed="false">
      <c r="C13036" s="2" t="n">
        <f aca="false">D13035</f>
        <v>0</v>
      </c>
      <c r="D13036" s="3"/>
      <c r="E13036" s="4"/>
      <c r="F13036" s="4"/>
      <c r="G13036" s="5"/>
    </row>
    <row r="13037" customFormat="false" ht="12.1" hidden="false" customHeight="false" outlineLevel="0" collapsed="false">
      <c r="C13037" s="2" t="n">
        <f aca="false">D13036</f>
        <v>0</v>
      </c>
      <c r="D13037" s="3"/>
      <c r="E13037" s="4"/>
      <c r="F13037" s="4"/>
      <c r="G13037" s="5"/>
    </row>
    <row r="13038" customFormat="false" ht="12.1" hidden="false" customHeight="false" outlineLevel="0" collapsed="false">
      <c r="C13038" s="2" t="n">
        <f aca="false">D13037</f>
        <v>0</v>
      </c>
      <c r="D13038" s="3"/>
      <c r="E13038" s="4"/>
      <c r="F13038" s="4"/>
      <c r="G13038" s="5"/>
    </row>
    <row r="13039" customFormat="false" ht="12.1" hidden="false" customHeight="false" outlineLevel="0" collapsed="false">
      <c r="C13039" s="2" t="n">
        <f aca="false">D13038</f>
        <v>0</v>
      </c>
      <c r="D13039" s="3"/>
      <c r="E13039" s="4"/>
      <c r="F13039" s="4"/>
      <c r="G13039" s="5"/>
    </row>
    <row r="13040" customFormat="false" ht="12.1" hidden="false" customHeight="false" outlineLevel="0" collapsed="false">
      <c r="C13040" s="2" t="n">
        <f aca="false">D13039</f>
        <v>0</v>
      </c>
      <c r="D13040" s="3"/>
      <c r="E13040" s="4"/>
      <c r="F13040" s="4"/>
      <c r="G13040" s="5"/>
    </row>
    <row r="13041" customFormat="false" ht="12.1" hidden="false" customHeight="false" outlineLevel="0" collapsed="false">
      <c r="C13041" s="2" t="n">
        <f aca="false">D13040</f>
        <v>0</v>
      </c>
      <c r="D13041" s="3"/>
      <c r="E13041" s="4"/>
      <c r="F13041" s="4"/>
      <c r="G13041" s="5"/>
    </row>
    <row r="13042" customFormat="false" ht="12.1" hidden="false" customHeight="false" outlineLevel="0" collapsed="false">
      <c r="C13042" s="2" t="n">
        <f aca="false">D13041</f>
        <v>0</v>
      </c>
      <c r="D13042" s="3"/>
      <c r="E13042" s="4"/>
      <c r="F13042" s="4"/>
      <c r="G13042" s="5"/>
    </row>
    <row r="13043" customFormat="false" ht="12.1" hidden="false" customHeight="false" outlineLevel="0" collapsed="false">
      <c r="C13043" s="2" t="n">
        <f aca="false">D13042</f>
        <v>0</v>
      </c>
      <c r="D13043" s="3"/>
      <c r="E13043" s="4"/>
      <c r="F13043" s="4"/>
      <c r="G13043" s="5"/>
    </row>
    <row r="13044" customFormat="false" ht="12.1" hidden="false" customHeight="false" outlineLevel="0" collapsed="false">
      <c r="C13044" s="2" t="n">
        <f aca="false">D13043</f>
        <v>0</v>
      </c>
      <c r="D13044" s="3"/>
      <c r="E13044" s="4"/>
      <c r="F13044" s="4"/>
      <c r="G13044" s="5"/>
    </row>
    <row r="13045" customFormat="false" ht="12.1" hidden="false" customHeight="false" outlineLevel="0" collapsed="false">
      <c r="C13045" s="2" t="n">
        <f aca="false">D13044</f>
        <v>0</v>
      </c>
      <c r="D13045" s="3"/>
      <c r="E13045" s="4"/>
      <c r="F13045" s="4"/>
      <c r="G13045" s="5"/>
    </row>
    <row r="13046" customFormat="false" ht="12.1" hidden="false" customHeight="false" outlineLevel="0" collapsed="false">
      <c r="C13046" s="2" t="n">
        <f aca="false">D13045</f>
        <v>0</v>
      </c>
      <c r="D13046" s="3"/>
      <c r="E13046" s="4"/>
      <c r="F13046" s="4"/>
      <c r="G13046" s="5"/>
    </row>
    <row r="13047" customFormat="false" ht="12.1" hidden="false" customHeight="false" outlineLevel="0" collapsed="false">
      <c r="C13047" s="2" t="n">
        <f aca="false">D13046</f>
        <v>0</v>
      </c>
      <c r="D13047" s="3"/>
      <c r="E13047" s="4"/>
      <c r="F13047" s="4"/>
      <c r="G13047" s="5"/>
    </row>
    <row r="13048" customFormat="false" ht="12.1" hidden="false" customHeight="false" outlineLevel="0" collapsed="false">
      <c r="C13048" s="2" t="n">
        <f aca="false">D13047</f>
        <v>0</v>
      </c>
      <c r="D13048" s="3"/>
      <c r="E13048" s="4"/>
      <c r="F13048" s="4"/>
      <c r="G13048" s="5"/>
    </row>
    <row r="13049" customFormat="false" ht="12.1" hidden="false" customHeight="false" outlineLevel="0" collapsed="false">
      <c r="C13049" s="2" t="n">
        <f aca="false">D13048</f>
        <v>0</v>
      </c>
      <c r="D13049" s="3"/>
      <c r="E13049" s="4"/>
      <c r="F13049" s="4"/>
      <c r="G13049" s="5"/>
    </row>
    <row r="13050" customFormat="false" ht="12.1" hidden="false" customHeight="false" outlineLevel="0" collapsed="false">
      <c r="C13050" s="2" t="n">
        <f aca="false">D13049</f>
        <v>0</v>
      </c>
      <c r="D13050" s="3"/>
      <c r="E13050" s="4"/>
      <c r="F13050" s="4"/>
      <c r="G13050" s="5"/>
    </row>
    <row r="13051" customFormat="false" ht="12.1" hidden="false" customHeight="false" outlineLevel="0" collapsed="false">
      <c r="C13051" s="2" t="n">
        <f aca="false">D13050</f>
        <v>0</v>
      </c>
      <c r="D13051" s="3"/>
      <c r="E13051" s="4"/>
      <c r="F13051" s="4"/>
      <c r="G13051" s="5"/>
    </row>
    <row r="13052" customFormat="false" ht="12.1" hidden="false" customHeight="false" outlineLevel="0" collapsed="false">
      <c r="C13052" s="2" t="n">
        <f aca="false">D13051</f>
        <v>0</v>
      </c>
      <c r="D13052" s="3"/>
      <c r="E13052" s="4"/>
      <c r="F13052" s="4"/>
      <c r="G13052" s="5"/>
    </row>
    <row r="13053" customFormat="false" ht="12.1" hidden="false" customHeight="false" outlineLevel="0" collapsed="false">
      <c r="C13053" s="2" t="n">
        <f aca="false">D13052</f>
        <v>0</v>
      </c>
      <c r="D13053" s="3"/>
      <c r="E13053" s="4"/>
      <c r="F13053" s="4"/>
      <c r="G13053" s="5"/>
    </row>
    <row r="13054" customFormat="false" ht="12.1" hidden="false" customHeight="false" outlineLevel="0" collapsed="false">
      <c r="C13054" s="2" t="n">
        <f aca="false">D13053</f>
        <v>0</v>
      </c>
      <c r="D13054" s="3"/>
      <c r="E13054" s="4"/>
      <c r="F13054" s="4"/>
      <c r="G13054" s="5"/>
    </row>
    <row r="13055" customFormat="false" ht="12.1" hidden="false" customHeight="false" outlineLevel="0" collapsed="false">
      <c r="C13055" s="2" t="n">
        <f aca="false">D13054</f>
        <v>0</v>
      </c>
      <c r="D13055" s="3"/>
      <c r="E13055" s="4"/>
      <c r="F13055" s="4"/>
      <c r="G13055" s="5"/>
    </row>
    <row r="13056" customFormat="false" ht="12.1" hidden="false" customHeight="false" outlineLevel="0" collapsed="false">
      <c r="C13056" s="2" t="n">
        <f aca="false">D13055</f>
        <v>0</v>
      </c>
      <c r="D13056" s="3"/>
      <c r="E13056" s="4"/>
      <c r="F13056" s="4"/>
      <c r="G13056" s="5"/>
    </row>
    <row r="13057" customFormat="false" ht="12.1" hidden="false" customHeight="false" outlineLevel="0" collapsed="false">
      <c r="C13057" s="2" t="n">
        <f aca="false">D13056</f>
        <v>0</v>
      </c>
      <c r="D13057" s="3"/>
      <c r="E13057" s="4"/>
      <c r="F13057" s="4"/>
      <c r="G13057" s="5"/>
    </row>
    <row r="13058" customFormat="false" ht="12.1" hidden="false" customHeight="false" outlineLevel="0" collapsed="false">
      <c r="C13058" s="2" t="n">
        <f aca="false">D13057</f>
        <v>0</v>
      </c>
      <c r="D13058" s="3"/>
      <c r="E13058" s="4"/>
      <c r="F13058" s="4"/>
      <c r="G13058" s="5"/>
    </row>
    <row r="13059" customFormat="false" ht="12.1" hidden="false" customHeight="false" outlineLevel="0" collapsed="false">
      <c r="C13059" s="2" t="n">
        <f aca="false">D13058</f>
        <v>0</v>
      </c>
      <c r="D13059" s="3"/>
      <c r="E13059" s="4"/>
      <c r="F13059" s="4"/>
      <c r="G13059" s="5"/>
    </row>
    <row r="13060" customFormat="false" ht="12.1" hidden="false" customHeight="false" outlineLevel="0" collapsed="false">
      <c r="C13060" s="2" t="n">
        <f aca="false">D13059</f>
        <v>0</v>
      </c>
      <c r="D13060" s="3"/>
      <c r="E13060" s="4"/>
      <c r="F13060" s="4"/>
      <c r="G13060" s="5"/>
    </row>
    <row r="13061" customFormat="false" ht="12.1" hidden="false" customHeight="false" outlineLevel="0" collapsed="false">
      <c r="C13061" s="2" t="n">
        <f aca="false">D13060</f>
        <v>0</v>
      </c>
      <c r="D13061" s="3"/>
      <c r="E13061" s="4"/>
      <c r="F13061" s="4"/>
      <c r="G13061" s="5"/>
    </row>
    <row r="13062" customFormat="false" ht="12.1" hidden="false" customHeight="false" outlineLevel="0" collapsed="false">
      <c r="C13062" s="2" t="n">
        <f aca="false">D13061</f>
        <v>0</v>
      </c>
      <c r="D13062" s="3"/>
      <c r="E13062" s="4"/>
      <c r="F13062" s="4"/>
      <c r="G13062" s="5"/>
    </row>
    <row r="13063" customFormat="false" ht="12.1" hidden="false" customHeight="false" outlineLevel="0" collapsed="false">
      <c r="C13063" s="2" t="n">
        <f aca="false">D13062</f>
        <v>0</v>
      </c>
      <c r="D13063" s="3"/>
      <c r="E13063" s="4"/>
      <c r="F13063" s="4"/>
      <c r="G13063" s="5"/>
    </row>
    <row r="13064" customFormat="false" ht="12.1" hidden="false" customHeight="false" outlineLevel="0" collapsed="false">
      <c r="C13064" s="2" t="n">
        <f aca="false">D13063</f>
        <v>0</v>
      </c>
      <c r="D13064" s="3"/>
      <c r="E13064" s="4"/>
      <c r="F13064" s="4"/>
      <c r="G13064" s="5"/>
    </row>
    <row r="13065" customFormat="false" ht="12.1" hidden="false" customHeight="false" outlineLevel="0" collapsed="false">
      <c r="C13065" s="2" t="n">
        <f aca="false">D13064</f>
        <v>0</v>
      </c>
      <c r="D13065" s="3"/>
      <c r="E13065" s="4"/>
      <c r="F13065" s="4"/>
      <c r="G13065" s="5"/>
    </row>
    <row r="13066" customFormat="false" ht="12.1" hidden="false" customHeight="false" outlineLevel="0" collapsed="false">
      <c r="C13066" s="2" t="n">
        <f aca="false">D13065</f>
        <v>0</v>
      </c>
      <c r="D13066" s="3"/>
      <c r="E13066" s="4"/>
      <c r="F13066" s="4"/>
      <c r="G13066" s="5"/>
    </row>
    <row r="13067" customFormat="false" ht="12.1" hidden="false" customHeight="false" outlineLevel="0" collapsed="false">
      <c r="C13067" s="2" t="n">
        <f aca="false">D13066</f>
        <v>0</v>
      </c>
      <c r="D13067" s="3"/>
      <c r="E13067" s="4"/>
      <c r="F13067" s="4"/>
      <c r="G13067" s="5"/>
    </row>
    <row r="13068" customFormat="false" ht="12.1" hidden="false" customHeight="false" outlineLevel="0" collapsed="false">
      <c r="C13068" s="2" t="n">
        <f aca="false">D13067</f>
        <v>0</v>
      </c>
      <c r="D13068" s="3"/>
      <c r="E13068" s="4"/>
      <c r="F13068" s="4"/>
      <c r="G13068" s="5"/>
    </row>
    <row r="13069" customFormat="false" ht="12.1" hidden="false" customHeight="false" outlineLevel="0" collapsed="false">
      <c r="C13069" s="2" t="n">
        <f aca="false">D13068</f>
        <v>0</v>
      </c>
      <c r="D13069" s="3"/>
      <c r="E13069" s="4"/>
      <c r="F13069" s="4"/>
      <c r="G13069" s="5"/>
    </row>
    <row r="13070" customFormat="false" ht="12.1" hidden="false" customHeight="false" outlineLevel="0" collapsed="false">
      <c r="C13070" s="2" t="n">
        <f aca="false">D13069</f>
        <v>0</v>
      </c>
      <c r="D13070" s="3"/>
      <c r="E13070" s="4"/>
      <c r="F13070" s="4"/>
      <c r="G13070" s="5"/>
    </row>
    <row r="13071" customFormat="false" ht="12.1" hidden="false" customHeight="false" outlineLevel="0" collapsed="false">
      <c r="C13071" s="2" t="n">
        <f aca="false">D13070</f>
        <v>0</v>
      </c>
      <c r="D13071" s="3"/>
      <c r="E13071" s="4"/>
      <c r="F13071" s="4"/>
      <c r="G13071" s="5"/>
    </row>
    <row r="13072" customFormat="false" ht="12.1" hidden="false" customHeight="false" outlineLevel="0" collapsed="false">
      <c r="C13072" s="2" t="n">
        <f aca="false">D13071</f>
        <v>0</v>
      </c>
      <c r="D13072" s="3"/>
      <c r="E13072" s="4"/>
      <c r="F13072" s="4"/>
      <c r="G13072" s="5"/>
    </row>
    <row r="13073" customFormat="false" ht="12.1" hidden="false" customHeight="false" outlineLevel="0" collapsed="false">
      <c r="C13073" s="2" t="n">
        <f aca="false">D13072</f>
        <v>0</v>
      </c>
      <c r="D13073" s="3"/>
      <c r="E13073" s="4"/>
      <c r="F13073" s="4"/>
      <c r="G13073" s="5"/>
    </row>
    <row r="13074" customFormat="false" ht="12.1" hidden="false" customHeight="false" outlineLevel="0" collapsed="false">
      <c r="C13074" s="2" t="n">
        <f aca="false">D13073</f>
        <v>0</v>
      </c>
      <c r="D13074" s="3"/>
      <c r="E13074" s="4"/>
      <c r="F13074" s="4"/>
      <c r="G13074" s="5"/>
    </row>
    <row r="13075" customFormat="false" ht="12.1" hidden="false" customHeight="false" outlineLevel="0" collapsed="false">
      <c r="C13075" s="2" t="n">
        <f aca="false">D13074</f>
        <v>0</v>
      </c>
      <c r="D13075" s="3"/>
      <c r="E13075" s="4"/>
      <c r="F13075" s="4"/>
      <c r="G13075" s="5"/>
    </row>
    <row r="13076" customFormat="false" ht="12.1" hidden="false" customHeight="false" outlineLevel="0" collapsed="false">
      <c r="C13076" s="2" t="n">
        <f aca="false">D13075</f>
        <v>0</v>
      </c>
      <c r="D13076" s="3"/>
      <c r="E13076" s="4"/>
      <c r="F13076" s="4"/>
      <c r="G13076" s="5"/>
    </row>
    <row r="13077" customFormat="false" ht="12.1" hidden="false" customHeight="false" outlineLevel="0" collapsed="false">
      <c r="C13077" s="2" t="n">
        <f aca="false">D13076</f>
        <v>0</v>
      </c>
      <c r="D13077" s="3"/>
      <c r="E13077" s="4"/>
      <c r="F13077" s="4"/>
      <c r="G13077" s="5"/>
    </row>
    <row r="13078" customFormat="false" ht="12.1" hidden="false" customHeight="false" outlineLevel="0" collapsed="false">
      <c r="C13078" s="2" t="n">
        <f aca="false">D13077</f>
        <v>0</v>
      </c>
      <c r="D13078" s="3"/>
      <c r="E13078" s="4"/>
      <c r="F13078" s="4"/>
      <c r="G13078" s="5"/>
    </row>
    <row r="13079" customFormat="false" ht="12.1" hidden="false" customHeight="false" outlineLevel="0" collapsed="false">
      <c r="C13079" s="2" t="n">
        <f aca="false">D13078</f>
        <v>0</v>
      </c>
      <c r="D13079" s="3"/>
      <c r="E13079" s="4"/>
      <c r="F13079" s="4"/>
      <c r="G13079" s="5"/>
    </row>
    <row r="13080" customFormat="false" ht="12.1" hidden="false" customHeight="false" outlineLevel="0" collapsed="false">
      <c r="C13080" s="2" t="n">
        <f aca="false">D13079</f>
        <v>0</v>
      </c>
      <c r="D13080" s="3"/>
      <c r="E13080" s="4"/>
      <c r="F13080" s="4"/>
      <c r="G13080" s="5"/>
    </row>
    <row r="13081" customFormat="false" ht="12.1" hidden="false" customHeight="false" outlineLevel="0" collapsed="false">
      <c r="C13081" s="2" t="n">
        <f aca="false">D13080</f>
        <v>0</v>
      </c>
      <c r="D13081" s="3"/>
      <c r="E13081" s="4"/>
      <c r="F13081" s="4"/>
      <c r="G13081" s="5"/>
    </row>
    <row r="13082" customFormat="false" ht="12.1" hidden="false" customHeight="false" outlineLevel="0" collapsed="false">
      <c r="C13082" s="2" t="n">
        <f aca="false">D13081</f>
        <v>0</v>
      </c>
      <c r="D13082" s="3"/>
      <c r="E13082" s="4"/>
      <c r="F13082" s="4"/>
      <c r="G13082" s="5"/>
    </row>
    <row r="13083" customFormat="false" ht="12.1" hidden="false" customHeight="false" outlineLevel="0" collapsed="false">
      <c r="C13083" s="2" t="n">
        <f aca="false">D13082</f>
        <v>0</v>
      </c>
      <c r="D13083" s="3"/>
      <c r="E13083" s="4"/>
      <c r="F13083" s="4"/>
      <c r="G13083" s="5"/>
    </row>
    <row r="13084" customFormat="false" ht="12.1" hidden="false" customHeight="false" outlineLevel="0" collapsed="false">
      <c r="C13084" s="2" t="n">
        <f aca="false">D13083</f>
        <v>0</v>
      </c>
      <c r="D13084" s="3"/>
      <c r="E13084" s="4"/>
      <c r="F13084" s="4"/>
      <c r="G13084" s="5"/>
    </row>
    <row r="13085" customFormat="false" ht="12.1" hidden="false" customHeight="false" outlineLevel="0" collapsed="false">
      <c r="C13085" s="2" t="n">
        <f aca="false">D13084</f>
        <v>0</v>
      </c>
      <c r="D13085" s="3"/>
      <c r="E13085" s="4"/>
      <c r="F13085" s="4"/>
      <c r="G13085" s="5"/>
    </row>
    <row r="13086" customFormat="false" ht="12.1" hidden="false" customHeight="false" outlineLevel="0" collapsed="false">
      <c r="C13086" s="2" t="n">
        <f aca="false">D13085</f>
        <v>0</v>
      </c>
      <c r="D13086" s="3"/>
      <c r="E13086" s="4"/>
      <c r="F13086" s="4"/>
      <c r="G13086" s="5"/>
    </row>
    <row r="13087" customFormat="false" ht="12.1" hidden="false" customHeight="false" outlineLevel="0" collapsed="false">
      <c r="C13087" s="2" t="n">
        <f aca="false">D13086</f>
        <v>0</v>
      </c>
      <c r="D13087" s="3"/>
      <c r="E13087" s="4"/>
      <c r="F13087" s="4"/>
      <c r="G13087" s="5"/>
    </row>
    <row r="13088" customFormat="false" ht="12.1" hidden="false" customHeight="false" outlineLevel="0" collapsed="false">
      <c r="C13088" s="2" t="n">
        <f aca="false">D13087</f>
        <v>0</v>
      </c>
      <c r="D13088" s="3"/>
      <c r="E13088" s="4"/>
      <c r="F13088" s="4"/>
      <c r="G13088" s="5"/>
    </row>
    <row r="13089" customFormat="false" ht="12.1" hidden="false" customHeight="false" outlineLevel="0" collapsed="false">
      <c r="C13089" s="2" t="n">
        <f aca="false">D13088</f>
        <v>0</v>
      </c>
      <c r="D13089" s="3"/>
      <c r="E13089" s="4"/>
      <c r="F13089" s="4"/>
      <c r="G13089" s="5"/>
    </row>
    <row r="13090" customFormat="false" ht="12.1" hidden="false" customHeight="false" outlineLevel="0" collapsed="false">
      <c r="C13090" s="2" t="n">
        <f aca="false">D13089</f>
        <v>0</v>
      </c>
      <c r="D13090" s="3"/>
      <c r="E13090" s="4"/>
      <c r="F13090" s="4"/>
      <c r="G13090" s="5"/>
    </row>
    <row r="13091" customFormat="false" ht="12.1" hidden="false" customHeight="false" outlineLevel="0" collapsed="false">
      <c r="C13091" s="2" t="n">
        <f aca="false">D13090</f>
        <v>0</v>
      </c>
      <c r="D13091" s="3"/>
      <c r="E13091" s="4"/>
      <c r="F13091" s="4"/>
      <c r="G13091" s="5"/>
    </row>
    <row r="13092" customFormat="false" ht="12.1" hidden="false" customHeight="false" outlineLevel="0" collapsed="false">
      <c r="C13092" s="2" t="n">
        <f aca="false">D13091</f>
        <v>0</v>
      </c>
      <c r="D13092" s="3"/>
      <c r="E13092" s="4"/>
      <c r="F13092" s="4"/>
      <c r="G13092" s="5"/>
    </row>
    <row r="13093" customFormat="false" ht="12.1" hidden="false" customHeight="false" outlineLevel="0" collapsed="false">
      <c r="C13093" s="2" t="n">
        <f aca="false">D13092</f>
        <v>0</v>
      </c>
      <c r="D13093" s="3"/>
      <c r="E13093" s="4"/>
      <c r="F13093" s="4"/>
      <c r="G13093" s="5"/>
    </row>
    <row r="13094" customFormat="false" ht="12.1" hidden="false" customHeight="false" outlineLevel="0" collapsed="false">
      <c r="C13094" s="2" t="n">
        <f aca="false">D13093</f>
        <v>0</v>
      </c>
      <c r="D13094" s="3"/>
      <c r="E13094" s="4"/>
      <c r="F13094" s="4"/>
      <c r="G13094" s="5"/>
    </row>
    <row r="13095" customFormat="false" ht="12.1" hidden="false" customHeight="false" outlineLevel="0" collapsed="false">
      <c r="C13095" s="2" t="n">
        <f aca="false">D13094</f>
        <v>0</v>
      </c>
      <c r="D13095" s="3"/>
      <c r="E13095" s="4"/>
      <c r="F13095" s="4"/>
      <c r="G13095" s="5"/>
    </row>
    <row r="13096" customFormat="false" ht="12.1" hidden="false" customHeight="false" outlineLevel="0" collapsed="false">
      <c r="C13096" s="2" t="n">
        <f aca="false">D13095</f>
        <v>0</v>
      </c>
      <c r="D13096" s="3"/>
      <c r="E13096" s="4"/>
      <c r="F13096" s="4"/>
      <c r="G13096" s="5"/>
    </row>
    <row r="13097" customFormat="false" ht="12.1" hidden="false" customHeight="false" outlineLevel="0" collapsed="false">
      <c r="C13097" s="2" t="n">
        <f aca="false">D13096</f>
        <v>0</v>
      </c>
      <c r="D13097" s="3"/>
      <c r="E13097" s="4"/>
      <c r="F13097" s="4"/>
      <c r="G13097" s="5"/>
    </row>
    <row r="13098" customFormat="false" ht="12.1" hidden="false" customHeight="false" outlineLevel="0" collapsed="false">
      <c r="C13098" s="2" t="n">
        <f aca="false">D13097</f>
        <v>0</v>
      </c>
      <c r="D13098" s="3"/>
      <c r="E13098" s="4"/>
      <c r="F13098" s="4"/>
      <c r="G13098" s="5"/>
    </row>
    <row r="13099" customFormat="false" ht="12.1" hidden="false" customHeight="false" outlineLevel="0" collapsed="false">
      <c r="C13099" s="2" t="n">
        <f aca="false">D13098</f>
        <v>0</v>
      </c>
      <c r="D13099" s="3"/>
      <c r="E13099" s="4"/>
      <c r="F13099" s="4"/>
      <c r="G13099" s="5"/>
    </row>
    <row r="13100" customFormat="false" ht="12.1" hidden="false" customHeight="false" outlineLevel="0" collapsed="false">
      <c r="C13100" s="2" t="n">
        <f aca="false">D13099</f>
        <v>0</v>
      </c>
      <c r="D13100" s="3"/>
      <c r="E13100" s="4"/>
      <c r="F13100" s="4"/>
      <c r="G13100" s="5"/>
    </row>
    <row r="13101" customFormat="false" ht="12.1" hidden="false" customHeight="false" outlineLevel="0" collapsed="false">
      <c r="C13101" s="2" t="n">
        <f aca="false">D13100</f>
        <v>0</v>
      </c>
      <c r="D13101" s="3"/>
      <c r="E13101" s="4"/>
      <c r="F13101" s="4"/>
      <c r="G13101" s="5"/>
    </row>
    <row r="13102" customFormat="false" ht="12.1" hidden="false" customHeight="false" outlineLevel="0" collapsed="false">
      <c r="C13102" s="2" t="n">
        <f aca="false">D13101</f>
        <v>0</v>
      </c>
      <c r="D13102" s="3"/>
      <c r="E13102" s="4"/>
      <c r="F13102" s="4"/>
      <c r="G13102" s="5"/>
    </row>
    <row r="13103" customFormat="false" ht="12.1" hidden="false" customHeight="false" outlineLevel="0" collapsed="false">
      <c r="C13103" s="2" t="n">
        <f aca="false">D13102</f>
        <v>0</v>
      </c>
      <c r="D13103" s="3"/>
      <c r="E13103" s="4"/>
      <c r="F13103" s="4"/>
      <c r="G13103" s="5"/>
    </row>
    <row r="13104" customFormat="false" ht="12.1" hidden="false" customHeight="false" outlineLevel="0" collapsed="false">
      <c r="C13104" s="2" t="n">
        <f aca="false">D13103</f>
        <v>0</v>
      </c>
      <c r="D13104" s="3"/>
      <c r="E13104" s="4"/>
      <c r="F13104" s="4"/>
      <c r="G13104" s="5"/>
    </row>
    <row r="13105" customFormat="false" ht="12.1" hidden="false" customHeight="false" outlineLevel="0" collapsed="false">
      <c r="C13105" s="2" t="n">
        <f aca="false">D13104</f>
        <v>0</v>
      </c>
      <c r="D13105" s="3"/>
      <c r="E13105" s="4"/>
      <c r="F13105" s="4"/>
      <c r="G13105" s="5"/>
    </row>
    <row r="13106" customFormat="false" ht="12.1" hidden="false" customHeight="false" outlineLevel="0" collapsed="false">
      <c r="C13106" s="2" t="n">
        <f aca="false">D13105</f>
        <v>0</v>
      </c>
      <c r="D13106" s="3"/>
      <c r="E13106" s="4"/>
      <c r="F13106" s="4"/>
      <c r="G13106" s="5"/>
    </row>
    <row r="13107" customFormat="false" ht="12.1" hidden="false" customHeight="false" outlineLevel="0" collapsed="false">
      <c r="C13107" s="2" t="n">
        <f aca="false">D13106</f>
        <v>0</v>
      </c>
      <c r="D13107" s="3"/>
      <c r="E13107" s="4"/>
      <c r="F13107" s="4"/>
      <c r="G13107" s="5"/>
    </row>
    <row r="13108" customFormat="false" ht="12.1" hidden="false" customHeight="false" outlineLevel="0" collapsed="false">
      <c r="C13108" s="2" t="n">
        <f aca="false">D13107</f>
        <v>0</v>
      </c>
      <c r="D13108" s="3"/>
      <c r="E13108" s="4"/>
      <c r="F13108" s="4"/>
      <c r="G13108" s="5"/>
    </row>
    <row r="13109" customFormat="false" ht="12.1" hidden="false" customHeight="false" outlineLevel="0" collapsed="false">
      <c r="C13109" s="2" t="n">
        <f aca="false">D13108</f>
        <v>0</v>
      </c>
      <c r="D13109" s="3"/>
      <c r="E13109" s="4"/>
      <c r="F13109" s="4"/>
      <c r="G13109" s="5"/>
    </row>
    <row r="13110" customFormat="false" ht="12.1" hidden="false" customHeight="false" outlineLevel="0" collapsed="false">
      <c r="C13110" s="2" t="n">
        <f aca="false">D13109</f>
        <v>0</v>
      </c>
      <c r="D13110" s="3"/>
      <c r="E13110" s="4"/>
      <c r="F13110" s="4"/>
      <c r="G13110" s="5"/>
    </row>
    <row r="13111" customFormat="false" ht="12.1" hidden="false" customHeight="false" outlineLevel="0" collapsed="false">
      <c r="C13111" s="2" t="n">
        <f aca="false">D13110</f>
        <v>0</v>
      </c>
      <c r="D13111" s="3"/>
      <c r="E13111" s="4"/>
      <c r="F13111" s="4"/>
      <c r="G13111" s="5"/>
    </row>
    <row r="13112" customFormat="false" ht="12.1" hidden="false" customHeight="false" outlineLevel="0" collapsed="false">
      <c r="C13112" s="2" t="n">
        <f aca="false">D13111</f>
        <v>0</v>
      </c>
      <c r="D13112" s="3"/>
      <c r="E13112" s="4"/>
      <c r="F13112" s="4"/>
      <c r="G13112" s="5"/>
    </row>
    <row r="13113" customFormat="false" ht="12.1" hidden="false" customHeight="false" outlineLevel="0" collapsed="false">
      <c r="C13113" s="2" t="n">
        <f aca="false">D13112</f>
        <v>0</v>
      </c>
      <c r="D13113" s="3"/>
      <c r="E13113" s="4"/>
      <c r="F13113" s="4"/>
      <c r="G13113" s="5"/>
    </row>
    <row r="13114" customFormat="false" ht="12.1" hidden="false" customHeight="false" outlineLevel="0" collapsed="false">
      <c r="C13114" s="2" t="n">
        <f aca="false">D13113</f>
        <v>0</v>
      </c>
      <c r="D13114" s="3"/>
      <c r="E13114" s="4"/>
      <c r="F13114" s="4"/>
      <c r="G13114" s="5"/>
    </row>
    <row r="13115" customFormat="false" ht="12.1" hidden="false" customHeight="false" outlineLevel="0" collapsed="false">
      <c r="C13115" s="2" t="n">
        <f aca="false">D13114</f>
        <v>0</v>
      </c>
      <c r="D13115" s="3"/>
      <c r="E13115" s="4"/>
      <c r="F13115" s="4"/>
      <c r="G13115" s="5"/>
    </row>
    <row r="13116" customFormat="false" ht="12.1" hidden="false" customHeight="false" outlineLevel="0" collapsed="false">
      <c r="C13116" s="2" t="n">
        <f aca="false">D13115</f>
        <v>0</v>
      </c>
      <c r="D13116" s="3"/>
      <c r="E13116" s="4"/>
      <c r="F13116" s="4"/>
      <c r="G13116" s="5"/>
    </row>
    <row r="13117" customFormat="false" ht="12.1" hidden="false" customHeight="false" outlineLevel="0" collapsed="false">
      <c r="C13117" s="2" t="n">
        <f aca="false">D13116</f>
        <v>0</v>
      </c>
      <c r="D13117" s="3"/>
      <c r="E13117" s="4"/>
      <c r="F13117" s="4"/>
      <c r="G13117" s="5"/>
    </row>
    <row r="13118" customFormat="false" ht="12.1" hidden="false" customHeight="false" outlineLevel="0" collapsed="false">
      <c r="C13118" s="2" t="n">
        <f aca="false">D13117</f>
        <v>0</v>
      </c>
      <c r="D13118" s="3"/>
      <c r="E13118" s="4"/>
      <c r="F13118" s="4"/>
      <c r="G13118" s="5"/>
    </row>
    <row r="13119" customFormat="false" ht="12.1" hidden="false" customHeight="false" outlineLevel="0" collapsed="false">
      <c r="C13119" s="2" t="n">
        <f aca="false">D13118</f>
        <v>0</v>
      </c>
      <c r="D13119" s="3"/>
      <c r="E13119" s="4"/>
      <c r="F13119" s="4"/>
      <c r="G13119" s="5"/>
    </row>
    <row r="13120" customFormat="false" ht="12.1" hidden="false" customHeight="false" outlineLevel="0" collapsed="false">
      <c r="C13120" s="2" t="n">
        <f aca="false">D13119</f>
        <v>0</v>
      </c>
      <c r="D13120" s="3"/>
      <c r="E13120" s="4"/>
      <c r="F13120" s="4"/>
      <c r="G13120" s="5"/>
    </row>
    <row r="13121" customFormat="false" ht="12.1" hidden="false" customHeight="false" outlineLevel="0" collapsed="false">
      <c r="C13121" s="2" t="n">
        <f aca="false">D13120</f>
        <v>0</v>
      </c>
      <c r="D13121" s="3"/>
      <c r="E13121" s="4"/>
      <c r="F13121" s="4"/>
      <c r="G13121" s="5"/>
    </row>
    <row r="13122" customFormat="false" ht="12.1" hidden="false" customHeight="false" outlineLevel="0" collapsed="false">
      <c r="C13122" s="2" t="n">
        <f aca="false">D13121</f>
        <v>0</v>
      </c>
      <c r="D13122" s="3"/>
      <c r="E13122" s="4"/>
      <c r="F13122" s="4"/>
      <c r="G13122" s="5"/>
    </row>
    <row r="13123" customFormat="false" ht="12.1" hidden="false" customHeight="false" outlineLevel="0" collapsed="false">
      <c r="C13123" s="2" t="n">
        <f aca="false">D13122</f>
        <v>0</v>
      </c>
      <c r="D13123" s="3"/>
      <c r="E13123" s="4"/>
      <c r="F13123" s="4"/>
      <c r="G13123" s="5"/>
    </row>
    <row r="13124" customFormat="false" ht="12.1" hidden="false" customHeight="false" outlineLevel="0" collapsed="false">
      <c r="C13124" s="2" t="n">
        <f aca="false">D13123</f>
        <v>0</v>
      </c>
      <c r="D13124" s="3"/>
      <c r="E13124" s="4"/>
      <c r="F13124" s="4"/>
      <c r="G13124" s="5"/>
    </row>
    <row r="13125" customFormat="false" ht="12.1" hidden="false" customHeight="false" outlineLevel="0" collapsed="false">
      <c r="C13125" s="2" t="n">
        <f aca="false">D13124</f>
        <v>0</v>
      </c>
      <c r="D13125" s="3"/>
      <c r="E13125" s="4"/>
      <c r="F13125" s="4"/>
      <c r="G13125" s="5"/>
    </row>
    <row r="13126" customFormat="false" ht="12.1" hidden="false" customHeight="false" outlineLevel="0" collapsed="false">
      <c r="C13126" s="2" t="n">
        <f aca="false">D13125</f>
        <v>0</v>
      </c>
      <c r="D13126" s="3"/>
      <c r="E13126" s="4"/>
      <c r="F13126" s="4"/>
      <c r="G13126" s="5"/>
    </row>
    <row r="13127" customFormat="false" ht="12.1" hidden="false" customHeight="false" outlineLevel="0" collapsed="false">
      <c r="C13127" s="2" t="n">
        <f aca="false">D13126</f>
        <v>0</v>
      </c>
      <c r="D13127" s="3"/>
      <c r="E13127" s="4"/>
      <c r="F13127" s="4"/>
      <c r="G13127" s="5"/>
    </row>
    <row r="13128" customFormat="false" ht="12.1" hidden="false" customHeight="false" outlineLevel="0" collapsed="false">
      <c r="C13128" s="2" t="n">
        <f aca="false">D13127</f>
        <v>0</v>
      </c>
      <c r="D13128" s="3"/>
      <c r="E13128" s="4"/>
      <c r="F13128" s="4"/>
      <c r="G13128" s="5"/>
    </row>
    <row r="13129" customFormat="false" ht="12.1" hidden="false" customHeight="false" outlineLevel="0" collapsed="false">
      <c r="C13129" s="2" t="n">
        <f aca="false">D13128</f>
        <v>0</v>
      </c>
      <c r="D13129" s="3"/>
      <c r="E13129" s="4"/>
      <c r="F13129" s="4"/>
      <c r="G13129" s="5"/>
    </row>
    <row r="13130" customFormat="false" ht="12.1" hidden="false" customHeight="false" outlineLevel="0" collapsed="false">
      <c r="C13130" s="2" t="n">
        <f aca="false">D13129</f>
        <v>0</v>
      </c>
      <c r="D13130" s="3"/>
      <c r="E13130" s="4"/>
      <c r="F13130" s="4"/>
      <c r="G13130" s="5"/>
    </row>
    <row r="13131" customFormat="false" ht="12.1" hidden="false" customHeight="false" outlineLevel="0" collapsed="false">
      <c r="C13131" s="2" t="n">
        <f aca="false">D13130</f>
        <v>0</v>
      </c>
      <c r="D13131" s="3"/>
      <c r="E13131" s="4"/>
      <c r="F13131" s="4"/>
      <c r="G13131" s="5"/>
    </row>
    <row r="13132" customFormat="false" ht="12.1" hidden="false" customHeight="false" outlineLevel="0" collapsed="false">
      <c r="C13132" s="2" t="n">
        <f aca="false">D13131</f>
        <v>0</v>
      </c>
      <c r="D13132" s="3"/>
      <c r="E13132" s="4"/>
      <c r="F13132" s="4"/>
      <c r="G13132" s="5"/>
    </row>
    <row r="13133" customFormat="false" ht="12.1" hidden="false" customHeight="false" outlineLevel="0" collapsed="false">
      <c r="C13133" s="2" t="n">
        <f aca="false">D13132</f>
        <v>0</v>
      </c>
      <c r="D13133" s="3"/>
      <c r="E13133" s="4"/>
      <c r="F13133" s="4"/>
      <c r="G13133" s="5"/>
    </row>
    <row r="13134" customFormat="false" ht="12.1" hidden="false" customHeight="false" outlineLevel="0" collapsed="false">
      <c r="C13134" s="2" t="n">
        <f aca="false">D13133</f>
        <v>0</v>
      </c>
      <c r="D13134" s="3"/>
      <c r="E13134" s="4"/>
      <c r="F13134" s="4"/>
      <c r="G13134" s="5"/>
    </row>
    <row r="13135" customFormat="false" ht="12.1" hidden="false" customHeight="false" outlineLevel="0" collapsed="false">
      <c r="C13135" s="2" t="n">
        <f aca="false">D13134</f>
        <v>0</v>
      </c>
      <c r="D13135" s="3"/>
      <c r="E13135" s="4"/>
      <c r="F13135" s="4"/>
      <c r="G13135" s="5"/>
    </row>
    <row r="13136" customFormat="false" ht="12.1" hidden="false" customHeight="false" outlineLevel="0" collapsed="false">
      <c r="C13136" s="2" t="n">
        <f aca="false">D13135</f>
        <v>0</v>
      </c>
      <c r="D13136" s="3"/>
      <c r="E13136" s="4"/>
      <c r="F13136" s="4"/>
      <c r="G13136" s="5"/>
    </row>
    <row r="13137" customFormat="false" ht="12.1" hidden="false" customHeight="false" outlineLevel="0" collapsed="false">
      <c r="C13137" s="2" t="n">
        <f aca="false">D13136</f>
        <v>0</v>
      </c>
      <c r="D13137" s="3"/>
      <c r="E13137" s="4"/>
      <c r="F13137" s="4"/>
      <c r="G13137" s="5"/>
    </row>
    <row r="13138" customFormat="false" ht="12.1" hidden="false" customHeight="false" outlineLevel="0" collapsed="false">
      <c r="C13138" s="2" t="n">
        <f aca="false">D13137</f>
        <v>0</v>
      </c>
      <c r="D13138" s="3"/>
      <c r="E13138" s="4"/>
      <c r="F13138" s="4"/>
      <c r="G13138" s="5"/>
    </row>
    <row r="13139" customFormat="false" ht="12.1" hidden="false" customHeight="false" outlineLevel="0" collapsed="false">
      <c r="C13139" s="2" t="n">
        <f aca="false">D13138</f>
        <v>0</v>
      </c>
      <c r="D13139" s="3"/>
      <c r="E13139" s="4"/>
      <c r="F13139" s="4"/>
      <c r="G13139" s="5"/>
    </row>
    <row r="13140" customFormat="false" ht="12.1" hidden="false" customHeight="false" outlineLevel="0" collapsed="false">
      <c r="C13140" s="2" t="n">
        <f aca="false">D13139</f>
        <v>0</v>
      </c>
      <c r="D13140" s="3"/>
      <c r="E13140" s="4"/>
      <c r="F13140" s="4"/>
      <c r="G13140" s="5"/>
    </row>
    <row r="13141" customFormat="false" ht="12.1" hidden="false" customHeight="false" outlineLevel="0" collapsed="false">
      <c r="C13141" s="2" t="n">
        <f aca="false">D13140</f>
        <v>0</v>
      </c>
      <c r="D13141" s="3"/>
      <c r="E13141" s="4"/>
      <c r="F13141" s="4"/>
      <c r="G13141" s="5"/>
    </row>
    <row r="13142" customFormat="false" ht="12.1" hidden="false" customHeight="false" outlineLevel="0" collapsed="false">
      <c r="C13142" s="2" t="n">
        <f aca="false">D13141</f>
        <v>0</v>
      </c>
      <c r="D13142" s="3"/>
      <c r="E13142" s="4"/>
      <c r="F13142" s="4"/>
      <c r="G13142" s="5"/>
    </row>
    <row r="13143" customFormat="false" ht="12.1" hidden="false" customHeight="false" outlineLevel="0" collapsed="false">
      <c r="C13143" s="2" t="n">
        <f aca="false">D13142</f>
        <v>0</v>
      </c>
      <c r="D13143" s="3"/>
      <c r="E13143" s="4"/>
      <c r="F13143" s="4"/>
      <c r="G13143" s="5"/>
    </row>
    <row r="13144" customFormat="false" ht="12.1" hidden="false" customHeight="false" outlineLevel="0" collapsed="false">
      <c r="C13144" s="2" t="n">
        <f aca="false">D13143</f>
        <v>0</v>
      </c>
      <c r="D13144" s="3"/>
      <c r="E13144" s="4"/>
      <c r="F13144" s="4"/>
      <c r="G13144" s="5"/>
    </row>
    <row r="13145" customFormat="false" ht="12.1" hidden="false" customHeight="false" outlineLevel="0" collapsed="false">
      <c r="C13145" s="2" t="n">
        <f aca="false">D13144</f>
        <v>0</v>
      </c>
      <c r="D13145" s="3"/>
      <c r="E13145" s="4"/>
      <c r="F13145" s="4"/>
      <c r="G13145" s="5"/>
    </row>
    <row r="13146" customFormat="false" ht="12.1" hidden="false" customHeight="false" outlineLevel="0" collapsed="false">
      <c r="C13146" s="2" t="n">
        <f aca="false">D13145</f>
        <v>0</v>
      </c>
      <c r="D13146" s="3"/>
      <c r="E13146" s="4"/>
      <c r="F13146" s="4"/>
      <c r="G13146" s="5"/>
    </row>
    <row r="13147" customFormat="false" ht="12.1" hidden="false" customHeight="false" outlineLevel="0" collapsed="false">
      <c r="C13147" s="2" t="n">
        <f aca="false">D13146</f>
        <v>0</v>
      </c>
      <c r="D13147" s="3"/>
      <c r="E13147" s="4"/>
      <c r="F13147" s="4"/>
      <c r="G13147" s="5"/>
    </row>
    <row r="13148" customFormat="false" ht="12.1" hidden="false" customHeight="false" outlineLevel="0" collapsed="false">
      <c r="C13148" s="2" t="n">
        <f aca="false">D13147</f>
        <v>0</v>
      </c>
      <c r="D13148" s="3"/>
      <c r="E13148" s="4"/>
      <c r="F13148" s="4"/>
      <c r="G13148" s="5"/>
    </row>
    <row r="13149" customFormat="false" ht="12.1" hidden="false" customHeight="false" outlineLevel="0" collapsed="false">
      <c r="C13149" s="2" t="n">
        <f aca="false">D13148</f>
        <v>0</v>
      </c>
      <c r="D13149" s="3"/>
      <c r="E13149" s="4"/>
      <c r="F13149" s="4"/>
      <c r="G13149" s="5"/>
    </row>
    <row r="13150" customFormat="false" ht="12.1" hidden="false" customHeight="false" outlineLevel="0" collapsed="false">
      <c r="C13150" s="2" t="n">
        <f aca="false">D13149</f>
        <v>0</v>
      </c>
      <c r="D13150" s="3"/>
      <c r="E13150" s="4"/>
      <c r="F13150" s="4"/>
      <c r="G13150" s="5"/>
    </row>
    <row r="13151" customFormat="false" ht="12.1" hidden="false" customHeight="false" outlineLevel="0" collapsed="false">
      <c r="C13151" s="2" t="n">
        <f aca="false">D13150</f>
        <v>0</v>
      </c>
      <c r="D13151" s="3"/>
      <c r="E13151" s="4"/>
      <c r="F13151" s="4"/>
      <c r="G13151" s="5"/>
    </row>
    <row r="13152" customFormat="false" ht="12.1" hidden="false" customHeight="false" outlineLevel="0" collapsed="false">
      <c r="C13152" s="2" t="n">
        <f aca="false">D13151</f>
        <v>0</v>
      </c>
      <c r="D13152" s="3"/>
      <c r="E13152" s="4"/>
      <c r="F13152" s="4"/>
      <c r="G13152" s="5"/>
    </row>
    <row r="13153" customFormat="false" ht="12.1" hidden="false" customHeight="false" outlineLevel="0" collapsed="false">
      <c r="C13153" s="2" t="n">
        <f aca="false">D13152</f>
        <v>0</v>
      </c>
      <c r="D13153" s="3"/>
      <c r="E13153" s="4"/>
      <c r="F13153" s="4"/>
      <c r="G13153" s="5"/>
    </row>
    <row r="13154" customFormat="false" ht="12.1" hidden="false" customHeight="false" outlineLevel="0" collapsed="false">
      <c r="C13154" s="2" t="n">
        <f aca="false">D13153</f>
        <v>0</v>
      </c>
      <c r="D13154" s="3"/>
      <c r="E13154" s="4"/>
      <c r="F13154" s="4"/>
      <c r="G13154" s="5"/>
    </row>
    <row r="13155" customFormat="false" ht="12.1" hidden="false" customHeight="false" outlineLevel="0" collapsed="false">
      <c r="C13155" s="2" t="n">
        <f aca="false">D13154</f>
        <v>0</v>
      </c>
      <c r="D13155" s="3"/>
      <c r="E13155" s="4"/>
      <c r="F13155" s="4"/>
      <c r="G13155" s="5"/>
    </row>
    <row r="13156" customFormat="false" ht="12.1" hidden="false" customHeight="false" outlineLevel="0" collapsed="false">
      <c r="C13156" s="2" t="n">
        <f aca="false">D13155</f>
        <v>0</v>
      </c>
      <c r="D13156" s="3"/>
      <c r="E13156" s="4"/>
      <c r="F13156" s="4"/>
      <c r="G13156" s="5"/>
    </row>
    <row r="13157" customFormat="false" ht="12.1" hidden="false" customHeight="false" outlineLevel="0" collapsed="false">
      <c r="C13157" s="2" t="n">
        <f aca="false">D13156</f>
        <v>0</v>
      </c>
      <c r="D13157" s="3"/>
      <c r="E13157" s="4"/>
      <c r="F13157" s="4"/>
      <c r="G13157" s="5"/>
    </row>
    <row r="13158" customFormat="false" ht="12.1" hidden="false" customHeight="false" outlineLevel="0" collapsed="false">
      <c r="C13158" s="2" t="n">
        <f aca="false">D13157</f>
        <v>0</v>
      </c>
      <c r="D13158" s="3"/>
      <c r="E13158" s="4"/>
      <c r="F13158" s="4"/>
      <c r="G13158" s="5"/>
    </row>
    <row r="13159" customFormat="false" ht="12.1" hidden="false" customHeight="false" outlineLevel="0" collapsed="false">
      <c r="C13159" s="2" t="n">
        <f aca="false">D13158</f>
        <v>0</v>
      </c>
      <c r="D13159" s="3"/>
      <c r="E13159" s="4"/>
      <c r="F13159" s="4"/>
      <c r="G13159" s="5"/>
    </row>
    <row r="13160" customFormat="false" ht="12.1" hidden="false" customHeight="false" outlineLevel="0" collapsed="false">
      <c r="C13160" s="2" t="n">
        <f aca="false">D13159</f>
        <v>0</v>
      </c>
      <c r="D13160" s="3"/>
      <c r="E13160" s="4"/>
      <c r="F13160" s="4"/>
      <c r="G13160" s="5"/>
    </row>
    <row r="13161" customFormat="false" ht="12.1" hidden="false" customHeight="false" outlineLevel="0" collapsed="false">
      <c r="C13161" s="2" t="n">
        <f aca="false">D13160</f>
        <v>0</v>
      </c>
      <c r="D13161" s="3"/>
      <c r="E13161" s="4"/>
      <c r="F13161" s="4"/>
      <c r="G13161" s="5"/>
    </row>
    <row r="13162" customFormat="false" ht="12.1" hidden="false" customHeight="false" outlineLevel="0" collapsed="false">
      <c r="C13162" s="2" t="n">
        <f aca="false">D13161</f>
        <v>0</v>
      </c>
      <c r="D13162" s="3"/>
      <c r="E13162" s="4"/>
      <c r="F13162" s="4"/>
      <c r="G13162" s="5"/>
    </row>
    <row r="13163" customFormat="false" ht="12.1" hidden="false" customHeight="false" outlineLevel="0" collapsed="false">
      <c r="C13163" s="2" t="n">
        <f aca="false">D13162</f>
        <v>0</v>
      </c>
      <c r="D13163" s="3"/>
      <c r="E13163" s="4"/>
      <c r="F13163" s="4"/>
      <c r="G13163" s="5"/>
    </row>
    <row r="13164" customFormat="false" ht="12.1" hidden="false" customHeight="false" outlineLevel="0" collapsed="false">
      <c r="C13164" s="2" t="n">
        <f aca="false">D13163</f>
        <v>0</v>
      </c>
      <c r="D13164" s="3"/>
      <c r="E13164" s="4"/>
      <c r="F13164" s="4"/>
      <c r="G13164" s="5"/>
    </row>
    <row r="13165" customFormat="false" ht="12.1" hidden="false" customHeight="false" outlineLevel="0" collapsed="false">
      <c r="C13165" s="2" t="n">
        <f aca="false">D13164</f>
        <v>0</v>
      </c>
      <c r="D13165" s="3"/>
      <c r="E13165" s="4"/>
      <c r="F13165" s="4"/>
      <c r="G13165" s="5"/>
    </row>
    <row r="13166" customFormat="false" ht="12.1" hidden="false" customHeight="false" outlineLevel="0" collapsed="false">
      <c r="C13166" s="2" t="n">
        <f aca="false">D13165</f>
        <v>0</v>
      </c>
      <c r="D13166" s="3"/>
      <c r="E13166" s="4"/>
      <c r="F13166" s="4"/>
      <c r="G13166" s="5"/>
    </row>
    <row r="13167" customFormat="false" ht="12.1" hidden="false" customHeight="false" outlineLevel="0" collapsed="false">
      <c r="C13167" s="2" t="n">
        <f aca="false">D13166</f>
        <v>0</v>
      </c>
      <c r="D13167" s="3"/>
      <c r="E13167" s="4"/>
      <c r="F13167" s="4"/>
      <c r="G13167" s="5"/>
    </row>
    <row r="13168" customFormat="false" ht="12.1" hidden="false" customHeight="false" outlineLevel="0" collapsed="false">
      <c r="C13168" s="2" t="n">
        <f aca="false">D13167</f>
        <v>0</v>
      </c>
      <c r="D13168" s="3"/>
      <c r="E13168" s="4"/>
      <c r="F13168" s="4"/>
      <c r="G13168" s="5"/>
    </row>
    <row r="13169" customFormat="false" ht="12.1" hidden="false" customHeight="false" outlineLevel="0" collapsed="false">
      <c r="C13169" s="2" t="n">
        <f aca="false">D13168</f>
        <v>0</v>
      </c>
      <c r="D13169" s="3"/>
      <c r="E13169" s="4"/>
      <c r="F13169" s="4"/>
      <c r="G13169" s="5"/>
    </row>
    <row r="13170" customFormat="false" ht="12.1" hidden="false" customHeight="false" outlineLevel="0" collapsed="false">
      <c r="C13170" s="2" t="n">
        <f aca="false">D13169</f>
        <v>0</v>
      </c>
      <c r="D13170" s="3"/>
      <c r="E13170" s="4"/>
      <c r="F13170" s="4"/>
      <c r="G13170" s="5"/>
    </row>
    <row r="13171" customFormat="false" ht="12.1" hidden="false" customHeight="false" outlineLevel="0" collapsed="false">
      <c r="C13171" s="2" t="n">
        <f aca="false">D13170</f>
        <v>0</v>
      </c>
      <c r="D13171" s="3"/>
      <c r="E13171" s="4"/>
      <c r="F13171" s="4"/>
      <c r="G13171" s="5"/>
    </row>
    <row r="13172" customFormat="false" ht="12.1" hidden="false" customHeight="false" outlineLevel="0" collapsed="false">
      <c r="C13172" s="2" t="n">
        <f aca="false">D13171</f>
        <v>0</v>
      </c>
      <c r="D13172" s="3"/>
      <c r="E13172" s="4"/>
      <c r="F13172" s="4"/>
      <c r="G13172" s="5"/>
    </row>
    <row r="13173" customFormat="false" ht="12.1" hidden="false" customHeight="false" outlineLevel="0" collapsed="false">
      <c r="C13173" s="2" t="n">
        <f aca="false">D13172</f>
        <v>0</v>
      </c>
      <c r="D13173" s="3"/>
      <c r="E13173" s="4"/>
      <c r="F13173" s="4"/>
      <c r="G13173" s="5"/>
    </row>
    <row r="13174" customFormat="false" ht="12.1" hidden="false" customHeight="false" outlineLevel="0" collapsed="false">
      <c r="C13174" s="2" t="n">
        <f aca="false">D13173</f>
        <v>0</v>
      </c>
      <c r="D13174" s="3"/>
      <c r="E13174" s="4"/>
      <c r="F13174" s="4"/>
      <c r="G13174" s="5"/>
    </row>
    <row r="13175" customFormat="false" ht="12.1" hidden="false" customHeight="false" outlineLevel="0" collapsed="false">
      <c r="C13175" s="2" t="n">
        <f aca="false">D13174</f>
        <v>0</v>
      </c>
      <c r="D13175" s="3"/>
      <c r="E13175" s="4"/>
      <c r="F13175" s="4"/>
      <c r="G13175" s="5"/>
    </row>
    <row r="13176" customFormat="false" ht="12.1" hidden="false" customHeight="false" outlineLevel="0" collapsed="false">
      <c r="C13176" s="2" t="n">
        <f aca="false">D13175</f>
        <v>0</v>
      </c>
      <c r="D13176" s="3"/>
      <c r="E13176" s="4"/>
      <c r="F13176" s="4"/>
      <c r="G13176" s="5"/>
    </row>
    <row r="13177" customFormat="false" ht="12.1" hidden="false" customHeight="false" outlineLevel="0" collapsed="false">
      <c r="C13177" s="2" t="n">
        <f aca="false">D13176</f>
        <v>0</v>
      </c>
      <c r="D13177" s="3"/>
      <c r="E13177" s="4"/>
      <c r="F13177" s="4"/>
      <c r="G13177" s="5"/>
    </row>
    <row r="13178" customFormat="false" ht="12.1" hidden="false" customHeight="false" outlineLevel="0" collapsed="false">
      <c r="C13178" s="2" t="n">
        <f aca="false">D13177</f>
        <v>0</v>
      </c>
      <c r="D13178" s="3"/>
      <c r="E13178" s="4"/>
      <c r="F13178" s="4"/>
      <c r="G13178" s="5"/>
    </row>
    <row r="13179" customFormat="false" ht="12.1" hidden="false" customHeight="false" outlineLevel="0" collapsed="false">
      <c r="C13179" s="2" t="n">
        <f aca="false">D13178</f>
        <v>0</v>
      </c>
      <c r="D13179" s="3"/>
      <c r="E13179" s="4"/>
      <c r="F13179" s="4"/>
      <c r="G13179" s="5"/>
    </row>
    <row r="13180" customFormat="false" ht="12.1" hidden="false" customHeight="false" outlineLevel="0" collapsed="false">
      <c r="C13180" s="2" t="n">
        <f aca="false">D13179</f>
        <v>0</v>
      </c>
      <c r="D13180" s="3"/>
      <c r="E13180" s="4"/>
      <c r="F13180" s="4"/>
      <c r="G13180" s="5"/>
    </row>
    <row r="13181" customFormat="false" ht="12.1" hidden="false" customHeight="false" outlineLevel="0" collapsed="false">
      <c r="C13181" s="2" t="n">
        <f aca="false">D13180</f>
        <v>0</v>
      </c>
      <c r="D13181" s="3"/>
      <c r="E13181" s="4"/>
      <c r="F13181" s="4"/>
      <c r="G13181" s="5"/>
    </row>
    <row r="13182" customFormat="false" ht="12.1" hidden="false" customHeight="false" outlineLevel="0" collapsed="false">
      <c r="C13182" s="2" t="n">
        <f aca="false">D13181</f>
        <v>0</v>
      </c>
      <c r="D13182" s="3"/>
      <c r="E13182" s="4"/>
      <c r="F13182" s="4"/>
      <c r="G13182" s="5"/>
    </row>
    <row r="13183" customFormat="false" ht="12.1" hidden="false" customHeight="false" outlineLevel="0" collapsed="false">
      <c r="C13183" s="2" t="n">
        <f aca="false">D13182</f>
        <v>0</v>
      </c>
      <c r="D13183" s="3"/>
      <c r="E13183" s="4"/>
      <c r="F13183" s="4"/>
      <c r="G13183" s="5"/>
    </row>
    <row r="13184" customFormat="false" ht="12.1" hidden="false" customHeight="false" outlineLevel="0" collapsed="false">
      <c r="C13184" s="2" t="n">
        <f aca="false">D13183</f>
        <v>0</v>
      </c>
      <c r="D13184" s="3"/>
      <c r="E13184" s="4"/>
      <c r="F13184" s="4"/>
      <c r="G13184" s="5"/>
    </row>
    <row r="13185" customFormat="false" ht="12.1" hidden="false" customHeight="false" outlineLevel="0" collapsed="false">
      <c r="C13185" s="2" t="n">
        <f aca="false">D13184</f>
        <v>0</v>
      </c>
      <c r="D13185" s="3"/>
      <c r="E13185" s="4"/>
      <c r="F13185" s="4"/>
      <c r="G13185" s="5"/>
    </row>
    <row r="13186" customFormat="false" ht="12.1" hidden="false" customHeight="false" outlineLevel="0" collapsed="false">
      <c r="C13186" s="2" t="n">
        <f aca="false">D13185</f>
        <v>0</v>
      </c>
      <c r="D13186" s="3"/>
      <c r="E13186" s="4"/>
      <c r="F13186" s="4"/>
      <c r="G13186" s="5"/>
    </row>
    <row r="13187" customFormat="false" ht="12.1" hidden="false" customHeight="false" outlineLevel="0" collapsed="false">
      <c r="C13187" s="2" t="n">
        <f aca="false">D13186</f>
        <v>0</v>
      </c>
      <c r="D13187" s="3"/>
      <c r="E13187" s="4"/>
      <c r="F13187" s="4"/>
      <c r="G13187" s="5"/>
    </row>
    <row r="13188" customFormat="false" ht="12.1" hidden="false" customHeight="false" outlineLevel="0" collapsed="false">
      <c r="C13188" s="2" t="n">
        <f aca="false">D13187</f>
        <v>0</v>
      </c>
      <c r="D13188" s="3"/>
      <c r="E13188" s="4"/>
      <c r="F13188" s="4"/>
      <c r="G13188" s="5"/>
    </row>
    <row r="13189" customFormat="false" ht="12.1" hidden="false" customHeight="false" outlineLevel="0" collapsed="false">
      <c r="C13189" s="2" t="n">
        <f aca="false">D13188</f>
        <v>0</v>
      </c>
      <c r="D13189" s="3"/>
      <c r="E13189" s="4"/>
      <c r="F13189" s="4"/>
      <c r="G13189" s="5"/>
    </row>
    <row r="13190" customFormat="false" ht="12.1" hidden="false" customHeight="false" outlineLevel="0" collapsed="false">
      <c r="C13190" s="2" t="n">
        <f aca="false">D13189</f>
        <v>0</v>
      </c>
      <c r="D13190" s="3"/>
      <c r="E13190" s="4"/>
      <c r="F13190" s="4"/>
      <c r="G13190" s="5"/>
    </row>
    <row r="13191" customFormat="false" ht="12.1" hidden="false" customHeight="false" outlineLevel="0" collapsed="false">
      <c r="C13191" s="2" t="n">
        <f aca="false">D13190</f>
        <v>0</v>
      </c>
      <c r="D13191" s="3"/>
      <c r="E13191" s="4"/>
      <c r="F13191" s="4"/>
      <c r="G13191" s="5"/>
    </row>
    <row r="13192" customFormat="false" ht="12.1" hidden="false" customHeight="false" outlineLevel="0" collapsed="false">
      <c r="C13192" s="2" t="n">
        <f aca="false">D13191</f>
        <v>0</v>
      </c>
      <c r="D13192" s="3"/>
      <c r="E13192" s="4"/>
      <c r="F13192" s="4"/>
      <c r="G13192" s="5"/>
    </row>
    <row r="13193" customFormat="false" ht="12.1" hidden="false" customHeight="false" outlineLevel="0" collapsed="false">
      <c r="C13193" s="2" t="n">
        <f aca="false">D13192</f>
        <v>0</v>
      </c>
      <c r="D13193" s="3"/>
      <c r="E13193" s="4"/>
      <c r="F13193" s="4"/>
      <c r="G13193" s="5"/>
    </row>
    <row r="13194" customFormat="false" ht="12.1" hidden="false" customHeight="false" outlineLevel="0" collapsed="false">
      <c r="C13194" s="2" t="n">
        <f aca="false">D13193</f>
        <v>0</v>
      </c>
      <c r="D13194" s="3"/>
      <c r="E13194" s="4"/>
      <c r="F13194" s="4"/>
      <c r="G13194" s="5"/>
    </row>
    <row r="13195" customFormat="false" ht="12.1" hidden="false" customHeight="false" outlineLevel="0" collapsed="false">
      <c r="C13195" s="2" t="n">
        <f aca="false">D13194</f>
        <v>0</v>
      </c>
      <c r="D13195" s="3"/>
      <c r="E13195" s="4"/>
      <c r="F13195" s="4"/>
      <c r="G13195" s="5"/>
    </row>
    <row r="13196" customFormat="false" ht="12.1" hidden="false" customHeight="false" outlineLevel="0" collapsed="false">
      <c r="C13196" s="2" t="n">
        <f aca="false">D13195</f>
        <v>0</v>
      </c>
      <c r="D13196" s="3"/>
      <c r="E13196" s="4"/>
      <c r="F13196" s="4"/>
      <c r="G13196" s="5"/>
    </row>
    <row r="13197" customFormat="false" ht="12.1" hidden="false" customHeight="false" outlineLevel="0" collapsed="false">
      <c r="C13197" s="2" t="n">
        <f aca="false">D13196</f>
        <v>0</v>
      </c>
      <c r="D13197" s="3"/>
      <c r="E13197" s="4"/>
      <c r="F13197" s="4"/>
      <c r="G13197" s="5"/>
    </row>
    <row r="13198" customFormat="false" ht="12.1" hidden="false" customHeight="false" outlineLevel="0" collapsed="false">
      <c r="C13198" s="2" t="n">
        <f aca="false">D13197</f>
        <v>0</v>
      </c>
      <c r="D13198" s="3"/>
      <c r="E13198" s="4"/>
      <c r="F13198" s="4"/>
      <c r="G13198" s="5"/>
    </row>
    <row r="13199" customFormat="false" ht="12.1" hidden="false" customHeight="false" outlineLevel="0" collapsed="false">
      <c r="C13199" s="2" t="n">
        <f aca="false">D13198</f>
        <v>0</v>
      </c>
      <c r="D13199" s="3"/>
      <c r="E13199" s="4"/>
      <c r="F13199" s="4"/>
      <c r="G13199" s="5"/>
    </row>
    <row r="13200" customFormat="false" ht="12.1" hidden="false" customHeight="false" outlineLevel="0" collapsed="false">
      <c r="C13200" s="2" t="n">
        <f aca="false">D13199</f>
        <v>0</v>
      </c>
      <c r="D13200" s="3"/>
      <c r="E13200" s="4"/>
      <c r="F13200" s="4"/>
      <c r="G13200" s="5"/>
    </row>
    <row r="13201" customFormat="false" ht="12.1" hidden="false" customHeight="false" outlineLevel="0" collapsed="false">
      <c r="C13201" s="2" t="n">
        <f aca="false">D13200</f>
        <v>0</v>
      </c>
      <c r="D13201" s="3"/>
      <c r="E13201" s="4"/>
      <c r="F13201" s="4"/>
      <c r="G13201" s="5"/>
    </row>
    <row r="13202" customFormat="false" ht="12.1" hidden="false" customHeight="false" outlineLevel="0" collapsed="false">
      <c r="C13202" s="2" t="n">
        <f aca="false">D13201</f>
        <v>0</v>
      </c>
      <c r="D13202" s="3"/>
      <c r="E13202" s="4"/>
      <c r="F13202" s="4"/>
      <c r="G13202" s="5"/>
    </row>
    <row r="13203" customFormat="false" ht="12.1" hidden="false" customHeight="false" outlineLevel="0" collapsed="false">
      <c r="C13203" s="2" t="n">
        <f aca="false">D13202</f>
        <v>0</v>
      </c>
      <c r="D13203" s="3"/>
      <c r="E13203" s="4"/>
      <c r="F13203" s="4"/>
      <c r="G13203" s="5"/>
    </row>
    <row r="13204" customFormat="false" ht="12.1" hidden="false" customHeight="false" outlineLevel="0" collapsed="false">
      <c r="C13204" s="2" t="n">
        <f aca="false">D13203</f>
        <v>0</v>
      </c>
      <c r="D13204" s="3"/>
      <c r="E13204" s="4"/>
      <c r="F13204" s="4"/>
      <c r="G13204" s="5"/>
    </row>
    <row r="13205" customFormat="false" ht="12.1" hidden="false" customHeight="false" outlineLevel="0" collapsed="false">
      <c r="C13205" s="2" t="n">
        <f aca="false">D13204</f>
        <v>0</v>
      </c>
      <c r="D13205" s="3"/>
      <c r="E13205" s="4"/>
      <c r="F13205" s="4"/>
      <c r="G13205" s="5"/>
    </row>
    <row r="13206" customFormat="false" ht="12.1" hidden="false" customHeight="false" outlineLevel="0" collapsed="false">
      <c r="C13206" s="2" t="n">
        <f aca="false">D13205</f>
        <v>0</v>
      </c>
      <c r="D13206" s="3"/>
      <c r="E13206" s="4"/>
      <c r="F13206" s="4"/>
      <c r="G13206" s="5"/>
    </row>
    <row r="13207" customFormat="false" ht="12.1" hidden="false" customHeight="false" outlineLevel="0" collapsed="false">
      <c r="C13207" s="2" t="n">
        <f aca="false">D13206</f>
        <v>0</v>
      </c>
      <c r="D13207" s="3"/>
      <c r="E13207" s="4"/>
      <c r="F13207" s="4"/>
      <c r="G13207" s="5"/>
    </row>
    <row r="13208" customFormat="false" ht="12.1" hidden="false" customHeight="false" outlineLevel="0" collapsed="false">
      <c r="C13208" s="2" t="n">
        <f aca="false">D13207</f>
        <v>0</v>
      </c>
      <c r="D13208" s="3"/>
      <c r="E13208" s="4"/>
      <c r="F13208" s="4"/>
      <c r="G13208" s="5"/>
    </row>
    <row r="13209" customFormat="false" ht="12.1" hidden="false" customHeight="false" outlineLevel="0" collapsed="false">
      <c r="C13209" s="2" t="n">
        <f aca="false">D13208</f>
        <v>0</v>
      </c>
      <c r="D13209" s="3"/>
      <c r="E13209" s="4"/>
      <c r="F13209" s="4"/>
      <c r="G13209" s="5"/>
    </row>
    <row r="13210" customFormat="false" ht="12.1" hidden="false" customHeight="false" outlineLevel="0" collapsed="false">
      <c r="C13210" s="2" t="n">
        <f aca="false">D13209</f>
        <v>0</v>
      </c>
      <c r="D13210" s="3"/>
      <c r="E13210" s="4"/>
      <c r="F13210" s="4"/>
      <c r="G13210" s="5"/>
    </row>
    <row r="13211" customFormat="false" ht="12.1" hidden="false" customHeight="false" outlineLevel="0" collapsed="false">
      <c r="C13211" s="2" t="n">
        <f aca="false">D13210</f>
        <v>0</v>
      </c>
      <c r="D13211" s="3"/>
      <c r="E13211" s="4"/>
      <c r="F13211" s="4"/>
      <c r="G13211" s="5"/>
    </row>
    <row r="13212" customFormat="false" ht="12.1" hidden="false" customHeight="false" outlineLevel="0" collapsed="false">
      <c r="C13212" s="2" t="n">
        <f aca="false">D13211</f>
        <v>0</v>
      </c>
      <c r="D13212" s="3"/>
      <c r="E13212" s="4"/>
      <c r="F13212" s="4"/>
      <c r="G13212" s="5"/>
    </row>
    <row r="13213" customFormat="false" ht="12.1" hidden="false" customHeight="false" outlineLevel="0" collapsed="false">
      <c r="C13213" s="2" t="n">
        <f aca="false">D13212</f>
        <v>0</v>
      </c>
      <c r="D13213" s="3"/>
      <c r="E13213" s="4"/>
      <c r="F13213" s="4"/>
      <c r="G13213" s="5"/>
    </row>
    <row r="13214" customFormat="false" ht="12.1" hidden="false" customHeight="false" outlineLevel="0" collapsed="false">
      <c r="C13214" s="2" t="n">
        <f aca="false">D13213</f>
        <v>0</v>
      </c>
      <c r="D13214" s="3"/>
      <c r="E13214" s="4"/>
      <c r="F13214" s="4"/>
      <c r="G13214" s="5"/>
    </row>
    <row r="13215" customFormat="false" ht="12.1" hidden="false" customHeight="false" outlineLevel="0" collapsed="false">
      <c r="C13215" s="2" t="n">
        <f aca="false">D13214</f>
        <v>0</v>
      </c>
      <c r="D13215" s="3"/>
      <c r="E13215" s="4"/>
      <c r="F13215" s="4"/>
      <c r="G13215" s="5"/>
    </row>
    <row r="13216" customFormat="false" ht="12.1" hidden="false" customHeight="false" outlineLevel="0" collapsed="false">
      <c r="C13216" s="2" t="n">
        <f aca="false">D13215</f>
        <v>0</v>
      </c>
      <c r="D13216" s="3"/>
      <c r="E13216" s="4"/>
      <c r="F13216" s="4"/>
      <c r="G13216" s="5"/>
    </row>
    <row r="13217" customFormat="false" ht="12.1" hidden="false" customHeight="false" outlineLevel="0" collapsed="false">
      <c r="C13217" s="2" t="n">
        <f aca="false">D13216</f>
        <v>0</v>
      </c>
      <c r="D13217" s="3"/>
      <c r="E13217" s="4"/>
      <c r="F13217" s="4"/>
      <c r="G13217" s="5"/>
    </row>
    <row r="13218" customFormat="false" ht="12.1" hidden="false" customHeight="false" outlineLevel="0" collapsed="false">
      <c r="C13218" s="2" t="n">
        <f aca="false">D13217</f>
        <v>0</v>
      </c>
      <c r="D13218" s="3"/>
      <c r="E13218" s="4"/>
      <c r="F13218" s="4"/>
      <c r="G13218" s="5"/>
    </row>
    <row r="13219" customFormat="false" ht="12.1" hidden="false" customHeight="false" outlineLevel="0" collapsed="false">
      <c r="C13219" s="2" t="n">
        <f aca="false">D13218</f>
        <v>0</v>
      </c>
      <c r="D13219" s="3"/>
      <c r="E13219" s="4"/>
      <c r="F13219" s="4"/>
      <c r="G13219" s="5"/>
    </row>
    <row r="13220" customFormat="false" ht="12.1" hidden="false" customHeight="false" outlineLevel="0" collapsed="false">
      <c r="C13220" s="2" t="n">
        <f aca="false">D13219</f>
        <v>0</v>
      </c>
      <c r="D13220" s="3"/>
      <c r="E13220" s="4"/>
      <c r="F13220" s="4"/>
      <c r="G13220" s="5"/>
    </row>
    <row r="13221" customFormat="false" ht="12.1" hidden="false" customHeight="false" outlineLevel="0" collapsed="false">
      <c r="C13221" s="2" t="n">
        <f aca="false">D13220</f>
        <v>0</v>
      </c>
      <c r="D13221" s="3"/>
      <c r="E13221" s="4"/>
      <c r="F13221" s="4"/>
      <c r="G13221" s="5"/>
    </row>
    <row r="13222" customFormat="false" ht="12.1" hidden="false" customHeight="false" outlineLevel="0" collapsed="false">
      <c r="C13222" s="2" t="n">
        <f aca="false">D13221</f>
        <v>0</v>
      </c>
      <c r="D13222" s="3"/>
      <c r="E13222" s="4"/>
      <c r="F13222" s="4"/>
      <c r="G13222" s="5"/>
    </row>
    <row r="13223" customFormat="false" ht="12.1" hidden="false" customHeight="false" outlineLevel="0" collapsed="false">
      <c r="C13223" s="2" t="n">
        <f aca="false">D13222</f>
        <v>0</v>
      </c>
      <c r="D13223" s="3"/>
      <c r="E13223" s="4"/>
      <c r="F13223" s="4"/>
      <c r="G13223" s="5"/>
    </row>
    <row r="13224" customFormat="false" ht="12.1" hidden="false" customHeight="false" outlineLevel="0" collapsed="false">
      <c r="C13224" s="2" t="n">
        <f aca="false">D13223</f>
        <v>0</v>
      </c>
      <c r="D13224" s="3"/>
      <c r="E13224" s="4"/>
      <c r="F13224" s="4"/>
      <c r="G13224" s="5"/>
    </row>
    <row r="13225" customFormat="false" ht="12.1" hidden="false" customHeight="false" outlineLevel="0" collapsed="false">
      <c r="C13225" s="2" t="n">
        <f aca="false">D13224</f>
        <v>0</v>
      </c>
      <c r="D13225" s="3"/>
      <c r="E13225" s="4"/>
      <c r="F13225" s="4"/>
      <c r="G13225" s="5"/>
    </row>
    <row r="13226" customFormat="false" ht="12.1" hidden="false" customHeight="false" outlineLevel="0" collapsed="false">
      <c r="C13226" s="2" t="n">
        <f aca="false">D13225</f>
        <v>0</v>
      </c>
      <c r="D13226" s="3"/>
      <c r="E13226" s="4"/>
      <c r="F13226" s="4"/>
      <c r="G13226" s="5"/>
    </row>
    <row r="13227" customFormat="false" ht="12.1" hidden="false" customHeight="false" outlineLevel="0" collapsed="false">
      <c r="C13227" s="2" t="n">
        <f aca="false">D13226</f>
        <v>0</v>
      </c>
      <c r="D13227" s="3"/>
      <c r="E13227" s="4"/>
      <c r="F13227" s="4"/>
      <c r="G13227" s="5"/>
    </row>
    <row r="13228" customFormat="false" ht="12.1" hidden="false" customHeight="false" outlineLevel="0" collapsed="false">
      <c r="C13228" s="2" t="n">
        <f aca="false">D13227</f>
        <v>0</v>
      </c>
      <c r="D13228" s="3"/>
      <c r="E13228" s="4"/>
      <c r="F13228" s="4"/>
      <c r="G13228" s="5"/>
    </row>
    <row r="13229" customFormat="false" ht="12.1" hidden="false" customHeight="false" outlineLevel="0" collapsed="false">
      <c r="C13229" s="2" t="n">
        <f aca="false">D13228</f>
        <v>0</v>
      </c>
      <c r="D13229" s="3"/>
      <c r="E13229" s="4"/>
      <c r="F13229" s="4"/>
      <c r="G13229" s="5"/>
    </row>
    <row r="13230" customFormat="false" ht="12.1" hidden="false" customHeight="false" outlineLevel="0" collapsed="false">
      <c r="C13230" s="2" t="n">
        <f aca="false">D13229</f>
        <v>0</v>
      </c>
      <c r="D13230" s="3"/>
      <c r="E13230" s="4"/>
      <c r="F13230" s="4"/>
      <c r="G13230" s="5"/>
    </row>
    <row r="13231" customFormat="false" ht="12.1" hidden="false" customHeight="false" outlineLevel="0" collapsed="false">
      <c r="C13231" s="2" t="n">
        <f aca="false">D13230</f>
        <v>0</v>
      </c>
      <c r="D13231" s="3"/>
      <c r="E13231" s="4"/>
      <c r="F13231" s="4"/>
      <c r="G13231" s="5"/>
    </row>
    <row r="13232" customFormat="false" ht="12.1" hidden="false" customHeight="false" outlineLevel="0" collapsed="false">
      <c r="C13232" s="2" t="n">
        <f aca="false">D13231</f>
        <v>0</v>
      </c>
      <c r="D13232" s="3"/>
      <c r="E13232" s="4"/>
      <c r="F13232" s="4"/>
      <c r="G13232" s="5"/>
    </row>
    <row r="13233" customFormat="false" ht="12.1" hidden="false" customHeight="false" outlineLevel="0" collapsed="false">
      <c r="C13233" s="2" t="n">
        <f aca="false">D13232</f>
        <v>0</v>
      </c>
      <c r="D13233" s="3"/>
      <c r="E13233" s="4"/>
      <c r="F13233" s="4"/>
      <c r="G13233" s="5"/>
    </row>
    <row r="13234" customFormat="false" ht="12.1" hidden="false" customHeight="false" outlineLevel="0" collapsed="false">
      <c r="C13234" s="2" t="n">
        <f aca="false">D13233</f>
        <v>0</v>
      </c>
      <c r="D13234" s="3"/>
      <c r="E13234" s="4"/>
      <c r="F13234" s="4"/>
      <c r="G13234" s="5"/>
    </row>
    <row r="13235" customFormat="false" ht="12.1" hidden="false" customHeight="false" outlineLevel="0" collapsed="false">
      <c r="C13235" s="2" t="n">
        <f aca="false">D13234</f>
        <v>0</v>
      </c>
      <c r="D13235" s="3"/>
      <c r="E13235" s="4"/>
      <c r="F13235" s="4"/>
      <c r="G13235" s="5"/>
    </row>
    <row r="13236" customFormat="false" ht="12.1" hidden="false" customHeight="false" outlineLevel="0" collapsed="false">
      <c r="C13236" s="2" t="n">
        <f aca="false">D13235</f>
        <v>0</v>
      </c>
      <c r="D13236" s="3"/>
      <c r="E13236" s="4"/>
      <c r="F13236" s="4"/>
      <c r="G13236" s="5"/>
    </row>
    <row r="13237" customFormat="false" ht="12.1" hidden="false" customHeight="false" outlineLevel="0" collapsed="false">
      <c r="C13237" s="2" t="n">
        <f aca="false">D13236</f>
        <v>0</v>
      </c>
      <c r="D13237" s="3"/>
      <c r="E13237" s="4"/>
      <c r="F13237" s="4"/>
      <c r="G13237" s="5"/>
    </row>
    <row r="13238" customFormat="false" ht="12.1" hidden="false" customHeight="false" outlineLevel="0" collapsed="false">
      <c r="C13238" s="2" t="n">
        <f aca="false">D13237</f>
        <v>0</v>
      </c>
      <c r="D13238" s="3"/>
      <c r="E13238" s="4"/>
      <c r="F13238" s="4"/>
      <c r="G13238" s="5"/>
    </row>
    <row r="13239" customFormat="false" ht="12.1" hidden="false" customHeight="false" outlineLevel="0" collapsed="false">
      <c r="C13239" s="2" t="n">
        <f aca="false">D13238</f>
        <v>0</v>
      </c>
      <c r="D13239" s="3"/>
      <c r="E13239" s="4"/>
      <c r="F13239" s="4"/>
      <c r="G13239" s="5"/>
    </row>
    <row r="13240" customFormat="false" ht="12.1" hidden="false" customHeight="false" outlineLevel="0" collapsed="false">
      <c r="C13240" s="2" t="n">
        <f aca="false">D13239</f>
        <v>0</v>
      </c>
      <c r="D13240" s="3"/>
      <c r="E13240" s="4"/>
      <c r="F13240" s="4"/>
      <c r="G13240" s="5"/>
    </row>
    <row r="13241" customFormat="false" ht="12.1" hidden="false" customHeight="false" outlineLevel="0" collapsed="false">
      <c r="C13241" s="2" t="n">
        <f aca="false">D13240</f>
        <v>0</v>
      </c>
      <c r="D13241" s="3"/>
      <c r="E13241" s="4"/>
      <c r="F13241" s="4"/>
      <c r="G13241" s="5"/>
    </row>
    <row r="13242" customFormat="false" ht="12.1" hidden="false" customHeight="false" outlineLevel="0" collapsed="false">
      <c r="C13242" s="2" t="n">
        <f aca="false">D13241</f>
        <v>0</v>
      </c>
      <c r="D13242" s="3"/>
      <c r="E13242" s="4"/>
      <c r="F13242" s="4"/>
      <c r="G13242" s="5"/>
    </row>
    <row r="13243" customFormat="false" ht="12.1" hidden="false" customHeight="false" outlineLevel="0" collapsed="false">
      <c r="C13243" s="2" t="n">
        <f aca="false">D13242</f>
        <v>0</v>
      </c>
      <c r="D13243" s="3"/>
      <c r="E13243" s="4"/>
      <c r="F13243" s="4"/>
      <c r="G13243" s="5"/>
    </row>
    <row r="13244" customFormat="false" ht="12.1" hidden="false" customHeight="false" outlineLevel="0" collapsed="false">
      <c r="C13244" s="2" t="n">
        <f aca="false">D13243</f>
        <v>0</v>
      </c>
      <c r="D13244" s="3"/>
      <c r="E13244" s="4"/>
      <c r="F13244" s="4"/>
      <c r="G13244" s="5"/>
    </row>
    <row r="13245" customFormat="false" ht="12.1" hidden="false" customHeight="false" outlineLevel="0" collapsed="false">
      <c r="C13245" s="2" t="n">
        <f aca="false">D13244</f>
        <v>0</v>
      </c>
      <c r="D13245" s="3"/>
      <c r="E13245" s="4"/>
      <c r="F13245" s="4"/>
      <c r="G13245" s="5"/>
    </row>
    <row r="13246" customFormat="false" ht="12.1" hidden="false" customHeight="false" outlineLevel="0" collapsed="false">
      <c r="C13246" s="2" t="n">
        <f aca="false">D13245</f>
        <v>0</v>
      </c>
      <c r="D13246" s="3"/>
      <c r="E13246" s="4"/>
      <c r="F13246" s="4"/>
      <c r="G13246" s="5"/>
    </row>
    <row r="13247" customFormat="false" ht="12.1" hidden="false" customHeight="false" outlineLevel="0" collapsed="false">
      <c r="C13247" s="2" t="n">
        <f aca="false">D13246</f>
        <v>0</v>
      </c>
      <c r="D13247" s="3"/>
      <c r="E13247" s="4"/>
      <c r="F13247" s="4"/>
      <c r="G13247" s="5"/>
    </row>
    <row r="13248" customFormat="false" ht="12.1" hidden="false" customHeight="false" outlineLevel="0" collapsed="false">
      <c r="C13248" s="2" t="n">
        <f aca="false">D13247</f>
        <v>0</v>
      </c>
      <c r="D13248" s="3"/>
      <c r="E13248" s="4"/>
      <c r="F13248" s="4"/>
      <c r="G13248" s="5"/>
    </row>
    <row r="13249" customFormat="false" ht="12.1" hidden="false" customHeight="false" outlineLevel="0" collapsed="false">
      <c r="C13249" s="2" t="n">
        <f aca="false">D13248</f>
        <v>0</v>
      </c>
      <c r="D13249" s="3"/>
      <c r="E13249" s="4"/>
      <c r="F13249" s="4"/>
      <c r="G13249" s="5"/>
    </row>
    <row r="13250" customFormat="false" ht="12.1" hidden="false" customHeight="false" outlineLevel="0" collapsed="false">
      <c r="C13250" s="2" t="n">
        <f aca="false">D13249</f>
        <v>0</v>
      </c>
      <c r="D13250" s="3"/>
      <c r="E13250" s="4"/>
      <c r="F13250" s="4"/>
      <c r="G13250" s="5"/>
    </row>
    <row r="13251" customFormat="false" ht="12.1" hidden="false" customHeight="false" outlineLevel="0" collapsed="false">
      <c r="C13251" s="2" t="n">
        <f aca="false">D13250</f>
        <v>0</v>
      </c>
      <c r="D13251" s="3"/>
      <c r="E13251" s="4"/>
      <c r="F13251" s="4"/>
      <c r="G13251" s="5"/>
    </row>
    <row r="13252" customFormat="false" ht="12.1" hidden="false" customHeight="false" outlineLevel="0" collapsed="false">
      <c r="C13252" s="2" t="n">
        <f aca="false">D13251</f>
        <v>0</v>
      </c>
      <c r="D13252" s="3"/>
      <c r="E13252" s="4"/>
      <c r="F13252" s="4"/>
      <c r="G13252" s="5"/>
    </row>
    <row r="13253" customFormat="false" ht="12.1" hidden="false" customHeight="false" outlineLevel="0" collapsed="false">
      <c r="C13253" s="2" t="n">
        <f aca="false">D13252</f>
        <v>0</v>
      </c>
      <c r="D13253" s="3"/>
      <c r="E13253" s="4"/>
      <c r="F13253" s="4"/>
      <c r="G13253" s="5"/>
    </row>
    <row r="13254" customFormat="false" ht="12.1" hidden="false" customHeight="false" outlineLevel="0" collapsed="false">
      <c r="C13254" s="2" t="n">
        <f aca="false">D13253</f>
        <v>0</v>
      </c>
      <c r="D13254" s="3"/>
      <c r="E13254" s="4"/>
      <c r="F13254" s="4"/>
      <c r="G13254" s="5"/>
    </row>
    <row r="13255" customFormat="false" ht="12.1" hidden="false" customHeight="false" outlineLevel="0" collapsed="false">
      <c r="C13255" s="2" t="n">
        <f aca="false">D13254</f>
        <v>0</v>
      </c>
      <c r="D13255" s="3"/>
      <c r="E13255" s="4"/>
      <c r="F13255" s="4"/>
      <c r="G13255" s="5"/>
    </row>
    <row r="13256" customFormat="false" ht="12.1" hidden="false" customHeight="false" outlineLevel="0" collapsed="false">
      <c r="C13256" s="2" t="n">
        <f aca="false">D13255</f>
        <v>0</v>
      </c>
      <c r="D13256" s="3"/>
      <c r="E13256" s="4"/>
      <c r="F13256" s="4"/>
      <c r="G13256" s="5"/>
    </row>
    <row r="13257" customFormat="false" ht="12.1" hidden="false" customHeight="false" outlineLevel="0" collapsed="false">
      <c r="C13257" s="2" t="n">
        <f aca="false">D13256</f>
        <v>0</v>
      </c>
      <c r="D13257" s="3"/>
      <c r="E13257" s="4"/>
      <c r="F13257" s="4"/>
      <c r="G13257" s="5"/>
    </row>
    <row r="13258" customFormat="false" ht="12.1" hidden="false" customHeight="false" outlineLevel="0" collapsed="false">
      <c r="C13258" s="2" t="n">
        <f aca="false">D13257</f>
        <v>0</v>
      </c>
      <c r="D13258" s="3"/>
      <c r="E13258" s="4"/>
      <c r="F13258" s="4"/>
      <c r="G13258" s="5"/>
    </row>
    <row r="13259" customFormat="false" ht="12.1" hidden="false" customHeight="false" outlineLevel="0" collapsed="false">
      <c r="C13259" s="2" t="n">
        <f aca="false">D13258</f>
        <v>0</v>
      </c>
      <c r="D13259" s="3"/>
      <c r="E13259" s="4"/>
      <c r="F13259" s="4"/>
      <c r="G13259" s="5"/>
    </row>
    <row r="13260" customFormat="false" ht="12.1" hidden="false" customHeight="false" outlineLevel="0" collapsed="false">
      <c r="C13260" s="2" t="n">
        <f aca="false">D13259</f>
        <v>0</v>
      </c>
      <c r="D13260" s="3"/>
      <c r="E13260" s="4"/>
      <c r="F13260" s="4"/>
      <c r="G13260" s="5"/>
    </row>
    <row r="13261" customFormat="false" ht="12.1" hidden="false" customHeight="false" outlineLevel="0" collapsed="false">
      <c r="C13261" s="2" t="n">
        <f aca="false">D13260</f>
        <v>0</v>
      </c>
      <c r="D13261" s="3"/>
      <c r="E13261" s="4"/>
      <c r="F13261" s="4"/>
      <c r="G13261" s="5"/>
    </row>
    <row r="13262" customFormat="false" ht="12.1" hidden="false" customHeight="false" outlineLevel="0" collapsed="false">
      <c r="C13262" s="2" t="n">
        <f aca="false">D13261</f>
        <v>0</v>
      </c>
      <c r="D13262" s="3"/>
      <c r="E13262" s="4"/>
      <c r="F13262" s="4"/>
      <c r="G13262" s="5"/>
    </row>
    <row r="13263" customFormat="false" ht="12.1" hidden="false" customHeight="false" outlineLevel="0" collapsed="false">
      <c r="C13263" s="2" t="n">
        <f aca="false">D13262</f>
        <v>0</v>
      </c>
      <c r="D13263" s="3"/>
      <c r="E13263" s="4"/>
      <c r="F13263" s="4"/>
      <c r="G13263" s="5"/>
    </row>
    <row r="13264" customFormat="false" ht="12.1" hidden="false" customHeight="false" outlineLevel="0" collapsed="false">
      <c r="C13264" s="2" t="n">
        <f aca="false">D13263</f>
        <v>0</v>
      </c>
      <c r="D13264" s="3"/>
      <c r="E13264" s="4"/>
      <c r="F13264" s="4"/>
      <c r="G13264" s="5"/>
    </row>
    <row r="13265" customFormat="false" ht="12.1" hidden="false" customHeight="false" outlineLevel="0" collapsed="false">
      <c r="C13265" s="2" t="n">
        <f aca="false">D13264</f>
        <v>0</v>
      </c>
      <c r="D13265" s="3"/>
      <c r="E13265" s="4"/>
      <c r="F13265" s="4"/>
      <c r="G13265" s="5"/>
    </row>
    <row r="13266" customFormat="false" ht="12.1" hidden="false" customHeight="false" outlineLevel="0" collapsed="false">
      <c r="C13266" s="2" t="n">
        <f aca="false">D13265</f>
        <v>0</v>
      </c>
      <c r="D13266" s="3"/>
      <c r="E13266" s="4"/>
      <c r="F13266" s="4"/>
      <c r="G13266" s="5"/>
    </row>
    <row r="13267" customFormat="false" ht="12.1" hidden="false" customHeight="false" outlineLevel="0" collapsed="false">
      <c r="C13267" s="2" t="n">
        <f aca="false">D13266</f>
        <v>0</v>
      </c>
      <c r="D13267" s="3"/>
      <c r="E13267" s="4"/>
      <c r="F13267" s="4"/>
      <c r="G13267" s="5"/>
    </row>
    <row r="13268" customFormat="false" ht="12.1" hidden="false" customHeight="false" outlineLevel="0" collapsed="false">
      <c r="C13268" s="2" t="n">
        <f aca="false">D13267</f>
        <v>0</v>
      </c>
      <c r="D13268" s="3"/>
      <c r="E13268" s="4"/>
      <c r="F13268" s="4"/>
      <c r="G13268" s="5"/>
    </row>
    <row r="13269" customFormat="false" ht="12.1" hidden="false" customHeight="false" outlineLevel="0" collapsed="false">
      <c r="C13269" s="2" t="n">
        <f aca="false">D13268</f>
        <v>0</v>
      </c>
      <c r="D13269" s="3"/>
      <c r="E13269" s="4"/>
      <c r="F13269" s="4"/>
      <c r="G13269" s="5"/>
    </row>
    <row r="13270" customFormat="false" ht="12.1" hidden="false" customHeight="false" outlineLevel="0" collapsed="false">
      <c r="C13270" s="2" t="n">
        <f aca="false">D13269</f>
        <v>0</v>
      </c>
      <c r="D13270" s="3"/>
      <c r="E13270" s="4"/>
      <c r="F13270" s="4"/>
      <c r="G13270" s="5"/>
    </row>
    <row r="13271" customFormat="false" ht="12.1" hidden="false" customHeight="false" outlineLevel="0" collapsed="false">
      <c r="C13271" s="2" t="n">
        <f aca="false">D13270</f>
        <v>0</v>
      </c>
      <c r="D13271" s="3"/>
      <c r="E13271" s="4"/>
      <c r="F13271" s="4"/>
      <c r="G13271" s="5"/>
    </row>
    <row r="13272" customFormat="false" ht="12.1" hidden="false" customHeight="false" outlineLevel="0" collapsed="false">
      <c r="C13272" s="2" t="n">
        <f aca="false">D13271</f>
        <v>0</v>
      </c>
      <c r="D13272" s="3"/>
      <c r="E13272" s="4"/>
      <c r="F13272" s="4"/>
      <c r="G13272" s="5"/>
    </row>
    <row r="13273" customFormat="false" ht="12.1" hidden="false" customHeight="false" outlineLevel="0" collapsed="false">
      <c r="C13273" s="2" t="n">
        <f aca="false">D13272</f>
        <v>0</v>
      </c>
      <c r="D13273" s="3"/>
      <c r="E13273" s="4"/>
      <c r="F13273" s="4"/>
      <c r="G13273" s="5"/>
    </row>
    <row r="13274" customFormat="false" ht="12.1" hidden="false" customHeight="false" outlineLevel="0" collapsed="false">
      <c r="C13274" s="2" t="n">
        <f aca="false">D13273</f>
        <v>0</v>
      </c>
      <c r="D13274" s="3"/>
      <c r="E13274" s="4"/>
      <c r="F13274" s="4"/>
      <c r="G13274" s="5"/>
    </row>
    <row r="13275" customFormat="false" ht="12.1" hidden="false" customHeight="false" outlineLevel="0" collapsed="false">
      <c r="C13275" s="2" t="n">
        <f aca="false">D13274</f>
        <v>0</v>
      </c>
      <c r="D13275" s="3"/>
      <c r="E13275" s="4"/>
      <c r="F13275" s="4"/>
      <c r="G13275" s="5"/>
    </row>
    <row r="13276" customFormat="false" ht="12.1" hidden="false" customHeight="false" outlineLevel="0" collapsed="false">
      <c r="C13276" s="2" t="n">
        <f aca="false">D13275</f>
        <v>0</v>
      </c>
      <c r="D13276" s="3"/>
      <c r="E13276" s="4"/>
      <c r="F13276" s="4"/>
      <c r="G13276" s="5"/>
    </row>
    <row r="13277" customFormat="false" ht="12.1" hidden="false" customHeight="false" outlineLevel="0" collapsed="false">
      <c r="C13277" s="2" t="n">
        <f aca="false">D13276</f>
        <v>0</v>
      </c>
      <c r="D13277" s="3"/>
      <c r="E13277" s="4"/>
      <c r="F13277" s="4"/>
      <c r="G13277" s="5"/>
    </row>
    <row r="13278" customFormat="false" ht="12.1" hidden="false" customHeight="false" outlineLevel="0" collapsed="false">
      <c r="C13278" s="2" t="n">
        <f aca="false">D13277</f>
        <v>0</v>
      </c>
      <c r="D13278" s="3"/>
      <c r="E13278" s="4"/>
      <c r="F13278" s="4"/>
      <c r="G13278" s="5"/>
    </row>
    <row r="13279" customFormat="false" ht="12.1" hidden="false" customHeight="false" outlineLevel="0" collapsed="false">
      <c r="C13279" s="2" t="n">
        <f aca="false">D13278</f>
        <v>0</v>
      </c>
      <c r="D13279" s="3"/>
      <c r="E13279" s="4"/>
      <c r="F13279" s="4"/>
      <c r="G13279" s="5"/>
    </row>
    <row r="13280" customFormat="false" ht="12.1" hidden="false" customHeight="false" outlineLevel="0" collapsed="false">
      <c r="C13280" s="2" t="n">
        <f aca="false">D13279</f>
        <v>0</v>
      </c>
      <c r="D13280" s="3"/>
      <c r="E13280" s="4"/>
      <c r="F13280" s="4"/>
      <c r="G13280" s="5"/>
    </row>
    <row r="13281" customFormat="false" ht="12.1" hidden="false" customHeight="false" outlineLevel="0" collapsed="false">
      <c r="C13281" s="2" t="n">
        <f aca="false">D13280</f>
        <v>0</v>
      </c>
      <c r="D13281" s="3"/>
      <c r="E13281" s="4"/>
      <c r="F13281" s="4"/>
      <c r="G13281" s="5"/>
    </row>
    <row r="13282" customFormat="false" ht="12.1" hidden="false" customHeight="false" outlineLevel="0" collapsed="false">
      <c r="C13282" s="2" t="n">
        <f aca="false">D13281</f>
        <v>0</v>
      </c>
      <c r="D13282" s="3"/>
      <c r="E13282" s="4"/>
      <c r="F13282" s="4"/>
      <c r="G13282" s="5"/>
    </row>
    <row r="13283" customFormat="false" ht="12.1" hidden="false" customHeight="false" outlineLevel="0" collapsed="false">
      <c r="C13283" s="2" t="n">
        <f aca="false">D13282</f>
        <v>0</v>
      </c>
      <c r="D13283" s="3"/>
      <c r="E13283" s="4"/>
      <c r="F13283" s="4"/>
      <c r="G13283" s="5"/>
    </row>
    <row r="13284" customFormat="false" ht="12.1" hidden="false" customHeight="false" outlineLevel="0" collapsed="false">
      <c r="C13284" s="2" t="n">
        <f aca="false">D13283</f>
        <v>0</v>
      </c>
      <c r="D13284" s="3"/>
      <c r="E13284" s="4"/>
      <c r="F13284" s="4"/>
      <c r="G13284" s="5"/>
    </row>
    <row r="13285" customFormat="false" ht="12.1" hidden="false" customHeight="false" outlineLevel="0" collapsed="false">
      <c r="C13285" s="2" t="n">
        <f aca="false">D13284</f>
        <v>0</v>
      </c>
      <c r="D13285" s="3"/>
      <c r="E13285" s="4"/>
      <c r="F13285" s="4"/>
      <c r="G13285" s="5"/>
    </row>
    <row r="13286" customFormat="false" ht="12.1" hidden="false" customHeight="false" outlineLevel="0" collapsed="false">
      <c r="C13286" s="2" t="n">
        <f aca="false">D13285</f>
        <v>0</v>
      </c>
      <c r="D13286" s="3"/>
      <c r="E13286" s="4"/>
      <c r="F13286" s="4"/>
      <c r="G13286" s="5"/>
    </row>
    <row r="13287" customFormat="false" ht="12.1" hidden="false" customHeight="false" outlineLevel="0" collapsed="false">
      <c r="C13287" s="2" t="n">
        <f aca="false">D13286</f>
        <v>0</v>
      </c>
      <c r="D13287" s="3"/>
      <c r="E13287" s="4"/>
      <c r="F13287" s="4"/>
      <c r="G13287" s="5"/>
    </row>
    <row r="13288" customFormat="false" ht="12.1" hidden="false" customHeight="false" outlineLevel="0" collapsed="false">
      <c r="C13288" s="2" t="n">
        <f aca="false">D13287</f>
        <v>0</v>
      </c>
      <c r="D13288" s="3"/>
      <c r="E13288" s="4"/>
      <c r="F13288" s="4"/>
      <c r="G13288" s="5"/>
    </row>
    <row r="13289" customFormat="false" ht="12.1" hidden="false" customHeight="false" outlineLevel="0" collapsed="false">
      <c r="C13289" s="2" t="n">
        <f aca="false">D13288</f>
        <v>0</v>
      </c>
      <c r="D13289" s="3"/>
      <c r="E13289" s="4"/>
      <c r="F13289" s="4"/>
      <c r="G13289" s="5"/>
    </row>
    <row r="13290" customFormat="false" ht="12.1" hidden="false" customHeight="false" outlineLevel="0" collapsed="false">
      <c r="C13290" s="2" t="n">
        <f aca="false">D13289</f>
        <v>0</v>
      </c>
      <c r="D13290" s="3"/>
      <c r="E13290" s="4"/>
      <c r="F13290" s="4"/>
      <c r="G13290" s="5"/>
    </row>
    <row r="13291" customFormat="false" ht="12.1" hidden="false" customHeight="false" outlineLevel="0" collapsed="false">
      <c r="C13291" s="2" t="n">
        <f aca="false">D13290</f>
        <v>0</v>
      </c>
      <c r="D13291" s="3"/>
      <c r="E13291" s="4"/>
      <c r="F13291" s="4"/>
      <c r="G13291" s="5"/>
    </row>
    <row r="13292" customFormat="false" ht="12.1" hidden="false" customHeight="false" outlineLevel="0" collapsed="false">
      <c r="C13292" s="2" t="n">
        <f aca="false">D13291</f>
        <v>0</v>
      </c>
      <c r="D13292" s="3"/>
      <c r="E13292" s="4"/>
      <c r="F13292" s="4"/>
      <c r="G13292" s="5"/>
    </row>
    <row r="13293" customFormat="false" ht="12.1" hidden="false" customHeight="false" outlineLevel="0" collapsed="false">
      <c r="C13293" s="2" t="n">
        <f aca="false">D13292</f>
        <v>0</v>
      </c>
      <c r="D13293" s="3"/>
      <c r="E13293" s="4"/>
      <c r="F13293" s="4"/>
      <c r="G13293" s="5"/>
    </row>
    <row r="13294" customFormat="false" ht="12.1" hidden="false" customHeight="false" outlineLevel="0" collapsed="false">
      <c r="C13294" s="2" t="n">
        <f aca="false">D13293</f>
        <v>0</v>
      </c>
      <c r="D13294" s="3"/>
      <c r="E13294" s="4"/>
      <c r="F13294" s="4"/>
      <c r="G13294" s="5"/>
    </row>
    <row r="13295" customFormat="false" ht="12.1" hidden="false" customHeight="false" outlineLevel="0" collapsed="false">
      <c r="C13295" s="2" t="n">
        <f aca="false">D13294</f>
        <v>0</v>
      </c>
      <c r="D13295" s="3"/>
      <c r="E13295" s="4"/>
      <c r="F13295" s="4"/>
      <c r="G13295" s="5"/>
    </row>
    <row r="13296" customFormat="false" ht="12.1" hidden="false" customHeight="false" outlineLevel="0" collapsed="false">
      <c r="C13296" s="2" t="n">
        <f aca="false">D13295</f>
        <v>0</v>
      </c>
      <c r="D13296" s="3"/>
      <c r="E13296" s="4"/>
      <c r="F13296" s="4"/>
      <c r="G13296" s="5"/>
    </row>
    <row r="13297" customFormat="false" ht="12.1" hidden="false" customHeight="false" outlineLevel="0" collapsed="false">
      <c r="C13297" s="2" t="n">
        <f aca="false">D13296</f>
        <v>0</v>
      </c>
      <c r="D13297" s="3"/>
      <c r="E13297" s="4"/>
      <c r="F13297" s="4"/>
      <c r="G13297" s="5"/>
    </row>
    <row r="13298" customFormat="false" ht="12.1" hidden="false" customHeight="false" outlineLevel="0" collapsed="false">
      <c r="C13298" s="2" t="n">
        <f aca="false">D13297</f>
        <v>0</v>
      </c>
      <c r="D13298" s="3"/>
      <c r="E13298" s="4"/>
      <c r="F13298" s="4"/>
      <c r="G13298" s="5"/>
    </row>
    <row r="13299" customFormat="false" ht="12.1" hidden="false" customHeight="false" outlineLevel="0" collapsed="false">
      <c r="C13299" s="2" t="n">
        <f aca="false">D13298</f>
        <v>0</v>
      </c>
      <c r="D13299" s="3"/>
      <c r="E13299" s="4"/>
      <c r="F13299" s="4"/>
      <c r="G13299" s="5"/>
    </row>
    <row r="13300" customFormat="false" ht="12.1" hidden="false" customHeight="false" outlineLevel="0" collapsed="false">
      <c r="C13300" s="2" t="n">
        <f aca="false">D13299</f>
        <v>0</v>
      </c>
      <c r="D13300" s="3"/>
      <c r="E13300" s="4"/>
      <c r="F13300" s="4"/>
      <c r="G13300" s="5"/>
    </row>
    <row r="13301" customFormat="false" ht="12.1" hidden="false" customHeight="false" outlineLevel="0" collapsed="false">
      <c r="C13301" s="2" t="n">
        <f aca="false">D13300</f>
        <v>0</v>
      </c>
      <c r="D13301" s="3"/>
      <c r="E13301" s="4"/>
      <c r="F13301" s="4"/>
      <c r="G13301" s="5"/>
    </row>
    <row r="13302" customFormat="false" ht="12.1" hidden="false" customHeight="false" outlineLevel="0" collapsed="false">
      <c r="C13302" s="2" t="n">
        <f aca="false">D13301</f>
        <v>0</v>
      </c>
      <c r="D13302" s="3"/>
      <c r="E13302" s="4"/>
      <c r="F13302" s="4"/>
      <c r="G13302" s="5"/>
    </row>
    <row r="13303" customFormat="false" ht="12.1" hidden="false" customHeight="false" outlineLevel="0" collapsed="false">
      <c r="C13303" s="2" t="n">
        <f aca="false">D13302</f>
        <v>0</v>
      </c>
      <c r="D13303" s="3"/>
      <c r="E13303" s="4"/>
      <c r="F13303" s="4"/>
      <c r="G13303" s="5"/>
    </row>
    <row r="13304" customFormat="false" ht="12.1" hidden="false" customHeight="false" outlineLevel="0" collapsed="false">
      <c r="C13304" s="2" t="n">
        <f aca="false">D13303</f>
        <v>0</v>
      </c>
      <c r="D13304" s="3"/>
      <c r="E13304" s="4"/>
      <c r="F13304" s="4"/>
      <c r="G13304" s="5"/>
    </row>
    <row r="13305" customFormat="false" ht="12.1" hidden="false" customHeight="false" outlineLevel="0" collapsed="false">
      <c r="C13305" s="2" t="n">
        <f aca="false">D13304</f>
        <v>0</v>
      </c>
      <c r="D13305" s="3"/>
      <c r="E13305" s="4"/>
      <c r="F13305" s="4"/>
      <c r="G13305" s="5"/>
    </row>
    <row r="13306" customFormat="false" ht="12.1" hidden="false" customHeight="false" outlineLevel="0" collapsed="false">
      <c r="C13306" s="2" t="n">
        <f aca="false">D13305</f>
        <v>0</v>
      </c>
      <c r="D13306" s="3"/>
      <c r="E13306" s="4"/>
      <c r="F13306" s="4"/>
      <c r="G13306" s="5"/>
    </row>
    <row r="13307" customFormat="false" ht="12.1" hidden="false" customHeight="false" outlineLevel="0" collapsed="false">
      <c r="C13307" s="2" t="n">
        <f aca="false">D13306</f>
        <v>0</v>
      </c>
      <c r="D13307" s="3"/>
      <c r="E13307" s="4"/>
      <c r="F13307" s="4"/>
      <c r="G13307" s="5"/>
    </row>
    <row r="13308" customFormat="false" ht="12.1" hidden="false" customHeight="false" outlineLevel="0" collapsed="false">
      <c r="C13308" s="2" t="n">
        <f aca="false">D13307</f>
        <v>0</v>
      </c>
      <c r="D13308" s="3"/>
      <c r="E13308" s="4"/>
      <c r="F13308" s="4"/>
      <c r="G13308" s="5"/>
    </row>
    <row r="13309" customFormat="false" ht="12.1" hidden="false" customHeight="false" outlineLevel="0" collapsed="false">
      <c r="C13309" s="2" t="n">
        <f aca="false">D13308</f>
        <v>0</v>
      </c>
      <c r="D13309" s="3"/>
      <c r="E13309" s="4"/>
      <c r="F13309" s="4"/>
      <c r="G13309" s="5"/>
    </row>
    <row r="13310" customFormat="false" ht="12.1" hidden="false" customHeight="false" outlineLevel="0" collapsed="false">
      <c r="C13310" s="2" t="n">
        <f aca="false">D13309</f>
        <v>0</v>
      </c>
      <c r="D13310" s="3"/>
      <c r="E13310" s="4"/>
      <c r="F13310" s="4"/>
      <c r="G13310" s="5"/>
    </row>
    <row r="13311" customFormat="false" ht="12.1" hidden="false" customHeight="false" outlineLevel="0" collapsed="false">
      <c r="C13311" s="2" t="n">
        <f aca="false">D13310</f>
        <v>0</v>
      </c>
      <c r="D13311" s="3"/>
      <c r="E13311" s="4"/>
      <c r="F13311" s="4"/>
      <c r="G13311" s="5"/>
    </row>
    <row r="13312" customFormat="false" ht="12.1" hidden="false" customHeight="false" outlineLevel="0" collapsed="false">
      <c r="C13312" s="2" t="n">
        <f aca="false">D13311</f>
        <v>0</v>
      </c>
      <c r="D13312" s="3"/>
      <c r="E13312" s="4"/>
      <c r="F13312" s="4"/>
      <c r="G13312" s="5"/>
    </row>
    <row r="13313" customFormat="false" ht="12.1" hidden="false" customHeight="false" outlineLevel="0" collapsed="false">
      <c r="C13313" s="2" t="n">
        <f aca="false">D13312</f>
        <v>0</v>
      </c>
      <c r="D13313" s="3"/>
      <c r="E13313" s="4"/>
      <c r="F13313" s="4"/>
      <c r="G13313" s="5"/>
    </row>
    <row r="13314" customFormat="false" ht="12.1" hidden="false" customHeight="false" outlineLevel="0" collapsed="false">
      <c r="C13314" s="2" t="n">
        <f aca="false">D13313</f>
        <v>0</v>
      </c>
      <c r="D13314" s="3"/>
      <c r="E13314" s="4"/>
      <c r="F13314" s="4"/>
      <c r="G13314" s="5"/>
    </row>
    <row r="13315" customFormat="false" ht="12.1" hidden="false" customHeight="false" outlineLevel="0" collapsed="false">
      <c r="C13315" s="2" t="n">
        <f aca="false">D13314</f>
        <v>0</v>
      </c>
      <c r="D13315" s="3"/>
      <c r="E13315" s="4"/>
      <c r="F13315" s="4"/>
      <c r="G13315" s="5"/>
    </row>
    <row r="13316" customFormat="false" ht="12.1" hidden="false" customHeight="false" outlineLevel="0" collapsed="false">
      <c r="C13316" s="2" t="n">
        <f aca="false">D13315</f>
        <v>0</v>
      </c>
      <c r="D13316" s="3"/>
      <c r="E13316" s="4"/>
      <c r="F13316" s="4"/>
      <c r="G13316" s="5"/>
    </row>
    <row r="13317" customFormat="false" ht="12.1" hidden="false" customHeight="false" outlineLevel="0" collapsed="false">
      <c r="C13317" s="2" t="n">
        <f aca="false">D13316</f>
        <v>0</v>
      </c>
      <c r="D13317" s="3"/>
      <c r="E13317" s="4"/>
      <c r="F13317" s="4"/>
      <c r="G13317" s="5"/>
    </row>
    <row r="13318" customFormat="false" ht="12.1" hidden="false" customHeight="false" outlineLevel="0" collapsed="false">
      <c r="C13318" s="2" t="n">
        <f aca="false">D13317</f>
        <v>0</v>
      </c>
      <c r="D13318" s="3"/>
      <c r="E13318" s="4"/>
      <c r="F13318" s="4"/>
      <c r="G13318" s="5"/>
    </row>
    <row r="13319" customFormat="false" ht="12.1" hidden="false" customHeight="false" outlineLevel="0" collapsed="false">
      <c r="C13319" s="2" t="n">
        <f aca="false">D13318</f>
        <v>0</v>
      </c>
      <c r="D13319" s="3"/>
      <c r="E13319" s="4"/>
      <c r="F13319" s="4"/>
      <c r="G13319" s="5"/>
    </row>
    <row r="13320" customFormat="false" ht="12.1" hidden="false" customHeight="false" outlineLevel="0" collapsed="false">
      <c r="C13320" s="2" t="n">
        <f aca="false">D13319</f>
        <v>0</v>
      </c>
      <c r="D13320" s="3"/>
      <c r="E13320" s="4"/>
      <c r="F13320" s="4"/>
      <c r="G13320" s="5"/>
    </row>
    <row r="13321" customFormat="false" ht="12.1" hidden="false" customHeight="false" outlineLevel="0" collapsed="false">
      <c r="C13321" s="2" t="n">
        <f aca="false">D13320</f>
        <v>0</v>
      </c>
      <c r="D13321" s="3"/>
      <c r="E13321" s="4"/>
      <c r="F13321" s="4"/>
      <c r="G13321" s="5"/>
    </row>
    <row r="13322" customFormat="false" ht="12.1" hidden="false" customHeight="false" outlineLevel="0" collapsed="false">
      <c r="C13322" s="2" t="n">
        <f aca="false">D13321</f>
        <v>0</v>
      </c>
      <c r="D13322" s="3"/>
      <c r="E13322" s="4"/>
      <c r="F13322" s="4"/>
      <c r="G13322" s="5"/>
    </row>
    <row r="13323" customFormat="false" ht="12.1" hidden="false" customHeight="false" outlineLevel="0" collapsed="false">
      <c r="C13323" s="2" t="n">
        <f aca="false">D13322</f>
        <v>0</v>
      </c>
      <c r="D13323" s="3"/>
      <c r="E13323" s="4"/>
      <c r="F13323" s="4"/>
      <c r="G13323" s="5"/>
    </row>
    <row r="13324" customFormat="false" ht="12.1" hidden="false" customHeight="false" outlineLevel="0" collapsed="false">
      <c r="C13324" s="2" t="n">
        <f aca="false">D13323</f>
        <v>0</v>
      </c>
      <c r="D13324" s="3"/>
      <c r="E13324" s="4"/>
      <c r="F13324" s="4"/>
      <c r="G13324" s="5"/>
    </row>
    <row r="13325" customFormat="false" ht="12.1" hidden="false" customHeight="false" outlineLevel="0" collapsed="false">
      <c r="C13325" s="2" t="n">
        <f aca="false">D13324</f>
        <v>0</v>
      </c>
      <c r="D13325" s="3"/>
      <c r="E13325" s="4"/>
      <c r="F13325" s="4"/>
      <c r="G13325" s="5"/>
    </row>
    <row r="13326" customFormat="false" ht="12.1" hidden="false" customHeight="false" outlineLevel="0" collapsed="false">
      <c r="C13326" s="2" t="n">
        <f aca="false">D13325</f>
        <v>0</v>
      </c>
      <c r="D13326" s="3"/>
      <c r="E13326" s="4"/>
      <c r="F13326" s="4"/>
      <c r="G13326" s="5"/>
    </row>
    <row r="13327" customFormat="false" ht="12.1" hidden="false" customHeight="false" outlineLevel="0" collapsed="false">
      <c r="C13327" s="2" t="n">
        <f aca="false">D13326</f>
        <v>0</v>
      </c>
      <c r="D13327" s="3"/>
      <c r="E13327" s="4"/>
      <c r="F13327" s="4"/>
      <c r="G13327" s="5"/>
    </row>
    <row r="13328" customFormat="false" ht="12.1" hidden="false" customHeight="false" outlineLevel="0" collapsed="false">
      <c r="C13328" s="2" t="n">
        <f aca="false">D13327</f>
        <v>0</v>
      </c>
      <c r="D13328" s="3"/>
      <c r="E13328" s="4"/>
      <c r="F13328" s="4"/>
      <c r="G13328" s="5"/>
    </row>
    <row r="13329" customFormat="false" ht="12.1" hidden="false" customHeight="false" outlineLevel="0" collapsed="false">
      <c r="C13329" s="2" t="n">
        <f aca="false">D13328</f>
        <v>0</v>
      </c>
      <c r="D13329" s="3"/>
      <c r="E13329" s="4"/>
      <c r="F13329" s="4"/>
      <c r="G13329" s="5"/>
    </row>
    <row r="13330" customFormat="false" ht="12.1" hidden="false" customHeight="false" outlineLevel="0" collapsed="false">
      <c r="C13330" s="2" t="n">
        <f aca="false">D13329</f>
        <v>0</v>
      </c>
      <c r="D13330" s="3"/>
      <c r="E13330" s="4"/>
      <c r="F13330" s="4"/>
      <c r="G13330" s="5"/>
    </row>
    <row r="13331" customFormat="false" ht="12.1" hidden="false" customHeight="false" outlineLevel="0" collapsed="false">
      <c r="C13331" s="2" t="n">
        <f aca="false">D13330</f>
        <v>0</v>
      </c>
      <c r="D13331" s="3"/>
      <c r="E13331" s="4"/>
      <c r="F13331" s="4"/>
      <c r="G13331" s="5"/>
    </row>
    <row r="13332" customFormat="false" ht="12.1" hidden="false" customHeight="false" outlineLevel="0" collapsed="false">
      <c r="C13332" s="2" t="n">
        <f aca="false">D13331</f>
        <v>0</v>
      </c>
      <c r="D13332" s="3"/>
      <c r="E13332" s="4"/>
      <c r="F13332" s="4"/>
      <c r="G13332" s="5"/>
    </row>
    <row r="13333" customFormat="false" ht="12.1" hidden="false" customHeight="false" outlineLevel="0" collapsed="false">
      <c r="C13333" s="2" t="n">
        <f aca="false">D13332</f>
        <v>0</v>
      </c>
      <c r="D13333" s="3"/>
      <c r="E13333" s="4"/>
      <c r="F13333" s="4"/>
      <c r="G13333" s="5"/>
    </row>
    <row r="13334" customFormat="false" ht="12.1" hidden="false" customHeight="false" outlineLevel="0" collapsed="false">
      <c r="C13334" s="2" t="n">
        <f aca="false">D13333</f>
        <v>0</v>
      </c>
      <c r="D13334" s="3"/>
      <c r="E13334" s="4"/>
      <c r="F13334" s="4"/>
      <c r="G13334" s="5"/>
    </row>
    <row r="13335" customFormat="false" ht="12.1" hidden="false" customHeight="false" outlineLevel="0" collapsed="false">
      <c r="C13335" s="2" t="n">
        <f aca="false">D13334</f>
        <v>0</v>
      </c>
      <c r="D13335" s="3"/>
      <c r="E13335" s="4"/>
      <c r="F13335" s="4"/>
      <c r="G13335" s="5"/>
    </row>
    <row r="13336" customFormat="false" ht="12.1" hidden="false" customHeight="false" outlineLevel="0" collapsed="false">
      <c r="C13336" s="2" t="n">
        <f aca="false">D13335</f>
        <v>0</v>
      </c>
      <c r="D13336" s="3"/>
      <c r="E13336" s="4"/>
      <c r="F13336" s="4"/>
      <c r="G13336" s="5"/>
    </row>
    <row r="13337" customFormat="false" ht="12.1" hidden="false" customHeight="false" outlineLevel="0" collapsed="false">
      <c r="C13337" s="2" t="n">
        <f aca="false">D13336</f>
        <v>0</v>
      </c>
      <c r="D13337" s="3"/>
      <c r="E13337" s="4"/>
      <c r="F13337" s="4"/>
      <c r="G13337" s="5"/>
    </row>
    <row r="13338" customFormat="false" ht="12.1" hidden="false" customHeight="false" outlineLevel="0" collapsed="false">
      <c r="C13338" s="2" t="n">
        <f aca="false">D13337</f>
        <v>0</v>
      </c>
      <c r="D13338" s="3"/>
      <c r="E13338" s="4"/>
      <c r="F13338" s="4"/>
      <c r="G13338" s="5"/>
    </row>
    <row r="13339" customFormat="false" ht="12.1" hidden="false" customHeight="false" outlineLevel="0" collapsed="false">
      <c r="C13339" s="2" t="n">
        <f aca="false">D13338</f>
        <v>0</v>
      </c>
      <c r="D13339" s="3"/>
      <c r="E13339" s="4"/>
      <c r="F13339" s="4"/>
      <c r="G13339" s="5"/>
    </row>
    <row r="13340" customFormat="false" ht="12.1" hidden="false" customHeight="false" outlineLevel="0" collapsed="false">
      <c r="C13340" s="2" t="n">
        <f aca="false">D13339</f>
        <v>0</v>
      </c>
      <c r="D13340" s="3"/>
      <c r="E13340" s="4"/>
      <c r="F13340" s="4"/>
      <c r="G13340" s="5"/>
    </row>
    <row r="13341" customFormat="false" ht="12.1" hidden="false" customHeight="false" outlineLevel="0" collapsed="false">
      <c r="C13341" s="2" t="n">
        <f aca="false">D13340</f>
        <v>0</v>
      </c>
      <c r="D13341" s="3"/>
      <c r="E13341" s="4"/>
      <c r="F13341" s="4"/>
      <c r="G13341" s="5"/>
    </row>
    <row r="13342" customFormat="false" ht="12.1" hidden="false" customHeight="false" outlineLevel="0" collapsed="false">
      <c r="C13342" s="2" t="n">
        <f aca="false">D13341</f>
        <v>0</v>
      </c>
      <c r="D13342" s="3"/>
      <c r="E13342" s="4"/>
      <c r="F13342" s="4"/>
      <c r="G13342" s="5"/>
    </row>
    <row r="13343" customFormat="false" ht="12.1" hidden="false" customHeight="false" outlineLevel="0" collapsed="false">
      <c r="C13343" s="2" t="n">
        <f aca="false">D13342</f>
        <v>0</v>
      </c>
      <c r="D13343" s="3"/>
      <c r="E13343" s="4"/>
      <c r="F13343" s="4"/>
      <c r="G13343" s="5"/>
    </row>
    <row r="13344" customFormat="false" ht="12.1" hidden="false" customHeight="false" outlineLevel="0" collapsed="false">
      <c r="C13344" s="2" t="n">
        <f aca="false">D13343</f>
        <v>0</v>
      </c>
      <c r="D13344" s="3"/>
      <c r="E13344" s="4"/>
      <c r="F13344" s="4"/>
      <c r="G13344" s="5"/>
    </row>
    <row r="13345" customFormat="false" ht="12.1" hidden="false" customHeight="false" outlineLevel="0" collapsed="false">
      <c r="C13345" s="2" t="n">
        <f aca="false">D13344</f>
        <v>0</v>
      </c>
      <c r="D13345" s="3"/>
      <c r="E13345" s="4"/>
      <c r="F13345" s="4"/>
      <c r="G13345" s="5"/>
    </row>
    <row r="13346" customFormat="false" ht="12.1" hidden="false" customHeight="false" outlineLevel="0" collapsed="false">
      <c r="C13346" s="2" t="n">
        <f aca="false">D13345</f>
        <v>0</v>
      </c>
      <c r="D13346" s="3"/>
      <c r="E13346" s="4"/>
      <c r="F13346" s="4"/>
      <c r="G13346" s="5"/>
    </row>
    <row r="13347" customFormat="false" ht="12.1" hidden="false" customHeight="false" outlineLevel="0" collapsed="false">
      <c r="C13347" s="2" t="n">
        <f aca="false">D13346</f>
        <v>0</v>
      </c>
      <c r="D13347" s="3"/>
      <c r="E13347" s="4"/>
      <c r="F13347" s="4"/>
      <c r="G13347" s="5"/>
    </row>
    <row r="13348" customFormat="false" ht="12.1" hidden="false" customHeight="false" outlineLevel="0" collapsed="false">
      <c r="C13348" s="2" t="n">
        <f aca="false">D13347</f>
        <v>0</v>
      </c>
      <c r="D13348" s="3"/>
      <c r="E13348" s="4"/>
      <c r="F13348" s="4"/>
      <c r="G13348" s="5"/>
    </row>
    <row r="13349" customFormat="false" ht="12.1" hidden="false" customHeight="false" outlineLevel="0" collapsed="false">
      <c r="C13349" s="2" t="n">
        <f aca="false">D13348</f>
        <v>0</v>
      </c>
      <c r="D13349" s="3"/>
      <c r="E13349" s="4"/>
      <c r="F13349" s="4"/>
      <c r="G13349" s="5"/>
    </row>
    <row r="13350" customFormat="false" ht="12.1" hidden="false" customHeight="false" outlineLevel="0" collapsed="false">
      <c r="C13350" s="2" t="n">
        <f aca="false">D13349</f>
        <v>0</v>
      </c>
      <c r="D13350" s="3"/>
      <c r="E13350" s="4"/>
      <c r="F13350" s="4"/>
      <c r="G13350" s="5"/>
    </row>
    <row r="13351" customFormat="false" ht="12.1" hidden="false" customHeight="false" outlineLevel="0" collapsed="false">
      <c r="C13351" s="2" t="n">
        <f aca="false">D13350</f>
        <v>0</v>
      </c>
      <c r="D13351" s="3"/>
      <c r="E13351" s="4"/>
      <c r="F13351" s="4"/>
      <c r="G13351" s="5"/>
    </row>
    <row r="13352" customFormat="false" ht="12.1" hidden="false" customHeight="false" outlineLevel="0" collapsed="false">
      <c r="C13352" s="2" t="n">
        <f aca="false">D13351</f>
        <v>0</v>
      </c>
      <c r="D13352" s="3"/>
      <c r="E13352" s="4"/>
      <c r="F13352" s="4"/>
      <c r="G13352" s="5"/>
    </row>
    <row r="13353" customFormat="false" ht="12.1" hidden="false" customHeight="false" outlineLevel="0" collapsed="false">
      <c r="C13353" s="2" t="n">
        <f aca="false">D13352</f>
        <v>0</v>
      </c>
      <c r="D13353" s="3"/>
      <c r="E13353" s="4"/>
      <c r="F13353" s="4"/>
      <c r="G13353" s="5"/>
    </row>
    <row r="13354" customFormat="false" ht="12.1" hidden="false" customHeight="false" outlineLevel="0" collapsed="false">
      <c r="C13354" s="2" t="n">
        <f aca="false">D13353</f>
        <v>0</v>
      </c>
      <c r="D13354" s="3"/>
      <c r="E13354" s="4"/>
      <c r="F13354" s="4"/>
      <c r="G13354" s="5"/>
    </row>
    <row r="13355" customFormat="false" ht="12.1" hidden="false" customHeight="false" outlineLevel="0" collapsed="false">
      <c r="C13355" s="2" t="n">
        <f aca="false">D13354</f>
        <v>0</v>
      </c>
      <c r="D13355" s="3"/>
      <c r="E13355" s="4"/>
      <c r="F13355" s="4"/>
      <c r="G13355" s="5"/>
    </row>
    <row r="13356" customFormat="false" ht="12.1" hidden="false" customHeight="false" outlineLevel="0" collapsed="false">
      <c r="C13356" s="2" t="n">
        <f aca="false">D13355</f>
        <v>0</v>
      </c>
      <c r="D13356" s="3"/>
      <c r="E13356" s="4"/>
      <c r="F13356" s="4"/>
      <c r="G13356" s="5"/>
    </row>
    <row r="13357" customFormat="false" ht="12.1" hidden="false" customHeight="false" outlineLevel="0" collapsed="false">
      <c r="C13357" s="2" t="n">
        <f aca="false">D13356</f>
        <v>0</v>
      </c>
      <c r="D13357" s="3"/>
      <c r="E13357" s="4"/>
      <c r="F13357" s="4"/>
      <c r="G13357" s="5"/>
    </row>
    <row r="13358" customFormat="false" ht="12.1" hidden="false" customHeight="false" outlineLevel="0" collapsed="false">
      <c r="C13358" s="2" t="n">
        <f aca="false">D13357</f>
        <v>0</v>
      </c>
      <c r="D13358" s="3"/>
      <c r="E13358" s="4"/>
      <c r="F13358" s="4"/>
      <c r="G13358" s="5"/>
    </row>
    <row r="13359" customFormat="false" ht="12.1" hidden="false" customHeight="false" outlineLevel="0" collapsed="false">
      <c r="C13359" s="2" t="n">
        <f aca="false">D13358</f>
        <v>0</v>
      </c>
      <c r="D13359" s="3"/>
      <c r="E13359" s="4"/>
      <c r="F13359" s="4"/>
      <c r="G13359" s="5"/>
    </row>
    <row r="13360" customFormat="false" ht="12.1" hidden="false" customHeight="false" outlineLevel="0" collapsed="false">
      <c r="C13360" s="2" t="n">
        <f aca="false">D13359</f>
        <v>0</v>
      </c>
      <c r="D13360" s="3"/>
      <c r="E13360" s="4"/>
      <c r="F13360" s="4"/>
      <c r="G13360" s="5"/>
    </row>
    <row r="13361" customFormat="false" ht="12.1" hidden="false" customHeight="false" outlineLevel="0" collapsed="false">
      <c r="C13361" s="2" t="n">
        <f aca="false">D13360</f>
        <v>0</v>
      </c>
      <c r="D13361" s="3"/>
      <c r="E13361" s="4"/>
      <c r="F13361" s="4"/>
      <c r="G13361" s="5"/>
    </row>
    <row r="13362" customFormat="false" ht="12.1" hidden="false" customHeight="false" outlineLevel="0" collapsed="false">
      <c r="C13362" s="2" t="n">
        <f aca="false">D13361</f>
        <v>0</v>
      </c>
      <c r="D13362" s="3"/>
      <c r="E13362" s="4"/>
      <c r="F13362" s="4"/>
      <c r="G13362" s="5"/>
    </row>
    <row r="13363" customFormat="false" ht="12.1" hidden="false" customHeight="false" outlineLevel="0" collapsed="false">
      <c r="C13363" s="2" t="n">
        <f aca="false">D13362</f>
        <v>0</v>
      </c>
      <c r="D13363" s="3"/>
      <c r="E13363" s="4"/>
      <c r="F13363" s="4"/>
      <c r="G13363" s="5"/>
    </row>
    <row r="13364" customFormat="false" ht="12.1" hidden="false" customHeight="false" outlineLevel="0" collapsed="false">
      <c r="C13364" s="2" t="n">
        <f aca="false">D13363</f>
        <v>0</v>
      </c>
      <c r="D13364" s="3"/>
      <c r="E13364" s="4"/>
      <c r="F13364" s="4"/>
      <c r="G13364" s="5"/>
    </row>
    <row r="13365" customFormat="false" ht="12.1" hidden="false" customHeight="false" outlineLevel="0" collapsed="false">
      <c r="C13365" s="2" t="n">
        <f aca="false">D13364</f>
        <v>0</v>
      </c>
      <c r="D13365" s="3"/>
      <c r="E13365" s="4"/>
      <c r="F13365" s="4"/>
      <c r="G13365" s="5"/>
    </row>
    <row r="13366" customFormat="false" ht="12.1" hidden="false" customHeight="false" outlineLevel="0" collapsed="false">
      <c r="C13366" s="2" t="n">
        <f aca="false">D13365</f>
        <v>0</v>
      </c>
      <c r="D13366" s="3"/>
      <c r="E13366" s="4"/>
      <c r="F13366" s="4"/>
      <c r="G13366" s="5"/>
    </row>
    <row r="13367" customFormat="false" ht="12.1" hidden="false" customHeight="false" outlineLevel="0" collapsed="false">
      <c r="C13367" s="2" t="n">
        <f aca="false">D13366</f>
        <v>0</v>
      </c>
      <c r="D13367" s="3"/>
      <c r="E13367" s="4"/>
      <c r="F13367" s="4"/>
      <c r="G13367" s="5"/>
    </row>
    <row r="13368" customFormat="false" ht="12.1" hidden="false" customHeight="false" outlineLevel="0" collapsed="false">
      <c r="C13368" s="2" t="n">
        <f aca="false">D13367</f>
        <v>0</v>
      </c>
      <c r="D13368" s="3"/>
      <c r="E13368" s="4"/>
      <c r="F13368" s="4"/>
      <c r="G13368" s="5"/>
    </row>
    <row r="13369" customFormat="false" ht="12.1" hidden="false" customHeight="false" outlineLevel="0" collapsed="false">
      <c r="C13369" s="2" t="n">
        <f aca="false">D13368</f>
        <v>0</v>
      </c>
      <c r="D13369" s="3"/>
      <c r="E13369" s="4"/>
      <c r="F13369" s="4"/>
      <c r="G13369" s="5"/>
    </row>
    <row r="13370" customFormat="false" ht="12.1" hidden="false" customHeight="false" outlineLevel="0" collapsed="false">
      <c r="C13370" s="2" t="n">
        <f aca="false">D13369</f>
        <v>0</v>
      </c>
      <c r="D13370" s="3"/>
      <c r="E13370" s="4"/>
      <c r="F13370" s="4"/>
      <c r="G13370" s="5"/>
    </row>
    <row r="13371" customFormat="false" ht="12.1" hidden="false" customHeight="false" outlineLevel="0" collapsed="false">
      <c r="C13371" s="2" t="n">
        <f aca="false">D13370</f>
        <v>0</v>
      </c>
      <c r="D13371" s="3"/>
      <c r="E13371" s="4"/>
      <c r="F13371" s="4"/>
      <c r="G13371" s="5"/>
    </row>
    <row r="13372" customFormat="false" ht="12.1" hidden="false" customHeight="false" outlineLevel="0" collapsed="false">
      <c r="C13372" s="2" t="n">
        <f aca="false">D13371</f>
        <v>0</v>
      </c>
      <c r="D13372" s="3"/>
      <c r="E13372" s="4"/>
      <c r="F13372" s="4"/>
      <c r="G13372" s="5"/>
    </row>
    <row r="13373" customFormat="false" ht="12.1" hidden="false" customHeight="false" outlineLevel="0" collapsed="false">
      <c r="C13373" s="2" t="n">
        <f aca="false">D13372</f>
        <v>0</v>
      </c>
      <c r="D13373" s="3"/>
      <c r="E13373" s="4"/>
      <c r="F13373" s="4"/>
      <c r="G13373" s="5"/>
    </row>
    <row r="13374" customFormat="false" ht="12.1" hidden="false" customHeight="false" outlineLevel="0" collapsed="false">
      <c r="C13374" s="2" t="n">
        <f aca="false">D13373</f>
        <v>0</v>
      </c>
      <c r="D13374" s="3"/>
      <c r="E13374" s="4"/>
      <c r="F13374" s="4"/>
      <c r="G13374" s="5"/>
    </row>
    <row r="13375" customFormat="false" ht="12.1" hidden="false" customHeight="false" outlineLevel="0" collapsed="false">
      <c r="C13375" s="2" t="n">
        <f aca="false">D13374</f>
        <v>0</v>
      </c>
      <c r="D13375" s="3"/>
      <c r="E13375" s="4"/>
      <c r="F13375" s="4"/>
      <c r="G13375" s="5"/>
    </row>
    <row r="13376" customFormat="false" ht="12.1" hidden="false" customHeight="false" outlineLevel="0" collapsed="false">
      <c r="C13376" s="2" t="n">
        <f aca="false">D13375</f>
        <v>0</v>
      </c>
      <c r="D13376" s="3"/>
      <c r="E13376" s="4"/>
      <c r="F13376" s="4"/>
      <c r="G13376" s="5"/>
    </row>
    <row r="13377" customFormat="false" ht="12.1" hidden="false" customHeight="false" outlineLevel="0" collapsed="false">
      <c r="C13377" s="2" t="n">
        <f aca="false">D13376</f>
        <v>0</v>
      </c>
      <c r="D13377" s="3"/>
      <c r="E13377" s="4"/>
      <c r="F13377" s="4"/>
      <c r="G13377" s="5"/>
    </row>
    <row r="13378" customFormat="false" ht="12.1" hidden="false" customHeight="false" outlineLevel="0" collapsed="false">
      <c r="C13378" s="2" t="n">
        <f aca="false">D13377</f>
        <v>0</v>
      </c>
      <c r="D13378" s="3"/>
      <c r="E13378" s="4"/>
      <c r="F13378" s="4"/>
      <c r="G13378" s="5"/>
    </row>
    <row r="13379" customFormat="false" ht="12.1" hidden="false" customHeight="false" outlineLevel="0" collapsed="false">
      <c r="C13379" s="2" t="n">
        <f aca="false">D13378</f>
        <v>0</v>
      </c>
      <c r="D13379" s="3"/>
      <c r="E13379" s="4"/>
      <c r="F13379" s="4"/>
      <c r="G13379" s="5"/>
    </row>
    <row r="13380" customFormat="false" ht="12.1" hidden="false" customHeight="false" outlineLevel="0" collapsed="false">
      <c r="C13380" s="2" t="n">
        <f aca="false">D13379</f>
        <v>0</v>
      </c>
      <c r="D13380" s="3"/>
      <c r="E13380" s="4"/>
      <c r="F13380" s="4"/>
      <c r="G13380" s="5"/>
    </row>
    <row r="13381" customFormat="false" ht="12.1" hidden="false" customHeight="false" outlineLevel="0" collapsed="false">
      <c r="C13381" s="2" t="n">
        <f aca="false">D13380</f>
        <v>0</v>
      </c>
      <c r="D13381" s="3"/>
      <c r="E13381" s="4"/>
      <c r="F13381" s="4"/>
      <c r="G13381" s="5"/>
    </row>
    <row r="13382" customFormat="false" ht="12.1" hidden="false" customHeight="false" outlineLevel="0" collapsed="false">
      <c r="C13382" s="2" t="n">
        <f aca="false">D13381</f>
        <v>0</v>
      </c>
      <c r="D13382" s="3"/>
      <c r="E13382" s="4"/>
      <c r="F13382" s="4"/>
      <c r="G13382" s="5"/>
    </row>
    <row r="13383" customFormat="false" ht="12.1" hidden="false" customHeight="false" outlineLevel="0" collapsed="false">
      <c r="C13383" s="2" t="n">
        <f aca="false">D13382</f>
        <v>0</v>
      </c>
      <c r="D13383" s="3"/>
      <c r="E13383" s="4"/>
      <c r="F13383" s="4"/>
      <c r="G13383" s="5"/>
    </row>
    <row r="13384" customFormat="false" ht="12.1" hidden="false" customHeight="false" outlineLevel="0" collapsed="false">
      <c r="C13384" s="2" t="n">
        <f aca="false">D13383</f>
        <v>0</v>
      </c>
      <c r="D13384" s="3"/>
      <c r="E13384" s="4"/>
      <c r="F13384" s="4"/>
      <c r="G13384" s="5"/>
    </row>
    <row r="13385" customFormat="false" ht="12.1" hidden="false" customHeight="false" outlineLevel="0" collapsed="false">
      <c r="C13385" s="2" t="n">
        <f aca="false">D13384</f>
        <v>0</v>
      </c>
      <c r="D13385" s="3"/>
      <c r="E13385" s="4"/>
      <c r="F13385" s="4"/>
      <c r="G13385" s="5"/>
    </row>
    <row r="13386" customFormat="false" ht="12.1" hidden="false" customHeight="false" outlineLevel="0" collapsed="false">
      <c r="C13386" s="2" t="n">
        <f aca="false">D13385</f>
        <v>0</v>
      </c>
      <c r="D13386" s="3"/>
      <c r="E13386" s="4"/>
      <c r="F13386" s="4"/>
      <c r="G13386" s="5"/>
    </row>
    <row r="13387" customFormat="false" ht="12.1" hidden="false" customHeight="false" outlineLevel="0" collapsed="false">
      <c r="C13387" s="2" t="n">
        <f aca="false">D13386</f>
        <v>0</v>
      </c>
      <c r="D13387" s="3"/>
      <c r="E13387" s="4"/>
      <c r="F13387" s="4"/>
      <c r="G13387" s="5"/>
    </row>
    <row r="13388" customFormat="false" ht="12.1" hidden="false" customHeight="false" outlineLevel="0" collapsed="false">
      <c r="C13388" s="2" t="n">
        <f aca="false">D13387</f>
        <v>0</v>
      </c>
      <c r="D13388" s="3"/>
      <c r="E13388" s="4"/>
      <c r="F13388" s="4"/>
      <c r="G13388" s="5"/>
    </row>
    <row r="13389" customFormat="false" ht="12.1" hidden="false" customHeight="false" outlineLevel="0" collapsed="false">
      <c r="C13389" s="2" t="n">
        <f aca="false">D13388</f>
        <v>0</v>
      </c>
      <c r="D13389" s="3"/>
      <c r="E13389" s="4"/>
      <c r="F13389" s="4"/>
      <c r="G13389" s="5"/>
    </row>
    <row r="13390" customFormat="false" ht="12.1" hidden="false" customHeight="false" outlineLevel="0" collapsed="false">
      <c r="C13390" s="2" t="n">
        <f aca="false">D13389</f>
        <v>0</v>
      </c>
      <c r="D13390" s="3"/>
      <c r="E13390" s="4"/>
      <c r="F13390" s="4"/>
      <c r="G13390" s="5"/>
    </row>
    <row r="13391" customFormat="false" ht="12.1" hidden="false" customHeight="false" outlineLevel="0" collapsed="false">
      <c r="C13391" s="2" t="n">
        <f aca="false">D13390</f>
        <v>0</v>
      </c>
      <c r="D13391" s="3"/>
      <c r="E13391" s="4"/>
      <c r="F13391" s="4"/>
      <c r="G13391" s="5"/>
    </row>
    <row r="13392" customFormat="false" ht="12.1" hidden="false" customHeight="false" outlineLevel="0" collapsed="false">
      <c r="C13392" s="2" t="n">
        <f aca="false">D13391</f>
        <v>0</v>
      </c>
      <c r="D13392" s="3"/>
      <c r="E13392" s="4"/>
      <c r="F13392" s="4"/>
      <c r="G13392" s="5"/>
    </row>
    <row r="13393" customFormat="false" ht="12.1" hidden="false" customHeight="false" outlineLevel="0" collapsed="false">
      <c r="C13393" s="2" t="n">
        <f aca="false">D13392</f>
        <v>0</v>
      </c>
      <c r="D13393" s="3"/>
      <c r="E13393" s="4"/>
      <c r="F13393" s="4"/>
      <c r="G13393" s="5"/>
    </row>
    <row r="13394" customFormat="false" ht="12.1" hidden="false" customHeight="false" outlineLevel="0" collapsed="false">
      <c r="C13394" s="2" t="n">
        <f aca="false">D13393</f>
        <v>0</v>
      </c>
      <c r="D13394" s="3"/>
      <c r="E13394" s="4"/>
      <c r="F13394" s="4"/>
      <c r="G13394" s="5"/>
    </row>
    <row r="13395" customFormat="false" ht="12.1" hidden="false" customHeight="false" outlineLevel="0" collapsed="false">
      <c r="C13395" s="2" t="n">
        <f aca="false">D13394</f>
        <v>0</v>
      </c>
      <c r="D13395" s="3"/>
      <c r="E13395" s="4"/>
      <c r="F13395" s="4"/>
      <c r="G13395" s="5"/>
    </row>
    <row r="13396" customFormat="false" ht="12.1" hidden="false" customHeight="false" outlineLevel="0" collapsed="false">
      <c r="C13396" s="2" t="n">
        <f aca="false">D13395</f>
        <v>0</v>
      </c>
      <c r="D13396" s="3"/>
      <c r="E13396" s="4"/>
      <c r="F13396" s="4"/>
      <c r="G13396" s="5"/>
    </row>
    <row r="13397" customFormat="false" ht="12.1" hidden="false" customHeight="false" outlineLevel="0" collapsed="false">
      <c r="C13397" s="2" t="n">
        <f aca="false">D13396</f>
        <v>0</v>
      </c>
      <c r="D13397" s="3"/>
      <c r="E13397" s="4"/>
      <c r="F13397" s="4"/>
      <c r="G13397" s="5"/>
    </row>
    <row r="13398" customFormat="false" ht="12.1" hidden="false" customHeight="false" outlineLevel="0" collapsed="false">
      <c r="C13398" s="2" t="n">
        <f aca="false">D13397</f>
        <v>0</v>
      </c>
      <c r="D13398" s="3"/>
      <c r="E13398" s="4"/>
      <c r="F13398" s="4"/>
      <c r="G13398" s="5"/>
    </row>
    <row r="13399" customFormat="false" ht="12.1" hidden="false" customHeight="false" outlineLevel="0" collapsed="false">
      <c r="C13399" s="2" t="n">
        <f aca="false">D13398</f>
        <v>0</v>
      </c>
      <c r="D13399" s="3"/>
      <c r="E13399" s="4"/>
      <c r="F13399" s="4"/>
      <c r="G13399" s="5"/>
    </row>
    <row r="13400" customFormat="false" ht="12.1" hidden="false" customHeight="false" outlineLevel="0" collapsed="false">
      <c r="C13400" s="2" t="n">
        <f aca="false">D13399</f>
        <v>0</v>
      </c>
      <c r="D13400" s="3"/>
      <c r="E13400" s="4"/>
      <c r="F13400" s="4"/>
      <c r="G13400" s="5"/>
    </row>
    <row r="13401" customFormat="false" ht="12.1" hidden="false" customHeight="false" outlineLevel="0" collapsed="false">
      <c r="C13401" s="2" t="n">
        <f aca="false">D13400</f>
        <v>0</v>
      </c>
      <c r="D13401" s="3"/>
      <c r="E13401" s="4"/>
      <c r="F13401" s="4"/>
      <c r="G13401" s="5"/>
    </row>
    <row r="13402" customFormat="false" ht="12.1" hidden="false" customHeight="false" outlineLevel="0" collapsed="false">
      <c r="C13402" s="2" t="n">
        <f aca="false">D13401</f>
        <v>0</v>
      </c>
      <c r="D13402" s="3"/>
      <c r="E13402" s="4"/>
      <c r="F13402" s="4"/>
      <c r="G13402" s="5"/>
    </row>
    <row r="13403" customFormat="false" ht="12.1" hidden="false" customHeight="false" outlineLevel="0" collapsed="false">
      <c r="C13403" s="2" t="n">
        <f aca="false">D13402</f>
        <v>0</v>
      </c>
      <c r="D13403" s="3"/>
      <c r="E13403" s="4"/>
      <c r="F13403" s="4"/>
      <c r="G13403" s="5"/>
    </row>
    <row r="13404" customFormat="false" ht="12.1" hidden="false" customHeight="false" outlineLevel="0" collapsed="false">
      <c r="C13404" s="2" t="n">
        <f aca="false">D13403</f>
        <v>0</v>
      </c>
      <c r="D13404" s="3"/>
      <c r="E13404" s="4"/>
      <c r="F13404" s="4"/>
      <c r="G13404" s="5"/>
    </row>
    <row r="13405" customFormat="false" ht="12.1" hidden="false" customHeight="false" outlineLevel="0" collapsed="false">
      <c r="C13405" s="2" t="n">
        <f aca="false">D13404</f>
        <v>0</v>
      </c>
      <c r="D13405" s="3"/>
      <c r="E13405" s="4"/>
      <c r="F13405" s="4"/>
      <c r="G13405" s="5"/>
    </row>
    <row r="13406" customFormat="false" ht="12.1" hidden="false" customHeight="false" outlineLevel="0" collapsed="false">
      <c r="C13406" s="2" t="n">
        <f aca="false">D13405</f>
        <v>0</v>
      </c>
      <c r="D13406" s="3"/>
      <c r="E13406" s="4"/>
      <c r="F13406" s="4"/>
      <c r="G13406" s="5"/>
    </row>
    <row r="13407" customFormat="false" ht="12.1" hidden="false" customHeight="false" outlineLevel="0" collapsed="false">
      <c r="C13407" s="2" t="n">
        <f aca="false">D13406</f>
        <v>0</v>
      </c>
      <c r="D13407" s="3"/>
      <c r="E13407" s="4"/>
      <c r="F13407" s="4"/>
      <c r="G13407" s="5"/>
    </row>
    <row r="13408" customFormat="false" ht="12.1" hidden="false" customHeight="false" outlineLevel="0" collapsed="false">
      <c r="C13408" s="2" t="n">
        <f aca="false">D13407</f>
        <v>0</v>
      </c>
      <c r="D13408" s="3"/>
      <c r="E13408" s="4"/>
      <c r="F13408" s="4"/>
      <c r="G13408" s="5"/>
    </row>
    <row r="13409" customFormat="false" ht="12.1" hidden="false" customHeight="false" outlineLevel="0" collapsed="false">
      <c r="C13409" s="2" t="n">
        <f aca="false">D13408</f>
        <v>0</v>
      </c>
      <c r="D13409" s="3"/>
      <c r="E13409" s="4"/>
      <c r="F13409" s="4"/>
      <c r="G13409" s="5"/>
    </row>
    <row r="13410" customFormat="false" ht="12.1" hidden="false" customHeight="false" outlineLevel="0" collapsed="false">
      <c r="C13410" s="2" t="n">
        <f aca="false">D13409</f>
        <v>0</v>
      </c>
      <c r="D13410" s="3"/>
      <c r="E13410" s="4"/>
      <c r="F13410" s="4"/>
      <c r="G13410" s="5"/>
    </row>
    <row r="13411" customFormat="false" ht="12.1" hidden="false" customHeight="false" outlineLevel="0" collapsed="false">
      <c r="C13411" s="2" t="n">
        <f aca="false">D13410</f>
        <v>0</v>
      </c>
      <c r="D13411" s="3"/>
      <c r="E13411" s="4"/>
      <c r="F13411" s="4"/>
      <c r="G13411" s="5"/>
    </row>
    <row r="13412" customFormat="false" ht="12.1" hidden="false" customHeight="false" outlineLevel="0" collapsed="false">
      <c r="C13412" s="2" t="n">
        <f aca="false">D13411</f>
        <v>0</v>
      </c>
      <c r="D13412" s="3"/>
      <c r="E13412" s="4"/>
      <c r="F13412" s="4"/>
      <c r="G13412" s="5"/>
    </row>
    <row r="13413" customFormat="false" ht="12.1" hidden="false" customHeight="false" outlineLevel="0" collapsed="false">
      <c r="C13413" s="2" t="n">
        <f aca="false">D13412</f>
        <v>0</v>
      </c>
      <c r="D13413" s="3"/>
      <c r="E13413" s="4"/>
      <c r="F13413" s="4"/>
      <c r="G13413" s="5"/>
    </row>
    <row r="13414" customFormat="false" ht="12.1" hidden="false" customHeight="false" outlineLevel="0" collapsed="false">
      <c r="C13414" s="2" t="n">
        <f aca="false">D13413</f>
        <v>0</v>
      </c>
      <c r="D13414" s="3"/>
      <c r="E13414" s="4"/>
      <c r="F13414" s="4"/>
      <c r="G13414" s="5"/>
    </row>
    <row r="13415" customFormat="false" ht="12.1" hidden="false" customHeight="false" outlineLevel="0" collapsed="false">
      <c r="C13415" s="2" t="n">
        <f aca="false">D13414</f>
        <v>0</v>
      </c>
      <c r="D13415" s="3"/>
      <c r="E13415" s="4"/>
      <c r="F13415" s="4"/>
      <c r="G13415" s="5"/>
    </row>
    <row r="13416" customFormat="false" ht="12.1" hidden="false" customHeight="false" outlineLevel="0" collapsed="false">
      <c r="C13416" s="2" t="n">
        <f aca="false">D13415</f>
        <v>0</v>
      </c>
      <c r="D13416" s="3"/>
      <c r="E13416" s="4"/>
      <c r="F13416" s="4"/>
      <c r="G13416" s="5"/>
    </row>
    <row r="13417" customFormat="false" ht="12.1" hidden="false" customHeight="false" outlineLevel="0" collapsed="false">
      <c r="C13417" s="2" t="n">
        <f aca="false">D13416</f>
        <v>0</v>
      </c>
      <c r="D13417" s="3"/>
      <c r="E13417" s="4"/>
      <c r="F13417" s="4"/>
      <c r="G13417" s="5"/>
    </row>
    <row r="13418" customFormat="false" ht="12.1" hidden="false" customHeight="false" outlineLevel="0" collapsed="false">
      <c r="C13418" s="2" t="n">
        <f aca="false">D13417</f>
        <v>0</v>
      </c>
      <c r="D13418" s="3"/>
      <c r="E13418" s="4"/>
      <c r="F13418" s="4"/>
      <c r="G13418" s="5"/>
    </row>
    <row r="13419" customFormat="false" ht="12.1" hidden="false" customHeight="false" outlineLevel="0" collapsed="false">
      <c r="C13419" s="2" t="n">
        <f aca="false">D13418</f>
        <v>0</v>
      </c>
      <c r="D13419" s="3"/>
      <c r="E13419" s="4"/>
      <c r="F13419" s="4"/>
      <c r="G13419" s="5"/>
    </row>
    <row r="13420" customFormat="false" ht="12.1" hidden="false" customHeight="false" outlineLevel="0" collapsed="false">
      <c r="C13420" s="2" t="n">
        <f aca="false">D13419</f>
        <v>0</v>
      </c>
      <c r="D13420" s="3"/>
      <c r="E13420" s="4"/>
      <c r="F13420" s="4"/>
      <c r="G13420" s="5"/>
    </row>
    <row r="13421" customFormat="false" ht="12.1" hidden="false" customHeight="false" outlineLevel="0" collapsed="false">
      <c r="C13421" s="2" t="n">
        <f aca="false">D13420</f>
        <v>0</v>
      </c>
      <c r="D13421" s="3"/>
      <c r="E13421" s="4"/>
      <c r="F13421" s="4"/>
      <c r="G13421" s="5"/>
    </row>
    <row r="13422" customFormat="false" ht="12.1" hidden="false" customHeight="false" outlineLevel="0" collapsed="false">
      <c r="C13422" s="2" t="n">
        <f aca="false">D13421</f>
        <v>0</v>
      </c>
      <c r="D13422" s="3"/>
      <c r="E13422" s="4"/>
      <c r="F13422" s="4"/>
      <c r="G13422" s="5"/>
    </row>
    <row r="13423" customFormat="false" ht="12.1" hidden="false" customHeight="false" outlineLevel="0" collapsed="false">
      <c r="C13423" s="2" t="n">
        <f aca="false">D13422</f>
        <v>0</v>
      </c>
      <c r="D13423" s="3"/>
      <c r="E13423" s="4"/>
      <c r="F13423" s="4"/>
      <c r="G13423" s="5"/>
    </row>
    <row r="13424" customFormat="false" ht="12.1" hidden="false" customHeight="false" outlineLevel="0" collapsed="false">
      <c r="C13424" s="2" t="n">
        <f aca="false">D13423</f>
        <v>0</v>
      </c>
      <c r="D13424" s="3"/>
      <c r="E13424" s="4"/>
      <c r="F13424" s="4"/>
      <c r="G13424" s="5"/>
    </row>
    <row r="13425" customFormat="false" ht="12.1" hidden="false" customHeight="false" outlineLevel="0" collapsed="false">
      <c r="C13425" s="2" t="n">
        <f aca="false">D13424</f>
        <v>0</v>
      </c>
      <c r="D13425" s="3"/>
      <c r="E13425" s="4"/>
      <c r="F13425" s="4"/>
      <c r="G13425" s="5"/>
    </row>
    <row r="13426" customFormat="false" ht="12.1" hidden="false" customHeight="false" outlineLevel="0" collapsed="false">
      <c r="C13426" s="2" t="n">
        <f aca="false">D13425</f>
        <v>0</v>
      </c>
      <c r="D13426" s="3"/>
      <c r="E13426" s="4"/>
      <c r="F13426" s="4"/>
      <c r="G13426" s="5"/>
    </row>
    <row r="13427" customFormat="false" ht="12.1" hidden="false" customHeight="false" outlineLevel="0" collapsed="false">
      <c r="C13427" s="2" t="n">
        <f aca="false">D13426</f>
        <v>0</v>
      </c>
      <c r="D13427" s="3"/>
      <c r="E13427" s="4"/>
      <c r="F13427" s="4"/>
      <c r="G13427" s="5"/>
    </row>
    <row r="13428" customFormat="false" ht="12.1" hidden="false" customHeight="false" outlineLevel="0" collapsed="false">
      <c r="C13428" s="2" t="n">
        <f aca="false">D13427</f>
        <v>0</v>
      </c>
      <c r="D13428" s="3"/>
      <c r="E13428" s="4"/>
      <c r="F13428" s="4"/>
      <c r="G13428" s="5"/>
    </row>
    <row r="13429" customFormat="false" ht="12.1" hidden="false" customHeight="false" outlineLevel="0" collapsed="false">
      <c r="C13429" s="2" t="n">
        <f aca="false">D13428</f>
        <v>0</v>
      </c>
      <c r="D13429" s="3"/>
      <c r="E13429" s="4"/>
      <c r="F13429" s="4"/>
      <c r="G13429" s="5"/>
    </row>
    <row r="13430" customFormat="false" ht="12.1" hidden="false" customHeight="false" outlineLevel="0" collapsed="false">
      <c r="C13430" s="2" t="n">
        <f aca="false">D13429</f>
        <v>0</v>
      </c>
      <c r="D13430" s="3"/>
      <c r="E13430" s="4"/>
      <c r="F13430" s="4"/>
      <c r="G13430" s="5"/>
    </row>
    <row r="13431" customFormat="false" ht="12.1" hidden="false" customHeight="false" outlineLevel="0" collapsed="false">
      <c r="C13431" s="2" t="n">
        <f aca="false">D13430</f>
        <v>0</v>
      </c>
      <c r="D13431" s="3"/>
      <c r="E13431" s="4"/>
      <c r="F13431" s="4"/>
      <c r="G13431" s="5"/>
    </row>
    <row r="13432" customFormat="false" ht="12.1" hidden="false" customHeight="false" outlineLevel="0" collapsed="false">
      <c r="C13432" s="2" t="n">
        <f aca="false">D13431</f>
        <v>0</v>
      </c>
      <c r="D13432" s="3"/>
      <c r="E13432" s="4"/>
      <c r="F13432" s="4"/>
      <c r="G13432" s="5"/>
    </row>
    <row r="13433" customFormat="false" ht="12.1" hidden="false" customHeight="false" outlineLevel="0" collapsed="false">
      <c r="C13433" s="2" t="n">
        <f aca="false">D13432</f>
        <v>0</v>
      </c>
      <c r="D13433" s="3"/>
      <c r="E13433" s="4"/>
      <c r="F13433" s="4"/>
      <c r="G13433" s="5"/>
    </row>
    <row r="13434" customFormat="false" ht="12.1" hidden="false" customHeight="false" outlineLevel="0" collapsed="false">
      <c r="C13434" s="2" t="n">
        <f aca="false">D13433</f>
        <v>0</v>
      </c>
      <c r="D13434" s="3"/>
      <c r="E13434" s="4"/>
      <c r="F13434" s="4"/>
      <c r="G13434" s="5"/>
    </row>
    <row r="13435" customFormat="false" ht="12.1" hidden="false" customHeight="false" outlineLevel="0" collapsed="false">
      <c r="C13435" s="2" t="n">
        <f aca="false">D13434</f>
        <v>0</v>
      </c>
      <c r="D13435" s="3"/>
      <c r="E13435" s="4"/>
      <c r="F13435" s="4"/>
      <c r="G13435" s="5"/>
    </row>
    <row r="13436" customFormat="false" ht="12.1" hidden="false" customHeight="false" outlineLevel="0" collapsed="false">
      <c r="C13436" s="2" t="n">
        <f aca="false">D13435</f>
        <v>0</v>
      </c>
      <c r="D13436" s="3"/>
      <c r="E13436" s="4"/>
      <c r="F13436" s="4"/>
      <c r="G13436" s="5"/>
    </row>
    <row r="13437" customFormat="false" ht="12.1" hidden="false" customHeight="false" outlineLevel="0" collapsed="false">
      <c r="C13437" s="2" t="n">
        <f aca="false">D13436</f>
        <v>0</v>
      </c>
      <c r="D13437" s="3"/>
      <c r="E13437" s="4"/>
      <c r="F13437" s="4"/>
      <c r="G13437" s="5"/>
    </row>
    <row r="13438" customFormat="false" ht="12.1" hidden="false" customHeight="false" outlineLevel="0" collapsed="false">
      <c r="C13438" s="2" t="n">
        <f aca="false">D13437</f>
        <v>0</v>
      </c>
      <c r="D13438" s="3"/>
      <c r="E13438" s="4"/>
      <c r="F13438" s="4"/>
      <c r="G13438" s="5"/>
    </row>
    <row r="13439" customFormat="false" ht="12.1" hidden="false" customHeight="false" outlineLevel="0" collapsed="false">
      <c r="C13439" s="2" t="n">
        <f aca="false">D13438</f>
        <v>0</v>
      </c>
      <c r="D13439" s="3"/>
      <c r="E13439" s="4"/>
      <c r="F13439" s="4"/>
      <c r="G13439" s="5"/>
    </row>
    <row r="13440" customFormat="false" ht="12.1" hidden="false" customHeight="false" outlineLevel="0" collapsed="false">
      <c r="C13440" s="2" t="n">
        <f aca="false">D13439</f>
        <v>0</v>
      </c>
      <c r="D13440" s="3"/>
      <c r="E13440" s="4"/>
      <c r="F13440" s="4"/>
      <c r="G13440" s="5"/>
    </row>
    <row r="13441" customFormat="false" ht="12.1" hidden="false" customHeight="false" outlineLevel="0" collapsed="false">
      <c r="C13441" s="2" t="n">
        <f aca="false">D13440</f>
        <v>0</v>
      </c>
      <c r="D13441" s="3"/>
      <c r="E13441" s="4"/>
      <c r="F13441" s="4"/>
      <c r="G13441" s="5"/>
    </row>
    <row r="13442" customFormat="false" ht="12.1" hidden="false" customHeight="false" outlineLevel="0" collapsed="false">
      <c r="C13442" s="2" t="n">
        <f aca="false">D13441</f>
        <v>0</v>
      </c>
      <c r="D13442" s="3"/>
      <c r="E13442" s="4"/>
      <c r="F13442" s="4"/>
      <c r="G13442" s="5"/>
    </row>
    <row r="13443" customFormat="false" ht="12.1" hidden="false" customHeight="false" outlineLevel="0" collapsed="false">
      <c r="C13443" s="2" t="n">
        <f aca="false">D13442</f>
        <v>0</v>
      </c>
      <c r="D13443" s="3"/>
      <c r="E13443" s="4"/>
      <c r="F13443" s="4"/>
      <c r="G13443" s="5"/>
    </row>
    <row r="13444" customFormat="false" ht="12.1" hidden="false" customHeight="false" outlineLevel="0" collapsed="false">
      <c r="C13444" s="2" t="n">
        <f aca="false">D13443</f>
        <v>0</v>
      </c>
      <c r="D13444" s="3"/>
      <c r="E13444" s="4"/>
      <c r="F13444" s="4"/>
      <c r="G13444" s="5"/>
    </row>
    <row r="13445" customFormat="false" ht="12.1" hidden="false" customHeight="false" outlineLevel="0" collapsed="false">
      <c r="C13445" s="2" t="n">
        <f aca="false">D13444</f>
        <v>0</v>
      </c>
      <c r="D13445" s="3"/>
      <c r="E13445" s="4"/>
      <c r="F13445" s="4"/>
      <c r="G13445" s="5"/>
    </row>
    <row r="13446" customFormat="false" ht="12.1" hidden="false" customHeight="false" outlineLevel="0" collapsed="false">
      <c r="C13446" s="2" t="n">
        <f aca="false">D13445</f>
        <v>0</v>
      </c>
      <c r="D13446" s="3"/>
      <c r="E13446" s="4"/>
      <c r="F13446" s="4"/>
      <c r="G13446" s="5"/>
    </row>
    <row r="13447" customFormat="false" ht="12.1" hidden="false" customHeight="false" outlineLevel="0" collapsed="false">
      <c r="C13447" s="2" t="n">
        <f aca="false">D13446</f>
        <v>0</v>
      </c>
      <c r="D13447" s="3"/>
      <c r="E13447" s="4"/>
      <c r="F13447" s="4"/>
      <c r="G13447" s="5"/>
    </row>
    <row r="13448" customFormat="false" ht="12.1" hidden="false" customHeight="false" outlineLevel="0" collapsed="false">
      <c r="C13448" s="2" t="n">
        <f aca="false">D13447</f>
        <v>0</v>
      </c>
      <c r="D13448" s="3"/>
      <c r="E13448" s="4"/>
      <c r="F13448" s="4"/>
      <c r="G13448" s="5"/>
    </row>
    <row r="13449" customFormat="false" ht="12.1" hidden="false" customHeight="false" outlineLevel="0" collapsed="false">
      <c r="C13449" s="2" t="n">
        <f aca="false">D13448</f>
        <v>0</v>
      </c>
      <c r="D13449" s="3"/>
      <c r="E13449" s="4"/>
      <c r="F13449" s="4"/>
      <c r="G13449" s="5"/>
    </row>
    <row r="13450" customFormat="false" ht="12.1" hidden="false" customHeight="false" outlineLevel="0" collapsed="false">
      <c r="C13450" s="2" t="n">
        <f aca="false">D13449</f>
        <v>0</v>
      </c>
      <c r="D13450" s="3"/>
      <c r="E13450" s="4"/>
      <c r="F13450" s="4"/>
      <c r="G13450" s="5"/>
    </row>
    <row r="13451" customFormat="false" ht="12.1" hidden="false" customHeight="false" outlineLevel="0" collapsed="false">
      <c r="C13451" s="2" t="n">
        <f aca="false">D13450</f>
        <v>0</v>
      </c>
      <c r="D13451" s="3"/>
      <c r="E13451" s="4"/>
      <c r="F13451" s="4"/>
      <c r="G13451" s="5"/>
    </row>
    <row r="13452" customFormat="false" ht="12.1" hidden="false" customHeight="false" outlineLevel="0" collapsed="false">
      <c r="C13452" s="2" t="n">
        <f aca="false">D13451</f>
        <v>0</v>
      </c>
      <c r="D13452" s="3"/>
      <c r="E13452" s="4"/>
      <c r="F13452" s="4"/>
      <c r="G13452" s="5"/>
    </row>
    <row r="13453" customFormat="false" ht="12.1" hidden="false" customHeight="false" outlineLevel="0" collapsed="false">
      <c r="C13453" s="2" t="n">
        <f aca="false">D13452</f>
        <v>0</v>
      </c>
      <c r="D13453" s="3"/>
      <c r="E13453" s="4"/>
      <c r="F13453" s="4"/>
      <c r="G13453" s="5"/>
    </row>
    <row r="13454" customFormat="false" ht="12.1" hidden="false" customHeight="false" outlineLevel="0" collapsed="false">
      <c r="C13454" s="2" t="n">
        <f aca="false">D13453</f>
        <v>0</v>
      </c>
      <c r="D13454" s="3"/>
      <c r="E13454" s="4"/>
      <c r="F13454" s="4"/>
      <c r="G13454" s="5"/>
    </row>
    <row r="13455" customFormat="false" ht="12.1" hidden="false" customHeight="false" outlineLevel="0" collapsed="false">
      <c r="C13455" s="2" t="n">
        <f aca="false">D13454</f>
        <v>0</v>
      </c>
      <c r="D13455" s="3"/>
      <c r="E13455" s="4"/>
      <c r="F13455" s="4"/>
      <c r="G13455" s="5"/>
    </row>
    <row r="13456" customFormat="false" ht="12.1" hidden="false" customHeight="false" outlineLevel="0" collapsed="false">
      <c r="C13456" s="2" t="n">
        <f aca="false">D13455</f>
        <v>0</v>
      </c>
      <c r="D13456" s="3"/>
      <c r="E13456" s="4"/>
      <c r="F13456" s="4"/>
      <c r="G13456" s="5"/>
    </row>
    <row r="13457" customFormat="false" ht="12.1" hidden="false" customHeight="false" outlineLevel="0" collapsed="false">
      <c r="C13457" s="2" t="n">
        <f aca="false">D13456</f>
        <v>0</v>
      </c>
      <c r="D13457" s="3"/>
      <c r="E13457" s="4"/>
      <c r="F13457" s="4"/>
      <c r="G13457" s="5"/>
    </row>
    <row r="13458" customFormat="false" ht="12.1" hidden="false" customHeight="false" outlineLevel="0" collapsed="false">
      <c r="C13458" s="2" t="n">
        <f aca="false">D13457</f>
        <v>0</v>
      </c>
      <c r="D13458" s="3"/>
      <c r="E13458" s="4"/>
      <c r="F13458" s="4"/>
      <c r="G13458" s="5"/>
    </row>
    <row r="13459" customFormat="false" ht="12.1" hidden="false" customHeight="false" outlineLevel="0" collapsed="false">
      <c r="C13459" s="2" t="n">
        <f aca="false">D13458</f>
        <v>0</v>
      </c>
      <c r="D13459" s="3"/>
      <c r="E13459" s="4"/>
      <c r="F13459" s="4"/>
      <c r="G13459" s="5"/>
    </row>
    <row r="13460" customFormat="false" ht="12.1" hidden="false" customHeight="false" outlineLevel="0" collapsed="false">
      <c r="C13460" s="2" t="n">
        <f aca="false">D13459</f>
        <v>0</v>
      </c>
      <c r="D13460" s="3"/>
      <c r="E13460" s="4"/>
      <c r="F13460" s="4"/>
      <c r="G13460" s="5"/>
    </row>
    <row r="13461" customFormat="false" ht="12.1" hidden="false" customHeight="false" outlineLevel="0" collapsed="false">
      <c r="C13461" s="2" t="n">
        <f aca="false">D13460</f>
        <v>0</v>
      </c>
      <c r="D13461" s="3"/>
      <c r="E13461" s="4"/>
      <c r="F13461" s="4"/>
      <c r="G13461" s="5"/>
    </row>
    <row r="13462" customFormat="false" ht="12.1" hidden="false" customHeight="false" outlineLevel="0" collapsed="false">
      <c r="C13462" s="2" t="n">
        <f aca="false">D13461</f>
        <v>0</v>
      </c>
      <c r="D13462" s="3"/>
      <c r="E13462" s="4"/>
      <c r="F13462" s="4"/>
      <c r="G13462" s="5"/>
    </row>
    <row r="13463" customFormat="false" ht="12.1" hidden="false" customHeight="false" outlineLevel="0" collapsed="false">
      <c r="C13463" s="2" t="n">
        <f aca="false">D13462</f>
        <v>0</v>
      </c>
      <c r="D13463" s="3"/>
      <c r="E13463" s="4"/>
      <c r="F13463" s="4"/>
      <c r="G13463" s="5"/>
    </row>
    <row r="13464" customFormat="false" ht="12.1" hidden="false" customHeight="false" outlineLevel="0" collapsed="false">
      <c r="C13464" s="2" t="n">
        <f aca="false">D13463</f>
        <v>0</v>
      </c>
      <c r="D13464" s="3"/>
      <c r="E13464" s="4"/>
      <c r="F13464" s="4"/>
      <c r="G13464" s="5"/>
    </row>
    <row r="13465" customFormat="false" ht="12.1" hidden="false" customHeight="false" outlineLevel="0" collapsed="false">
      <c r="C13465" s="2" t="n">
        <f aca="false">D13464</f>
        <v>0</v>
      </c>
      <c r="D13465" s="3"/>
      <c r="E13465" s="4"/>
      <c r="F13465" s="4"/>
      <c r="G13465" s="5"/>
    </row>
    <row r="13466" customFormat="false" ht="12.1" hidden="false" customHeight="false" outlineLevel="0" collapsed="false">
      <c r="C13466" s="2" t="n">
        <f aca="false">D13465</f>
        <v>0</v>
      </c>
      <c r="D13466" s="3"/>
      <c r="E13466" s="4"/>
      <c r="F13466" s="4"/>
      <c r="G13466" s="5"/>
    </row>
    <row r="13467" customFormat="false" ht="12.1" hidden="false" customHeight="false" outlineLevel="0" collapsed="false">
      <c r="C13467" s="2" t="n">
        <f aca="false">D13466</f>
        <v>0</v>
      </c>
      <c r="D13467" s="3"/>
      <c r="E13467" s="4"/>
      <c r="F13467" s="4"/>
      <c r="G13467" s="5"/>
    </row>
    <row r="13468" customFormat="false" ht="12.1" hidden="false" customHeight="false" outlineLevel="0" collapsed="false">
      <c r="C13468" s="2" t="n">
        <f aca="false">D13467</f>
        <v>0</v>
      </c>
      <c r="D13468" s="3"/>
      <c r="E13468" s="4"/>
      <c r="F13468" s="4"/>
      <c r="G13468" s="5"/>
    </row>
    <row r="13469" customFormat="false" ht="12.1" hidden="false" customHeight="false" outlineLevel="0" collapsed="false">
      <c r="C13469" s="2" t="n">
        <f aca="false">D13468</f>
        <v>0</v>
      </c>
      <c r="D13469" s="3"/>
      <c r="E13469" s="4"/>
      <c r="F13469" s="4"/>
      <c r="G13469" s="5"/>
    </row>
    <row r="13470" customFormat="false" ht="12.1" hidden="false" customHeight="false" outlineLevel="0" collapsed="false">
      <c r="C13470" s="2" t="n">
        <f aca="false">D13469</f>
        <v>0</v>
      </c>
      <c r="D13470" s="3"/>
      <c r="E13470" s="4"/>
      <c r="F13470" s="4"/>
      <c r="G13470" s="5"/>
    </row>
    <row r="13471" customFormat="false" ht="12.1" hidden="false" customHeight="false" outlineLevel="0" collapsed="false">
      <c r="C13471" s="2" t="n">
        <f aca="false">D13470</f>
        <v>0</v>
      </c>
      <c r="D13471" s="3"/>
      <c r="E13471" s="4"/>
      <c r="F13471" s="4"/>
      <c r="G13471" s="5"/>
    </row>
    <row r="13472" customFormat="false" ht="12.1" hidden="false" customHeight="false" outlineLevel="0" collapsed="false">
      <c r="C13472" s="2" t="n">
        <f aca="false">D13471</f>
        <v>0</v>
      </c>
      <c r="D13472" s="3"/>
      <c r="E13472" s="4"/>
      <c r="F13472" s="4"/>
      <c r="G13472" s="5"/>
    </row>
    <row r="13473" customFormat="false" ht="12.1" hidden="false" customHeight="false" outlineLevel="0" collapsed="false">
      <c r="C13473" s="2" t="n">
        <f aca="false">D13472</f>
        <v>0</v>
      </c>
      <c r="D13473" s="3"/>
      <c r="E13473" s="4"/>
      <c r="F13473" s="4"/>
      <c r="G13473" s="5"/>
    </row>
    <row r="13474" customFormat="false" ht="12.1" hidden="false" customHeight="false" outlineLevel="0" collapsed="false">
      <c r="C13474" s="2" t="n">
        <f aca="false">D13473</f>
        <v>0</v>
      </c>
      <c r="D13474" s="3"/>
      <c r="E13474" s="4"/>
      <c r="F13474" s="4"/>
      <c r="G13474" s="5"/>
    </row>
    <row r="13475" customFormat="false" ht="12.1" hidden="false" customHeight="false" outlineLevel="0" collapsed="false">
      <c r="C13475" s="2" t="n">
        <f aca="false">D13474</f>
        <v>0</v>
      </c>
      <c r="D13475" s="3"/>
      <c r="E13475" s="4"/>
      <c r="F13475" s="4"/>
      <c r="G13475" s="5"/>
    </row>
    <row r="13476" customFormat="false" ht="12.1" hidden="false" customHeight="false" outlineLevel="0" collapsed="false">
      <c r="C13476" s="2" t="n">
        <f aca="false">D13475</f>
        <v>0</v>
      </c>
      <c r="D13476" s="3"/>
      <c r="E13476" s="4"/>
      <c r="F13476" s="4"/>
      <c r="G13476" s="5"/>
    </row>
    <row r="13477" customFormat="false" ht="12.1" hidden="false" customHeight="false" outlineLevel="0" collapsed="false">
      <c r="C13477" s="2" t="n">
        <f aca="false">D13476</f>
        <v>0</v>
      </c>
      <c r="D13477" s="3"/>
      <c r="E13477" s="4"/>
      <c r="F13477" s="4"/>
      <c r="G13477" s="5"/>
    </row>
    <row r="13478" customFormat="false" ht="12.1" hidden="false" customHeight="false" outlineLevel="0" collapsed="false">
      <c r="C13478" s="2" t="n">
        <f aca="false">D13477</f>
        <v>0</v>
      </c>
      <c r="D13478" s="3"/>
      <c r="E13478" s="4"/>
      <c r="F13478" s="4"/>
      <c r="G13478" s="5"/>
    </row>
    <row r="13479" customFormat="false" ht="12.1" hidden="false" customHeight="false" outlineLevel="0" collapsed="false">
      <c r="C13479" s="2" t="n">
        <f aca="false">D13478</f>
        <v>0</v>
      </c>
      <c r="D13479" s="3"/>
      <c r="E13479" s="4"/>
      <c r="F13479" s="4"/>
      <c r="G13479" s="5"/>
    </row>
    <row r="13480" customFormat="false" ht="12.1" hidden="false" customHeight="false" outlineLevel="0" collapsed="false">
      <c r="C13480" s="2" t="n">
        <f aca="false">D13479</f>
        <v>0</v>
      </c>
      <c r="D13480" s="3"/>
      <c r="E13480" s="4"/>
      <c r="F13480" s="4"/>
      <c r="G13480" s="5"/>
    </row>
    <row r="13481" customFormat="false" ht="12.1" hidden="false" customHeight="false" outlineLevel="0" collapsed="false">
      <c r="C13481" s="2" t="n">
        <f aca="false">D13480</f>
        <v>0</v>
      </c>
      <c r="D13481" s="3"/>
      <c r="E13481" s="4"/>
      <c r="F13481" s="4"/>
      <c r="G13481" s="5"/>
    </row>
    <row r="13482" customFormat="false" ht="12.1" hidden="false" customHeight="false" outlineLevel="0" collapsed="false">
      <c r="C13482" s="2" t="n">
        <f aca="false">D13481</f>
        <v>0</v>
      </c>
      <c r="D13482" s="3"/>
      <c r="E13482" s="4"/>
      <c r="F13482" s="4"/>
      <c r="G13482" s="5"/>
    </row>
    <row r="13483" customFormat="false" ht="12.1" hidden="false" customHeight="false" outlineLevel="0" collapsed="false">
      <c r="C13483" s="2" t="n">
        <f aca="false">D13482</f>
        <v>0</v>
      </c>
      <c r="D13483" s="3"/>
      <c r="E13483" s="4"/>
      <c r="F13483" s="4"/>
      <c r="G13483" s="5"/>
    </row>
    <row r="13484" customFormat="false" ht="12.1" hidden="false" customHeight="false" outlineLevel="0" collapsed="false">
      <c r="C13484" s="2" t="n">
        <f aca="false">D13483</f>
        <v>0</v>
      </c>
      <c r="D13484" s="3"/>
      <c r="E13484" s="4"/>
      <c r="F13484" s="4"/>
      <c r="G13484" s="5"/>
    </row>
    <row r="13485" customFormat="false" ht="12.1" hidden="false" customHeight="false" outlineLevel="0" collapsed="false">
      <c r="C13485" s="2" t="n">
        <f aca="false">D13484</f>
        <v>0</v>
      </c>
      <c r="D13485" s="3"/>
      <c r="E13485" s="4"/>
      <c r="F13485" s="4"/>
      <c r="G13485" s="5"/>
    </row>
    <row r="13486" customFormat="false" ht="12.1" hidden="false" customHeight="false" outlineLevel="0" collapsed="false">
      <c r="C13486" s="2" t="n">
        <f aca="false">D13485</f>
        <v>0</v>
      </c>
      <c r="D13486" s="3"/>
      <c r="E13486" s="4"/>
      <c r="F13486" s="4"/>
      <c r="G13486" s="5"/>
    </row>
    <row r="13487" customFormat="false" ht="12.1" hidden="false" customHeight="false" outlineLevel="0" collapsed="false">
      <c r="C13487" s="2" t="n">
        <f aca="false">D13486</f>
        <v>0</v>
      </c>
      <c r="D13487" s="3"/>
      <c r="E13487" s="4"/>
      <c r="F13487" s="4"/>
      <c r="G13487" s="5"/>
    </row>
    <row r="13488" customFormat="false" ht="12.1" hidden="false" customHeight="false" outlineLevel="0" collapsed="false">
      <c r="C13488" s="2" t="n">
        <f aca="false">D13487</f>
        <v>0</v>
      </c>
      <c r="D13488" s="3"/>
      <c r="E13488" s="4"/>
      <c r="F13488" s="4"/>
      <c r="G13488" s="5"/>
    </row>
    <row r="13489" customFormat="false" ht="12.1" hidden="false" customHeight="false" outlineLevel="0" collapsed="false">
      <c r="C13489" s="2" t="n">
        <f aca="false">D13488</f>
        <v>0</v>
      </c>
      <c r="D13489" s="3"/>
      <c r="E13489" s="4"/>
      <c r="F13489" s="4"/>
      <c r="G13489" s="5"/>
    </row>
    <row r="13490" customFormat="false" ht="12.1" hidden="false" customHeight="false" outlineLevel="0" collapsed="false">
      <c r="C13490" s="2" t="n">
        <f aca="false">D13489</f>
        <v>0</v>
      </c>
      <c r="D13490" s="3"/>
      <c r="E13490" s="4"/>
      <c r="F13490" s="4"/>
      <c r="G13490" s="5"/>
    </row>
    <row r="13491" customFormat="false" ht="12.1" hidden="false" customHeight="false" outlineLevel="0" collapsed="false">
      <c r="C13491" s="2" t="n">
        <f aca="false">D13490</f>
        <v>0</v>
      </c>
      <c r="D13491" s="3"/>
      <c r="E13491" s="4"/>
      <c r="F13491" s="4"/>
      <c r="G13491" s="5"/>
    </row>
    <row r="13492" customFormat="false" ht="12.1" hidden="false" customHeight="false" outlineLevel="0" collapsed="false">
      <c r="C13492" s="2" t="n">
        <f aca="false">D13491</f>
        <v>0</v>
      </c>
      <c r="D13492" s="3"/>
      <c r="E13492" s="4"/>
      <c r="F13492" s="4"/>
      <c r="G13492" s="5"/>
    </row>
    <row r="13493" customFormat="false" ht="12.1" hidden="false" customHeight="false" outlineLevel="0" collapsed="false">
      <c r="C13493" s="2" t="n">
        <f aca="false">D13492</f>
        <v>0</v>
      </c>
      <c r="D13493" s="3"/>
      <c r="E13493" s="4"/>
      <c r="F13493" s="4"/>
      <c r="G13493" s="5"/>
    </row>
    <row r="13494" customFormat="false" ht="12.1" hidden="false" customHeight="false" outlineLevel="0" collapsed="false">
      <c r="C13494" s="2" t="n">
        <f aca="false">D13493</f>
        <v>0</v>
      </c>
      <c r="D13494" s="3"/>
      <c r="E13494" s="4"/>
      <c r="F13494" s="4"/>
      <c r="G13494" s="5"/>
    </row>
    <row r="13495" customFormat="false" ht="12.1" hidden="false" customHeight="false" outlineLevel="0" collapsed="false">
      <c r="C13495" s="2" t="n">
        <f aca="false">D13494</f>
        <v>0</v>
      </c>
      <c r="D13495" s="3"/>
      <c r="E13495" s="4"/>
      <c r="F13495" s="4"/>
      <c r="G13495" s="5"/>
    </row>
    <row r="13496" customFormat="false" ht="12.1" hidden="false" customHeight="false" outlineLevel="0" collapsed="false">
      <c r="C13496" s="2" t="n">
        <f aca="false">D13495</f>
        <v>0</v>
      </c>
      <c r="D13496" s="3"/>
      <c r="E13496" s="4"/>
      <c r="F13496" s="4"/>
      <c r="G13496" s="5"/>
    </row>
    <row r="13497" customFormat="false" ht="12.1" hidden="false" customHeight="false" outlineLevel="0" collapsed="false">
      <c r="C13497" s="2" t="n">
        <f aca="false">D13496</f>
        <v>0</v>
      </c>
      <c r="D13497" s="3"/>
      <c r="E13497" s="4"/>
      <c r="F13497" s="4"/>
      <c r="G13497" s="5"/>
    </row>
    <row r="13498" customFormat="false" ht="12.1" hidden="false" customHeight="false" outlineLevel="0" collapsed="false">
      <c r="C13498" s="2" t="n">
        <f aca="false">D13497</f>
        <v>0</v>
      </c>
      <c r="D13498" s="3"/>
      <c r="E13498" s="4"/>
      <c r="F13498" s="4"/>
      <c r="G13498" s="5"/>
    </row>
    <row r="13499" customFormat="false" ht="12.1" hidden="false" customHeight="false" outlineLevel="0" collapsed="false">
      <c r="C13499" s="2" t="n">
        <f aca="false">D13498</f>
        <v>0</v>
      </c>
      <c r="D13499" s="3"/>
      <c r="E13499" s="4"/>
      <c r="F13499" s="4"/>
      <c r="G13499" s="5"/>
    </row>
    <row r="13500" customFormat="false" ht="12.1" hidden="false" customHeight="false" outlineLevel="0" collapsed="false">
      <c r="C13500" s="2" t="n">
        <f aca="false">D13499</f>
        <v>0</v>
      </c>
      <c r="D13500" s="3"/>
      <c r="E13500" s="4"/>
      <c r="F13500" s="4"/>
      <c r="G13500" s="5"/>
    </row>
    <row r="13501" customFormat="false" ht="12.1" hidden="false" customHeight="false" outlineLevel="0" collapsed="false">
      <c r="C13501" s="2" t="n">
        <f aca="false">D13500</f>
        <v>0</v>
      </c>
      <c r="D13501" s="3"/>
      <c r="E13501" s="4"/>
      <c r="F13501" s="4"/>
      <c r="G13501" s="5"/>
    </row>
    <row r="13502" customFormat="false" ht="12.1" hidden="false" customHeight="false" outlineLevel="0" collapsed="false">
      <c r="C13502" s="2" t="n">
        <f aca="false">D13501</f>
        <v>0</v>
      </c>
      <c r="D13502" s="3"/>
      <c r="E13502" s="4"/>
      <c r="F13502" s="4"/>
      <c r="G13502" s="5"/>
    </row>
    <row r="13503" customFormat="false" ht="12.1" hidden="false" customHeight="false" outlineLevel="0" collapsed="false">
      <c r="C13503" s="2" t="n">
        <f aca="false">D13502</f>
        <v>0</v>
      </c>
      <c r="D13503" s="3"/>
      <c r="E13503" s="4"/>
      <c r="F13503" s="4"/>
      <c r="G13503" s="5"/>
    </row>
    <row r="13504" customFormat="false" ht="12.1" hidden="false" customHeight="false" outlineLevel="0" collapsed="false">
      <c r="C13504" s="2" t="n">
        <f aca="false">D13503</f>
        <v>0</v>
      </c>
      <c r="D13504" s="3"/>
      <c r="E13504" s="4"/>
      <c r="F13504" s="4"/>
      <c r="G13504" s="5"/>
    </row>
    <row r="13505" customFormat="false" ht="12.1" hidden="false" customHeight="false" outlineLevel="0" collapsed="false">
      <c r="C13505" s="2" t="n">
        <f aca="false">D13504</f>
        <v>0</v>
      </c>
      <c r="D13505" s="3"/>
      <c r="E13505" s="4"/>
      <c r="F13505" s="4"/>
      <c r="G13505" s="5"/>
    </row>
    <row r="13506" customFormat="false" ht="12.1" hidden="false" customHeight="false" outlineLevel="0" collapsed="false">
      <c r="C13506" s="2" t="n">
        <f aca="false">D13505</f>
        <v>0</v>
      </c>
      <c r="D13506" s="3"/>
      <c r="E13506" s="4"/>
      <c r="F13506" s="4"/>
      <c r="G13506" s="5"/>
    </row>
    <row r="13507" customFormat="false" ht="12.1" hidden="false" customHeight="false" outlineLevel="0" collapsed="false">
      <c r="C13507" s="2" t="n">
        <f aca="false">D13506</f>
        <v>0</v>
      </c>
      <c r="D13507" s="3"/>
      <c r="E13507" s="4"/>
      <c r="F13507" s="4"/>
      <c r="G13507" s="5"/>
    </row>
    <row r="13508" customFormat="false" ht="12.1" hidden="false" customHeight="false" outlineLevel="0" collapsed="false">
      <c r="C13508" s="2" t="n">
        <f aca="false">D13507</f>
        <v>0</v>
      </c>
      <c r="D13508" s="3"/>
      <c r="E13508" s="4"/>
      <c r="F13508" s="4"/>
      <c r="G13508" s="5"/>
    </row>
    <row r="13509" customFormat="false" ht="12.1" hidden="false" customHeight="false" outlineLevel="0" collapsed="false">
      <c r="C13509" s="2" t="n">
        <f aca="false">D13508</f>
        <v>0</v>
      </c>
      <c r="D13509" s="3"/>
      <c r="E13509" s="4"/>
      <c r="F13509" s="4"/>
      <c r="G13509" s="5"/>
    </row>
    <row r="13510" customFormat="false" ht="12.1" hidden="false" customHeight="false" outlineLevel="0" collapsed="false">
      <c r="C13510" s="2" t="n">
        <f aca="false">D13509</f>
        <v>0</v>
      </c>
      <c r="D13510" s="3"/>
      <c r="E13510" s="4"/>
      <c r="F13510" s="4"/>
      <c r="G13510" s="5"/>
    </row>
    <row r="13511" customFormat="false" ht="12.1" hidden="false" customHeight="false" outlineLevel="0" collapsed="false">
      <c r="C13511" s="2" t="n">
        <f aca="false">D13510</f>
        <v>0</v>
      </c>
      <c r="D13511" s="3"/>
      <c r="E13511" s="4"/>
      <c r="F13511" s="4"/>
      <c r="G13511" s="5"/>
    </row>
    <row r="13512" customFormat="false" ht="12.1" hidden="false" customHeight="false" outlineLevel="0" collapsed="false">
      <c r="C13512" s="2" t="n">
        <f aca="false">D13511</f>
        <v>0</v>
      </c>
      <c r="D13512" s="3"/>
      <c r="E13512" s="4"/>
      <c r="F13512" s="4"/>
      <c r="G13512" s="5"/>
    </row>
    <row r="13513" customFormat="false" ht="12.1" hidden="false" customHeight="false" outlineLevel="0" collapsed="false">
      <c r="C13513" s="2" t="n">
        <f aca="false">D13512</f>
        <v>0</v>
      </c>
      <c r="D13513" s="3"/>
      <c r="E13513" s="4"/>
      <c r="F13513" s="4"/>
      <c r="G13513" s="5"/>
    </row>
    <row r="13514" customFormat="false" ht="12.1" hidden="false" customHeight="false" outlineLevel="0" collapsed="false">
      <c r="C13514" s="2" t="n">
        <f aca="false">D13513</f>
        <v>0</v>
      </c>
      <c r="D13514" s="3"/>
      <c r="E13514" s="4"/>
      <c r="F13514" s="4"/>
      <c r="G13514" s="5"/>
    </row>
    <row r="13515" customFormat="false" ht="12.1" hidden="false" customHeight="false" outlineLevel="0" collapsed="false">
      <c r="C13515" s="2" t="n">
        <f aca="false">D13514</f>
        <v>0</v>
      </c>
      <c r="D13515" s="3"/>
      <c r="E13515" s="4"/>
      <c r="F13515" s="4"/>
      <c r="G13515" s="5"/>
    </row>
    <row r="13516" customFormat="false" ht="12.1" hidden="false" customHeight="false" outlineLevel="0" collapsed="false">
      <c r="C13516" s="2" t="n">
        <f aca="false">D13515</f>
        <v>0</v>
      </c>
      <c r="D13516" s="3"/>
      <c r="E13516" s="4"/>
      <c r="F13516" s="4"/>
      <c r="G13516" s="5"/>
    </row>
    <row r="13517" customFormat="false" ht="12.1" hidden="false" customHeight="false" outlineLevel="0" collapsed="false">
      <c r="C13517" s="2" t="n">
        <f aca="false">D13516</f>
        <v>0</v>
      </c>
      <c r="D13517" s="3"/>
      <c r="E13517" s="4"/>
      <c r="F13517" s="4"/>
      <c r="G13517" s="5"/>
    </row>
    <row r="13518" customFormat="false" ht="12.1" hidden="false" customHeight="false" outlineLevel="0" collapsed="false">
      <c r="C13518" s="2" t="n">
        <f aca="false">D13517</f>
        <v>0</v>
      </c>
      <c r="D13518" s="3"/>
      <c r="E13518" s="4"/>
      <c r="F13518" s="4"/>
      <c r="G13518" s="5"/>
    </row>
    <row r="13519" customFormat="false" ht="12.1" hidden="false" customHeight="false" outlineLevel="0" collapsed="false">
      <c r="C13519" s="2" t="n">
        <f aca="false">D13518</f>
        <v>0</v>
      </c>
      <c r="D13519" s="3"/>
      <c r="E13519" s="4"/>
      <c r="F13519" s="4"/>
      <c r="G13519" s="5"/>
    </row>
    <row r="13520" customFormat="false" ht="12.1" hidden="false" customHeight="false" outlineLevel="0" collapsed="false">
      <c r="C13520" s="2" t="n">
        <f aca="false">D13519</f>
        <v>0</v>
      </c>
      <c r="D13520" s="3"/>
      <c r="E13520" s="4"/>
      <c r="F13520" s="4"/>
      <c r="G13520" s="5"/>
    </row>
    <row r="13521" customFormat="false" ht="12.1" hidden="false" customHeight="false" outlineLevel="0" collapsed="false">
      <c r="C13521" s="2" t="n">
        <f aca="false">D13520</f>
        <v>0</v>
      </c>
      <c r="D13521" s="3"/>
      <c r="E13521" s="4"/>
      <c r="F13521" s="4"/>
      <c r="G13521" s="5"/>
    </row>
    <row r="13522" customFormat="false" ht="12.1" hidden="false" customHeight="false" outlineLevel="0" collapsed="false">
      <c r="C13522" s="2" t="n">
        <f aca="false">D13521</f>
        <v>0</v>
      </c>
      <c r="D13522" s="3"/>
      <c r="E13522" s="4"/>
      <c r="F13522" s="4"/>
      <c r="G13522" s="5"/>
    </row>
    <row r="13523" customFormat="false" ht="12.1" hidden="false" customHeight="false" outlineLevel="0" collapsed="false">
      <c r="C13523" s="2" t="n">
        <f aca="false">D13522</f>
        <v>0</v>
      </c>
      <c r="D13523" s="3"/>
      <c r="E13523" s="4"/>
      <c r="F13523" s="4"/>
      <c r="G13523" s="5"/>
    </row>
    <row r="13524" customFormat="false" ht="12.1" hidden="false" customHeight="false" outlineLevel="0" collapsed="false">
      <c r="C13524" s="2" t="n">
        <f aca="false">D13523</f>
        <v>0</v>
      </c>
      <c r="D13524" s="3"/>
      <c r="E13524" s="4"/>
      <c r="F13524" s="4"/>
      <c r="G13524" s="5"/>
    </row>
    <row r="13525" customFormat="false" ht="12.1" hidden="false" customHeight="false" outlineLevel="0" collapsed="false">
      <c r="C13525" s="2" t="n">
        <f aca="false">D13524</f>
        <v>0</v>
      </c>
      <c r="D13525" s="3"/>
      <c r="E13525" s="4"/>
      <c r="F13525" s="4"/>
      <c r="G13525" s="5"/>
    </row>
    <row r="13526" customFormat="false" ht="12.1" hidden="false" customHeight="false" outlineLevel="0" collapsed="false">
      <c r="C13526" s="2" t="n">
        <f aca="false">D13525</f>
        <v>0</v>
      </c>
      <c r="D13526" s="3"/>
      <c r="E13526" s="4"/>
      <c r="F13526" s="4"/>
      <c r="G13526" s="5"/>
    </row>
    <row r="13527" customFormat="false" ht="12.1" hidden="false" customHeight="false" outlineLevel="0" collapsed="false">
      <c r="C13527" s="2" t="n">
        <f aca="false">D13526</f>
        <v>0</v>
      </c>
      <c r="D13527" s="3"/>
      <c r="E13527" s="4"/>
      <c r="F13527" s="4"/>
      <c r="G13527" s="5"/>
    </row>
    <row r="13528" customFormat="false" ht="12.1" hidden="false" customHeight="false" outlineLevel="0" collapsed="false">
      <c r="C13528" s="2" t="n">
        <f aca="false">D13527</f>
        <v>0</v>
      </c>
      <c r="D13528" s="3"/>
      <c r="E13528" s="4"/>
      <c r="F13528" s="4"/>
      <c r="G13528" s="5"/>
    </row>
    <row r="13529" customFormat="false" ht="12.1" hidden="false" customHeight="false" outlineLevel="0" collapsed="false">
      <c r="C13529" s="2" t="n">
        <f aca="false">D13528</f>
        <v>0</v>
      </c>
      <c r="D13529" s="3"/>
      <c r="E13529" s="4"/>
      <c r="F13529" s="4"/>
      <c r="G13529" s="5"/>
    </row>
    <row r="13530" customFormat="false" ht="12.1" hidden="false" customHeight="false" outlineLevel="0" collapsed="false">
      <c r="C13530" s="2" t="n">
        <f aca="false">D13529</f>
        <v>0</v>
      </c>
      <c r="D13530" s="3"/>
      <c r="E13530" s="4"/>
      <c r="F13530" s="4"/>
      <c r="G13530" s="5"/>
    </row>
    <row r="13531" customFormat="false" ht="12.1" hidden="false" customHeight="false" outlineLevel="0" collapsed="false">
      <c r="C13531" s="2" t="n">
        <f aca="false">D13530</f>
        <v>0</v>
      </c>
      <c r="D13531" s="3"/>
      <c r="E13531" s="4"/>
      <c r="F13531" s="4"/>
      <c r="G13531" s="5"/>
    </row>
    <row r="13532" customFormat="false" ht="12.1" hidden="false" customHeight="false" outlineLevel="0" collapsed="false">
      <c r="C13532" s="2" t="n">
        <f aca="false">D13531</f>
        <v>0</v>
      </c>
      <c r="D13532" s="3"/>
      <c r="E13532" s="4"/>
      <c r="F13532" s="4"/>
      <c r="G13532" s="5"/>
    </row>
    <row r="13533" customFormat="false" ht="12.1" hidden="false" customHeight="false" outlineLevel="0" collapsed="false">
      <c r="C13533" s="2" t="n">
        <f aca="false">D13532</f>
        <v>0</v>
      </c>
      <c r="D13533" s="3"/>
      <c r="E13533" s="4"/>
      <c r="F13533" s="4"/>
      <c r="G13533" s="5"/>
    </row>
    <row r="13534" customFormat="false" ht="12.1" hidden="false" customHeight="false" outlineLevel="0" collapsed="false">
      <c r="C13534" s="2" t="n">
        <f aca="false">D13533</f>
        <v>0</v>
      </c>
      <c r="D13534" s="3"/>
      <c r="E13534" s="4"/>
      <c r="F13534" s="4"/>
      <c r="G13534" s="5"/>
    </row>
    <row r="13535" customFormat="false" ht="12.1" hidden="false" customHeight="false" outlineLevel="0" collapsed="false">
      <c r="C13535" s="2" t="n">
        <f aca="false">D13534</f>
        <v>0</v>
      </c>
      <c r="D13535" s="3"/>
      <c r="E13535" s="4"/>
      <c r="F13535" s="4"/>
      <c r="G13535" s="5"/>
    </row>
    <row r="13536" customFormat="false" ht="12.1" hidden="false" customHeight="false" outlineLevel="0" collapsed="false">
      <c r="C13536" s="2" t="n">
        <f aca="false">D13535</f>
        <v>0</v>
      </c>
      <c r="D13536" s="3"/>
      <c r="E13536" s="4"/>
      <c r="F13536" s="4"/>
      <c r="G13536" s="5"/>
    </row>
    <row r="13537" customFormat="false" ht="12.1" hidden="false" customHeight="false" outlineLevel="0" collapsed="false">
      <c r="C13537" s="2" t="n">
        <f aca="false">D13536</f>
        <v>0</v>
      </c>
      <c r="D13537" s="3"/>
      <c r="E13537" s="4"/>
      <c r="F13537" s="4"/>
      <c r="G13537" s="5"/>
    </row>
    <row r="13538" customFormat="false" ht="12.1" hidden="false" customHeight="false" outlineLevel="0" collapsed="false">
      <c r="C13538" s="2" t="n">
        <f aca="false">D13537</f>
        <v>0</v>
      </c>
      <c r="D13538" s="3"/>
      <c r="E13538" s="4"/>
      <c r="F13538" s="4"/>
      <c r="G13538" s="5"/>
    </row>
    <row r="13539" customFormat="false" ht="12.1" hidden="false" customHeight="false" outlineLevel="0" collapsed="false">
      <c r="C13539" s="2" t="n">
        <f aca="false">D13538</f>
        <v>0</v>
      </c>
      <c r="D13539" s="3"/>
      <c r="E13539" s="4"/>
      <c r="F13539" s="4"/>
      <c r="G13539" s="5"/>
    </row>
    <row r="13540" customFormat="false" ht="12.1" hidden="false" customHeight="false" outlineLevel="0" collapsed="false">
      <c r="C13540" s="2" t="n">
        <f aca="false">D13539</f>
        <v>0</v>
      </c>
      <c r="D13540" s="3"/>
      <c r="E13540" s="4"/>
      <c r="F13540" s="4"/>
      <c r="G13540" s="5"/>
    </row>
    <row r="13541" customFormat="false" ht="12.1" hidden="false" customHeight="false" outlineLevel="0" collapsed="false">
      <c r="C13541" s="2" t="n">
        <f aca="false">D13540</f>
        <v>0</v>
      </c>
      <c r="D13541" s="3"/>
      <c r="E13541" s="4"/>
      <c r="F13541" s="4"/>
      <c r="G13541" s="5"/>
    </row>
    <row r="13542" customFormat="false" ht="12.1" hidden="false" customHeight="false" outlineLevel="0" collapsed="false">
      <c r="C13542" s="2" t="n">
        <f aca="false">D13541</f>
        <v>0</v>
      </c>
      <c r="D13542" s="3"/>
      <c r="E13542" s="4"/>
      <c r="F13542" s="4"/>
      <c r="G13542" s="5"/>
    </row>
    <row r="13543" customFormat="false" ht="12.1" hidden="false" customHeight="false" outlineLevel="0" collapsed="false">
      <c r="C13543" s="2" t="n">
        <f aca="false">D13542</f>
        <v>0</v>
      </c>
      <c r="D13543" s="3"/>
      <c r="E13543" s="4"/>
      <c r="F13543" s="4"/>
      <c r="G13543" s="5"/>
    </row>
    <row r="13544" customFormat="false" ht="12.1" hidden="false" customHeight="false" outlineLevel="0" collapsed="false">
      <c r="C13544" s="2" t="n">
        <f aca="false">D13543</f>
        <v>0</v>
      </c>
      <c r="D13544" s="3"/>
      <c r="E13544" s="4"/>
      <c r="F13544" s="4"/>
      <c r="G13544" s="5"/>
    </row>
    <row r="13545" customFormat="false" ht="12.1" hidden="false" customHeight="false" outlineLevel="0" collapsed="false">
      <c r="C13545" s="2" t="n">
        <f aca="false">D13544</f>
        <v>0</v>
      </c>
      <c r="D13545" s="3"/>
      <c r="E13545" s="4"/>
      <c r="F13545" s="4"/>
      <c r="G13545" s="5"/>
    </row>
    <row r="13546" customFormat="false" ht="12.1" hidden="false" customHeight="false" outlineLevel="0" collapsed="false">
      <c r="C13546" s="2" t="n">
        <f aca="false">D13545</f>
        <v>0</v>
      </c>
      <c r="D13546" s="3"/>
      <c r="E13546" s="4"/>
      <c r="F13546" s="4"/>
      <c r="G13546" s="5"/>
    </row>
    <row r="13547" customFormat="false" ht="12.1" hidden="false" customHeight="false" outlineLevel="0" collapsed="false">
      <c r="C13547" s="2" t="n">
        <f aca="false">D13546</f>
        <v>0</v>
      </c>
      <c r="D13547" s="3"/>
      <c r="E13547" s="4"/>
      <c r="F13547" s="4"/>
      <c r="G13547" s="5"/>
    </row>
    <row r="13548" customFormat="false" ht="12.1" hidden="false" customHeight="false" outlineLevel="0" collapsed="false">
      <c r="C13548" s="2" t="n">
        <f aca="false">D13547</f>
        <v>0</v>
      </c>
      <c r="D13548" s="3"/>
      <c r="E13548" s="4"/>
      <c r="F13548" s="4"/>
      <c r="G13548" s="5"/>
    </row>
    <row r="13549" customFormat="false" ht="12.1" hidden="false" customHeight="false" outlineLevel="0" collapsed="false">
      <c r="C13549" s="2" t="n">
        <f aca="false">D13548</f>
        <v>0</v>
      </c>
      <c r="D13549" s="3"/>
      <c r="E13549" s="4"/>
      <c r="F13549" s="4"/>
      <c r="G13549" s="5"/>
    </row>
    <row r="13550" customFormat="false" ht="12.1" hidden="false" customHeight="false" outlineLevel="0" collapsed="false">
      <c r="C13550" s="2" t="n">
        <f aca="false">D13549</f>
        <v>0</v>
      </c>
      <c r="D13550" s="3"/>
      <c r="E13550" s="4"/>
      <c r="F13550" s="4"/>
      <c r="G13550" s="5"/>
    </row>
    <row r="13551" customFormat="false" ht="12.1" hidden="false" customHeight="false" outlineLevel="0" collapsed="false">
      <c r="C13551" s="2" t="n">
        <f aca="false">D13550</f>
        <v>0</v>
      </c>
      <c r="D13551" s="3"/>
      <c r="E13551" s="4"/>
      <c r="F13551" s="4"/>
      <c r="G13551" s="5"/>
    </row>
    <row r="13552" customFormat="false" ht="12.1" hidden="false" customHeight="false" outlineLevel="0" collapsed="false">
      <c r="C13552" s="2" t="n">
        <f aca="false">D13551</f>
        <v>0</v>
      </c>
      <c r="D13552" s="3"/>
      <c r="E13552" s="4"/>
      <c r="F13552" s="4"/>
      <c r="G13552" s="5"/>
    </row>
    <row r="13553" customFormat="false" ht="12.1" hidden="false" customHeight="false" outlineLevel="0" collapsed="false">
      <c r="C13553" s="2" t="n">
        <f aca="false">D13552</f>
        <v>0</v>
      </c>
      <c r="D13553" s="3"/>
      <c r="E13553" s="4"/>
      <c r="F13553" s="4"/>
      <c r="G13553" s="5"/>
    </row>
    <row r="13554" customFormat="false" ht="12.1" hidden="false" customHeight="false" outlineLevel="0" collapsed="false">
      <c r="C13554" s="2" t="n">
        <f aca="false">D13553</f>
        <v>0</v>
      </c>
      <c r="D13554" s="3"/>
      <c r="E13554" s="4"/>
      <c r="F13554" s="4"/>
      <c r="G13554" s="5"/>
    </row>
    <row r="13555" customFormat="false" ht="12.1" hidden="false" customHeight="false" outlineLevel="0" collapsed="false">
      <c r="C13555" s="2" t="n">
        <f aca="false">D13554</f>
        <v>0</v>
      </c>
      <c r="D13555" s="3"/>
      <c r="E13555" s="4"/>
      <c r="F13555" s="4"/>
      <c r="G13555" s="5"/>
    </row>
    <row r="13556" customFormat="false" ht="12.1" hidden="false" customHeight="false" outlineLevel="0" collapsed="false">
      <c r="C13556" s="2" t="n">
        <f aca="false">D13555</f>
        <v>0</v>
      </c>
      <c r="D13556" s="3"/>
      <c r="E13556" s="4"/>
      <c r="F13556" s="4"/>
      <c r="G13556" s="5"/>
    </row>
    <row r="13557" customFormat="false" ht="12.1" hidden="false" customHeight="false" outlineLevel="0" collapsed="false">
      <c r="C13557" s="2" t="n">
        <f aca="false">D13556</f>
        <v>0</v>
      </c>
      <c r="D13557" s="3"/>
      <c r="E13557" s="4"/>
      <c r="F13557" s="4"/>
      <c r="G13557" s="5"/>
    </row>
    <row r="13558" customFormat="false" ht="12.1" hidden="false" customHeight="false" outlineLevel="0" collapsed="false">
      <c r="C13558" s="2" t="n">
        <f aca="false">D13557</f>
        <v>0</v>
      </c>
      <c r="D13558" s="3"/>
      <c r="E13558" s="4"/>
      <c r="F13558" s="4"/>
      <c r="G13558" s="5"/>
    </row>
    <row r="13559" customFormat="false" ht="12.1" hidden="false" customHeight="false" outlineLevel="0" collapsed="false">
      <c r="C13559" s="2" t="n">
        <f aca="false">D13558</f>
        <v>0</v>
      </c>
      <c r="D13559" s="3"/>
      <c r="E13559" s="4"/>
      <c r="F13559" s="4"/>
      <c r="G13559" s="5"/>
    </row>
    <row r="13560" customFormat="false" ht="12.1" hidden="false" customHeight="false" outlineLevel="0" collapsed="false">
      <c r="C13560" s="2" t="n">
        <f aca="false">D13559</f>
        <v>0</v>
      </c>
      <c r="D13560" s="3"/>
      <c r="E13560" s="4"/>
      <c r="F13560" s="4"/>
      <c r="G13560" s="5"/>
    </row>
    <row r="13561" customFormat="false" ht="12.1" hidden="false" customHeight="false" outlineLevel="0" collapsed="false">
      <c r="C13561" s="2" t="n">
        <f aca="false">D13560</f>
        <v>0</v>
      </c>
      <c r="D13561" s="3"/>
      <c r="E13561" s="4"/>
      <c r="F13561" s="4"/>
      <c r="G13561" s="5"/>
    </row>
    <row r="13562" customFormat="false" ht="12.1" hidden="false" customHeight="false" outlineLevel="0" collapsed="false">
      <c r="C13562" s="2" t="n">
        <f aca="false">D13561</f>
        <v>0</v>
      </c>
      <c r="D13562" s="3"/>
      <c r="E13562" s="4"/>
      <c r="F13562" s="4"/>
      <c r="G13562" s="5"/>
    </row>
    <row r="13563" customFormat="false" ht="12.1" hidden="false" customHeight="false" outlineLevel="0" collapsed="false">
      <c r="C13563" s="2" t="n">
        <f aca="false">D13562</f>
        <v>0</v>
      </c>
      <c r="D13563" s="3"/>
      <c r="E13563" s="4"/>
      <c r="F13563" s="4"/>
      <c r="G13563" s="5"/>
    </row>
    <row r="13564" customFormat="false" ht="12.1" hidden="false" customHeight="false" outlineLevel="0" collapsed="false">
      <c r="C13564" s="2" t="n">
        <f aca="false">D13563</f>
        <v>0</v>
      </c>
      <c r="D13564" s="3"/>
      <c r="E13564" s="4"/>
      <c r="F13564" s="4"/>
      <c r="G13564" s="5"/>
    </row>
    <row r="13565" customFormat="false" ht="12.1" hidden="false" customHeight="false" outlineLevel="0" collapsed="false">
      <c r="C13565" s="2" t="n">
        <f aca="false">D13564</f>
        <v>0</v>
      </c>
      <c r="D13565" s="3"/>
      <c r="E13565" s="4"/>
      <c r="F13565" s="4"/>
      <c r="G13565" s="5"/>
    </row>
    <row r="13566" customFormat="false" ht="12.1" hidden="false" customHeight="false" outlineLevel="0" collapsed="false">
      <c r="C13566" s="2" t="n">
        <f aca="false">D13565</f>
        <v>0</v>
      </c>
      <c r="D13566" s="3"/>
      <c r="E13566" s="4"/>
      <c r="F13566" s="4"/>
      <c r="G13566" s="5"/>
    </row>
    <row r="13567" customFormat="false" ht="12.1" hidden="false" customHeight="false" outlineLevel="0" collapsed="false">
      <c r="C13567" s="2" t="n">
        <f aca="false">D13566</f>
        <v>0</v>
      </c>
      <c r="D13567" s="3"/>
      <c r="E13567" s="4"/>
      <c r="F13567" s="4"/>
      <c r="G13567" s="5"/>
    </row>
    <row r="13568" customFormat="false" ht="12.1" hidden="false" customHeight="false" outlineLevel="0" collapsed="false">
      <c r="C13568" s="2" t="n">
        <f aca="false">D13567</f>
        <v>0</v>
      </c>
      <c r="D13568" s="3"/>
      <c r="E13568" s="4"/>
      <c r="F13568" s="4"/>
      <c r="G13568" s="5"/>
    </row>
    <row r="13569" customFormat="false" ht="12.1" hidden="false" customHeight="false" outlineLevel="0" collapsed="false">
      <c r="C13569" s="2" t="n">
        <f aca="false">D13568</f>
        <v>0</v>
      </c>
      <c r="D13569" s="3"/>
      <c r="E13569" s="4"/>
      <c r="F13569" s="4"/>
      <c r="G13569" s="5"/>
    </row>
    <row r="13570" customFormat="false" ht="12.1" hidden="false" customHeight="false" outlineLevel="0" collapsed="false">
      <c r="C13570" s="2" t="n">
        <f aca="false">D13569</f>
        <v>0</v>
      </c>
      <c r="D13570" s="3"/>
      <c r="E13570" s="4"/>
      <c r="F13570" s="4"/>
      <c r="G13570" s="5"/>
    </row>
    <row r="13571" customFormat="false" ht="12.1" hidden="false" customHeight="false" outlineLevel="0" collapsed="false">
      <c r="C13571" s="2" t="n">
        <f aca="false">D13570</f>
        <v>0</v>
      </c>
      <c r="D13571" s="3"/>
      <c r="E13571" s="4"/>
      <c r="F13571" s="4"/>
      <c r="G13571" s="5"/>
    </row>
    <row r="13572" customFormat="false" ht="12.1" hidden="false" customHeight="false" outlineLevel="0" collapsed="false">
      <c r="C13572" s="2" t="n">
        <f aca="false">D13571</f>
        <v>0</v>
      </c>
      <c r="D13572" s="3"/>
      <c r="E13572" s="4"/>
      <c r="F13572" s="4"/>
      <c r="G13572" s="5"/>
    </row>
    <row r="13573" customFormat="false" ht="12.1" hidden="false" customHeight="false" outlineLevel="0" collapsed="false">
      <c r="C13573" s="2" t="n">
        <f aca="false">D13572</f>
        <v>0</v>
      </c>
      <c r="D13573" s="3"/>
      <c r="E13573" s="4"/>
      <c r="F13573" s="4"/>
      <c r="G13573" s="5"/>
    </row>
    <row r="13574" customFormat="false" ht="12.1" hidden="false" customHeight="false" outlineLevel="0" collapsed="false">
      <c r="C13574" s="2" t="n">
        <f aca="false">D13573</f>
        <v>0</v>
      </c>
      <c r="D13574" s="3"/>
      <c r="E13574" s="4"/>
      <c r="F13574" s="4"/>
      <c r="G13574" s="5"/>
    </row>
    <row r="13575" customFormat="false" ht="12.1" hidden="false" customHeight="false" outlineLevel="0" collapsed="false">
      <c r="C13575" s="2" t="n">
        <f aca="false">D13574</f>
        <v>0</v>
      </c>
      <c r="D13575" s="3"/>
      <c r="E13575" s="4"/>
      <c r="F13575" s="4"/>
      <c r="G13575" s="5"/>
    </row>
    <row r="13576" customFormat="false" ht="12.1" hidden="false" customHeight="false" outlineLevel="0" collapsed="false">
      <c r="C13576" s="2" t="n">
        <f aca="false">D13575</f>
        <v>0</v>
      </c>
      <c r="D13576" s="3"/>
      <c r="E13576" s="4"/>
      <c r="F13576" s="4"/>
      <c r="G13576" s="5"/>
    </row>
    <row r="13577" customFormat="false" ht="12.1" hidden="false" customHeight="false" outlineLevel="0" collapsed="false">
      <c r="C13577" s="2" t="n">
        <f aca="false">D13576</f>
        <v>0</v>
      </c>
      <c r="D13577" s="3"/>
      <c r="E13577" s="4"/>
      <c r="F13577" s="4"/>
      <c r="G13577" s="5"/>
    </row>
    <row r="13578" customFormat="false" ht="12.1" hidden="false" customHeight="false" outlineLevel="0" collapsed="false">
      <c r="C13578" s="2" t="n">
        <f aca="false">D13577</f>
        <v>0</v>
      </c>
      <c r="D13578" s="3"/>
      <c r="E13578" s="4"/>
      <c r="F13578" s="4"/>
      <c r="G13578" s="5"/>
    </row>
    <row r="13579" customFormat="false" ht="12.1" hidden="false" customHeight="false" outlineLevel="0" collapsed="false">
      <c r="C13579" s="2" t="n">
        <f aca="false">D13578</f>
        <v>0</v>
      </c>
      <c r="D13579" s="3"/>
      <c r="E13579" s="4"/>
      <c r="F13579" s="4"/>
      <c r="G13579" s="5"/>
    </row>
    <row r="13580" customFormat="false" ht="12.1" hidden="false" customHeight="false" outlineLevel="0" collapsed="false">
      <c r="C13580" s="2" t="n">
        <f aca="false">D13579</f>
        <v>0</v>
      </c>
      <c r="D13580" s="3"/>
      <c r="E13580" s="4"/>
      <c r="F13580" s="4"/>
      <c r="G13580" s="5"/>
    </row>
    <row r="13581" customFormat="false" ht="12.1" hidden="false" customHeight="false" outlineLevel="0" collapsed="false">
      <c r="C13581" s="2" t="n">
        <f aca="false">D13580</f>
        <v>0</v>
      </c>
      <c r="D13581" s="3"/>
      <c r="E13581" s="4"/>
      <c r="F13581" s="4"/>
      <c r="G13581" s="5"/>
    </row>
    <row r="13582" customFormat="false" ht="12.1" hidden="false" customHeight="false" outlineLevel="0" collapsed="false">
      <c r="C13582" s="2" t="n">
        <f aca="false">D13581</f>
        <v>0</v>
      </c>
      <c r="D13582" s="3"/>
      <c r="E13582" s="4"/>
      <c r="F13582" s="4"/>
      <c r="G13582" s="5"/>
    </row>
    <row r="13583" customFormat="false" ht="12.1" hidden="false" customHeight="false" outlineLevel="0" collapsed="false">
      <c r="C13583" s="2" t="n">
        <f aca="false">D13582</f>
        <v>0</v>
      </c>
      <c r="D13583" s="3"/>
      <c r="E13583" s="4"/>
      <c r="F13583" s="4"/>
      <c r="G13583" s="5"/>
    </row>
    <row r="13584" customFormat="false" ht="12.1" hidden="false" customHeight="false" outlineLevel="0" collapsed="false">
      <c r="C13584" s="2" t="n">
        <f aca="false">D13583</f>
        <v>0</v>
      </c>
      <c r="D13584" s="3"/>
      <c r="E13584" s="4"/>
      <c r="F13584" s="4"/>
      <c r="G13584" s="5"/>
    </row>
    <row r="13585" customFormat="false" ht="12.1" hidden="false" customHeight="false" outlineLevel="0" collapsed="false">
      <c r="C13585" s="2" t="n">
        <f aca="false">D13584</f>
        <v>0</v>
      </c>
      <c r="D13585" s="3"/>
      <c r="E13585" s="4"/>
      <c r="F13585" s="4"/>
      <c r="G13585" s="5"/>
    </row>
    <row r="13586" customFormat="false" ht="12.1" hidden="false" customHeight="false" outlineLevel="0" collapsed="false">
      <c r="C13586" s="2" t="n">
        <f aca="false">D13585</f>
        <v>0</v>
      </c>
      <c r="D13586" s="3"/>
      <c r="E13586" s="4"/>
      <c r="F13586" s="4"/>
      <c r="G13586" s="5"/>
    </row>
    <row r="13587" customFormat="false" ht="12.1" hidden="false" customHeight="false" outlineLevel="0" collapsed="false">
      <c r="C13587" s="2" t="n">
        <f aca="false">D13586</f>
        <v>0</v>
      </c>
      <c r="D13587" s="3"/>
      <c r="E13587" s="4"/>
      <c r="F13587" s="4"/>
      <c r="G13587" s="5"/>
    </row>
    <row r="13588" customFormat="false" ht="12.1" hidden="false" customHeight="false" outlineLevel="0" collapsed="false">
      <c r="C13588" s="2" t="n">
        <f aca="false">D13587</f>
        <v>0</v>
      </c>
      <c r="D13588" s="3"/>
      <c r="E13588" s="4"/>
      <c r="F13588" s="4"/>
      <c r="G13588" s="5"/>
    </row>
    <row r="13589" customFormat="false" ht="12.1" hidden="false" customHeight="false" outlineLevel="0" collapsed="false">
      <c r="C13589" s="2" t="n">
        <f aca="false">D13588</f>
        <v>0</v>
      </c>
      <c r="D13589" s="3"/>
      <c r="E13589" s="4"/>
      <c r="F13589" s="4"/>
      <c r="G13589" s="5"/>
    </row>
    <row r="13590" customFormat="false" ht="12.1" hidden="false" customHeight="false" outlineLevel="0" collapsed="false">
      <c r="C13590" s="2" t="n">
        <f aca="false">D13589</f>
        <v>0</v>
      </c>
      <c r="D13590" s="3"/>
      <c r="E13590" s="4"/>
      <c r="F13590" s="4"/>
      <c r="G13590" s="5"/>
    </row>
    <row r="13591" customFormat="false" ht="12.1" hidden="false" customHeight="false" outlineLevel="0" collapsed="false">
      <c r="C13591" s="2" t="n">
        <f aca="false">D13590</f>
        <v>0</v>
      </c>
      <c r="D13591" s="3"/>
      <c r="E13591" s="4"/>
      <c r="F13591" s="4"/>
      <c r="G13591" s="5"/>
    </row>
    <row r="13592" customFormat="false" ht="12.1" hidden="false" customHeight="false" outlineLevel="0" collapsed="false">
      <c r="C13592" s="2" t="n">
        <f aca="false">D13591</f>
        <v>0</v>
      </c>
      <c r="D13592" s="3"/>
      <c r="E13592" s="4"/>
      <c r="F13592" s="4"/>
      <c r="G13592" s="5"/>
    </row>
    <row r="13593" customFormat="false" ht="12.1" hidden="false" customHeight="false" outlineLevel="0" collapsed="false">
      <c r="C13593" s="2" t="n">
        <f aca="false">D13592</f>
        <v>0</v>
      </c>
      <c r="D13593" s="3"/>
      <c r="E13593" s="4"/>
      <c r="F13593" s="4"/>
      <c r="G13593" s="5"/>
    </row>
    <row r="13594" customFormat="false" ht="12.1" hidden="false" customHeight="false" outlineLevel="0" collapsed="false">
      <c r="C13594" s="2" t="n">
        <f aca="false">D13593</f>
        <v>0</v>
      </c>
      <c r="D13594" s="3"/>
      <c r="E13594" s="4"/>
      <c r="F13594" s="4"/>
      <c r="G13594" s="5"/>
    </row>
    <row r="13595" customFormat="false" ht="12.1" hidden="false" customHeight="false" outlineLevel="0" collapsed="false">
      <c r="C13595" s="2" t="n">
        <f aca="false">D13594</f>
        <v>0</v>
      </c>
      <c r="D13595" s="3"/>
      <c r="E13595" s="4"/>
      <c r="F13595" s="4"/>
      <c r="G13595" s="5"/>
    </row>
    <row r="13596" customFormat="false" ht="12.1" hidden="false" customHeight="false" outlineLevel="0" collapsed="false">
      <c r="C13596" s="2" t="n">
        <f aca="false">D13595</f>
        <v>0</v>
      </c>
      <c r="D13596" s="3"/>
      <c r="E13596" s="4"/>
      <c r="F13596" s="4"/>
      <c r="G13596" s="5"/>
    </row>
    <row r="13597" customFormat="false" ht="12.1" hidden="false" customHeight="false" outlineLevel="0" collapsed="false">
      <c r="C13597" s="2" t="n">
        <f aca="false">D13596</f>
        <v>0</v>
      </c>
      <c r="D13597" s="3"/>
      <c r="E13597" s="4"/>
      <c r="F13597" s="4"/>
      <c r="G13597" s="5"/>
    </row>
    <row r="13598" customFormat="false" ht="12.1" hidden="false" customHeight="false" outlineLevel="0" collapsed="false">
      <c r="C13598" s="2" t="n">
        <f aca="false">D13597</f>
        <v>0</v>
      </c>
      <c r="D13598" s="3"/>
      <c r="E13598" s="4"/>
      <c r="F13598" s="4"/>
      <c r="G13598" s="5"/>
    </row>
    <row r="13599" customFormat="false" ht="12.1" hidden="false" customHeight="false" outlineLevel="0" collapsed="false">
      <c r="C13599" s="2" t="n">
        <f aca="false">D13598</f>
        <v>0</v>
      </c>
      <c r="D13599" s="3"/>
      <c r="E13599" s="4"/>
      <c r="F13599" s="4"/>
      <c r="G13599" s="5"/>
    </row>
    <row r="13600" customFormat="false" ht="12.1" hidden="false" customHeight="false" outlineLevel="0" collapsed="false">
      <c r="C13600" s="2" t="n">
        <f aca="false">D13599</f>
        <v>0</v>
      </c>
      <c r="D13600" s="3"/>
      <c r="E13600" s="4"/>
      <c r="F13600" s="4"/>
      <c r="G13600" s="5"/>
    </row>
    <row r="13601" customFormat="false" ht="12.1" hidden="false" customHeight="false" outlineLevel="0" collapsed="false">
      <c r="C13601" s="2" t="n">
        <f aca="false">D13600</f>
        <v>0</v>
      </c>
      <c r="D13601" s="3"/>
      <c r="E13601" s="4"/>
      <c r="F13601" s="4"/>
      <c r="G13601" s="5"/>
    </row>
    <row r="13602" customFormat="false" ht="12.1" hidden="false" customHeight="false" outlineLevel="0" collapsed="false">
      <c r="C13602" s="2" t="n">
        <f aca="false">D13601</f>
        <v>0</v>
      </c>
      <c r="D13602" s="3"/>
      <c r="E13602" s="4"/>
      <c r="F13602" s="4"/>
      <c r="G13602" s="5"/>
    </row>
    <row r="13603" customFormat="false" ht="12.1" hidden="false" customHeight="false" outlineLevel="0" collapsed="false">
      <c r="C13603" s="2" t="n">
        <f aca="false">D13602</f>
        <v>0</v>
      </c>
      <c r="D13603" s="3"/>
      <c r="E13603" s="4"/>
      <c r="F13603" s="4"/>
      <c r="G13603" s="5"/>
    </row>
    <row r="13604" customFormat="false" ht="12.1" hidden="false" customHeight="false" outlineLevel="0" collapsed="false">
      <c r="C13604" s="2" t="n">
        <f aca="false">D13603</f>
        <v>0</v>
      </c>
      <c r="D13604" s="3"/>
      <c r="E13604" s="4"/>
      <c r="F13604" s="4"/>
      <c r="G13604" s="5"/>
    </row>
    <row r="13605" customFormat="false" ht="12.1" hidden="false" customHeight="false" outlineLevel="0" collapsed="false">
      <c r="C13605" s="2" t="n">
        <f aca="false">D13604</f>
        <v>0</v>
      </c>
      <c r="D13605" s="3"/>
      <c r="E13605" s="4"/>
      <c r="F13605" s="4"/>
      <c r="G13605" s="5"/>
    </row>
    <row r="13606" customFormat="false" ht="12.1" hidden="false" customHeight="false" outlineLevel="0" collapsed="false">
      <c r="C13606" s="2" t="n">
        <f aca="false">D13605</f>
        <v>0</v>
      </c>
      <c r="D13606" s="3"/>
      <c r="E13606" s="4"/>
      <c r="F13606" s="4"/>
      <c r="G13606" s="5"/>
    </row>
    <row r="13607" customFormat="false" ht="12.1" hidden="false" customHeight="false" outlineLevel="0" collapsed="false">
      <c r="C13607" s="2" t="n">
        <f aca="false">D13606</f>
        <v>0</v>
      </c>
      <c r="D13607" s="3"/>
      <c r="E13607" s="4"/>
      <c r="F13607" s="4"/>
      <c r="G13607" s="5"/>
    </row>
    <row r="13608" customFormat="false" ht="12.1" hidden="false" customHeight="false" outlineLevel="0" collapsed="false">
      <c r="C13608" s="2" t="n">
        <f aca="false">D13607</f>
        <v>0</v>
      </c>
      <c r="D13608" s="3"/>
      <c r="E13608" s="4"/>
      <c r="F13608" s="4"/>
      <c r="G13608" s="5"/>
    </row>
    <row r="13609" customFormat="false" ht="12.1" hidden="false" customHeight="false" outlineLevel="0" collapsed="false">
      <c r="C13609" s="2" t="n">
        <f aca="false">D13608</f>
        <v>0</v>
      </c>
      <c r="D13609" s="3"/>
      <c r="E13609" s="4"/>
      <c r="F13609" s="4"/>
      <c r="G13609" s="5"/>
    </row>
    <row r="13610" customFormat="false" ht="12.1" hidden="false" customHeight="false" outlineLevel="0" collapsed="false">
      <c r="C13610" s="2" t="n">
        <f aca="false">D13609</f>
        <v>0</v>
      </c>
      <c r="D13610" s="3"/>
      <c r="E13610" s="4"/>
      <c r="F13610" s="4"/>
      <c r="G13610" s="5"/>
    </row>
    <row r="13611" customFormat="false" ht="12.1" hidden="false" customHeight="false" outlineLevel="0" collapsed="false">
      <c r="C13611" s="2" t="n">
        <f aca="false">D13610</f>
        <v>0</v>
      </c>
      <c r="D13611" s="3"/>
      <c r="E13611" s="4"/>
      <c r="F13611" s="4"/>
      <c r="G13611" s="5"/>
    </row>
    <row r="13612" customFormat="false" ht="12.1" hidden="false" customHeight="false" outlineLevel="0" collapsed="false">
      <c r="C13612" s="2" t="n">
        <f aca="false">D13611</f>
        <v>0</v>
      </c>
      <c r="D13612" s="3"/>
      <c r="E13612" s="4"/>
      <c r="F13612" s="4"/>
      <c r="G13612" s="5"/>
    </row>
    <row r="13613" customFormat="false" ht="12.1" hidden="false" customHeight="false" outlineLevel="0" collapsed="false">
      <c r="C13613" s="2" t="n">
        <f aca="false">D13612</f>
        <v>0</v>
      </c>
      <c r="D13613" s="3"/>
      <c r="E13613" s="4"/>
      <c r="F13613" s="4"/>
      <c r="G13613" s="5"/>
    </row>
    <row r="13614" customFormat="false" ht="12.1" hidden="false" customHeight="false" outlineLevel="0" collapsed="false">
      <c r="C13614" s="2" t="n">
        <f aca="false">D13613</f>
        <v>0</v>
      </c>
      <c r="D13614" s="3"/>
      <c r="E13614" s="4"/>
      <c r="F13614" s="4"/>
      <c r="G13614" s="5"/>
    </row>
    <row r="13615" customFormat="false" ht="12.1" hidden="false" customHeight="false" outlineLevel="0" collapsed="false">
      <c r="C13615" s="2" t="n">
        <f aca="false">D13614</f>
        <v>0</v>
      </c>
      <c r="D13615" s="3"/>
      <c r="E13615" s="4"/>
      <c r="F13615" s="4"/>
      <c r="G13615" s="5"/>
    </row>
    <row r="13616" customFormat="false" ht="12.1" hidden="false" customHeight="false" outlineLevel="0" collapsed="false">
      <c r="C13616" s="2" t="n">
        <f aca="false">D13615</f>
        <v>0</v>
      </c>
      <c r="D13616" s="3"/>
      <c r="E13616" s="4"/>
      <c r="F13616" s="4"/>
      <c r="G13616" s="5"/>
    </row>
    <row r="13617" customFormat="false" ht="12.1" hidden="false" customHeight="false" outlineLevel="0" collapsed="false">
      <c r="C13617" s="2" t="n">
        <f aca="false">D13616</f>
        <v>0</v>
      </c>
      <c r="D13617" s="3"/>
      <c r="E13617" s="4"/>
      <c r="F13617" s="4"/>
      <c r="G13617" s="5"/>
    </row>
    <row r="13618" customFormat="false" ht="12.1" hidden="false" customHeight="false" outlineLevel="0" collapsed="false">
      <c r="C13618" s="2" t="n">
        <f aca="false">D13617</f>
        <v>0</v>
      </c>
      <c r="D13618" s="3"/>
      <c r="E13618" s="4"/>
      <c r="F13618" s="4"/>
      <c r="G13618" s="5"/>
    </row>
    <row r="13619" customFormat="false" ht="12.1" hidden="false" customHeight="false" outlineLevel="0" collapsed="false">
      <c r="C13619" s="2" t="n">
        <f aca="false">D13618</f>
        <v>0</v>
      </c>
      <c r="D13619" s="3"/>
      <c r="E13619" s="4"/>
      <c r="F13619" s="4"/>
      <c r="G13619" s="5"/>
    </row>
    <row r="13620" customFormat="false" ht="12.1" hidden="false" customHeight="false" outlineLevel="0" collapsed="false">
      <c r="C13620" s="2" t="n">
        <f aca="false">D13619</f>
        <v>0</v>
      </c>
      <c r="D13620" s="3"/>
      <c r="E13620" s="4"/>
      <c r="F13620" s="4"/>
      <c r="G13620" s="5"/>
    </row>
    <row r="13621" customFormat="false" ht="12.1" hidden="false" customHeight="false" outlineLevel="0" collapsed="false">
      <c r="C13621" s="2" t="n">
        <f aca="false">D13620</f>
        <v>0</v>
      </c>
      <c r="D13621" s="3"/>
      <c r="E13621" s="4"/>
      <c r="F13621" s="4"/>
      <c r="G13621" s="5"/>
    </row>
    <row r="13622" customFormat="false" ht="12.1" hidden="false" customHeight="false" outlineLevel="0" collapsed="false">
      <c r="C13622" s="2" t="n">
        <f aca="false">D13621</f>
        <v>0</v>
      </c>
      <c r="D13622" s="3"/>
      <c r="E13622" s="4"/>
      <c r="F13622" s="4"/>
      <c r="G13622" s="5"/>
    </row>
    <row r="13623" customFormat="false" ht="12.1" hidden="false" customHeight="false" outlineLevel="0" collapsed="false">
      <c r="C13623" s="2" t="n">
        <f aca="false">D13622</f>
        <v>0</v>
      </c>
      <c r="D13623" s="3"/>
      <c r="E13623" s="4"/>
      <c r="F13623" s="4"/>
      <c r="G13623" s="5"/>
    </row>
    <row r="13624" customFormat="false" ht="12.1" hidden="false" customHeight="false" outlineLevel="0" collapsed="false">
      <c r="C13624" s="2" t="n">
        <f aca="false">D13623</f>
        <v>0</v>
      </c>
      <c r="D13624" s="3"/>
      <c r="E13624" s="4"/>
      <c r="F13624" s="4"/>
      <c r="G13624" s="5"/>
    </row>
    <row r="13625" customFormat="false" ht="12.1" hidden="false" customHeight="false" outlineLevel="0" collapsed="false">
      <c r="C13625" s="2" t="n">
        <f aca="false">D13624</f>
        <v>0</v>
      </c>
      <c r="D13625" s="3"/>
      <c r="E13625" s="4"/>
      <c r="F13625" s="4"/>
      <c r="G13625" s="5"/>
    </row>
    <row r="13626" customFormat="false" ht="12.1" hidden="false" customHeight="false" outlineLevel="0" collapsed="false">
      <c r="C13626" s="2" t="n">
        <f aca="false">D13625</f>
        <v>0</v>
      </c>
      <c r="D13626" s="3"/>
      <c r="E13626" s="4"/>
      <c r="F13626" s="4"/>
      <c r="G13626" s="5"/>
    </row>
    <row r="13627" customFormat="false" ht="12.1" hidden="false" customHeight="false" outlineLevel="0" collapsed="false">
      <c r="C13627" s="2" t="n">
        <f aca="false">D13626</f>
        <v>0</v>
      </c>
      <c r="D13627" s="3"/>
      <c r="E13627" s="4"/>
      <c r="F13627" s="4"/>
      <c r="G13627" s="5"/>
    </row>
    <row r="13628" customFormat="false" ht="12.1" hidden="false" customHeight="false" outlineLevel="0" collapsed="false">
      <c r="C13628" s="2" t="n">
        <f aca="false">D13627</f>
        <v>0</v>
      </c>
      <c r="D13628" s="3"/>
      <c r="E13628" s="4"/>
      <c r="F13628" s="4"/>
      <c r="G13628" s="5"/>
    </row>
    <row r="13629" customFormat="false" ht="12.1" hidden="false" customHeight="false" outlineLevel="0" collapsed="false">
      <c r="C13629" s="2" t="n">
        <f aca="false">D13628</f>
        <v>0</v>
      </c>
      <c r="D13629" s="3"/>
      <c r="E13629" s="4"/>
      <c r="F13629" s="4"/>
      <c r="G13629" s="5"/>
    </row>
    <row r="13630" customFormat="false" ht="12.1" hidden="false" customHeight="false" outlineLevel="0" collapsed="false">
      <c r="C13630" s="2" t="n">
        <f aca="false">D13629</f>
        <v>0</v>
      </c>
      <c r="D13630" s="3"/>
      <c r="E13630" s="4"/>
      <c r="F13630" s="4"/>
      <c r="G13630" s="5"/>
    </row>
    <row r="13631" customFormat="false" ht="12.1" hidden="false" customHeight="false" outlineLevel="0" collapsed="false">
      <c r="C13631" s="2" t="n">
        <f aca="false">D13630</f>
        <v>0</v>
      </c>
      <c r="D13631" s="3"/>
      <c r="E13631" s="4"/>
      <c r="F13631" s="4"/>
      <c r="G13631" s="5"/>
    </row>
    <row r="13632" customFormat="false" ht="12.1" hidden="false" customHeight="false" outlineLevel="0" collapsed="false">
      <c r="C13632" s="2" t="n">
        <f aca="false">D13631</f>
        <v>0</v>
      </c>
      <c r="D13632" s="3"/>
      <c r="E13632" s="4"/>
      <c r="F13632" s="4"/>
      <c r="G13632" s="5"/>
    </row>
    <row r="13633" customFormat="false" ht="12.1" hidden="false" customHeight="false" outlineLevel="0" collapsed="false">
      <c r="C13633" s="2" t="n">
        <f aca="false">D13632</f>
        <v>0</v>
      </c>
      <c r="D13633" s="3"/>
      <c r="E13633" s="4"/>
      <c r="F13633" s="4"/>
      <c r="G13633" s="5"/>
    </row>
    <row r="13634" customFormat="false" ht="12.1" hidden="false" customHeight="false" outlineLevel="0" collapsed="false">
      <c r="C13634" s="2" t="n">
        <f aca="false">D13633</f>
        <v>0</v>
      </c>
      <c r="D13634" s="3"/>
      <c r="E13634" s="4"/>
      <c r="F13634" s="4"/>
      <c r="G13634" s="5"/>
    </row>
    <row r="13635" customFormat="false" ht="12.1" hidden="false" customHeight="false" outlineLevel="0" collapsed="false">
      <c r="C13635" s="2" t="n">
        <f aca="false">D13634</f>
        <v>0</v>
      </c>
      <c r="D13635" s="3"/>
      <c r="E13635" s="4"/>
      <c r="F13635" s="4"/>
      <c r="G13635" s="5"/>
    </row>
    <row r="13636" customFormat="false" ht="12.1" hidden="false" customHeight="false" outlineLevel="0" collapsed="false">
      <c r="C13636" s="2" t="n">
        <f aca="false">D13635</f>
        <v>0</v>
      </c>
      <c r="D13636" s="3"/>
      <c r="E13636" s="4"/>
      <c r="F13636" s="4"/>
      <c r="G13636" s="5"/>
    </row>
    <row r="13637" customFormat="false" ht="12.1" hidden="false" customHeight="false" outlineLevel="0" collapsed="false">
      <c r="C13637" s="2" t="n">
        <f aca="false">D13636</f>
        <v>0</v>
      </c>
      <c r="D13637" s="3"/>
      <c r="E13637" s="4"/>
      <c r="F13637" s="4"/>
      <c r="G13637" s="5"/>
    </row>
    <row r="13638" customFormat="false" ht="12.1" hidden="false" customHeight="false" outlineLevel="0" collapsed="false">
      <c r="C13638" s="2" t="n">
        <f aca="false">D13637</f>
        <v>0</v>
      </c>
      <c r="D13638" s="3"/>
      <c r="E13638" s="4"/>
      <c r="F13638" s="4"/>
      <c r="G13638" s="5"/>
    </row>
    <row r="13639" customFormat="false" ht="12.1" hidden="false" customHeight="false" outlineLevel="0" collapsed="false">
      <c r="C13639" s="2" t="n">
        <f aca="false">D13638</f>
        <v>0</v>
      </c>
      <c r="D13639" s="3"/>
      <c r="E13639" s="4"/>
      <c r="F13639" s="4"/>
      <c r="G13639" s="5"/>
    </row>
    <row r="13640" customFormat="false" ht="12.1" hidden="false" customHeight="false" outlineLevel="0" collapsed="false">
      <c r="C13640" s="2" t="n">
        <f aca="false">D13639</f>
        <v>0</v>
      </c>
      <c r="D13640" s="3"/>
      <c r="E13640" s="4"/>
      <c r="F13640" s="4"/>
      <c r="G13640" s="5"/>
    </row>
    <row r="13641" customFormat="false" ht="12.1" hidden="false" customHeight="false" outlineLevel="0" collapsed="false">
      <c r="C13641" s="2" t="n">
        <f aca="false">D13640</f>
        <v>0</v>
      </c>
      <c r="D13641" s="3"/>
      <c r="E13641" s="4"/>
      <c r="F13641" s="4"/>
      <c r="G13641" s="5"/>
    </row>
    <row r="13642" customFormat="false" ht="12.1" hidden="false" customHeight="false" outlineLevel="0" collapsed="false">
      <c r="C13642" s="2" t="n">
        <f aca="false">D13641</f>
        <v>0</v>
      </c>
      <c r="D13642" s="3"/>
      <c r="E13642" s="4"/>
      <c r="F13642" s="4"/>
      <c r="G13642" s="5"/>
    </row>
    <row r="13643" customFormat="false" ht="12.1" hidden="false" customHeight="false" outlineLevel="0" collapsed="false">
      <c r="C13643" s="2" t="n">
        <f aca="false">D13642</f>
        <v>0</v>
      </c>
      <c r="D13643" s="3"/>
      <c r="E13643" s="4"/>
      <c r="F13643" s="4"/>
      <c r="G13643" s="5"/>
    </row>
    <row r="13644" customFormat="false" ht="12.1" hidden="false" customHeight="false" outlineLevel="0" collapsed="false">
      <c r="C13644" s="2" t="n">
        <f aca="false">D13643</f>
        <v>0</v>
      </c>
      <c r="D13644" s="3"/>
      <c r="E13644" s="4"/>
      <c r="F13644" s="4"/>
      <c r="G13644" s="5"/>
    </row>
    <row r="13645" customFormat="false" ht="12.1" hidden="false" customHeight="false" outlineLevel="0" collapsed="false">
      <c r="C13645" s="2" t="n">
        <f aca="false">D13644</f>
        <v>0</v>
      </c>
      <c r="D13645" s="3"/>
      <c r="E13645" s="4"/>
      <c r="F13645" s="4"/>
      <c r="G13645" s="5"/>
    </row>
    <row r="13646" customFormat="false" ht="12.1" hidden="false" customHeight="false" outlineLevel="0" collapsed="false">
      <c r="C13646" s="2" t="n">
        <f aca="false">D13645</f>
        <v>0</v>
      </c>
      <c r="D13646" s="3"/>
      <c r="E13646" s="4"/>
      <c r="F13646" s="4"/>
      <c r="G13646" s="5"/>
    </row>
    <row r="13647" customFormat="false" ht="12.1" hidden="false" customHeight="false" outlineLevel="0" collapsed="false">
      <c r="C13647" s="2" t="n">
        <f aca="false">D13646</f>
        <v>0</v>
      </c>
      <c r="D13647" s="3"/>
      <c r="E13647" s="4"/>
      <c r="F13647" s="4"/>
      <c r="G13647" s="5"/>
    </row>
    <row r="13648" customFormat="false" ht="12.1" hidden="false" customHeight="false" outlineLevel="0" collapsed="false">
      <c r="C13648" s="2" t="n">
        <f aca="false">D13647</f>
        <v>0</v>
      </c>
      <c r="D13648" s="3"/>
      <c r="E13648" s="4"/>
      <c r="F13648" s="4"/>
      <c r="G13648" s="5"/>
    </row>
    <row r="13649" customFormat="false" ht="12.1" hidden="false" customHeight="false" outlineLevel="0" collapsed="false">
      <c r="C13649" s="2" t="n">
        <f aca="false">D13648</f>
        <v>0</v>
      </c>
      <c r="D13649" s="3"/>
      <c r="E13649" s="4"/>
      <c r="F13649" s="4"/>
      <c r="G13649" s="5"/>
    </row>
    <row r="13650" customFormat="false" ht="12.1" hidden="false" customHeight="false" outlineLevel="0" collapsed="false">
      <c r="C13650" s="2" t="n">
        <f aca="false">D13649</f>
        <v>0</v>
      </c>
      <c r="D13650" s="3"/>
      <c r="E13650" s="4"/>
      <c r="F13650" s="4"/>
      <c r="G13650" s="5"/>
    </row>
    <row r="13651" customFormat="false" ht="12.1" hidden="false" customHeight="false" outlineLevel="0" collapsed="false">
      <c r="C13651" s="2" t="n">
        <f aca="false">D13650</f>
        <v>0</v>
      </c>
      <c r="D13651" s="3"/>
      <c r="E13651" s="4"/>
      <c r="F13651" s="4"/>
      <c r="G13651" s="5"/>
    </row>
    <row r="13652" customFormat="false" ht="12.1" hidden="false" customHeight="false" outlineLevel="0" collapsed="false">
      <c r="C13652" s="2" t="n">
        <f aca="false">D13651</f>
        <v>0</v>
      </c>
      <c r="D13652" s="3"/>
      <c r="E13652" s="4"/>
      <c r="F13652" s="4"/>
      <c r="G13652" s="5"/>
    </row>
    <row r="13653" customFormat="false" ht="12.1" hidden="false" customHeight="false" outlineLevel="0" collapsed="false">
      <c r="C13653" s="2" t="n">
        <f aca="false">D13652</f>
        <v>0</v>
      </c>
      <c r="D13653" s="3"/>
      <c r="E13653" s="4"/>
      <c r="F13653" s="4"/>
      <c r="G13653" s="5"/>
    </row>
    <row r="13654" customFormat="false" ht="12.1" hidden="false" customHeight="false" outlineLevel="0" collapsed="false">
      <c r="C13654" s="2" t="n">
        <f aca="false">D13653</f>
        <v>0</v>
      </c>
      <c r="D13654" s="3"/>
      <c r="E13654" s="4"/>
      <c r="F13654" s="4"/>
      <c r="G13654" s="5"/>
    </row>
    <row r="13655" customFormat="false" ht="12.1" hidden="false" customHeight="false" outlineLevel="0" collapsed="false">
      <c r="C13655" s="2" t="n">
        <f aca="false">D13654</f>
        <v>0</v>
      </c>
      <c r="D13655" s="3"/>
      <c r="E13655" s="4"/>
      <c r="F13655" s="4"/>
      <c r="G13655" s="5"/>
    </row>
    <row r="13656" customFormat="false" ht="12.1" hidden="false" customHeight="false" outlineLevel="0" collapsed="false">
      <c r="C13656" s="2" t="n">
        <f aca="false">D13655</f>
        <v>0</v>
      </c>
      <c r="D13656" s="3"/>
      <c r="E13656" s="4"/>
      <c r="F13656" s="4"/>
      <c r="G13656" s="5"/>
    </row>
    <row r="13657" customFormat="false" ht="12.1" hidden="false" customHeight="false" outlineLevel="0" collapsed="false">
      <c r="C13657" s="2" t="n">
        <f aca="false">D13656</f>
        <v>0</v>
      </c>
      <c r="D13657" s="3"/>
      <c r="E13657" s="4"/>
      <c r="F13657" s="4"/>
      <c r="G13657" s="5"/>
    </row>
    <row r="13658" customFormat="false" ht="12.1" hidden="false" customHeight="false" outlineLevel="0" collapsed="false">
      <c r="C13658" s="2" t="n">
        <f aca="false">D13657</f>
        <v>0</v>
      </c>
      <c r="D13658" s="3"/>
      <c r="E13658" s="4"/>
      <c r="F13658" s="4"/>
      <c r="G13658" s="5"/>
    </row>
    <row r="13659" customFormat="false" ht="12.1" hidden="false" customHeight="false" outlineLevel="0" collapsed="false">
      <c r="C13659" s="2" t="n">
        <f aca="false">D13658</f>
        <v>0</v>
      </c>
      <c r="D13659" s="3"/>
      <c r="E13659" s="4"/>
      <c r="F13659" s="4"/>
      <c r="G13659" s="5"/>
    </row>
    <row r="13660" customFormat="false" ht="12.1" hidden="false" customHeight="false" outlineLevel="0" collapsed="false">
      <c r="C13660" s="2" t="n">
        <f aca="false">D13659</f>
        <v>0</v>
      </c>
      <c r="D13660" s="3"/>
      <c r="E13660" s="4"/>
      <c r="F13660" s="4"/>
      <c r="G13660" s="5"/>
    </row>
    <row r="13661" customFormat="false" ht="12.1" hidden="false" customHeight="false" outlineLevel="0" collapsed="false">
      <c r="C13661" s="2" t="n">
        <f aca="false">D13660</f>
        <v>0</v>
      </c>
      <c r="D13661" s="3"/>
      <c r="E13661" s="4"/>
      <c r="F13661" s="4"/>
      <c r="G13661" s="5"/>
    </row>
    <row r="13662" customFormat="false" ht="12.1" hidden="false" customHeight="false" outlineLevel="0" collapsed="false">
      <c r="C13662" s="2" t="n">
        <f aca="false">D13661</f>
        <v>0</v>
      </c>
      <c r="D13662" s="3"/>
      <c r="E13662" s="4"/>
      <c r="F13662" s="4"/>
      <c r="G13662" s="5"/>
    </row>
    <row r="13663" customFormat="false" ht="12.1" hidden="false" customHeight="false" outlineLevel="0" collapsed="false">
      <c r="C13663" s="2" t="n">
        <f aca="false">D13662</f>
        <v>0</v>
      </c>
      <c r="D13663" s="3"/>
      <c r="E13663" s="4"/>
      <c r="F13663" s="4"/>
      <c r="G13663" s="5"/>
    </row>
    <row r="13664" customFormat="false" ht="12.1" hidden="false" customHeight="false" outlineLevel="0" collapsed="false">
      <c r="C13664" s="2" t="n">
        <f aca="false">D13663</f>
        <v>0</v>
      </c>
      <c r="D13664" s="3"/>
      <c r="E13664" s="4"/>
      <c r="F13664" s="4"/>
      <c r="G13664" s="5"/>
    </row>
    <row r="13665" customFormat="false" ht="12.1" hidden="false" customHeight="false" outlineLevel="0" collapsed="false">
      <c r="C13665" s="2" t="n">
        <f aca="false">D13664</f>
        <v>0</v>
      </c>
      <c r="D13665" s="3"/>
      <c r="E13665" s="4"/>
      <c r="F13665" s="4"/>
      <c r="G13665" s="5"/>
    </row>
    <row r="13666" customFormat="false" ht="12.1" hidden="false" customHeight="false" outlineLevel="0" collapsed="false">
      <c r="C13666" s="2" t="n">
        <f aca="false">D13665</f>
        <v>0</v>
      </c>
      <c r="D13666" s="3"/>
      <c r="E13666" s="4"/>
      <c r="F13666" s="4"/>
      <c r="G13666" s="5"/>
    </row>
    <row r="13667" customFormat="false" ht="12.1" hidden="false" customHeight="false" outlineLevel="0" collapsed="false">
      <c r="C13667" s="2" t="n">
        <f aca="false">D13666</f>
        <v>0</v>
      </c>
      <c r="D13667" s="3"/>
      <c r="E13667" s="4"/>
      <c r="F13667" s="4"/>
      <c r="G13667" s="5"/>
    </row>
    <row r="13668" customFormat="false" ht="12.1" hidden="false" customHeight="false" outlineLevel="0" collapsed="false">
      <c r="C13668" s="2" t="n">
        <f aca="false">D13667</f>
        <v>0</v>
      </c>
      <c r="D13668" s="3"/>
      <c r="E13668" s="4"/>
      <c r="F13668" s="4"/>
      <c r="G13668" s="5"/>
    </row>
    <row r="13669" customFormat="false" ht="12.1" hidden="false" customHeight="false" outlineLevel="0" collapsed="false">
      <c r="C13669" s="2" t="n">
        <f aca="false">D13668</f>
        <v>0</v>
      </c>
      <c r="D13669" s="3"/>
      <c r="E13669" s="4"/>
      <c r="F13669" s="4"/>
      <c r="G13669" s="5"/>
    </row>
    <row r="13670" customFormat="false" ht="12.1" hidden="false" customHeight="false" outlineLevel="0" collapsed="false">
      <c r="C13670" s="2" t="n">
        <f aca="false">D13669</f>
        <v>0</v>
      </c>
      <c r="D13670" s="3"/>
      <c r="E13670" s="4"/>
      <c r="F13670" s="4"/>
      <c r="G13670" s="5"/>
    </row>
    <row r="13671" customFormat="false" ht="12.1" hidden="false" customHeight="false" outlineLevel="0" collapsed="false">
      <c r="C13671" s="2" t="n">
        <f aca="false">D13670</f>
        <v>0</v>
      </c>
      <c r="D13671" s="3"/>
      <c r="E13671" s="4"/>
      <c r="F13671" s="4"/>
      <c r="G13671" s="5"/>
    </row>
    <row r="13672" customFormat="false" ht="12.1" hidden="false" customHeight="false" outlineLevel="0" collapsed="false">
      <c r="C13672" s="2" t="n">
        <f aca="false">D13671</f>
        <v>0</v>
      </c>
      <c r="D13672" s="3"/>
      <c r="E13672" s="4"/>
      <c r="F13672" s="4"/>
      <c r="G13672" s="5"/>
    </row>
    <row r="13673" customFormat="false" ht="12.1" hidden="false" customHeight="false" outlineLevel="0" collapsed="false">
      <c r="C13673" s="2" t="n">
        <f aca="false">D13672</f>
        <v>0</v>
      </c>
      <c r="D13673" s="3"/>
      <c r="E13673" s="4"/>
      <c r="F13673" s="4"/>
      <c r="G13673" s="5"/>
    </row>
    <row r="13674" customFormat="false" ht="12.1" hidden="false" customHeight="false" outlineLevel="0" collapsed="false">
      <c r="C13674" s="2" t="n">
        <f aca="false">D13673</f>
        <v>0</v>
      </c>
      <c r="D13674" s="3"/>
      <c r="E13674" s="4"/>
      <c r="F13674" s="4"/>
      <c r="G13674" s="5"/>
    </row>
    <row r="13675" customFormat="false" ht="12.1" hidden="false" customHeight="false" outlineLevel="0" collapsed="false">
      <c r="C13675" s="2" t="n">
        <f aca="false">D13674</f>
        <v>0</v>
      </c>
      <c r="D13675" s="3"/>
      <c r="E13675" s="4"/>
      <c r="F13675" s="4"/>
      <c r="G13675" s="5"/>
    </row>
    <row r="13676" customFormat="false" ht="12.1" hidden="false" customHeight="false" outlineLevel="0" collapsed="false">
      <c r="C13676" s="2" t="n">
        <f aca="false">D13675</f>
        <v>0</v>
      </c>
      <c r="D13676" s="3"/>
      <c r="E13676" s="4"/>
      <c r="F13676" s="4"/>
      <c r="G13676" s="5"/>
    </row>
    <row r="13677" customFormat="false" ht="12.1" hidden="false" customHeight="false" outlineLevel="0" collapsed="false">
      <c r="C13677" s="2" t="n">
        <f aca="false">D13676</f>
        <v>0</v>
      </c>
      <c r="D13677" s="3"/>
      <c r="E13677" s="4"/>
      <c r="F13677" s="4"/>
      <c r="G13677" s="5"/>
    </row>
    <row r="13678" customFormat="false" ht="12.1" hidden="false" customHeight="false" outlineLevel="0" collapsed="false">
      <c r="C13678" s="2" t="n">
        <f aca="false">D13677</f>
        <v>0</v>
      </c>
      <c r="D13678" s="3"/>
      <c r="E13678" s="4"/>
      <c r="F13678" s="4"/>
      <c r="G13678" s="5"/>
    </row>
    <row r="13679" customFormat="false" ht="12.1" hidden="false" customHeight="false" outlineLevel="0" collapsed="false">
      <c r="C13679" s="2" t="n">
        <f aca="false">D13678</f>
        <v>0</v>
      </c>
      <c r="D13679" s="3"/>
      <c r="E13679" s="4"/>
      <c r="F13679" s="4"/>
      <c r="G13679" s="5"/>
    </row>
    <row r="13680" customFormat="false" ht="12.1" hidden="false" customHeight="false" outlineLevel="0" collapsed="false">
      <c r="C13680" s="2" t="n">
        <f aca="false">D13679</f>
        <v>0</v>
      </c>
      <c r="D13680" s="3"/>
      <c r="E13680" s="4"/>
      <c r="F13680" s="4"/>
      <c r="G13680" s="5"/>
    </row>
    <row r="13681" customFormat="false" ht="12.1" hidden="false" customHeight="false" outlineLevel="0" collapsed="false">
      <c r="C13681" s="2" t="n">
        <f aca="false">D13680</f>
        <v>0</v>
      </c>
      <c r="D13681" s="3"/>
      <c r="E13681" s="4"/>
      <c r="F13681" s="4"/>
      <c r="G13681" s="5"/>
    </row>
    <row r="13682" customFormat="false" ht="12.1" hidden="false" customHeight="false" outlineLevel="0" collapsed="false">
      <c r="C13682" s="2" t="n">
        <f aca="false">D13681</f>
        <v>0</v>
      </c>
      <c r="D13682" s="3"/>
      <c r="E13682" s="4"/>
      <c r="F13682" s="4"/>
      <c r="G13682" s="5"/>
    </row>
    <row r="13683" customFormat="false" ht="12.1" hidden="false" customHeight="false" outlineLevel="0" collapsed="false">
      <c r="C13683" s="2" t="n">
        <f aca="false">D13682</f>
        <v>0</v>
      </c>
      <c r="D13683" s="3"/>
      <c r="E13683" s="4"/>
      <c r="F13683" s="4"/>
      <c r="G13683" s="5"/>
    </row>
    <row r="13684" customFormat="false" ht="12.1" hidden="false" customHeight="false" outlineLevel="0" collapsed="false">
      <c r="C13684" s="2" t="n">
        <f aca="false">D13683</f>
        <v>0</v>
      </c>
      <c r="D13684" s="3"/>
      <c r="E13684" s="4"/>
      <c r="F13684" s="4"/>
      <c r="G13684" s="5"/>
    </row>
    <row r="13685" customFormat="false" ht="12.1" hidden="false" customHeight="false" outlineLevel="0" collapsed="false">
      <c r="C13685" s="2" t="n">
        <f aca="false">D13684</f>
        <v>0</v>
      </c>
      <c r="D13685" s="3"/>
      <c r="E13685" s="4"/>
      <c r="F13685" s="4"/>
      <c r="G13685" s="5"/>
    </row>
    <row r="13686" customFormat="false" ht="12.1" hidden="false" customHeight="false" outlineLevel="0" collapsed="false">
      <c r="C13686" s="2" t="n">
        <f aca="false">D13685</f>
        <v>0</v>
      </c>
      <c r="D13686" s="3"/>
      <c r="E13686" s="4"/>
      <c r="F13686" s="4"/>
      <c r="G13686" s="5"/>
    </row>
    <row r="13687" customFormat="false" ht="12.1" hidden="false" customHeight="false" outlineLevel="0" collapsed="false">
      <c r="C13687" s="2" t="n">
        <f aca="false">D13686</f>
        <v>0</v>
      </c>
      <c r="D13687" s="3"/>
      <c r="E13687" s="4"/>
      <c r="F13687" s="4"/>
      <c r="G13687" s="5"/>
    </row>
    <row r="13688" customFormat="false" ht="12.1" hidden="false" customHeight="false" outlineLevel="0" collapsed="false">
      <c r="C13688" s="2" t="n">
        <f aca="false">D13687</f>
        <v>0</v>
      </c>
      <c r="D13688" s="3"/>
      <c r="E13688" s="4"/>
      <c r="F13688" s="4"/>
      <c r="G13688" s="5"/>
    </row>
    <row r="13689" customFormat="false" ht="12.1" hidden="false" customHeight="false" outlineLevel="0" collapsed="false">
      <c r="C13689" s="2" t="n">
        <f aca="false">D13688</f>
        <v>0</v>
      </c>
      <c r="D13689" s="3"/>
      <c r="E13689" s="4"/>
      <c r="F13689" s="4"/>
      <c r="G13689" s="5"/>
    </row>
    <row r="13690" customFormat="false" ht="12.1" hidden="false" customHeight="false" outlineLevel="0" collapsed="false">
      <c r="C13690" s="2" t="n">
        <f aca="false">D13689</f>
        <v>0</v>
      </c>
      <c r="D13690" s="3"/>
      <c r="E13690" s="4"/>
      <c r="F13690" s="4"/>
      <c r="G13690" s="5"/>
    </row>
    <row r="13691" customFormat="false" ht="12.1" hidden="false" customHeight="false" outlineLevel="0" collapsed="false">
      <c r="C13691" s="2" t="n">
        <f aca="false">D13690</f>
        <v>0</v>
      </c>
      <c r="D13691" s="3"/>
      <c r="E13691" s="4"/>
      <c r="F13691" s="4"/>
      <c r="G13691" s="5"/>
    </row>
    <row r="13692" customFormat="false" ht="12.1" hidden="false" customHeight="false" outlineLevel="0" collapsed="false">
      <c r="C13692" s="2" t="n">
        <f aca="false">D13691</f>
        <v>0</v>
      </c>
      <c r="D13692" s="3"/>
      <c r="E13692" s="4"/>
      <c r="F13692" s="4"/>
      <c r="G13692" s="5"/>
    </row>
    <row r="13693" customFormat="false" ht="12.1" hidden="false" customHeight="false" outlineLevel="0" collapsed="false">
      <c r="C13693" s="2" t="n">
        <f aca="false">D13692</f>
        <v>0</v>
      </c>
      <c r="D13693" s="3"/>
      <c r="E13693" s="4"/>
      <c r="F13693" s="4"/>
      <c r="G13693" s="5"/>
    </row>
    <row r="13694" customFormat="false" ht="12.1" hidden="false" customHeight="false" outlineLevel="0" collapsed="false">
      <c r="C13694" s="2" t="n">
        <f aca="false">D13693</f>
        <v>0</v>
      </c>
      <c r="D13694" s="3"/>
      <c r="E13694" s="4"/>
      <c r="F13694" s="4"/>
      <c r="G13694" s="5"/>
    </row>
    <row r="13695" customFormat="false" ht="12.1" hidden="false" customHeight="false" outlineLevel="0" collapsed="false">
      <c r="C13695" s="2" t="n">
        <f aca="false">D13694</f>
        <v>0</v>
      </c>
      <c r="D13695" s="3"/>
      <c r="E13695" s="4"/>
      <c r="F13695" s="4"/>
      <c r="G13695" s="5"/>
    </row>
    <row r="13696" customFormat="false" ht="12.1" hidden="false" customHeight="false" outlineLevel="0" collapsed="false">
      <c r="C13696" s="2" t="n">
        <f aca="false">D13695</f>
        <v>0</v>
      </c>
      <c r="D13696" s="3"/>
      <c r="E13696" s="4"/>
      <c r="F13696" s="4"/>
      <c r="G13696" s="5"/>
    </row>
    <row r="13697" customFormat="false" ht="12.1" hidden="false" customHeight="false" outlineLevel="0" collapsed="false">
      <c r="C13697" s="2" t="n">
        <f aca="false">D13696</f>
        <v>0</v>
      </c>
      <c r="D13697" s="3"/>
      <c r="E13697" s="4"/>
      <c r="F13697" s="4"/>
      <c r="G13697" s="5"/>
    </row>
    <row r="13698" customFormat="false" ht="12.1" hidden="false" customHeight="false" outlineLevel="0" collapsed="false">
      <c r="C13698" s="2" t="n">
        <f aca="false">D13697</f>
        <v>0</v>
      </c>
      <c r="D13698" s="3"/>
      <c r="E13698" s="4"/>
      <c r="F13698" s="4"/>
      <c r="G13698" s="5"/>
    </row>
    <row r="13699" customFormat="false" ht="12.1" hidden="false" customHeight="false" outlineLevel="0" collapsed="false">
      <c r="C13699" s="2" t="n">
        <f aca="false">D13698</f>
        <v>0</v>
      </c>
      <c r="D13699" s="3"/>
      <c r="E13699" s="4"/>
      <c r="F13699" s="4"/>
      <c r="G13699" s="5"/>
    </row>
    <row r="13700" customFormat="false" ht="12.1" hidden="false" customHeight="false" outlineLevel="0" collapsed="false">
      <c r="C13700" s="2" t="n">
        <f aca="false">D13699</f>
        <v>0</v>
      </c>
      <c r="D13700" s="3"/>
      <c r="E13700" s="4"/>
      <c r="F13700" s="4"/>
      <c r="G13700" s="5"/>
    </row>
    <row r="13701" customFormat="false" ht="12.1" hidden="false" customHeight="false" outlineLevel="0" collapsed="false">
      <c r="C13701" s="2" t="n">
        <f aca="false">D13700</f>
        <v>0</v>
      </c>
      <c r="D13701" s="3"/>
      <c r="E13701" s="4"/>
      <c r="F13701" s="4"/>
      <c r="G13701" s="5"/>
    </row>
    <row r="13702" customFormat="false" ht="12.1" hidden="false" customHeight="false" outlineLevel="0" collapsed="false">
      <c r="C13702" s="2" t="n">
        <f aca="false">D13701</f>
        <v>0</v>
      </c>
      <c r="D13702" s="3"/>
      <c r="E13702" s="4"/>
      <c r="F13702" s="4"/>
      <c r="G13702" s="5"/>
    </row>
    <row r="13703" customFormat="false" ht="12.1" hidden="false" customHeight="false" outlineLevel="0" collapsed="false">
      <c r="C13703" s="2" t="n">
        <f aca="false">D13702</f>
        <v>0</v>
      </c>
      <c r="D13703" s="3"/>
      <c r="E13703" s="4"/>
      <c r="F13703" s="4"/>
      <c r="G13703" s="5"/>
    </row>
    <row r="13704" customFormat="false" ht="12.1" hidden="false" customHeight="false" outlineLevel="0" collapsed="false">
      <c r="C13704" s="2" t="n">
        <f aca="false">D13703</f>
        <v>0</v>
      </c>
      <c r="D13704" s="3"/>
      <c r="E13704" s="4"/>
      <c r="F13704" s="4"/>
      <c r="G13704" s="5"/>
    </row>
    <row r="13705" customFormat="false" ht="12.1" hidden="false" customHeight="false" outlineLevel="0" collapsed="false">
      <c r="C13705" s="2" t="n">
        <f aca="false">D13704</f>
        <v>0</v>
      </c>
      <c r="D13705" s="3"/>
      <c r="E13705" s="4"/>
      <c r="F13705" s="4"/>
      <c r="G13705" s="5"/>
    </row>
    <row r="13706" customFormat="false" ht="12.1" hidden="false" customHeight="false" outlineLevel="0" collapsed="false">
      <c r="C13706" s="2" t="n">
        <f aca="false">D13705</f>
        <v>0</v>
      </c>
      <c r="D13706" s="3"/>
      <c r="E13706" s="4"/>
      <c r="F13706" s="4"/>
      <c r="G13706" s="5"/>
    </row>
    <row r="13707" customFormat="false" ht="12.1" hidden="false" customHeight="false" outlineLevel="0" collapsed="false">
      <c r="C13707" s="2" t="n">
        <f aca="false">D13706</f>
        <v>0</v>
      </c>
      <c r="D13707" s="3"/>
      <c r="E13707" s="4"/>
      <c r="F13707" s="4"/>
      <c r="G13707" s="5"/>
    </row>
    <row r="13708" customFormat="false" ht="12.1" hidden="false" customHeight="false" outlineLevel="0" collapsed="false">
      <c r="C13708" s="2" t="n">
        <f aca="false">D13707</f>
        <v>0</v>
      </c>
      <c r="D13708" s="3"/>
      <c r="E13708" s="4"/>
      <c r="F13708" s="4"/>
      <c r="G13708" s="5"/>
    </row>
    <row r="13709" customFormat="false" ht="12.1" hidden="false" customHeight="false" outlineLevel="0" collapsed="false">
      <c r="C13709" s="2" t="n">
        <f aca="false">D13708</f>
        <v>0</v>
      </c>
      <c r="D13709" s="3"/>
      <c r="E13709" s="4"/>
      <c r="F13709" s="4"/>
      <c r="G13709" s="5"/>
    </row>
    <row r="13710" customFormat="false" ht="12.1" hidden="false" customHeight="false" outlineLevel="0" collapsed="false">
      <c r="C13710" s="2" t="n">
        <f aca="false">D13709</f>
        <v>0</v>
      </c>
      <c r="D13710" s="3"/>
      <c r="E13710" s="4"/>
      <c r="F13710" s="4"/>
      <c r="G13710" s="5"/>
    </row>
    <row r="13711" customFormat="false" ht="12.1" hidden="false" customHeight="false" outlineLevel="0" collapsed="false">
      <c r="C13711" s="2" t="n">
        <f aca="false">D13710</f>
        <v>0</v>
      </c>
      <c r="D13711" s="3"/>
      <c r="E13711" s="4"/>
      <c r="F13711" s="4"/>
      <c r="G13711" s="5"/>
    </row>
    <row r="13712" customFormat="false" ht="12.1" hidden="false" customHeight="false" outlineLevel="0" collapsed="false">
      <c r="C13712" s="2" t="n">
        <f aca="false">D13711</f>
        <v>0</v>
      </c>
      <c r="D13712" s="3"/>
      <c r="E13712" s="4"/>
      <c r="F13712" s="4"/>
      <c r="G13712" s="5"/>
    </row>
    <row r="13713" customFormat="false" ht="12.1" hidden="false" customHeight="false" outlineLevel="0" collapsed="false">
      <c r="C13713" s="2" t="n">
        <f aca="false">D13712</f>
        <v>0</v>
      </c>
      <c r="D13713" s="3"/>
      <c r="E13713" s="4"/>
      <c r="F13713" s="4"/>
      <c r="G13713" s="5"/>
    </row>
    <row r="13714" customFormat="false" ht="12.1" hidden="false" customHeight="false" outlineLevel="0" collapsed="false">
      <c r="C13714" s="2" t="n">
        <f aca="false">D13713</f>
        <v>0</v>
      </c>
      <c r="D13714" s="3"/>
      <c r="E13714" s="4"/>
      <c r="F13714" s="4"/>
      <c r="G13714" s="5"/>
    </row>
    <row r="13715" customFormat="false" ht="12.1" hidden="false" customHeight="false" outlineLevel="0" collapsed="false">
      <c r="C13715" s="2" t="n">
        <f aca="false">D13714</f>
        <v>0</v>
      </c>
      <c r="D13715" s="3"/>
      <c r="E13715" s="4"/>
      <c r="F13715" s="4"/>
      <c r="G13715" s="5"/>
    </row>
    <row r="13716" customFormat="false" ht="12.1" hidden="false" customHeight="false" outlineLevel="0" collapsed="false">
      <c r="C13716" s="2" t="n">
        <f aca="false">D13715</f>
        <v>0</v>
      </c>
      <c r="D13716" s="3"/>
      <c r="E13716" s="4"/>
      <c r="F13716" s="4"/>
      <c r="G13716" s="5"/>
    </row>
    <row r="13717" customFormat="false" ht="12.1" hidden="false" customHeight="false" outlineLevel="0" collapsed="false">
      <c r="C13717" s="2" t="n">
        <f aca="false">D13716</f>
        <v>0</v>
      </c>
      <c r="D13717" s="3"/>
      <c r="E13717" s="4"/>
      <c r="F13717" s="4"/>
      <c r="G13717" s="5"/>
    </row>
    <row r="13718" customFormat="false" ht="12.1" hidden="false" customHeight="false" outlineLevel="0" collapsed="false">
      <c r="C13718" s="2" t="n">
        <f aca="false">D13717</f>
        <v>0</v>
      </c>
      <c r="D13718" s="3"/>
      <c r="E13718" s="4"/>
      <c r="F13718" s="4"/>
      <c r="G13718" s="5"/>
    </row>
    <row r="13719" customFormat="false" ht="12.1" hidden="false" customHeight="false" outlineLevel="0" collapsed="false">
      <c r="C13719" s="2" t="n">
        <f aca="false">D13718</f>
        <v>0</v>
      </c>
      <c r="D13719" s="3"/>
      <c r="E13719" s="4"/>
      <c r="F13719" s="4"/>
      <c r="G13719" s="5"/>
    </row>
    <row r="13720" customFormat="false" ht="12.1" hidden="false" customHeight="false" outlineLevel="0" collapsed="false">
      <c r="C13720" s="2" t="n">
        <f aca="false">D13719</f>
        <v>0</v>
      </c>
      <c r="D13720" s="3"/>
      <c r="E13720" s="4"/>
      <c r="F13720" s="4"/>
      <c r="G13720" s="5"/>
    </row>
    <row r="13721" customFormat="false" ht="12.1" hidden="false" customHeight="false" outlineLevel="0" collapsed="false">
      <c r="C13721" s="2" t="n">
        <f aca="false">D13720</f>
        <v>0</v>
      </c>
      <c r="D13721" s="3"/>
      <c r="E13721" s="4"/>
      <c r="F13721" s="4"/>
      <c r="G13721" s="5"/>
    </row>
    <row r="13722" customFormat="false" ht="12.1" hidden="false" customHeight="false" outlineLevel="0" collapsed="false">
      <c r="C13722" s="2" t="n">
        <f aca="false">D13721</f>
        <v>0</v>
      </c>
      <c r="D13722" s="3"/>
      <c r="E13722" s="4"/>
      <c r="F13722" s="4"/>
      <c r="G13722" s="5"/>
    </row>
    <row r="13723" customFormat="false" ht="12.1" hidden="false" customHeight="false" outlineLevel="0" collapsed="false">
      <c r="C13723" s="2" t="n">
        <f aca="false">D13722</f>
        <v>0</v>
      </c>
      <c r="D13723" s="3"/>
      <c r="E13723" s="4"/>
      <c r="F13723" s="4"/>
      <c r="G13723" s="5"/>
    </row>
    <row r="13724" customFormat="false" ht="12.1" hidden="false" customHeight="false" outlineLevel="0" collapsed="false">
      <c r="C13724" s="2" t="n">
        <f aca="false">D13723</f>
        <v>0</v>
      </c>
      <c r="D13724" s="3"/>
      <c r="E13724" s="4"/>
      <c r="F13724" s="4"/>
      <c r="G13724" s="5"/>
    </row>
    <row r="13725" customFormat="false" ht="12.1" hidden="false" customHeight="false" outlineLevel="0" collapsed="false">
      <c r="C13725" s="2" t="n">
        <f aca="false">D13724</f>
        <v>0</v>
      </c>
      <c r="D13725" s="3"/>
      <c r="E13725" s="4"/>
      <c r="F13725" s="4"/>
      <c r="G13725" s="5"/>
    </row>
    <row r="13726" customFormat="false" ht="12.1" hidden="false" customHeight="false" outlineLevel="0" collapsed="false">
      <c r="C13726" s="2" t="n">
        <f aca="false">D13725</f>
        <v>0</v>
      </c>
      <c r="D13726" s="3"/>
      <c r="E13726" s="4"/>
      <c r="F13726" s="4"/>
      <c r="G13726" s="5"/>
    </row>
    <row r="13727" customFormat="false" ht="12.1" hidden="false" customHeight="false" outlineLevel="0" collapsed="false">
      <c r="C13727" s="2" t="n">
        <f aca="false">D13726</f>
        <v>0</v>
      </c>
      <c r="D13727" s="3"/>
      <c r="E13727" s="4"/>
      <c r="F13727" s="4"/>
      <c r="G13727" s="5"/>
    </row>
    <row r="13728" customFormat="false" ht="12.1" hidden="false" customHeight="false" outlineLevel="0" collapsed="false">
      <c r="C13728" s="2" t="n">
        <f aca="false">D13727</f>
        <v>0</v>
      </c>
      <c r="D13728" s="3"/>
      <c r="E13728" s="4"/>
      <c r="F13728" s="4"/>
      <c r="G13728" s="5"/>
    </row>
    <row r="13729" customFormat="false" ht="12.1" hidden="false" customHeight="false" outlineLevel="0" collapsed="false">
      <c r="C13729" s="2" t="n">
        <f aca="false">D13728</f>
        <v>0</v>
      </c>
      <c r="D13729" s="3"/>
      <c r="E13729" s="4"/>
      <c r="F13729" s="4"/>
      <c r="G13729" s="5"/>
    </row>
    <row r="13730" customFormat="false" ht="12.1" hidden="false" customHeight="false" outlineLevel="0" collapsed="false">
      <c r="C13730" s="2" t="n">
        <f aca="false">D13729</f>
        <v>0</v>
      </c>
      <c r="D13730" s="3"/>
      <c r="E13730" s="4"/>
      <c r="F13730" s="4"/>
      <c r="G13730" s="5"/>
    </row>
    <row r="13731" customFormat="false" ht="12.1" hidden="false" customHeight="false" outlineLevel="0" collapsed="false">
      <c r="C13731" s="2" t="n">
        <f aca="false">D13730</f>
        <v>0</v>
      </c>
      <c r="D13731" s="3"/>
      <c r="E13731" s="4"/>
      <c r="F13731" s="4"/>
      <c r="G13731" s="5"/>
    </row>
    <row r="13732" customFormat="false" ht="12.1" hidden="false" customHeight="false" outlineLevel="0" collapsed="false">
      <c r="C13732" s="2" t="n">
        <f aca="false">D13731</f>
        <v>0</v>
      </c>
      <c r="D13732" s="3"/>
      <c r="E13732" s="4"/>
      <c r="F13732" s="4"/>
      <c r="G13732" s="5"/>
    </row>
    <row r="13733" customFormat="false" ht="12.1" hidden="false" customHeight="false" outlineLevel="0" collapsed="false">
      <c r="C13733" s="2" t="n">
        <f aca="false">D13732</f>
        <v>0</v>
      </c>
      <c r="D13733" s="3"/>
      <c r="E13733" s="4"/>
      <c r="F13733" s="4"/>
      <c r="G13733" s="5"/>
    </row>
    <row r="13734" customFormat="false" ht="12.1" hidden="false" customHeight="false" outlineLevel="0" collapsed="false">
      <c r="C13734" s="2" t="n">
        <f aca="false">D13733</f>
        <v>0</v>
      </c>
      <c r="D13734" s="3"/>
      <c r="E13734" s="4"/>
      <c r="F13734" s="4"/>
      <c r="G13734" s="5"/>
    </row>
    <row r="13735" customFormat="false" ht="12.1" hidden="false" customHeight="false" outlineLevel="0" collapsed="false">
      <c r="C13735" s="2" t="n">
        <f aca="false">D13734</f>
        <v>0</v>
      </c>
      <c r="D13735" s="3"/>
      <c r="E13735" s="4"/>
      <c r="F13735" s="4"/>
      <c r="G13735" s="5"/>
    </row>
    <row r="13736" customFormat="false" ht="12.1" hidden="false" customHeight="false" outlineLevel="0" collapsed="false">
      <c r="C13736" s="2" t="n">
        <f aca="false">D13735</f>
        <v>0</v>
      </c>
      <c r="D13736" s="3"/>
      <c r="E13736" s="4"/>
      <c r="F13736" s="4"/>
      <c r="G13736" s="5"/>
    </row>
    <row r="13737" customFormat="false" ht="12.1" hidden="false" customHeight="false" outlineLevel="0" collapsed="false">
      <c r="C13737" s="2" t="n">
        <f aca="false">D13736</f>
        <v>0</v>
      </c>
      <c r="D13737" s="3"/>
      <c r="E13737" s="4"/>
      <c r="F13737" s="4"/>
      <c r="G13737" s="5"/>
    </row>
    <row r="13738" customFormat="false" ht="12.1" hidden="false" customHeight="false" outlineLevel="0" collapsed="false">
      <c r="C13738" s="2" t="n">
        <f aca="false">D13737</f>
        <v>0</v>
      </c>
      <c r="D13738" s="3"/>
      <c r="E13738" s="4"/>
      <c r="F13738" s="4"/>
      <c r="G13738" s="5"/>
    </row>
    <row r="13739" customFormat="false" ht="12.1" hidden="false" customHeight="false" outlineLevel="0" collapsed="false">
      <c r="C13739" s="2" t="n">
        <f aca="false">D13738</f>
        <v>0</v>
      </c>
      <c r="D13739" s="3"/>
      <c r="E13739" s="4"/>
      <c r="F13739" s="4"/>
      <c r="G13739" s="5"/>
    </row>
    <row r="13740" customFormat="false" ht="12.1" hidden="false" customHeight="false" outlineLevel="0" collapsed="false">
      <c r="C13740" s="2" t="n">
        <f aca="false">D13739</f>
        <v>0</v>
      </c>
      <c r="D13740" s="3"/>
      <c r="E13740" s="4"/>
      <c r="F13740" s="4"/>
      <c r="G13740" s="5"/>
    </row>
    <row r="13741" customFormat="false" ht="12.1" hidden="false" customHeight="false" outlineLevel="0" collapsed="false">
      <c r="C13741" s="2" t="n">
        <f aca="false">D13740</f>
        <v>0</v>
      </c>
      <c r="D13741" s="3"/>
      <c r="E13741" s="4"/>
      <c r="F13741" s="4"/>
      <c r="G13741" s="5"/>
    </row>
    <row r="13742" customFormat="false" ht="12.1" hidden="false" customHeight="false" outlineLevel="0" collapsed="false">
      <c r="C13742" s="2" t="n">
        <f aca="false">D13741</f>
        <v>0</v>
      </c>
      <c r="D13742" s="3"/>
      <c r="E13742" s="4"/>
      <c r="F13742" s="4"/>
      <c r="G13742" s="5"/>
    </row>
    <row r="13743" customFormat="false" ht="12.1" hidden="false" customHeight="false" outlineLevel="0" collapsed="false">
      <c r="C13743" s="2" t="n">
        <f aca="false">D13742</f>
        <v>0</v>
      </c>
      <c r="D13743" s="3"/>
      <c r="E13743" s="4"/>
      <c r="F13743" s="4"/>
      <c r="G13743" s="5"/>
    </row>
    <row r="13744" customFormat="false" ht="12.1" hidden="false" customHeight="false" outlineLevel="0" collapsed="false">
      <c r="C13744" s="2" t="n">
        <f aca="false">D13743</f>
        <v>0</v>
      </c>
      <c r="D13744" s="3"/>
      <c r="E13744" s="4"/>
      <c r="F13744" s="4"/>
      <c r="G13744" s="5"/>
    </row>
    <row r="13745" customFormat="false" ht="12.1" hidden="false" customHeight="false" outlineLevel="0" collapsed="false">
      <c r="C13745" s="2" t="n">
        <f aca="false">D13744</f>
        <v>0</v>
      </c>
      <c r="D13745" s="3"/>
      <c r="E13745" s="4"/>
      <c r="F13745" s="4"/>
      <c r="G13745" s="5"/>
    </row>
    <row r="13746" customFormat="false" ht="12.1" hidden="false" customHeight="false" outlineLevel="0" collapsed="false">
      <c r="C13746" s="2" t="n">
        <f aca="false">D13745</f>
        <v>0</v>
      </c>
      <c r="D13746" s="3"/>
      <c r="E13746" s="4"/>
      <c r="F13746" s="4"/>
      <c r="G13746" s="5"/>
    </row>
    <row r="13747" customFormat="false" ht="12.1" hidden="false" customHeight="false" outlineLevel="0" collapsed="false">
      <c r="C13747" s="2" t="n">
        <f aca="false">D13746</f>
        <v>0</v>
      </c>
      <c r="D13747" s="3"/>
      <c r="E13747" s="4"/>
      <c r="F13747" s="4"/>
      <c r="G13747" s="5"/>
    </row>
    <row r="13748" customFormat="false" ht="12.1" hidden="false" customHeight="false" outlineLevel="0" collapsed="false">
      <c r="C13748" s="2" t="n">
        <f aca="false">D13747</f>
        <v>0</v>
      </c>
      <c r="D13748" s="3"/>
      <c r="E13748" s="4"/>
      <c r="F13748" s="4"/>
      <c r="G13748" s="5"/>
    </row>
    <row r="13749" customFormat="false" ht="12.1" hidden="false" customHeight="false" outlineLevel="0" collapsed="false">
      <c r="C13749" s="2" t="n">
        <f aca="false">D13748</f>
        <v>0</v>
      </c>
      <c r="D13749" s="3"/>
      <c r="E13749" s="4"/>
      <c r="F13749" s="4"/>
      <c r="G13749" s="5"/>
    </row>
    <row r="13750" customFormat="false" ht="12.1" hidden="false" customHeight="false" outlineLevel="0" collapsed="false">
      <c r="C13750" s="2" t="n">
        <f aca="false">D13749</f>
        <v>0</v>
      </c>
      <c r="D13750" s="3"/>
      <c r="E13750" s="4"/>
      <c r="F13750" s="4"/>
      <c r="G13750" s="5"/>
    </row>
    <row r="13751" customFormat="false" ht="12.1" hidden="false" customHeight="false" outlineLevel="0" collapsed="false">
      <c r="C13751" s="2" t="n">
        <f aca="false">D13750</f>
        <v>0</v>
      </c>
      <c r="D13751" s="3"/>
      <c r="E13751" s="4"/>
      <c r="F13751" s="4"/>
      <c r="G13751" s="5"/>
    </row>
    <row r="13752" customFormat="false" ht="12.1" hidden="false" customHeight="false" outlineLevel="0" collapsed="false">
      <c r="C13752" s="2" t="n">
        <f aca="false">D13751</f>
        <v>0</v>
      </c>
      <c r="D13752" s="3"/>
      <c r="E13752" s="4"/>
      <c r="F13752" s="4"/>
      <c r="G13752" s="5"/>
    </row>
    <row r="13753" customFormat="false" ht="12.1" hidden="false" customHeight="false" outlineLevel="0" collapsed="false">
      <c r="C13753" s="2" t="n">
        <f aca="false">D13752</f>
        <v>0</v>
      </c>
      <c r="D13753" s="3"/>
      <c r="E13753" s="4"/>
      <c r="F13753" s="4"/>
      <c r="G13753" s="5"/>
    </row>
    <row r="13754" customFormat="false" ht="12.1" hidden="false" customHeight="false" outlineLevel="0" collapsed="false">
      <c r="C13754" s="2" t="n">
        <f aca="false">D13753</f>
        <v>0</v>
      </c>
      <c r="D13754" s="3"/>
      <c r="E13754" s="4"/>
      <c r="F13754" s="4"/>
      <c r="G13754" s="5"/>
    </row>
    <row r="13755" customFormat="false" ht="12.1" hidden="false" customHeight="false" outlineLevel="0" collapsed="false">
      <c r="C13755" s="2" t="n">
        <f aca="false">D13754</f>
        <v>0</v>
      </c>
      <c r="D13755" s="3"/>
      <c r="E13755" s="4"/>
      <c r="F13755" s="4"/>
      <c r="G13755" s="5"/>
    </row>
    <row r="13756" customFormat="false" ht="12.1" hidden="false" customHeight="false" outlineLevel="0" collapsed="false">
      <c r="C13756" s="2" t="n">
        <f aca="false">D13755</f>
        <v>0</v>
      </c>
      <c r="D13756" s="3"/>
      <c r="E13756" s="4"/>
      <c r="F13756" s="4"/>
      <c r="G13756" s="5"/>
    </row>
    <row r="13757" customFormat="false" ht="12.1" hidden="false" customHeight="false" outlineLevel="0" collapsed="false">
      <c r="C13757" s="2" t="n">
        <f aca="false">D13756</f>
        <v>0</v>
      </c>
      <c r="D13757" s="3"/>
      <c r="E13757" s="4"/>
      <c r="F13757" s="4"/>
      <c r="G13757" s="5"/>
    </row>
    <row r="13758" customFormat="false" ht="12.1" hidden="false" customHeight="false" outlineLevel="0" collapsed="false">
      <c r="C13758" s="2" t="n">
        <f aca="false">D13757</f>
        <v>0</v>
      </c>
      <c r="D13758" s="3"/>
      <c r="E13758" s="4"/>
      <c r="F13758" s="4"/>
      <c r="G13758" s="5"/>
    </row>
    <row r="13759" customFormat="false" ht="12.1" hidden="false" customHeight="false" outlineLevel="0" collapsed="false">
      <c r="C13759" s="2" t="n">
        <f aca="false">D13758</f>
        <v>0</v>
      </c>
      <c r="D13759" s="3"/>
      <c r="E13759" s="4"/>
      <c r="F13759" s="4"/>
      <c r="G13759" s="5"/>
    </row>
    <row r="13760" customFormat="false" ht="12.1" hidden="false" customHeight="false" outlineLevel="0" collapsed="false">
      <c r="C13760" s="2" t="n">
        <f aca="false">D13759</f>
        <v>0</v>
      </c>
      <c r="D13760" s="3"/>
      <c r="E13760" s="4"/>
      <c r="F13760" s="4"/>
      <c r="G13760" s="5"/>
    </row>
    <row r="13761" customFormat="false" ht="12.1" hidden="false" customHeight="false" outlineLevel="0" collapsed="false">
      <c r="C13761" s="2" t="n">
        <f aca="false">D13760</f>
        <v>0</v>
      </c>
      <c r="D13761" s="3"/>
      <c r="E13761" s="4"/>
      <c r="F13761" s="4"/>
      <c r="G13761" s="5"/>
    </row>
    <row r="13762" customFormat="false" ht="12.1" hidden="false" customHeight="false" outlineLevel="0" collapsed="false">
      <c r="C13762" s="2" t="n">
        <f aca="false">D13761</f>
        <v>0</v>
      </c>
      <c r="D13762" s="3"/>
      <c r="E13762" s="4"/>
      <c r="F13762" s="4"/>
      <c r="G13762" s="5"/>
    </row>
    <row r="13763" customFormat="false" ht="12.1" hidden="false" customHeight="false" outlineLevel="0" collapsed="false">
      <c r="C13763" s="2" t="n">
        <f aca="false">D13762</f>
        <v>0</v>
      </c>
      <c r="D13763" s="3"/>
      <c r="E13763" s="4"/>
      <c r="F13763" s="4"/>
      <c r="G13763" s="5"/>
    </row>
    <row r="13764" customFormat="false" ht="12.1" hidden="false" customHeight="false" outlineLevel="0" collapsed="false">
      <c r="C13764" s="2" t="n">
        <f aca="false">D13763</f>
        <v>0</v>
      </c>
      <c r="D13764" s="3"/>
      <c r="E13764" s="4"/>
      <c r="F13764" s="4"/>
      <c r="G13764" s="5"/>
    </row>
    <row r="13765" customFormat="false" ht="12.1" hidden="false" customHeight="false" outlineLevel="0" collapsed="false">
      <c r="C13765" s="2" t="n">
        <f aca="false">D13764</f>
        <v>0</v>
      </c>
      <c r="D13765" s="3"/>
      <c r="E13765" s="4"/>
      <c r="F13765" s="4"/>
      <c r="G13765" s="5"/>
    </row>
    <row r="13766" customFormat="false" ht="12.1" hidden="false" customHeight="false" outlineLevel="0" collapsed="false">
      <c r="C13766" s="2" t="n">
        <f aca="false">D13765</f>
        <v>0</v>
      </c>
      <c r="D13766" s="3"/>
      <c r="E13766" s="4"/>
      <c r="F13766" s="4"/>
      <c r="G13766" s="5"/>
    </row>
    <row r="13767" customFormat="false" ht="12.1" hidden="false" customHeight="false" outlineLevel="0" collapsed="false">
      <c r="C13767" s="2" t="n">
        <f aca="false">D13766</f>
        <v>0</v>
      </c>
      <c r="D13767" s="3"/>
      <c r="E13767" s="4"/>
      <c r="F13767" s="4"/>
      <c r="G13767" s="5"/>
    </row>
    <row r="13768" customFormat="false" ht="12.1" hidden="false" customHeight="false" outlineLevel="0" collapsed="false">
      <c r="C13768" s="2" t="n">
        <f aca="false">D13767</f>
        <v>0</v>
      </c>
      <c r="D13768" s="3"/>
      <c r="E13768" s="4"/>
      <c r="F13768" s="4"/>
      <c r="G13768" s="5"/>
    </row>
    <row r="13769" customFormat="false" ht="12.1" hidden="false" customHeight="false" outlineLevel="0" collapsed="false">
      <c r="C13769" s="2" t="n">
        <f aca="false">D13768</f>
        <v>0</v>
      </c>
      <c r="D13769" s="3"/>
      <c r="E13769" s="4"/>
      <c r="F13769" s="4"/>
      <c r="G13769" s="5"/>
    </row>
    <row r="13770" customFormat="false" ht="12.1" hidden="false" customHeight="false" outlineLevel="0" collapsed="false">
      <c r="C13770" s="2" t="n">
        <f aca="false">D13769</f>
        <v>0</v>
      </c>
      <c r="D13770" s="3"/>
      <c r="E13770" s="4"/>
      <c r="F13770" s="4"/>
      <c r="G13770" s="5"/>
    </row>
    <row r="13771" customFormat="false" ht="12.1" hidden="false" customHeight="false" outlineLevel="0" collapsed="false">
      <c r="C13771" s="2" t="n">
        <f aca="false">D13770</f>
        <v>0</v>
      </c>
      <c r="D13771" s="3"/>
      <c r="E13771" s="4"/>
      <c r="F13771" s="4"/>
      <c r="G13771" s="5"/>
    </row>
    <row r="13772" customFormat="false" ht="12.1" hidden="false" customHeight="false" outlineLevel="0" collapsed="false">
      <c r="C13772" s="2" t="n">
        <f aca="false">D13771</f>
        <v>0</v>
      </c>
      <c r="D13772" s="3"/>
      <c r="E13772" s="4"/>
      <c r="F13772" s="4"/>
      <c r="G13772" s="5"/>
    </row>
    <row r="13773" customFormat="false" ht="12.1" hidden="false" customHeight="false" outlineLevel="0" collapsed="false">
      <c r="C13773" s="2" t="n">
        <f aca="false">D13772</f>
        <v>0</v>
      </c>
      <c r="D13773" s="3"/>
      <c r="E13773" s="4"/>
      <c r="F13773" s="4"/>
      <c r="G13773" s="5"/>
    </row>
    <row r="13774" customFormat="false" ht="12.1" hidden="false" customHeight="false" outlineLevel="0" collapsed="false">
      <c r="C13774" s="2" t="n">
        <f aca="false">D13773</f>
        <v>0</v>
      </c>
      <c r="D13774" s="3"/>
      <c r="E13774" s="4"/>
      <c r="F13774" s="4"/>
      <c r="G13774" s="5"/>
    </row>
    <row r="13775" customFormat="false" ht="12.1" hidden="false" customHeight="false" outlineLevel="0" collapsed="false">
      <c r="C13775" s="2" t="n">
        <f aca="false">D13774</f>
        <v>0</v>
      </c>
      <c r="D13775" s="3"/>
      <c r="E13775" s="4"/>
      <c r="F13775" s="4"/>
      <c r="G13775" s="5"/>
    </row>
    <row r="13776" customFormat="false" ht="12.1" hidden="false" customHeight="false" outlineLevel="0" collapsed="false">
      <c r="C13776" s="2" t="n">
        <f aca="false">D13775</f>
        <v>0</v>
      </c>
      <c r="D13776" s="3"/>
      <c r="E13776" s="4"/>
      <c r="F13776" s="4"/>
      <c r="G13776" s="5"/>
    </row>
    <row r="13777" customFormat="false" ht="12.1" hidden="false" customHeight="false" outlineLevel="0" collapsed="false">
      <c r="C13777" s="2" t="n">
        <f aca="false">D13776</f>
        <v>0</v>
      </c>
      <c r="D13777" s="3"/>
      <c r="E13777" s="4"/>
      <c r="F13777" s="4"/>
      <c r="G13777" s="5"/>
    </row>
    <row r="13778" customFormat="false" ht="12.1" hidden="false" customHeight="false" outlineLevel="0" collapsed="false">
      <c r="C13778" s="2" t="n">
        <f aca="false">D13777</f>
        <v>0</v>
      </c>
      <c r="D13778" s="3"/>
      <c r="E13778" s="4"/>
      <c r="F13778" s="4"/>
      <c r="G13778" s="5"/>
    </row>
    <row r="13779" customFormat="false" ht="12.1" hidden="false" customHeight="false" outlineLevel="0" collapsed="false">
      <c r="C13779" s="2" t="n">
        <f aca="false">D13778</f>
        <v>0</v>
      </c>
      <c r="D13779" s="3"/>
      <c r="E13779" s="4"/>
      <c r="F13779" s="4"/>
      <c r="G13779" s="5"/>
    </row>
    <row r="13780" customFormat="false" ht="12.1" hidden="false" customHeight="false" outlineLevel="0" collapsed="false">
      <c r="C13780" s="2" t="n">
        <f aca="false">D13779</f>
        <v>0</v>
      </c>
      <c r="D13780" s="3"/>
      <c r="E13780" s="4"/>
      <c r="F13780" s="4"/>
      <c r="G13780" s="5"/>
    </row>
    <row r="13781" customFormat="false" ht="12.1" hidden="false" customHeight="false" outlineLevel="0" collapsed="false">
      <c r="C13781" s="2" t="n">
        <f aca="false">D13780</f>
        <v>0</v>
      </c>
      <c r="D13781" s="3"/>
      <c r="E13781" s="4"/>
      <c r="F13781" s="4"/>
      <c r="G13781" s="5"/>
    </row>
    <row r="13782" customFormat="false" ht="12.1" hidden="false" customHeight="false" outlineLevel="0" collapsed="false">
      <c r="C13782" s="2" t="n">
        <f aca="false">D13781</f>
        <v>0</v>
      </c>
      <c r="D13782" s="3"/>
      <c r="E13782" s="4"/>
      <c r="F13782" s="4"/>
      <c r="G13782" s="5"/>
    </row>
    <row r="13783" customFormat="false" ht="12.1" hidden="false" customHeight="false" outlineLevel="0" collapsed="false">
      <c r="C13783" s="2" t="n">
        <f aca="false">D13782</f>
        <v>0</v>
      </c>
      <c r="D13783" s="3"/>
      <c r="E13783" s="4"/>
      <c r="F13783" s="4"/>
      <c r="G13783" s="5"/>
    </row>
    <row r="13784" customFormat="false" ht="12.1" hidden="false" customHeight="false" outlineLevel="0" collapsed="false">
      <c r="C13784" s="2" t="n">
        <f aca="false">D13783</f>
        <v>0</v>
      </c>
      <c r="D13784" s="3"/>
      <c r="E13784" s="4"/>
      <c r="F13784" s="4"/>
      <c r="G13784" s="5"/>
    </row>
    <row r="13785" customFormat="false" ht="12.1" hidden="false" customHeight="false" outlineLevel="0" collapsed="false">
      <c r="C13785" s="2" t="n">
        <f aca="false">D13784</f>
        <v>0</v>
      </c>
      <c r="D13785" s="3"/>
      <c r="E13785" s="4"/>
      <c r="F13785" s="4"/>
      <c r="G13785" s="5"/>
    </row>
    <row r="13786" customFormat="false" ht="12.1" hidden="false" customHeight="false" outlineLevel="0" collapsed="false">
      <c r="C13786" s="2" t="n">
        <f aca="false">D13785</f>
        <v>0</v>
      </c>
      <c r="D13786" s="3"/>
      <c r="E13786" s="4"/>
      <c r="F13786" s="4"/>
      <c r="G13786" s="5"/>
    </row>
    <row r="13787" customFormat="false" ht="12.1" hidden="false" customHeight="false" outlineLevel="0" collapsed="false">
      <c r="C13787" s="2" t="n">
        <f aca="false">D13786</f>
        <v>0</v>
      </c>
      <c r="D13787" s="3"/>
      <c r="E13787" s="4"/>
      <c r="F13787" s="4"/>
      <c r="G13787" s="5"/>
    </row>
    <row r="13788" customFormat="false" ht="12.1" hidden="false" customHeight="false" outlineLevel="0" collapsed="false">
      <c r="C13788" s="2" t="n">
        <f aca="false">D13787</f>
        <v>0</v>
      </c>
      <c r="D13788" s="3"/>
      <c r="E13788" s="4"/>
      <c r="F13788" s="4"/>
      <c r="G13788" s="5"/>
    </row>
    <row r="13789" customFormat="false" ht="12.1" hidden="false" customHeight="false" outlineLevel="0" collapsed="false">
      <c r="C13789" s="2" t="n">
        <f aca="false">D13788</f>
        <v>0</v>
      </c>
      <c r="D13789" s="3"/>
      <c r="E13789" s="4"/>
      <c r="F13789" s="4"/>
      <c r="G13789" s="5"/>
    </row>
    <row r="13790" customFormat="false" ht="12.1" hidden="false" customHeight="false" outlineLevel="0" collapsed="false">
      <c r="C13790" s="2" t="n">
        <f aca="false">D13789</f>
        <v>0</v>
      </c>
      <c r="D13790" s="3"/>
      <c r="E13790" s="4"/>
      <c r="F13790" s="4"/>
      <c r="G13790" s="5"/>
    </row>
    <row r="13791" customFormat="false" ht="12.1" hidden="false" customHeight="false" outlineLevel="0" collapsed="false">
      <c r="C13791" s="2" t="n">
        <f aca="false">D13790</f>
        <v>0</v>
      </c>
      <c r="D13791" s="3"/>
      <c r="E13791" s="4"/>
      <c r="F13791" s="4"/>
      <c r="G13791" s="5"/>
    </row>
    <row r="13792" customFormat="false" ht="12.1" hidden="false" customHeight="false" outlineLevel="0" collapsed="false">
      <c r="C13792" s="2" t="n">
        <f aca="false">D13791</f>
        <v>0</v>
      </c>
      <c r="D13792" s="3"/>
      <c r="E13792" s="4"/>
      <c r="F13792" s="4"/>
      <c r="G13792" s="5"/>
    </row>
    <row r="13793" customFormat="false" ht="12.1" hidden="false" customHeight="false" outlineLevel="0" collapsed="false">
      <c r="C13793" s="2" t="n">
        <f aca="false">D13792</f>
        <v>0</v>
      </c>
      <c r="D13793" s="3"/>
      <c r="E13793" s="4"/>
      <c r="F13793" s="4"/>
      <c r="G13793" s="5"/>
    </row>
    <row r="13794" customFormat="false" ht="12.1" hidden="false" customHeight="false" outlineLevel="0" collapsed="false">
      <c r="C13794" s="2" t="n">
        <f aca="false">D13793</f>
        <v>0</v>
      </c>
      <c r="D13794" s="3"/>
      <c r="E13794" s="4"/>
      <c r="F13794" s="4"/>
      <c r="G13794" s="5"/>
    </row>
    <row r="13795" customFormat="false" ht="12.1" hidden="false" customHeight="false" outlineLevel="0" collapsed="false">
      <c r="C13795" s="2" t="n">
        <f aca="false">D13794</f>
        <v>0</v>
      </c>
      <c r="D13795" s="3"/>
      <c r="E13795" s="4"/>
      <c r="F13795" s="4"/>
      <c r="G13795" s="5"/>
    </row>
    <row r="13796" customFormat="false" ht="12.1" hidden="false" customHeight="false" outlineLevel="0" collapsed="false">
      <c r="C13796" s="2" t="n">
        <f aca="false">D13795</f>
        <v>0</v>
      </c>
      <c r="D13796" s="3"/>
      <c r="E13796" s="4"/>
      <c r="F13796" s="4"/>
      <c r="G13796" s="5"/>
    </row>
    <row r="13797" customFormat="false" ht="12.1" hidden="false" customHeight="false" outlineLevel="0" collapsed="false">
      <c r="C13797" s="2" t="n">
        <f aca="false">D13796</f>
        <v>0</v>
      </c>
      <c r="D13797" s="3"/>
      <c r="E13797" s="4"/>
      <c r="F13797" s="4"/>
      <c r="G13797" s="5"/>
    </row>
    <row r="13798" customFormat="false" ht="12.1" hidden="false" customHeight="false" outlineLevel="0" collapsed="false">
      <c r="C13798" s="2" t="n">
        <f aca="false">D13797</f>
        <v>0</v>
      </c>
      <c r="D13798" s="3"/>
      <c r="E13798" s="4"/>
      <c r="F13798" s="4"/>
      <c r="G13798" s="5"/>
    </row>
    <row r="13799" customFormat="false" ht="12.1" hidden="false" customHeight="false" outlineLevel="0" collapsed="false">
      <c r="C13799" s="2" t="n">
        <f aca="false">D13798</f>
        <v>0</v>
      </c>
      <c r="D13799" s="3"/>
      <c r="E13799" s="4"/>
      <c r="F13799" s="4"/>
      <c r="G13799" s="5"/>
    </row>
    <row r="13800" customFormat="false" ht="12.1" hidden="false" customHeight="false" outlineLevel="0" collapsed="false">
      <c r="C13800" s="2" t="n">
        <f aca="false">D13799</f>
        <v>0</v>
      </c>
      <c r="D13800" s="3"/>
      <c r="E13800" s="4"/>
      <c r="F13800" s="4"/>
      <c r="G13800" s="5"/>
    </row>
    <row r="13801" customFormat="false" ht="12.1" hidden="false" customHeight="false" outlineLevel="0" collapsed="false">
      <c r="C13801" s="2" t="n">
        <f aca="false">D13800</f>
        <v>0</v>
      </c>
      <c r="D13801" s="3"/>
      <c r="E13801" s="4"/>
      <c r="F13801" s="4"/>
      <c r="G13801" s="5"/>
    </row>
    <row r="13802" customFormat="false" ht="12.1" hidden="false" customHeight="false" outlineLevel="0" collapsed="false">
      <c r="C13802" s="2" t="n">
        <f aca="false">D13801</f>
        <v>0</v>
      </c>
      <c r="D13802" s="3"/>
      <c r="E13802" s="4"/>
      <c r="F13802" s="4"/>
      <c r="G13802" s="5"/>
    </row>
    <row r="13803" customFormat="false" ht="12.1" hidden="false" customHeight="false" outlineLevel="0" collapsed="false">
      <c r="C13803" s="2" t="n">
        <f aca="false">D13802</f>
        <v>0</v>
      </c>
      <c r="D13803" s="3"/>
      <c r="E13803" s="4"/>
      <c r="F13803" s="4"/>
      <c r="G13803" s="5"/>
    </row>
    <row r="13804" customFormat="false" ht="12.1" hidden="false" customHeight="false" outlineLevel="0" collapsed="false">
      <c r="C13804" s="2" t="n">
        <f aca="false">D13803</f>
        <v>0</v>
      </c>
      <c r="D13804" s="3"/>
      <c r="E13804" s="4"/>
      <c r="F13804" s="4"/>
      <c r="G13804" s="5"/>
    </row>
    <row r="13805" customFormat="false" ht="12.1" hidden="false" customHeight="false" outlineLevel="0" collapsed="false">
      <c r="C13805" s="2" t="n">
        <f aca="false">D13804</f>
        <v>0</v>
      </c>
      <c r="D13805" s="3"/>
      <c r="E13805" s="4"/>
      <c r="F13805" s="4"/>
      <c r="G13805" s="5"/>
    </row>
    <row r="13806" customFormat="false" ht="12.1" hidden="false" customHeight="false" outlineLevel="0" collapsed="false">
      <c r="C13806" s="2" t="n">
        <f aca="false">D13805</f>
        <v>0</v>
      </c>
      <c r="D13806" s="3"/>
      <c r="E13806" s="4"/>
      <c r="F13806" s="4"/>
      <c r="G13806" s="5"/>
    </row>
    <row r="13807" customFormat="false" ht="12.1" hidden="false" customHeight="false" outlineLevel="0" collapsed="false">
      <c r="C13807" s="2" t="n">
        <f aca="false">D13806</f>
        <v>0</v>
      </c>
      <c r="D13807" s="3"/>
      <c r="E13807" s="4"/>
      <c r="F13807" s="4"/>
      <c r="G13807" s="5"/>
    </row>
    <row r="13808" customFormat="false" ht="12.1" hidden="false" customHeight="false" outlineLevel="0" collapsed="false">
      <c r="C13808" s="2" t="n">
        <f aca="false">D13807</f>
        <v>0</v>
      </c>
      <c r="D13808" s="3"/>
      <c r="E13808" s="4"/>
      <c r="F13808" s="4"/>
      <c r="G13808" s="5"/>
    </row>
    <row r="13809" customFormat="false" ht="12.1" hidden="false" customHeight="false" outlineLevel="0" collapsed="false">
      <c r="C13809" s="2" t="n">
        <f aca="false">D13808</f>
        <v>0</v>
      </c>
      <c r="D13809" s="3"/>
      <c r="E13809" s="4"/>
      <c r="F13809" s="4"/>
      <c r="G13809" s="5"/>
    </row>
    <row r="13810" customFormat="false" ht="12.1" hidden="false" customHeight="false" outlineLevel="0" collapsed="false">
      <c r="C13810" s="2" t="n">
        <f aca="false">D13809</f>
        <v>0</v>
      </c>
      <c r="D13810" s="3"/>
      <c r="E13810" s="4"/>
      <c r="F13810" s="4"/>
      <c r="G13810" s="5"/>
    </row>
    <row r="13811" customFormat="false" ht="12.1" hidden="false" customHeight="false" outlineLevel="0" collapsed="false">
      <c r="C13811" s="2" t="n">
        <f aca="false">D13810</f>
        <v>0</v>
      </c>
      <c r="D13811" s="3"/>
      <c r="E13811" s="4"/>
      <c r="F13811" s="4"/>
      <c r="G13811" s="5"/>
    </row>
    <row r="13812" customFormat="false" ht="12.1" hidden="false" customHeight="false" outlineLevel="0" collapsed="false">
      <c r="C13812" s="2" t="n">
        <f aca="false">D13811</f>
        <v>0</v>
      </c>
      <c r="D13812" s="3"/>
      <c r="E13812" s="4"/>
      <c r="F13812" s="4"/>
      <c r="G13812" s="5"/>
    </row>
    <row r="13813" customFormat="false" ht="12.1" hidden="false" customHeight="false" outlineLevel="0" collapsed="false">
      <c r="C13813" s="2" t="n">
        <f aca="false">D13812</f>
        <v>0</v>
      </c>
      <c r="D13813" s="3"/>
      <c r="E13813" s="4"/>
      <c r="F13813" s="4"/>
      <c r="G13813" s="5"/>
    </row>
    <row r="13814" customFormat="false" ht="12.1" hidden="false" customHeight="false" outlineLevel="0" collapsed="false">
      <c r="C13814" s="2" t="n">
        <f aca="false">D13813</f>
        <v>0</v>
      </c>
      <c r="D13814" s="3"/>
      <c r="E13814" s="4"/>
      <c r="F13814" s="4"/>
      <c r="G13814" s="5"/>
    </row>
    <row r="13815" customFormat="false" ht="12.1" hidden="false" customHeight="false" outlineLevel="0" collapsed="false">
      <c r="C13815" s="2" t="n">
        <f aca="false">D13814</f>
        <v>0</v>
      </c>
      <c r="D13815" s="3"/>
      <c r="E13815" s="4"/>
      <c r="F13815" s="4"/>
      <c r="G13815" s="5"/>
    </row>
    <row r="13816" customFormat="false" ht="12.1" hidden="false" customHeight="false" outlineLevel="0" collapsed="false">
      <c r="C13816" s="2" t="n">
        <f aca="false">D13815</f>
        <v>0</v>
      </c>
      <c r="D13816" s="3"/>
      <c r="E13816" s="4"/>
      <c r="F13816" s="4"/>
      <c r="G13816" s="5"/>
    </row>
    <row r="13817" customFormat="false" ht="12.1" hidden="false" customHeight="false" outlineLevel="0" collapsed="false">
      <c r="C13817" s="2" t="n">
        <f aca="false">D13816</f>
        <v>0</v>
      </c>
      <c r="D13817" s="3"/>
      <c r="E13817" s="4"/>
      <c r="F13817" s="4"/>
      <c r="G13817" s="5"/>
    </row>
    <row r="13818" customFormat="false" ht="12.1" hidden="false" customHeight="false" outlineLevel="0" collapsed="false">
      <c r="C13818" s="2" t="n">
        <f aca="false">D13817</f>
        <v>0</v>
      </c>
      <c r="D13818" s="3"/>
      <c r="E13818" s="4"/>
      <c r="F13818" s="4"/>
      <c r="G13818" s="5"/>
    </row>
    <row r="13819" customFormat="false" ht="12.1" hidden="false" customHeight="false" outlineLevel="0" collapsed="false">
      <c r="C13819" s="2" t="n">
        <f aca="false">D13818</f>
        <v>0</v>
      </c>
      <c r="D13819" s="3"/>
      <c r="E13819" s="4"/>
      <c r="F13819" s="4"/>
      <c r="G13819" s="5"/>
    </row>
    <row r="13820" customFormat="false" ht="12.1" hidden="false" customHeight="false" outlineLevel="0" collapsed="false">
      <c r="C13820" s="2" t="n">
        <f aca="false">D13819</f>
        <v>0</v>
      </c>
      <c r="D13820" s="3"/>
      <c r="E13820" s="4"/>
      <c r="F13820" s="4"/>
      <c r="G13820" s="5"/>
    </row>
    <row r="13821" customFormat="false" ht="12.1" hidden="false" customHeight="false" outlineLevel="0" collapsed="false">
      <c r="C13821" s="2" t="n">
        <f aca="false">D13820</f>
        <v>0</v>
      </c>
      <c r="D13821" s="3"/>
      <c r="E13821" s="4"/>
      <c r="F13821" s="4"/>
      <c r="G13821" s="5"/>
    </row>
    <row r="13822" customFormat="false" ht="12.1" hidden="false" customHeight="false" outlineLevel="0" collapsed="false">
      <c r="C13822" s="2" t="n">
        <f aca="false">D13821</f>
        <v>0</v>
      </c>
      <c r="D13822" s="3"/>
      <c r="E13822" s="4"/>
      <c r="F13822" s="4"/>
      <c r="G13822" s="5"/>
    </row>
    <row r="13823" customFormat="false" ht="12.1" hidden="false" customHeight="false" outlineLevel="0" collapsed="false">
      <c r="C13823" s="2" t="n">
        <f aca="false">D13822</f>
        <v>0</v>
      </c>
      <c r="D13823" s="3"/>
      <c r="E13823" s="4"/>
      <c r="F13823" s="4"/>
      <c r="G13823" s="5"/>
    </row>
    <row r="13824" customFormat="false" ht="12.1" hidden="false" customHeight="false" outlineLevel="0" collapsed="false">
      <c r="C13824" s="2" t="n">
        <f aca="false">D13823</f>
        <v>0</v>
      </c>
      <c r="D13824" s="3"/>
      <c r="E13824" s="4"/>
      <c r="F13824" s="4"/>
      <c r="G13824" s="5"/>
    </row>
    <row r="13825" customFormat="false" ht="12.1" hidden="false" customHeight="false" outlineLevel="0" collapsed="false">
      <c r="C13825" s="2" t="n">
        <f aca="false">D13824</f>
        <v>0</v>
      </c>
      <c r="D13825" s="3"/>
      <c r="E13825" s="4"/>
      <c r="F13825" s="4"/>
      <c r="G13825" s="5"/>
    </row>
    <row r="13826" customFormat="false" ht="12.1" hidden="false" customHeight="false" outlineLevel="0" collapsed="false">
      <c r="C13826" s="2" t="n">
        <f aca="false">D13825</f>
        <v>0</v>
      </c>
      <c r="D13826" s="3"/>
      <c r="E13826" s="4"/>
      <c r="F13826" s="4"/>
      <c r="G13826" s="5"/>
    </row>
    <row r="13827" customFormat="false" ht="12.1" hidden="false" customHeight="false" outlineLevel="0" collapsed="false">
      <c r="C13827" s="2" t="n">
        <f aca="false">D13826</f>
        <v>0</v>
      </c>
      <c r="D13827" s="3"/>
      <c r="E13827" s="4"/>
      <c r="F13827" s="4"/>
      <c r="G13827" s="5"/>
    </row>
    <row r="13828" customFormat="false" ht="12.1" hidden="false" customHeight="false" outlineLevel="0" collapsed="false">
      <c r="C13828" s="2" t="n">
        <f aca="false">D13827</f>
        <v>0</v>
      </c>
      <c r="D13828" s="3"/>
      <c r="E13828" s="4"/>
      <c r="F13828" s="4"/>
      <c r="G13828" s="5"/>
    </row>
    <row r="13829" customFormat="false" ht="12.1" hidden="false" customHeight="false" outlineLevel="0" collapsed="false">
      <c r="C13829" s="2" t="n">
        <f aca="false">D13828</f>
        <v>0</v>
      </c>
      <c r="D13829" s="3"/>
      <c r="E13829" s="4"/>
      <c r="F13829" s="4"/>
      <c r="G13829" s="5"/>
    </row>
    <row r="13830" customFormat="false" ht="12.1" hidden="false" customHeight="false" outlineLevel="0" collapsed="false">
      <c r="C13830" s="2" t="n">
        <f aca="false">D13829</f>
        <v>0</v>
      </c>
      <c r="D13830" s="3"/>
      <c r="E13830" s="4"/>
      <c r="F13830" s="4"/>
      <c r="G13830" s="5"/>
    </row>
    <row r="13831" customFormat="false" ht="12.1" hidden="false" customHeight="false" outlineLevel="0" collapsed="false">
      <c r="C13831" s="2" t="n">
        <f aca="false">D13830</f>
        <v>0</v>
      </c>
      <c r="D13831" s="3"/>
      <c r="E13831" s="4"/>
      <c r="F13831" s="4"/>
      <c r="G13831" s="5"/>
    </row>
    <row r="13832" customFormat="false" ht="12.1" hidden="false" customHeight="false" outlineLevel="0" collapsed="false">
      <c r="C13832" s="2" t="n">
        <f aca="false">D13831</f>
        <v>0</v>
      </c>
      <c r="D13832" s="3"/>
      <c r="E13832" s="4"/>
      <c r="F13832" s="4"/>
      <c r="G13832" s="5"/>
    </row>
    <row r="13833" customFormat="false" ht="12.1" hidden="false" customHeight="false" outlineLevel="0" collapsed="false">
      <c r="C13833" s="2" t="n">
        <f aca="false">D13832</f>
        <v>0</v>
      </c>
      <c r="D13833" s="3"/>
      <c r="E13833" s="4"/>
      <c r="F13833" s="4"/>
      <c r="G13833" s="5"/>
    </row>
    <row r="13834" customFormat="false" ht="12.1" hidden="false" customHeight="false" outlineLevel="0" collapsed="false">
      <c r="C13834" s="2" t="n">
        <f aca="false">D13833</f>
        <v>0</v>
      </c>
      <c r="D13834" s="3"/>
      <c r="E13834" s="4"/>
      <c r="F13834" s="4"/>
      <c r="G13834" s="5"/>
    </row>
    <row r="13835" customFormat="false" ht="12.1" hidden="false" customHeight="false" outlineLevel="0" collapsed="false">
      <c r="C13835" s="2" t="n">
        <f aca="false">D13834</f>
        <v>0</v>
      </c>
      <c r="D13835" s="3"/>
      <c r="E13835" s="4"/>
      <c r="F13835" s="4"/>
      <c r="G13835" s="5"/>
    </row>
    <row r="13836" customFormat="false" ht="12.1" hidden="false" customHeight="false" outlineLevel="0" collapsed="false">
      <c r="C13836" s="2" t="n">
        <f aca="false">D13835</f>
        <v>0</v>
      </c>
      <c r="D13836" s="3"/>
      <c r="E13836" s="4"/>
      <c r="F13836" s="4"/>
      <c r="G13836" s="5"/>
    </row>
    <row r="13837" customFormat="false" ht="12.1" hidden="false" customHeight="false" outlineLevel="0" collapsed="false">
      <c r="C13837" s="2" t="n">
        <f aca="false">D13836</f>
        <v>0</v>
      </c>
      <c r="D13837" s="3"/>
      <c r="E13837" s="4"/>
      <c r="F13837" s="4"/>
      <c r="G13837" s="5"/>
    </row>
    <row r="13838" customFormat="false" ht="12.1" hidden="false" customHeight="false" outlineLevel="0" collapsed="false">
      <c r="C13838" s="2" t="n">
        <f aca="false">D13837</f>
        <v>0</v>
      </c>
      <c r="D13838" s="3"/>
      <c r="E13838" s="4"/>
      <c r="F13838" s="4"/>
      <c r="G13838" s="5"/>
    </row>
    <row r="13839" customFormat="false" ht="12.1" hidden="false" customHeight="false" outlineLevel="0" collapsed="false">
      <c r="C13839" s="2" t="n">
        <f aca="false">D13838</f>
        <v>0</v>
      </c>
      <c r="D13839" s="3"/>
      <c r="E13839" s="4"/>
      <c r="F13839" s="4"/>
      <c r="G13839" s="5"/>
    </row>
    <row r="13840" customFormat="false" ht="12.1" hidden="false" customHeight="false" outlineLevel="0" collapsed="false">
      <c r="C13840" s="2" t="n">
        <f aca="false">D13839</f>
        <v>0</v>
      </c>
      <c r="D13840" s="3"/>
      <c r="E13840" s="4"/>
      <c r="F13840" s="4"/>
      <c r="G13840" s="5"/>
    </row>
    <row r="13841" customFormat="false" ht="12.1" hidden="false" customHeight="false" outlineLevel="0" collapsed="false">
      <c r="C13841" s="2" t="n">
        <f aca="false">D13840</f>
        <v>0</v>
      </c>
      <c r="D13841" s="3"/>
      <c r="E13841" s="4"/>
      <c r="F13841" s="4"/>
      <c r="G13841" s="5"/>
    </row>
    <row r="13842" customFormat="false" ht="12.1" hidden="false" customHeight="false" outlineLevel="0" collapsed="false">
      <c r="C13842" s="2" t="n">
        <f aca="false">D13841</f>
        <v>0</v>
      </c>
      <c r="D13842" s="3"/>
      <c r="E13842" s="4"/>
      <c r="F13842" s="4"/>
      <c r="G13842" s="5"/>
    </row>
    <row r="13843" customFormat="false" ht="12.1" hidden="false" customHeight="false" outlineLevel="0" collapsed="false">
      <c r="C13843" s="2" t="n">
        <f aca="false">D13842</f>
        <v>0</v>
      </c>
      <c r="D13843" s="3"/>
      <c r="E13843" s="4"/>
      <c r="F13843" s="4"/>
      <c r="G13843" s="5"/>
    </row>
    <row r="13844" customFormat="false" ht="12.1" hidden="false" customHeight="false" outlineLevel="0" collapsed="false">
      <c r="C13844" s="2" t="n">
        <f aca="false">D13843</f>
        <v>0</v>
      </c>
      <c r="D13844" s="3"/>
      <c r="E13844" s="4"/>
      <c r="F13844" s="4"/>
      <c r="G13844" s="5"/>
    </row>
    <row r="13845" customFormat="false" ht="12.1" hidden="false" customHeight="false" outlineLevel="0" collapsed="false">
      <c r="C13845" s="2" t="n">
        <f aca="false">D13844</f>
        <v>0</v>
      </c>
      <c r="D13845" s="3"/>
      <c r="E13845" s="4"/>
      <c r="F13845" s="4"/>
      <c r="G13845" s="5"/>
    </row>
    <row r="13846" customFormat="false" ht="12.1" hidden="false" customHeight="false" outlineLevel="0" collapsed="false">
      <c r="C13846" s="2" t="n">
        <f aca="false">D13845</f>
        <v>0</v>
      </c>
      <c r="D13846" s="3"/>
      <c r="E13846" s="4"/>
      <c r="F13846" s="4"/>
      <c r="G13846" s="5"/>
    </row>
    <row r="13847" customFormat="false" ht="12.1" hidden="false" customHeight="false" outlineLevel="0" collapsed="false">
      <c r="C13847" s="2" t="n">
        <f aca="false">D13846</f>
        <v>0</v>
      </c>
      <c r="D13847" s="3"/>
      <c r="E13847" s="4"/>
      <c r="F13847" s="4"/>
      <c r="G13847" s="5"/>
    </row>
    <row r="13848" customFormat="false" ht="12.1" hidden="false" customHeight="false" outlineLevel="0" collapsed="false">
      <c r="C13848" s="2" t="n">
        <f aca="false">D13847</f>
        <v>0</v>
      </c>
      <c r="D13848" s="3"/>
      <c r="E13848" s="4"/>
      <c r="F13848" s="4"/>
      <c r="G13848" s="5"/>
    </row>
    <row r="13849" customFormat="false" ht="12.1" hidden="false" customHeight="false" outlineLevel="0" collapsed="false">
      <c r="C13849" s="2" t="n">
        <f aca="false">D13848</f>
        <v>0</v>
      </c>
      <c r="D13849" s="3"/>
      <c r="E13849" s="4"/>
      <c r="F13849" s="4"/>
      <c r="G13849" s="5"/>
    </row>
    <row r="13850" customFormat="false" ht="12.1" hidden="false" customHeight="false" outlineLevel="0" collapsed="false">
      <c r="C13850" s="2" t="n">
        <f aca="false">D13849</f>
        <v>0</v>
      </c>
      <c r="D13850" s="3"/>
      <c r="E13850" s="4"/>
      <c r="F13850" s="4"/>
      <c r="G13850" s="5"/>
    </row>
    <row r="13851" customFormat="false" ht="12.1" hidden="false" customHeight="false" outlineLevel="0" collapsed="false">
      <c r="C13851" s="2" t="n">
        <f aca="false">D13850</f>
        <v>0</v>
      </c>
      <c r="D13851" s="3"/>
      <c r="E13851" s="4"/>
      <c r="F13851" s="4"/>
      <c r="G13851" s="5"/>
    </row>
    <row r="13852" customFormat="false" ht="12.1" hidden="false" customHeight="false" outlineLevel="0" collapsed="false">
      <c r="C13852" s="2" t="n">
        <f aca="false">D13851</f>
        <v>0</v>
      </c>
      <c r="D13852" s="3"/>
      <c r="E13852" s="4"/>
      <c r="F13852" s="4"/>
      <c r="G13852" s="5"/>
    </row>
    <row r="13853" customFormat="false" ht="12.1" hidden="false" customHeight="false" outlineLevel="0" collapsed="false">
      <c r="C13853" s="2" t="n">
        <f aca="false">D13852</f>
        <v>0</v>
      </c>
      <c r="D13853" s="3"/>
      <c r="E13853" s="4"/>
      <c r="F13853" s="4"/>
      <c r="G13853" s="5"/>
    </row>
    <row r="13854" customFormat="false" ht="12.1" hidden="false" customHeight="false" outlineLevel="0" collapsed="false">
      <c r="C13854" s="2" t="n">
        <f aca="false">D13853</f>
        <v>0</v>
      </c>
      <c r="D13854" s="3"/>
      <c r="E13854" s="4"/>
      <c r="F13854" s="4"/>
      <c r="G13854" s="5"/>
    </row>
    <row r="13855" customFormat="false" ht="12.1" hidden="false" customHeight="false" outlineLevel="0" collapsed="false">
      <c r="C13855" s="2" t="n">
        <f aca="false">D13854</f>
        <v>0</v>
      </c>
      <c r="D13855" s="3"/>
      <c r="E13855" s="4"/>
      <c r="F13855" s="4"/>
      <c r="G13855" s="5"/>
    </row>
    <row r="13856" customFormat="false" ht="12.1" hidden="false" customHeight="false" outlineLevel="0" collapsed="false">
      <c r="C13856" s="2" t="n">
        <f aca="false">D13855</f>
        <v>0</v>
      </c>
      <c r="D13856" s="3"/>
      <c r="E13856" s="4"/>
      <c r="F13856" s="4"/>
      <c r="G13856" s="5"/>
    </row>
    <row r="13857" customFormat="false" ht="12.1" hidden="false" customHeight="false" outlineLevel="0" collapsed="false">
      <c r="C13857" s="2" t="n">
        <f aca="false">D13856</f>
        <v>0</v>
      </c>
      <c r="D13857" s="3"/>
      <c r="E13857" s="4"/>
      <c r="F13857" s="4"/>
      <c r="G13857" s="5"/>
    </row>
    <row r="13858" customFormat="false" ht="12.1" hidden="false" customHeight="false" outlineLevel="0" collapsed="false">
      <c r="C13858" s="2" t="n">
        <f aca="false">D13857</f>
        <v>0</v>
      </c>
      <c r="D13858" s="3"/>
      <c r="E13858" s="4"/>
      <c r="F13858" s="4"/>
      <c r="G13858" s="5"/>
    </row>
    <row r="13859" customFormat="false" ht="12.1" hidden="false" customHeight="false" outlineLevel="0" collapsed="false">
      <c r="C13859" s="2" t="n">
        <f aca="false">D13858</f>
        <v>0</v>
      </c>
      <c r="D13859" s="3"/>
      <c r="E13859" s="4"/>
      <c r="F13859" s="4"/>
      <c r="G13859" s="5"/>
    </row>
    <row r="13860" customFormat="false" ht="12.1" hidden="false" customHeight="false" outlineLevel="0" collapsed="false">
      <c r="C13860" s="2" t="n">
        <f aca="false">D13859</f>
        <v>0</v>
      </c>
      <c r="D13860" s="3"/>
      <c r="E13860" s="4"/>
      <c r="F13860" s="4"/>
      <c r="G13860" s="5"/>
    </row>
    <row r="13861" customFormat="false" ht="12.1" hidden="false" customHeight="false" outlineLevel="0" collapsed="false">
      <c r="C13861" s="2" t="n">
        <f aca="false">D13860</f>
        <v>0</v>
      </c>
      <c r="D13861" s="3"/>
      <c r="E13861" s="4"/>
      <c r="F13861" s="4"/>
      <c r="G13861" s="5"/>
    </row>
    <row r="13862" customFormat="false" ht="12.1" hidden="false" customHeight="false" outlineLevel="0" collapsed="false">
      <c r="C13862" s="2" t="n">
        <f aca="false">D13861</f>
        <v>0</v>
      </c>
      <c r="D13862" s="3"/>
      <c r="E13862" s="4"/>
      <c r="F13862" s="4"/>
      <c r="G13862" s="5"/>
    </row>
    <row r="13863" customFormat="false" ht="12.1" hidden="false" customHeight="false" outlineLevel="0" collapsed="false">
      <c r="C13863" s="2" t="n">
        <f aca="false">D13862</f>
        <v>0</v>
      </c>
      <c r="D13863" s="3"/>
      <c r="E13863" s="4"/>
      <c r="F13863" s="4"/>
      <c r="G13863" s="5"/>
    </row>
    <row r="13864" customFormat="false" ht="12.1" hidden="false" customHeight="false" outlineLevel="0" collapsed="false">
      <c r="C13864" s="2" t="n">
        <f aca="false">D13863</f>
        <v>0</v>
      </c>
      <c r="D13864" s="3"/>
      <c r="E13864" s="4"/>
      <c r="F13864" s="4"/>
      <c r="G13864" s="5"/>
    </row>
    <row r="13865" customFormat="false" ht="12.1" hidden="false" customHeight="false" outlineLevel="0" collapsed="false">
      <c r="C13865" s="2" t="n">
        <f aca="false">D13864</f>
        <v>0</v>
      </c>
      <c r="D13865" s="3"/>
      <c r="E13865" s="4"/>
      <c r="F13865" s="4"/>
      <c r="G13865" s="5"/>
    </row>
    <row r="13866" customFormat="false" ht="12.1" hidden="false" customHeight="false" outlineLevel="0" collapsed="false">
      <c r="C13866" s="2" t="n">
        <f aca="false">D13865</f>
        <v>0</v>
      </c>
      <c r="D13866" s="3"/>
      <c r="E13866" s="4"/>
      <c r="F13866" s="4"/>
      <c r="G13866" s="5"/>
    </row>
    <row r="13867" customFormat="false" ht="12.1" hidden="false" customHeight="false" outlineLevel="0" collapsed="false">
      <c r="C13867" s="2" t="n">
        <f aca="false">D13866</f>
        <v>0</v>
      </c>
      <c r="D13867" s="3"/>
      <c r="E13867" s="4"/>
      <c r="F13867" s="4"/>
      <c r="G13867" s="5"/>
    </row>
    <row r="13868" customFormat="false" ht="12.1" hidden="false" customHeight="false" outlineLevel="0" collapsed="false">
      <c r="C13868" s="2" t="n">
        <f aca="false">D13867</f>
        <v>0</v>
      </c>
      <c r="D13868" s="3"/>
      <c r="E13868" s="4"/>
      <c r="F13868" s="4"/>
      <c r="G13868" s="5"/>
    </row>
    <row r="13869" customFormat="false" ht="12.1" hidden="false" customHeight="false" outlineLevel="0" collapsed="false">
      <c r="C13869" s="2" t="n">
        <f aca="false">D13868</f>
        <v>0</v>
      </c>
      <c r="D13869" s="3"/>
      <c r="E13869" s="4"/>
      <c r="F13869" s="4"/>
      <c r="G13869" s="5"/>
    </row>
    <row r="13870" customFormat="false" ht="12.1" hidden="false" customHeight="false" outlineLevel="0" collapsed="false">
      <c r="C13870" s="2" t="n">
        <f aca="false">D13869</f>
        <v>0</v>
      </c>
      <c r="D13870" s="3"/>
      <c r="E13870" s="4"/>
      <c r="F13870" s="4"/>
      <c r="G13870" s="5"/>
    </row>
    <row r="13871" customFormat="false" ht="12.1" hidden="false" customHeight="false" outlineLevel="0" collapsed="false">
      <c r="C13871" s="2" t="n">
        <f aca="false">D13870</f>
        <v>0</v>
      </c>
      <c r="D13871" s="3"/>
      <c r="E13871" s="4"/>
      <c r="F13871" s="4"/>
      <c r="G13871" s="5"/>
    </row>
    <row r="13872" customFormat="false" ht="12.1" hidden="false" customHeight="false" outlineLevel="0" collapsed="false">
      <c r="C13872" s="2" t="n">
        <f aca="false">D13871</f>
        <v>0</v>
      </c>
      <c r="D13872" s="3"/>
      <c r="E13872" s="4"/>
      <c r="F13872" s="4"/>
      <c r="G13872" s="5"/>
    </row>
    <row r="13873" customFormat="false" ht="12.1" hidden="false" customHeight="false" outlineLevel="0" collapsed="false">
      <c r="C13873" s="2" t="n">
        <f aca="false">D13872</f>
        <v>0</v>
      </c>
      <c r="D13873" s="3"/>
      <c r="E13873" s="4"/>
      <c r="F13873" s="4"/>
      <c r="G13873" s="5"/>
    </row>
    <row r="13874" customFormat="false" ht="12.1" hidden="false" customHeight="false" outlineLevel="0" collapsed="false">
      <c r="C13874" s="2" t="n">
        <f aca="false">D13873</f>
        <v>0</v>
      </c>
      <c r="D13874" s="3"/>
      <c r="E13874" s="4"/>
      <c r="F13874" s="4"/>
      <c r="G13874" s="5"/>
    </row>
    <row r="13875" customFormat="false" ht="12.1" hidden="false" customHeight="false" outlineLevel="0" collapsed="false">
      <c r="C13875" s="2" t="n">
        <f aca="false">D13874</f>
        <v>0</v>
      </c>
      <c r="D13875" s="3"/>
      <c r="E13875" s="4"/>
      <c r="F13875" s="4"/>
      <c r="G13875" s="5"/>
    </row>
    <row r="13876" customFormat="false" ht="12.1" hidden="false" customHeight="false" outlineLevel="0" collapsed="false">
      <c r="C13876" s="2" t="n">
        <f aca="false">D13875</f>
        <v>0</v>
      </c>
      <c r="D13876" s="3"/>
      <c r="E13876" s="4"/>
      <c r="F13876" s="4"/>
      <c r="G13876" s="5"/>
    </row>
    <row r="13877" customFormat="false" ht="12.1" hidden="false" customHeight="false" outlineLevel="0" collapsed="false">
      <c r="C13877" s="2" t="n">
        <f aca="false">D13876</f>
        <v>0</v>
      </c>
      <c r="D13877" s="3"/>
      <c r="E13877" s="4"/>
      <c r="F13877" s="4"/>
      <c r="G13877" s="5"/>
    </row>
    <row r="13878" customFormat="false" ht="12.1" hidden="false" customHeight="false" outlineLevel="0" collapsed="false">
      <c r="C13878" s="2" t="n">
        <f aca="false">D13877</f>
        <v>0</v>
      </c>
      <c r="D13878" s="3"/>
      <c r="E13878" s="4"/>
      <c r="F13878" s="4"/>
      <c r="G13878" s="5"/>
    </row>
    <row r="13879" customFormat="false" ht="12.1" hidden="false" customHeight="false" outlineLevel="0" collapsed="false">
      <c r="C13879" s="2" t="n">
        <f aca="false">D13878</f>
        <v>0</v>
      </c>
      <c r="D13879" s="3"/>
      <c r="E13879" s="4"/>
      <c r="F13879" s="4"/>
      <c r="G13879" s="5"/>
    </row>
    <row r="13880" customFormat="false" ht="12.1" hidden="false" customHeight="false" outlineLevel="0" collapsed="false">
      <c r="C13880" s="2" t="n">
        <f aca="false">D13879</f>
        <v>0</v>
      </c>
      <c r="D13880" s="3"/>
      <c r="E13880" s="4"/>
      <c r="F13880" s="4"/>
      <c r="G13880" s="5"/>
    </row>
    <row r="13881" customFormat="false" ht="12.1" hidden="false" customHeight="false" outlineLevel="0" collapsed="false">
      <c r="C13881" s="2" t="n">
        <f aca="false">D13880</f>
        <v>0</v>
      </c>
      <c r="D13881" s="3"/>
      <c r="E13881" s="4"/>
      <c r="F13881" s="4"/>
      <c r="G13881" s="5"/>
    </row>
    <row r="13882" customFormat="false" ht="12.1" hidden="false" customHeight="false" outlineLevel="0" collapsed="false">
      <c r="C13882" s="2" t="n">
        <f aca="false">D13881</f>
        <v>0</v>
      </c>
      <c r="D13882" s="3"/>
      <c r="E13882" s="4"/>
      <c r="F13882" s="4"/>
      <c r="G13882" s="5"/>
    </row>
    <row r="13883" customFormat="false" ht="12.1" hidden="false" customHeight="false" outlineLevel="0" collapsed="false">
      <c r="C13883" s="2" t="n">
        <f aca="false">D13882</f>
        <v>0</v>
      </c>
      <c r="D13883" s="3"/>
      <c r="E13883" s="4"/>
      <c r="F13883" s="4"/>
      <c r="G13883" s="5"/>
    </row>
    <row r="13884" customFormat="false" ht="12.1" hidden="false" customHeight="false" outlineLevel="0" collapsed="false">
      <c r="C13884" s="2" t="n">
        <f aca="false">D13883</f>
        <v>0</v>
      </c>
      <c r="D13884" s="3"/>
      <c r="E13884" s="4"/>
      <c r="F13884" s="4"/>
      <c r="G13884" s="5"/>
    </row>
    <row r="13885" customFormat="false" ht="12.1" hidden="false" customHeight="false" outlineLevel="0" collapsed="false">
      <c r="C13885" s="2" t="n">
        <f aca="false">D13884</f>
        <v>0</v>
      </c>
      <c r="D13885" s="3"/>
      <c r="E13885" s="4"/>
      <c r="F13885" s="4"/>
      <c r="G13885" s="5"/>
    </row>
    <row r="13886" customFormat="false" ht="12.1" hidden="false" customHeight="false" outlineLevel="0" collapsed="false">
      <c r="C13886" s="2" t="n">
        <f aca="false">D13885</f>
        <v>0</v>
      </c>
      <c r="D13886" s="3"/>
      <c r="E13886" s="4"/>
      <c r="F13886" s="4"/>
      <c r="G13886" s="5"/>
    </row>
    <row r="13887" customFormat="false" ht="12.1" hidden="false" customHeight="false" outlineLevel="0" collapsed="false">
      <c r="C13887" s="2" t="n">
        <f aca="false">D13886</f>
        <v>0</v>
      </c>
      <c r="D13887" s="3"/>
      <c r="E13887" s="4"/>
      <c r="F13887" s="4"/>
      <c r="G13887" s="5"/>
    </row>
    <row r="13888" customFormat="false" ht="12.1" hidden="false" customHeight="false" outlineLevel="0" collapsed="false">
      <c r="C13888" s="2" t="n">
        <f aca="false">D13887</f>
        <v>0</v>
      </c>
      <c r="D13888" s="3"/>
      <c r="E13888" s="4"/>
      <c r="F13888" s="4"/>
      <c r="G13888" s="5"/>
    </row>
    <row r="13889" customFormat="false" ht="12.1" hidden="false" customHeight="false" outlineLevel="0" collapsed="false">
      <c r="C13889" s="2" t="n">
        <f aca="false">D13888</f>
        <v>0</v>
      </c>
      <c r="D13889" s="3"/>
      <c r="E13889" s="4"/>
      <c r="F13889" s="4"/>
      <c r="G13889" s="5"/>
    </row>
    <row r="13890" customFormat="false" ht="12.1" hidden="false" customHeight="false" outlineLevel="0" collapsed="false">
      <c r="C13890" s="2" t="n">
        <f aca="false">D13889</f>
        <v>0</v>
      </c>
      <c r="D13890" s="3"/>
      <c r="E13890" s="4"/>
      <c r="F13890" s="4"/>
      <c r="G13890" s="5"/>
    </row>
    <row r="13891" customFormat="false" ht="12.1" hidden="false" customHeight="false" outlineLevel="0" collapsed="false">
      <c r="C13891" s="2" t="n">
        <f aca="false">D13890</f>
        <v>0</v>
      </c>
      <c r="D13891" s="3"/>
      <c r="E13891" s="4"/>
      <c r="F13891" s="4"/>
      <c r="G13891" s="5"/>
    </row>
    <row r="13892" customFormat="false" ht="12.1" hidden="false" customHeight="false" outlineLevel="0" collapsed="false">
      <c r="C13892" s="2" t="n">
        <f aca="false">D13891</f>
        <v>0</v>
      </c>
      <c r="D13892" s="3"/>
      <c r="E13892" s="4"/>
      <c r="F13892" s="4"/>
      <c r="G13892" s="5"/>
    </row>
    <row r="13893" customFormat="false" ht="12.1" hidden="false" customHeight="false" outlineLevel="0" collapsed="false">
      <c r="C13893" s="2" t="n">
        <f aca="false">D13892</f>
        <v>0</v>
      </c>
      <c r="D13893" s="3"/>
      <c r="E13893" s="4"/>
      <c r="F13893" s="4"/>
      <c r="G13893" s="5"/>
    </row>
    <row r="13894" customFormat="false" ht="12.1" hidden="false" customHeight="false" outlineLevel="0" collapsed="false">
      <c r="C13894" s="2" t="n">
        <f aca="false">D13893</f>
        <v>0</v>
      </c>
      <c r="D13894" s="3"/>
      <c r="E13894" s="4"/>
      <c r="F13894" s="4"/>
      <c r="G13894" s="5"/>
    </row>
    <row r="13895" customFormat="false" ht="12.1" hidden="false" customHeight="false" outlineLevel="0" collapsed="false">
      <c r="C13895" s="2" t="n">
        <f aca="false">D13894</f>
        <v>0</v>
      </c>
      <c r="D13895" s="3"/>
      <c r="E13895" s="4"/>
      <c r="F13895" s="4"/>
      <c r="G13895" s="5"/>
    </row>
    <row r="13896" customFormat="false" ht="12.1" hidden="false" customHeight="false" outlineLevel="0" collapsed="false">
      <c r="C13896" s="2" t="n">
        <f aca="false">D13895</f>
        <v>0</v>
      </c>
      <c r="D13896" s="3"/>
      <c r="E13896" s="4"/>
      <c r="F13896" s="4"/>
      <c r="G13896" s="5"/>
    </row>
    <row r="13897" customFormat="false" ht="12.1" hidden="false" customHeight="false" outlineLevel="0" collapsed="false">
      <c r="C13897" s="2" t="n">
        <f aca="false">D13896</f>
        <v>0</v>
      </c>
      <c r="D13897" s="3"/>
      <c r="E13897" s="4"/>
      <c r="F13897" s="4"/>
      <c r="G13897" s="5"/>
    </row>
    <row r="13898" customFormat="false" ht="12.1" hidden="false" customHeight="false" outlineLevel="0" collapsed="false">
      <c r="C13898" s="2" t="n">
        <f aca="false">D13897</f>
        <v>0</v>
      </c>
      <c r="D13898" s="3"/>
      <c r="E13898" s="4"/>
      <c r="F13898" s="4"/>
      <c r="G13898" s="5"/>
    </row>
    <row r="13899" customFormat="false" ht="12.1" hidden="false" customHeight="false" outlineLevel="0" collapsed="false">
      <c r="C13899" s="2" t="n">
        <f aca="false">D13898</f>
        <v>0</v>
      </c>
      <c r="D13899" s="3"/>
      <c r="E13899" s="4"/>
      <c r="F13899" s="4"/>
      <c r="G13899" s="5"/>
    </row>
    <row r="13900" customFormat="false" ht="12.1" hidden="false" customHeight="false" outlineLevel="0" collapsed="false">
      <c r="C13900" s="2" t="n">
        <f aca="false">D13899</f>
        <v>0</v>
      </c>
      <c r="D13900" s="3"/>
      <c r="E13900" s="4"/>
      <c r="F13900" s="4"/>
      <c r="G13900" s="5"/>
    </row>
    <row r="13901" customFormat="false" ht="12.1" hidden="false" customHeight="false" outlineLevel="0" collapsed="false">
      <c r="C13901" s="2" t="n">
        <f aca="false">D13900</f>
        <v>0</v>
      </c>
      <c r="D13901" s="3"/>
      <c r="E13901" s="4"/>
      <c r="F13901" s="4"/>
      <c r="G13901" s="5"/>
    </row>
    <row r="13902" customFormat="false" ht="12.1" hidden="false" customHeight="false" outlineLevel="0" collapsed="false">
      <c r="C13902" s="2" t="n">
        <f aca="false">D13901</f>
        <v>0</v>
      </c>
      <c r="D13902" s="3"/>
      <c r="E13902" s="4"/>
      <c r="F13902" s="4"/>
      <c r="G13902" s="5"/>
    </row>
    <row r="13903" customFormat="false" ht="12.1" hidden="false" customHeight="false" outlineLevel="0" collapsed="false">
      <c r="C13903" s="2" t="n">
        <f aca="false">D13902</f>
        <v>0</v>
      </c>
      <c r="D13903" s="3"/>
      <c r="E13903" s="4"/>
      <c r="F13903" s="4"/>
      <c r="G13903" s="5"/>
    </row>
    <row r="13904" customFormat="false" ht="12.1" hidden="false" customHeight="false" outlineLevel="0" collapsed="false">
      <c r="C13904" s="2" t="n">
        <f aca="false">D13903</f>
        <v>0</v>
      </c>
      <c r="D13904" s="3"/>
      <c r="E13904" s="4"/>
      <c r="F13904" s="4"/>
      <c r="G13904" s="5"/>
    </row>
    <row r="13905" customFormat="false" ht="12.1" hidden="false" customHeight="false" outlineLevel="0" collapsed="false">
      <c r="C13905" s="2" t="n">
        <f aca="false">D13904</f>
        <v>0</v>
      </c>
      <c r="D13905" s="3"/>
      <c r="E13905" s="4"/>
      <c r="F13905" s="4"/>
      <c r="G13905" s="5"/>
    </row>
    <row r="13906" customFormat="false" ht="12.1" hidden="false" customHeight="false" outlineLevel="0" collapsed="false">
      <c r="C13906" s="2" t="n">
        <f aca="false">D13905</f>
        <v>0</v>
      </c>
      <c r="D13906" s="3"/>
      <c r="E13906" s="4"/>
      <c r="F13906" s="4"/>
      <c r="G13906" s="5"/>
    </row>
    <row r="13907" customFormat="false" ht="12.1" hidden="false" customHeight="false" outlineLevel="0" collapsed="false">
      <c r="C13907" s="2" t="n">
        <f aca="false">D13906</f>
        <v>0</v>
      </c>
      <c r="D13907" s="3"/>
      <c r="E13907" s="4"/>
      <c r="F13907" s="4"/>
      <c r="G13907" s="5"/>
    </row>
    <row r="13908" customFormat="false" ht="12.1" hidden="false" customHeight="false" outlineLevel="0" collapsed="false">
      <c r="C13908" s="2" t="n">
        <f aca="false">D13907</f>
        <v>0</v>
      </c>
      <c r="D13908" s="3"/>
      <c r="E13908" s="4"/>
      <c r="F13908" s="4"/>
      <c r="G13908" s="5"/>
    </row>
    <row r="13909" customFormat="false" ht="12.1" hidden="false" customHeight="false" outlineLevel="0" collapsed="false">
      <c r="C13909" s="2" t="n">
        <f aca="false">D13908</f>
        <v>0</v>
      </c>
      <c r="D13909" s="3"/>
      <c r="E13909" s="4"/>
      <c r="F13909" s="4"/>
      <c r="G13909" s="5"/>
    </row>
    <row r="13910" customFormat="false" ht="12.1" hidden="false" customHeight="false" outlineLevel="0" collapsed="false">
      <c r="C13910" s="2" t="n">
        <f aca="false">D13909</f>
        <v>0</v>
      </c>
      <c r="D13910" s="3"/>
      <c r="E13910" s="4"/>
      <c r="F13910" s="4"/>
      <c r="G13910" s="5"/>
    </row>
    <row r="13911" customFormat="false" ht="12.1" hidden="false" customHeight="false" outlineLevel="0" collapsed="false">
      <c r="C13911" s="2" t="n">
        <f aca="false">D13910</f>
        <v>0</v>
      </c>
      <c r="D13911" s="3"/>
      <c r="E13911" s="4"/>
      <c r="F13911" s="4"/>
      <c r="G13911" s="5"/>
    </row>
    <row r="13912" customFormat="false" ht="12.1" hidden="false" customHeight="false" outlineLevel="0" collapsed="false">
      <c r="C13912" s="2" t="n">
        <f aca="false">D13911</f>
        <v>0</v>
      </c>
      <c r="D13912" s="3"/>
      <c r="E13912" s="4"/>
      <c r="F13912" s="4"/>
      <c r="G13912" s="5"/>
    </row>
    <row r="13913" customFormat="false" ht="12.1" hidden="false" customHeight="false" outlineLevel="0" collapsed="false">
      <c r="C13913" s="2" t="n">
        <f aca="false">D13912</f>
        <v>0</v>
      </c>
      <c r="D13913" s="3"/>
      <c r="E13913" s="4"/>
      <c r="F13913" s="4"/>
      <c r="G13913" s="5"/>
    </row>
    <row r="13914" customFormat="false" ht="12.1" hidden="false" customHeight="false" outlineLevel="0" collapsed="false">
      <c r="C13914" s="2" t="n">
        <f aca="false">D13913</f>
        <v>0</v>
      </c>
      <c r="D13914" s="3"/>
      <c r="E13914" s="4"/>
      <c r="F13914" s="4"/>
      <c r="G13914" s="5"/>
    </row>
    <row r="13915" customFormat="false" ht="12.1" hidden="false" customHeight="false" outlineLevel="0" collapsed="false">
      <c r="C13915" s="2" t="n">
        <f aca="false">D13914</f>
        <v>0</v>
      </c>
      <c r="D13915" s="3"/>
      <c r="E13915" s="4"/>
      <c r="F13915" s="4"/>
      <c r="G13915" s="5"/>
    </row>
    <row r="13916" customFormat="false" ht="12.1" hidden="false" customHeight="false" outlineLevel="0" collapsed="false">
      <c r="C13916" s="2" t="n">
        <f aca="false">D13915</f>
        <v>0</v>
      </c>
      <c r="D13916" s="3"/>
      <c r="E13916" s="4"/>
      <c r="F13916" s="4"/>
      <c r="G13916" s="5"/>
    </row>
    <row r="13917" customFormat="false" ht="12.1" hidden="false" customHeight="false" outlineLevel="0" collapsed="false">
      <c r="C13917" s="2" t="n">
        <f aca="false">D13916</f>
        <v>0</v>
      </c>
      <c r="D13917" s="3"/>
      <c r="E13917" s="4"/>
      <c r="F13917" s="4"/>
      <c r="G13917" s="5"/>
    </row>
    <row r="13918" customFormat="false" ht="12.1" hidden="false" customHeight="false" outlineLevel="0" collapsed="false">
      <c r="C13918" s="2" t="n">
        <f aca="false">D13917</f>
        <v>0</v>
      </c>
      <c r="D13918" s="3"/>
      <c r="E13918" s="4"/>
      <c r="F13918" s="4"/>
      <c r="G13918" s="5"/>
    </row>
    <row r="13919" customFormat="false" ht="12.1" hidden="false" customHeight="false" outlineLevel="0" collapsed="false">
      <c r="C13919" s="2" t="n">
        <f aca="false">D13918</f>
        <v>0</v>
      </c>
      <c r="D13919" s="3"/>
      <c r="E13919" s="4"/>
      <c r="F13919" s="4"/>
      <c r="G13919" s="5"/>
    </row>
    <row r="13920" customFormat="false" ht="12.1" hidden="false" customHeight="false" outlineLevel="0" collapsed="false">
      <c r="C13920" s="2" t="n">
        <f aca="false">D13919</f>
        <v>0</v>
      </c>
      <c r="D13920" s="3"/>
      <c r="E13920" s="4"/>
      <c r="F13920" s="4"/>
      <c r="G13920" s="5"/>
    </row>
    <row r="13921" customFormat="false" ht="12.1" hidden="false" customHeight="false" outlineLevel="0" collapsed="false">
      <c r="C13921" s="2" t="n">
        <f aca="false">D13920</f>
        <v>0</v>
      </c>
      <c r="D13921" s="3"/>
      <c r="E13921" s="4"/>
      <c r="F13921" s="4"/>
      <c r="G13921" s="5"/>
    </row>
    <row r="13922" customFormat="false" ht="12.1" hidden="false" customHeight="false" outlineLevel="0" collapsed="false">
      <c r="C13922" s="2" t="n">
        <f aca="false">D13921</f>
        <v>0</v>
      </c>
      <c r="D13922" s="3"/>
      <c r="E13922" s="4"/>
      <c r="F13922" s="4"/>
      <c r="G13922" s="5"/>
    </row>
    <row r="13923" customFormat="false" ht="12.1" hidden="false" customHeight="false" outlineLevel="0" collapsed="false">
      <c r="C13923" s="2" t="n">
        <f aca="false">D13922</f>
        <v>0</v>
      </c>
      <c r="D13923" s="3"/>
      <c r="E13923" s="4"/>
      <c r="F13923" s="4"/>
      <c r="G13923" s="5"/>
    </row>
    <row r="13924" customFormat="false" ht="12.1" hidden="false" customHeight="false" outlineLevel="0" collapsed="false">
      <c r="C13924" s="2" t="n">
        <f aca="false">D13923</f>
        <v>0</v>
      </c>
      <c r="D13924" s="3"/>
      <c r="E13924" s="4"/>
      <c r="F13924" s="4"/>
      <c r="G13924" s="5"/>
    </row>
    <row r="13925" customFormat="false" ht="12.1" hidden="false" customHeight="false" outlineLevel="0" collapsed="false">
      <c r="C13925" s="2" t="n">
        <f aca="false">D13924</f>
        <v>0</v>
      </c>
      <c r="D13925" s="3"/>
      <c r="E13925" s="4"/>
      <c r="F13925" s="4"/>
      <c r="G13925" s="5"/>
    </row>
    <row r="13926" customFormat="false" ht="12.1" hidden="false" customHeight="false" outlineLevel="0" collapsed="false">
      <c r="C13926" s="2" t="n">
        <f aca="false">D13925</f>
        <v>0</v>
      </c>
      <c r="D13926" s="3"/>
      <c r="E13926" s="4"/>
      <c r="F13926" s="4"/>
      <c r="G13926" s="5"/>
    </row>
    <row r="13927" customFormat="false" ht="12.1" hidden="false" customHeight="false" outlineLevel="0" collapsed="false">
      <c r="C13927" s="2" t="n">
        <f aca="false">D13926</f>
        <v>0</v>
      </c>
      <c r="D13927" s="3"/>
      <c r="E13927" s="4"/>
      <c r="F13927" s="4"/>
      <c r="G13927" s="5"/>
    </row>
    <row r="13928" customFormat="false" ht="12.1" hidden="false" customHeight="false" outlineLevel="0" collapsed="false">
      <c r="C13928" s="2" t="n">
        <f aca="false">D13927</f>
        <v>0</v>
      </c>
      <c r="D13928" s="3"/>
      <c r="E13928" s="4"/>
      <c r="F13928" s="4"/>
      <c r="G13928" s="5"/>
    </row>
    <row r="13929" customFormat="false" ht="12.1" hidden="false" customHeight="false" outlineLevel="0" collapsed="false">
      <c r="C13929" s="2" t="n">
        <f aca="false">D13928</f>
        <v>0</v>
      </c>
      <c r="D13929" s="3"/>
      <c r="E13929" s="4"/>
      <c r="F13929" s="4"/>
      <c r="G13929" s="5"/>
    </row>
    <row r="13930" customFormat="false" ht="12.1" hidden="false" customHeight="false" outlineLevel="0" collapsed="false">
      <c r="C13930" s="2" t="n">
        <f aca="false">D13929</f>
        <v>0</v>
      </c>
      <c r="D13930" s="3"/>
      <c r="E13930" s="4"/>
      <c r="F13930" s="4"/>
      <c r="G13930" s="5"/>
    </row>
    <row r="13931" customFormat="false" ht="12.1" hidden="false" customHeight="false" outlineLevel="0" collapsed="false">
      <c r="C13931" s="2" t="n">
        <f aca="false">D13930</f>
        <v>0</v>
      </c>
      <c r="D13931" s="3"/>
      <c r="E13931" s="4"/>
      <c r="F13931" s="4"/>
      <c r="G13931" s="5"/>
    </row>
    <row r="13932" customFormat="false" ht="12.1" hidden="false" customHeight="false" outlineLevel="0" collapsed="false">
      <c r="C13932" s="2" t="n">
        <f aca="false">D13931</f>
        <v>0</v>
      </c>
      <c r="D13932" s="3"/>
      <c r="E13932" s="4"/>
      <c r="F13932" s="4"/>
      <c r="G13932" s="5"/>
    </row>
    <row r="13933" customFormat="false" ht="12.1" hidden="false" customHeight="false" outlineLevel="0" collapsed="false">
      <c r="C13933" s="2" t="n">
        <f aca="false">D13932</f>
        <v>0</v>
      </c>
      <c r="D13933" s="3"/>
      <c r="E13933" s="4"/>
      <c r="F13933" s="4"/>
      <c r="G13933" s="5"/>
    </row>
    <row r="13934" customFormat="false" ht="12.1" hidden="false" customHeight="false" outlineLevel="0" collapsed="false">
      <c r="C13934" s="2" t="n">
        <f aca="false">D13933</f>
        <v>0</v>
      </c>
      <c r="D13934" s="3"/>
      <c r="E13934" s="4"/>
      <c r="F13934" s="4"/>
      <c r="G13934" s="5"/>
    </row>
    <row r="13935" customFormat="false" ht="12.1" hidden="false" customHeight="false" outlineLevel="0" collapsed="false">
      <c r="C13935" s="2" t="n">
        <f aca="false">D13934</f>
        <v>0</v>
      </c>
      <c r="D13935" s="3"/>
      <c r="E13935" s="4"/>
      <c r="F13935" s="4"/>
      <c r="G13935" s="5"/>
    </row>
    <row r="13936" customFormat="false" ht="12.1" hidden="false" customHeight="false" outlineLevel="0" collapsed="false">
      <c r="C13936" s="2" t="n">
        <f aca="false">D13935</f>
        <v>0</v>
      </c>
      <c r="D13936" s="3"/>
      <c r="E13936" s="4"/>
      <c r="F13936" s="4"/>
      <c r="G13936" s="5"/>
    </row>
    <row r="13937" customFormat="false" ht="12.1" hidden="false" customHeight="false" outlineLevel="0" collapsed="false">
      <c r="C13937" s="2" t="n">
        <f aca="false">D13936</f>
        <v>0</v>
      </c>
      <c r="D13937" s="3"/>
      <c r="E13937" s="4"/>
      <c r="F13937" s="4"/>
      <c r="G13937" s="5"/>
    </row>
    <row r="13938" customFormat="false" ht="12.1" hidden="false" customHeight="false" outlineLevel="0" collapsed="false">
      <c r="C13938" s="2" t="n">
        <f aca="false">D13937</f>
        <v>0</v>
      </c>
      <c r="D13938" s="3"/>
      <c r="E13938" s="4"/>
      <c r="F13938" s="4"/>
      <c r="G13938" s="5"/>
    </row>
    <row r="13939" customFormat="false" ht="12.1" hidden="false" customHeight="false" outlineLevel="0" collapsed="false">
      <c r="C13939" s="2" t="n">
        <f aca="false">D13938</f>
        <v>0</v>
      </c>
      <c r="D13939" s="3"/>
      <c r="E13939" s="4"/>
      <c r="F13939" s="4"/>
      <c r="G13939" s="5"/>
    </row>
    <row r="13940" customFormat="false" ht="12.1" hidden="false" customHeight="false" outlineLevel="0" collapsed="false">
      <c r="C13940" s="2" t="n">
        <f aca="false">D13939</f>
        <v>0</v>
      </c>
      <c r="D13940" s="3"/>
      <c r="E13940" s="4"/>
      <c r="F13940" s="4"/>
      <c r="G13940" s="5"/>
    </row>
    <row r="13941" customFormat="false" ht="12.1" hidden="false" customHeight="false" outlineLevel="0" collapsed="false">
      <c r="C13941" s="2" t="n">
        <f aca="false">D13940</f>
        <v>0</v>
      </c>
      <c r="D13941" s="3"/>
      <c r="E13941" s="4"/>
      <c r="F13941" s="4"/>
      <c r="G13941" s="5"/>
    </row>
    <row r="13942" customFormat="false" ht="12.1" hidden="false" customHeight="false" outlineLevel="0" collapsed="false">
      <c r="C13942" s="2" t="n">
        <f aca="false">D13941</f>
        <v>0</v>
      </c>
      <c r="D13942" s="3"/>
      <c r="E13942" s="4"/>
      <c r="F13942" s="4"/>
      <c r="G13942" s="5"/>
    </row>
    <row r="13943" customFormat="false" ht="12.1" hidden="false" customHeight="false" outlineLevel="0" collapsed="false">
      <c r="C13943" s="2" t="n">
        <f aca="false">D13942</f>
        <v>0</v>
      </c>
      <c r="D13943" s="3"/>
      <c r="E13943" s="4"/>
      <c r="F13943" s="4"/>
      <c r="G13943" s="5"/>
    </row>
    <row r="13944" customFormat="false" ht="12.1" hidden="false" customHeight="false" outlineLevel="0" collapsed="false">
      <c r="C13944" s="2" t="n">
        <f aca="false">D13943</f>
        <v>0</v>
      </c>
      <c r="D13944" s="3"/>
      <c r="E13944" s="4"/>
      <c r="F13944" s="4"/>
      <c r="G13944" s="5"/>
    </row>
    <row r="13945" customFormat="false" ht="12.1" hidden="false" customHeight="false" outlineLevel="0" collapsed="false">
      <c r="C13945" s="2" t="n">
        <f aca="false">D13944</f>
        <v>0</v>
      </c>
      <c r="D13945" s="3"/>
      <c r="E13945" s="4"/>
      <c r="F13945" s="4"/>
      <c r="G13945" s="5"/>
    </row>
    <row r="13946" customFormat="false" ht="12.1" hidden="false" customHeight="false" outlineLevel="0" collapsed="false">
      <c r="C13946" s="2" t="n">
        <f aca="false">D13945</f>
        <v>0</v>
      </c>
      <c r="D13946" s="3"/>
      <c r="E13946" s="4"/>
      <c r="F13946" s="4"/>
      <c r="G13946" s="5"/>
    </row>
    <row r="13947" customFormat="false" ht="12.1" hidden="false" customHeight="false" outlineLevel="0" collapsed="false">
      <c r="C13947" s="2" t="n">
        <f aca="false">D13946</f>
        <v>0</v>
      </c>
      <c r="D13947" s="3"/>
      <c r="E13947" s="4"/>
      <c r="F13947" s="4"/>
      <c r="G13947" s="5"/>
    </row>
    <row r="13948" customFormat="false" ht="12.1" hidden="false" customHeight="false" outlineLevel="0" collapsed="false">
      <c r="C13948" s="2" t="n">
        <f aca="false">D13947</f>
        <v>0</v>
      </c>
      <c r="D13948" s="3"/>
      <c r="E13948" s="4"/>
      <c r="F13948" s="4"/>
      <c r="G13948" s="5"/>
    </row>
    <row r="13949" customFormat="false" ht="12.1" hidden="false" customHeight="false" outlineLevel="0" collapsed="false">
      <c r="C13949" s="2" t="n">
        <f aca="false">D13948</f>
        <v>0</v>
      </c>
      <c r="D13949" s="3"/>
      <c r="E13949" s="4"/>
      <c r="F13949" s="4"/>
      <c r="G13949" s="5"/>
    </row>
    <row r="13950" customFormat="false" ht="12.1" hidden="false" customHeight="false" outlineLevel="0" collapsed="false">
      <c r="C13950" s="2" t="n">
        <f aca="false">D13949</f>
        <v>0</v>
      </c>
      <c r="D13950" s="3"/>
      <c r="E13950" s="4"/>
      <c r="F13950" s="4"/>
      <c r="G13950" s="5"/>
    </row>
    <row r="13951" customFormat="false" ht="12.1" hidden="false" customHeight="false" outlineLevel="0" collapsed="false">
      <c r="C13951" s="2" t="n">
        <f aca="false">D13950</f>
        <v>0</v>
      </c>
      <c r="D13951" s="3"/>
      <c r="E13951" s="4"/>
      <c r="F13951" s="4"/>
      <c r="G13951" s="5"/>
    </row>
    <row r="13952" customFormat="false" ht="12.1" hidden="false" customHeight="false" outlineLevel="0" collapsed="false">
      <c r="C13952" s="2" t="n">
        <f aca="false">D13951</f>
        <v>0</v>
      </c>
      <c r="D13952" s="3"/>
      <c r="E13952" s="4"/>
      <c r="F13952" s="4"/>
      <c r="G13952" s="5"/>
    </row>
    <row r="13953" customFormat="false" ht="12.1" hidden="false" customHeight="false" outlineLevel="0" collapsed="false">
      <c r="C13953" s="2" t="n">
        <f aca="false">D13952</f>
        <v>0</v>
      </c>
      <c r="D13953" s="3"/>
      <c r="E13953" s="4"/>
      <c r="F13953" s="4"/>
      <c r="G13953" s="5"/>
    </row>
    <row r="13954" customFormat="false" ht="12.1" hidden="false" customHeight="false" outlineLevel="0" collapsed="false">
      <c r="C13954" s="2" t="n">
        <f aca="false">D13953</f>
        <v>0</v>
      </c>
      <c r="D13954" s="3"/>
      <c r="E13954" s="4"/>
      <c r="F13954" s="4"/>
      <c r="G13954" s="5"/>
    </row>
    <row r="13955" customFormat="false" ht="12.1" hidden="false" customHeight="false" outlineLevel="0" collapsed="false">
      <c r="C13955" s="2" t="n">
        <f aca="false">D13954</f>
        <v>0</v>
      </c>
      <c r="D13955" s="3"/>
      <c r="E13955" s="4"/>
      <c r="F13955" s="4"/>
      <c r="G13955" s="5"/>
    </row>
    <row r="13956" customFormat="false" ht="12.1" hidden="false" customHeight="false" outlineLevel="0" collapsed="false">
      <c r="C13956" s="2" t="n">
        <f aca="false">D13955</f>
        <v>0</v>
      </c>
      <c r="D13956" s="3"/>
      <c r="E13956" s="4"/>
      <c r="F13956" s="4"/>
      <c r="G13956" s="5"/>
    </row>
    <row r="13957" customFormat="false" ht="12.1" hidden="false" customHeight="false" outlineLevel="0" collapsed="false">
      <c r="C13957" s="2" t="n">
        <f aca="false">D13956</f>
        <v>0</v>
      </c>
      <c r="D13957" s="3"/>
      <c r="E13957" s="4"/>
      <c r="F13957" s="4"/>
      <c r="G13957" s="5"/>
    </row>
    <row r="13958" customFormat="false" ht="12.1" hidden="false" customHeight="false" outlineLevel="0" collapsed="false">
      <c r="C13958" s="2" t="n">
        <f aca="false">D13957</f>
        <v>0</v>
      </c>
      <c r="D13958" s="3"/>
      <c r="E13958" s="4"/>
      <c r="F13958" s="4"/>
      <c r="G13958" s="5"/>
    </row>
    <row r="13959" customFormat="false" ht="12.1" hidden="false" customHeight="false" outlineLevel="0" collapsed="false">
      <c r="C13959" s="2" t="n">
        <f aca="false">D13958</f>
        <v>0</v>
      </c>
      <c r="D13959" s="3"/>
      <c r="E13959" s="4"/>
      <c r="F13959" s="4"/>
      <c r="G13959" s="5"/>
    </row>
    <row r="13960" customFormat="false" ht="12.1" hidden="false" customHeight="false" outlineLevel="0" collapsed="false">
      <c r="C13960" s="2" t="n">
        <f aca="false">D13959</f>
        <v>0</v>
      </c>
      <c r="D13960" s="3"/>
      <c r="E13960" s="4"/>
      <c r="F13960" s="4"/>
      <c r="G13960" s="5"/>
    </row>
    <row r="13961" customFormat="false" ht="12.1" hidden="false" customHeight="false" outlineLevel="0" collapsed="false">
      <c r="C13961" s="2" t="n">
        <f aca="false">D13960</f>
        <v>0</v>
      </c>
      <c r="D13961" s="3"/>
      <c r="E13961" s="4"/>
      <c r="F13961" s="4"/>
      <c r="G13961" s="5"/>
    </row>
    <row r="13962" customFormat="false" ht="12.1" hidden="false" customHeight="false" outlineLevel="0" collapsed="false">
      <c r="C13962" s="2" t="n">
        <f aca="false">D13961</f>
        <v>0</v>
      </c>
      <c r="D13962" s="3"/>
      <c r="E13962" s="4"/>
      <c r="F13962" s="4"/>
      <c r="G13962" s="5"/>
    </row>
    <row r="13963" customFormat="false" ht="12.1" hidden="false" customHeight="false" outlineLevel="0" collapsed="false">
      <c r="C13963" s="2" t="n">
        <f aca="false">D13962</f>
        <v>0</v>
      </c>
      <c r="D13963" s="3"/>
      <c r="E13963" s="4"/>
      <c r="F13963" s="4"/>
      <c r="G13963" s="5"/>
    </row>
    <row r="13964" customFormat="false" ht="12.1" hidden="false" customHeight="false" outlineLevel="0" collapsed="false">
      <c r="C13964" s="2" t="n">
        <f aca="false">D13963</f>
        <v>0</v>
      </c>
      <c r="D13964" s="3"/>
      <c r="E13964" s="4"/>
      <c r="F13964" s="4"/>
      <c r="G13964" s="5"/>
    </row>
    <row r="13965" customFormat="false" ht="12.1" hidden="false" customHeight="false" outlineLevel="0" collapsed="false">
      <c r="C13965" s="2" t="n">
        <f aca="false">D13964</f>
        <v>0</v>
      </c>
      <c r="D13965" s="3"/>
      <c r="E13965" s="4"/>
      <c r="F13965" s="4"/>
      <c r="G13965" s="5"/>
    </row>
    <row r="13966" customFormat="false" ht="12.1" hidden="false" customHeight="false" outlineLevel="0" collapsed="false">
      <c r="C13966" s="2" t="n">
        <f aca="false">D13965</f>
        <v>0</v>
      </c>
      <c r="D13966" s="3"/>
      <c r="E13966" s="4"/>
      <c r="F13966" s="4"/>
      <c r="G13966" s="5"/>
    </row>
    <row r="13967" customFormat="false" ht="12.1" hidden="false" customHeight="false" outlineLevel="0" collapsed="false">
      <c r="C13967" s="2" t="n">
        <f aca="false">D13966</f>
        <v>0</v>
      </c>
      <c r="D13967" s="3"/>
      <c r="E13967" s="4"/>
      <c r="F13967" s="4"/>
      <c r="G13967" s="5"/>
    </row>
    <row r="13968" customFormat="false" ht="12.1" hidden="false" customHeight="false" outlineLevel="0" collapsed="false">
      <c r="C13968" s="2" t="n">
        <f aca="false">D13967</f>
        <v>0</v>
      </c>
      <c r="D13968" s="3"/>
      <c r="E13968" s="4"/>
      <c r="F13968" s="4"/>
      <c r="G13968" s="5"/>
    </row>
    <row r="13969" customFormat="false" ht="12.1" hidden="false" customHeight="false" outlineLevel="0" collapsed="false">
      <c r="C13969" s="2" t="n">
        <f aca="false">D13968</f>
        <v>0</v>
      </c>
      <c r="D13969" s="3"/>
      <c r="E13969" s="4"/>
      <c r="F13969" s="4"/>
      <c r="G13969" s="5"/>
    </row>
    <row r="13970" customFormat="false" ht="12.1" hidden="false" customHeight="false" outlineLevel="0" collapsed="false">
      <c r="C13970" s="2" t="n">
        <f aca="false">D13969</f>
        <v>0</v>
      </c>
      <c r="D13970" s="3"/>
      <c r="E13970" s="4"/>
      <c r="F13970" s="4"/>
      <c r="G13970" s="5"/>
    </row>
    <row r="13971" customFormat="false" ht="12.1" hidden="false" customHeight="false" outlineLevel="0" collapsed="false">
      <c r="C13971" s="2" t="n">
        <f aca="false">D13970</f>
        <v>0</v>
      </c>
      <c r="D13971" s="3"/>
      <c r="E13971" s="4"/>
      <c r="F13971" s="4"/>
      <c r="G13971" s="5"/>
    </row>
    <row r="13972" customFormat="false" ht="12.1" hidden="false" customHeight="false" outlineLevel="0" collapsed="false">
      <c r="C13972" s="2" t="n">
        <f aca="false">D13971</f>
        <v>0</v>
      </c>
      <c r="D13972" s="3"/>
      <c r="E13972" s="4"/>
      <c r="F13972" s="4"/>
      <c r="G13972" s="5"/>
    </row>
    <row r="13973" customFormat="false" ht="12.1" hidden="false" customHeight="false" outlineLevel="0" collapsed="false">
      <c r="C13973" s="2" t="n">
        <f aca="false">D13972</f>
        <v>0</v>
      </c>
      <c r="D13973" s="3"/>
      <c r="E13973" s="4"/>
      <c r="F13973" s="4"/>
      <c r="G13973" s="5"/>
    </row>
    <row r="13974" customFormat="false" ht="12.1" hidden="false" customHeight="false" outlineLevel="0" collapsed="false">
      <c r="C13974" s="2" t="n">
        <f aca="false">D13973</f>
        <v>0</v>
      </c>
      <c r="D13974" s="3"/>
      <c r="E13974" s="4"/>
      <c r="F13974" s="4"/>
      <c r="G13974" s="5"/>
    </row>
    <row r="13975" customFormat="false" ht="12.1" hidden="false" customHeight="false" outlineLevel="0" collapsed="false">
      <c r="C13975" s="2" t="n">
        <f aca="false">D13974</f>
        <v>0</v>
      </c>
      <c r="D13975" s="3"/>
      <c r="E13975" s="4"/>
      <c r="F13975" s="4"/>
      <c r="G13975" s="5"/>
    </row>
    <row r="13976" customFormat="false" ht="12.1" hidden="false" customHeight="false" outlineLevel="0" collapsed="false">
      <c r="C13976" s="2" t="n">
        <f aca="false">D13975</f>
        <v>0</v>
      </c>
      <c r="D13976" s="3"/>
      <c r="E13976" s="4"/>
      <c r="F13976" s="4"/>
      <c r="G13976" s="5"/>
    </row>
    <row r="13977" customFormat="false" ht="12.1" hidden="false" customHeight="false" outlineLevel="0" collapsed="false">
      <c r="C13977" s="2" t="n">
        <f aca="false">D13976</f>
        <v>0</v>
      </c>
      <c r="D13977" s="3"/>
      <c r="E13977" s="4"/>
      <c r="F13977" s="4"/>
      <c r="G13977" s="5"/>
    </row>
    <row r="13978" customFormat="false" ht="12.1" hidden="false" customHeight="false" outlineLevel="0" collapsed="false">
      <c r="C13978" s="2" t="n">
        <f aca="false">D13977</f>
        <v>0</v>
      </c>
      <c r="D13978" s="3"/>
      <c r="E13978" s="4"/>
      <c r="F13978" s="4"/>
      <c r="G13978" s="5"/>
    </row>
    <row r="13979" customFormat="false" ht="12.1" hidden="false" customHeight="false" outlineLevel="0" collapsed="false">
      <c r="C13979" s="2" t="n">
        <f aca="false">D13978</f>
        <v>0</v>
      </c>
      <c r="D13979" s="3"/>
      <c r="E13979" s="4"/>
      <c r="F13979" s="4"/>
      <c r="G13979" s="5"/>
    </row>
    <row r="13980" customFormat="false" ht="12.1" hidden="false" customHeight="false" outlineLevel="0" collapsed="false">
      <c r="C13980" s="2" t="n">
        <f aca="false">D13979</f>
        <v>0</v>
      </c>
      <c r="D13980" s="3"/>
      <c r="E13980" s="4"/>
      <c r="F13980" s="4"/>
      <c r="G13980" s="5"/>
    </row>
    <row r="13981" customFormat="false" ht="12.1" hidden="false" customHeight="false" outlineLevel="0" collapsed="false">
      <c r="C13981" s="2" t="n">
        <f aca="false">D13980</f>
        <v>0</v>
      </c>
      <c r="D13981" s="3"/>
      <c r="E13981" s="4"/>
      <c r="F13981" s="4"/>
      <c r="G13981" s="5"/>
    </row>
    <row r="13982" customFormat="false" ht="12.1" hidden="false" customHeight="false" outlineLevel="0" collapsed="false">
      <c r="C13982" s="2" t="n">
        <f aca="false">D13981</f>
        <v>0</v>
      </c>
      <c r="D13982" s="3"/>
      <c r="E13982" s="4"/>
      <c r="F13982" s="4"/>
      <c r="G13982" s="5"/>
    </row>
    <row r="13983" customFormat="false" ht="12.1" hidden="false" customHeight="false" outlineLevel="0" collapsed="false">
      <c r="C13983" s="2" t="n">
        <f aca="false">D13982</f>
        <v>0</v>
      </c>
      <c r="D13983" s="3"/>
      <c r="E13983" s="4"/>
      <c r="F13983" s="4"/>
      <c r="G13983" s="5"/>
    </row>
    <row r="13984" customFormat="false" ht="12.1" hidden="false" customHeight="false" outlineLevel="0" collapsed="false">
      <c r="C13984" s="2" t="n">
        <f aca="false">D13983</f>
        <v>0</v>
      </c>
      <c r="D13984" s="3"/>
      <c r="E13984" s="4"/>
      <c r="F13984" s="4"/>
      <c r="G13984" s="5"/>
    </row>
    <row r="13985" customFormat="false" ht="12.1" hidden="false" customHeight="false" outlineLevel="0" collapsed="false">
      <c r="C13985" s="2" t="n">
        <f aca="false">D13984</f>
        <v>0</v>
      </c>
      <c r="D13985" s="3"/>
      <c r="E13985" s="4"/>
      <c r="F13985" s="4"/>
      <c r="G13985" s="5"/>
    </row>
    <row r="13986" customFormat="false" ht="12.1" hidden="false" customHeight="false" outlineLevel="0" collapsed="false">
      <c r="C13986" s="2" t="n">
        <f aca="false">D13985</f>
        <v>0</v>
      </c>
      <c r="D13986" s="3"/>
      <c r="E13986" s="4"/>
      <c r="F13986" s="4"/>
      <c r="G13986" s="5"/>
    </row>
    <row r="13987" customFormat="false" ht="12.1" hidden="false" customHeight="false" outlineLevel="0" collapsed="false">
      <c r="C13987" s="2" t="n">
        <f aca="false">D13986</f>
        <v>0</v>
      </c>
      <c r="D13987" s="3"/>
      <c r="E13987" s="4"/>
      <c r="F13987" s="4"/>
      <c r="G13987" s="5"/>
    </row>
    <row r="13988" customFormat="false" ht="12.1" hidden="false" customHeight="false" outlineLevel="0" collapsed="false">
      <c r="C13988" s="2" t="n">
        <f aca="false">D13987</f>
        <v>0</v>
      </c>
      <c r="D13988" s="3"/>
      <c r="E13988" s="4"/>
      <c r="F13988" s="4"/>
      <c r="G13988" s="5"/>
    </row>
    <row r="13989" customFormat="false" ht="12.1" hidden="false" customHeight="false" outlineLevel="0" collapsed="false">
      <c r="C13989" s="2" t="n">
        <f aca="false">D13988</f>
        <v>0</v>
      </c>
      <c r="D13989" s="3"/>
      <c r="E13989" s="4"/>
      <c r="F13989" s="4"/>
      <c r="G13989" s="5"/>
    </row>
    <row r="13990" customFormat="false" ht="12.1" hidden="false" customHeight="false" outlineLevel="0" collapsed="false">
      <c r="C13990" s="2" t="n">
        <f aca="false">D13989</f>
        <v>0</v>
      </c>
      <c r="D13990" s="3"/>
      <c r="E13990" s="4"/>
      <c r="F13990" s="4"/>
      <c r="G13990" s="5"/>
    </row>
    <row r="13991" customFormat="false" ht="12.1" hidden="false" customHeight="false" outlineLevel="0" collapsed="false">
      <c r="C13991" s="2" t="n">
        <f aca="false">D13990</f>
        <v>0</v>
      </c>
      <c r="D13991" s="3"/>
      <c r="E13991" s="4"/>
      <c r="F13991" s="4"/>
      <c r="G13991" s="5"/>
    </row>
    <row r="13992" customFormat="false" ht="12.1" hidden="false" customHeight="false" outlineLevel="0" collapsed="false">
      <c r="C13992" s="2" t="n">
        <f aca="false">D13991</f>
        <v>0</v>
      </c>
      <c r="D13992" s="3"/>
      <c r="E13992" s="4"/>
      <c r="F13992" s="4"/>
      <c r="G13992" s="5"/>
    </row>
    <row r="13993" customFormat="false" ht="12.1" hidden="false" customHeight="false" outlineLevel="0" collapsed="false">
      <c r="C13993" s="2" t="n">
        <f aca="false">D13992</f>
        <v>0</v>
      </c>
      <c r="D13993" s="3"/>
      <c r="E13993" s="4"/>
      <c r="F13993" s="4"/>
      <c r="G13993" s="5"/>
    </row>
    <row r="13994" customFormat="false" ht="12.1" hidden="false" customHeight="false" outlineLevel="0" collapsed="false">
      <c r="C13994" s="2" t="n">
        <f aca="false">D13993</f>
        <v>0</v>
      </c>
      <c r="D13994" s="3"/>
      <c r="E13994" s="4"/>
      <c r="F13994" s="4"/>
      <c r="G13994" s="5"/>
    </row>
    <row r="13995" customFormat="false" ht="12.1" hidden="false" customHeight="false" outlineLevel="0" collapsed="false">
      <c r="C13995" s="2" t="n">
        <f aca="false">D13994</f>
        <v>0</v>
      </c>
      <c r="D13995" s="3"/>
      <c r="E13995" s="4"/>
      <c r="F13995" s="4"/>
      <c r="G13995" s="5"/>
    </row>
    <row r="13996" customFormat="false" ht="12.1" hidden="false" customHeight="false" outlineLevel="0" collapsed="false">
      <c r="C13996" s="2" t="n">
        <f aca="false">D13995</f>
        <v>0</v>
      </c>
      <c r="D13996" s="3"/>
      <c r="E13996" s="4"/>
      <c r="F13996" s="4"/>
      <c r="G13996" s="5"/>
    </row>
    <row r="13997" customFormat="false" ht="12.1" hidden="false" customHeight="false" outlineLevel="0" collapsed="false">
      <c r="C13997" s="2" t="n">
        <f aca="false">D13996</f>
        <v>0</v>
      </c>
      <c r="D13997" s="3"/>
      <c r="E13997" s="4"/>
      <c r="F13997" s="4"/>
      <c r="G13997" s="5"/>
    </row>
    <row r="13998" customFormat="false" ht="12.1" hidden="false" customHeight="false" outlineLevel="0" collapsed="false">
      <c r="C13998" s="2" t="n">
        <f aca="false">D13997</f>
        <v>0</v>
      </c>
      <c r="D13998" s="3"/>
      <c r="E13998" s="4"/>
      <c r="F13998" s="4"/>
      <c r="G13998" s="5"/>
    </row>
    <row r="13999" customFormat="false" ht="12.1" hidden="false" customHeight="false" outlineLevel="0" collapsed="false">
      <c r="C13999" s="2" t="n">
        <f aca="false">D13998</f>
        <v>0</v>
      </c>
      <c r="D13999" s="3"/>
      <c r="E13999" s="4"/>
      <c r="F13999" s="4"/>
      <c r="G13999" s="5"/>
    </row>
    <row r="14000" customFormat="false" ht="12.1" hidden="false" customHeight="false" outlineLevel="0" collapsed="false">
      <c r="C14000" s="2" t="n">
        <f aca="false">D13999</f>
        <v>0</v>
      </c>
      <c r="D14000" s="3"/>
      <c r="E14000" s="4"/>
      <c r="F14000" s="4"/>
      <c r="G14000" s="5"/>
    </row>
    <row r="14001" customFormat="false" ht="12.1" hidden="false" customHeight="false" outlineLevel="0" collapsed="false">
      <c r="C14001" s="2" t="n">
        <f aca="false">D14000</f>
        <v>0</v>
      </c>
      <c r="D14001" s="3"/>
      <c r="E14001" s="4"/>
      <c r="F14001" s="4"/>
      <c r="G14001" s="5"/>
    </row>
    <row r="14002" customFormat="false" ht="12.1" hidden="false" customHeight="false" outlineLevel="0" collapsed="false">
      <c r="C14002" s="2" t="n">
        <f aca="false">D14001</f>
        <v>0</v>
      </c>
      <c r="D14002" s="3"/>
      <c r="E14002" s="4"/>
      <c r="F14002" s="4"/>
      <c r="G14002" s="5"/>
    </row>
    <row r="14003" customFormat="false" ht="12.1" hidden="false" customHeight="false" outlineLevel="0" collapsed="false">
      <c r="C14003" s="2" t="n">
        <f aca="false">D14002</f>
        <v>0</v>
      </c>
      <c r="D14003" s="3"/>
      <c r="E14003" s="4"/>
      <c r="F14003" s="4"/>
      <c r="G14003" s="5"/>
    </row>
    <row r="14004" customFormat="false" ht="12.1" hidden="false" customHeight="false" outlineLevel="0" collapsed="false">
      <c r="C14004" s="2" t="n">
        <f aca="false">D14003</f>
        <v>0</v>
      </c>
      <c r="D14004" s="3"/>
      <c r="E14004" s="4"/>
      <c r="F14004" s="4"/>
      <c r="G14004" s="5"/>
    </row>
    <row r="14005" customFormat="false" ht="12.1" hidden="false" customHeight="false" outlineLevel="0" collapsed="false">
      <c r="C14005" s="2" t="n">
        <f aca="false">D14004</f>
        <v>0</v>
      </c>
      <c r="D14005" s="3"/>
      <c r="E14005" s="4"/>
      <c r="F14005" s="4"/>
      <c r="G14005" s="5"/>
    </row>
    <row r="14006" customFormat="false" ht="12.1" hidden="false" customHeight="false" outlineLevel="0" collapsed="false">
      <c r="C14006" s="2" t="n">
        <f aca="false">D14005</f>
        <v>0</v>
      </c>
      <c r="D14006" s="3"/>
      <c r="E14006" s="4"/>
      <c r="F14006" s="4"/>
      <c r="G14006" s="5"/>
    </row>
    <row r="14007" customFormat="false" ht="12.1" hidden="false" customHeight="false" outlineLevel="0" collapsed="false">
      <c r="C14007" s="2" t="n">
        <f aca="false">D14006</f>
        <v>0</v>
      </c>
      <c r="D14007" s="3"/>
      <c r="E14007" s="4"/>
      <c r="F14007" s="4"/>
      <c r="G14007" s="5"/>
    </row>
    <row r="14008" customFormat="false" ht="12.1" hidden="false" customHeight="false" outlineLevel="0" collapsed="false">
      <c r="C14008" s="2" t="n">
        <f aca="false">D14007</f>
        <v>0</v>
      </c>
      <c r="D14008" s="3"/>
      <c r="E14008" s="4"/>
      <c r="F14008" s="4"/>
      <c r="G14008" s="5"/>
    </row>
    <row r="14009" customFormat="false" ht="12.1" hidden="false" customHeight="false" outlineLevel="0" collapsed="false">
      <c r="C14009" s="2" t="n">
        <f aca="false">D14008</f>
        <v>0</v>
      </c>
      <c r="D14009" s="3"/>
      <c r="E14009" s="4"/>
      <c r="F14009" s="4"/>
      <c r="G14009" s="5"/>
    </row>
    <row r="14010" customFormat="false" ht="12.1" hidden="false" customHeight="false" outlineLevel="0" collapsed="false">
      <c r="C14010" s="2" t="n">
        <f aca="false">D14009</f>
        <v>0</v>
      </c>
      <c r="D14010" s="3"/>
      <c r="E14010" s="4"/>
      <c r="F14010" s="4"/>
      <c r="G14010" s="5"/>
    </row>
    <row r="14011" customFormat="false" ht="12.1" hidden="false" customHeight="false" outlineLevel="0" collapsed="false">
      <c r="C14011" s="2" t="n">
        <f aca="false">D14010</f>
        <v>0</v>
      </c>
      <c r="D14011" s="3"/>
      <c r="E14011" s="4"/>
      <c r="F14011" s="4"/>
      <c r="G14011" s="5"/>
    </row>
    <row r="14012" customFormat="false" ht="12.1" hidden="false" customHeight="false" outlineLevel="0" collapsed="false">
      <c r="C14012" s="2" t="n">
        <f aca="false">D14011</f>
        <v>0</v>
      </c>
      <c r="D14012" s="3"/>
      <c r="E14012" s="4"/>
      <c r="F14012" s="4"/>
      <c r="G14012" s="5"/>
    </row>
    <row r="14013" customFormat="false" ht="12.1" hidden="false" customHeight="false" outlineLevel="0" collapsed="false">
      <c r="C14013" s="2" t="n">
        <f aca="false">D14012</f>
        <v>0</v>
      </c>
      <c r="D14013" s="3"/>
      <c r="E14013" s="4"/>
      <c r="F14013" s="4"/>
      <c r="G14013" s="5"/>
    </row>
    <row r="14014" customFormat="false" ht="12.1" hidden="false" customHeight="false" outlineLevel="0" collapsed="false">
      <c r="C14014" s="2" t="n">
        <f aca="false">D14013</f>
        <v>0</v>
      </c>
      <c r="D14014" s="3"/>
      <c r="E14014" s="4"/>
      <c r="F14014" s="4"/>
      <c r="G14014" s="5"/>
    </row>
    <row r="14015" customFormat="false" ht="12.1" hidden="false" customHeight="false" outlineLevel="0" collapsed="false">
      <c r="C14015" s="2" t="n">
        <f aca="false">D14014</f>
        <v>0</v>
      </c>
      <c r="D14015" s="3"/>
      <c r="E14015" s="4"/>
      <c r="F14015" s="4"/>
      <c r="G14015" s="5"/>
    </row>
    <row r="14016" customFormat="false" ht="12.1" hidden="false" customHeight="false" outlineLevel="0" collapsed="false">
      <c r="C14016" s="2" t="n">
        <f aca="false">D14015</f>
        <v>0</v>
      </c>
      <c r="D14016" s="3"/>
      <c r="E14016" s="4"/>
      <c r="F14016" s="4"/>
      <c r="G14016" s="5"/>
    </row>
    <row r="14017" customFormat="false" ht="12.1" hidden="false" customHeight="false" outlineLevel="0" collapsed="false">
      <c r="C14017" s="2" t="n">
        <f aca="false">D14016</f>
        <v>0</v>
      </c>
      <c r="D14017" s="3"/>
      <c r="E14017" s="4"/>
      <c r="F14017" s="4"/>
      <c r="G14017" s="5"/>
    </row>
    <row r="14018" customFormat="false" ht="12.1" hidden="false" customHeight="false" outlineLevel="0" collapsed="false">
      <c r="C14018" s="2" t="n">
        <f aca="false">D14017</f>
        <v>0</v>
      </c>
      <c r="D14018" s="3"/>
      <c r="E14018" s="4"/>
      <c r="F14018" s="4"/>
      <c r="G14018" s="5"/>
    </row>
    <row r="14019" customFormat="false" ht="12.1" hidden="false" customHeight="false" outlineLevel="0" collapsed="false">
      <c r="C14019" s="2" t="n">
        <f aca="false">D14018</f>
        <v>0</v>
      </c>
      <c r="D14019" s="3"/>
      <c r="E14019" s="4"/>
      <c r="F14019" s="4"/>
      <c r="G14019" s="5"/>
    </row>
    <row r="14020" customFormat="false" ht="12.1" hidden="false" customHeight="false" outlineLevel="0" collapsed="false">
      <c r="C14020" s="2" t="n">
        <f aca="false">D14019</f>
        <v>0</v>
      </c>
      <c r="D14020" s="3"/>
      <c r="E14020" s="4"/>
      <c r="F14020" s="4"/>
      <c r="G14020" s="5"/>
    </row>
    <row r="14021" customFormat="false" ht="12.1" hidden="false" customHeight="false" outlineLevel="0" collapsed="false">
      <c r="C14021" s="2" t="n">
        <f aca="false">D14020</f>
        <v>0</v>
      </c>
      <c r="D14021" s="3"/>
      <c r="E14021" s="4"/>
      <c r="F14021" s="4"/>
      <c r="G14021" s="5"/>
    </row>
    <row r="14022" customFormat="false" ht="12.1" hidden="false" customHeight="false" outlineLevel="0" collapsed="false">
      <c r="C14022" s="2" t="n">
        <f aca="false">D14021</f>
        <v>0</v>
      </c>
      <c r="D14022" s="3"/>
      <c r="E14022" s="4"/>
      <c r="F14022" s="4"/>
      <c r="G14022" s="5"/>
    </row>
    <row r="14023" customFormat="false" ht="12.1" hidden="false" customHeight="false" outlineLevel="0" collapsed="false">
      <c r="C14023" s="2" t="n">
        <f aca="false">D14022</f>
        <v>0</v>
      </c>
      <c r="D14023" s="3"/>
      <c r="E14023" s="4"/>
      <c r="F14023" s="4"/>
      <c r="G14023" s="5"/>
    </row>
    <row r="14024" customFormat="false" ht="12.1" hidden="false" customHeight="false" outlineLevel="0" collapsed="false">
      <c r="C14024" s="2" t="n">
        <f aca="false">D14023</f>
        <v>0</v>
      </c>
      <c r="D14024" s="3"/>
      <c r="E14024" s="4"/>
      <c r="F14024" s="4"/>
      <c r="G14024" s="5"/>
    </row>
    <row r="14025" customFormat="false" ht="12.1" hidden="false" customHeight="false" outlineLevel="0" collapsed="false">
      <c r="C14025" s="2" t="n">
        <f aca="false">D14024</f>
        <v>0</v>
      </c>
      <c r="D14025" s="3"/>
      <c r="E14025" s="4"/>
      <c r="F14025" s="4"/>
      <c r="G14025" s="5"/>
    </row>
    <row r="14026" customFormat="false" ht="12.1" hidden="false" customHeight="false" outlineLevel="0" collapsed="false">
      <c r="C14026" s="2" t="n">
        <f aca="false">D14025</f>
        <v>0</v>
      </c>
      <c r="D14026" s="3"/>
      <c r="E14026" s="4"/>
      <c r="F14026" s="4"/>
      <c r="G14026" s="5"/>
    </row>
    <row r="14027" customFormat="false" ht="12.1" hidden="false" customHeight="false" outlineLevel="0" collapsed="false">
      <c r="C14027" s="2" t="n">
        <f aca="false">D14026</f>
        <v>0</v>
      </c>
      <c r="D14027" s="3"/>
      <c r="E14027" s="4"/>
      <c r="F14027" s="4"/>
      <c r="G14027" s="5"/>
    </row>
    <row r="14028" customFormat="false" ht="12.1" hidden="false" customHeight="false" outlineLevel="0" collapsed="false">
      <c r="C14028" s="2" t="n">
        <f aca="false">D14027</f>
        <v>0</v>
      </c>
      <c r="D14028" s="3"/>
      <c r="E14028" s="4"/>
      <c r="F14028" s="4"/>
      <c r="G14028" s="5"/>
    </row>
    <row r="14029" customFormat="false" ht="12.1" hidden="false" customHeight="false" outlineLevel="0" collapsed="false">
      <c r="C14029" s="2" t="n">
        <f aca="false">D14028</f>
        <v>0</v>
      </c>
      <c r="D14029" s="3"/>
      <c r="E14029" s="4"/>
      <c r="F14029" s="4"/>
      <c r="G14029" s="5"/>
    </row>
    <row r="14030" customFormat="false" ht="12.1" hidden="false" customHeight="false" outlineLevel="0" collapsed="false">
      <c r="C14030" s="2" t="n">
        <f aca="false">D14029</f>
        <v>0</v>
      </c>
      <c r="D14030" s="3"/>
      <c r="E14030" s="4"/>
      <c r="F14030" s="4"/>
      <c r="G14030" s="5"/>
    </row>
    <row r="14031" customFormat="false" ht="12.1" hidden="false" customHeight="false" outlineLevel="0" collapsed="false">
      <c r="C14031" s="2" t="n">
        <f aca="false">D14030</f>
        <v>0</v>
      </c>
      <c r="D14031" s="3"/>
      <c r="E14031" s="4"/>
      <c r="F14031" s="4"/>
      <c r="G14031" s="5"/>
    </row>
    <row r="14032" customFormat="false" ht="12.1" hidden="false" customHeight="false" outlineLevel="0" collapsed="false">
      <c r="C14032" s="2" t="n">
        <f aca="false">D14031</f>
        <v>0</v>
      </c>
      <c r="D14032" s="3"/>
      <c r="E14032" s="4"/>
      <c r="F14032" s="4"/>
      <c r="G14032" s="5"/>
    </row>
    <row r="14033" customFormat="false" ht="12.1" hidden="false" customHeight="false" outlineLevel="0" collapsed="false">
      <c r="C14033" s="2" t="n">
        <f aca="false">D14032</f>
        <v>0</v>
      </c>
      <c r="D14033" s="3"/>
      <c r="E14033" s="4"/>
      <c r="F14033" s="4"/>
      <c r="G14033" s="5"/>
    </row>
    <row r="14034" customFormat="false" ht="12.1" hidden="false" customHeight="false" outlineLevel="0" collapsed="false">
      <c r="C14034" s="2" t="n">
        <f aca="false">D14033</f>
        <v>0</v>
      </c>
      <c r="D14034" s="3"/>
      <c r="E14034" s="4"/>
      <c r="F14034" s="4"/>
      <c r="G14034" s="5"/>
    </row>
    <row r="14035" customFormat="false" ht="12.1" hidden="false" customHeight="false" outlineLevel="0" collapsed="false">
      <c r="C14035" s="2" t="n">
        <f aca="false">D14034</f>
        <v>0</v>
      </c>
      <c r="D14035" s="3"/>
      <c r="E14035" s="4"/>
      <c r="F14035" s="4"/>
      <c r="G14035" s="5"/>
    </row>
    <row r="14036" customFormat="false" ht="12.1" hidden="false" customHeight="false" outlineLevel="0" collapsed="false">
      <c r="C14036" s="2" t="n">
        <f aca="false">D14035</f>
        <v>0</v>
      </c>
      <c r="D14036" s="3"/>
      <c r="E14036" s="4"/>
      <c r="F14036" s="4"/>
      <c r="G14036" s="5"/>
    </row>
    <row r="14037" customFormat="false" ht="12.1" hidden="false" customHeight="false" outlineLevel="0" collapsed="false">
      <c r="C14037" s="2" t="n">
        <f aca="false">D14036</f>
        <v>0</v>
      </c>
      <c r="D14037" s="3"/>
      <c r="E14037" s="4"/>
      <c r="F14037" s="4"/>
      <c r="G14037" s="5"/>
    </row>
    <row r="14038" customFormat="false" ht="12.1" hidden="false" customHeight="false" outlineLevel="0" collapsed="false">
      <c r="C14038" s="2" t="n">
        <f aca="false">D14037</f>
        <v>0</v>
      </c>
      <c r="D14038" s="3"/>
      <c r="E14038" s="4"/>
      <c r="F14038" s="4"/>
      <c r="G14038" s="5"/>
    </row>
    <row r="14039" customFormat="false" ht="12.1" hidden="false" customHeight="false" outlineLevel="0" collapsed="false">
      <c r="C14039" s="2" t="n">
        <f aca="false">D14038</f>
        <v>0</v>
      </c>
      <c r="D14039" s="3"/>
      <c r="E14039" s="4"/>
      <c r="F14039" s="4"/>
      <c r="G14039" s="5"/>
    </row>
    <row r="14040" customFormat="false" ht="12.1" hidden="false" customHeight="false" outlineLevel="0" collapsed="false">
      <c r="C14040" s="2" t="n">
        <f aca="false">D14039</f>
        <v>0</v>
      </c>
      <c r="D14040" s="3"/>
      <c r="E14040" s="4"/>
      <c r="F14040" s="4"/>
      <c r="G14040" s="5"/>
    </row>
    <row r="14041" customFormat="false" ht="12.1" hidden="false" customHeight="false" outlineLevel="0" collapsed="false">
      <c r="C14041" s="2" t="n">
        <f aca="false">D14040</f>
        <v>0</v>
      </c>
      <c r="D14041" s="3"/>
      <c r="E14041" s="4"/>
      <c r="F14041" s="4"/>
      <c r="G14041" s="5"/>
    </row>
    <row r="14042" customFormat="false" ht="12.1" hidden="false" customHeight="false" outlineLevel="0" collapsed="false">
      <c r="C14042" s="2" t="n">
        <f aca="false">D14041</f>
        <v>0</v>
      </c>
      <c r="D14042" s="3"/>
      <c r="E14042" s="4"/>
      <c r="F14042" s="4"/>
      <c r="G14042" s="5"/>
    </row>
    <row r="14043" customFormat="false" ht="12.1" hidden="false" customHeight="false" outlineLevel="0" collapsed="false">
      <c r="C14043" s="2" t="n">
        <f aca="false">D14042</f>
        <v>0</v>
      </c>
      <c r="D14043" s="3"/>
      <c r="E14043" s="4"/>
      <c r="F14043" s="4"/>
      <c r="G14043" s="5"/>
    </row>
    <row r="14044" customFormat="false" ht="12.1" hidden="false" customHeight="false" outlineLevel="0" collapsed="false">
      <c r="C14044" s="2" t="n">
        <f aca="false">D14043</f>
        <v>0</v>
      </c>
      <c r="D14044" s="3"/>
      <c r="E14044" s="4"/>
      <c r="F14044" s="4"/>
      <c r="G14044" s="5"/>
    </row>
    <row r="14045" customFormat="false" ht="12.1" hidden="false" customHeight="false" outlineLevel="0" collapsed="false">
      <c r="C14045" s="2" t="n">
        <f aca="false">D14044</f>
        <v>0</v>
      </c>
      <c r="D14045" s="3"/>
      <c r="E14045" s="4"/>
      <c r="F14045" s="4"/>
      <c r="G14045" s="5"/>
    </row>
    <row r="14046" customFormat="false" ht="12.1" hidden="false" customHeight="false" outlineLevel="0" collapsed="false">
      <c r="C14046" s="2" t="n">
        <f aca="false">D14045</f>
        <v>0</v>
      </c>
      <c r="D14046" s="3"/>
      <c r="E14046" s="4"/>
      <c r="F14046" s="4"/>
      <c r="G14046" s="5"/>
    </row>
    <row r="14047" customFormat="false" ht="12.1" hidden="false" customHeight="false" outlineLevel="0" collapsed="false">
      <c r="C14047" s="2" t="n">
        <f aca="false">D14046</f>
        <v>0</v>
      </c>
      <c r="D14047" s="3"/>
      <c r="E14047" s="4"/>
      <c r="F14047" s="4"/>
      <c r="G14047" s="5"/>
    </row>
    <row r="14048" customFormat="false" ht="12.1" hidden="false" customHeight="false" outlineLevel="0" collapsed="false">
      <c r="C14048" s="2" t="n">
        <f aca="false">D14047</f>
        <v>0</v>
      </c>
      <c r="D14048" s="3"/>
      <c r="E14048" s="4"/>
      <c r="F14048" s="4"/>
      <c r="G14048" s="5"/>
    </row>
    <row r="14049" customFormat="false" ht="12.1" hidden="false" customHeight="false" outlineLevel="0" collapsed="false">
      <c r="C14049" s="2" t="n">
        <f aca="false">D14048</f>
        <v>0</v>
      </c>
      <c r="D14049" s="3"/>
      <c r="E14049" s="4"/>
      <c r="F14049" s="4"/>
      <c r="G14049" s="5"/>
    </row>
    <row r="14050" customFormat="false" ht="12.1" hidden="false" customHeight="false" outlineLevel="0" collapsed="false">
      <c r="C14050" s="2" t="n">
        <f aca="false">D14049</f>
        <v>0</v>
      </c>
      <c r="D14050" s="3"/>
      <c r="E14050" s="4"/>
      <c r="F14050" s="4"/>
      <c r="G14050" s="5"/>
    </row>
    <row r="14051" customFormat="false" ht="12.1" hidden="false" customHeight="false" outlineLevel="0" collapsed="false">
      <c r="C14051" s="2" t="n">
        <f aca="false">D14050</f>
        <v>0</v>
      </c>
      <c r="D14051" s="3"/>
      <c r="E14051" s="4"/>
      <c r="F14051" s="4"/>
      <c r="G14051" s="5"/>
    </row>
    <row r="14052" customFormat="false" ht="12.1" hidden="false" customHeight="false" outlineLevel="0" collapsed="false">
      <c r="C14052" s="2" t="n">
        <f aca="false">D14051</f>
        <v>0</v>
      </c>
      <c r="D14052" s="3"/>
      <c r="E14052" s="4"/>
      <c r="F14052" s="4"/>
      <c r="G14052" s="5"/>
    </row>
    <row r="14053" customFormat="false" ht="12.1" hidden="false" customHeight="false" outlineLevel="0" collapsed="false">
      <c r="C14053" s="2" t="n">
        <f aca="false">D14052</f>
        <v>0</v>
      </c>
      <c r="D14053" s="3"/>
      <c r="E14053" s="4"/>
      <c r="F14053" s="4"/>
      <c r="G14053" s="5"/>
    </row>
    <row r="14054" customFormat="false" ht="12.1" hidden="false" customHeight="false" outlineLevel="0" collapsed="false">
      <c r="C14054" s="2" t="n">
        <f aca="false">D14053</f>
        <v>0</v>
      </c>
      <c r="D14054" s="3"/>
      <c r="E14054" s="4"/>
      <c r="F14054" s="4"/>
      <c r="G14054" s="5"/>
    </row>
    <row r="14055" customFormat="false" ht="12.1" hidden="false" customHeight="false" outlineLevel="0" collapsed="false">
      <c r="C14055" s="2" t="n">
        <f aca="false">D14054</f>
        <v>0</v>
      </c>
      <c r="D14055" s="3"/>
      <c r="E14055" s="4"/>
      <c r="F14055" s="4"/>
      <c r="G14055" s="5"/>
    </row>
    <row r="14056" customFormat="false" ht="12.1" hidden="false" customHeight="false" outlineLevel="0" collapsed="false">
      <c r="C14056" s="2" t="n">
        <f aca="false">D14055</f>
        <v>0</v>
      </c>
      <c r="D14056" s="3"/>
      <c r="E14056" s="4"/>
      <c r="F14056" s="4"/>
      <c r="G14056" s="5"/>
    </row>
    <row r="14057" customFormat="false" ht="12.1" hidden="false" customHeight="false" outlineLevel="0" collapsed="false">
      <c r="C14057" s="2" t="n">
        <f aca="false">D14056</f>
        <v>0</v>
      </c>
      <c r="D14057" s="3"/>
      <c r="E14057" s="4"/>
      <c r="F14057" s="4"/>
      <c r="G14057" s="5"/>
    </row>
    <row r="14058" customFormat="false" ht="12.1" hidden="false" customHeight="false" outlineLevel="0" collapsed="false">
      <c r="C14058" s="2" t="n">
        <f aca="false">D14057</f>
        <v>0</v>
      </c>
      <c r="D14058" s="3"/>
      <c r="E14058" s="4"/>
      <c r="F14058" s="4"/>
      <c r="G14058" s="5"/>
    </row>
    <row r="14059" customFormat="false" ht="12.1" hidden="false" customHeight="false" outlineLevel="0" collapsed="false">
      <c r="C14059" s="2" t="n">
        <f aca="false">D14058</f>
        <v>0</v>
      </c>
      <c r="D14059" s="3"/>
      <c r="E14059" s="4"/>
      <c r="F14059" s="4"/>
      <c r="G14059" s="5"/>
    </row>
    <row r="14060" customFormat="false" ht="12.1" hidden="false" customHeight="false" outlineLevel="0" collapsed="false">
      <c r="C14060" s="2" t="n">
        <f aca="false">D14059</f>
        <v>0</v>
      </c>
      <c r="D14060" s="3"/>
      <c r="E14060" s="4"/>
      <c r="F14060" s="4"/>
      <c r="G14060" s="5"/>
    </row>
    <row r="14061" customFormat="false" ht="12.1" hidden="false" customHeight="false" outlineLevel="0" collapsed="false">
      <c r="C14061" s="2" t="n">
        <f aca="false">D14060</f>
        <v>0</v>
      </c>
      <c r="D14061" s="3"/>
      <c r="E14061" s="4"/>
      <c r="F14061" s="4"/>
      <c r="G14061" s="5"/>
    </row>
    <row r="14062" customFormat="false" ht="12.1" hidden="false" customHeight="false" outlineLevel="0" collapsed="false">
      <c r="C14062" s="2" t="n">
        <f aca="false">D14061</f>
        <v>0</v>
      </c>
      <c r="D14062" s="3"/>
      <c r="E14062" s="4"/>
      <c r="F14062" s="4"/>
      <c r="G14062" s="5"/>
    </row>
    <row r="14063" customFormat="false" ht="12.1" hidden="false" customHeight="false" outlineLevel="0" collapsed="false">
      <c r="C14063" s="2" t="n">
        <f aca="false">D14062</f>
        <v>0</v>
      </c>
      <c r="D14063" s="3"/>
      <c r="E14063" s="4"/>
      <c r="F14063" s="4"/>
      <c r="G14063" s="5"/>
    </row>
    <row r="14064" customFormat="false" ht="12.1" hidden="false" customHeight="false" outlineLevel="0" collapsed="false">
      <c r="C14064" s="2" t="n">
        <f aca="false">D14063</f>
        <v>0</v>
      </c>
      <c r="D14064" s="3"/>
      <c r="E14064" s="4"/>
      <c r="F14064" s="4"/>
      <c r="G14064" s="5"/>
    </row>
    <row r="14065" customFormat="false" ht="12.1" hidden="false" customHeight="false" outlineLevel="0" collapsed="false">
      <c r="C14065" s="2" t="n">
        <f aca="false">D14064</f>
        <v>0</v>
      </c>
      <c r="D14065" s="3"/>
      <c r="E14065" s="4"/>
      <c r="F14065" s="4"/>
      <c r="G14065" s="5"/>
    </row>
    <row r="14066" customFormat="false" ht="12.1" hidden="false" customHeight="false" outlineLevel="0" collapsed="false">
      <c r="C14066" s="2" t="n">
        <f aca="false">D14065</f>
        <v>0</v>
      </c>
      <c r="D14066" s="3"/>
      <c r="E14066" s="4"/>
      <c r="F14066" s="4"/>
      <c r="G14066" s="5"/>
    </row>
    <row r="14067" customFormat="false" ht="12.1" hidden="false" customHeight="false" outlineLevel="0" collapsed="false">
      <c r="C14067" s="2" t="n">
        <f aca="false">D14066</f>
        <v>0</v>
      </c>
      <c r="D14067" s="3"/>
      <c r="E14067" s="4"/>
      <c r="F14067" s="4"/>
      <c r="G14067" s="5"/>
    </row>
    <row r="14068" customFormat="false" ht="12.1" hidden="false" customHeight="false" outlineLevel="0" collapsed="false">
      <c r="C14068" s="2" t="n">
        <f aca="false">D14067</f>
        <v>0</v>
      </c>
      <c r="D14068" s="3"/>
      <c r="E14068" s="4"/>
      <c r="F14068" s="4"/>
      <c r="G14068" s="5"/>
    </row>
    <row r="14069" customFormat="false" ht="12.1" hidden="false" customHeight="false" outlineLevel="0" collapsed="false">
      <c r="C14069" s="2" t="n">
        <f aca="false">D14068</f>
        <v>0</v>
      </c>
      <c r="D14069" s="3"/>
      <c r="E14069" s="4"/>
      <c r="F14069" s="4"/>
      <c r="G14069" s="5"/>
    </row>
    <row r="14070" customFormat="false" ht="12.1" hidden="false" customHeight="false" outlineLevel="0" collapsed="false">
      <c r="C14070" s="2" t="n">
        <f aca="false">D14069</f>
        <v>0</v>
      </c>
      <c r="D14070" s="3"/>
      <c r="E14070" s="4"/>
      <c r="F14070" s="4"/>
      <c r="G14070" s="5"/>
    </row>
    <row r="14071" customFormat="false" ht="12.1" hidden="false" customHeight="false" outlineLevel="0" collapsed="false">
      <c r="C14071" s="2" t="n">
        <f aca="false">D14070</f>
        <v>0</v>
      </c>
      <c r="D14071" s="3"/>
      <c r="E14071" s="4"/>
      <c r="F14071" s="4"/>
      <c r="G14071" s="5"/>
    </row>
    <row r="14072" customFormat="false" ht="12.1" hidden="false" customHeight="false" outlineLevel="0" collapsed="false">
      <c r="C14072" s="2" t="n">
        <f aca="false">D14071</f>
        <v>0</v>
      </c>
      <c r="D14072" s="3"/>
      <c r="E14072" s="4"/>
      <c r="F14072" s="4"/>
      <c r="G14072" s="5"/>
    </row>
    <row r="14073" customFormat="false" ht="12.1" hidden="false" customHeight="false" outlineLevel="0" collapsed="false">
      <c r="C14073" s="2" t="n">
        <f aca="false">D14072</f>
        <v>0</v>
      </c>
      <c r="D14073" s="3"/>
      <c r="E14073" s="4"/>
      <c r="F14073" s="4"/>
      <c r="G14073" s="5"/>
    </row>
    <row r="14074" customFormat="false" ht="12.1" hidden="false" customHeight="false" outlineLevel="0" collapsed="false">
      <c r="C14074" s="2" t="n">
        <f aca="false">D14073</f>
        <v>0</v>
      </c>
      <c r="D14074" s="3"/>
      <c r="E14074" s="4"/>
      <c r="F14074" s="4"/>
      <c r="G14074" s="5"/>
    </row>
    <row r="14075" customFormat="false" ht="12.1" hidden="false" customHeight="false" outlineLevel="0" collapsed="false">
      <c r="C14075" s="2" t="n">
        <f aca="false">D14074</f>
        <v>0</v>
      </c>
      <c r="D14075" s="3"/>
      <c r="E14075" s="4"/>
      <c r="F14075" s="4"/>
      <c r="G14075" s="5"/>
    </row>
    <row r="14076" customFormat="false" ht="12.1" hidden="false" customHeight="false" outlineLevel="0" collapsed="false">
      <c r="C14076" s="2" t="n">
        <f aca="false">D14075</f>
        <v>0</v>
      </c>
      <c r="D14076" s="3"/>
      <c r="E14076" s="4"/>
      <c r="F14076" s="4"/>
      <c r="G14076" s="5"/>
    </row>
    <row r="14077" customFormat="false" ht="12.1" hidden="false" customHeight="false" outlineLevel="0" collapsed="false">
      <c r="C14077" s="2" t="n">
        <f aca="false">D14076</f>
        <v>0</v>
      </c>
      <c r="D14077" s="3"/>
      <c r="E14077" s="4"/>
      <c r="F14077" s="4"/>
      <c r="G14077" s="5"/>
    </row>
    <row r="14078" customFormat="false" ht="12.1" hidden="false" customHeight="false" outlineLevel="0" collapsed="false">
      <c r="C14078" s="2" t="n">
        <f aca="false">D14077</f>
        <v>0</v>
      </c>
      <c r="D14078" s="3"/>
      <c r="E14078" s="4"/>
      <c r="F14078" s="4"/>
      <c r="G14078" s="5"/>
    </row>
    <row r="14079" customFormat="false" ht="12.1" hidden="false" customHeight="false" outlineLevel="0" collapsed="false">
      <c r="C14079" s="2" t="n">
        <f aca="false">D14078</f>
        <v>0</v>
      </c>
      <c r="D14079" s="3"/>
      <c r="E14079" s="4"/>
      <c r="F14079" s="4"/>
      <c r="G14079" s="5"/>
    </row>
    <row r="14080" customFormat="false" ht="12.1" hidden="false" customHeight="false" outlineLevel="0" collapsed="false">
      <c r="C14080" s="2" t="n">
        <f aca="false">D14079</f>
        <v>0</v>
      </c>
      <c r="D14080" s="3"/>
      <c r="E14080" s="4"/>
      <c r="F14080" s="4"/>
      <c r="G14080" s="5"/>
    </row>
    <row r="14081" customFormat="false" ht="12.1" hidden="false" customHeight="false" outlineLevel="0" collapsed="false">
      <c r="C14081" s="2" t="n">
        <f aca="false">D14080</f>
        <v>0</v>
      </c>
      <c r="D14081" s="3"/>
      <c r="E14081" s="4"/>
      <c r="F14081" s="4"/>
      <c r="G14081" s="5"/>
    </row>
    <row r="14082" customFormat="false" ht="12.1" hidden="false" customHeight="false" outlineLevel="0" collapsed="false">
      <c r="C14082" s="2" t="n">
        <f aca="false">D14081</f>
        <v>0</v>
      </c>
      <c r="D14082" s="3"/>
      <c r="E14082" s="4"/>
      <c r="F14082" s="4"/>
      <c r="G14082" s="5"/>
    </row>
    <row r="14083" customFormat="false" ht="12.1" hidden="false" customHeight="false" outlineLevel="0" collapsed="false">
      <c r="C14083" s="2" t="n">
        <f aca="false">D14082</f>
        <v>0</v>
      </c>
      <c r="D14083" s="3"/>
      <c r="E14083" s="4"/>
      <c r="F14083" s="4"/>
      <c r="G14083" s="5"/>
    </row>
    <row r="14084" customFormat="false" ht="12.1" hidden="false" customHeight="false" outlineLevel="0" collapsed="false">
      <c r="C14084" s="2" t="n">
        <f aca="false">D14083</f>
        <v>0</v>
      </c>
      <c r="D14084" s="3"/>
      <c r="E14084" s="4"/>
      <c r="F14084" s="4"/>
      <c r="G14084" s="5"/>
    </row>
    <row r="14085" customFormat="false" ht="12.1" hidden="false" customHeight="false" outlineLevel="0" collapsed="false">
      <c r="C14085" s="2" t="n">
        <f aca="false">D14084</f>
        <v>0</v>
      </c>
      <c r="D14085" s="3"/>
      <c r="E14085" s="4"/>
      <c r="F14085" s="4"/>
      <c r="G14085" s="5"/>
    </row>
    <row r="14086" customFormat="false" ht="12.1" hidden="false" customHeight="false" outlineLevel="0" collapsed="false">
      <c r="C14086" s="2" t="n">
        <f aca="false">D14085</f>
        <v>0</v>
      </c>
      <c r="D14086" s="3"/>
      <c r="E14086" s="4"/>
      <c r="F14086" s="4"/>
      <c r="G14086" s="5"/>
    </row>
    <row r="14087" customFormat="false" ht="12.1" hidden="false" customHeight="false" outlineLevel="0" collapsed="false">
      <c r="C14087" s="2" t="n">
        <f aca="false">D14086</f>
        <v>0</v>
      </c>
      <c r="D14087" s="3"/>
      <c r="E14087" s="4"/>
      <c r="F14087" s="4"/>
      <c r="G14087" s="5"/>
    </row>
    <row r="14088" customFormat="false" ht="12.1" hidden="false" customHeight="false" outlineLevel="0" collapsed="false">
      <c r="C14088" s="2" t="n">
        <f aca="false">D14087</f>
        <v>0</v>
      </c>
      <c r="D14088" s="3"/>
      <c r="E14088" s="4"/>
      <c r="F14088" s="4"/>
      <c r="G14088" s="5"/>
    </row>
    <row r="14089" customFormat="false" ht="12.1" hidden="false" customHeight="false" outlineLevel="0" collapsed="false">
      <c r="C14089" s="2" t="n">
        <f aca="false">D14088</f>
        <v>0</v>
      </c>
      <c r="D14089" s="3"/>
      <c r="E14089" s="4"/>
      <c r="F14089" s="4"/>
      <c r="G14089" s="5"/>
    </row>
    <row r="14090" customFormat="false" ht="12.1" hidden="false" customHeight="false" outlineLevel="0" collapsed="false">
      <c r="C14090" s="2" t="n">
        <f aca="false">D14089</f>
        <v>0</v>
      </c>
      <c r="D14090" s="3"/>
      <c r="E14090" s="4"/>
      <c r="F14090" s="4"/>
      <c r="G14090" s="5"/>
    </row>
    <row r="14091" customFormat="false" ht="12.1" hidden="false" customHeight="false" outlineLevel="0" collapsed="false">
      <c r="C14091" s="2" t="n">
        <f aca="false">D14090</f>
        <v>0</v>
      </c>
      <c r="D14091" s="3"/>
      <c r="E14091" s="4"/>
      <c r="F14091" s="4"/>
      <c r="G14091" s="5"/>
    </row>
    <row r="14092" customFormat="false" ht="12.1" hidden="false" customHeight="false" outlineLevel="0" collapsed="false">
      <c r="C14092" s="2" t="n">
        <f aca="false">D14091</f>
        <v>0</v>
      </c>
      <c r="D14092" s="3"/>
      <c r="E14092" s="4"/>
      <c r="F14092" s="4"/>
      <c r="G14092" s="5"/>
    </row>
    <row r="14093" customFormat="false" ht="12.1" hidden="false" customHeight="false" outlineLevel="0" collapsed="false">
      <c r="C14093" s="2" t="n">
        <f aca="false">D14092</f>
        <v>0</v>
      </c>
      <c r="D14093" s="3"/>
      <c r="E14093" s="4"/>
      <c r="F14093" s="4"/>
      <c r="G14093" s="5"/>
    </row>
    <row r="14094" customFormat="false" ht="12.1" hidden="false" customHeight="false" outlineLevel="0" collapsed="false">
      <c r="C14094" s="2" t="n">
        <f aca="false">D14093</f>
        <v>0</v>
      </c>
      <c r="D14094" s="3"/>
      <c r="E14094" s="4"/>
      <c r="F14094" s="4"/>
      <c r="G14094" s="5"/>
    </row>
    <row r="14095" customFormat="false" ht="12.1" hidden="false" customHeight="false" outlineLevel="0" collapsed="false">
      <c r="C14095" s="2" t="n">
        <f aca="false">D14094</f>
        <v>0</v>
      </c>
      <c r="D14095" s="3"/>
      <c r="E14095" s="4"/>
      <c r="F14095" s="4"/>
      <c r="G14095" s="5"/>
    </row>
    <row r="14096" customFormat="false" ht="12.1" hidden="false" customHeight="false" outlineLevel="0" collapsed="false">
      <c r="C14096" s="2" t="n">
        <f aca="false">D14095</f>
        <v>0</v>
      </c>
      <c r="D14096" s="3"/>
      <c r="E14096" s="4"/>
      <c r="F14096" s="4"/>
      <c r="G14096" s="5"/>
    </row>
    <row r="14097" customFormat="false" ht="12.1" hidden="false" customHeight="false" outlineLevel="0" collapsed="false">
      <c r="C14097" s="2" t="n">
        <f aca="false">D14096</f>
        <v>0</v>
      </c>
      <c r="D14097" s="3"/>
      <c r="E14097" s="4"/>
      <c r="F14097" s="4"/>
      <c r="G14097" s="5"/>
    </row>
    <row r="14098" customFormat="false" ht="12.1" hidden="false" customHeight="false" outlineLevel="0" collapsed="false">
      <c r="C14098" s="2" t="n">
        <f aca="false">D14097</f>
        <v>0</v>
      </c>
      <c r="D14098" s="3"/>
      <c r="E14098" s="4"/>
      <c r="F14098" s="4"/>
      <c r="G14098" s="5"/>
    </row>
    <row r="14099" customFormat="false" ht="12.1" hidden="false" customHeight="false" outlineLevel="0" collapsed="false">
      <c r="C14099" s="2" t="n">
        <f aca="false">D14098</f>
        <v>0</v>
      </c>
      <c r="D14099" s="3"/>
      <c r="E14099" s="4"/>
      <c r="F14099" s="4"/>
      <c r="G14099" s="5"/>
    </row>
    <row r="14100" customFormat="false" ht="12.1" hidden="false" customHeight="false" outlineLevel="0" collapsed="false">
      <c r="C14100" s="2" t="n">
        <f aca="false">D14099</f>
        <v>0</v>
      </c>
      <c r="D14100" s="3"/>
      <c r="E14100" s="4"/>
      <c r="F14100" s="4"/>
      <c r="G14100" s="5"/>
    </row>
    <row r="14101" customFormat="false" ht="12.1" hidden="false" customHeight="false" outlineLevel="0" collapsed="false">
      <c r="C14101" s="2" t="n">
        <f aca="false">D14100</f>
        <v>0</v>
      </c>
      <c r="D14101" s="3"/>
      <c r="E14101" s="4"/>
      <c r="F14101" s="4"/>
      <c r="G14101" s="5"/>
    </row>
    <row r="14102" customFormat="false" ht="12.1" hidden="false" customHeight="false" outlineLevel="0" collapsed="false">
      <c r="C14102" s="2" t="n">
        <f aca="false">D14101</f>
        <v>0</v>
      </c>
      <c r="D14102" s="3"/>
      <c r="E14102" s="4"/>
      <c r="F14102" s="4"/>
      <c r="G14102" s="5"/>
    </row>
    <row r="14103" customFormat="false" ht="12.1" hidden="false" customHeight="false" outlineLevel="0" collapsed="false">
      <c r="C14103" s="2" t="n">
        <f aca="false">D14102</f>
        <v>0</v>
      </c>
      <c r="D14103" s="3"/>
      <c r="E14103" s="4"/>
      <c r="F14103" s="4"/>
      <c r="G14103" s="5"/>
    </row>
    <row r="14104" customFormat="false" ht="12.1" hidden="false" customHeight="false" outlineLevel="0" collapsed="false">
      <c r="C14104" s="2" t="n">
        <f aca="false">D14103</f>
        <v>0</v>
      </c>
      <c r="D14104" s="3"/>
      <c r="E14104" s="4"/>
      <c r="F14104" s="4"/>
      <c r="G14104" s="5"/>
    </row>
    <row r="14105" customFormat="false" ht="12.1" hidden="false" customHeight="false" outlineLevel="0" collapsed="false">
      <c r="C14105" s="2" t="n">
        <f aca="false">D14104</f>
        <v>0</v>
      </c>
      <c r="D14105" s="3"/>
      <c r="E14105" s="4"/>
      <c r="F14105" s="4"/>
      <c r="G14105" s="5"/>
    </row>
    <row r="14106" customFormat="false" ht="12.1" hidden="false" customHeight="false" outlineLevel="0" collapsed="false">
      <c r="C14106" s="2" t="n">
        <f aca="false">D14105</f>
        <v>0</v>
      </c>
      <c r="D14106" s="3"/>
      <c r="E14106" s="4"/>
      <c r="F14106" s="4"/>
      <c r="G14106" s="5"/>
    </row>
    <row r="14107" customFormat="false" ht="12.1" hidden="false" customHeight="false" outlineLevel="0" collapsed="false">
      <c r="C14107" s="2" t="n">
        <f aca="false">D14106</f>
        <v>0</v>
      </c>
      <c r="D14107" s="3"/>
      <c r="E14107" s="4"/>
      <c r="F14107" s="4"/>
      <c r="G14107" s="5"/>
    </row>
    <row r="14108" customFormat="false" ht="12.1" hidden="false" customHeight="false" outlineLevel="0" collapsed="false">
      <c r="C14108" s="2" t="n">
        <f aca="false">D14107</f>
        <v>0</v>
      </c>
      <c r="D14108" s="3"/>
      <c r="E14108" s="4"/>
      <c r="F14108" s="4"/>
      <c r="G14108" s="5"/>
    </row>
    <row r="14109" customFormat="false" ht="12.1" hidden="false" customHeight="false" outlineLevel="0" collapsed="false">
      <c r="C14109" s="2" t="n">
        <f aca="false">D14108</f>
        <v>0</v>
      </c>
      <c r="D14109" s="3"/>
      <c r="E14109" s="4"/>
      <c r="F14109" s="4"/>
      <c r="G14109" s="5"/>
    </row>
    <row r="14110" customFormat="false" ht="12.1" hidden="false" customHeight="false" outlineLevel="0" collapsed="false">
      <c r="C14110" s="2" t="n">
        <f aca="false">D14109</f>
        <v>0</v>
      </c>
      <c r="D14110" s="3"/>
      <c r="E14110" s="4"/>
      <c r="F14110" s="4"/>
      <c r="G14110" s="5"/>
    </row>
    <row r="14111" customFormat="false" ht="12.1" hidden="false" customHeight="false" outlineLevel="0" collapsed="false">
      <c r="C14111" s="2" t="n">
        <f aca="false">D14110</f>
        <v>0</v>
      </c>
      <c r="D14111" s="3"/>
      <c r="E14111" s="4"/>
      <c r="F14111" s="4"/>
      <c r="G14111" s="5"/>
    </row>
    <row r="14112" customFormat="false" ht="12.1" hidden="false" customHeight="false" outlineLevel="0" collapsed="false">
      <c r="C14112" s="2" t="n">
        <f aca="false">D14111</f>
        <v>0</v>
      </c>
      <c r="D14112" s="3"/>
      <c r="E14112" s="4"/>
      <c r="F14112" s="4"/>
      <c r="G14112" s="5"/>
    </row>
    <row r="14113" customFormat="false" ht="12.1" hidden="false" customHeight="false" outlineLevel="0" collapsed="false">
      <c r="C14113" s="2" t="n">
        <f aca="false">D14112</f>
        <v>0</v>
      </c>
      <c r="D14113" s="3"/>
      <c r="E14113" s="4"/>
      <c r="F14113" s="4"/>
      <c r="G14113" s="5"/>
    </row>
    <row r="14114" customFormat="false" ht="12.1" hidden="false" customHeight="false" outlineLevel="0" collapsed="false">
      <c r="C14114" s="2" t="n">
        <f aca="false">D14113</f>
        <v>0</v>
      </c>
      <c r="D14114" s="3"/>
      <c r="E14114" s="4"/>
      <c r="F14114" s="4"/>
      <c r="G14114" s="5"/>
    </row>
    <row r="14115" customFormat="false" ht="12.1" hidden="false" customHeight="false" outlineLevel="0" collapsed="false">
      <c r="C14115" s="2" t="n">
        <f aca="false">D14114</f>
        <v>0</v>
      </c>
      <c r="D14115" s="3"/>
      <c r="E14115" s="4"/>
      <c r="F14115" s="4"/>
      <c r="G14115" s="5"/>
    </row>
    <row r="14116" customFormat="false" ht="12.1" hidden="false" customHeight="false" outlineLevel="0" collapsed="false">
      <c r="C14116" s="2" t="n">
        <f aca="false">D14115</f>
        <v>0</v>
      </c>
      <c r="D14116" s="3"/>
      <c r="E14116" s="4"/>
      <c r="F14116" s="4"/>
      <c r="G14116" s="5"/>
    </row>
    <row r="14117" customFormat="false" ht="12.1" hidden="false" customHeight="false" outlineLevel="0" collapsed="false">
      <c r="C14117" s="2" t="n">
        <f aca="false">D14116</f>
        <v>0</v>
      </c>
      <c r="D14117" s="3"/>
      <c r="E14117" s="4"/>
      <c r="F14117" s="4"/>
      <c r="G14117" s="5"/>
    </row>
    <row r="14118" customFormat="false" ht="12.1" hidden="false" customHeight="false" outlineLevel="0" collapsed="false">
      <c r="C14118" s="2" t="n">
        <f aca="false">D14117</f>
        <v>0</v>
      </c>
      <c r="D14118" s="3"/>
      <c r="E14118" s="4"/>
      <c r="F14118" s="4"/>
      <c r="G14118" s="5"/>
    </row>
    <row r="14119" customFormat="false" ht="12.1" hidden="false" customHeight="false" outlineLevel="0" collapsed="false">
      <c r="C14119" s="2" t="n">
        <f aca="false">D14118</f>
        <v>0</v>
      </c>
      <c r="D14119" s="3"/>
      <c r="E14119" s="4"/>
      <c r="F14119" s="4"/>
      <c r="G14119" s="5"/>
    </row>
    <row r="14120" customFormat="false" ht="12.1" hidden="false" customHeight="false" outlineLevel="0" collapsed="false">
      <c r="C14120" s="2" t="n">
        <f aca="false">D14119</f>
        <v>0</v>
      </c>
      <c r="D14120" s="3"/>
      <c r="E14120" s="4"/>
      <c r="F14120" s="4"/>
      <c r="G14120" s="5"/>
    </row>
    <row r="14121" customFormat="false" ht="12.1" hidden="false" customHeight="false" outlineLevel="0" collapsed="false">
      <c r="C14121" s="2" t="n">
        <f aca="false">D14120</f>
        <v>0</v>
      </c>
      <c r="D14121" s="3"/>
      <c r="E14121" s="4"/>
      <c r="F14121" s="4"/>
      <c r="G14121" s="5"/>
    </row>
    <row r="14122" customFormat="false" ht="12.1" hidden="false" customHeight="false" outlineLevel="0" collapsed="false">
      <c r="C14122" s="2" t="n">
        <f aca="false">D14121</f>
        <v>0</v>
      </c>
      <c r="D14122" s="3"/>
      <c r="E14122" s="4"/>
      <c r="F14122" s="4"/>
      <c r="G14122" s="5"/>
    </row>
    <row r="14123" customFormat="false" ht="12.1" hidden="false" customHeight="false" outlineLevel="0" collapsed="false">
      <c r="C14123" s="2" t="n">
        <f aca="false">D14122</f>
        <v>0</v>
      </c>
      <c r="D14123" s="3"/>
      <c r="E14123" s="4"/>
      <c r="F14123" s="4"/>
      <c r="G14123" s="5"/>
    </row>
    <row r="14124" customFormat="false" ht="12.1" hidden="false" customHeight="false" outlineLevel="0" collapsed="false">
      <c r="C14124" s="2" t="n">
        <f aca="false">D14123</f>
        <v>0</v>
      </c>
      <c r="D14124" s="3"/>
      <c r="E14124" s="4"/>
      <c r="F14124" s="4"/>
      <c r="G14124" s="5"/>
    </row>
    <row r="14125" customFormat="false" ht="12.1" hidden="false" customHeight="false" outlineLevel="0" collapsed="false">
      <c r="C14125" s="2" t="n">
        <f aca="false">D14124</f>
        <v>0</v>
      </c>
      <c r="D14125" s="3"/>
      <c r="E14125" s="4"/>
      <c r="F14125" s="4"/>
      <c r="G14125" s="5"/>
    </row>
    <row r="14126" customFormat="false" ht="12.1" hidden="false" customHeight="false" outlineLevel="0" collapsed="false">
      <c r="C14126" s="2" t="n">
        <f aca="false">D14125</f>
        <v>0</v>
      </c>
      <c r="D14126" s="3"/>
      <c r="E14126" s="4"/>
      <c r="F14126" s="4"/>
      <c r="G14126" s="5"/>
    </row>
    <row r="14127" customFormat="false" ht="12.1" hidden="false" customHeight="false" outlineLevel="0" collapsed="false">
      <c r="C14127" s="2" t="n">
        <f aca="false">D14126</f>
        <v>0</v>
      </c>
      <c r="D14127" s="3"/>
      <c r="E14127" s="4"/>
      <c r="F14127" s="4"/>
      <c r="G14127" s="5"/>
    </row>
    <row r="14128" customFormat="false" ht="12.1" hidden="false" customHeight="false" outlineLevel="0" collapsed="false">
      <c r="C14128" s="2" t="n">
        <f aca="false">D14127</f>
        <v>0</v>
      </c>
      <c r="D14128" s="3"/>
      <c r="E14128" s="4"/>
      <c r="F14128" s="4"/>
      <c r="G14128" s="5"/>
    </row>
    <row r="14129" customFormat="false" ht="12.1" hidden="false" customHeight="false" outlineLevel="0" collapsed="false">
      <c r="C14129" s="2" t="n">
        <f aca="false">D14128</f>
        <v>0</v>
      </c>
      <c r="D14129" s="3"/>
      <c r="E14129" s="4"/>
      <c r="F14129" s="4"/>
      <c r="G14129" s="5"/>
    </row>
    <row r="14130" customFormat="false" ht="12.1" hidden="false" customHeight="false" outlineLevel="0" collapsed="false">
      <c r="C14130" s="2" t="n">
        <f aca="false">D14129</f>
        <v>0</v>
      </c>
      <c r="D14130" s="3"/>
      <c r="E14130" s="4"/>
      <c r="F14130" s="4"/>
      <c r="G14130" s="5"/>
    </row>
    <row r="14131" customFormat="false" ht="12.1" hidden="false" customHeight="false" outlineLevel="0" collapsed="false">
      <c r="C14131" s="2" t="n">
        <f aca="false">D14130</f>
        <v>0</v>
      </c>
      <c r="D14131" s="3"/>
      <c r="E14131" s="4"/>
      <c r="F14131" s="4"/>
      <c r="G14131" s="5"/>
    </row>
    <row r="14132" customFormat="false" ht="12.1" hidden="false" customHeight="false" outlineLevel="0" collapsed="false">
      <c r="C14132" s="2" t="n">
        <f aca="false">D14131</f>
        <v>0</v>
      </c>
      <c r="D14132" s="3"/>
      <c r="E14132" s="4"/>
      <c r="F14132" s="4"/>
      <c r="G14132" s="5"/>
    </row>
    <row r="14133" customFormat="false" ht="12.1" hidden="false" customHeight="false" outlineLevel="0" collapsed="false">
      <c r="C14133" s="2" t="n">
        <f aca="false">D14132</f>
        <v>0</v>
      </c>
      <c r="D14133" s="3"/>
      <c r="E14133" s="4"/>
      <c r="F14133" s="4"/>
      <c r="G14133" s="5"/>
    </row>
    <row r="14134" customFormat="false" ht="12.1" hidden="false" customHeight="false" outlineLevel="0" collapsed="false">
      <c r="C14134" s="2" t="n">
        <f aca="false">D14133</f>
        <v>0</v>
      </c>
      <c r="D14134" s="3"/>
      <c r="E14134" s="4"/>
      <c r="F14134" s="4"/>
      <c r="G14134" s="5"/>
    </row>
    <row r="14135" customFormat="false" ht="12.1" hidden="false" customHeight="false" outlineLevel="0" collapsed="false">
      <c r="C14135" s="2" t="n">
        <f aca="false">D14134</f>
        <v>0</v>
      </c>
      <c r="D14135" s="3"/>
      <c r="E14135" s="4"/>
      <c r="F14135" s="4"/>
      <c r="G14135" s="5"/>
    </row>
    <row r="14136" customFormat="false" ht="12.1" hidden="false" customHeight="false" outlineLevel="0" collapsed="false">
      <c r="C14136" s="2" t="n">
        <f aca="false">D14135</f>
        <v>0</v>
      </c>
      <c r="D14136" s="3"/>
      <c r="E14136" s="4"/>
      <c r="F14136" s="4"/>
      <c r="G14136" s="5"/>
    </row>
    <row r="14137" customFormat="false" ht="12.1" hidden="false" customHeight="false" outlineLevel="0" collapsed="false">
      <c r="C14137" s="2" t="n">
        <f aca="false">D14136</f>
        <v>0</v>
      </c>
      <c r="D14137" s="3"/>
      <c r="E14137" s="4"/>
      <c r="F14137" s="4"/>
      <c r="G14137" s="5"/>
    </row>
    <row r="14138" customFormat="false" ht="12.1" hidden="false" customHeight="false" outlineLevel="0" collapsed="false">
      <c r="C14138" s="2" t="n">
        <f aca="false">D14137</f>
        <v>0</v>
      </c>
      <c r="D14138" s="3"/>
      <c r="E14138" s="4"/>
      <c r="F14138" s="4"/>
      <c r="G14138" s="5"/>
    </row>
    <row r="14139" customFormat="false" ht="12.1" hidden="false" customHeight="false" outlineLevel="0" collapsed="false">
      <c r="C14139" s="2" t="n">
        <f aca="false">D14138</f>
        <v>0</v>
      </c>
      <c r="D14139" s="3"/>
      <c r="E14139" s="4"/>
      <c r="F14139" s="4"/>
      <c r="G14139" s="5"/>
    </row>
    <row r="14140" customFormat="false" ht="12.1" hidden="false" customHeight="false" outlineLevel="0" collapsed="false">
      <c r="C14140" s="2" t="n">
        <f aca="false">D14139</f>
        <v>0</v>
      </c>
      <c r="D14140" s="3"/>
      <c r="E14140" s="4"/>
      <c r="F14140" s="4"/>
      <c r="G14140" s="5"/>
    </row>
    <row r="14141" customFormat="false" ht="12.1" hidden="false" customHeight="false" outlineLevel="0" collapsed="false">
      <c r="C14141" s="2" t="n">
        <f aca="false">D14140</f>
        <v>0</v>
      </c>
      <c r="D14141" s="3"/>
      <c r="E14141" s="4"/>
      <c r="F14141" s="4"/>
      <c r="G14141" s="5"/>
    </row>
    <row r="14142" customFormat="false" ht="12.1" hidden="false" customHeight="false" outlineLevel="0" collapsed="false">
      <c r="C14142" s="2" t="n">
        <f aca="false">D14141</f>
        <v>0</v>
      </c>
      <c r="D14142" s="3"/>
      <c r="E14142" s="4"/>
      <c r="F14142" s="4"/>
      <c r="G14142" s="5"/>
    </row>
    <row r="14143" customFormat="false" ht="12.1" hidden="false" customHeight="false" outlineLevel="0" collapsed="false">
      <c r="C14143" s="2" t="n">
        <f aca="false">D14142</f>
        <v>0</v>
      </c>
      <c r="D14143" s="3"/>
      <c r="E14143" s="4"/>
      <c r="F14143" s="4"/>
      <c r="G14143" s="5"/>
    </row>
    <row r="14144" customFormat="false" ht="12.1" hidden="false" customHeight="false" outlineLevel="0" collapsed="false">
      <c r="C14144" s="2" t="n">
        <f aca="false">D14143</f>
        <v>0</v>
      </c>
      <c r="D14144" s="3"/>
      <c r="E14144" s="4"/>
      <c r="F14144" s="4"/>
      <c r="G14144" s="5"/>
    </row>
    <row r="14145" customFormat="false" ht="12.1" hidden="false" customHeight="false" outlineLevel="0" collapsed="false">
      <c r="C14145" s="2" t="n">
        <f aca="false">D14144</f>
        <v>0</v>
      </c>
      <c r="D14145" s="3"/>
      <c r="E14145" s="4"/>
      <c r="F14145" s="4"/>
      <c r="G14145" s="5"/>
    </row>
    <row r="14146" customFormat="false" ht="12.1" hidden="false" customHeight="false" outlineLevel="0" collapsed="false">
      <c r="C14146" s="2" t="n">
        <f aca="false">D14145</f>
        <v>0</v>
      </c>
      <c r="D14146" s="3"/>
      <c r="E14146" s="4"/>
      <c r="F14146" s="4"/>
      <c r="G14146" s="5"/>
    </row>
    <row r="14147" customFormat="false" ht="12.1" hidden="false" customHeight="false" outlineLevel="0" collapsed="false">
      <c r="C14147" s="2" t="n">
        <f aca="false">D14146</f>
        <v>0</v>
      </c>
      <c r="D14147" s="3"/>
      <c r="E14147" s="4"/>
      <c r="F14147" s="4"/>
      <c r="G14147" s="5"/>
    </row>
    <row r="14148" customFormat="false" ht="12.1" hidden="false" customHeight="false" outlineLevel="0" collapsed="false">
      <c r="C14148" s="2" t="n">
        <f aca="false">D14147</f>
        <v>0</v>
      </c>
      <c r="D14148" s="3"/>
      <c r="E14148" s="4"/>
      <c r="F14148" s="4"/>
      <c r="G14148" s="5"/>
    </row>
    <row r="14149" customFormat="false" ht="12.1" hidden="false" customHeight="false" outlineLevel="0" collapsed="false">
      <c r="C14149" s="2" t="n">
        <f aca="false">D14148</f>
        <v>0</v>
      </c>
      <c r="D14149" s="3"/>
      <c r="E14149" s="4"/>
      <c r="F14149" s="4"/>
      <c r="G14149" s="5"/>
    </row>
    <row r="14150" customFormat="false" ht="12.1" hidden="false" customHeight="false" outlineLevel="0" collapsed="false">
      <c r="C14150" s="2" t="n">
        <f aca="false">D14149</f>
        <v>0</v>
      </c>
      <c r="D14150" s="3"/>
      <c r="E14150" s="4"/>
      <c r="F14150" s="4"/>
      <c r="G14150" s="5"/>
    </row>
    <row r="14151" customFormat="false" ht="12.1" hidden="false" customHeight="false" outlineLevel="0" collapsed="false">
      <c r="C14151" s="2" t="n">
        <f aca="false">D14150</f>
        <v>0</v>
      </c>
      <c r="D14151" s="3"/>
      <c r="E14151" s="4"/>
      <c r="F14151" s="4"/>
      <c r="G14151" s="5"/>
    </row>
    <row r="14152" customFormat="false" ht="12.1" hidden="false" customHeight="false" outlineLevel="0" collapsed="false">
      <c r="C14152" s="2" t="n">
        <f aca="false">D14151</f>
        <v>0</v>
      </c>
      <c r="D14152" s="3"/>
      <c r="E14152" s="4"/>
      <c r="F14152" s="4"/>
      <c r="G14152" s="5"/>
    </row>
    <row r="14153" customFormat="false" ht="12.1" hidden="false" customHeight="false" outlineLevel="0" collapsed="false">
      <c r="C14153" s="2" t="n">
        <f aca="false">D14152</f>
        <v>0</v>
      </c>
      <c r="D14153" s="3"/>
      <c r="E14153" s="4"/>
      <c r="F14153" s="4"/>
      <c r="G14153" s="5"/>
    </row>
    <row r="14154" customFormat="false" ht="12.1" hidden="false" customHeight="false" outlineLevel="0" collapsed="false">
      <c r="C14154" s="2" t="n">
        <f aca="false">D14153</f>
        <v>0</v>
      </c>
      <c r="D14154" s="3"/>
      <c r="E14154" s="4"/>
      <c r="F14154" s="4"/>
      <c r="G14154" s="5"/>
    </row>
    <row r="14155" customFormat="false" ht="12.1" hidden="false" customHeight="false" outlineLevel="0" collapsed="false">
      <c r="C14155" s="2" t="n">
        <f aca="false">D14154</f>
        <v>0</v>
      </c>
      <c r="D14155" s="3"/>
      <c r="E14155" s="4"/>
      <c r="F14155" s="4"/>
      <c r="G14155" s="5"/>
    </row>
    <row r="14156" customFormat="false" ht="12.1" hidden="false" customHeight="false" outlineLevel="0" collapsed="false">
      <c r="C14156" s="2" t="n">
        <f aca="false">D14155</f>
        <v>0</v>
      </c>
      <c r="D14156" s="3"/>
      <c r="E14156" s="4"/>
      <c r="F14156" s="4"/>
      <c r="G14156" s="5"/>
    </row>
    <row r="14157" customFormat="false" ht="12.1" hidden="false" customHeight="false" outlineLevel="0" collapsed="false">
      <c r="C14157" s="2" t="n">
        <f aca="false">D14156</f>
        <v>0</v>
      </c>
      <c r="D14157" s="3"/>
      <c r="E14157" s="4"/>
      <c r="F14157" s="4"/>
      <c r="G14157" s="5"/>
    </row>
    <row r="14158" customFormat="false" ht="12.1" hidden="false" customHeight="false" outlineLevel="0" collapsed="false">
      <c r="C14158" s="2" t="n">
        <f aca="false">D14157</f>
        <v>0</v>
      </c>
      <c r="D14158" s="3"/>
      <c r="E14158" s="4"/>
      <c r="F14158" s="4"/>
      <c r="G14158" s="5"/>
    </row>
    <row r="14159" customFormat="false" ht="12.1" hidden="false" customHeight="false" outlineLevel="0" collapsed="false">
      <c r="C14159" s="2" t="n">
        <f aca="false">D14158</f>
        <v>0</v>
      </c>
      <c r="D14159" s="3"/>
      <c r="E14159" s="4"/>
      <c r="F14159" s="4"/>
      <c r="G14159" s="5"/>
    </row>
    <row r="14160" customFormat="false" ht="12.1" hidden="false" customHeight="false" outlineLevel="0" collapsed="false">
      <c r="C14160" s="2" t="n">
        <f aca="false">D14159</f>
        <v>0</v>
      </c>
      <c r="D14160" s="3"/>
      <c r="E14160" s="4"/>
      <c r="F14160" s="4"/>
      <c r="G14160" s="5"/>
    </row>
    <row r="14161" customFormat="false" ht="12.1" hidden="false" customHeight="false" outlineLevel="0" collapsed="false">
      <c r="C14161" s="2" t="n">
        <f aca="false">D14160</f>
        <v>0</v>
      </c>
      <c r="D14161" s="3"/>
      <c r="E14161" s="4"/>
      <c r="F14161" s="4"/>
      <c r="G14161" s="5"/>
    </row>
    <row r="14162" customFormat="false" ht="12.1" hidden="false" customHeight="false" outlineLevel="0" collapsed="false">
      <c r="C14162" s="2" t="n">
        <f aca="false">D14161</f>
        <v>0</v>
      </c>
      <c r="D14162" s="3"/>
      <c r="E14162" s="4"/>
      <c r="F14162" s="4"/>
      <c r="G14162" s="5"/>
    </row>
    <row r="14163" customFormat="false" ht="12.1" hidden="false" customHeight="false" outlineLevel="0" collapsed="false">
      <c r="C14163" s="2" t="n">
        <f aca="false">D14162</f>
        <v>0</v>
      </c>
      <c r="D14163" s="3"/>
      <c r="E14163" s="4"/>
      <c r="F14163" s="4"/>
      <c r="G14163" s="5"/>
    </row>
    <row r="14164" customFormat="false" ht="12.1" hidden="false" customHeight="false" outlineLevel="0" collapsed="false">
      <c r="C14164" s="2" t="n">
        <f aca="false">D14163</f>
        <v>0</v>
      </c>
      <c r="D14164" s="3"/>
      <c r="E14164" s="4"/>
      <c r="F14164" s="4"/>
      <c r="G14164" s="5"/>
    </row>
    <row r="14165" customFormat="false" ht="12.1" hidden="false" customHeight="false" outlineLevel="0" collapsed="false">
      <c r="C14165" s="2" t="n">
        <f aca="false">D14164</f>
        <v>0</v>
      </c>
      <c r="D14165" s="3"/>
      <c r="E14165" s="4"/>
      <c r="F14165" s="4"/>
      <c r="G14165" s="5"/>
    </row>
    <row r="14166" customFormat="false" ht="12.1" hidden="false" customHeight="false" outlineLevel="0" collapsed="false">
      <c r="C14166" s="2" t="n">
        <f aca="false">D14165</f>
        <v>0</v>
      </c>
      <c r="D14166" s="3"/>
      <c r="E14166" s="4"/>
      <c r="F14166" s="4"/>
      <c r="G14166" s="5"/>
    </row>
    <row r="14167" customFormat="false" ht="12.1" hidden="false" customHeight="false" outlineLevel="0" collapsed="false">
      <c r="C14167" s="2" t="n">
        <f aca="false">D14166</f>
        <v>0</v>
      </c>
      <c r="D14167" s="3"/>
      <c r="E14167" s="4"/>
      <c r="F14167" s="4"/>
      <c r="G14167" s="5"/>
    </row>
    <row r="14168" customFormat="false" ht="12.1" hidden="false" customHeight="false" outlineLevel="0" collapsed="false">
      <c r="C14168" s="2" t="n">
        <f aca="false">D14167</f>
        <v>0</v>
      </c>
      <c r="D14168" s="3"/>
      <c r="E14168" s="4"/>
      <c r="F14168" s="4"/>
      <c r="G14168" s="5"/>
    </row>
    <row r="14169" customFormat="false" ht="12.1" hidden="false" customHeight="false" outlineLevel="0" collapsed="false">
      <c r="C14169" s="2" t="n">
        <f aca="false">D14168</f>
        <v>0</v>
      </c>
      <c r="D14169" s="3"/>
      <c r="E14169" s="4"/>
      <c r="F14169" s="4"/>
      <c r="G14169" s="5"/>
    </row>
    <row r="14170" customFormat="false" ht="12.1" hidden="false" customHeight="false" outlineLevel="0" collapsed="false">
      <c r="C14170" s="2" t="n">
        <f aca="false">D14169</f>
        <v>0</v>
      </c>
      <c r="D14170" s="3"/>
      <c r="E14170" s="4"/>
      <c r="F14170" s="4"/>
      <c r="G14170" s="5"/>
    </row>
    <row r="14171" customFormat="false" ht="12.1" hidden="false" customHeight="false" outlineLevel="0" collapsed="false">
      <c r="C14171" s="2" t="n">
        <f aca="false">D14170</f>
        <v>0</v>
      </c>
      <c r="D14171" s="3"/>
      <c r="E14171" s="4"/>
      <c r="F14171" s="4"/>
      <c r="G14171" s="5"/>
    </row>
    <row r="14172" customFormat="false" ht="12.1" hidden="false" customHeight="false" outlineLevel="0" collapsed="false">
      <c r="C14172" s="2" t="n">
        <f aca="false">D14171</f>
        <v>0</v>
      </c>
      <c r="D14172" s="3"/>
      <c r="E14172" s="4"/>
      <c r="F14172" s="4"/>
      <c r="G14172" s="5"/>
    </row>
    <row r="14173" customFormat="false" ht="12.1" hidden="false" customHeight="false" outlineLevel="0" collapsed="false">
      <c r="C14173" s="2" t="n">
        <f aca="false">D14172</f>
        <v>0</v>
      </c>
      <c r="D14173" s="3"/>
      <c r="E14173" s="4"/>
      <c r="F14173" s="4"/>
      <c r="G14173" s="5"/>
    </row>
    <row r="14174" customFormat="false" ht="12.1" hidden="false" customHeight="false" outlineLevel="0" collapsed="false">
      <c r="C14174" s="2" t="n">
        <f aca="false">D14173</f>
        <v>0</v>
      </c>
      <c r="D14174" s="3"/>
      <c r="E14174" s="4"/>
      <c r="F14174" s="4"/>
      <c r="G14174" s="5"/>
    </row>
    <row r="14175" customFormat="false" ht="12.1" hidden="false" customHeight="false" outlineLevel="0" collapsed="false">
      <c r="C14175" s="2" t="n">
        <f aca="false">D14174</f>
        <v>0</v>
      </c>
      <c r="D14175" s="3"/>
      <c r="E14175" s="4"/>
      <c r="F14175" s="4"/>
      <c r="G14175" s="5"/>
    </row>
    <row r="14176" customFormat="false" ht="12.1" hidden="false" customHeight="false" outlineLevel="0" collapsed="false">
      <c r="C14176" s="2" t="n">
        <f aca="false">D14175</f>
        <v>0</v>
      </c>
      <c r="D14176" s="3"/>
      <c r="E14176" s="4"/>
      <c r="F14176" s="4"/>
      <c r="G14176" s="5"/>
    </row>
    <row r="14177" customFormat="false" ht="12.1" hidden="false" customHeight="false" outlineLevel="0" collapsed="false">
      <c r="C14177" s="2" t="n">
        <f aca="false">D14176</f>
        <v>0</v>
      </c>
      <c r="D14177" s="3"/>
      <c r="E14177" s="4"/>
      <c r="F14177" s="4"/>
      <c r="G14177" s="5"/>
    </row>
    <row r="14178" customFormat="false" ht="12.1" hidden="false" customHeight="false" outlineLevel="0" collapsed="false">
      <c r="C14178" s="2" t="n">
        <f aca="false">D14177</f>
        <v>0</v>
      </c>
      <c r="D14178" s="3"/>
      <c r="E14178" s="4"/>
      <c r="F14178" s="4"/>
      <c r="G14178" s="5"/>
    </row>
    <row r="14179" customFormat="false" ht="12.1" hidden="false" customHeight="false" outlineLevel="0" collapsed="false">
      <c r="C14179" s="2" t="n">
        <f aca="false">D14178</f>
        <v>0</v>
      </c>
      <c r="D14179" s="3"/>
      <c r="E14179" s="4"/>
      <c r="F14179" s="4"/>
      <c r="G14179" s="5"/>
    </row>
    <row r="14180" customFormat="false" ht="12.1" hidden="false" customHeight="false" outlineLevel="0" collapsed="false">
      <c r="C14180" s="2" t="n">
        <f aca="false">D14179</f>
        <v>0</v>
      </c>
      <c r="D14180" s="3"/>
      <c r="E14180" s="4"/>
      <c r="F14180" s="4"/>
      <c r="G14180" s="5"/>
    </row>
    <row r="14181" customFormat="false" ht="12.1" hidden="false" customHeight="false" outlineLevel="0" collapsed="false">
      <c r="C14181" s="2" t="n">
        <f aca="false">D14180</f>
        <v>0</v>
      </c>
      <c r="D14181" s="3"/>
      <c r="E14181" s="4"/>
      <c r="F14181" s="4"/>
      <c r="G14181" s="5"/>
    </row>
    <row r="14182" customFormat="false" ht="12.1" hidden="false" customHeight="false" outlineLevel="0" collapsed="false">
      <c r="C14182" s="2" t="n">
        <f aca="false">D14181</f>
        <v>0</v>
      </c>
      <c r="D14182" s="3"/>
      <c r="E14182" s="4"/>
      <c r="F14182" s="4"/>
      <c r="G14182" s="5"/>
    </row>
    <row r="14183" customFormat="false" ht="12.1" hidden="false" customHeight="false" outlineLevel="0" collapsed="false">
      <c r="C14183" s="2" t="n">
        <f aca="false">D14182</f>
        <v>0</v>
      </c>
      <c r="D14183" s="3"/>
      <c r="E14183" s="4"/>
      <c r="F14183" s="4"/>
      <c r="G14183" s="5"/>
    </row>
    <row r="14184" customFormat="false" ht="12.1" hidden="false" customHeight="false" outlineLevel="0" collapsed="false">
      <c r="C14184" s="2" t="n">
        <f aca="false">D14183</f>
        <v>0</v>
      </c>
      <c r="D14184" s="3"/>
      <c r="E14184" s="4"/>
      <c r="F14184" s="4"/>
      <c r="G14184" s="5"/>
    </row>
    <row r="14185" customFormat="false" ht="12.1" hidden="false" customHeight="false" outlineLevel="0" collapsed="false">
      <c r="C14185" s="2" t="n">
        <f aca="false">D14184</f>
        <v>0</v>
      </c>
      <c r="D14185" s="3"/>
      <c r="E14185" s="4"/>
      <c r="F14185" s="4"/>
      <c r="G14185" s="5"/>
    </row>
    <row r="14186" customFormat="false" ht="12.1" hidden="false" customHeight="false" outlineLevel="0" collapsed="false">
      <c r="C14186" s="2" t="n">
        <f aca="false">D14185</f>
        <v>0</v>
      </c>
      <c r="D14186" s="3"/>
      <c r="E14186" s="4"/>
      <c r="F14186" s="4"/>
      <c r="G14186" s="5"/>
    </row>
    <row r="14187" customFormat="false" ht="12.1" hidden="false" customHeight="false" outlineLevel="0" collapsed="false">
      <c r="C14187" s="2" t="n">
        <f aca="false">D14186</f>
        <v>0</v>
      </c>
      <c r="D14187" s="3"/>
      <c r="E14187" s="4"/>
      <c r="F14187" s="4"/>
      <c r="G14187" s="5"/>
    </row>
    <row r="14188" customFormat="false" ht="12.1" hidden="false" customHeight="false" outlineLevel="0" collapsed="false">
      <c r="C14188" s="2" t="n">
        <f aca="false">D14187</f>
        <v>0</v>
      </c>
      <c r="D14188" s="3"/>
      <c r="E14188" s="4"/>
      <c r="F14188" s="4"/>
      <c r="G14188" s="5"/>
    </row>
    <row r="14189" customFormat="false" ht="12.1" hidden="false" customHeight="false" outlineLevel="0" collapsed="false">
      <c r="C14189" s="2" t="n">
        <f aca="false">D14188</f>
        <v>0</v>
      </c>
      <c r="D14189" s="3"/>
      <c r="E14189" s="4"/>
      <c r="F14189" s="4"/>
      <c r="G14189" s="5"/>
    </row>
    <row r="14190" customFormat="false" ht="12.1" hidden="false" customHeight="false" outlineLevel="0" collapsed="false">
      <c r="C14190" s="2" t="n">
        <f aca="false">D14189</f>
        <v>0</v>
      </c>
      <c r="D14190" s="3"/>
      <c r="E14190" s="4"/>
      <c r="F14190" s="4"/>
      <c r="G14190" s="5"/>
    </row>
    <row r="14191" customFormat="false" ht="12.1" hidden="false" customHeight="false" outlineLevel="0" collapsed="false">
      <c r="C14191" s="2" t="n">
        <f aca="false">D14190</f>
        <v>0</v>
      </c>
      <c r="D14191" s="3"/>
      <c r="E14191" s="4"/>
      <c r="F14191" s="4"/>
      <c r="G14191" s="5"/>
    </row>
    <row r="14192" customFormat="false" ht="12.1" hidden="false" customHeight="false" outlineLevel="0" collapsed="false">
      <c r="C14192" s="2" t="n">
        <f aca="false">D14191</f>
        <v>0</v>
      </c>
      <c r="D14192" s="3"/>
      <c r="E14192" s="4"/>
      <c r="F14192" s="4"/>
      <c r="G14192" s="5"/>
    </row>
    <row r="14193" customFormat="false" ht="12.1" hidden="false" customHeight="false" outlineLevel="0" collapsed="false">
      <c r="C14193" s="2" t="n">
        <f aca="false">D14192</f>
        <v>0</v>
      </c>
      <c r="D14193" s="3"/>
      <c r="E14193" s="4"/>
      <c r="F14193" s="4"/>
      <c r="G14193" s="5"/>
    </row>
    <row r="14194" customFormat="false" ht="12.1" hidden="false" customHeight="false" outlineLevel="0" collapsed="false">
      <c r="C14194" s="2" t="n">
        <f aca="false">D14193</f>
        <v>0</v>
      </c>
      <c r="D14194" s="3"/>
      <c r="E14194" s="4"/>
      <c r="F14194" s="4"/>
      <c r="G14194" s="5"/>
    </row>
    <row r="14195" customFormat="false" ht="12.1" hidden="false" customHeight="false" outlineLevel="0" collapsed="false">
      <c r="C14195" s="2" t="n">
        <f aca="false">D14194</f>
        <v>0</v>
      </c>
      <c r="D14195" s="3"/>
      <c r="E14195" s="4"/>
      <c r="F14195" s="4"/>
      <c r="G14195" s="5"/>
    </row>
    <row r="14196" customFormat="false" ht="12.1" hidden="false" customHeight="false" outlineLevel="0" collapsed="false">
      <c r="C14196" s="2" t="n">
        <f aca="false">D14195</f>
        <v>0</v>
      </c>
      <c r="D14196" s="3"/>
      <c r="E14196" s="4"/>
      <c r="F14196" s="4"/>
      <c r="G14196" s="5"/>
    </row>
    <row r="14197" customFormat="false" ht="12.1" hidden="false" customHeight="false" outlineLevel="0" collapsed="false">
      <c r="C14197" s="2" t="n">
        <f aca="false">D14196</f>
        <v>0</v>
      </c>
      <c r="D14197" s="3"/>
      <c r="E14197" s="4"/>
      <c r="F14197" s="4"/>
      <c r="G14197" s="5"/>
    </row>
    <row r="14198" customFormat="false" ht="12.1" hidden="false" customHeight="false" outlineLevel="0" collapsed="false">
      <c r="C14198" s="2" t="n">
        <f aca="false">D14197</f>
        <v>0</v>
      </c>
      <c r="D14198" s="3"/>
      <c r="E14198" s="4"/>
      <c r="F14198" s="4"/>
      <c r="G14198" s="5"/>
    </row>
    <row r="14199" customFormat="false" ht="12.1" hidden="false" customHeight="false" outlineLevel="0" collapsed="false">
      <c r="C14199" s="2" t="n">
        <f aca="false">D14198</f>
        <v>0</v>
      </c>
      <c r="D14199" s="3"/>
      <c r="E14199" s="4"/>
      <c r="F14199" s="4"/>
      <c r="G14199" s="5"/>
    </row>
    <row r="14200" customFormat="false" ht="12.1" hidden="false" customHeight="false" outlineLevel="0" collapsed="false">
      <c r="C14200" s="2" t="n">
        <f aca="false">D14199</f>
        <v>0</v>
      </c>
      <c r="D14200" s="3"/>
      <c r="E14200" s="4"/>
      <c r="F14200" s="4"/>
      <c r="G14200" s="5"/>
    </row>
    <row r="14201" customFormat="false" ht="12.1" hidden="false" customHeight="false" outlineLevel="0" collapsed="false">
      <c r="C14201" s="2" t="n">
        <f aca="false">D14200</f>
        <v>0</v>
      </c>
      <c r="D14201" s="3"/>
      <c r="E14201" s="4"/>
      <c r="F14201" s="4"/>
      <c r="G14201" s="5"/>
    </row>
    <row r="14202" customFormat="false" ht="12.1" hidden="false" customHeight="false" outlineLevel="0" collapsed="false">
      <c r="C14202" s="2" t="n">
        <f aca="false">D14201</f>
        <v>0</v>
      </c>
      <c r="D14202" s="3"/>
      <c r="E14202" s="4"/>
      <c r="F14202" s="4"/>
      <c r="G14202" s="5"/>
    </row>
    <row r="14203" customFormat="false" ht="12.1" hidden="false" customHeight="false" outlineLevel="0" collapsed="false">
      <c r="C14203" s="2" t="n">
        <f aca="false">D14202</f>
        <v>0</v>
      </c>
      <c r="D14203" s="3"/>
      <c r="E14203" s="4"/>
      <c r="F14203" s="4"/>
      <c r="G14203" s="5"/>
    </row>
    <row r="14204" customFormat="false" ht="12.1" hidden="false" customHeight="false" outlineLevel="0" collapsed="false">
      <c r="C14204" s="2" t="n">
        <f aca="false">D14203</f>
        <v>0</v>
      </c>
      <c r="D14204" s="3"/>
      <c r="E14204" s="4"/>
      <c r="F14204" s="4"/>
      <c r="G14204" s="5"/>
    </row>
    <row r="14205" customFormat="false" ht="12.1" hidden="false" customHeight="false" outlineLevel="0" collapsed="false">
      <c r="C14205" s="2" t="n">
        <f aca="false">D14204</f>
        <v>0</v>
      </c>
      <c r="D14205" s="3"/>
      <c r="E14205" s="4"/>
      <c r="F14205" s="4"/>
      <c r="G14205" s="5"/>
    </row>
    <row r="14206" customFormat="false" ht="12.1" hidden="false" customHeight="false" outlineLevel="0" collapsed="false">
      <c r="C14206" s="2" t="n">
        <f aca="false">D14205</f>
        <v>0</v>
      </c>
      <c r="D14206" s="3"/>
      <c r="E14206" s="4"/>
      <c r="F14206" s="4"/>
      <c r="G14206" s="5"/>
    </row>
    <row r="14207" customFormat="false" ht="12.1" hidden="false" customHeight="false" outlineLevel="0" collapsed="false">
      <c r="C14207" s="2" t="n">
        <f aca="false">D14206</f>
        <v>0</v>
      </c>
      <c r="D14207" s="3"/>
      <c r="E14207" s="4"/>
      <c r="F14207" s="4"/>
      <c r="G14207" s="5"/>
    </row>
    <row r="14208" customFormat="false" ht="12.1" hidden="false" customHeight="false" outlineLevel="0" collapsed="false">
      <c r="C14208" s="2" t="n">
        <f aca="false">D14207</f>
        <v>0</v>
      </c>
      <c r="D14208" s="3"/>
      <c r="E14208" s="4"/>
      <c r="F14208" s="4"/>
      <c r="G14208" s="5"/>
    </row>
    <row r="14209" customFormat="false" ht="12.1" hidden="false" customHeight="false" outlineLevel="0" collapsed="false">
      <c r="C14209" s="2" t="n">
        <f aca="false">D14208</f>
        <v>0</v>
      </c>
      <c r="D14209" s="3"/>
      <c r="E14209" s="4"/>
      <c r="F14209" s="4"/>
      <c r="G14209" s="5"/>
    </row>
    <row r="14210" customFormat="false" ht="12.1" hidden="false" customHeight="false" outlineLevel="0" collapsed="false">
      <c r="C14210" s="2" t="n">
        <f aca="false">D14209</f>
        <v>0</v>
      </c>
      <c r="D14210" s="3"/>
      <c r="E14210" s="4"/>
      <c r="F14210" s="4"/>
      <c r="G14210" s="5"/>
    </row>
    <row r="14211" customFormat="false" ht="12.1" hidden="false" customHeight="false" outlineLevel="0" collapsed="false">
      <c r="C14211" s="2" t="n">
        <f aca="false">D14210</f>
        <v>0</v>
      </c>
      <c r="D14211" s="3"/>
      <c r="E14211" s="4"/>
      <c r="F14211" s="4"/>
      <c r="G14211" s="5"/>
    </row>
    <row r="14212" customFormat="false" ht="12.1" hidden="false" customHeight="false" outlineLevel="0" collapsed="false">
      <c r="C14212" s="2" t="n">
        <f aca="false">D14211</f>
        <v>0</v>
      </c>
      <c r="D14212" s="3"/>
      <c r="E14212" s="4"/>
      <c r="F14212" s="4"/>
      <c r="G14212" s="5"/>
    </row>
    <row r="14213" customFormat="false" ht="12.1" hidden="false" customHeight="false" outlineLevel="0" collapsed="false">
      <c r="C14213" s="2" t="n">
        <f aca="false">D14212</f>
        <v>0</v>
      </c>
      <c r="D14213" s="3"/>
      <c r="E14213" s="4"/>
      <c r="F14213" s="4"/>
      <c r="G14213" s="5"/>
    </row>
    <row r="14214" customFormat="false" ht="12.1" hidden="false" customHeight="false" outlineLevel="0" collapsed="false">
      <c r="C14214" s="2" t="n">
        <f aca="false">D14213</f>
        <v>0</v>
      </c>
      <c r="D14214" s="3"/>
      <c r="E14214" s="4"/>
      <c r="F14214" s="4"/>
      <c r="G14214" s="5"/>
    </row>
    <row r="14215" customFormat="false" ht="12.1" hidden="false" customHeight="false" outlineLevel="0" collapsed="false">
      <c r="C14215" s="2" t="n">
        <f aca="false">D14214</f>
        <v>0</v>
      </c>
      <c r="D14215" s="3"/>
      <c r="E14215" s="4"/>
      <c r="F14215" s="4"/>
      <c r="G14215" s="5"/>
    </row>
    <row r="14216" customFormat="false" ht="12.1" hidden="false" customHeight="false" outlineLevel="0" collapsed="false">
      <c r="C14216" s="2" t="n">
        <f aca="false">D14215</f>
        <v>0</v>
      </c>
      <c r="D14216" s="3"/>
      <c r="E14216" s="4"/>
      <c r="F14216" s="4"/>
      <c r="G14216" s="5"/>
    </row>
    <row r="14217" customFormat="false" ht="12.1" hidden="false" customHeight="false" outlineLevel="0" collapsed="false">
      <c r="C14217" s="2" t="n">
        <f aca="false">D14216</f>
        <v>0</v>
      </c>
      <c r="D14217" s="3"/>
      <c r="E14217" s="4"/>
      <c r="F14217" s="4"/>
      <c r="G14217" s="5"/>
    </row>
    <row r="14218" customFormat="false" ht="12.1" hidden="false" customHeight="false" outlineLevel="0" collapsed="false">
      <c r="C14218" s="2" t="n">
        <f aca="false">D14217</f>
        <v>0</v>
      </c>
      <c r="D14218" s="3"/>
      <c r="E14218" s="4"/>
      <c r="F14218" s="4"/>
      <c r="G14218" s="5"/>
    </row>
    <row r="14219" customFormat="false" ht="12.1" hidden="false" customHeight="false" outlineLevel="0" collapsed="false">
      <c r="C14219" s="2" t="n">
        <f aca="false">D14218</f>
        <v>0</v>
      </c>
      <c r="D14219" s="3"/>
      <c r="E14219" s="4"/>
      <c r="F14219" s="4"/>
      <c r="G14219" s="5"/>
    </row>
    <row r="14220" customFormat="false" ht="12.1" hidden="false" customHeight="false" outlineLevel="0" collapsed="false">
      <c r="C14220" s="2" t="n">
        <f aca="false">D14219</f>
        <v>0</v>
      </c>
      <c r="D14220" s="3"/>
      <c r="E14220" s="4"/>
      <c r="F14220" s="4"/>
      <c r="G14220" s="5"/>
    </row>
    <row r="14221" customFormat="false" ht="12.1" hidden="false" customHeight="false" outlineLevel="0" collapsed="false">
      <c r="C14221" s="2" t="n">
        <f aca="false">D14220</f>
        <v>0</v>
      </c>
      <c r="D14221" s="3"/>
      <c r="E14221" s="4"/>
      <c r="F14221" s="4"/>
      <c r="G14221" s="5"/>
    </row>
    <row r="14222" customFormat="false" ht="12.1" hidden="false" customHeight="false" outlineLevel="0" collapsed="false">
      <c r="C14222" s="2" t="n">
        <f aca="false">D14221</f>
        <v>0</v>
      </c>
      <c r="D14222" s="3"/>
      <c r="E14222" s="4"/>
      <c r="F14222" s="4"/>
      <c r="G14222" s="5"/>
    </row>
    <row r="14223" customFormat="false" ht="12.1" hidden="false" customHeight="false" outlineLevel="0" collapsed="false">
      <c r="C14223" s="2" t="n">
        <f aca="false">D14222</f>
        <v>0</v>
      </c>
      <c r="D14223" s="3"/>
      <c r="E14223" s="4"/>
      <c r="F14223" s="4"/>
      <c r="G14223" s="5"/>
    </row>
    <row r="14224" customFormat="false" ht="12.1" hidden="false" customHeight="false" outlineLevel="0" collapsed="false">
      <c r="C14224" s="2" t="n">
        <f aca="false">D14223</f>
        <v>0</v>
      </c>
      <c r="D14224" s="3"/>
      <c r="E14224" s="4"/>
      <c r="F14224" s="4"/>
      <c r="G14224" s="5"/>
    </row>
    <row r="14225" customFormat="false" ht="12.1" hidden="false" customHeight="false" outlineLevel="0" collapsed="false">
      <c r="C14225" s="2" t="n">
        <f aca="false">D14224</f>
        <v>0</v>
      </c>
      <c r="D14225" s="3"/>
      <c r="E14225" s="4"/>
      <c r="F14225" s="4"/>
      <c r="G14225" s="5"/>
    </row>
    <row r="14226" customFormat="false" ht="12.1" hidden="false" customHeight="false" outlineLevel="0" collapsed="false">
      <c r="C14226" s="2" t="n">
        <f aca="false">D14225</f>
        <v>0</v>
      </c>
      <c r="D14226" s="3"/>
      <c r="E14226" s="4"/>
      <c r="F14226" s="4"/>
      <c r="G14226" s="5"/>
    </row>
    <row r="14227" customFormat="false" ht="12.1" hidden="false" customHeight="false" outlineLevel="0" collapsed="false">
      <c r="C14227" s="2" t="n">
        <f aca="false">D14226</f>
        <v>0</v>
      </c>
      <c r="D14227" s="3"/>
      <c r="E14227" s="4"/>
      <c r="F14227" s="4"/>
      <c r="G14227" s="5"/>
    </row>
    <row r="14228" customFormat="false" ht="12.1" hidden="false" customHeight="false" outlineLevel="0" collapsed="false">
      <c r="C14228" s="2" t="n">
        <f aca="false">D14227</f>
        <v>0</v>
      </c>
      <c r="D14228" s="3"/>
      <c r="E14228" s="4"/>
      <c r="F14228" s="4"/>
      <c r="G14228" s="5"/>
    </row>
    <row r="14229" customFormat="false" ht="12.1" hidden="false" customHeight="false" outlineLevel="0" collapsed="false">
      <c r="C14229" s="2" t="n">
        <f aca="false">D14228</f>
        <v>0</v>
      </c>
      <c r="D14229" s="3"/>
      <c r="E14229" s="4"/>
      <c r="F14229" s="4"/>
      <c r="G14229" s="5"/>
    </row>
    <row r="14230" customFormat="false" ht="12.1" hidden="false" customHeight="false" outlineLevel="0" collapsed="false">
      <c r="C14230" s="2" t="n">
        <f aca="false">D14229</f>
        <v>0</v>
      </c>
      <c r="D14230" s="3"/>
      <c r="E14230" s="4"/>
      <c r="F14230" s="4"/>
      <c r="G14230" s="5"/>
    </row>
    <row r="14231" customFormat="false" ht="12.1" hidden="false" customHeight="false" outlineLevel="0" collapsed="false">
      <c r="C14231" s="2" t="n">
        <f aca="false">D14230</f>
        <v>0</v>
      </c>
      <c r="D14231" s="3"/>
      <c r="E14231" s="4"/>
      <c r="F14231" s="4"/>
      <c r="G14231" s="5"/>
    </row>
    <row r="14232" customFormat="false" ht="12.1" hidden="false" customHeight="false" outlineLevel="0" collapsed="false">
      <c r="C14232" s="2" t="n">
        <f aca="false">D14231</f>
        <v>0</v>
      </c>
      <c r="D14232" s="3"/>
      <c r="E14232" s="4"/>
      <c r="F14232" s="4"/>
      <c r="G14232" s="5"/>
    </row>
    <row r="14233" customFormat="false" ht="12.1" hidden="false" customHeight="false" outlineLevel="0" collapsed="false">
      <c r="C14233" s="2" t="n">
        <f aca="false">D14232</f>
        <v>0</v>
      </c>
      <c r="D14233" s="3"/>
      <c r="E14233" s="4"/>
      <c r="F14233" s="4"/>
      <c r="G14233" s="5"/>
    </row>
    <row r="14234" customFormat="false" ht="12.1" hidden="false" customHeight="false" outlineLevel="0" collapsed="false">
      <c r="C14234" s="2" t="n">
        <f aca="false">D14233</f>
        <v>0</v>
      </c>
      <c r="D14234" s="3"/>
      <c r="E14234" s="4"/>
      <c r="F14234" s="4"/>
      <c r="G14234" s="5"/>
    </row>
    <row r="14235" customFormat="false" ht="12.1" hidden="false" customHeight="false" outlineLevel="0" collapsed="false">
      <c r="C14235" s="2" t="n">
        <f aca="false">D14234</f>
        <v>0</v>
      </c>
      <c r="D14235" s="3"/>
      <c r="E14235" s="4"/>
      <c r="F14235" s="4"/>
      <c r="G14235" s="5"/>
    </row>
    <row r="14236" customFormat="false" ht="12.1" hidden="false" customHeight="false" outlineLevel="0" collapsed="false">
      <c r="C14236" s="2" t="n">
        <f aca="false">D14235</f>
        <v>0</v>
      </c>
      <c r="D14236" s="3"/>
      <c r="E14236" s="4"/>
      <c r="F14236" s="4"/>
      <c r="G14236" s="5"/>
    </row>
    <row r="14237" customFormat="false" ht="12.1" hidden="false" customHeight="false" outlineLevel="0" collapsed="false">
      <c r="C14237" s="2" t="n">
        <f aca="false">D14236</f>
        <v>0</v>
      </c>
      <c r="D14237" s="3"/>
      <c r="E14237" s="4"/>
      <c r="F14237" s="4"/>
      <c r="G14237" s="5"/>
    </row>
    <row r="14238" customFormat="false" ht="12.1" hidden="false" customHeight="false" outlineLevel="0" collapsed="false">
      <c r="C14238" s="2" t="n">
        <f aca="false">D14237</f>
        <v>0</v>
      </c>
      <c r="D14238" s="3"/>
      <c r="E14238" s="4"/>
      <c r="F14238" s="4"/>
      <c r="G14238" s="5"/>
    </row>
    <row r="14239" customFormat="false" ht="12.1" hidden="false" customHeight="false" outlineLevel="0" collapsed="false">
      <c r="C14239" s="2" t="n">
        <f aca="false">D14238</f>
        <v>0</v>
      </c>
      <c r="D14239" s="3"/>
      <c r="E14239" s="4"/>
      <c r="F14239" s="4"/>
      <c r="G14239" s="5"/>
    </row>
    <row r="14240" customFormat="false" ht="12.1" hidden="false" customHeight="false" outlineLevel="0" collapsed="false">
      <c r="C14240" s="2" t="n">
        <f aca="false">D14239</f>
        <v>0</v>
      </c>
      <c r="D14240" s="3"/>
      <c r="E14240" s="4"/>
      <c r="F14240" s="4"/>
      <c r="G14240" s="5"/>
    </row>
    <row r="14241" customFormat="false" ht="12.1" hidden="false" customHeight="false" outlineLevel="0" collapsed="false">
      <c r="C14241" s="2" t="n">
        <f aca="false">D14240</f>
        <v>0</v>
      </c>
      <c r="D14241" s="3"/>
      <c r="E14241" s="4"/>
      <c r="F14241" s="4"/>
      <c r="G14241" s="5"/>
    </row>
    <row r="14242" customFormat="false" ht="12.1" hidden="false" customHeight="false" outlineLevel="0" collapsed="false">
      <c r="C14242" s="2" t="n">
        <f aca="false">D14241</f>
        <v>0</v>
      </c>
      <c r="D14242" s="3"/>
      <c r="E14242" s="4"/>
      <c r="F14242" s="4"/>
      <c r="G14242" s="5"/>
    </row>
    <row r="14243" customFormat="false" ht="12.1" hidden="false" customHeight="false" outlineLevel="0" collapsed="false">
      <c r="C14243" s="2" t="n">
        <f aca="false">D14242</f>
        <v>0</v>
      </c>
      <c r="D14243" s="3"/>
      <c r="E14243" s="4"/>
      <c r="F14243" s="4"/>
      <c r="G14243" s="5"/>
    </row>
    <row r="14244" customFormat="false" ht="12.1" hidden="false" customHeight="false" outlineLevel="0" collapsed="false">
      <c r="C14244" s="2" t="n">
        <f aca="false">D14243</f>
        <v>0</v>
      </c>
      <c r="D14244" s="3"/>
      <c r="E14244" s="4"/>
      <c r="F14244" s="4"/>
      <c r="G14244" s="5"/>
    </row>
    <row r="14245" customFormat="false" ht="12.1" hidden="false" customHeight="false" outlineLevel="0" collapsed="false">
      <c r="C14245" s="2" t="n">
        <f aca="false">D14244</f>
        <v>0</v>
      </c>
      <c r="D14245" s="3"/>
      <c r="E14245" s="4"/>
      <c r="F14245" s="4"/>
      <c r="G14245" s="5"/>
    </row>
    <row r="14246" customFormat="false" ht="12.1" hidden="false" customHeight="false" outlineLevel="0" collapsed="false">
      <c r="C14246" s="2" t="n">
        <f aca="false">D14245</f>
        <v>0</v>
      </c>
      <c r="D14246" s="3"/>
      <c r="E14246" s="4"/>
      <c r="F14246" s="4"/>
      <c r="G14246" s="5"/>
    </row>
    <row r="14247" customFormat="false" ht="12.1" hidden="false" customHeight="false" outlineLevel="0" collapsed="false">
      <c r="C14247" s="2" t="n">
        <f aca="false">D14246</f>
        <v>0</v>
      </c>
      <c r="D14247" s="3"/>
      <c r="E14247" s="4"/>
      <c r="F14247" s="4"/>
      <c r="G14247" s="5"/>
    </row>
    <row r="14248" customFormat="false" ht="12.1" hidden="false" customHeight="false" outlineLevel="0" collapsed="false">
      <c r="C14248" s="2" t="n">
        <f aca="false">D14247</f>
        <v>0</v>
      </c>
      <c r="D14248" s="3"/>
      <c r="E14248" s="4"/>
      <c r="F14248" s="4"/>
      <c r="G14248" s="5"/>
    </row>
    <row r="14249" customFormat="false" ht="12.1" hidden="false" customHeight="false" outlineLevel="0" collapsed="false">
      <c r="C14249" s="2" t="n">
        <f aca="false">D14248</f>
        <v>0</v>
      </c>
      <c r="D14249" s="3"/>
      <c r="E14249" s="4"/>
      <c r="F14249" s="4"/>
      <c r="G14249" s="5"/>
    </row>
    <row r="14250" customFormat="false" ht="12.1" hidden="false" customHeight="false" outlineLevel="0" collapsed="false">
      <c r="C14250" s="2" t="n">
        <f aca="false">D14249</f>
        <v>0</v>
      </c>
      <c r="D14250" s="3"/>
      <c r="E14250" s="4"/>
      <c r="F14250" s="4"/>
      <c r="G14250" s="5"/>
    </row>
    <row r="14251" customFormat="false" ht="12.1" hidden="false" customHeight="false" outlineLevel="0" collapsed="false">
      <c r="C14251" s="2" t="n">
        <f aca="false">D14250</f>
        <v>0</v>
      </c>
      <c r="D14251" s="3"/>
      <c r="E14251" s="4"/>
      <c r="F14251" s="4"/>
      <c r="G14251" s="5"/>
    </row>
    <row r="14252" customFormat="false" ht="12.1" hidden="false" customHeight="false" outlineLevel="0" collapsed="false">
      <c r="C14252" s="2" t="n">
        <f aca="false">D14251</f>
        <v>0</v>
      </c>
      <c r="D14252" s="3"/>
      <c r="E14252" s="4"/>
      <c r="F14252" s="4"/>
      <c r="G14252" s="5"/>
    </row>
    <row r="14253" customFormat="false" ht="12.1" hidden="false" customHeight="false" outlineLevel="0" collapsed="false">
      <c r="C14253" s="2" t="n">
        <f aca="false">D14252</f>
        <v>0</v>
      </c>
      <c r="D14253" s="3"/>
      <c r="E14253" s="4"/>
      <c r="F14253" s="4"/>
      <c r="G14253" s="5"/>
    </row>
    <row r="14254" customFormat="false" ht="12.1" hidden="false" customHeight="false" outlineLevel="0" collapsed="false">
      <c r="C14254" s="2" t="n">
        <f aca="false">D14253</f>
        <v>0</v>
      </c>
      <c r="D14254" s="3"/>
      <c r="E14254" s="4"/>
      <c r="F14254" s="4"/>
      <c r="G14254" s="5"/>
    </row>
    <row r="14255" customFormat="false" ht="12.1" hidden="false" customHeight="false" outlineLevel="0" collapsed="false">
      <c r="C14255" s="2" t="n">
        <f aca="false">D14254</f>
        <v>0</v>
      </c>
      <c r="D14255" s="3"/>
      <c r="E14255" s="4"/>
      <c r="F14255" s="4"/>
      <c r="G14255" s="5"/>
    </row>
    <row r="14256" customFormat="false" ht="12.1" hidden="false" customHeight="false" outlineLevel="0" collapsed="false">
      <c r="C14256" s="2" t="n">
        <f aca="false">D14255</f>
        <v>0</v>
      </c>
      <c r="D14256" s="3"/>
      <c r="E14256" s="4"/>
      <c r="F14256" s="4"/>
      <c r="G14256" s="5"/>
    </row>
    <row r="14257" customFormat="false" ht="12.1" hidden="false" customHeight="false" outlineLevel="0" collapsed="false">
      <c r="C14257" s="2" t="n">
        <f aca="false">D14256</f>
        <v>0</v>
      </c>
      <c r="D14257" s="3"/>
      <c r="E14257" s="4"/>
      <c r="F14257" s="4"/>
      <c r="G14257" s="5"/>
    </row>
    <row r="14258" customFormat="false" ht="12.1" hidden="false" customHeight="false" outlineLevel="0" collapsed="false">
      <c r="C14258" s="2" t="n">
        <f aca="false">D14257</f>
        <v>0</v>
      </c>
      <c r="D14258" s="3"/>
      <c r="E14258" s="4"/>
      <c r="F14258" s="4"/>
      <c r="G14258" s="5"/>
    </row>
    <row r="14259" customFormat="false" ht="12.1" hidden="false" customHeight="false" outlineLevel="0" collapsed="false">
      <c r="C14259" s="2" t="n">
        <f aca="false">D14258</f>
        <v>0</v>
      </c>
      <c r="D14259" s="3"/>
      <c r="E14259" s="4"/>
      <c r="F14259" s="4"/>
      <c r="G14259" s="5"/>
    </row>
    <row r="14260" customFormat="false" ht="12.1" hidden="false" customHeight="false" outlineLevel="0" collapsed="false">
      <c r="C14260" s="2" t="n">
        <f aca="false">D14259</f>
        <v>0</v>
      </c>
      <c r="D14260" s="3"/>
      <c r="E14260" s="4"/>
      <c r="F14260" s="4"/>
      <c r="G14260" s="5"/>
    </row>
    <row r="14261" customFormat="false" ht="12.1" hidden="false" customHeight="false" outlineLevel="0" collapsed="false">
      <c r="C14261" s="2" t="n">
        <f aca="false">D14260</f>
        <v>0</v>
      </c>
      <c r="D14261" s="3"/>
      <c r="E14261" s="4"/>
      <c r="F14261" s="4"/>
      <c r="G14261" s="5"/>
    </row>
    <row r="14262" customFormat="false" ht="12.1" hidden="false" customHeight="false" outlineLevel="0" collapsed="false">
      <c r="C14262" s="2" t="n">
        <f aca="false">D14261</f>
        <v>0</v>
      </c>
      <c r="D14262" s="3"/>
      <c r="E14262" s="4"/>
      <c r="F14262" s="4"/>
      <c r="G14262" s="5"/>
    </row>
    <row r="14263" customFormat="false" ht="12.1" hidden="false" customHeight="false" outlineLevel="0" collapsed="false">
      <c r="C14263" s="2" t="n">
        <f aca="false">D14262</f>
        <v>0</v>
      </c>
      <c r="D14263" s="3"/>
      <c r="E14263" s="4"/>
      <c r="F14263" s="4"/>
      <c r="G14263" s="5"/>
    </row>
    <row r="14264" customFormat="false" ht="12.1" hidden="false" customHeight="false" outlineLevel="0" collapsed="false">
      <c r="C14264" s="2" t="n">
        <f aca="false">D14263</f>
        <v>0</v>
      </c>
      <c r="D14264" s="3"/>
      <c r="E14264" s="4"/>
      <c r="F14264" s="4"/>
      <c r="G14264" s="5"/>
    </row>
    <row r="14265" customFormat="false" ht="12.1" hidden="false" customHeight="false" outlineLevel="0" collapsed="false">
      <c r="C14265" s="2" t="n">
        <f aca="false">D14264</f>
        <v>0</v>
      </c>
      <c r="D14265" s="3"/>
      <c r="E14265" s="4"/>
      <c r="F14265" s="4"/>
      <c r="G14265" s="5"/>
    </row>
    <row r="14266" customFormat="false" ht="12.1" hidden="false" customHeight="false" outlineLevel="0" collapsed="false">
      <c r="C14266" s="2" t="n">
        <f aca="false">D14265</f>
        <v>0</v>
      </c>
      <c r="D14266" s="3"/>
      <c r="E14266" s="4"/>
      <c r="F14266" s="4"/>
      <c r="G14266" s="5"/>
    </row>
    <row r="14267" customFormat="false" ht="12.1" hidden="false" customHeight="false" outlineLevel="0" collapsed="false">
      <c r="C14267" s="2" t="n">
        <f aca="false">D14266</f>
        <v>0</v>
      </c>
      <c r="D14267" s="3"/>
      <c r="E14267" s="4"/>
      <c r="F14267" s="4"/>
      <c r="G14267" s="5"/>
    </row>
    <row r="14268" customFormat="false" ht="12.1" hidden="false" customHeight="false" outlineLevel="0" collapsed="false">
      <c r="C14268" s="2" t="n">
        <f aca="false">D14267</f>
        <v>0</v>
      </c>
      <c r="D14268" s="3"/>
      <c r="E14268" s="4"/>
      <c r="F14268" s="4"/>
      <c r="G14268" s="5"/>
    </row>
    <row r="14269" customFormat="false" ht="12.1" hidden="false" customHeight="false" outlineLevel="0" collapsed="false">
      <c r="C14269" s="2" t="n">
        <f aca="false">D14268</f>
        <v>0</v>
      </c>
      <c r="D14269" s="3"/>
      <c r="E14269" s="4"/>
      <c r="F14269" s="4"/>
      <c r="G14269" s="5"/>
    </row>
    <row r="14270" customFormat="false" ht="12.1" hidden="false" customHeight="false" outlineLevel="0" collapsed="false">
      <c r="C14270" s="2" t="n">
        <f aca="false">D14269</f>
        <v>0</v>
      </c>
      <c r="D14270" s="3"/>
      <c r="E14270" s="4"/>
      <c r="F14270" s="4"/>
      <c r="G14270" s="5"/>
    </row>
    <row r="14271" customFormat="false" ht="12.1" hidden="false" customHeight="false" outlineLevel="0" collapsed="false">
      <c r="C14271" s="2" t="n">
        <f aca="false">D14270</f>
        <v>0</v>
      </c>
      <c r="D14271" s="3"/>
      <c r="E14271" s="4"/>
      <c r="F14271" s="4"/>
      <c r="G14271" s="5"/>
    </row>
    <row r="14272" customFormat="false" ht="12.1" hidden="false" customHeight="false" outlineLevel="0" collapsed="false">
      <c r="C14272" s="2" t="n">
        <f aca="false">D14271</f>
        <v>0</v>
      </c>
      <c r="D14272" s="3"/>
      <c r="E14272" s="4"/>
      <c r="F14272" s="4"/>
      <c r="G14272" s="5"/>
    </row>
    <row r="14273" customFormat="false" ht="12.1" hidden="false" customHeight="false" outlineLevel="0" collapsed="false">
      <c r="C14273" s="2" t="n">
        <f aca="false">D14272</f>
        <v>0</v>
      </c>
      <c r="D14273" s="3"/>
      <c r="E14273" s="4"/>
      <c r="F14273" s="4"/>
      <c r="G14273" s="5"/>
    </row>
    <row r="14274" customFormat="false" ht="12.1" hidden="false" customHeight="false" outlineLevel="0" collapsed="false">
      <c r="C14274" s="2" t="n">
        <f aca="false">D14273</f>
        <v>0</v>
      </c>
      <c r="D14274" s="3"/>
      <c r="E14274" s="4"/>
      <c r="F14274" s="4"/>
      <c r="G14274" s="5"/>
    </row>
    <row r="14275" customFormat="false" ht="12.1" hidden="false" customHeight="false" outlineLevel="0" collapsed="false">
      <c r="C14275" s="2" t="n">
        <f aca="false">D14274</f>
        <v>0</v>
      </c>
      <c r="D14275" s="3"/>
      <c r="E14275" s="4"/>
      <c r="F14275" s="4"/>
      <c r="G14275" s="5"/>
    </row>
    <row r="14276" customFormat="false" ht="12.1" hidden="false" customHeight="false" outlineLevel="0" collapsed="false">
      <c r="C14276" s="2" t="n">
        <f aca="false">D14275</f>
        <v>0</v>
      </c>
      <c r="D14276" s="3"/>
      <c r="E14276" s="4"/>
      <c r="F14276" s="4"/>
      <c r="G14276" s="5"/>
    </row>
    <row r="14277" customFormat="false" ht="12.1" hidden="false" customHeight="false" outlineLevel="0" collapsed="false">
      <c r="C14277" s="2" t="n">
        <f aca="false">D14276</f>
        <v>0</v>
      </c>
      <c r="D14277" s="3"/>
      <c r="E14277" s="4"/>
      <c r="F14277" s="4"/>
      <c r="G14277" s="5"/>
    </row>
    <row r="14278" customFormat="false" ht="12.1" hidden="false" customHeight="false" outlineLevel="0" collapsed="false">
      <c r="C14278" s="2" t="n">
        <f aca="false">D14277</f>
        <v>0</v>
      </c>
      <c r="D14278" s="3"/>
      <c r="E14278" s="4"/>
      <c r="F14278" s="4"/>
      <c r="G14278" s="5"/>
    </row>
    <row r="14279" customFormat="false" ht="12.1" hidden="false" customHeight="false" outlineLevel="0" collapsed="false">
      <c r="C14279" s="2" t="n">
        <f aca="false">D14278</f>
        <v>0</v>
      </c>
      <c r="D14279" s="3"/>
      <c r="E14279" s="4"/>
      <c r="F14279" s="4"/>
      <c r="G14279" s="5"/>
    </row>
    <row r="14280" customFormat="false" ht="12.1" hidden="false" customHeight="false" outlineLevel="0" collapsed="false">
      <c r="C14280" s="2" t="n">
        <f aca="false">D14279</f>
        <v>0</v>
      </c>
      <c r="D14280" s="3"/>
      <c r="E14280" s="4"/>
      <c r="F14280" s="4"/>
      <c r="G14280" s="5"/>
    </row>
    <row r="14281" customFormat="false" ht="12.1" hidden="false" customHeight="false" outlineLevel="0" collapsed="false">
      <c r="C14281" s="2" t="n">
        <f aca="false">D14280</f>
        <v>0</v>
      </c>
      <c r="D14281" s="3"/>
      <c r="E14281" s="4"/>
      <c r="F14281" s="4"/>
      <c r="G14281" s="5"/>
    </row>
    <row r="14282" customFormat="false" ht="12.1" hidden="false" customHeight="false" outlineLevel="0" collapsed="false">
      <c r="C14282" s="2" t="n">
        <f aca="false">D14281</f>
        <v>0</v>
      </c>
      <c r="D14282" s="3"/>
      <c r="E14282" s="4"/>
      <c r="F14282" s="4"/>
      <c r="G14282" s="5"/>
    </row>
    <row r="14283" customFormat="false" ht="12.1" hidden="false" customHeight="false" outlineLevel="0" collapsed="false">
      <c r="C14283" s="2" t="n">
        <f aca="false">D14282</f>
        <v>0</v>
      </c>
      <c r="D14283" s="3"/>
      <c r="E14283" s="4"/>
      <c r="F14283" s="4"/>
      <c r="G14283" s="5"/>
    </row>
    <row r="14284" customFormat="false" ht="12.1" hidden="false" customHeight="false" outlineLevel="0" collapsed="false">
      <c r="C14284" s="2" t="n">
        <f aca="false">D14283</f>
        <v>0</v>
      </c>
      <c r="D14284" s="3"/>
      <c r="E14284" s="4"/>
      <c r="F14284" s="4"/>
      <c r="G14284" s="5"/>
    </row>
    <row r="14285" customFormat="false" ht="12.1" hidden="false" customHeight="false" outlineLevel="0" collapsed="false">
      <c r="C14285" s="2" t="n">
        <f aca="false">D14284</f>
        <v>0</v>
      </c>
      <c r="D14285" s="3"/>
      <c r="E14285" s="4"/>
      <c r="F14285" s="4"/>
      <c r="G14285" s="5"/>
    </row>
    <row r="14286" customFormat="false" ht="12.1" hidden="false" customHeight="false" outlineLevel="0" collapsed="false">
      <c r="C14286" s="2" t="n">
        <f aca="false">D14285</f>
        <v>0</v>
      </c>
      <c r="D14286" s="3"/>
      <c r="E14286" s="4"/>
      <c r="F14286" s="4"/>
      <c r="G14286" s="5"/>
    </row>
    <row r="14287" customFormat="false" ht="12.1" hidden="false" customHeight="false" outlineLevel="0" collapsed="false">
      <c r="C14287" s="2" t="n">
        <f aca="false">D14286</f>
        <v>0</v>
      </c>
      <c r="D14287" s="3"/>
      <c r="E14287" s="4"/>
      <c r="F14287" s="4"/>
      <c r="G14287" s="5"/>
    </row>
    <row r="14288" customFormat="false" ht="12.1" hidden="false" customHeight="false" outlineLevel="0" collapsed="false">
      <c r="C14288" s="2" t="n">
        <f aca="false">D14287</f>
        <v>0</v>
      </c>
      <c r="D14288" s="3"/>
      <c r="E14288" s="4"/>
      <c r="F14288" s="4"/>
      <c r="G14288" s="5"/>
    </row>
    <row r="14289" customFormat="false" ht="12.1" hidden="false" customHeight="false" outlineLevel="0" collapsed="false">
      <c r="C14289" s="2" t="n">
        <f aca="false">D14288</f>
        <v>0</v>
      </c>
      <c r="D14289" s="3"/>
      <c r="E14289" s="4"/>
      <c r="F14289" s="4"/>
      <c r="G14289" s="5"/>
    </row>
    <row r="14290" customFormat="false" ht="12.1" hidden="false" customHeight="false" outlineLevel="0" collapsed="false">
      <c r="C14290" s="2" t="n">
        <f aca="false">D14289</f>
        <v>0</v>
      </c>
      <c r="D14290" s="3"/>
      <c r="E14290" s="4"/>
      <c r="F14290" s="4"/>
      <c r="G14290" s="5"/>
    </row>
    <row r="14291" customFormat="false" ht="12.1" hidden="false" customHeight="false" outlineLevel="0" collapsed="false">
      <c r="C14291" s="2" t="n">
        <f aca="false">D14290</f>
        <v>0</v>
      </c>
      <c r="D14291" s="3"/>
      <c r="E14291" s="4"/>
      <c r="F14291" s="4"/>
      <c r="G14291" s="5"/>
    </row>
    <row r="14292" customFormat="false" ht="12.1" hidden="false" customHeight="false" outlineLevel="0" collapsed="false">
      <c r="C14292" s="2" t="n">
        <f aca="false">D14291</f>
        <v>0</v>
      </c>
      <c r="D14292" s="3"/>
      <c r="E14292" s="4"/>
      <c r="F14292" s="4"/>
      <c r="G14292" s="5"/>
    </row>
    <row r="14293" customFormat="false" ht="12.1" hidden="false" customHeight="false" outlineLevel="0" collapsed="false">
      <c r="C14293" s="2" t="n">
        <f aca="false">D14292</f>
        <v>0</v>
      </c>
      <c r="D14293" s="3"/>
      <c r="E14293" s="4"/>
      <c r="F14293" s="4"/>
      <c r="G14293" s="5"/>
    </row>
    <row r="14294" customFormat="false" ht="12.1" hidden="false" customHeight="false" outlineLevel="0" collapsed="false">
      <c r="C14294" s="2" t="n">
        <f aca="false">D14293</f>
        <v>0</v>
      </c>
      <c r="D14294" s="3"/>
      <c r="E14294" s="4"/>
      <c r="F14294" s="4"/>
      <c r="G14294" s="5"/>
    </row>
    <row r="14295" customFormat="false" ht="12.1" hidden="false" customHeight="false" outlineLevel="0" collapsed="false">
      <c r="C14295" s="2" t="n">
        <f aca="false">D14294</f>
        <v>0</v>
      </c>
      <c r="D14295" s="3"/>
      <c r="E14295" s="4"/>
      <c r="F14295" s="4"/>
      <c r="G14295" s="5"/>
    </row>
    <row r="14296" customFormat="false" ht="12.1" hidden="false" customHeight="false" outlineLevel="0" collapsed="false">
      <c r="C14296" s="2" t="n">
        <f aca="false">D14295</f>
        <v>0</v>
      </c>
      <c r="D14296" s="3"/>
      <c r="E14296" s="4"/>
      <c r="F14296" s="4"/>
      <c r="G14296" s="5"/>
    </row>
    <row r="14297" customFormat="false" ht="12.1" hidden="false" customHeight="false" outlineLevel="0" collapsed="false">
      <c r="C14297" s="2" t="n">
        <f aca="false">D14296</f>
        <v>0</v>
      </c>
      <c r="D14297" s="3"/>
      <c r="E14297" s="4"/>
      <c r="F14297" s="4"/>
      <c r="G14297" s="5"/>
    </row>
    <row r="14298" customFormat="false" ht="12.1" hidden="false" customHeight="false" outlineLevel="0" collapsed="false">
      <c r="C14298" s="2" t="n">
        <f aca="false">D14297</f>
        <v>0</v>
      </c>
      <c r="D14298" s="3"/>
      <c r="E14298" s="4"/>
      <c r="F14298" s="4"/>
      <c r="G14298" s="5"/>
    </row>
    <row r="14299" customFormat="false" ht="12.1" hidden="false" customHeight="false" outlineLevel="0" collapsed="false">
      <c r="C14299" s="2" t="n">
        <f aca="false">D14298</f>
        <v>0</v>
      </c>
      <c r="D14299" s="3"/>
      <c r="E14299" s="4"/>
      <c r="F14299" s="4"/>
      <c r="G14299" s="5"/>
    </row>
    <row r="14300" customFormat="false" ht="12.1" hidden="false" customHeight="false" outlineLevel="0" collapsed="false">
      <c r="C14300" s="2" t="n">
        <f aca="false">D14299</f>
        <v>0</v>
      </c>
      <c r="D14300" s="3"/>
      <c r="E14300" s="4"/>
      <c r="F14300" s="4"/>
      <c r="G14300" s="5"/>
    </row>
    <row r="14301" customFormat="false" ht="12.1" hidden="false" customHeight="false" outlineLevel="0" collapsed="false">
      <c r="C14301" s="2" t="n">
        <f aca="false">D14300</f>
        <v>0</v>
      </c>
      <c r="D14301" s="3"/>
      <c r="E14301" s="4"/>
      <c r="F14301" s="4"/>
      <c r="G14301" s="5"/>
    </row>
    <row r="14302" customFormat="false" ht="12.1" hidden="false" customHeight="false" outlineLevel="0" collapsed="false">
      <c r="C14302" s="2" t="n">
        <f aca="false">D14301</f>
        <v>0</v>
      </c>
      <c r="D14302" s="3"/>
      <c r="E14302" s="4"/>
      <c r="F14302" s="4"/>
      <c r="G14302" s="5"/>
    </row>
    <row r="14303" customFormat="false" ht="12.1" hidden="false" customHeight="false" outlineLevel="0" collapsed="false">
      <c r="C14303" s="2" t="n">
        <f aca="false">D14302</f>
        <v>0</v>
      </c>
      <c r="D14303" s="3"/>
      <c r="E14303" s="4"/>
      <c r="F14303" s="4"/>
      <c r="G14303" s="5"/>
    </row>
    <row r="14304" customFormat="false" ht="12.1" hidden="false" customHeight="false" outlineLevel="0" collapsed="false">
      <c r="C14304" s="2" t="n">
        <f aca="false">D14303</f>
        <v>0</v>
      </c>
      <c r="D14304" s="3"/>
      <c r="E14304" s="4"/>
      <c r="F14304" s="4"/>
      <c r="G14304" s="5"/>
    </row>
    <row r="14305" customFormat="false" ht="12.1" hidden="false" customHeight="false" outlineLevel="0" collapsed="false">
      <c r="C14305" s="2" t="n">
        <f aca="false">D14304</f>
        <v>0</v>
      </c>
      <c r="D14305" s="3"/>
      <c r="E14305" s="4"/>
      <c r="F14305" s="4"/>
      <c r="G14305" s="5"/>
    </row>
    <row r="14306" customFormat="false" ht="12.1" hidden="false" customHeight="false" outlineLevel="0" collapsed="false">
      <c r="C14306" s="2" t="n">
        <f aca="false">D14305</f>
        <v>0</v>
      </c>
      <c r="D14306" s="3"/>
      <c r="E14306" s="4"/>
      <c r="F14306" s="4"/>
      <c r="G14306" s="5"/>
    </row>
    <row r="14307" customFormat="false" ht="12.1" hidden="false" customHeight="false" outlineLevel="0" collapsed="false">
      <c r="C14307" s="2" t="n">
        <f aca="false">D14306</f>
        <v>0</v>
      </c>
      <c r="D14307" s="3"/>
      <c r="E14307" s="4"/>
      <c r="F14307" s="4"/>
      <c r="G14307" s="5"/>
    </row>
    <row r="14308" customFormat="false" ht="12.1" hidden="false" customHeight="false" outlineLevel="0" collapsed="false">
      <c r="C14308" s="2" t="n">
        <f aca="false">D14307</f>
        <v>0</v>
      </c>
      <c r="D14308" s="3"/>
      <c r="E14308" s="4"/>
      <c r="F14308" s="4"/>
      <c r="G14308" s="5"/>
    </row>
    <row r="14309" customFormat="false" ht="12.1" hidden="false" customHeight="false" outlineLevel="0" collapsed="false">
      <c r="C14309" s="2" t="n">
        <f aca="false">D14308</f>
        <v>0</v>
      </c>
      <c r="D14309" s="3"/>
      <c r="E14309" s="4"/>
      <c r="F14309" s="4"/>
      <c r="G14309" s="5"/>
    </row>
    <row r="14310" customFormat="false" ht="12.1" hidden="false" customHeight="false" outlineLevel="0" collapsed="false">
      <c r="C14310" s="2" t="n">
        <f aca="false">D14309</f>
        <v>0</v>
      </c>
      <c r="D14310" s="3"/>
      <c r="E14310" s="4"/>
      <c r="F14310" s="4"/>
      <c r="G14310" s="5"/>
    </row>
    <row r="14311" customFormat="false" ht="12.1" hidden="false" customHeight="false" outlineLevel="0" collapsed="false">
      <c r="C14311" s="2" t="n">
        <f aca="false">D14310</f>
        <v>0</v>
      </c>
      <c r="D14311" s="3"/>
      <c r="E14311" s="4"/>
      <c r="F14311" s="4"/>
      <c r="G14311" s="5"/>
    </row>
    <row r="14312" customFormat="false" ht="12.1" hidden="false" customHeight="false" outlineLevel="0" collapsed="false">
      <c r="C14312" s="2" t="n">
        <f aca="false">D14311</f>
        <v>0</v>
      </c>
      <c r="D14312" s="3"/>
      <c r="E14312" s="4"/>
      <c r="F14312" s="4"/>
      <c r="G14312" s="5"/>
    </row>
    <row r="14313" customFormat="false" ht="12.1" hidden="false" customHeight="false" outlineLevel="0" collapsed="false">
      <c r="C14313" s="2" t="n">
        <f aca="false">D14312</f>
        <v>0</v>
      </c>
      <c r="D14313" s="3"/>
      <c r="E14313" s="4"/>
      <c r="F14313" s="4"/>
      <c r="G14313" s="5"/>
    </row>
    <row r="14314" customFormat="false" ht="12.1" hidden="false" customHeight="false" outlineLevel="0" collapsed="false">
      <c r="C14314" s="2" t="n">
        <f aca="false">D14313</f>
        <v>0</v>
      </c>
      <c r="D14314" s="3"/>
      <c r="E14314" s="4"/>
      <c r="F14314" s="4"/>
      <c r="G14314" s="5"/>
    </row>
    <row r="14315" customFormat="false" ht="12.1" hidden="false" customHeight="false" outlineLevel="0" collapsed="false">
      <c r="C14315" s="2" t="n">
        <f aca="false">D14314</f>
        <v>0</v>
      </c>
      <c r="D14315" s="3"/>
      <c r="E14315" s="4"/>
      <c r="F14315" s="4"/>
      <c r="G14315" s="5"/>
    </row>
    <row r="14316" customFormat="false" ht="12.1" hidden="false" customHeight="false" outlineLevel="0" collapsed="false">
      <c r="C14316" s="2" t="n">
        <f aca="false">D14315</f>
        <v>0</v>
      </c>
      <c r="D14316" s="3"/>
      <c r="E14316" s="4"/>
      <c r="F14316" s="4"/>
      <c r="G14316" s="5"/>
    </row>
    <row r="14317" customFormat="false" ht="12.1" hidden="false" customHeight="false" outlineLevel="0" collapsed="false">
      <c r="C14317" s="2" t="n">
        <f aca="false">D14316</f>
        <v>0</v>
      </c>
      <c r="D14317" s="3"/>
      <c r="E14317" s="4"/>
      <c r="F14317" s="4"/>
      <c r="G14317" s="5"/>
    </row>
    <row r="14318" customFormat="false" ht="12.1" hidden="false" customHeight="false" outlineLevel="0" collapsed="false">
      <c r="C14318" s="2" t="n">
        <f aca="false">D14317</f>
        <v>0</v>
      </c>
      <c r="D14318" s="3"/>
      <c r="E14318" s="4"/>
      <c r="F14318" s="4"/>
      <c r="G14318" s="5"/>
    </row>
    <row r="14319" customFormat="false" ht="12.1" hidden="false" customHeight="false" outlineLevel="0" collapsed="false">
      <c r="C14319" s="2" t="n">
        <f aca="false">D14318</f>
        <v>0</v>
      </c>
      <c r="D14319" s="3"/>
      <c r="E14319" s="4"/>
      <c r="F14319" s="4"/>
      <c r="G14319" s="5"/>
    </row>
    <row r="14320" customFormat="false" ht="12.1" hidden="false" customHeight="false" outlineLevel="0" collapsed="false">
      <c r="C14320" s="2" t="n">
        <f aca="false">D14319</f>
        <v>0</v>
      </c>
      <c r="D14320" s="3"/>
      <c r="E14320" s="4"/>
      <c r="F14320" s="4"/>
      <c r="G14320" s="5"/>
    </row>
    <row r="14321" customFormat="false" ht="12.1" hidden="false" customHeight="false" outlineLevel="0" collapsed="false">
      <c r="C14321" s="2" t="n">
        <f aca="false">D14320</f>
        <v>0</v>
      </c>
      <c r="D14321" s="3"/>
      <c r="E14321" s="4"/>
      <c r="F14321" s="4"/>
      <c r="G14321" s="5"/>
    </row>
    <row r="14322" customFormat="false" ht="12.1" hidden="false" customHeight="false" outlineLevel="0" collapsed="false">
      <c r="C14322" s="2" t="n">
        <f aca="false">D14321</f>
        <v>0</v>
      </c>
      <c r="D14322" s="3"/>
      <c r="E14322" s="4"/>
      <c r="F14322" s="4"/>
      <c r="G14322" s="5"/>
    </row>
    <row r="14323" customFormat="false" ht="12.1" hidden="false" customHeight="false" outlineLevel="0" collapsed="false">
      <c r="C14323" s="2" t="n">
        <f aca="false">D14322</f>
        <v>0</v>
      </c>
      <c r="D14323" s="3"/>
      <c r="E14323" s="4"/>
      <c r="F14323" s="4"/>
      <c r="G14323" s="5"/>
    </row>
    <row r="14324" customFormat="false" ht="12.1" hidden="false" customHeight="false" outlineLevel="0" collapsed="false">
      <c r="C14324" s="2" t="n">
        <f aca="false">D14323</f>
        <v>0</v>
      </c>
      <c r="D14324" s="3"/>
      <c r="E14324" s="4"/>
      <c r="F14324" s="4"/>
      <c r="G14324" s="5"/>
    </row>
    <row r="14325" customFormat="false" ht="12.1" hidden="false" customHeight="false" outlineLevel="0" collapsed="false">
      <c r="C14325" s="2" t="n">
        <f aca="false">D14324</f>
        <v>0</v>
      </c>
      <c r="D14325" s="3"/>
      <c r="E14325" s="4"/>
      <c r="F14325" s="4"/>
      <c r="G14325" s="5"/>
    </row>
    <row r="14326" customFormat="false" ht="12.1" hidden="false" customHeight="false" outlineLevel="0" collapsed="false">
      <c r="C14326" s="2" t="n">
        <f aca="false">D14325</f>
        <v>0</v>
      </c>
      <c r="D14326" s="3"/>
      <c r="E14326" s="4"/>
      <c r="F14326" s="4"/>
      <c r="G14326" s="5"/>
    </row>
    <row r="14327" customFormat="false" ht="12.1" hidden="false" customHeight="false" outlineLevel="0" collapsed="false">
      <c r="C14327" s="2" t="n">
        <f aca="false">D14326</f>
        <v>0</v>
      </c>
      <c r="D14327" s="3"/>
      <c r="E14327" s="4"/>
      <c r="F14327" s="4"/>
      <c r="G14327" s="5"/>
    </row>
    <row r="14328" customFormat="false" ht="12.1" hidden="false" customHeight="false" outlineLevel="0" collapsed="false">
      <c r="C14328" s="2" t="n">
        <f aca="false">D14327</f>
        <v>0</v>
      </c>
      <c r="D14328" s="3"/>
      <c r="E14328" s="4"/>
      <c r="F14328" s="4"/>
      <c r="G14328" s="5"/>
    </row>
    <row r="14329" customFormat="false" ht="12.1" hidden="false" customHeight="false" outlineLevel="0" collapsed="false">
      <c r="C14329" s="2" t="n">
        <f aca="false">D14328</f>
        <v>0</v>
      </c>
      <c r="D14329" s="3"/>
      <c r="E14329" s="4"/>
      <c r="F14329" s="4"/>
      <c r="G14329" s="5"/>
    </row>
    <row r="14330" customFormat="false" ht="12.1" hidden="false" customHeight="false" outlineLevel="0" collapsed="false">
      <c r="C14330" s="2" t="n">
        <f aca="false">D14329</f>
        <v>0</v>
      </c>
      <c r="D14330" s="3"/>
      <c r="E14330" s="4"/>
      <c r="F14330" s="4"/>
      <c r="G14330" s="5"/>
    </row>
    <row r="14331" customFormat="false" ht="12.1" hidden="false" customHeight="false" outlineLevel="0" collapsed="false">
      <c r="C14331" s="2" t="n">
        <f aca="false">D14330</f>
        <v>0</v>
      </c>
      <c r="D14331" s="3"/>
      <c r="E14331" s="4"/>
      <c r="F14331" s="4"/>
      <c r="G14331" s="5"/>
    </row>
    <row r="14332" customFormat="false" ht="12.1" hidden="false" customHeight="false" outlineLevel="0" collapsed="false">
      <c r="C14332" s="2" t="n">
        <f aca="false">D14331</f>
        <v>0</v>
      </c>
      <c r="D14332" s="3"/>
      <c r="E14332" s="4"/>
      <c r="F14332" s="4"/>
      <c r="G14332" s="5"/>
    </row>
    <row r="14333" customFormat="false" ht="12.1" hidden="false" customHeight="false" outlineLevel="0" collapsed="false">
      <c r="C14333" s="2" t="n">
        <f aca="false">D14332</f>
        <v>0</v>
      </c>
      <c r="D14333" s="3"/>
      <c r="E14333" s="4"/>
      <c r="F14333" s="4"/>
      <c r="G14333" s="5"/>
    </row>
    <row r="14334" customFormat="false" ht="12.1" hidden="false" customHeight="false" outlineLevel="0" collapsed="false">
      <c r="C14334" s="2" t="n">
        <f aca="false">D14333</f>
        <v>0</v>
      </c>
      <c r="D14334" s="3"/>
      <c r="E14334" s="4"/>
      <c r="F14334" s="4"/>
      <c r="G14334" s="5"/>
    </row>
    <row r="14335" customFormat="false" ht="12.1" hidden="false" customHeight="false" outlineLevel="0" collapsed="false">
      <c r="C14335" s="2" t="n">
        <f aca="false">D14334</f>
        <v>0</v>
      </c>
      <c r="D14335" s="3"/>
      <c r="E14335" s="4"/>
      <c r="F14335" s="4"/>
      <c r="G14335" s="5"/>
    </row>
    <row r="14336" customFormat="false" ht="12.1" hidden="false" customHeight="false" outlineLevel="0" collapsed="false">
      <c r="C14336" s="2" t="n">
        <f aca="false">D14335</f>
        <v>0</v>
      </c>
      <c r="D14336" s="3"/>
      <c r="E14336" s="4"/>
      <c r="F14336" s="4"/>
      <c r="G14336" s="5"/>
    </row>
    <row r="14337" customFormat="false" ht="12.1" hidden="false" customHeight="false" outlineLevel="0" collapsed="false">
      <c r="C14337" s="2" t="n">
        <f aca="false">D14336</f>
        <v>0</v>
      </c>
      <c r="D14337" s="3"/>
      <c r="E14337" s="4"/>
      <c r="F14337" s="4"/>
      <c r="G14337" s="5"/>
    </row>
    <row r="14338" customFormat="false" ht="12.1" hidden="false" customHeight="false" outlineLevel="0" collapsed="false">
      <c r="C14338" s="2" t="n">
        <f aca="false">D14337</f>
        <v>0</v>
      </c>
      <c r="D14338" s="3"/>
      <c r="E14338" s="4"/>
      <c r="F14338" s="4"/>
      <c r="G14338" s="5"/>
    </row>
    <row r="14339" customFormat="false" ht="12.1" hidden="false" customHeight="false" outlineLevel="0" collapsed="false">
      <c r="C14339" s="2" t="n">
        <f aca="false">D14338</f>
        <v>0</v>
      </c>
      <c r="D14339" s="3"/>
      <c r="E14339" s="4"/>
      <c r="F14339" s="4"/>
      <c r="G14339" s="5"/>
    </row>
    <row r="14340" customFormat="false" ht="12.1" hidden="false" customHeight="false" outlineLevel="0" collapsed="false">
      <c r="C14340" s="2" t="n">
        <f aca="false">D14339</f>
        <v>0</v>
      </c>
      <c r="D14340" s="3"/>
      <c r="E14340" s="4"/>
      <c r="F14340" s="4"/>
      <c r="G14340" s="5"/>
    </row>
    <row r="14341" customFormat="false" ht="12.1" hidden="false" customHeight="false" outlineLevel="0" collapsed="false">
      <c r="C14341" s="2" t="n">
        <f aca="false">D14340</f>
        <v>0</v>
      </c>
      <c r="D14341" s="3"/>
      <c r="E14341" s="4"/>
      <c r="F14341" s="4"/>
      <c r="G14341" s="5"/>
    </row>
    <row r="14342" customFormat="false" ht="12.1" hidden="false" customHeight="false" outlineLevel="0" collapsed="false">
      <c r="C14342" s="2" t="n">
        <f aca="false">D14341</f>
        <v>0</v>
      </c>
      <c r="D14342" s="3"/>
      <c r="E14342" s="4"/>
      <c r="F14342" s="4"/>
      <c r="G14342" s="5"/>
    </row>
    <row r="14343" customFormat="false" ht="12.1" hidden="false" customHeight="false" outlineLevel="0" collapsed="false">
      <c r="C14343" s="2" t="n">
        <f aca="false">D14342</f>
        <v>0</v>
      </c>
      <c r="D14343" s="3"/>
      <c r="E14343" s="4"/>
      <c r="F14343" s="4"/>
      <c r="G14343" s="5"/>
    </row>
    <row r="14344" customFormat="false" ht="12.1" hidden="false" customHeight="false" outlineLevel="0" collapsed="false">
      <c r="C14344" s="2" t="n">
        <f aca="false">D14343</f>
        <v>0</v>
      </c>
      <c r="D14344" s="3"/>
      <c r="E14344" s="4"/>
      <c r="F14344" s="4"/>
      <c r="G14344" s="5"/>
    </row>
    <row r="14345" customFormat="false" ht="12.1" hidden="false" customHeight="false" outlineLevel="0" collapsed="false">
      <c r="C14345" s="2" t="n">
        <f aca="false">D14344</f>
        <v>0</v>
      </c>
      <c r="D14345" s="3"/>
      <c r="E14345" s="4"/>
      <c r="F14345" s="4"/>
      <c r="G14345" s="5"/>
    </row>
    <row r="14346" customFormat="false" ht="12.1" hidden="false" customHeight="false" outlineLevel="0" collapsed="false">
      <c r="C14346" s="2" t="n">
        <f aca="false">D14345</f>
        <v>0</v>
      </c>
      <c r="D14346" s="3"/>
      <c r="E14346" s="4"/>
      <c r="F14346" s="4"/>
      <c r="G14346" s="5"/>
    </row>
    <row r="14347" customFormat="false" ht="12.1" hidden="false" customHeight="false" outlineLevel="0" collapsed="false">
      <c r="C14347" s="2" t="n">
        <f aca="false">D14346</f>
        <v>0</v>
      </c>
      <c r="D14347" s="3"/>
      <c r="E14347" s="4"/>
      <c r="F14347" s="4"/>
      <c r="G14347" s="5"/>
    </row>
    <row r="14348" customFormat="false" ht="12.1" hidden="false" customHeight="false" outlineLevel="0" collapsed="false">
      <c r="C14348" s="2" t="n">
        <f aca="false">D14347</f>
        <v>0</v>
      </c>
      <c r="D14348" s="3"/>
      <c r="E14348" s="4"/>
      <c r="F14348" s="4"/>
      <c r="G14348" s="5"/>
    </row>
    <row r="14349" customFormat="false" ht="12.1" hidden="false" customHeight="false" outlineLevel="0" collapsed="false">
      <c r="C14349" s="2" t="n">
        <f aca="false">D14348</f>
        <v>0</v>
      </c>
      <c r="D14349" s="3"/>
      <c r="E14349" s="4"/>
      <c r="F14349" s="4"/>
      <c r="G14349" s="5"/>
    </row>
    <row r="14350" customFormat="false" ht="12.1" hidden="false" customHeight="false" outlineLevel="0" collapsed="false">
      <c r="C14350" s="2" t="n">
        <f aca="false">D14349</f>
        <v>0</v>
      </c>
      <c r="D14350" s="3"/>
      <c r="E14350" s="4"/>
      <c r="F14350" s="4"/>
      <c r="G14350" s="5"/>
    </row>
    <row r="14351" customFormat="false" ht="12.1" hidden="false" customHeight="false" outlineLevel="0" collapsed="false">
      <c r="C14351" s="2" t="n">
        <f aca="false">D14350</f>
        <v>0</v>
      </c>
      <c r="D14351" s="3"/>
      <c r="E14351" s="4"/>
      <c r="F14351" s="4"/>
      <c r="G14351" s="5"/>
    </row>
    <row r="14352" customFormat="false" ht="12.1" hidden="false" customHeight="false" outlineLevel="0" collapsed="false">
      <c r="C14352" s="2" t="n">
        <f aca="false">D14351</f>
        <v>0</v>
      </c>
      <c r="D14352" s="3"/>
      <c r="E14352" s="4"/>
      <c r="F14352" s="4"/>
      <c r="G14352" s="5"/>
    </row>
    <row r="14353" customFormat="false" ht="12.1" hidden="false" customHeight="false" outlineLevel="0" collapsed="false">
      <c r="C14353" s="2" t="n">
        <f aca="false">D14352</f>
        <v>0</v>
      </c>
      <c r="D14353" s="3"/>
      <c r="E14353" s="4"/>
      <c r="F14353" s="4"/>
      <c r="G14353" s="5"/>
    </row>
    <row r="14354" customFormat="false" ht="12.1" hidden="false" customHeight="false" outlineLevel="0" collapsed="false">
      <c r="C14354" s="2" t="n">
        <f aca="false">D14353</f>
        <v>0</v>
      </c>
      <c r="D14354" s="3"/>
      <c r="E14354" s="4"/>
      <c r="F14354" s="4"/>
      <c r="G14354" s="5"/>
    </row>
    <row r="14355" customFormat="false" ht="12.1" hidden="false" customHeight="false" outlineLevel="0" collapsed="false">
      <c r="C14355" s="2" t="n">
        <f aca="false">D14354</f>
        <v>0</v>
      </c>
      <c r="D14355" s="3"/>
      <c r="E14355" s="4"/>
      <c r="F14355" s="4"/>
      <c r="G14355" s="5"/>
    </row>
    <row r="14356" customFormat="false" ht="12.1" hidden="false" customHeight="false" outlineLevel="0" collapsed="false">
      <c r="C14356" s="2" t="n">
        <f aca="false">D14355</f>
        <v>0</v>
      </c>
      <c r="D14356" s="3"/>
      <c r="E14356" s="4"/>
      <c r="F14356" s="4"/>
      <c r="G14356" s="5"/>
    </row>
    <row r="14357" customFormat="false" ht="12.1" hidden="false" customHeight="false" outlineLevel="0" collapsed="false">
      <c r="C14357" s="2" t="n">
        <f aca="false">D14356</f>
        <v>0</v>
      </c>
      <c r="D14357" s="3"/>
      <c r="E14357" s="4"/>
      <c r="F14357" s="4"/>
      <c r="G14357" s="5"/>
    </row>
    <row r="14358" customFormat="false" ht="12.1" hidden="false" customHeight="false" outlineLevel="0" collapsed="false">
      <c r="C14358" s="2" t="n">
        <f aca="false">D14357</f>
        <v>0</v>
      </c>
      <c r="D14358" s="3"/>
      <c r="E14358" s="4"/>
      <c r="F14358" s="4"/>
      <c r="G14358" s="5"/>
    </row>
    <row r="14359" customFormat="false" ht="12.1" hidden="false" customHeight="false" outlineLevel="0" collapsed="false">
      <c r="C14359" s="2" t="n">
        <f aca="false">D14358</f>
        <v>0</v>
      </c>
      <c r="D14359" s="3"/>
      <c r="E14359" s="4"/>
      <c r="F14359" s="4"/>
      <c r="G14359" s="5"/>
    </row>
    <row r="14360" customFormat="false" ht="12.1" hidden="false" customHeight="false" outlineLevel="0" collapsed="false">
      <c r="C14360" s="2" t="n">
        <f aca="false">D14359</f>
        <v>0</v>
      </c>
      <c r="D14360" s="3"/>
      <c r="E14360" s="4"/>
      <c r="F14360" s="4"/>
      <c r="G14360" s="5"/>
    </row>
    <row r="14361" customFormat="false" ht="12.1" hidden="false" customHeight="false" outlineLevel="0" collapsed="false">
      <c r="C14361" s="2" t="n">
        <f aca="false">D14360</f>
        <v>0</v>
      </c>
      <c r="D14361" s="3"/>
      <c r="E14361" s="4"/>
      <c r="F14361" s="4"/>
      <c r="G14361" s="5"/>
    </row>
    <row r="14362" customFormat="false" ht="12.1" hidden="false" customHeight="false" outlineLevel="0" collapsed="false">
      <c r="C14362" s="2" t="n">
        <f aca="false">D14361</f>
        <v>0</v>
      </c>
      <c r="D14362" s="3"/>
      <c r="E14362" s="4"/>
      <c r="F14362" s="4"/>
      <c r="G14362" s="5"/>
    </row>
    <row r="14363" customFormat="false" ht="12.1" hidden="false" customHeight="false" outlineLevel="0" collapsed="false">
      <c r="C14363" s="2" t="n">
        <f aca="false">D14362</f>
        <v>0</v>
      </c>
      <c r="D14363" s="3"/>
      <c r="E14363" s="4"/>
      <c r="F14363" s="4"/>
      <c r="G14363" s="5"/>
    </row>
    <row r="14364" customFormat="false" ht="12.1" hidden="false" customHeight="false" outlineLevel="0" collapsed="false">
      <c r="C14364" s="2" t="n">
        <f aca="false">D14363</f>
        <v>0</v>
      </c>
      <c r="D14364" s="3"/>
      <c r="E14364" s="4"/>
      <c r="F14364" s="4"/>
      <c r="G14364" s="5"/>
    </row>
    <row r="14365" customFormat="false" ht="12.1" hidden="false" customHeight="false" outlineLevel="0" collapsed="false">
      <c r="C14365" s="2" t="n">
        <f aca="false">D14364</f>
        <v>0</v>
      </c>
      <c r="D14365" s="3"/>
      <c r="E14365" s="4"/>
      <c r="F14365" s="4"/>
      <c r="G14365" s="5"/>
    </row>
    <row r="14366" customFormat="false" ht="12.1" hidden="false" customHeight="false" outlineLevel="0" collapsed="false">
      <c r="C14366" s="2" t="n">
        <f aca="false">D14365</f>
        <v>0</v>
      </c>
      <c r="D14366" s="3"/>
      <c r="E14366" s="4"/>
      <c r="F14366" s="4"/>
      <c r="G14366" s="5"/>
    </row>
    <row r="14367" customFormat="false" ht="12.1" hidden="false" customHeight="false" outlineLevel="0" collapsed="false">
      <c r="C14367" s="2" t="n">
        <f aca="false">D14366</f>
        <v>0</v>
      </c>
      <c r="D14367" s="3"/>
      <c r="E14367" s="4"/>
      <c r="F14367" s="4"/>
      <c r="G14367" s="5"/>
    </row>
    <row r="14368" customFormat="false" ht="12.1" hidden="false" customHeight="false" outlineLevel="0" collapsed="false">
      <c r="C14368" s="2" t="n">
        <f aca="false">D14367</f>
        <v>0</v>
      </c>
      <c r="D14368" s="3"/>
      <c r="E14368" s="4"/>
      <c r="F14368" s="4"/>
      <c r="G14368" s="5"/>
    </row>
    <row r="14369" customFormat="false" ht="12.1" hidden="false" customHeight="false" outlineLevel="0" collapsed="false">
      <c r="C14369" s="2" t="n">
        <f aca="false">D14368</f>
        <v>0</v>
      </c>
      <c r="D14369" s="3"/>
      <c r="E14369" s="4"/>
      <c r="F14369" s="4"/>
      <c r="G14369" s="5"/>
    </row>
    <row r="14370" customFormat="false" ht="12.1" hidden="false" customHeight="false" outlineLevel="0" collapsed="false">
      <c r="C14370" s="2" t="n">
        <f aca="false">D14369</f>
        <v>0</v>
      </c>
      <c r="D14370" s="3"/>
      <c r="E14370" s="4"/>
      <c r="F14370" s="4"/>
      <c r="G14370" s="5"/>
    </row>
    <row r="14371" customFormat="false" ht="12.1" hidden="false" customHeight="false" outlineLevel="0" collapsed="false">
      <c r="C14371" s="2" t="n">
        <f aca="false">D14370</f>
        <v>0</v>
      </c>
      <c r="D14371" s="3"/>
      <c r="E14371" s="4"/>
      <c r="F14371" s="4"/>
      <c r="G14371" s="5"/>
    </row>
    <row r="14372" customFormat="false" ht="12.1" hidden="false" customHeight="false" outlineLevel="0" collapsed="false">
      <c r="C14372" s="2" t="n">
        <f aca="false">D14371</f>
        <v>0</v>
      </c>
      <c r="D14372" s="3"/>
      <c r="E14372" s="4"/>
      <c r="F14372" s="4"/>
      <c r="G14372" s="5"/>
    </row>
    <row r="14373" customFormat="false" ht="12.1" hidden="false" customHeight="false" outlineLevel="0" collapsed="false">
      <c r="C14373" s="2" t="n">
        <f aca="false">D14372</f>
        <v>0</v>
      </c>
      <c r="D14373" s="3"/>
      <c r="E14373" s="4"/>
      <c r="F14373" s="4"/>
      <c r="G14373" s="5"/>
    </row>
    <row r="14374" customFormat="false" ht="12.1" hidden="false" customHeight="false" outlineLevel="0" collapsed="false">
      <c r="C14374" s="2" t="n">
        <f aca="false">D14373</f>
        <v>0</v>
      </c>
      <c r="D14374" s="3"/>
      <c r="E14374" s="4"/>
      <c r="F14374" s="4"/>
      <c r="G14374" s="5"/>
    </row>
    <row r="14375" customFormat="false" ht="12.1" hidden="false" customHeight="false" outlineLevel="0" collapsed="false">
      <c r="C14375" s="2" t="n">
        <f aca="false">D14374</f>
        <v>0</v>
      </c>
      <c r="D14375" s="3"/>
      <c r="E14375" s="4"/>
      <c r="F14375" s="4"/>
      <c r="G14375" s="5"/>
    </row>
    <row r="14376" customFormat="false" ht="12.1" hidden="false" customHeight="false" outlineLevel="0" collapsed="false">
      <c r="C14376" s="2" t="n">
        <f aca="false">D14375</f>
        <v>0</v>
      </c>
      <c r="D14376" s="3"/>
      <c r="E14376" s="4"/>
      <c r="F14376" s="4"/>
      <c r="G14376" s="5"/>
    </row>
    <row r="14377" customFormat="false" ht="12.1" hidden="false" customHeight="false" outlineLevel="0" collapsed="false">
      <c r="C14377" s="2" t="n">
        <f aca="false">D14376</f>
        <v>0</v>
      </c>
      <c r="D14377" s="3"/>
      <c r="E14377" s="4"/>
      <c r="F14377" s="4"/>
      <c r="G14377" s="5"/>
    </row>
    <row r="14378" customFormat="false" ht="12.1" hidden="false" customHeight="false" outlineLevel="0" collapsed="false">
      <c r="C14378" s="2" t="n">
        <f aca="false">D14377</f>
        <v>0</v>
      </c>
      <c r="D14378" s="3"/>
      <c r="E14378" s="4"/>
      <c r="F14378" s="4"/>
      <c r="G14378" s="5"/>
    </row>
    <row r="14379" customFormat="false" ht="12.1" hidden="false" customHeight="false" outlineLevel="0" collapsed="false">
      <c r="C14379" s="2" t="n">
        <f aca="false">D14378</f>
        <v>0</v>
      </c>
      <c r="D14379" s="3"/>
      <c r="E14379" s="4"/>
      <c r="F14379" s="4"/>
      <c r="G14379" s="5"/>
    </row>
    <row r="14380" customFormat="false" ht="12.1" hidden="false" customHeight="false" outlineLevel="0" collapsed="false">
      <c r="C14380" s="2" t="n">
        <f aca="false">D14379</f>
        <v>0</v>
      </c>
      <c r="D14380" s="3"/>
      <c r="E14380" s="4"/>
      <c r="F14380" s="4"/>
      <c r="G14380" s="5"/>
    </row>
    <row r="14381" customFormat="false" ht="12.1" hidden="false" customHeight="false" outlineLevel="0" collapsed="false">
      <c r="C14381" s="2" t="n">
        <f aca="false">D14380</f>
        <v>0</v>
      </c>
      <c r="D14381" s="3"/>
      <c r="E14381" s="4"/>
      <c r="F14381" s="4"/>
      <c r="G14381" s="5"/>
    </row>
    <row r="14382" customFormat="false" ht="12.1" hidden="false" customHeight="false" outlineLevel="0" collapsed="false">
      <c r="C14382" s="2" t="n">
        <f aca="false">D14381</f>
        <v>0</v>
      </c>
      <c r="D14382" s="3"/>
      <c r="E14382" s="4"/>
      <c r="F14382" s="4"/>
      <c r="G14382" s="5"/>
    </row>
    <row r="14383" customFormat="false" ht="12.1" hidden="false" customHeight="false" outlineLevel="0" collapsed="false">
      <c r="C14383" s="2" t="n">
        <f aca="false">D14382</f>
        <v>0</v>
      </c>
      <c r="D14383" s="3"/>
      <c r="E14383" s="4"/>
      <c r="F14383" s="4"/>
      <c r="G14383" s="5"/>
    </row>
    <row r="14384" customFormat="false" ht="12.1" hidden="false" customHeight="false" outlineLevel="0" collapsed="false">
      <c r="C14384" s="2" t="n">
        <f aca="false">D14383</f>
        <v>0</v>
      </c>
      <c r="D14384" s="3"/>
      <c r="E14384" s="4"/>
      <c r="F14384" s="4"/>
      <c r="G14384" s="5"/>
    </row>
    <row r="14385" customFormat="false" ht="12.1" hidden="false" customHeight="false" outlineLevel="0" collapsed="false">
      <c r="C14385" s="2" t="n">
        <f aca="false">D14384</f>
        <v>0</v>
      </c>
      <c r="D14385" s="3"/>
      <c r="E14385" s="4"/>
      <c r="F14385" s="4"/>
      <c r="G14385" s="5"/>
    </row>
    <row r="14386" customFormat="false" ht="12.1" hidden="false" customHeight="false" outlineLevel="0" collapsed="false">
      <c r="C14386" s="2" t="n">
        <f aca="false">D14385</f>
        <v>0</v>
      </c>
      <c r="D14386" s="3"/>
      <c r="E14386" s="4"/>
      <c r="F14386" s="4"/>
      <c r="G14386" s="5"/>
    </row>
    <row r="14387" customFormat="false" ht="12.1" hidden="false" customHeight="false" outlineLevel="0" collapsed="false">
      <c r="C14387" s="2" t="n">
        <f aca="false">D14386</f>
        <v>0</v>
      </c>
      <c r="D14387" s="3"/>
      <c r="E14387" s="4"/>
      <c r="F14387" s="4"/>
      <c r="G14387" s="5"/>
    </row>
    <row r="14388" customFormat="false" ht="12.1" hidden="false" customHeight="false" outlineLevel="0" collapsed="false">
      <c r="C14388" s="2" t="n">
        <f aca="false">D14387</f>
        <v>0</v>
      </c>
      <c r="D14388" s="3"/>
      <c r="E14388" s="4"/>
      <c r="F14388" s="4"/>
      <c r="G14388" s="5"/>
    </row>
    <row r="14389" customFormat="false" ht="12.1" hidden="false" customHeight="false" outlineLevel="0" collapsed="false">
      <c r="C14389" s="2" t="n">
        <f aca="false">D14388</f>
        <v>0</v>
      </c>
      <c r="D14389" s="3"/>
      <c r="E14389" s="4"/>
      <c r="F14389" s="4"/>
      <c r="G14389" s="5"/>
    </row>
    <row r="14390" customFormat="false" ht="12.1" hidden="false" customHeight="false" outlineLevel="0" collapsed="false">
      <c r="C14390" s="2" t="n">
        <f aca="false">D14389</f>
        <v>0</v>
      </c>
      <c r="D14390" s="3"/>
      <c r="E14390" s="4"/>
      <c r="F14390" s="4"/>
      <c r="G14390" s="5"/>
    </row>
    <row r="14391" customFormat="false" ht="12.1" hidden="false" customHeight="false" outlineLevel="0" collapsed="false">
      <c r="C14391" s="2" t="n">
        <f aca="false">D14390</f>
        <v>0</v>
      </c>
      <c r="D14391" s="3"/>
      <c r="E14391" s="4"/>
      <c r="F14391" s="4"/>
      <c r="G14391" s="5"/>
    </row>
    <row r="14392" customFormat="false" ht="12.1" hidden="false" customHeight="false" outlineLevel="0" collapsed="false">
      <c r="C14392" s="2" t="n">
        <f aca="false">D14391</f>
        <v>0</v>
      </c>
      <c r="D14392" s="3"/>
      <c r="E14392" s="4"/>
      <c r="F14392" s="4"/>
      <c r="G14392" s="5"/>
    </row>
    <row r="14393" customFormat="false" ht="12.1" hidden="false" customHeight="false" outlineLevel="0" collapsed="false">
      <c r="C14393" s="2" t="n">
        <f aca="false">D14392</f>
        <v>0</v>
      </c>
      <c r="D14393" s="3"/>
      <c r="E14393" s="4"/>
      <c r="F14393" s="4"/>
      <c r="G14393" s="5"/>
    </row>
    <row r="14394" customFormat="false" ht="12.1" hidden="false" customHeight="false" outlineLevel="0" collapsed="false">
      <c r="C14394" s="2" t="n">
        <f aca="false">D14393</f>
        <v>0</v>
      </c>
      <c r="D14394" s="3"/>
      <c r="E14394" s="4"/>
      <c r="F14394" s="4"/>
      <c r="G14394" s="5"/>
    </row>
    <row r="14395" customFormat="false" ht="12.1" hidden="false" customHeight="false" outlineLevel="0" collapsed="false">
      <c r="C14395" s="2" t="n">
        <f aca="false">D14394</f>
        <v>0</v>
      </c>
      <c r="D14395" s="3"/>
      <c r="E14395" s="4"/>
      <c r="F14395" s="4"/>
      <c r="G14395" s="5"/>
    </row>
    <row r="14396" customFormat="false" ht="12.1" hidden="false" customHeight="false" outlineLevel="0" collapsed="false">
      <c r="C14396" s="2" t="n">
        <f aca="false">D14395</f>
        <v>0</v>
      </c>
      <c r="D14396" s="3"/>
      <c r="E14396" s="4"/>
      <c r="F14396" s="4"/>
      <c r="G14396" s="5"/>
    </row>
    <row r="14397" customFormat="false" ht="12.1" hidden="false" customHeight="false" outlineLevel="0" collapsed="false">
      <c r="C14397" s="2" t="n">
        <f aca="false">D14396</f>
        <v>0</v>
      </c>
      <c r="D14397" s="3"/>
      <c r="E14397" s="4"/>
      <c r="F14397" s="4"/>
      <c r="G14397" s="5"/>
    </row>
    <row r="14398" customFormat="false" ht="12.1" hidden="false" customHeight="false" outlineLevel="0" collapsed="false">
      <c r="C14398" s="2" t="n">
        <f aca="false">D14397</f>
        <v>0</v>
      </c>
      <c r="D14398" s="3"/>
      <c r="E14398" s="4"/>
      <c r="F14398" s="4"/>
      <c r="G14398" s="5"/>
    </row>
    <row r="14399" customFormat="false" ht="12.1" hidden="false" customHeight="false" outlineLevel="0" collapsed="false">
      <c r="C14399" s="2" t="n">
        <f aca="false">D14398</f>
        <v>0</v>
      </c>
      <c r="D14399" s="3"/>
      <c r="E14399" s="4"/>
      <c r="F14399" s="4"/>
      <c r="G14399" s="5"/>
    </row>
    <row r="14400" customFormat="false" ht="12.1" hidden="false" customHeight="false" outlineLevel="0" collapsed="false">
      <c r="C14400" s="2" t="n">
        <f aca="false">D14399</f>
        <v>0</v>
      </c>
      <c r="D14400" s="3"/>
      <c r="E14400" s="4"/>
      <c r="F14400" s="4"/>
      <c r="G14400" s="5"/>
    </row>
    <row r="14401" customFormat="false" ht="12.1" hidden="false" customHeight="false" outlineLevel="0" collapsed="false">
      <c r="C14401" s="2" t="n">
        <f aca="false">D14400</f>
        <v>0</v>
      </c>
      <c r="D14401" s="3"/>
      <c r="E14401" s="4"/>
      <c r="F14401" s="4"/>
      <c r="G14401" s="5"/>
    </row>
    <row r="14402" customFormat="false" ht="12.1" hidden="false" customHeight="false" outlineLevel="0" collapsed="false">
      <c r="C14402" s="2" t="n">
        <f aca="false">D14401</f>
        <v>0</v>
      </c>
      <c r="D14402" s="3"/>
      <c r="E14402" s="4"/>
      <c r="F14402" s="4"/>
      <c r="G14402" s="5"/>
    </row>
    <row r="14403" customFormat="false" ht="12.1" hidden="false" customHeight="false" outlineLevel="0" collapsed="false">
      <c r="C14403" s="2" t="n">
        <f aca="false">D14402</f>
        <v>0</v>
      </c>
      <c r="D14403" s="3"/>
      <c r="E14403" s="4"/>
      <c r="F14403" s="4"/>
      <c r="G14403" s="5"/>
    </row>
    <row r="14404" customFormat="false" ht="12.1" hidden="false" customHeight="false" outlineLevel="0" collapsed="false">
      <c r="C14404" s="2" t="n">
        <f aca="false">D14403</f>
        <v>0</v>
      </c>
      <c r="D14404" s="3"/>
      <c r="E14404" s="4"/>
      <c r="F14404" s="4"/>
      <c r="G14404" s="5"/>
    </row>
    <row r="14405" customFormat="false" ht="12.1" hidden="false" customHeight="false" outlineLevel="0" collapsed="false">
      <c r="C14405" s="2" t="n">
        <f aca="false">D14404</f>
        <v>0</v>
      </c>
      <c r="D14405" s="3"/>
      <c r="E14405" s="4"/>
      <c r="F14405" s="4"/>
      <c r="G14405" s="5"/>
    </row>
    <row r="14406" customFormat="false" ht="12.1" hidden="false" customHeight="false" outlineLevel="0" collapsed="false">
      <c r="C14406" s="2" t="n">
        <f aca="false">D14405</f>
        <v>0</v>
      </c>
      <c r="D14406" s="3"/>
      <c r="E14406" s="4"/>
      <c r="F14406" s="4"/>
      <c r="G14406" s="5"/>
    </row>
    <row r="14407" customFormat="false" ht="12.1" hidden="false" customHeight="false" outlineLevel="0" collapsed="false">
      <c r="C14407" s="2" t="n">
        <f aca="false">D14406</f>
        <v>0</v>
      </c>
      <c r="D14407" s="3"/>
      <c r="E14407" s="4"/>
      <c r="F14407" s="4"/>
      <c r="G14407" s="5"/>
    </row>
    <row r="14408" customFormat="false" ht="12.1" hidden="false" customHeight="false" outlineLevel="0" collapsed="false">
      <c r="C14408" s="2" t="n">
        <f aca="false">D14407</f>
        <v>0</v>
      </c>
      <c r="D14408" s="3"/>
      <c r="E14408" s="4"/>
      <c r="F14408" s="4"/>
      <c r="G14408" s="5"/>
    </row>
    <row r="14409" customFormat="false" ht="12.1" hidden="false" customHeight="false" outlineLevel="0" collapsed="false">
      <c r="C14409" s="2" t="n">
        <f aca="false">D14408</f>
        <v>0</v>
      </c>
      <c r="D14409" s="3"/>
      <c r="E14409" s="4"/>
      <c r="F14409" s="4"/>
      <c r="G14409" s="5"/>
    </row>
    <row r="14410" customFormat="false" ht="12.1" hidden="false" customHeight="false" outlineLevel="0" collapsed="false">
      <c r="C14410" s="2" t="n">
        <f aca="false">D14409</f>
        <v>0</v>
      </c>
      <c r="D14410" s="3"/>
      <c r="E14410" s="4"/>
      <c r="F14410" s="4"/>
      <c r="G14410" s="5"/>
    </row>
    <row r="14411" customFormat="false" ht="12.1" hidden="false" customHeight="false" outlineLevel="0" collapsed="false">
      <c r="C14411" s="2" t="n">
        <f aca="false">D14410</f>
        <v>0</v>
      </c>
      <c r="D14411" s="3"/>
      <c r="E14411" s="4"/>
      <c r="F14411" s="4"/>
      <c r="G14411" s="5"/>
    </row>
    <row r="14412" customFormat="false" ht="12.1" hidden="false" customHeight="false" outlineLevel="0" collapsed="false">
      <c r="C14412" s="2" t="n">
        <f aca="false">D14411</f>
        <v>0</v>
      </c>
      <c r="D14412" s="3"/>
      <c r="E14412" s="4"/>
      <c r="F14412" s="4"/>
      <c r="G14412" s="5"/>
    </row>
    <row r="14413" customFormat="false" ht="12.1" hidden="false" customHeight="false" outlineLevel="0" collapsed="false">
      <c r="C14413" s="2" t="n">
        <f aca="false">D14412</f>
        <v>0</v>
      </c>
      <c r="D14413" s="3"/>
      <c r="E14413" s="4"/>
      <c r="F14413" s="4"/>
      <c r="G14413" s="5"/>
    </row>
    <row r="14414" customFormat="false" ht="12.1" hidden="false" customHeight="false" outlineLevel="0" collapsed="false">
      <c r="C14414" s="2" t="n">
        <f aca="false">D14413</f>
        <v>0</v>
      </c>
      <c r="D14414" s="3"/>
      <c r="E14414" s="4"/>
      <c r="F14414" s="4"/>
      <c r="G14414" s="5"/>
    </row>
    <row r="14415" customFormat="false" ht="12.1" hidden="false" customHeight="false" outlineLevel="0" collapsed="false">
      <c r="C14415" s="2" t="n">
        <f aca="false">D14414</f>
        <v>0</v>
      </c>
      <c r="D14415" s="3"/>
      <c r="E14415" s="4"/>
      <c r="F14415" s="4"/>
      <c r="G14415" s="5"/>
    </row>
    <row r="14416" customFormat="false" ht="12.1" hidden="false" customHeight="false" outlineLevel="0" collapsed="false">
      <c r="C14416" s="2" t="n">
        <f aca="false">D14415</f>
        <v>0</v>
      </c>
      <c r="D14416" s="3"/>
      <c r="E14416" s="4"/>
      <c r="F14416" s="4"/>
      <c r="G14416" s="5"/>
    </row>
    <row r="14417" customFormat="false" ht="12.1" hidden="false" customHeight="false" outlineLevel="0" collapsed="false">
      <c r="C14417" s="2" t="n">
        <f aca="false">D14416</f>
        <v>0</v>
      </c>
      <c r="D14417" s="3"/>
      <c r="E14417" s="4"/>
      <c r="F14417" s="4"/>
      <c r="G14417" s="5"/>
    </row>
    <row r="14418" customFormat="false" ht="12.1" hidden="false" customHeight="false" outlineLevel="0" collapsed="false">
      <c r="C14418" s="2" t="n">
        <f aca="false">D14417</f>
        <v>0</v>
      </c>
      <c r="D14418" s="3"/>
      <c r="E14418" s="4"/>
      <c r="F14418" s="4"/>
      <c r="G14418" s="5"/>
    </row>
    <row r="14419" customFormat="false" ht="12.1" hidden="false" customHeight="false" outlineLevel="0" collapsed="false">
      <c r="C14419" s="2" t="n">
        <f aca="false">D14418</f>
        <v>0</v>
      </c>
      <c r="D14419" s="3"/>
      <c r="E14419" s="4"/>
      <c r="F14419" s="4"/>
      <c r="G14419" s="5"/>
    </row>
    <row r="14420" customFormat="false" ht="12.1" hidden="false" customHeight="false" outlineLevel="0" collapsed="false">
      <c r="C14420" s="2" t="n">
        <f aca="false">D14419</f>
        <v>0</v>
      </c>
      <c r="D14420" s="3"/>
      <c r="E14420" s="4"/>
      <c r="F14420" s="4"/>
      <c r="G14420" s="5"/>
    </row>
    <row r="14421" customFormat="false" ht="12.1" hidden="false" customHeight="false" outlineLevel="0" collapsed="false">
      <c r="C14421" s="2" t="n">
        <f aca="false">D14420</f>
        <v>0</v>
      </c>
      <c r="D14421" s="3"/>
      <c r="E14421" s="4"/>
      <c r="F14421" s="4"/>
      <c r="G14421" s="5"/>
    </row>
    <row r="14422" customFormat="false" ht="12.1" hidden="false" customHeight="false" outlineLevel="0" collapsed="false">
      <c r="C14422" s="2" t="n">
        <f aca="false">D14421</f>
        <v>0</v>
      </c>
      <c r="D14422" s="3"/>
      <c r="E14422" s="4"/>
      <c r="F14422" s="4"/>
      <c r="G14422" s="5"/>
    </row>
    <row r="14423" customFormat="false" ht="12.1" hidden="false" customHeight="false" outlineLevel="0" collapsed="false">
      <c r="C14423" s="2" t="n">
        <f aca="false">D14422</f>
        <v>0</v>
      </c>
      <c r="D14423" s="3"/>
      <c r="E14423" s="4"/>
      <c r="F14423" s="4"/>
      <c r="G14423" s="5"/>
    </row>
    <row r="14424" customFormat="false" ht="12.1" hidden="false" customHeight="false" outlineLevel="0" collapsed="false">
      <c r="C14424" s="2" t="n">
        <f aca="false">D14423</f>
        <v>0</v>
      </c>
      <c r="D14424" s="3"/>
      <c r="E14424" s="4"/>
      <c r="F14424" s="4"/>
      <c r="G14424" s="5"/>
    </row>
    <row r="14425" customFormat="false" ht="12.1" hidden="false" customHeight="false" outlineLevel="0" collapsed="false">
      <c r="C14425" s="2" t="n">
        <f aca="false">D14424</f>
        <v>0</v>
      </c>
      <c r="D14425" s="3"/>
      <c r="E14425" s="4"/>
      <c r="F14425" s="4"/>
      <c r="G14425" s="5"/>
    </row>
    <row r="14426" customFormat="false" ht="12.1" hidden="false" customHeight="false" outlineLevel="0" collapsed="false">
      <c r="C14426" s="2" t="n">
        <f aca="false">D14425</f>
        <v>0</v>
      </c>
      <c r="D14426" s="3"/>
      <c r="E14426" s="4"/>
      <c r="F14426" s="4"/>
      <c r="G14426" s="5"/>
    </row>
    <row r="14427" customFormat="false" ht="12.1" hidden="false" customHeight="false" outlineLevel="0" collapsed="false">
      <c r="C14427" s="2" t="n">
        <f aca="false">D14426</f>
        <v>0</v>
      </c>
      <c r="D14427" s="3"/>
      <c r="E14427" s="4"/>
      <c r="F14427" s="4"/>
      <c r="G14427" s="5"/>
    </row>
    <row r="14428" customFormat="false" ht="12.1" hidden="false" customHeight="false" outlineLevel="0" collapsed="false">
      <c r="C14428" s="2" t="n">
        <f aca="false">D14427</f>
        <v>0</v>
      </c>
      <c r="D14428" s="3"/>
      <c r="E14428" s="4"/>
      <c r="F14428" s="4"/>
      <c r="G14428" s="5"/>
    </row>
    <row r="14429" customFormat="false" ht="12.1" hidden="false" customHeight="false" outlineLevel="0" collapsed="false">
      <c r="C14429" s="2" t="n">
        <f aca="false">D14428</f>
        <v>0</v>
      </c>
      <c r="D14429" s="3"/>
      <c r="E14429" s="4"/>
      <c r="F14429" s="4"/>
      <c r="G14429" s="5"/>
    </row>
    <row r="14430" customFormat="false" ht="12.1" hidden="false" customHeight="false" outlineLevel="0" collapsed="false">
      <c r="C14430" s="2" t="n">
        <f aca="false">D14429</f>
        <v>0</v>
      </c>
      <c r="D14430" s="3"/>
      <c r="E14430" s="4"/>
      <c r="F14430" s="4"/>
      <c r="G14430" s="5"/>
    </row>
    <row r="14431" customFormat="false" ht="12.1" hidden="false" customHeight="false" outlineLevel="0" collapsed="false">
      <c r="C14431" s="2" t="n">
        <f aca="false">D14430</f>
        <v>0</v>
      </c>
      <c r="D14431" s="3"/>
      <c r="E14431" s="4"/>
      <c r="F14431" s="4"/>
      <c r="G14431" s="5"/>
    </row>
    <row r="14432" customFormat="false" ht="12.1" hidden="false" customHeight="false" outlineLevel="0" collapsed="false">
      <c r="C14432" s="2" t="n">
        <f aca="false">D14431</f>
        <v>0</v>
      </c>
      <c r="D14432" s="3"/>
      <c r="E14432" s="4"/>
      <c r="F14432" s="4"/>
      <c r="G14432" s="5"/>
    </row>
    <row r="14433" customFormat="false" ht="12.1" hidden="false" customHeight="false" outlineLevel="0" collapsed="false">
      <c r="C14433" s="2" t="n">
        <f aca="false">D14432</f>
        <v>0</v>
      </c>
      <c r="D14433" s="3"/>
      <c r="E14433" s="4"/>
      <c r="F14433" s="4"/>
      <c r="G14433" s="5"/>
    </row>
    <row r="14434" customFormat="false" ht="12.1" hidden="false" customHeight="false" outlineLevel="0" collapsed="false">
      <c r="C14434" s="2" t="n">
        <f aca="false">D14433</f>
        <v>0</v>
      </c>
      <c r="D14434" s="3"/>
      <c r="E14434" s="4"/>
      <c r="F14434" s="4"/>
      <c r="G14434" s="5"/>
    </row>
    <row r="14435" customFormat="false" ht="12.1" hidden="false" customHeight="false" outlineLevel="0" collapsed="false">
      <c r="C14435" s="2" t="n">
        <f aca="false">D14434</f>
        <v>0</v>
      </c>
      <c r="D14435" s="3"/>
      <c r="E14435" s="4"/>
      <c r="F14435" s="4"/>
      <c r="G14435" s="5"/>
    </row>
    <row r="14436" customFormat="false" ht="12.1" hidden="false" customHeight="false" outlineLevel="0" collapsed="false">
      <c r="C14436" s="2" t="n">
        <f aca="false">D14435</f>
        <v>0</v>
      </c>
      <c r="D14436" s="3"/>
      <c r="E14436" s="4"/>
      <c r="F14436" s="4"/>
      <c r="G14436" s="5"/>
    </row>
    <row r="14437" customFormat="false" ht="12.1" hidden="false" customHeight="false" outlineLevel="0" collapsed="false">
      <c r="C14437" s="2" t="n">
        <f aca="false">D14436</f>
        <v>0</v>
      </c>
      <c r="D14437" s="3"/>
      <c r="E14437" s="4"/>
      <c r="F14437" s="4"/>
      <c r="G14437" s="5"/>
    </row>
    <row r="14438" customFormat="false" ht="12.1" hidden="false" customHeight="false" outlineLevel="0" collapsed="false">
      <c r="C14438" s="2" t="n">
        <f aca="false">D14437</f>
        <v>0</v>
      </c>
      <c r="D14438" s="3"/>
      <c r="E14438" s="4"/>
      <c r="F14438" s="4"/>
      <c r="G14438" s="5"/>
    </row>
    <row r="14439" customFormat="false" ht="12.1" hidden="false" customHeight="false" outlineLevel="0" collapsed="false">
      <c r="C14439" s="2" t="n">
        <f aca="false">D14438</f>
        <v>0</v>
      </c>
      <c r="D14439" s="3"/>
      <c r="E14439" s="4"/>
      <c r="F14439" s="4"/>
      <c r="G14439" s="5"/>
    </row>
    <row r="14440" customFormat="false" ht="12.1" hidden="false" customHeight="false" outlineLevel="0" collapsed="false">
      <c r="C14440" s="2" t="n">
        <f aca="false">D14439</f>
        <v>0</v>
      </c>
      <c r="D14440" s="3"/>
      <c r="E14440" s="4"/>
      <c r="F14440" s="4"/>
      <c r="G14440" s="5"/>
    </row>
    <row r="14441" customFormat="false" ht="12.1" hidden="false" customHeight="false" outlineLevel="0" collapsed="false">
      <c r="C14441" s="2" t="n">
        <f aca="false">D14440</f>
        <v>0</v>
      </c>
      <c r="D14441" s="3"/>
      <c r="E14441" s="4"/>
      <c r="F14441" s="4"/>
      <c r="G14441" s="5"/>
    </row>
    <row r="14442" customFormat="false" ht="12.1" hidden="false" customHeight="false" outlineLevel="0" collapsed="false">
      <c r="C14442" s="2" t="n">
        <f aca="false">D14441</f>
        <v>0</v>
      </c>
      <c r="D14442" s="3"/>
      <c r="E14442" s="4"/>
      <c r="F14442" s="4"/>
      <c r="G14442" s="5"/>
    </row>
    <row r="14443" customFormat="false" ht="12.1" hidden="false" customHeight="false" outlineLevel="0" collapsed="false">
      <c r="C14443" s="2" t="n">
        <f aca="false">D14442</f>
        <v>0</v>
      </c>
      <c r="D14443" s="3"/>
      <c r="E14443" s="4"/>
      <c r="F14443" s="4"/>
      <c r="G14443" s="5"/>
    </row>
    <row r="14444" customFormat="false" ht="12.1" hidden="false" customHeight="false" outlineLevel="0" collapsed="false">
      <c r="C14444" s="2" t="n">
        <f aca="false">D14443</f>
        <v>0</v>
      </c>
      <c r="D14444" s="3"/>
      <c r="E14444" s="4"/>
      <c r="F14444" s="4"/>
      <c r="G14444" s="5"/>
    </row>
    <row r="14445" customFormat="false" ht="12.1" hidden="false" customHeight="false" outlineLevel="0" collapsed="false">
      <c r="C14445" s="2" t="n">
        <f aca="false">D14444</f>
        <v>0</v>
      </c>
      <c r="D14445" s="3"/>
      <c r="E14445" s="4"/>
      <c r="F14445" s="4"/>
      <c r="G14445" s="5"/>
    </row>
    <row r="14446" customFormat="false" ht="12.1" hidden="false" customHeight="false" outlineLevel="0" collapsed="false">
      <c r="C14446" s="2" t="n">
        <f aca="false">D14445</f>
        <v>0</v>
      </c>
      <c r="D14446" s="3"/>
      <c r="E14446" s="4"/>
      <c r="F14446" s="4"/>
      <c r="G14446" s="5"/>
    </row>
    <row r="14447" customFormat="false" ht="12.1" hidden="false" customHeight="false" outlineLevel="0" collapsed="false">
      <c r="C14447" s="2" t="n">
        <f aca="false">D14446</f>
        <v>0</v>
      </c>
      <c r="D14447" s="3"/>
      <c r="E14447" s="4"/>
      <c r="F14447" s="4"/>
      <c r="G14447" s="5"/>
    </row>
    <row r="14448" customFormat="false" ht="12.1" hidden="false" customHeight="false" outlineLevel="0" collapsed="false">
      <c r="C14448" s="2" t="n">
        <f aca="false">D14447</f>
        <v>0</v>
      </c>
      <c r="D14448" s="3"/>
      <c r="E14448" s="4"/>
      <c r="F14448" s="4"/>
      <c r="G14448" s="5"/>
    </row>
    <row r="14449" customFormat="false" ht="12.1" hidden="false" customHeight="false" outlineLevel="0" collapsed="false">
      <c r="C14449" s="2" t="n">
        <f aca="false">D14448</f>
        <v>0</v>
      </c>
      <c r="D14449" s="3"/>
      <c r="E14449" s="4"/>
      <c r="F14449" s="4"/>
      <c r="G14449" s="5"/>
    </row>
    <row r="14450" customFormat="false" ht="12.1" hidden="false" customHeight="false" outlineLevel="0" collapsed="false">
      <c r="C14450" s="2" t="n">
        <f aca="false">D14449</f>
        <v>0</v>
      </c>
      <c r="D14450" s="3"/>
      <c r="E14450" s="4"/>
      <c r="F14450" s="4"/>
      <c r="G14450" s="5"/>
    </row>
    <row r="14451" customFormat="false" ht="12.1" hidden="false" customHeight="false" outlineLevel="0" collapsed="false">
      <c r="C14451" s="2" t="n">
        <f aca="false">D14450</f>
        <v>0</v>
      </c>
      <c r="D14451" s="3"/>
      <c r="E14451" s="4"/>
      <c r="F14451" s="4"/>
      <c r="G14451" s="5"/>
    </row>
    <row r="14452" customFormat="false" ht="12.1" hidden="false" customHeight="false" outlineLevel="0" collapsed="false">
      <c r="C14452" s="2" t="n">
        <f aca="false">D14451</f>
        <v>0</v>
      </c>
      <c r="D14452" s="3"/>
      <c r="E14452" s="4"/>
      <c r="F14452" s="4"/>
      <c r="G14452" s="5"/>
    </row>
    <row r="14453" customFormat="false" ht="12.1" hidden="false" customHeight="false" outlineLevel="0" collapsed="false">
      <c r="C14453" s="2" t="n">
        <f aca="false">D14452</f>
        <v>0</v>
      </c>
      <c r="D14453" s="3"/>
      <c r="E14453" s="4"/>
      <c r="F14453" s="4"/>
      <c r="G14453" s="5"/>
    </row>
    <row r="14454" customFormat="false" ht="12.1" hidden="false" customHeight="false" outlineLevel="0" collapsed="false">
      <c r="C14454" s="2" t="n">
        <f aca="false">D14453</f>
        <v>0</v>
      </c>
      <c r="D14454" s="3"/>
      <c r="E14454" s="4"/>
      <c r="F14454" s="4"/>
      <c r="G14454" s="5"/>
    </row>
    <row r="14455" customFormat="false" ht="12.1" hidden="false" customHeight="false" outlineLevel="0" collapsed="false">
      <c r="C14455" s="2" t="n">
        <f aca="false">D14454</f>
        <v>0</v>
      </c>
      <c r="D14455" s="3"/>
      <c r="E14455" s="4"/>
      <c r="F14455" s="4"/>
      <c r="G14455" s="5"/>
    </row>
    <row r="14456" customFormat="false" ht="12.1" hidden="false" customHeight="false" outlineLevel="0" collapsed="false">
      <c r="C14456" s="2" t="n">
        <f aca="false">D14455</f>
        <v>0</v>
      </c>
      <c r="D14456" s="3"/>
      <c r="E14456" s="4"/>
      <c r="F14456" s="4"/>
      <c r="G14456" s="5"/>
    </row>
    <row r="14457" customFormat="false" ht="12.1" hidden="false" customHeight="false" outlineLevel="0" collapsed="false">
      <c r="C14457" s="2" t="n">
        <f aca="false">D14456</f>
        <v>0</v>
      </c>
      <c r="D14457" s="3"/>
      <c r="E14457" s="4"/>
      <c r="F14457" s="4"/>
      <c r="G14457" s="5"/>
    </row>
    <row r="14458" customFormat="false" ht="12.1" hidden="false" customHeight="false" outlineLevel="0" collapsed="false">
      <c r="C14458" s="2" t="n">
        <f aca="false">D14457</f>
        <v>0</v>
      </c>
      <c r="D14458" s="3"/>
      <c r="E14458" s="4"/>
      <c r="F14458" s="4"/>
      <c r="G14458" s="5"/>
    </row>
    <row r="14459" customFormat="false" ht="12.1" hidden="false" customHeight="false" outlineLevel="0" collapsed="false">
      <c r="C14459" s="2" t="n">
        <f aca="false">D14458</f>
        <v>0</v>
      </c>
      <c r="D14459" s="3"/>
      <c r="E14459" s="4"/>
      <c r="F14459" s="4"/>
      <c r="G14459" s="5"/>
    </row>
    <row r="14460" customFormat="false" ht="12.1" hidden="false" customHeight="false" outlineLevel="0" collapsed="false">
      <c r="C14460" s="2" t="n">
        <f aca="false">D14459</f>
        <v>0</v>
      </c>
      <c r="D14460" s="3"/>
      <c r="E14460" s="4"/>
      <c r="F14460" s="4"/>
      <c r="G14460" s="5"/>
    </row>
    <row r="14461" customFormat="false" ht="12.1" hidden="false" customHeight="false" outlineLevel="0" collapsed="false">
      <c r="C14461" s="2" t="n">
        <f aca="false">D14460</f>
        <v>0</v>
      </c>
      <c r="D14461" s="3"/>
      <c r="E14461" s="4"/>
      <c r="F14461" s="4"/>
      <c r="G14461" s="5"/>
    </row>
    <row r="14462" customFormat="false" ht="12.1" hidden="false" customHeight="false" outlineLevel="0" collapsed="false">
      <c r="C14462" s="2" t="n">
        <f aca="false">D14461</f>
        <v>0</v>
      </c>
      <c r="D14462" s="3"/>
      <c r="E14462" s="4"/>
      <c r="F14462" s="4"/>
      <c r="G14462" s="5"/>
    </row>
    <row r="14463" customFormat="false" ht="12.1" hidden="false" customHeight="false" outlineLevel="0" collapsed="false">
      <c r="C14463" s="2" t="n">
        <f aca="false">D14462</f>
        <v>0</v>
      </c>
      <c r="D14463" s="3"/>
      <c r="E14463" s="4"/>
      <c r="F14463" s="4"/>
      <c r="G14463" s="5"/>
    </row>
    <row r="14464" customFormat="false" ht="12.1" hidden="false" customHeight="false" outlineLevel="0" collapsed="false">
      <c r="C14464" s="2" t="n">
        <f aca="false">D14463</f>
        <v>0</v>
      </c>
      <c r="D14464" s="3"/>
      <c r="E14464" s="4"/>
      <c r="F14464" s="4"/>
      <c r="G14464" s="5"/>
    </row>
    <row r="14465" customFormat="false" ht="12.1" hidden="false" customHeight="false" outlineLevel="0" collapsed="false">
      <c r="C14465" s="2" t="n">
        <f aca="false">D14464</f>
        <v>0</v>
      </c>
      <c r="D14465" s="3"/>
      <c r="E14465" s="4"/>
      <c r="F14465" s="4"/>
      <c r="G14465" s="5"/>
    </row>
    <row r="14466" customFormat="false" ht="12.1" hidden="false" customHeight="false" outlineLevel="0" collapsed="false">
      <c r="C14466" s="2" t="n">
        <f aca="false">D14465</f>
        <v>0</v>
      </c>
      <c r="D14466" s="3"/>
      <c r="E14466" s="4"/>
      <c r="F14466" s="4"/>
      <c r="G14466" s="5"/>
    </row>
    <row r="14467" customFormat="false" ht="12.1" hidden="false" customHeight="false" outlineLevel="0" collapsed="false">
      <c r="C14467" s="2" t="n">
        <f aca="false">D14466</f>
        <v>0</v>
      </c>
      <c r="D14467" s="3"/>
      <c r="E14467" s="4"/>
      <c r="F14467" s="4"/>
      <c r="G14467" s="5"/>
    </row>
    <row r="14468" customFormat="false" ht="12.1" hidden="false" customHeight="false" outlineLevel="0" collapsed="false">
      <c r="C14468" s="2" t="n">
        <f aca="false">D14467</f>
        <v>0</v>
      </c>
      <c r="D14468" s="3"/>
      <c r="E14468" s="4"/>
      <c r="F14468" s="4"/>
      <c r="G14468" s="5"/>
    </row>
    <row r="14469" customFormat="false" ht="12.1" hidden="false" customHeight="false" outlineLevel="0" collapsed="false">
      <c r="C14469" s="2" t="n">
        <f aca="false">D14468</f>
        <v>0</v>
      </c>
      <c r="D14469" s="3"/>
      <c r="E14469" s="4"/>
      <c r="F14469" s="4"/>
      <c r="G14469" s="5"/>
    </row>
    <row r="14470" customFormat="false" ht="12.1" hidden="false" customHeight="false" outlineLevel="0" collapsed="false">
      <c r="C14470" s="2" t="n">
        <f aca="false">D14469</f>
        <v>0</v>
      </c>
      <c r="D14470" s="3"/>
      <c r="E14470" s="4"/>
      <c r="F14470" s="4"/>
      <c r="G14470" s="5"/>
    </row>
    <row r="14471" customFormat="false" ht="12.1" hidden="false" customHeight="false" outlineLevel="0" collapsed="false">
      <c r="C14471" s="2" t="n">
        <f aca="false">D14470</f>
        <v>0</v>
      </c>
      <c r="D14471" s="3"/>
      <c r="E14471" s="4"/>
      <c r="F14471" s="4"/>
      <c r="G14471" s="5"/>
    </row>
    <row r="14472" customFormat="false" ht="12.1" hidden="false" customHeight="false" outlineLevel="0" collapsed="false">
      <c r="C14472" s="2" t="n">
        <f aca="false">D14471</f>
        <v>0</v>
      </c>
      <c r="D14472" s="3"/>
      <c r="E14472" s="4"/>
      <c r="F14472" s="4"/>
      <c r="G14472" s="5"/>
    </row>
    <row r="14473" customFormat="false" ht="12.1" hidden="false" customHeight="false" outlineLevel="0" collapsed="false">
      <c r="C14473" s="2" t="n">
        <f aca="false">D14472</f>
        <v>0</v>
      </c>
      <c r="D14473" s="3"/>
      <c r="E14473" s="4"/>
      <c r="F14473" s="4"/>
      <c r="G14473" s="5"/>
    </row>
    <row r="14474" customFormat="false" ht="12.1" hidden="false" customHeight="false" outlineLevel="0" collapsed="false">
      <c r="C14474" s="2" t="n">
        <f aca="false">D14473</f>
        <v>0</v>
      </c>
      <c r="D14474" s="3"/>
      <c r="E14474" s="4"/>
      <c r="F14474" s="4"/>
      <c r="G14474" s="5"/>
    </row>
    <row r="14475" customFormat="false" ht="12.1" hidden="false" customHeight="false" outlineLevel="0" collapsed="false">
      <c r="C14475" s="2" t="n">
        <f aca="false">D14474</f>
        <v>0</v>
      </c>
      <c r="D14475" s="3"/>
      <c r="E14475" s="4"/>
      <c r="F14475" s="4"/>
      <c r="G14475" s="5"/>
    </row>
    <row r="14476" customFormat="false" ht="12.1" hidden="false" customHeight="false" outlineLevel="0" collapsed="false">
      <c r="C14476" s="2" t="n">
        <f aca="false">D14475</f>
        <v>0</v>
      </c>
      <c r="D14476" s="3"/>
      <c r="E14476" s="4"/>
      <c r="F14476" s="4"/>
      <c r="G14476" s="5"/>
    </row>
    <row r="14477" customFormat="false" ht="12.1" hidden="false" customHeight="false" outlineLevel="0" collapsed="false">
      <c r="C14477" s="2" t="n">
        <f aca="false">D14476</f>
        <v>0</v>
      </c>
      <c r="D14477" s="3"/>
      <c r="E14477" s="4"/>
      <c r="F14477" s="4"/>
      <c r="G14477" s="5"/>
    </row>
    <row r="14478" customFormat="false" ht="12.1" hidden="false" customHeight="false" outlineLevel="0" collapsed="false">
      <c r="C14478" s="2" t="n">
        <f aca="false">D14477</f>
        <v>0</v>
      </c>
      <c r="D14478" s="3"/>
      <c r="E14478" s="4"/>
      <c r="F14478" s="4"/>
      <c r="G14478" s="5"/>
    </row>
    <row r="14479" customFormat="false" ht="12.1" hidden="false" customHeight="false" outlineLevel="0" collapsed="false">
      <c r="C14479" s="2" t="n">
        <f aca="false">D14478</f>
        <v>0</v>
      </c>
      <c r="D14479" s="3"/>
      <c r="E14479" s="4"/>
      <c r="F14479" s="4"/>
      <c r="G14479" s="5"/>
    </row>
    <row r="14480" customFormat="false" ht="12.1" hidden="false" customHeight="false" outlineLevel="0" collapsed="false">
      <c r="C14480" s="2" t="n">
        <f aca="false">D14479</f>
        <v>0</v>
      </c>
      <c r="D14480" s="3"/>
      <c r="E14480" s="4"/>
      <c r="F14480" s="4"/>
      <c r="G14480" s="5"/>
    </row>
    <row r="14481" customFormat="false" ht="12.1" hidden="false" customHeight="false" outlineLevel="0" collapsed="false">
      <c r="C14481" s="2" t="n">
        <f aca="false">D14480</f>
        <v>0</v>
      </c>
      <c r="D14481" s="3"/>
      <c r="E14481" s="4"/>
      <c r="F14481" s="4"/>
      <c r="G14481" s="5"/>
    </row>
    <row r="14482" customFormat="false" ht="12.1" hidden="false" customHeight="false" outlineLevel="0" collapsed="false">
      <c r="C14482" s="2" t="n">
        <f aca="false">D14481</f>
        <v>0</v>
      </c>
      <c r="D14482" s="3"/>
      <c r="E14482" s="4"/>
      <c r="F14482" s="4"/>
      <c r="G14482" s="5"/>
    </row>
    <row r="14483" customFormat="false" ht="12.1" hidden="false" customHeight="false" outlineLevel="0" collapsed="false">
      <c r="C14483" s="2" t="n">
        <f aca="false">D14482</f>
        <v>0</v>
      </c>
      <c r="D14483" s="3"/>
      <c r="E14483" s="4"/>
      <c r="F14483" s="4"/>
      <c r="G14483" s="5"/>
    </row>
    <row r="14484" customFormat="false" ht="12.1" hidden="false" customHeight="false" outlineLevel="0" collapsed="false">
      <c r="C14484" s="2" t="n">
        <f aca="false">D14483</f>
        <v>0</v>
      </c>
      <c r="D14484" s="3"/>
      <c r="E14484" s="4"/>
      <c r="F14484" s="4"/>
      <c r="G14484" s="5"/>
    </row>
    <row r="14485" customFormat="false" ht="12.1" hidden="false" customHeight="false" outlineLevel="0" collapsed="false">
      <c r="C14485" s="2" t="n">
        <f aca="false">D14484</f>
        <v>0</v>
      </c>
      <c r="D14485" s="3"/>
      <c r="E14485" s="4"/>
      <c r="F14485" s="4"/>
      <c r="G14485" s="5"/>
    </row>
    <row r="14486" customFormat="false" ht="12.1" hidden="false" customHeight="false" outlineLevel="0" collapsed="false">
      <c r="C14486" s="2" t="n">
        <f aca="false">D14485</f>
        <v>0</v>
      </c>
      <c r="D14486" s="3"/>
      <c r="E14486" s="4"/>
      <c r="F14486" s="4"/>
      <c r="G14486" s="5"/>
    </row>
    <row r="14487" customFormat="false" ht="12.1" hidden="false" customHeight="false" outlineLevel="0" collapsed="false">
      <c r="C14487" s="2" t="n">
        <f aca="false">D14486</f>
        <v>0</v>
      </c>
      <c r="D14487" s="3"/>
      <c r="E14487" s="4"/>
      <c r="F14487" s="4"/>
      <c r="G14487" s="5"/>
    </row>
    <row r="14488" customFormat="false" ht="12.1" hidden="false" customHeight="false" outlineLevel="0" collapsed="false">
      <c r="C14488" s="2" t="n">
        <f aca="false">D14487</f>
        <v>0</v>
      </c>
      <c r="D14488" s="3"/>
      <c r="E14488" s="4"/>
      <c r="F14488" s="4"/>
      <c r="G14488" s="5"/>
    </row>
    <row r="14489" customFormat="false" ht="12.1" hidden="false" customHeight="false" outlineLevel="0" collapsed="false">
      <c r="C14489" s="2" t="n">
        <f aca="false">D14488</f>
        <v>0</v>
      </c>
      <c r="D14489" s="3"/>
      <c r="E14489" s="4"/>
      <c r="F14489" s="4"/>
      <c r="G14489" s="5"/>
    </row>
    <row r="14490" customFormat="false" ht="12.1" hidden="false" customHeight="false" outlineLevel="0" collapsed="false">
      <c r="C14490" s="2" t="n">
        <f aca="false">D14489</f>
        <v>0</v>
      </c>
      <c r="D14490" s="3"/>
      <c r="E14490" s="4"/>
      <c r="F14490" s="4"/>
      <c r="G14490" s="5"/>
    </row>
    <row r="14491" customFormat="false" ht="12.1" hidden="false" customHeight="false" outlineLevel="0" collapsed="false">
      <c r="C14491" s="2" t="n">
        <f aca="false">D14490</f>
        <v>0</v>
      </c>
      <c r="D14491" s="3"/>
      <c r="E14491" s="4"/>
      <c r="F14491" s="4"/>
      <c r="G14491" s="5"/>
    </row>
    <row r="14492" customFormat="false" ht="12.1" hidden="false" customHeight="false" outlineLevel="0" collapsed="false">
      <c r="C14492" s="2" t="n">
        <f aca="false">D14491</f>
        <v>0</v>
      </c>
      <c r="D14492" s="3"/>
      <c r="E14492" s="4"/>
      <c r="F14492" s="4"/>
      <c r="G14492" s="5"/>
    </row>
    <row r="14493" customFormat="false" ht="12.1" hidden="false" customHeight="false" outlineLevel="0" collapsed="false">
      <c r="C14493" s="2" t="n">
        <f aca="false">D14492</f>
        <v>0</v>
      </c>
      <c r="D14493" s="3"/>
      <c r="E14493" s="4"/>
      <c r="F14493" s="4"/>
      <c r="G14493" s="5"/>
    </row>
    <row r="14494" customFormat="false" ht="12.1" hidden="false" customHeight="false" outlineLevel="0" collapsed="false">
      <c r="C14494" s="2" t="n">
        <f aca="false">D14493</f>
        <v>0</v>
      </c>
      <c r="D14494" s="3"/>
      <c r="E14494" s="4"/>
      <c r="F14494" s="4"/>
      <c r="G14494" s="5"/>
    </row>
    <row r="14495" customFormat="false" ht="12.1" hidden="false" customHeight="false" outlineLevel="0" collapsed="false">
      <c r="C14495" s="2" t="n">
        <f aca="false">D14494</f>
        <v>0</v>
      </c>
      <c r="D14495" s="3"/>
      <c r="E14495" s="4"/>
      <c r="F14495" s="4"/>
      <c r="G14495" s="5"/>
    </row>
    <row r="14496" customFormat="false" ht="12.1" hidden="false" customHeight="false" outlineLevel="0" collapsed="false">
      <c r="C14496" s="2" t="n">
        <f aca="false">D14495</f>
        <v>0</v>
      </c>
      <c r="D14496" s="3"/>
      <c r="E14496" s="4"/>
      <c r="F14496" s="4"/>
      <c r="G14496" s="5"/>
    </row>
    <row r="14497" customFormat="false" ht="12.1" hidden="false" customHeight="false" outlineLevel="0" collapsed="false">
      <c r="C14497" s="2" t="n">
        <f aca="false">D14496</f>
        <v>0</v>
      </c>
      <c r="D14497" s="3"/>
      <c r="E14497" s="4"/>
      <c r="F14497" s="4"/>
      <c r="G14497" s="5"/>
    </row>
    <row r="14498" customFormat="false" ht="12.1" hidden="false" customHeight="false" outlineLevel="0" collapsed="false">
      <c r="C14498" s="2" t="n">
        <f aca="false">D14497</f>
        <v>0</v>
      </c>
      <c r="D14498" s="3"/>
      <c r="E14498" s="4"/>
      <c r="F14498" s="4"/>
      <c r="G14498" s="5"/>
    </row>
    <row r="14499" customFormat="false" ht="12.1" hidden="false" customHeight="false" outlineLevel="0" collapsed="false">
      <c r="C14499" s="2" t="n">
        <f aca="false">D14498</f>
        <v>0</v>
      </c>
      <c r="D14499" s="3"/>
      <c r="E14499" s="4"/>
      <c r="F14499" s="4"/>
      <c r="G14499" s="5"/>
    </row>
    <row r="14500" customFormat="false" ht="12.1" hidden="false" customHeight="false" outlineLevel="0" collapsed="false">
      <c r="C14500" s="2" t="n">
        <f aca="false">D14499</f>
        <v>0</v>
      </c>
      <c r="D14500" s="3"/>
      <c r="E14500" s="4"/>
      <c r="F14500" s="4"/>
      <c r="G14500" s="5"/>
    </row>
    <row r="14501" customFormat="false" ht="12.1" hidden="false" customHeight="false" outlineLevel="0" collapsed="false">
      <c r="C14501" s="2" t="n">
        <f aca="false">D14500</f>
        <v>0</v>
      </c>
      <c r="D14501" s="3"/>
      <c r="E14501" s="4"/>
      <c r="F14501" s="4"/>
      <c r="G14501" s="5"/>
    </row>
    <row r="14502" customFormat="false" ht="12.1" hidden="false" customHeight="false" outlineLevel="0" collapsed="false">
      <c r="C14502" s="2" t="n">
        <f aca="false">D14501</f>
        <v>0</v>
      </c>
      <c r="D14502" s="3"/>
      <c r="E14502" s="4"/>
      <c r="F14502" s="4"/>
      <c r="G14502" s="5"/>
    </row>
    <row r="14503" customFormat="false" ht="12.1" hidden="false" customHeight="false" outlineLevel="0" collapsed="false">
      <c r="C14503" s="2" t="n">
        <f aca="false">D14502</f>
        <v>0</v>
      </c>
      <c r="D14503" s="3"/>
      <c r="E14503" s="4"/>
      <c r="F14503" s="4"/>
      <c r="G14503" s="5"/>
    </row>
    <row r="14504" customFormat="false" ht="12.1" hidden="false" customHeight="false" outlineLevel="0" collapsed="false">
      <c r="C14504" s="2" t="n">
        <f aca="false">D14503</f>
        <v>0</v>
      </c>
      <c r="D14504" s="3"/>
      <c r="E14504" s="4"/>
      <c r="F14504" s="4"/>
      <c r="G14504" s="5"/>
    </row>
    <row r="14505" customFormat="false" ht="12.1" hidden="false" customHeight="false" outlineLevel="0" collapsed="false">
      <c r="C14505" s="2" t="n">
        <f aca="false">D14504</f>
        <v>0</v>
      </c>
      <c r="D14505" s="3"/>
      <c r="E14505" s="4"/>
      <c r="F14505" s="4"/>
      <c r="G14505" s="5"/>
    </row>
    <row r="14506" customFormat="false" ht="12.1" hidden="false" customHeight="false" outlineLevel="0" collapsed="false">
      <c r="C14506" s="2" t="n">
        <f aca="false">D14505</f>
        <v>0</v>
      </c>
      <c r="D14506" s="3"/>
      <c r="E14506" s="4"/>
      <c r="F14506" s="4"/>
      <c r="G14506" s="5"/>
    </row>
    <row r="14507" customFormat="false" ht="12.1" hidden="false" customHeight="false" outlineLevel="0" collapsed="false">
      <c r="C14507" s="2" t="n">
        <f aca="false">D14506</f>
        <v>0</v>
      </c>
      <c r="D14507" s="3"/>
      <c r="E14507" s="4"/>
      <c r="F14507" s="4"/>
      <c r="G14507" s="5"/>
    </row>
    <row r="14508" customFormat="false" ht="12.1" hidden="false" customHeight="false" outlineLevel="0" collapsed="false">
      <c r="C14508" s="2" t="n">
        <f aca="false">D14507</f>
        <v>0</v>
      </c>
      <c r="D14508" s="3"/>
      <c r="E14508" s="4"/>
      <c r="F14508" s="4"/>
      <c r="G14508" s="5"/>
    </row>
    <row r="14509" customFormat="false" ht="12.1" hidden="false" customHeight="false" outlineLevel="0" collapsed="false">
      <c r="C14509" s="2" t="n">
        <f aca="false">D14508</f>
        <v>0</v>
      </c>
      <c r="D14509" s="3"/>
      <c r="E14509" s="4"/>
      <c r="F14509" s="4"/>
      <c r="G14509" s="5"/>
    </row>
    <row r="14510" customFormat="false" ht="12.1" hidden="false" customHeight="false" outlineLevel="0" collapsed="false">
      <c r="C14510" s="2" t="n">
        <f aca="false">D14509</f>
        <v>0</v>
      </c>
      <c r="D14510" s="3"/>
      <c r="E14510" s="4"/>
      <c r="F14510" s="4"/>
      <c r="G14510" s="5"/>
    </row>
    <row r="14511" customFormat="false" ht="12.1" hidden="false" customHeight="false" outlineLevel="0" collapsed="false">
      <c r="C14511" s="2" t="n">
        <f aca="false">D14510</f>
        <v>0</v>
      </c>
      <c r="D14511" s="3"/>
      <c r="E14511" s="4"/>
      <c r="F14511" s="4"/>
      <c r="G14511" s="5"/>
    </row>
    <row r="14512" customFormat="false" ht="12.1" hidden="false" customHeight="false" outlineLevel="0" collapsed="false">
      <c r="C14512" s="2" t="n">
        <f aca="false">D14511</f>
        <v>0</v>
      </c>
      <c r="D14512" s="3"/>
      <c r="E14512" s="4"/>
      <c r="F14512" s="4"/>
      <c r="G14512" s="5"/>
    </row>
    <row r="14513" customFormat="false" ht="12.1" hidden="false" customHeight="false" outlineLevel="0" collapsed="false">
      <c r="C14513" s="2" t="n">
        <f aca="false">D14512</f>
        <v>0</v>
      </c>
      <c r="D14513" s="3"/>
      <c r="E14513" s="4"/>
      <c r="F14513" s="4"/>
      <c r="G14513" s="5"/>
    </row>
    <row r="14514" customFormat="false" ht="12.1" hidden="false" customHeight="false" outlineLevel="0" collapsed="false">
      <c r="C14514" s="2" t="n">
        <f aca="false">D14513</f>
        <v>0</v>
      </c>
      <c r="D14514" s="3"/>
      <c r="E14514" s="4"/>
      <c r="F14514" s="4"/>
      <c r="G14514" s="5"/>
    </row>
    <row r="14515" customFormat="false" ht="12.1" hidden="false" customHeight="false" outlineLevel="0" collapsed="false">
      <c r="C14515" s="2" t="n">
        <f aca="false">D14514</f>
        <v>0</v>
      </c>
      <c r="D14515" s="3"/>
      <c r="E14515" s="4"/>
      <c r="F14515" s="4"/>
      <c r="G14515" s="5"/>
    </row>
    <row r="14516" customFormat="false" ht="12.1" hidden="false" customHeight="false" outlineLevel="0" collapsed="false">
      <c r="C14516" s="2" t="n">
        <f aca="false">D14515</f>
        <v>0</v>
      </c>
      <c r="D14516" s="3"/>
      <c r="E14516" s="4"/>
      <c r="F14516" s="4"/>
      <c r="G14516" s="5"/>
    </row>
    <row r="14517" customFormat="false" ht="12.1" hidden="false" customHeight="false" outlineLevel="0" collapsed="false">
      <c r="C14517" s="2" t="n">
        <f aca="false">D14516</f>
        <v>0</v>
      </c>
      <c r="D14517" s="3"/>
      <c r="E14517" s="4"/>
      <c r="F14517" s="4"/>
      <c r="G14517" s="5"/>
    </row>
    <row r="14518" customFormat="false" ht="12.1" hidden="false" customHeight="false" outlineLevel="0" collapsed="false">
      <c r="C14518" s="2" t="n">
        <f aca="false">D14517</f>
        <v>0</v>
      </c>
      <c r="D14518" s="3"/>
      <c r="E14518" s="4"/>
      <c r="F14518" s="4"/>
      <c r="G14518" s="5"/>
    </row>
    <row r="14519" customFormat="false" ht="12.1" hidden="false" customHeight="false" outlineLevel="0" collapsed="false">
      <c r="C14519" s="2" t="n">
        <f aca="false">D14518</f>
        <v>0</v>
      </c>
      <c r="D14519" s="3"/>
      <c r="E14519" s="4"/>
      <c r="F14519" s="4"/>
      <c r="G14519" s="5"/>
    </row>
    <row r="14520" customFormat="false" ht="12.1" hidden="false" customHeight="false" outlineLevel="0" collapsed="false">
      <c r="C14520" s="2" t="n">
        <f aca="false">D14519</f>
        <v>0</v>
      </c>
      <c r="D14520" s="3"/>
      <c r="E14520" s="4"/>
      <c r="F14520" s="4"/>
      <c r="G14520" s="5"/>
    </row>
    <row r="14521" customFormat="false" ht="12.1" hidden="false" customHeight="false" outlineLevel="0" collapsed="false">
      <c r="C14521" s="2" t="n">
        <f aca="false">D14520</f>
        <v>0</v>
      </c>
      <c r="D14521" s="3"/>
      <c r="E14521" s="4"/>
      <c r="F14521" s="4"/>
      <c r="G14521" s="5"/>
    </row>
    <row r="14522" customFormat="false" ht="12.1" hidden="false" customHeight="false" outlineLevel="0" collapsed="false">
      <c r="C14522" s="2" t="n">
        <f aca="false">D14521</f>
        <v>0</v>
      </c>
      <c r="D14522" s="3"/>
      <c r="E14522" s="4"/>
      <c r="F14522" s="4"/>
      <c r="G14522" s="5"/>
    </row>
    <row r="14523" customFormat="false" ht="12.1" hidden="false" customHeight="false" outlineLevel="0" collapsed="false">
      <c r="C14523" s="2" t="n">
        <f aca="false">D14522</f>
        <v>0</v>
      </c>
      <c r="D14523" s="3"/>
      <c r="E14523" s="4"/>
      <c r="F14523" s="4"/>
      <c r="G14523" s="5"/>
    </row>
    <row r="14524" customFormat="false" ht="12.1" hidden="false" customHeight="false" outlineLevel="0" collapsed="false">
      <c r="C14524" s="2" t="n">
        <f aca="false">D14523</f>
        <v>0</v>
      </c>
      <c r="D14524" s="3"/>
      <c r="E14524" s="4"/>
      <c r="F14524" s="4"/>
      <c r="G14524" s="5"/>
    </row>
    <row r="14525" customFormat="false" ht="12.1" hidden="false" customHeight="false" outlineLevel="0" collapsed="false">
      <c r="C14525" s="2" t="n">
        <f aca="false">D14524</f>
        <v>0</v>
      </c>
      <c r="D14525" s="3"/>
      <c r="E14525" s="4"/>
      <c r="F14525" s="4"/>
      <c r="G14525" s="5"/>
    </row>
    <row r="14526" customFormat="false" ht="12.1" hidden="false" customHeight="false" outlineLevel="0" collapsed="false">
      <c r="C14526" s="2" t="n">
        <f aca="false">D14525</f>
        <v>0</v>
      </c>
      <c r="D14526" s="3"/>
      <c r="E14526" s="4"/>
      <c r="F14526" s="4"/>
      <c r="G14526" s="5"/>
    </row>
    <row r="14527" customFormat="false" ht="12.1" hidden="false" customHeight="false" outlineLevel="0" collapsed="false">
      <c r="C14527" s="2" t="n">
        <f aca="false">D14526</f>
        <v>0</v>
      </c>
      <c r="D14527" s="3"/>
      <c r="E14527" s="4"/>
      <c r="F14527" s="4"/>
      <c r="G14527" s="5"/>
    </row>
    <row r="14528" customFormat="false" ht="12.1" hidden="false" customHeight="false" outlineLevel="0" collapsed="false">
      <c r="C14528" s="2" t="n">
        <f aca="false">D14527</f>
        <v>0</v>
      </c>
      <c r="D14528" s="3"/>
      <c r="E14528" s="4"/>
      <c r="F14528" s="4"/>
      <c r="G14528" s="5"/>
    </row>
    <row r="14529" customFormat="false" ht="12.1" hidden="false" customHeight="false" outlineLevel="0" collapsed="false">
      <c r="C14529" s="2" t="n">
        <f aca="false">D14528</f>
        <v>0</v>
      </c>
      <c r="D14529" s="3"/>
      <c r="E14529" s="4"/>
      <c r="F14529" s="4"/>
      <c r="G14529" s="5"/>
    </row>
    <row r="14530" customFormat="false" ht="12.1" hidden="false" customHeight="false" outlineLevel="0" collapsed="false">
      <c r="C14530" s="2" t="n">
        <f aca="false">D14529</f>
        <v>0</v>
      </c>
      <c r="D14530" s="3"/>
      <c r="E14530" s="4"/>
      <c r="F14530" s="4"/>
      <c r="G14530" s="5"/>
    </row>
    <row r="14531" customFormat="false" ht="12.1" hidden="false" customHeight="false" outlineLevel="0" collapsed="false">
      <c r="C14531" s="2" t="n">
        <f aca="false">D14530</f>
        <v>0</v>
      </c>
      <c r="D14531" s="3"/>
      <c r="E14531" s="4"/>
      <c r="F14531" s="4"/>
      <c r="G14531" s="5"/>
    </row>
    <row r="14532" customFormat="false" ht="12.1" hidden="false" customHeight="false" outlineLevel="0" collapsed="false">
      <c r="C14532" s="2" t="n">
        <f aca="false">D14531</f>
        <v>0</v>
      </c>
      <c r="D14532" s="3"/>
      <c r="E14532" s="4"/>
      <c r="F14532" s="4"/>
      <c r="G14532" s="5"/>
    </row>
    <row r="14533" customFormat="false" ht="12.1" hidden="false" customHeight="false" outlineLevel="0" collapsed="false">
      <c r="C14533" s="2" t="n">
        <f aca="false">D14532</f>
        <v>0</v>
      </c>
      <c r="D14533" s="3"/>
      <c r="E14533" s="4"/>
      <c r="F14533" s="4"/>
      <c r="G14533" s="5"/>
    </row>
    <row r="14534" customFormat="false" ht="12.1" hidden="false" customHeight="false" outlineLevel="0" collapsed="false">
      <c r="C14534" s="2" t="n">
        <f aca="false">D14533</f>
        <v>0</v>
      </c>
      <c r="D14534" s="3"/>
      <c r="E14534" s="4"/>
      <c r="F14534" s="4"/>
      <c r="G14534" s="5"/>
    </row>
    <row r="14535" customFormat="false" ht="12.1" hidden="false" customHeight="false" outlineLevel="0" collapsed="false">
      <c r="C14535" s="2" t="n">
        <f aca="false">D14534</f>
        <v>0</v>
      </c>
      <c r="D14535" s="3"/>
      <c r="E14535" s="4"/>
      <c r="F14535" s="4"/>
      <c r="G14535" s="5"/>
    </row>
    <row r="14536" customFormat="false" ht="12.1" hidden="false" customHeight="false" outlineLevel="0" collapsed="false">
      <c r="C14536" s="2" t="n">
        <f aca="false">D14535</f>
        <v>0</v>
      </c>
      <c r="D14536" s="3"/>
      <c r="E14536" s="4"/>
      <c r="F14536" s="4"/>
      <c r="G14536" s="5"/>
    </row>
    <row r="14537" customFormat="false" ht="12.1" hidden="false" customHeight="false" outlineLevel="0" collapsed="false">
      <c r="C14537" s="2" t="n">
        <f aca="false">D14536</f>
        <v>0</v>
      </c>
      <c r="D14537" s="3"/>
      <c r="E14537" s="4"/>
      <c r="F14537" s="4"/>
      <c r="G14537" s="5"/>
    </row>
    <row r="14538" customFormat="false" ht="12.1" hidden="false" customHeight="false" outlineLevel="0" collapsed="false">
      <c r="C14538" s="2" t="n">
        <f aca="false">D14537</f>
        <v>0</v>
      </c>
      <c r="D14538" s="3"/>
      <c r="E14538" s="4"/>
      <c r="F14538" s="4"/>
      <c r="G14538" s="5"/>
    </row>
    <row r="14539" customFormat="false" ht="12.1" hidden="false" customHeight="false" outlineLevel="0" collapsed="false">
      <c r="C14539" s="2" t="n">
        <f aca="false">D14538</f>
        <v>0</v>
      </c>
      <c r="D14539" s="3"/>
      <c r="E14539" s="4"/>
      <c r="F14539" s="4"/>
      <c r="G14539" s="5"/>
    </row>
    <row r="14540" customFormat="false" ht="12.1" hidden="false" customHeight="false" outlineLevel="0" collapsed="false">
      <c r="C14540" s="2" t="n">
        <f aca="false">D14539</f>
        <v>0</v>
      </c>
      <c r="D14540" s="3"/>
      <c r="E14540" s="4"/>
      <c r="F14540" s="4"/>
      <c r="G14540" s="5"/>
    </row>
    <row r="14541" customFormat="false" ht="12.1" hidden="false" customHeight="false" outlineLevel="0" collapsed="false">
      <c r="C14541" s="2" t="n">
        <f aca="false">D14540</f>
        <v>0</v>
      </c>
      <c r="D14541" s="3"/>
      <c r="E14541" s="4"/>
      <c r="F14541" s="4"/>
      <c r="G14541" s="5"/>
    </row>
    <row r="14542" customFormat="false" ht="12.1" hidden="false" customHeight="false" outlineLevel="0" collapsed="false">
      <c r="C14542" s="2" t="n">
        <f aca="false">D14541</f>
        <v>0</v>
      </c>
      <c r="D14542" s="3"/>
      <c r="E14542" s="4"/>
      <c r="F14542" s="4"/>
      <c r="G14542" s="5"/>
    </row>
    <row r="14543" customFormat="false" ht="12.1" hidden="false" customHeight="false" outlineLevel="0" collapsed="false">
      <c r="C14543" s="2" t="n">
        <f aca="false">D14542</f>
        <v>0</v>
      </c>
      <c r="D14543" s="3"/>
      <c r="E14543" s="4"/>
      <c r="F14543" s="4"/>
      <c r="G14543" s="5"/>
    </row>
    <row r="14544" customFormat="false" ht="12.1" hidden="false" customHeight="false" outlineLevel="0" collapsed="false">
      <c r="C14544" s="2" t="n">
        <f aca="false">D14543</f>
        <v>0</v>
      </c>
      <c r="D14544" s="3"/>
      <c r="E14544" s="4"/>
      <c r="F14544" s="4"/>
      <c r="G14544" s="5"/>
    </row>
    <row r="14545" customFormat="false" ht="12.1" hidden="false" customHeight="false" outlineLevel="0" collapsed="false">
      <c r="C14545" s="2" t="n">
        <f aca="false">D14544</f>
        <v>0</v>
      </c>
      <c r="D14545" s="3"/>
      <c r="E14545" s="4"/>
      <c r="F14545" s="4"/>
      <c r="G14545" s="5"/>
    </row>
    <row r="14546" customFormat="false" ht="12.1" hidden="false" customHeight="false" outlineLevel="0" collapsed="false">
      <c r="C14546" s="2" t="n">
        <f aca="false">D14545</f>
        <v>0</v>
      </c>
      <c r="D14546" s="3"/>
      <c r="E14546" s="4"/>
      <c r="F14546" s="4"/>
      <c r="G14546" s="5"/>
    </row>
    <row r="14547" customFormat="false" ht="12.1" hidden="false" customHeight="false" outlineLevel="0" collapsed="false">
      <c r="C14547" s="2" t="n">
        <f aca="false">D14546</f>
        <v>0</v>
      </c>
      <c r="D14547" s="3"/>
      <c r="E14547" s="4"/>
      <c r="F14547" s="4"/>
      <c r="G14547" s="5"/>
    </row>
    <row r="14548" customFormat="false" ht="12.1" hidden="false" customHeight="false" outlineLevel="0" collapsed="false">
      <c r="C14548" s="2" t="n">
        <f aca="false">D14547</f>
        <v>0</v>
      </c>
      <c r="D14548" s="3"/>
      <c r="E14548" s="4"/>
      <c r="F14548" s="4"/>
      <c r="G14548" s="5"/>
    </row>
    <row r="14549" customFormat="false" ht="12.1" hidden="false" customHeight="false" outlineLevel="0" collapsed="false">
      <c r="C14549" s="2" t="n">
        <f aca="false">D14548</f>
        <v>0</v>
      </c>
      <c r="D14549" s="3"/>
      <c r="E14549" s="4"/>
      <c r="F14549" s="4"/>
      <c r="G14549" s="5"/>
    </row>
    <row r="14550" customFormat="false" ht="12.1" hidden="false" customHeight="false" outlineLevel="0" collapsed="false">
      <c r="C14550" s="2" t="n">
        <f aca="false">D14549</f>
        <v>0</v>
      </c>
      <c r="D14550" s="3"/>
      <c r="E14550" s="4"/>
      <c r="F14550" s="4"/>
      <c r="G14550" s="5"/>
    </row>
    <row r="14551" customFormat="false" ht="12.1" hidden="false" customHeight="false" outlineLevel="0" collapsed="false">
      <c r="C14551" s="2" t="n">
        <f aca="false">D14550</f>
        <v>0</v>
      </c>
      <c r="D14551" s="3"/>
      <c r="E14551" s="4"/>
      <c r="F14551" s="4"/>
      <c r="G14551" s="5"/>
    </row>
    <row r="14552" customFormat="false" ht="12.1" hidden="false" customHeight="false" outlineLevel="0" collapsed="false">
      <c r="C14552" s="2" t="n">
        <f aca="false">D14551</f>
        <v>0</v>
      </c>
      <c r="D14552" s="3"/>
      <c r="E14552" s="4"/>
      <c r="F14552" s="4"/>
      <c r="G14552" s="5"/>
    </row>
    <row r="14553" customFormat="false" ht="12.1" hidden="false" customHeight="false" outlineLevel="0" collapsed="false">
      <c r="C14553" s="2" t="n">
        <f aca="false">D14552</f>
        <v>0</v>
      </c>
      <c r="D14553" s="3"/>
      <c r="E14553" s="4"/>
      <c r="F14553" s="4"/>
      <c r="G14553" s="5"/>
    </row>
    <row r="14554" customFormat="false" ht="12.1" hidden="false" customHeight="false" outlineLevel="0" collapsed="false">
      <c r="C14554" s="2" t="n">
        <f aca="false">D14553</f>
        <v>0</v>
      </c>
      <c r="D14554" s="3"/>
      <c r="E14554" s="4"/>
      <c r="F14554" s="4"/>
      <c r="G14554" s="5"/>
    </row>
    <row r="14555" customFormat="false" ht="12.1" hidden="false" customHeight="false" outlineLevel="0" collapsed="false">
      <c r="C14555" s="2" t="n">
        <f aca="false">D14554</f>
        <v>0</v>
      </c>
      <c r="D14555" s="3"/>
      <c r="E14555" s="4"/>
      <c r="F14555" s="4"/>
      <c r="G14555" s="5"/>
    </row>
    <row r="14556" customFormat="false" ht="12.1" hidden="false" customHeight="false" outlineLevel="0" collapsed="false">
      <c r="C14556" s="2" t="n">
        <f aca="false">D14555</f>
        <v>0</v>
      </c>
      <c r="D14556" s="3"/>
      <c r="E14556" s="4"/>
      <c r="F14556" s="4"/>
      <c r="G14556" s="5"/>
    </row>
    <row r="14557" customFormat="false" ht="12.1" hidden="false" customHeight="false" outlineLevel="0" collapsed="false">
      <c r="C14557" s="2" t="n">
        <f aca="false">D14556</f>
        <v>0</v>
      </c>
      <c r="D14557" s="3"/>
      <c r="E14557" s="4"/>
      <c r="F14557" s="4"/>
      <c r="G14557" s="5"/>
    </row>
    <row r="14558" customFormat="false" ht="12.1" hidden="false" customHeight="false" outlineLevel="0" collapsed="false">
      <c r="C14558" s="2" t="n">
        <f aca="false">D14557</f>
        <v>0</v>
      </c>
      <c r="D14558" s="3"/>
      <c r="E14558" s="4"/>
      <c r="F14558" s="4"/>
      <c r="G14558" s="5"/>
    </row>
    <row r="14559" customFormat="false" ht="12.1" hidden="false" customHeight="false" outlineLevel="0" collapsed="false">
      <c r="C14559" s="2" t="n">
        <f aca="false">D14558</f>
        <v>0</v>
      </c>
      <c r="D14559" s="3"/>
      <c r="E14559" s="4"/>
      <c r="F14559" s="4"/>
      <c r="G14559" s="5"/>
    </row>
    <row r="14560" customFormat="false" ht="12.1" hidden="false" customHeight="false" outlineLevel="0" collapsed="false">
      <c r="C14560" s="2" t="n">
        <f aca="false">D14559</f>
        <v>0</v>
      </c>
      <c r="D14560" s="3"/>
      <c r="E14560" s="4"/>
      <c r="F14560" s="4"/>
      <c r="G14560" s="5"/>
    </row>
    <row r="14561" customFormat="false" ht="12.1" hidden="false" customHeight="false" outlineLevel="0" collapsed="false">
      <c r="C14561" s="2" t="n">
        <f aca="false">D14560</f>
        <v>0</v>
      </c>
      <c r="D14561" s="3"/>
      <c r="E14561" s="4"/>
      <c r="F14561" s="4"/>
      <c r="G14561" s="5"/>
    </row>
    <row r="14562" customFormat="false" ht="12.1" hidden="false" customHeight="false" outlineLevel="0" collapsed="false">
      <c r="C14562" s="2" t="n">
        <f aca="false">D14561</f>
        <v>0</v>
      </c>
      <c r="D14562" s="3"/>
      <c r="E14562" s="4"/>
      <c r="F14562" s="4"/>
      <c r="G14562" s="5"/>
    </row>
    <row r="14563" customFormat="false" ht="12.1" hidden="false" customHeight="false" outlineLevel="0" collapsed="false">
      <c r="C14563" s="2" t="n">
        <f aca="false">D14562</f>
        <v>0</v>
      </c>
      <c r="D14563" s="3"/>
      <c r="E14563" s="4"/>
      <c r="F14563" s="4"/>
      <c r="G14563" s="5"/>
    </row>
    <row r="14564" customFormat="false" ht="12.1" hidden="false" customHeight="false" outlineLevel="0" collapsed="false">
      <c r="C14564" s="2" t="n">
        <f aca="false">D14563</f>
        <v>0</v>
      </c>
      <c r="D14564" s="3"/>
      <c r="E14564" s="4"/>
      <c r="F14564" s="4"/>
      <c r="G14564" s="5"/>
    </row>
    <row r="14565" customFormat="false" ht="12.1" hidden="false" customHeight="false" outlineLevel="0" collapsed="false">
      <c r="C14565" s="2" t="n">
        <f aca="false">D14564</f>
        <v>0</v>
      </c>
      <c r="D14565" s="3"/>
      <c r="E14565" s="4"/>
      <c r="F14565" s="4"/>
      <c r="G14565" s="5"/>
    </row>
    <row r="14566" customFormat="false" ht="12.1" hidden="false" customHeight="false" outlineLevel="0" collapsed="false">
      <c r="C14566" s="2" t="n">
        <f aca="false">D14565</f>
        <v>0</v>
      </c>
      <c r="D14566" s="3"/>
      <c r="E14566" s="4"/>
      <c r="F14566" s="4"/>
      <c r="G14566" s="5"/>
    </row>
    <row r="14567" customFormat="false" ht="12.1" hidden="false" customHeight="false" outlineLevel="0" collapsed="false">
      <c r="C14567" s="2" t="n">
        <f aca="false">D14566</f>
        <v>0</v>
      </c>
      <c r="D14567" s="3"/>
      <c r="E14567" s="4"/>
      <c r="F14567" s="4"/>
      <c r="G14567" s="5"/>
    </row>
    <row r="14568" customFormat="false" ht="12.1" hidden="false" customHeight="false" outlineLevel="0" collapsed="false">
      <c r="C14568" s="2" t="n">
        <f aca="false">D14567</f>
        <v>0</v>
      </c>
      <c r="D14568" s="3"/>
      <c r="E14568" s="4"/>
      <c r="F14568" s="4"/>
      <c r="G14568" s="5"/>
    </row>
    <row r="14569" customFormat="false" ht="12.1" hidden="false" customHeight="false" outlineLevel="0" collapsed="false">
      <c r="C14569" s="2" t="n">
        <f aca="false">D14568</f>
        <v>0</v>
      </c>
      <c r="D14569" s="3"/>
      <c r="E14569" s="4"/>
      <c r="F14569" s="4"/>
      <c r="G14569" s="5"/>
    </row>
    <row r="14570" customFormat="false" ht="12.1" hidden="false" customHeight="false" outlineLevel="0" collapsed="false">
      <c r="C14570" s="2" t="n">
        <f aca="false">D14569</f>
        <v>0</v>
      </c>
      <c r="D14570" s="3"/>
      <c r="E14570" s="4"/>
      <c r="F14570" s="4"/>
      <c r="G14570" s="5"/>
    </row>
    <row r="14571" customFormat="false" ht="12.1" hidden="false" customHeight="false" outlineLevel="0" collapsed="false">
      <c r="C14571" s="2" t="n">
        <f aca="false">D14570</f>
        <v>0</v>
      </c>
      <c r="D14571" s="3"/>
      <c r="E14571" s="4"/>
      <c r="F14571" s="4"/>
      <c r="G14571" s="5"/>
    </row>
    <row r="14572" customFormat="false" ht="12.1" hidden="false" customHeight="false" outlineLevel="0" collapsed="false">
      <c r="C14572" s="2" t="n">
        <f aca="false">D14571</f>
        <v>0</v>
      </c>
      <c r="D14572" s="3"/>
      <c r="E14572" s="4"/>
      <c r="F14572" s="4"/>
      <c r="G14572" s="5"/>
    </row>
    <row r="14573" customFormat="false" ht="12.1" hidden="false" customHeight="false" outlineLevel="0" collapsed="false">
      <c r="C14573" s="2" t="n">
        <f aca="false">D14572</f>
        <v>0</v>
      </c>
      <c r="D14573" s="3"/>
      <c r="E14573" s="4"/>
      <c r="F14573" s="4"/>
      <c r="G14573" s="5"/>
    </row>
    <row r="14574" customFormat="false" ht="12.1" hidden="false" customHeight="false" outlineLevel="0" collapsed="false">
      <c r="C14574" s="2" t="n">
        <f aca="false">D14573</f>
        <v>0</v>
      </c>
      <c r="D14574" s="3"/>
      <c r="E14574" s="4"/>
      <c r="F14574" s="4"/>
      <c r="G14574" s="5"/>
    </row>
    <row r="14575" customFormat="false" ht="12.1" hidden="false" customHeight="false" outlineLevel="0" collapsed="false">
      <c r="C14575" s="2" t="n">
        <f aca="false">D14574</f>
        <v>0</v>
      </c>
      <c r="D14575" s="3"/>
      <c r="E14575" s="4"/>
      <c r="F14575" s="4"/>
      <c r="G14575" s="5"/>
    </row>
    <row r="14576" customFormat="false" ht="12.1" hidden="false" customHeight="false" outlineLevel="0" collapsed="false">
      <c r="C14576" s="2" t="n">
        <f aca="false">D14575</f>
        <v>0</v>
      </c>
      <c r="D14576" s="3"/>
      <c r="E14576" s="4"/>
      <c r="F14576" s="4"/>
      <c r="G14576" s="5"/>
    </row>
    <row r="14577" customFormat="false" ht="12.1" hidden="false" customHeight="false" outlineLevel="0" collapsed="false">
      <c r="C14577" s="2" t="n">
        <f aca="false">D14576</f>
        <v>0</v>
      </c>
      <c r="D14577" s="3"/>
      <c r="E14577" s="4"/>
      <c r="F14577" s="4"/>
      <c r="G14577" s="5"/>
    </row>
    <row r="14578" customFormat="false" ht="12.1" hidden="false" customHeight="false" outlineLevel="0" collapsed="false">
      <c r="C14578" s="2" t="n">
        <f aca="false">D14577</f>
        <v>0</v>
      </c>
      <c r="D14578" s="3"/>
      <c r="E14578" s="4"/>
      <c r="F14578" s="4"/>
      <c r="G14578" s="5"/>
    </row>
    <row r="14579" customFormat="false" ht="12.1" hidden="false" customHeight="false" outlineLevel="0" collapsed="false">
      <c r="C14579" s="2" t="n">
        <f aca="false">D14578</f>
        <v>0</v>
      </c>
      <c r="D14579" s="3"/>
      <c r="E14579" s="4"/>
      <c r="F14579" s="4"/>
      <c r="G14579" s="5"/>
    </row>
    <row r="14580" customFormat="false" ht="12.1" hidden="false" customHeight="false" outlineLevel="0" collapsed="false">
      <c r="C14580" s="2" t="n">
        <f aca="false">D14579</f>
        <v>0</v>
      </c>
      <c r="D14580" s="3"/>
      <c r="E14580" s="4"/>
      <c r="F14580" s="4"/>
      <c r="G14580" s="5"/>
    </row>
    <row r="14581" customFormat="false" ht="12.1" hidden="false" customHeight="false" outlineLevel="0" collapsed="false">
      <c r="C14581" s="2" t="n">
        <f aca="false">D14580</f>
        <v>0</v>
      </c>
      <c r="D14581" s="3"/>
      <c r="E14581" s="4"/>
      <c r="F14581" s="4"/>
      <c r="G14581" s="5"/>
    </row>
    <row r="14582" customFormat="false" ht="12.1" hidden="false" customHeight="false" outlineLevel="0" collapsed="false">
      <c r="C14582" s="2" t="n">
        <f aca="false">D14581</f>
        <v>0</v>
      </c>
      <c r="D14582" s="3"/>
      <c r="E14582" s="4"/>
      <c r="F14582" s="4"/>
      <c r="G14582" s="5"/>
    </row>
    <row r="14583" customFormat="false" ht="12.1" hidden="false" customHeight="false" outlineLevel="0" collapsed="false">
      <c r="C14583" s="2" t="n">
        <f aca="false">D14582</f>
        <v>0</v>
      </c>
      <c r="D14583" s="3"/>
      <c r="E14583" s="4"/>
      <c r="F14583" s="4"/>
      <c r="G14583" s="5"/>
    </row>
    <row r="14584" customFormat="false" ht="12.1" hidden="false" customHeight="false" outlineLevel="0" collapsed="false">
      <c r="C14584" s="2" t="n">
        <f aca="false">D14583</f>
        <v>0</v>
      </c>
      <c r="D14584" s="3"/>
      <c r="E14584" s="4"/>
      <c r="F14584" s="4"/>
      <c r="G14584" s="5"/>
    </row>
    <row r="14585" customFormat="false" ht="12.1" hidden="false" customHeight="false" outlineLevel="0" collapsed="false">
      <c r="C14585" s="2" t="n">
        <f aca="false">D14584</f>
        <v>0</v>
      </c>
      <c r="D14585" s="3"/>
      <c r="E14585" s="4"/>
      <c r="F14585" s="4"/>
      <c r="G14585" s="5"/>
    </row>
    <row r="14586" customFormat="false" ht="12.1" hidden="false" customHeight="false" outlineLevel="0" collapsed="false">
      <c r="C14586" s="2" t="n">
        <f aca="false">D14585</f>
        <v>0</v>
      </c>
      <c r="D14586" s="3"/>
      <c r="E14586" s="4"/>
      <c r="F14586" s="4"/>
      <c r="G14586" s="5"/>
    </row>
    <row r="14587" customFormat="false" ht="12.1" hidden="false" customHeight="false" outlineLevel="0" collapsed="false">
      <c r="C14587" s="2" t="n">
        <f aca="false">D14586</f>
        <v>0</v>
      </c>
      <c r="D14587" s="3"/>
      <c r="E14587" s="4"/>
      <c r="F14587" s="4"/>
      <c r="G14587" s="5"/>
    </row>
    <row r="14588" customFormat="false" ht="12.1" hidden="false" customHeight="false" outlineLevel="0" collapsed="false">
      <c r="C14588" s="2" t="n">
        <f aca="false">D14587</f>
        <v>0</v>
      </c>
      <c r="D14588" s="3"/>
      <c r="E14588" s="4"/>
      <c r="F14588" s="4"/>
      <c r="G14588" s="5"/>
    </row>
    <row r="14589" customFormat="false" ht="12.1" hidden="false" customHeight="false" outlineLevel="0" collapsed="false">
      <c r="C14589" s="2" t="n">
        <f aca="false">D14588</f>
        <v>0</v>
      </c>
      <c r="D14589" s="3"/>
      <c r="E14589" s="4"/>
      <c r="F14589" s="4"/>
      <c r="G14589" s="5"/>
    </row>
    <row r="14590" customFormat="false" ht="12.1" hidden="false" customHeight="false" outlineLevel="0" collapsed="false">
      <c r="C14590" s="2" t="n">
        <f aca="false">D14589</f>
        <v>0</v>
      </c>
      <c r="D14590" s="3"/>
      <c r="E14590" s="4"/>
      <c r="F14590" s="4"/>
      <c r="G14590" s="5"/>
    </row>
    <row r="14591" customFormat="false" ht="12.1" hidden="false" customHeight="false" outlineLevel="0" collapsed="false">
      <c r="C14591" s="2" t="n">
        <f aca="false">D14590</f>
        <v>0</v>
      </c>
      <c r="D14591" s="3"/>
      <c r="E14591" s="4"/>
      <c r="F14591" s="4"/>
      <c r="G14591" s="5"/>
    </row>
    <row r="14592" customFormat="false" ht="12.1" hidden="false" customHeight="false" outlineLevel="0" collapsed="false">
      <c r="C14592" s="2" t="n">
        <f aca="false">D14591</f>
        <v>0</v>
      </c>
      <c r="D14592" s="3"/>
      <c r="E14592" s="4"/>
      <c r="F14592" s="4"/>
      <c r="G14592" s="5"/>
    </row>
    <row r="14593" customFormat="false" ht="12.1" hidden="false" customHeight="false" outlineLevel="0" collapsed="false">
      <c r="C14593" s="2" t="n">
        <f aca="false">D14592</f>
        <v>0</v>
      </c>
      <c r="D14593" s="3"/>
      <c r="E14593" s="4"/>
      <c r="F14593" s="4"/>
      <c r="G14593" s="5"/>
    </row>
    <row r="14594" customFormat="false" ht="12.1" hidden="false" customHeight="false" outlineLevel="0" collapsed="false">
      <c r="C14594" s="2" t="n">
        <f aca="false">D14593</f>
        <v>0</v>
      </c>
      <c r="D14594" s="3"/>
      <c r="E14594" s="4"/>
      <c r="F14594" s="4"/>
      <c r="G14594" s="5"/>
    </row>
    <row r="14595" customFormat="false" ht="12.1" hidden="false" customHeight="false" outlineLevel="0" collapsed="false">
      <c r="C14595" s="2" t="n">
        <f aca="false">D14594</f>
        <v>0</v>
      </c>
      <c r="D14595" s="3"/>
      <c r="E14595" s="4"/>
      <c r="F14595" s="4"/>
      <c r="G14595" s="5"/>
    </row>
    <row r="14596" customFormat="false" ht="12.1" hidden="false" customHeight="false" outlineLevel="0" collapsed="false">
      <c r="C14596" s="2" t="n">
        <f aca="false">D14595</f>
        <v>0</v>
      </c>
      <c r="D14596" s="3"/>
      <c r="E14596" s="4"/>
      <c r="F14596" s="4"/>
      <c r="G14596" s="5"/>
    </row>
    <row r="14597" customFormat="false" ht="12.1" hidden="false" customHeight="false" outlineLevel="0" collapsed="false">
      <c r="C14597" s="2" t="n">
        <f aca="false">D14596</f>
        <v>0</v>
      </c>
      <c r="D14597" s="3"/>
      <c r="E14597" s="4"/>
      <c r="F14597" s="4"/>
      <c r="G14597" s="5"/>
    </row>
    <row r="14598" customFormat="false" ht="12.1" hidden="false" customHeight="false" outlineLevel="0" collapsed="false">
      <c r="C14598" s="2" t="n">
        <f aca="false">D14597</f>
        <v>0</v>
      </c>
      <c r="D14598" s="3"/>
      <c r="E14598" s="4"/>
      <c r="F14598" s="4"/>
      <c r="G14598" s="5"/>
    </row>
    <row r="14599" customFormat="false" ht="12.1" hidden="false" customHeight="false" outlineLevel="0" collapsed="false">
      <c r="C14599" s="2" t="n">
        <f aca="false">D14598</f>
        <v>0</v>
      </c>
      <c r="D14599" s="3"/>
      <c r="E14599" s="4"/>
      <c r="F14599" s="4"/>
      <c r="G14599" s="5"/>
    </row>
    <row r="14600" customFormat="false" ht="12.1" hidden="false" customHeight="false" outlineLevel="0" collapsed="false">
      <c r="C14600" s="2" t="n">
        <f aca="false">D14599</f>
        <v>0</v>
      </c>
      <c r="D14600" s="3"/>
      <c r="E14600" s="4"/>
      <c r="F14600" s="4"/>
      <c r="G14600" s="5"/>
    </row>
    <row r="14601" customFormat="false" ht="12.1" hidden="false" customHeight="false" outlineLevel="0" collapsed="false">
      <c r="C14601" s="2" t="n">
        <f aca="false">D14600</f>
        <v>0</v>
      </c>
      <c r="D14601" s="3"/>
      <c r="E14601" s="4"/>
      <c r="F14601" s="4"/>
      <c r="G14601" s="5"/>
    </row>
    <row r="14602" customFormat="false" ht="12.1" hidden="false" customHeight="false" outlineLevel="0" collapsed="false">
      <c r="C14602" s="2" t="n">
        <f aca="false">D14601</f>
        <v>0</v>
      </c>
      <c r="D14602" s="3"/>
      <c r="E14602" s="4"/>
      <c r="F14602" s="4"/>
      <c r="G14602" s="5"/>
    </row>
    <row r="14603" customFormat="false" ht="12.1" hidden="false" customHeight="false" outlineLevel="0" collapsed="false">
      <c r="C14603" s="2" t="n">
        <f aca="false">D14602</f>
        <v>0</v>
      </c>
      <c r="D14603" s="3"/>
      <c r="E14603" s="4"/>
      <c r="F14603" s="4"/>
      <c r="G14603" s="5"/>
    </row>
    <row r="14604" customFormat="false" ht="12.1" hidden="false" customHeight="false" outlineLevel="0" collapsed="false">
      <c r="C14604" s="2" t="n">
        <f aca="false">D14603</f>
        <v>0</v>
      </c>
      <c r="D14604" s="3"/>
      <c r="E14604" s="4"/>
      <c r="F14604" s="4"/>
      <c r="G14604" s="5"/>
    </row>
    <row r="14605" customFormat="false" ht="12.1" hidden="false" customHeight="false" outlineLevel="0" collapsed="false">
      <c r="C14605" s="2" t="n">
        <f aca="false">D14604</f>
        <v>0</v>
      </c>
      <c r="D14605" s="3"/>
      <c r="E14605" s="4"/>
      <c r="F14605" s="4"/>
      <c r="G14605" s="5"/>
    </row>
    <row r="14606" customFormat="false" ht="12.1" hidden="false" customHeight="false" outlineLevel="0" collapsed="false">
      <c r="C14606" s="2" t="n">
        <f aca="false">D14605</f>
        <v>0</v>
      </c>
      <c r="D14606" s="3"/>
      <c r="E14606" s="4"/>
      <c r="F14606" s="4"/>
      <c r="G14606" s="5"/>
    </row>
    <row r="14607" customFormat="false" ht="12.1" hidden="false" customHeight="false" outlineLevel="0" collapsed="false">
      <c r="C14607" s="2" t="n">
        <f aca="false">D14606</f>
        <v>0</v>
      </c>
      <c r="D14607" s="3"/>
      <c r="E14607" s="4"/>
      <c r="F14607" s="4"/>
      <c r="G14607" s="5"/>
    </row>
    <row r="14608" customFormat="false" ht="12.1" hidden="false" customHeight="false" outlineLevel="0" collapsed="false">
      <c r="C14608" s="2" t="n">
        <f aca="false">D14607</f>
        <v>0</v>
      </c>
      <c r="D14608" s="3"/>
      <c r="E14608" s="4"/>
      <c r="F14608" s="4"/>
      <c r="G14608" s="5"/>
    </row>
    <row r="14609" customFormat="false" ht="12.1" hidden="false" customHeight="false" outlineLevel="0" collapsed="false">
      <c r="C14609" s="2" t="n">
        <f aca="false">D14608</f>
        <v>0</v>
      </c>
      <c r="D14609" s="3"/>
      <c r="E14609" s="4"/>
      <c r="F14609" s="4"/>
      <c r="G14609" s="5"/>
    </row>
    <row r="14610" customFormat="false" ht="12.1" hidden="false" customHeight="false" outlineLevel="0" collapsed="false">
      <c r="C14610" s="2" t="n">
        <f aca="false">D14609</f>
        <v>0</v>
      </c>
      <c r="D14610" s="3"/>
      <c r="E14610" s="4"/>
      <c r="F14610" s="4"/>
      <c r="G14610" s="5"/>
    </row>
    <row r="14611" customFormat="false" ht="12.1" hidden="false" customHeight="false" outlineLevel="0" collapsed="false">
      <c r="C14611" s="2" t="n">
        <f aca="false">D14610</f>
        <v>0</v>
      </c>
      <c r="D14611" s="3"/>
      <c r="E14611" s="4"/>
      <c r="F14611" s="4"/>
      <c r="G14611" s="5"/>
    </row>
    <row r="14612" customFormat="false" ht="12.1" hidden="false" customHeight="false" outlineLevel="0" collapsed="false">
      <c r="C14612" s="2" t="n">
        <f aca="false">D14611</f>
        <v>0</v>
      </c>
      <c r="D14612" s="3"/>
      <c r="E14612" s="4"/>
      <c r="F14612" s="4"/>
      <c r="G14612" s="5"/>
    </row>
    <row r="14613" customFormat="false" ht="12.1" hidden="false" customHeight="false" outlineLevel="0" collapsed="false">
      <c r="C14613" s="2" t="n">
        <f aca="false">D14612</f>
        <v>0</v>
      </c>
      <c r="D14613" s="3"/>
      <c r="E14613" s="4"/>
      <c r="F14613" s="4"/>
      <c r="G14613" s="5"/>
    </row>
    <row r="14614" customFormat="false" ht="12.1" hidden="false" customHeight="false" outlineLevel="0" collapsed="false">
      <c r="C14614" s="2" t="n">
        <f aca="false">D14613</f>
        <v>0</v>
      </c>
      <c r="D14614" s="3"/>
      <c r="E14614" s="4"/>
      <c r="F14614" s="4"/>
      <c r="G14614" s="5"/>
    </row>
    <row r="14615" customFormat="false" ht="12.1" hidden="false" customHeight="false" outlineLevel="0" collapsed="false">
      <c r="C14615" s="2" t="n">
        <f aca="false">D14614</f>
        <v>0</v>
      </c>
      <c r="D14615" s="3"/>
      <c r="E14615" s="4"/>
      <c r="F14615" s="4"/>
      <c r="G14615" s="5"/>
    </row>
    <row r="14616" customFormat="false" ht="12.1" hidden="false" customHeight="false" outlineLevel="0" collapsed="false">
      <c r="C14616" s="2" t="n">
        <f aca="false">D14615</f>
        <v>0</v>
      </c>
      <c r="D14616" s="3"/>
      <c r="E14616" s="4"/>
      <c r="F14616" s="4"/>
      <c r="G14616" s="5"/>
    </row>
    <row r="14617" customFormat="false" ht="12.1" hidden="false" customHeight="false" outlineLevel="0" collapsed="false">
      <c r="C14617" s="2" t="n">
        <f aca="false">D14616</f>
        <v>0</v>
      </c>
      <c r="D14617" s="3"/>
      <c r="E14617" s="4"/>
      <c r="F14617" s="4"/>
      <c r="G14617" s="5"/>
    </row>
    <row r="14618" customFormat="false" ht="12.1" hidden="false" customHeight="false" outlineLevel="0" collapsed="false">
      <c r="C14618" s="2" t="n">
        <f aca="false">D14617</f>
        <v>0</v>
      </c>
      <c r="D14618" s="3"/>
      <c r="E14618" s="4"/>
      <c r="F14618" s="4"/>
      <c r="G14618" s="5"/>
    </row>
    <row r="14619" customFormat="false" ht="12.1" hidden="false" customHeight="false" outlineLevel="0" collapsed="false">
      <c r="C14619" s="2" t="n">
        <f aca="false">D14618</f>
        <v>0</v>
      </c>
      <c r="D14619" s="3"/>
      <c r="E14619" s="4"/>
      <c r="F14619" s="4"/>
      <c r="G14619" s="5"/>
    </row>
    <row r="14620" customFormat="false" ht="12.1" hidden="false" customHeight="false" outlineLevel="0" collapsed="false">
      <c r="C14620" s="2" t="n">
        <f aca="false">D14619</f>
        <v>0</v>
      </c>
      <c r="D14620" s="3"/>
      <c r="E14620" s="4"/>
      <c r="F14620" s="4"/>
      <c r="G14620" s="5"/>
    </row>
    <row r="14621" customFormat="false" ht="12.1" hidden="false" customHeight="false" outlineLevel="0" collapsed="false">
      <c r="C14621" s="2" t="n">
        <f aca="false">D14620</f>
        <v>0</v>
      </c>
      <c r="D14621" s="3"/>
      <c r="E14621" s="4"/>
      <c r="F14621" s="4"/>
      <c r="G14621" s="5"/>
    </row>
    <row r="14622" customFormat="false" ht="12.1" hidden="false" customHeight="false" outlineLevel="0" collapsed="false">
      <c r="C14622" s="2" t="n">
        <f aca="false">D14621</f>
        <v>0</v>
      </c>
      <c r="D14622" s="3"/>
      <c r="E14622" s="4"/>
      <c r="F14622" s="4"/>
      <c r="G14622" s="5"/>
    </row>
    <row r="14623" customFormat="false" ht="12.1" hidden="false" customHeight="false" outlineLevel="0" collapsed="false">
      <c r="C14623" s="2" t="n">
        <f aca="false">D14622</f>
        <v>0</v>
      </c>
      <c r="D14623" s="3"/>
      <c r="E14623" s="4"/>
      <c r="F14623" s="4"/>
      <c r="G14623" s="5"/>
    </row>
    <row r="14624" customFormat="false" ht="12.1" hidden="false" customHeight="false" outlineLevel="0" collapsed="false">
      <c r="C14624" s="2" t="n">
        <f aca="false">D14623</f>
        <v>0</v>
      </c>
      <c r="D14624" s="3"/>
      <c r="E14624" s="4"/>
      <c r="F14624" s="4"/>
      <c r="G14624" s="5"/>
    </row>
    <row r="14625" customFormat="false" ht="12.1" hidden="false" customHeight="false" outlineLevel="0" collapsed="false">
      <c r="C14625" s="2" t="n">
        <f aca="false">D14624</f>
        <v>0</v>
      </c>
      <c r="D14625" s="3"/>
      <c r="E14625" s="4"/>
      <c r="F14625" s="4"/>
      <c r="G14625" s="5"/>
    </row>
    <row r="14626" customFormat="false" ht="12.1" hidden="false" customHeight="false" outlineLevel="0" collapsed="false">
      <c r="C14626" s="2" t="n">
        <f aca="false">D14625</f>
        <v>0</v>
      </c>
      <c r="D14626" s="3"/>
      <c r="E14626" s="4"/>
      <c r="F14626" s="4"/>
      <c r="G14626" s="5"/>
    </row>
    <row r="14627" customFormat="false" ht="12.1" hidden="false" customHeight="false" outlineLevel="0" collapsed="false">
      <c r="C14627" s="2" t="n">
        <f aca="false">D14626</f>
        <v>0</v>
      </c>
      <c r="D14627" s="3"/>
      <c r="E14627" s="4"/>
      <c r="F14627" s="4"/>
      <c r="G14627" s="5"/>
    </row>
    <row r="14628" customFormat="false" ht="12.1" hidden="false" customHeight="false" outlineLevel="0" collapsed="false">
      <c r="C14628" s="2" t="n">
        <f aca="false">D14627</f>
        <v>0</v>
      </c>
      <c r="D14628" s="3"/>
      <c r="E14628" s="4"/>
      <c r="F14628" s="4"/>
      <c r="G14628" s="5"/>
    </row>
    <row r="14629" customFormat="false" ht="12.1" hidden="false" customHeight="false" outlineLevel="0" collapsed="false">
      <c r="C14629" s="2" t="n">
        <f aca="false">D14628</f>
        <v>0</v>
      </c>
      <c r="D14629" s="3"/>
      <c r="E14629" s="4"/>
      <c r="F14629" s="4"/>
      <c r="G14629" s="5"/>
    </row>
    <row r="14630" customFormat="false" ht="12.1" hidden="false" customHeight="false" outlineLevel="0" collapsed="false">
      <c r="C14630" s="2" t="n">
        <f aca="false">D14629</f>
        <v>0</v>
      </c>
      <c r="D14630" s="3"/>
      <c r="E14630" s="4"/>
      <c r="F14630" s="4"/>
      <c r="G14630" s="5"/>
    </row>
    <row r="14631" customFormat="false" ht="12.1" hidden="false" customHeight="false" outlineLevel="0" collapsed="false">
      <c r="C14631" s="2" t="n">
        <f aca="false">D14630</f>
        <v>0</v>
      </c>
      <c r="D14631" s="3"/>
      <c r="E14631" s="4"/>
      <c r="F14631" s="4"/>
      <c r="G14631" s="5"/>
    </row>
    <row r="14632" customFormat="false" ht="12.1" hidden="false" customHeight="false" outlineLevel="0" collapsed="false">
      <c r="C14632" s="2" t="n">
        <f aca="false">D14631</f>
        <v>0</v>
      </c>
      <c r="D14632" s="3"/>
      <c r="E14632" s="4"/>
      <c r="F14632" s="4"/>
      <c r="G14632" s="5"/>
    </row>
    <row r="14633" customFormat="false" ht="12.1" hidden="false" customHeight="false" outlineLevel="0" collapsed="false">
      <c r="C14633" s="2" t="n">
        <f aca="false">D14632</f>
        <v>0</v>
      </c>
      <c r="D14633" s="3"/>
      <c r="E14633" s="4"/>
      <c r="F14633" s="4"/>
      <c r="G14633" s="5"/>
    </row>
    <row r="14634" customFormat="false" ht="12.1" hidden="false" customHeight="false" outlineLevel="0" collapsed="false">
      <c r="C14634" s="2" t="n">
        <f aca="false">D14633</f>
        <v>0</v>
      </c>
      <c r="D14634" s="3"/>
      <c r="E14634" s="4"/>
      <c r="F14634" s="4"/>
      <c r="G14634" s="5"/>
    </row>
    <row r="14635" customFormat="false" ht="12.1" hidden="false" customHeight="false" outlineLevel="0" collapsed="false">
      <c r="C14635" s="2" t="n">
        <f aca="false">D14634</f>
        <v>0</v>
      </c>
      <c r="D14635" s="3"/>
      <c r="E14635" s="4"/>
      <c r="F14635" s="4"/>
      <c r="G14635" s="5"/>
    </row>
    <row r="14636" customFormat="false" ht="12.1" hidden="false" customHeight="false" outlineLevel="0" collapsed="false">
      <c r="C14636" s="2" t="n">
        <f aca="false">D14635</f>
        <v>0</v>
      </c>
      <c r="D14636" s="3"/>
      <c r="E14636" s="4"/>
      <c r="F14636" s="4"/>
      <c r="G14636" s="5"/>
    </row>
    <row r="14637" customFormat="false" ht="12.1" hidden="false" customHeight="false" outlineLevel="0" collapsed="false">
      <c r="C14637" s="2" t="n">
        <f aca="false">D14636</f>
        <v>0</v>
      </c>
      <c r="D14637" s="3"/>
      <c r="E14637" s="4"/>
      <c r="F14637" s="4"/>
      <c r="G14637" s="5"/>
    </row>
    <row r="14638" customFormat="false" ht="12.1" hidden="false" customHeight="false" outlineLevel="0" collapsed="false">
      <c r="C14638" s="2" t="n">
        <f aca="false">D14637</f>
        <v>0</v>
      </c>
      <c r="D14638" s="3"/>
      <c r="E14638" s="4"/>
      <c r="F14638" s="4"/>
      <c r="G14638" s="5"/>
    </row>
    <row r="14639" customFormat="false" ht="12.1" hidden="false" customHeight="false" outlineLevel="0" collapsed="false">
      <c r="C14639" s="2" t="n">
        <f aca="false">D14638</f>
        <v>0</v>
      </c>
      <c r="D14639" s="3"/>
      <c r="E14639" s="4"/>
      <c r="F14639" s="4"/>
      <c r="G14639" s="5"/>
    </row>
    <row r="14640" customFormat="false" ht="12.1" hidden="false" customHeight="false" outlineLevel="0" collapsed="false">
      <c r="C14640" s="2" t="n">
        <f aca="false">D14639</f>
        <v>0</v>
      </c>
      <c r="D14640" s="3"/>
      <c r="E14640" s="4"/>
      <c r="F14640" s="4"/>
      <c r="G14640" s="5"/>
    </row>
    <row r="14641" customFormat="false" ht="12.1" hidden="false" customHeight="false" outlineLevel="0" collapsed="false">
      <c r="C14641" s="2" t="n">
        <f aca="false">D14640</f>
        <v>0</v>
      </c>
      <c r="D14641" s="3"/>
      <c r="E14641" s="4"/>
      <c r="F14641" s="4"/>
      <c r="G14641" s="5"/>
    </row>
    <row r="14642" customFormat="false" ht="12.1" hidden="false" customHeight="false" outlineLevel="0" collapsed="false">
      <c r="C14642" s="2" t="n">
        <f aca="false">D14641</f>
        <v>0</v>
      </c>
      <c r="D14642" s="3"/>
      <c r="E14642" s="4"/>
      <c r="F14642" s="4"/>
      <c r="G14642" s="5"/>
    </row>
    <row r="14643" customFormat="false" ht="12.1" hidden="false" customHeight="false" outlineLevel="0" collapsed="false">
      <c r="C14643" s="2" t="n">
        <f aca="false">D14642</f>
        <v>0</v>
      </c>
      <c r="D14643" s="3"/>
      <c r="E14643" s="4"/>
      <c r="F14643" s="4"/>
      <c r="G14643" s="5"/>
    </row>
    <row r="14644" customFormat="false" ht="12.1" hidden="false" customHeight="false" outlineLevel="0" collapsed="false">
      <c r="C14644" s="2" t="n">
        <f aca="false">D14643</f>
        <v>0</v>
      </c>
      <c r="D14644" s="3"/>
      <c r="E14644" s="4"/>
      <c r="F14644" s="4"/>
      <c r="G14644" s="5"/>
    </row>
    <row r="14645" customFormat="false" ht="12.1" hidden="false" customHeight="false" outlineLevel="0" collapsed="false">
      <c r="C14645" s="2" t="n">
        <f aca="false">D14644</f>
        <v>0</v>
      </c>
      <c r="D14645" s="3"/>
      <c r="E14645" s="4"/>
      <c r="F14645" s="4"/>
      <c r="G14645" s="5"/>
    </row>
    <row r="14646" customFormat="false" ht="12.1" hidden="false" customHeight="false" outlineLevel="0" collapsed="false">
      <c r="C14646" s="2" t="n">
        <f aca="false">D14645</f>
        <v>0</v>
      </c>
      <c r="D14646" s="3"/>
      <c r="E14646" s="4"/>
      <c r="F14646" s="4"/>
      <c r="G14646" s="5"/>
    </row>
    <row r="14647" customFormat="false" ht="12.1" hidden="false" customHeight="false" outlineLevel="0" collapsed="false">
      <c r="C14647" s="2" t="n">
        <f aca="false">D14646</f>
        <v>0</v>
      </c>
      <c r="D14647" s="3"/>
      <c r="E14647" s="4"/>
      <c r="F14647" s="4"/>
      <c r="G14647" s="5"/>
    </row>
    <row r="14648" customFormat="false" ht="12.1" hidden="false" customHeight="false" outlineLevel="0" collapsed="false">
      <c r="C14648" s="2" t="n">
        <f aca="false">D14647</f>
        <v>0</v>
      </c>
      <c r="D14648" s="3"/>
      <c r="E14648" s="4"/>
      <c r="F14648" s="4"/>
      <c r="G14648" s="5"/>
    </row>
    <row r="14649" customFormat="false" ht="12.1" hidden="false" customHeight="false" outlineLevel="0" collapsed="false">
      <c r="C14649" s="2" t="n">
        <f aca="false">D14648</f>
        <v>0</v>
      </c>
      <c r="D14649" s="3"/>
      <c r="E14649" s="4"/>
      <c r="F14649" s="4"/>
      <c r="G14649" s="5"/>
    </row>
    <row r="14650" customFormat="false" ht="12.1" hidden="false" customHeight="false" outlineLevel="0" collapsed="false">
      <c r="C14650" s="2" t="n">
        <f aca="false">D14649</f>
        <v>0</v>
      </c>
      <c r="D14650" s="3"/>
      <c r="E14650" s="4"/>
      <c r="F14650" s="4"/>
      <c r="G14650" s="5"/>
    </row>
    <row r="14651" customFormat="false" ht="12.1" hidden="false" customHeight="false" outlineLevel="0" collapsed="false">
      <c r="C14651" s="2" t="n">
        <f aca="false">D14650</f>
        <v>0</v>
      </c>
      <c r="D14651" s="3"/>
      <c r="E14651" s="4"/>
      <c r="F14651" s="4"/>
      <c r="G14651" s="5"/>
    </row>
    <row r="14652" customFormat="false" ht="12.1" hidden="false" customHeight="false" outlineLevel="0" collapsed="false">
      <c r="C14652" s="2" t="n">
        <f aca="false">D14651</f>
        <v>0</v>
      </c>
      <c r="D14652" s="3"/>
      <c r="E14652" s="4"/>
      <c r="F14652" s="4"/>
      <c r="G14652" s="5"/>
    </row>
    <row r="14653" customFormat="false" ht="12.1" hidden="false" customHeight="false" outlineLevel="0" collapsed="false">
      <c r="C14653" s="2" t="n">
        <f aca="false">D14652</f>
        <v>0</v>
      </c>
      <c r="D14653" s="3"/>
      <c r="E14653" s="4"/>
      <c r="F14653" s="4"/>
      <c r="G14653" s="5"/>
    </row>
    <row r="14654" customFormat="false" ht="12.1" hidden="false" customHeight="false" outlineLevel="0" collapsed="false">
      <c r="C14654" s="2" t="n">
        <f aca="false">D14653</f>
        <v>0</v>
      </c>
      <c r="D14654" s="3"/>
      <c r="E14654" s="4"/>
      <c r="F14654" s="4"/>
      <c r="G14654" s="5"/>
    </row>
    <row r="14655" customFormat="false" ht="12.1" hidden="false" customHeight="false" outlineLevel="0" collapsed="false">
      <c r="C14655" s="2" t="n">
        <f aca="false">D14654</f>
        <v>0</v>
      </c>
      <c r="D14655" s="3"/>
      <c r="E14655" s="4"/>
      <c r="F14655" s="4"/>
      <c r="G14655" s="5"/>
    </row>
    <row r="14656" customFormat="false" ht="12.1" hidden="false" customHeight="false" outlineLevel="0" collapsed="false">
      <c r="C14656" s="2" t="n">
        <f aca="false">D14655</f>
        <v>0</v>
      </c>
      <c r="D14656" s="3"/>
      <c r="E14656" s="4"/>
      <c r="F14656" s="4"/>
      <c r="G14656" s="5"/>
    </row>
    <row r="14657" customFormat="false" ht="12.1" hidden="false" customHeight="false" outlineLevel="0" collapsed="false">
      <c r="C14657" s="2" t="n">
        <f aca="false">D14656</f>
        <v>0</v>
      </c>
      <c r="D14657" s="3"/>
      <c r="E14657" s="4"/>
      <c r="F14657" s="4"/>
      <c r="G14657" s="5"/>
    </row>
    <row r="14658" customFormat="false" ht="12.1" hidden="false" customHeight="false" outlineLevel="0" collapsed="false">
      <c r="C14658" s="2" t="n">
        <f aca="false">D14657</f>
        <v>0</v>
      </c>
      <c r="D14658" s="3"/>
      <c r="E14658" s="4"/>
      <c r="F14658" s="4"/>
      <c r="G14658" s="5"/>
    </row>
    <row r="14659" customFormat="false" ht="12.1" hidden="false" customHeight="false" outlineLevel="0" collapsed="false">
      <c r="C14659" s="2" t="n">
        <f aca="false">D14658</f>
        <v>0</v>
      </c>
      <c r="D14659" s="3"/>
      <c r="E14659" s="4"/>
      <c r="F14659" s="4"/>
      <c r="G14659" s="5"/>
    </row>
    <row r="14660" customFormat="false" ht="12.1" hidden="false" customHeight="false" outlineLevel="0" collapsed="false">
      <c r="C14660" s="2" t="n">
        <f aca="false">D14659</f>
        <v>0</v>
      </c>
      <c r="D14660" s="3"/>
      <c r="E14660" s="4"/>
      <c r="F14660" s="4"/>
      <c r="G14660" s="5"/>
    </row>
    <row r="14661" customFormat="false" ht="12.1" hidden="false" customHeight="false" outlineLevel="0" collapsed="false">
      <c r="C14661" s="2" t="n">
        <f aca="false">D14660</f>
        <v>0</v>
      </c>
      <c r="D14661" s="3"/>
      <c r="E14661" s="4"/>
      <c r="F14661" s="4"/>
      <c r="G14661" s="5"/>
    </row>
    <row r="14662" customFormat="false" ht="12.1" hidden="false" customHeight="false" outlineLevel="0" collapsed="false">
      <c r="C14662" s="2" t="n">
        <f aca="false">D14661</f>
        <v>0</v>
      </c>
      <c r="D14662" s="3"/>
      <c r="E14662" s="4"/>
      <c r="F14662" s="4"/>
      <c r="G14662" s="5"/>
    </row>
    <row r="14663" customFormat="false" ht="12.1" hidden="false" customHeight="false" outlineLevel="0" collapsed="false">
      <c r="C14663" s="2" t="n">
        <f aca="false">D14662</f>
        <v>0</v>
      </c>
      <c r="D14663" s="3"/>
      <c r="E14663" s="4"/>
      <c r="F14663" s="4"/>
      <c r="G14663" s="5"/>
    </row>
    <row r="14664" customFormat="false" ht="12.1" hidden="false" customHeight="false" outlineLevel="0" collapsed="false">
      <c r="C14664" s="2" t="n">
        <f aca="false">D14663</f>
        <v>0</v>
      </c>
      <c r="D14664" s="3"/>
      <c r="E14664" s="4"/>
      <c r="F14664" s="4"/>
      <c r="G14664" s="5"/>
    </row>
    <row r="14665" customFormat="false" ht="12.1" hidden="false" customHeight="false" outlineLevel="0" collapsed="false">
      <c r="C14665" s="2" t="n">
        <f aca="false">D14664</f>
        <v>0</v>
      </c>
      <c r="D14665" s="3"/>
      <c r="E14665" s="4"/>
      <c r="F14665" s="4"/>
      <c r="G14665" s="5"/>
    </row>
    <row r="14666" customFormat="false" ht="12.1" hidden="false" customHeight="false" outlineLevel="0" collapsed="false">
      <c r="C14666" s="2" t="n">
        <f aca="false">D14665</f>
        <v>0</v>
      </c>
      <c r="D14666" s="3"/>
      <c r="E14666" s="4"/>
      <c r="F14666" s="4"/>
      <c r="G14666" s="5"/>
    </row>
    <row r="14667" customFormat="false" ht="12.1" hidden="false" customHeight="false" outlineLevel="0" collapsed="false">
      <c r="C14667" s="2" t="n">
        <f aca="false">D14666</f>
        <v>0</v>
      </c>
      <c r="D14667" s="3"/>
      <c r="E14667" s="4"/>
      <c r="F14667" s="4"/>
      <c r="G14667" s="5"/>
    </row>
    <row r="14668" customFormat="false" ht="12.1" hidden="false" customHeight="false" outlineLevel="0" collapsed="false">
      <c r="C14668" s="2" t="n">
        <f aca="false">D14667</f>
        <v>0</v>
      </c>
      <c r="D14668" s="3"/>
      <c r="E14668" s="4"/>
      <c r="F14668" s="4"/>
      <c r="G14668" s="5"/>
    </row>
    <row r="14669" customFormat="false" ht="12.1" hidden="false" customHeight="false" outlineLevel="0" collapsed="false">
      <c r="C14669" s="2" t="n">
        <f aca="false">D14668</f>
        <v>0</v>
      </c>
      <c r="D14669" s="3"/>
      <c r="E14669" s="4"/>
      <c r="F14669" s="4"/>
      <c r="G14669" s="5"/>
    </row>
    <row r="14670" customFormat="false" ht="12.1" hidden="false" customHeight="false" outlineLevel="0" collapsed="false">
      <c r="C14670" s="2" t="n">
        <f aca="false">D14669</f>
        <v>0</v>
      </c>
      <c r="D14670" s="3"/>
      <c r="E14670" s="4"/>
      <c r="F14670" s="4"/>
      <c r="G14670" s="5"/>
    </row>
    <row r="14671" customFormat="false" ht="12.1" hidden="false" customHeight="false" outlineLevel="0" collapsed="false">
      <c r="C14671" s="2" t="n">
        <f aca="false">D14670</f>
        <v>0</v>
      </c>
      <c r="D14671" s="3"/>
      <c r="E14671" s="4"/>
      <c r="F14671" s="4"/>
      <c r="G14671" s="5"/>
    </row>
    <row r="14672" customFormat="false" ht="12.1" hidden="false" customHeight="false" outlineLevel="0" collapsed="false">
      <c r="C14672" s="2" t="n">
        <f aca="false">D14671</f>
        <v>0</v>
      </c>
      <c r="D14672" s="3"/>
      <c r="E14672" s="4"/>
      <c r="F14672" s="4"/>
      <c r="G14672" s="5"/>
    </row>
    <row r="14673" customFormat="false" ht="12.1" hidden="false" customHeight="false" outlineLevel="0" collapsed="false">
      <c r="C14673" s="2" t="n">
        <f aca="false">D14672</f>
        <v>0</v>
      </c>
      <c r="D14673" s="3"/>
      <c r="E14673" s="4"/>
      <c r="F14673" s="4"/>
      <c r="G14673" s="5"/>
    </row>
    <row r="14674" customFormat="false" ht="12.1" hidden="false" customHeight="false" outlineLevel="0" collapsed="false">
      <c r="C14674" s="2" t="n">
        <f aca="false">D14673</f>
        <v>0</v>
      </c>
      <c r="D14674" s="3"/>
      <c r="E14674" s="4"/>
      <c r="F14674" s="4"/>
      <c r="G14674" s="5"/>
    </row>
    <row r="14675" customFormat="false" ht="12.1" hidden="false" customHeight="false" outlineLevel="0" collapsed="false">
      <c r="C14675" s="2" t="n">
        <f aca="false">D14674</f>
        <v>0</v>
      </c>
      <c r="D14675" s="3"/>
      <c r="E14675" s="4"/>
      <c r="F14675" s="4"/>
      <c r="G14675" s="5"/>
    </row>
    <row r="14676" customFormat="false" ht="12.1" hidden="false" customHeight="false" outlineLevel="0" collapsed="false">
      <c r="C14676" s="2" t="n">
        <f aca="false">D14675</f>
        <v>0</v>
      </c>
      <c r="D14676" s="3"/>
      <c r="E14676" s="4"/>
      <c r="F14676" s="4"/>
      <c r="G14676" s="5"/>
    </row>
    <row r="14677" customFormat="false" ht="12.1" hidden="false" customHeight="false" outlineLevel="0" collapsed="false">
      <c r="C14677" s="2" t="n">
        <f aca="false">D14676</f>
        <v>0</v>
      </c>
      <c r="D14677" s="3"/>
      <c r="E14677" s="4"/>
      <c r="F14677" s="4"/>
      <c r="G14677" s="5"/>
    </row>
    <row r="14678" customFormat="false" ht="12.1" hidden="false" customHeight="false" outlineLevel="0" collapsed="false">
      <c r="C14678" s="2" t="n">
        <f aca="false">D14677</f>
        <v>0</v>
      </c>
      <c r="D14678" s="3"/>
      <c r="E14678" s="4"/>
      <c r="F14678" s="4"/>
      <c r="G14678" s="5"/>
    </row>
    <row r="14679" customFormat="false" ht="12.1" hidden="false" customHeight="false" outlineLevel="0" collapsed="false">
      <c r="C14679" s="2" t="n">
        <f aca="false">D14678</f>
        <v>0</v>
      </c>
      <c r="D14679" s="3"/>
      <c r="E14679" s="4"/>
      <c r="F14679" s="4"/>
      <c r="G14679" s="5"/>
    </row>
    <row r="14680" customFormat="false" ht="12.1" hidden="false" customHeight="false" outlineLevel="0" collapsed="false">
      <c r="C14680" s="2" t="n">
        <f aca="false">D14679</f>
        <v>0</v>
      </c>
      <c r="D14680" s="3"/>
      <c r="E14680" s="4"/>
      <c r="F14680" s="4"/>
      <c r="G14680" s="5"/>
    </row>
    <row r="14681" customFormat="false" ht="12.1" hidden="false" customHeight="false" outlineLevel="0" collapsed="false">
      <c r="C14681" s="2" t="n">
        <f aca="false">D14680</f>
        <v>0</v>
      </c>
      <c r="D14681" s="3"/>
      <c r="E14681" s="4"/>
      <c r="F14681" s="4"/>
      <c r="G14681" s="5"/>
    </row>
    <row r="14682" customFormat="false" ht="12.1" hidden="false" customHeight="false" outlineLevel="0" collapsed="false">
      <c r="C14682" s="2" t="n">
        <f aca="false">D14681</f>
        <v>0</v>
      </c>
      <c r="D14682" s="3"/>
      <c r="E14682" s="4"/>
      <c r="F14682" s="4"/>
      <c r="G14682" s="5"/>
    </row>
    <row r="14683" customFormat="false" ht="12.1" hidden="false" customHeight="false" outlineLevel="0" collapsed="false">
      <c r="C14683" s="2" t="n">
        <f aca="false">D14682</f>
        <v>0</v>
      </c>
      <c r="D14683" s="3"/>
      <c r="E14683" s="4"/>
      <c r="F14683" s="4"/>
      <c r="G14683" s="5"/>
    </row>
    <row r="14684" customFormat="false" ht="12.1" hidden="false" customHeight="false" outlineLevel="0" collapsed="false">
      <c r="C14684" s="2" t="n">
        <f aca="false">D14683</f>
        <v>0</v>
      </c>
      <c r="D14684" s="3"/>
      <c r="E14684" s="4"/>
      <c r="F14684" s="4"/>
      <c r="G14684" s="5"/>
    </row>
    <row r="14685" customFormat="false" ht="12.1" hidden="false" customHeight="false" outlineLevel="0" collapsed="false">
      <c r="C14685" s="2" t="n">
        <f aca="false">D14684</f>
        <v>0</v>
      </c>
      <c r="D14685" s="3"/>
      <c r="E14685" s="4"/>
      <c r="F14685" s="4"/>
      <c r="G14685" s="5"/>
    </row>
    <row r="14686" customFormat="false" ht="12.1" hidden="false" customHeight="false" outlineLevel="0" collapsed="false">
      <c r="C14686" s="2" t="n">
        <f aca="false">D14685</f>
        <v>0</v>
      </c>
      <c r="D14686" s="3"/>
      <c r="E14686" s="4"/>
      <c r="F14686" s="4"/>
      <c r="G14686" s="5"/>
    </row>
    <row r="14687" customFormat="false" ht="12.1" hidden="false" customHeight="false" outlineLevel="0" collapsed="false">
      <c r="C14687" s="2" t="n">
        <f aca="false">D14686</f>
        <v>0</v>
      </c>
      <c r="D14687" s="3"/>
      <c r="E14687" s="4"/>
      <c r="F14687" s="4"/>
      <c r="G14687" s="5"/>
    </row>
    <row r="14688" customFormat="false" ht="12.1" hidden="false" customHeight="false" outlineLevel="0" collapsed="false">
      <c r="C14688" s="2" t="n">
        <f aca="false">D14687</f>
        <v>0</v>
      </c>
      <c r="D14688" s="3"/>
      <c r="E14688" s="4"/>
      <c r="F14688" s="4"/>
      <c r="G14688" s="5"/>
    </row>
    <row r="14689" customFormat="false" ht="12.1" hidden="false" customHeight="false" outlineLevel="0" collapsed="false">
      <c r="C14689" s="2" t="n">
        <f aca="false">D14688</f>
        <v>0</v>
      </c>
      <c r="D14689" s="3"/>
      <c r="E14689" s="4"/>
      <c r="F14689" s="4"/>
      <c r="G14689" s="5"/>
    </row>
    <row r="14690" customFormat="false" ht="12.1" hidden="false" customHeight="false" outlineLevel="0" collapsed="false">
      <c r="C14690" s="2" t="n">
        <f aca="false">D14689</f>
        <v>0</v>
      </c>
      <c r="D14690" s="3"/>
      <c r="E14690" s="4"/>
      <c r="F14690" s="4"/>
      <c r="G14690" s="5"/>
    </row>
    <row r="14691" customFormat="false" ht="12.1" hidden="false" customHeight="false" outlineLevel="0" collapsed="false">
      <c r="C14691" s="2" t="n">
        <f aca="false">D14690</f>
        <v>0</v>
      </c>
      <c r="D14691" s="3"/>
      <c r="E14691" s="4"/>
      <c r="F14691" s="4"/>
      <c r="G14691" s="5"/>
    </row>
    <row r="14692" customFormat="false" ht="12.1" hidden="false" customHeight="false" outlineLevel="0" collapsed="false">
      <c r="C14692" s="2" t="n">
        <f aca="false">D14691</f>
        <v>0</v>
      </c>
      <c r="D14692" s="3"/>
      <c r="E14692" s="4"/>
      <c r="F14692" s="4"/>
      <c r="G14692" s="5"/>
    </row>
    <row r="14693" customFormat="false" ht="12.1" hidden="false" customHeight="false" outlineLevel="0" collapsed="false">
      <c r="C14693" s="2" t="n">
        <f aca="false">D14692</f>
        <v>0</v>
      </c>
      <c r="D14693" s="3"/>
      <c r="E14693" s="4"/>
      <c r="F14693" s="4"/>
      <c r="G14693" s="5"/>
    </row>
    <row r="14694" customFormat="false" ht="12.1" hidden="false" customHeight="false" outlineLevel="0" collapsed="false">
      <c r="C14694" s="2" t="n">
        <f aca="false">D14693</f>
        <v>0</v>
      </c>
      <c r="D14694" s="3"/>
      <c r="E14694" s="4"/>
      <c r="F14694" s="4"/>
      <c r="G14694" s="5"/>
    </row>
    <row r="14695" customFormat="false" ht="12.1" hidden="false" customHeight="false" outlineLevel="0" collapsed="false">
      <c r="C14695" s="2" t="n">
        <f aca="false">D14694</f>
        <v>0</v>
      </c>
      <c r="D14695" s="3"/>
      <c r="E14695" s="4"/>
      <c r="F14695" s="4"/>
      <c r="G14695" s="5"/>
    </row>
    <row r="14696" customFormat="false" ht="12.1" hidden="false" customHeight="false" outlineLevel="0" collapsed="false">
      <c r="C14696" s="2" t="n">
        <f aca="false">D14695</f>
        <v>0</v>
      </c>
      <c r="D14696" s="3"/>
      <c r="E14696" s="4"/>
      <c r="F14696" s="4"/>
      <c r="G14696" s="5"/>
    </row>
    <row r="14697" customFormat="false" ht="12.1" hidden="false" customHeight="false" outlineLevel="0" collapsed="false">
      <c r="C14697" s="2" t="n">
        <f aca="false">D14696</f>
        <v>0</v>
      </c>
      <c r="D14697" s="3"/>
      <c r="E14697" s="4"/>
      <c r="F14697" s="4"/>
      <c r="G14697" s="5"/>
    </row>
    <row r="14698" customFormat="false" ht="12.1" hidden="false" customHeight="false" outlineLevel="0" collapsed="false">
      <c r="C14698" s="2" t="n">
        <f aca="false">D14697</f>
        <v>0</v>
      </c>
      <c r="D14698" s="3"/>
      <c r="E14698" s="4"/>
      <c r="F14698" s="4"/>
      <c r="G14698" s="5"/>
    </row>
    <row r="14699" customFormat="false" ht="12.1" hidden="false" customHeight="false" outlineLevel="0" collapsed="false">
      <c r="C14699" s="2" t="n">
        <f aca="false">D14698</f>
        <v>0</v>
      </c>
      <c r="D14699" s="3"/>
      <c r="E14699" s="4"/>
      <c r="F14699" s="4"/>
      <c r="G14699" s="5"/>
    </row>
    <row r="14700" customFormat="false" ht="12.1" hidden="false" customHeight="false" outlineLevel="0" collapsed="false">
      <c r="C14700" s="2" t="n">
        <f aca="false">D14699</f>
        <v>0</v>
      </c>
      <c r="D14700" s="3"/>
      <c r="E14700" s="4"/>
      <c r="F14700" s="4"/>
      <c r="G14700" s="5"/>
    </row>
    <row r="14701" customFormat="false" ht="12.1" hidden="false" customHeight="false" outlineLevel="0" collapsed="false">
      <c r="C14701" s="2" t="n">
        <f aca="false">D14700</f>
        <v>0</v>
      </c>
      <c r="D14701" s="3"/>
      <c r="E14701" s="4"/>
      <c r="F14701" s="4"/>
      <c r="G14701" s="5"/>
    </row>
    <row r="14702" customFormat="false" ht="12.1" hidden="false" customHeight="false" outlineLevel="0" collapsed="false">
      <c r="C14702" s="2" t="n">
        <f aca="false">D14701</f>
        <v>0</v>
      </c>
      <c r="D14702" s="3"/>
      <c r="E14702" s="4"/>
      <c r="F14702" s="4"/>
      <c r="G14702" s="5"/>
    </row>
    <row r="14703" customFormat="false" ht="12.1" hidden="false" customHeight="false" outlineLevel="0" collapsed="false">
      <c r="C14703" s="2" t="n">
        <f aca="false">D14702</f>
        <v>0</v>
      </c>
      <c r="D14703" s="3"/>
      <c r="E14703" s="4"/>
      <c r="F14703" s="4"/>
      <c r="G14703" s="5"/>
    </row>
    <row r="14704" customFormat="false" ht="12.1" hidden="false" customHeight="false" outlineLevel="0" collapsed="false">
      <c r="C14704" s="2" t="n">
        <f aca="false">D14703</f>
        <v>0</v>
      </c>
      <c r="D14704" s="3"/>
      <c r="E14704" s="4"/>
      <c r="F14704" s="4"/>
      <c r="G14704" s="5"/>
    </row>
    <row r="14705" customFormat="false" ht="12.1" hidden="false" customHeight="false" outlineLevel="0" collapsed="false">
      <c r="C14705" s="2" t="n">
        <f aca="false">D14704</f>
        <v>0</v>
      </c>
      <c r="D14705" s="3"/>
      <c r="E14705" s="4"/>
      <c r="F14705" s="4"/>
      <c r="G14705" s="5"/>
    </row>
    <row r="14706" customFormat="false" ht="12.1" hidden="false" customHeight="false" outlineLevel="0" collapsed="false">
      <c r="C14706" s="2" t="n">
        <f aca="false">D14705</f>
        <v>0</v>
      </c>
      <c r="D14706" s="3"/>
      <c r="E14706" s="4"/>
      <c r="F14706" s="4"/>
      <c r="G14706" s="5"/>
    </row>
    <row r="14707" customFormat="false" ht="12.1" hidden="false" customHeight="false" outlineLevel="0" collapsed="false">
      <c r="C14707" s="2" t="n">
        <f aca="false">D14706</f>
        <v>0</v>
      </c>
      <c r="D14707" s="3"/>
      <c r="E14707" s="4"/>
      <c r="F14707" s="4"/>
      <c r="G14707" s="5"/>
    </row>
    <row r="14708" customFormat="false" ht="12.1" hidden="false" customHeight="false" outlineLevel="0" collapsed="false">
      <c r="C14708" s="2" t="n">
        <f aca="false">D14707</f>
        <v>0</v>
      </c>
      <c r="D14708" s="3"/>
      <c r="E14708" s="4"/>
      <c r="F14708" s="4"/>
      <c r="G14708" s="5"/>
    </row>
    <row r="14709" customFormat="false" ht="12.1" hidden="false" customHeight="false" outlineLevel="0" collapsed="false">
      <c r="C14709" s="2" t="n">
        <f aca="false">D14708</f>
        <v>0</v>
      </c>
      <c r="D14709" s="3"/>
      <c r="E14709" s="4"/>
      <c r="F14709" s="4"/>
      <c r="G14709" s="5"/>
    </row>
    <row r="14710" customFormat="false" ht="12.1" hidden="false" customHeight="false" outlineLevel="0" collapsed="false">
      <c r="C14710" s="2" t="n">
        <f aca="false">D14709</f>
        <v>0</v>
      </c>
      <c r="D14710" s="3"/>
      <c r="E14710" s="4"/>
      <c r="F14710" s="4"/>
      <c r="G14710" s="5"/>
    </row>
    <row r="14711" customFormat="false" ht="12.1" hidden="false" customHeight="false" outlineLevel="0" collapsed="false">
      <c r="C14711" s="2" t="n">
        <f aca="false">D14710</f>
        <v>0</v>
      </c>
      <c r="D14711" s="3"/>
      <c r="E14711" s="4"/>
      <c r="F14711" s="4"/>
      <c r="G14711" s="5"/>
    </row>
    <row r="14712" customFormat="false" ht="12.1" hidden="false" customHeight="false" outlineLevel="0" collapsed="false">
      <c r="C14712" s="2" t="n">
        <f aca="false">D14711</f>
        <v>0</v>
      </c>
      <c r="D14712" s="3"/>
      <c r="E14712" s="4"/>
      <c r="F14712" s="4"/>
      <c r="G14712" s="5"/>
    </row>
    <row r="14713" customFormat="false" ht="12.1" hidden="false" customHeight="false" outlineLevel="0" collapsed="false">
      <c r="C14713" s="2" t="n">
        <f aca="false">D14712</f>
        <v>0</v>
      </c>
      <c r="D14713" s="3"/>
      <c r="E14713" s="4"/>
      <c r="F14713" s="4"/>
      <c r="G14713" s="5"/>
    </row>
    <row r="14714" customFormat="false" ht="12.1" hidden="false" customHeight="false" outlineLevel="0" collapsed="false">
      <c r="C14714" s="2" t="n">
        <f aca="false">D14713</f>
        <v>0</v>
      </c>
      <c r="D14714" s="3"/>
      <c r="E14714" s="4"/>
      <c r="F14714" s="4"/>
      <c r="G14714" s="5"/>
    </row>
    <row r="14715" customFormat="false" ht="12.1" hidden="false" customHeight="false" outlineLevel="0" collapsed="false">
      <c r="C14715" s="2" t="n">
        <f aca="false">D14714</f>
        <v>0</v>
      </c>
      <c r="D14715" s="3"/>
      <c r="E14715" s="4"/>
      <c r="F14715" s="4"/>
      <c r="G14715" s="5"/>
    </row>
    <row r="14716" customFormat="false" ht="12.1" hidden="false" customHeight="false" outlineLevel="0" collapsed="false">
      <c r="C14716" s="2" t="n">
        <f aca="false">D14715</f>
        <v>0</v>
      </c>
      <c r="D14716" s="3"/>
      <c r="E14716" s="4"/>
      <c r="F14716" s="4"/>
      <c r="G14716" s="5"/>
    </row>
    <row r="14717" customFormat="false" ht="12.1" hidden="false" customHeight="false" outlineLevel="0" collapsed="false">
      <c r="C14717" s="2" t="n">
        <f aca="false">D14716</f>
        <v>0</v>
      </c>
      <c r="D14717" s="3"/>
      <c r="E14717" s="4"/>
      <c r="F14717" s="4"/>
      <c r="G14717" s="5"/>
    </row>
    <row r="14718" customFormat="false" ht="12.1" hidden="false" customHeight="false" outlineLevel="0" collapsed="false">
      <c r="C14718" s="2" t="n">
        <f aca="false">D14717</f>
        <v>0</v>
      </c>
      <c r="D14718" s="3"/>
      <c r="E14718" s="4"/>
      <c r="F14718" s="4"/>
      <c r="G14718" s="5"/>
    </row>
    <row r="14719" customFormat="false" ht="12.1" hidden="false" customHeight="false" outlineLevel="0" collapsed="false">
      <c r="C14719" s="2" t="n">
        <f aca="false">D14718</f>
        <v>0</v>
      </c>
      <c r="D14719" s="3"/>
      <c r="E14719" s="4"/>
      <c r="F14719" s="4"/>
      <c r="G14719" s="5"/>
    </row>
    <row r="14720" customFormat="false" ht="12.1" hidden="false" customHeight="false" outlineLevel="0" collapsed="false">
      <c r="C14720" s="2" t="n">
        <f aca="false">D14719</f>
        <v>0</v>
      </c>
      <c r="D14720" s="3"/>
      <c r="E14720" s="4"/>
      <c r="F14720" s="4"/>
      <c r="G14720" s="5"/>
    </row>
    <row r="14721" customFormat="false" ht="12.1" hidden="false" customHeight="false" outlineLevel="0" collapsed="false">
      <c r="C14721" s="2" t="n">
        <f aca="false">D14720</f>
        <v>0</v>
      </c>
      <c r="D14721" s="3"/>
      <c r="E14721" s="4"/>
      <c r="F14721" s="4"/>
      <c r="G14721" s="5"/>
    </row>
    <row r="14722" customFormat="false" ht="12.1" hidden="false" customHeight="false" outlineLevel="0" collapsed="false">
      <c r="C14722" s="2" t="n">
        <f aca="false">D14721</f>
        <v>0</v>
      </c>
      <c r="D14722" s="3"/>
      <c r="E14722" s="4"/>
      <c r="F14722" s="4"/>
      <c r="G14722" s="5"/>
    </row>
    <row r="14723" customFormat="false" ht="12.1" hidden="false" customHeight="false" outlineLevel="0" collapsed="false">
      <c r="C14723" s="2" t="n">
        <f aca="false">D14722</f>
        <v>0</v>
      </c>
      <c r="D14723" s="3"/>
      <c r="E14723" s="4"/>
      <c r="F14723" s="4"/>
      <c r="G14723" s="5"/>
    </row>
    <row r="14724" customFormat="false" ht="12.1" hidden="false" customHeight="false" outlineLevel="0" collapsed="false">
      <c r="C14724" s="2" t="n">
        <f aca="false">D14723</f>
        <v>0</v>
      </c>
      <c r="D14724" s="3"/>
      <c r="E14724" s="4"/>
      <c r="F14724" s="4"/>
      <c r="G14724" s="5"/>
    </row>
    <row r="14725" customFormat="false" ht="12.1" hidden="false" customHeight="false" outlineLevel="0" collapsed="false">
      <c r="C14725" s="2" t="n">
        <f aca="false">D14724</f>
        <v>0</v>
      </c>
      <c r="D14725" s="3"/>
      <c r="E14725" s="4"/>
      <c r="F14725" s="4"/>
      <c r="G14725" s="5"/>
    </row>
    <row r="14726" customFormat="false" ht="12.1" hidden="false" customHeight="false" outlineLevel="0" collapsed="false">
      <c r="C14726" s="2" t="n">
        <f aca="false">D14725</f>
        <v>0</v>
      </c>
      <c r="D14726" s="3"/>
      <c r="E14726" s="4"/>
      <c r="F14726" s="4"/>
      <c r="G14726" s="5"/>
    </row>
    <row r="14727" customFormat="false" ht="12.1" hidden="false" customHeight="false" outlineLevel="0" collapsed="false">
      <c r="C14727" s="2" t="n">
        <f aca="false">D14726</f>
        <v>0</v>
      </c>
      <c r="D14727" s="3"/>
      <c r="E14727" s="4"/>
      <c r="F14727" s="4"/>
      <c r="G14727" s="5"/>
    </row>
    <row r="14728" customFormat="false" ht="12.1" hidden="false" customHeight="false" outlineLevel="0" collapsed="false">
      <c r="C14728" s="2" t="n">
        <f aca="false">D14727</f>
        <v>0</v>
      </c>
      <c r="D14728" s="3"/>
      <c r="E14728" s="4"/>
      <c r="F14728" s="4"/>
      <c r="G14728" s="5"/>
    </row>
    <row r="14729" customFormat="false" ht="12.1" hidden="false" customHeight="false" outlineLevel="0" collapsed="false">
      <c r="C14729" s="2" t="n">
        <f aca="false">D14728</f>
        <v>0</v>
      </c>
      <c r="D14729" s="3"/>
      <c r="E14729" s="4"/>
      <c r="F14729" s="4"/>
      <c r="G14729" s="5"/>
    </row>
    <row r="14730" customFormat="false" ht="12.1" hidden="false" customHeight="false" outlineLevel="0" collapsed="false">
      <c r="C14730" s="2" t="n">
        <f aca="false">D14729</f>
        <v>0</v>
      </c>
      <c r="D14730" s="3"/>
      <c r="E14730" s="4"/>
      <c r="F14730" s="4"/>
      <c r="G14730" s="5"/>
    </row>
    <row r="14731" customFormat="false" ht="12.1" hidden="false" customHeight="false" outlineLevel="0" collapsed="false">
      <c r="C14731" s="2" t="n">
        <f aca="false">D14730</f>
        <v>0</v>
      </c>
      <c r="D14731" s="3"/>
      <c r="E14731" s="4"/>
      <c r="F14731" s="4"/>
      <c r="G14731" s="5"/>
    </row>
    <row r="14732" customFormat="false" ht="12.1" hidden="false" customHeight="false" outlineLevel="0" collapsed="false">
      <c r="C14732" s="2" t="n">
        <f aca="false">D14731</f>
        <v>0</v>
      </c>
      <c r="D14732" s="3"/>
      <c r="E14732" s="4"/>
      <c r="F14732" s="4"/>
      <c r="G14732" s="5"/>
    </row>
    <row r="14733" customFormat="false" ht="12.1" hidden="false" customHeight="false" outlineLevel="0" collapsed="false">
      <c r="C14733" s="2" t="n">
        <f aca="false">D14732</f>
        <v>0</v>
      </c>
      <c r="D14733" s="3"/>
      <c r="E14733" s="4"/>
      <c r="F14733" s="4"/>
      <c r="G14733" s="5"/>
    </row>
    <row r="14734" customFormat="false" ht="12.1" hidden="false" customHeight="false" outlineLevel="0" collapsed="false">
      <c r="C14734" s="2" t="n">
        <f aca="false">D14733</f>
        <v>0</v>
      </c>
      <c r="D14734" s="3"/>
      <c r="E14734" s="4"/>
      <c r="F14734" s="4"/>
      <c r="G14734" s="5"/>
    </row>
    <row r="14735" customFormat="false" ht="12.1" hidden="false" customHeight="false" outlineLevel="0" collapsed="false">
      <c r="C14735" s="2" t="n">
        <f aca="false">D14734</f>
        <v>0</v>
      </c>
      <c r="D14735" s="3"/>
      <c r="E14735" s="4"/>
      <c r="F14735" s="4"/>
      <c r="G14735" s="5"/>
    </row>
    <row r="14736" customFormat="false" ht="12.1" hidden="false" customHeight="false" outlineLevel="0" collapsed="false">
      <c r="C14736" s="2" t="n">
        <f aca="false">D14735</f>
        <v>0</v>
      </c>
      <c r="D14736" s="3"/>
      <c r="E14736" s="4"/>
      <c r="F14736" s="4"/>
      <c r="G14736" s="5"/>
    </row>
    <row r="14737" customFormat="false" ht="12.1" hidden="false" customHeight="false" outlineLevel="0" collapsed="false">
      <c r="C14737" s="2" t="n">
        <f aca="false">D14736</f>
        <v>0</v>
      </c>
      <c r="D14737" s="3"/>
      <c r="E14737" s="4"/>
      <c r="F14737" s="4"/>
      <c r="G14737" s="5"/>
    </row>
    <row r="14738" customFormat="false" ht="12.1" hidden="false" customHeight="false" outlineLevel="0" collapsed="false">
      <c r="C14738" s="2" t="n">
        <f aca="false">D14737</f>
        <v>0</v>
      </c>
      <c r="D14738" s="3"/>
      <c r="E14738" s="4"/>
      <c r="F14738" s="4"/>
      <c r="G14738" s="5"/>
    </row>
    <row r="14739" customFormat="false" ht="12.1" hidden="false" customHeight="false" outlineLevel="0" collapsed="false">
      <c r="C14739" s="2" t="n">
        <f aca="false">D14738</f>
        <v>0</v>
      </c>
      <c r="D14739" s="3"/>
      <c r="E14739" s="4"/>
      <c r="F14739" s="4"/>
      <c r="G14739" s="5"/>
    </row>
    <row r="14740" customFormat="false" ht="12.1" hidden="false" customHeight="false" outlineLevel="0" collapsed="false">
      <c r="C14740" s="2" t="n">
        <f aca="false">D14739</f>
        <v>0</v>
      </c>
      <c r="D14740" s="3"/>
      <c r="E14740" s="4"/>
      <c r="F14740" s="4"/>
      <c r="G14740" s="5"/>
    </row>
    <row r="14741" customFormat="false" ht="12.1" hidden="false" customHeight="false" outlineLevel="0" collapsed="false">
      <c r="C14741" s="2" t="n">
        <f aca="false">D14740</f>
        <v>0</v>
      </c>
      <c r="D14741" s="3"/>
      <c r="E14741" s="4"/>
      <c r="F14741" s="4"/>
      <c r="G14741" s="5"/>
    </row>
    <row r="14742" customFormat="false" ht="12.1" hidden="false" customHeight="false" outlineLevel="0" collapsed="false">
      <c r="C14742" s="2" t="n">
        <f aca="false">D14741</f>
        <v>0</v>
      </c>
      <c r="D14742" s="3"/>
      <c r="E14742" s="4"/>
      <c r="F14742" s="4"/>
      <c r="G14742" s="5"/>
    </row>
    <row r="14743" customFormat="false" ht="12.1" hidden="false" customHeight="false" outlineLevel="0" collapsed="false">
      <c r="C14743" s="2" t="n">
        <f aca="false">D14742</f>
        <v>0</v>
      </c>
      <c r="D14743" s="3"/>
      <c r="E14743" s="4"/>
      <c r="F14743" s="4"/>
      <c r="G14743" s="5"/>
    </row>
    <row r="14744" customFormat="false" ht="12.1" hidden="false" customHeight="false" outlineLevel="0" collapsed="false">
      <c r="C14744" s="2" t="n">
        <f aca="false">D14743</f>
        <v>0</v>
      </c>
      <c r="D14744" s="3"/>
      <c r="E14744" s="4"/>
      <c r="F14744" s="4"/>
      <c r="G14744" s="5"/>
    </row>
    <row r="14745" customFormat="false" ht="12.1" hidden="false" customHeight="false" outlineLevel="0" collapsed="false">
      <c r="C14745" s="2" t="n">
        <f aca="false">D14744</f>
        <v>0</v>
      </c>
      <c r="D14745" s="3"/>
      <c r="E14745" s="4"/>
      <c r="F14745" s="4"/>
      <c r="G14745" s="5"/>
    </row>
    <row r="14746" customFormat="false" ht="12.1" hidden="false" customHeight="false" outlineLevel="0" collapsed="false">
      <c r="C14746" s="2" t="n">
        <f aca="false">D14745</f>
        <v>0</v>
      </c>
      <c r="D14746" s="3"/>
      <c r="E14746" s="4"/>
      <c r="F14746" s="4"/>
      <c r="G14746" s="5"/>
    </row>
    <row r="14747" customFormat="false" ht="12.1" hidden="false" customHeight="false" outlineLevel="0" collapsed="false">
      <c r="C14747" s="2" t="n">
        <f aca="false">D14746</f>
        <v>0</v>
      </c>
      <c r="D14747" s="3"/>
      <c r="E14747" s="4"/>
      <c r="F14747" s="4"/>
      <c r="G14747" s="5"/>
    </row>
    <row r="14748" customFormat="false" ht="12.1" hidden="false" customHeight="false" outlineLevel="0" collapsed="false">
      <c r="C14748" s="2" t="n">
        <f aca="false">D14747</f>
        <v>0</v>
      </c>
      <c r="D14748" s="3"/>
      <c r="E14748" s="4"/>
      <c r="F14748" s="4"/>
      <c r="G14748" s="5"/>
    </row>
    <row r="14749" customFormat="false" ht="12.1" hidden="false" customHeight="false" outlineLevel="0" collapsed="false">
      <c r="C14749" s="2" t="n">
        <f aca="false">D14748</f>
        <v>0</v>
      </c>
      <c r="D14749" s="3"/>
      <c r="E14749" s="4"/>
      <c r="F14749" s="4"/>
      <c r="G14749" s="5"/>
    </row>
    <row r="14750" customFormat="false" ht="12.1" hidden="false" customHeight="false" outlineLevel="0" collapsed="false">
      <c r="C14750" s="2" t="n">
        <f aca="false">D14749</f>
        <v>0</v>
      </c>
      <c r="D14750" s="3"/>
      <c r="E14750" s="4"/>
      <c r="F14750" s="4"/>
      <c r="G14750" s="5"/>
    </row>
    <row r="14751" customFormat="false" ht="12.1" hidden="false" customHeight="false" outlineLevel="0" collapsed="false">
      <c r="C14751" s="2" t="n">
        <f aca="false">D14750</f>
        <v>0</v>
      </c>
      <c r="D14751" s="3"/>
      <c r="E14751" s="4"/>
      <c r="F14751" s="4"/>
      <c r="G14751" s="5"/>
    </row>
    <row r="14752" customFormat="false" ht="12.1" hidden="false" customHeight="false" outlineLevel="0" collapsed="false">
      <c r="C14752" s="2" t="n">
        <f aca="false">D14751</f>
        <v>0</v>
      </c>
      <c r="D14752" s="3"/>
      <c r="E14752" s="4"/>
      <c r="F14752" s="4"/>
      <c r="G14752" s="5"/>
    </row>
    <row r="14753" customFormat="false" ht="12.1" hidden="false" customHeight="false" outlineLevel="0" collapsed="false">
      <c r="C14753" s="2" t="n">
        <f aca="false">D14752</f>
        <v>0</v>
      </c>
      <c r="D14753" s="3"/>
      <c r="E14753" s="4"/>
      <c r="F14753" s="4"/>
      <c r="G14753" s="5"/>
    </row>
    <row r="14754" customFormat="false" ht="12.1" hidden="false" customHeight="false" outlineLevel="0" collapsed="false">
      <c r="C14754" s="2" t="n">
        <f aca="false">D14753</f>
        <v>0</v>
      </c>
      <c r="D14754" s="3"/>
      <c r="E14754" s="4"/>
      <c r="F14754" s="4"/>
      <c r="G14754" s="5"/>
    </row>
    <row r="14755" customFormat="false" ht="12.1" hidden="false" customHeight="false" outlineLevel="0" collapsed="false">
      <c r="C14755" s="2" t="n">
        <f aca="false">D14754</f>
        <v>0</v>
      </c>
      <c r="D14755" s="3"/>
      <c r="E14755" s="4"/>
      <c r="F14755" s="4"/>
      <c r="G14755" s="5"/>
    </row>
    <row r="14756" customFormat="false" ht="12.1" hidden="false" customHeight="false" outlineLevel="0" collapsed="false">
      <c r="C14756" s="2" t="n">
        <f aca="false">D14755</f>
        <v>0</v>
      </c>
      <c r="D14756" s="3"/>
      <c r="E14756" s="4"/>
      <c r="F14756" s="4"/>
      <c r="G14756" s="5"/>
    </row>
    <row r="14757" customFormat="false" ht="12.1" hidden="false" customHeight="false" outlineLevel="0" collapsed="false">
      <c r="C14757" s="2" t="n">
        <f aca="false">D14756</f>
        <v>0</v>
      </c>
      <c r="D14757" s="3"/>
      <c r="E14757" s="4"/>
      <c r="F14757" s="4"/>
      <c r="G14757" s="5"/>
    </row>
    <row r="14758" customFormat="false" ht="12.1" hidden="false" customHeight="false" outlineLevel="0" collapsed="false">
      <c r="C14758" s="2" t="n">
        <f aca="false">D14757</f>
        <v>0</v>
      </c>
      <c r="D14758" s="3"/>
      <c r="E14758" s="4"/>
      <c r="F14758" s="4"/>
      <c r="G14758" s="5"/>
    </row>
    <row r="14759" customFormat="false" ht="12.1" hidden="false" customHeight="false" outlineLevel="0" collapsed="false">
      <c r="C14759" s="2" t="n">
        <f aca="false">D14758</f>
        <v>0</v>
      </c>
      <c r="D14759" s="3"/>
      <c r="E14759" s="4"/>
      <c r="F14759" s="4"/>
      <c r="G14759" s="5"/>
    </row>
    <row r="14760" customFormat="false" ht="12.1" hidden="false" customHeight="false" outlineLevel="0" collapsed="false">
      <c r="C14760" s="2" t="n">
        <f aca="false">D14759</f>
        <v>0</v>
      </c>
      <c r="D14760" s="3"/>
      <c r="E14760" s="4"/>
      <c r="F14760" s="4"/>
      <c r="G14760" s="5"/>
    </row>
    <row r="14761" customFormat="false" ht="12.1" hidden="false" customHeight="false" outlineLevel="0" collapsed="false">
      <c r="C14761" s="2" t="n">
        <f aca="false">D14760</f>
        <v>0</v>
      </c>
      <c r="D14761" s="3"/>
      <c r="E14761" s="4"/>
      <c r="F14761" s="4"/>
      <c r="G14761" s="5"/>
    </row>
    <row r="14762" customFormat="false" ht="12.1" hidden="false" customHeight="false" outlineLevel="0" collapsed="false">
      <c r="C14762" s="2" t="n">
        <f aca="false">D14761</f>
        <v>0</v>
      </c>
      <c r="D14762" s="3"/>
      <c r="E14762" s="4"/>
      <c r="F14762" s="4"/>
      <c r="G14762" s="5"/>
    </row>
    <row r="14763" customFormat="false" ht="12.1" hidden="false" customHeight="false" outlineLevel="0" collapsed="false">
      <c r="C14763" s="2" t="n">
        <f aca="false">D14762</f>
        <v>0</v>
      </c>
      <c r="D14763" s="3"/>
      <c r="E14763" s="4"/>
      <c r="F14763" s="4"/>
      <c r="G14763" s="5"/>
    </row>
    <row r="14764" customFormat="false" ht="12.1" hidden="false" customHeight="false" outlineLevel="0" collapsed="false">
      <c r="C14764" s="2" t="n">
        <f aca="false">D14763</f>
        <v>0</v>
      </c>
      <c r="D14764" s="3"/>
      <c r="E14764" s="4"/>
      <c r="F14764" s="4"/>
      <c r="G14764" s="5"/>
    </row>
    <row r="14765" customFormat="false" ht="12.1" hidden="false" customHeight="false" outlineLevel="0" collapsed="false">
      <c r="C14765" s="2" t="n">
        <f aca="false">D14764</f>
        <v>0</v>
      </c>
      <c r="D14765" s="3"/>
      <c r="E14765" s="4"/>
      <c r="F14765" s="4"/>
      <c r="G14765" s="5"/>
    </row>
    <row r="14766" customFormat="false" ht="12.1" hidden="false" customHeight="false" outlineLevel="0" collapsed="false">
      <c r="C14766" s="2" t="n">
        <f aca="false">D14765</f>
        <v>0</v>
      </c>
      <c r="D14766" s="3"/>
      <c r="E14766" s="4"/>
      <c r="F14766" s="4"/>
      <c r="G14766" s="5"/>
    </row>
    <row r="14767" customFormat="false" ht="12.1" hidden="false" customHeight="false" outlineLevel="0" collapsed="false">
      <c r="C14767" s="2" t="n">
        <f aca="false">D14766</f>
        <v>0</v>
      </c>
      <c r="D14767" s="3"/>
      <c r="E14767" s="4"/>
      <c r="F14767" s="4"/>
      <c r="G14767" s="5"/>
    </row>
    <row r="14768" customFormat="false" ht="12.1" hidden="false" customHeight="false" outlineLevel="0" collapsed="false">
      <c r="C14768" s="2" t="n">
        <f aca="false">D14767</f>
        <v>0</v>
      </c>
      <c r="D14768" s="3"/>
      <c r="E14768" s="4"/>
      <c r="F14768" s="4"/>
      <c r="G14768" s="5"/>
    </row>
    <row r="14769" customFormat="false" ht="12.1" hidden="false" customHeight="false" outlineLevel="0" collapsed="false">
      <c r="C14769" s="2" t="n">
        <f aca="false">D14768</f>
        <v>0</v>
      </c>
      <c r="D14769" s="3"/>
      <c r="E14769" s="4"/>
      <c r="F14769" s="4"/>
      <c r="G14769" s="5"/>
    </row>
    <row r="14770" customFormat="false" ht="12.1" hidden="false" customHeight="false" outlineLevel="0" collapsed="false">
      <c r="C14770" s="2" t="n">
        <f aca="false">D14769</f>
        <v>0</v>
      </c>
      <c r="D14770" s="3"/>
      <c r="E14770" s="4"/>
      <c r="F14770" s="4"/>
      <c r="G14770" s="5"/>
    </row>
    <row r="14771" customFormat="false" ht="12.1" hidden="false" customHeight="false" outlineLevel="0" collapsed="false">
      <c r="C14771" s="2" t="n">
        <f aca="false">D14770</f>
        <v>0</v>
      </c>
      <c r="D14771" s="3"/>
      <c r="E14771" s="4"/>
      <c r="F14771" s="4"/>
      <c r="G14771" s="5"/>
    </row>
    <row r="14772" customFormat="false" ht="12.1" hidden="false" customHeight="false" outlineLevel="0" collapsed="false">
      <c r="C14772" s="2" t="n">
        <f aca="false">D14771</f>
        <v>0</v>
      </c>
      <c r="D14772" s="3"/>
      <c r="E14772" s="4"/>
      <c r="F14772" s="4"/>
      <c r="G14772" s="5"/>
    </row>
    <row r="14773" customFormat="false" ht="12.1" hidden="false" customHeight="false" outlineLevel="0" collapsed="false">
      <c r="C14773" s="2" t="n">
        <f aca="false">D14772</f>
        <v>0</v>
      </c>
      <c r="D14773" s="3"/>
      <c r="E14773" s="4"/>
      <c r="F14773" s="4"/>
      <c r="G14773" s="5"/>
    </row>
    <row r="14774" customFormat="false" ht="12.1" hidden="false" customHeight="false" outlineLevel="0" collapsed="false">
      <c r="C14774" s="2" t="n">
        <f aca="false">D14773</f>
        <v>0</v>
      </c>
      <c r="D14774" s="3"/>
      <c r="E14774" s="4"/>
      <c r="F14774" s="4"/>
      <c r="G14774" s="5"/>
    </row>
    <row r="14775" customFormat="false" ht="12.1" hidden="false" customHeight="false" outlineLevel="0" collapsed="false">
      <c r="C14775" s="2" t="n">
        <f aca="false">D14774</f>
        <v>0</v>
      </c>
      <c r="D14775" s="3"/>
      <c r="E14775" s="4"/>
      <c r="F14775" s="4"/>
      <c r="G14775" s="5"/>
    </row>
    <row r="14776" customFormat="false" ht="12.1" hidden="false" customHeight="false" outlineLevel="0" collapsed="false">
      <c r="C14776" s="2" t="n">
        <f aca="false">D14775</f>
        <v>0</v>
      </c>
      <c r="D14776" s="3"/>
      <c r="E14776" s="4"/>
      <c r="F14776" s="4"/>
      <c r="G14776" s="5"/>
    </row>
    <row r="14777" customFormat="false" ht="12.1" hidden="false" customHeight="false" outlineLevel="0" collapsed="false">
      <c r="C14777" s="2" t="n">
        <f aca="false">D14776</f>
        <v>0</v>
      </c>
      <c r="D14777" s="3"/>
      <c r="E14777" s="4"/>
      <c r="F14777" s="4"/>
      <c r="G14777" s="5"/>
    </row>
    <row r="14778" customFormat="false" ht="12.1" hidden="false" customHeight="false" outlineLevel="0" collapsed="false">
      <c r="C14778" s="2" t="n">
        <f aca="false">D14777</f>
        <v>0</v>
      </c>
      <c r="D14778" s="3"/>
      <c r="E14778" s="4"/>
      <c r="F14778" s="4"/>
      <c r="G14778" s="5"/>
    </row>
    <row r="14779" customFormat="false" ht="12.1" hidden="false" customHeight="false" outlineLevel="0" collapsed="false">
      <c r="C14779" s="2" t="n">
        <f aca="false">D14778</f>
        <v>0</v>
      </c>
      <c r="D14779" s="3"/>
      <c r="E14779" s="4"/>
      <c r="F14779" s="4"/>
      <c r="G14779" s="5"/>
    </row>
    <row r="14780" customFormat="false" ht="12.1" hidden="false" customHeight="false" outlineLevel="0" collapsed="false">
      <c r="C14780" s="2" t="n">
        <f aca="false">D14779</f>
        <v>0</v>
      </c>
      <c r="D14780" s="3"/>
      <c r="E14780" s="4"/>
      <c r="F14780" s="4"/>
      <c r="G14780" s="5"/>
    </row>
    <row r="14781" customFormat="false" ht="12.1" hidden="false" customHeight="false" outlineLevel="0" collapsed="false">
      <c r="C14781" s="2" t="n">
        <f aca="false">D14780</f>
        <v>0</v>
      </c>
      <c r="D14781" s="3"/>
      <c r="E14781" s="4"/>
      <c r="F14781" s="4"/>
      <c r="G14781" s="5"/>
    </row>
    <row r="14782" customFormat="false" ht="12.1" hidden="false" customHeight="false" outlineLevel="0" collapsed="false">
      <c r="C14782" s="2" t="n">
        <f aca="false">D14781</f>
        <v>0</v>
      </c>
      <c r="D14782" s="3"/>
      <c r="E14782" s="4"/>
      <c r="F14782" s="4"/>
      <c r="G14782" s="5"/>
    </row>
    <row r="14783" customFormat="false" ht="12.1" hidden="false" customHeight="false" outlineLevel="0" collapsed="false">
      <c r="C14783" s="2" t="n">
        <f aca="false">D14782</f>
        <v>0</v>
      </c>
      <c r="D14783" s="3"/>
      <c r="E14783" s="4"/>
      <c r="F14783" s="4"/>
      <c r="G14783" s="5"/>
    </row>
    <row r="14784" customFormat="false" ht="12.1" hidden="false" customHeight="false" outlineLevel="0" collapsed="false">
      <c r="C14784" s="2" t="n">
        <f aca="false">D14783</f>
        <v>0</v>
      </c>
      <c r="D14784" s="3"/>
      <c r="E14784" s="4"/>
      <c r="F14784" s="4"/>
      <c r="G14784" s="5"/>
    </row>
    <row r="14785" customFormat="false" ht="12.1" hidden="false" customHeight="false" outlineLevel="0" collapsed="false">
      <c r="C14785" s="2" t="n">
        <f aca="false">D14784</f>
        <v>0</v>
      </c>
      <c r="D14785" s="3"/>
      <c r="E14785" s="4"/>
      <c r="F14785" s="4"/>
      <c r="G14785" s="5"/>
    </row>
    <row r="14786" customFormat="false" ht="12.1" hidden="false" customHeight="false" outlineLevel="0" collapsed="false">
      <c r="C14786" s="2" t="n">
        <f aca="false">D14785</f>
        <v>0</v>
      </c>
      <c r="D14786" s="3"/>
      <c r="E14786" s="4"/>
      <c r="F14786" s="4"/>
      <c r="G14786" s="5"/>
    </row>
    <row r="14787" customFormat="false" ht="12.1" hidden="false" customHeight="false" outlineLevel="0" collapsed="false">
      <c r="C14787" s="2" t="n">
        <f aca="false">D14786</f>
        <v>0</v>
      </c>
      <c r="D14787" s="3"/>
      <c r="E14787" s="4"/>
      <c r="F14787" s="4"/>
      <c r="G14787" s="5"/>
    </row>
    <row r="14788" customFormat="false" ht="12.1" hidden="false" customHeight="false" outlineLevel="0" collapsed="false">
      <c r="C14788" s="2" t="n">
        <f aca="false">D14787</f>
        <v>0</v>
      </c>
      <c r="D14788" s="3"/>
      <c r="E14788" s="4"/>
      <c r="F14788" s="4"/>
      <c r="G14788" s="5"/>
    </row>
    <row r="14789" customFormat="false" ht="12.1" hidden="false" customHeight="false" outlineLevel="0" collapsed="false">
      <c r="C14789" s="2" t="n">
        <f aca="false">D14788</f>
        <v>0</v>
      </c>
      <c r="D14789" s="3"/>
      <c r="E14789" s="4"/>
      <c r="F14789" s="4"/>
      <c r="G14789" s="5"/>
    </row>
    <row r="14790" customFormat="false" ht="12.1" hidden="false" customHeight="false" outlineLevel="0" collapsed="false">
      <c r="C14790" s="2" t="n">
        <f aca="false">D14789</f>
        <v>0</v>
      </c>
      <c r="D14790" s="3"/>
      <c r="E14790" s="4"/>
      <c r="F14790" s="4"/>
      <c r="G14790" s="5"/>
    </row>
    <row r="14791" customFormat="false" ht="12.1" hidden="false" customHeight="false" outlineLevel="0" collapsed="false">
      <c r="C14791" s="2" t="n">
        <f aca="false">D14790</f>
        <v>0</v>
      </c>
      <c r="D14791" s="3"/>
      <c r="E14791" s="4"/>
      <c r="F14791" s="4"/>
      <c r="G14791" s="5"/>
    </row>
    <row r="14792" customFormat="false" ht="12.1" hidden="false" customHeight="false" outlineLevel="0" collapsed="false">
      <c r="C14792" s="2" t="n">
        <f aca="false">D14791</f>
        <v>0</v>
      </c>
      <c r="D14792" s="3"/>
      <c r="E14792" s="4"/>
      <c r="F14792" s="4"/>
      <c r="G14792" s="5"/>
    </row>
    <row r="14793" customFormat="false" ht="12.1" hidden="false" customHeight="false" outlineLevel="0" collapsed="false">
      <c r="C14793" s="2" t="n">
        <f aca="false">D14792</f>
        <v>0</v>
      </c>
      <c r="D14793" s="3"/>
      <c r="E14793" s="4"/>
      <c r="F14793" s="4"/>
      <c r="G14793" s="5"/>
    </row>
    <row r="14794" customFormat="false" ht="12.1" hidden="false" customHeight="false" outlineLevel="0" collapsed="false">
      <c r="C14794" s="2" t="n">
        <f aca="false">D14793</f>
        <v>0</v>
      </c>
      <c r="D14794" s="3"/>
      <c r="E14794" s="4"/>
      <c r="F14794" s="4"/>
      <c r="G14794" s="5"/>
    </row>
    <row r="14795" customFormat="false" ht="12.1" hidden="false" customHeight="false" outlineLevel="0" collapsed="false">
      <c r="C14795" s="2" t="n">
        <f aca="false">D14794</f>
        <v>0</v>
      </c>
      <c r="D14795" s="3"/>
      <c r="E14795" s="4"/>
      <c r="F14795" s="4"/>
      <c r="G14795" s="5"/>
    </row>
    <row r="14796" customFormat="false" ht="12.1" hidden="false" customHeight="false" outlineLevel="0" collapsed="false">
      <c r="C14796" s="2" t="n">
        <f aca="false">D14795</f>
        <v>0</v>
      </c>
      <c r="D14796" s="3"/>
      <c r="E14796" s="4"/>
      <c r="F14796" s="4"/>
      <c r="G14796" s="5"/>
    </row>
    <row r="14797" customFormat="false" ht="12.1" hidden="false" customHeight="false" outlineLevel="0" collapsed="false">
      <c r="C14797" s="2" t="n">
        <f aca="false">D14796</f>
        <v>0</v>
      </c>
      <c r="D14797" s="3"/>
      <c r="E14797" s="4"/>
      <c r="F14797" s="4"/>
      <c r="G14797" s="5"/>
    </row>
    <row r="14798" customFormat="false" ht="12.1" hidden="false" customHeight="false" outlineLevel="0" collapsed="false">
      <c r="C14798" s="2" t="n">
        <f aca="false">D14797</f>
        <v>0</v>
      </c>
      <c r="D14798" s="3"/>
      <c r="E14798" s="4"/>
      <c r="F14798" s="4"/>
      <c r="G14798" s="5"/>
    </row>
    <row r="14799" customFormat="false" ht="12.1" hidden="false" customHeight="false" outlineLevel="0" collapsed="false">
      <c r="C14799" s="2" t="n">
        <f aca="false">D14798</f>
        <v>0</v>
      </c>
      <c r="D14799" s="3"/>
      <c r="E14799" s="4"/>
      <c r="F14799" s="4"/>
      <c r="G14799" s="5"/>
    </row>
    <row r="14800" customFormat="false" ht="12.1" hidden="false" customHeight="false" outlineLevel="0" collapsed="false">
      <c r="C14800" s="2" t="n">
        <f aca="false">D14799</f>
        <v>0</v>
      </c>
      <c r="D14800" s="3"/>
      <c r="E14800" s="4"/>
      <c r="F14800" s="4"/>
      <c r="G14800" s="5"/>
    </row>
    <row r="14801" customFormat="false" ht="12.1" hidden="false" customHeight="false" outlineLevel="0" collapsed="false">
      <c r="C14801" s="2" t="n">
        <f aca="false">D14800</f>
        <v>0</v>
      </c>
      <c r="D14801" s="3"/>
      <c r="E14801" s="4"/>
      <c r="F14801" s="4"/>
      <c r="G14801" s="5"/>
    </row>
    <row r="14802" customFormat="false" ht="12.1" hidden="false" customHeight="false" outlineLevel="0" collapsed="false">
      <c r="C14802" s="2" t="n">
        <f aca="false">D14801</f>
        <v>0</v>
      </c>
      <c r="D14802" s="3"/>
      <c r="E14802" s="4"/>
      <c r="F14802" s="4"/>
      <c r="G14802" s="5"/>
    </row>
    <row r="14803" customFormat="false" ht="12.1" hidden="false" customHeight="false" outlineLevel="0" collapsed="false">
      <c r="C14803" s="2" t="n">
        <f aca="false">D14802</f>
        <v>0</v>
      </c>
      <c r="D14803" s="3"/>
      <c r="E14803" s="4"/>
      <c r="F14803" s="4"/>
      <c r="G14803" s="5"/>
    </row>
    <row r="14804" customFormat="false" ht="12.1" hidden="false" customHeight="false" outlineLevel="0" collapsed="false">
      <c r="C14804" s="2" t="n">
        <f aca="false">D14803</f>
        <v>0</v>
      </c>
      <c r="D14804" s="3"/>
      <c r="E14804" s="4"/>
      <c r="F14804" s="4"/>
      <c r="G14804" s="5"/>
    </row>
    <row r="14805" customFormat="false" ht="12.1" hidden="false" customHeight="false" outlineLevel="0" collapsed="false">
      <c r="C14805" s="2" t="n">
        <f aca="false">D14804</f>
        <v>0</v>
      </c>
      <c r="D14805" s="3"/>
      <c r="E14805" s="4"/>
      <c r="F14805" s="4"/>
      <c r="G14805" s="5"/>
    </row>
    <row r="14806" customFormat="false" ht="12.1" hidden="false" customHeight="false" outlineLevel="0" collapsed="false">
      <c r="C14806" s="2" t="n">
        <f aca="false">D14805</f>
        <v>0</v>
      </c>
      <c r="D14806" s="3"/>
      <c r="E14806" s="4"/>
      <c r="F14806" s="4"/>
      <c r="G14806" s="5"/>
    </row>
    <row r="14807" customFormat="false" ht="12.1" hidden="false" customHeight="false" outlineLevel="0" collapsed="false">
      <c r="C14807" s="2" t="n">
        <f aca="false">D14806</f>
        <v>0</v>
      </c>
      <c r="D14807" s="3"/>
      <c r="E14807" s="4"/>
      <c r="F14807" s="4"/>
      <c r="G14807" s="5"/>
    </row>
    <row r="14808" customFormat="false" ht="12.1" hidden="false" customHeight="false" outlineLevel="0" collapsed="false">
      <c r="C14808" s="2" t="n">
        <f aca="false">D14807</f>
        <v>0</v>
      </c>
      <c r="D14808" s="3"/>
      <c r="E14808" s="4"/>
      <c r="F14808" s="4"/>
      <c r="G14808" s="5"/>
    </row>
    <row r="14809" customFormat="false" ht="12.1" hidden="false" customHeight="false" outlineLevel="0" collapsed="false">
      <c r="C14809" s="2" t="n">
        <f aca="false">D14808</f>
        <v>0</v>
      </c>
      <c r="D14809" s="3"/>
      <c r="E14809" s="4"/>
      <c r="F14809" s="4"/>
      <c r="G14809" s="5"/>
    </row>
    <row r="14810" customFormat="false" ht="12.1" hidden="false" customHeight="false" outlineLevel="0" collapsed="false">
      <c r="C14810" s="2" t="n">
        <f aca="false">D14809</f>
        <v>0</v>
      </c>
      <c r="D14810" s="3"/>
      <c r="E14810" s="4"/>
      <c r="F14810" s="4"/>
      <c r="G14810" s="5"/>
    </row>
    <row r="14811" customFormat="false" ht="12.1" hidden="false" customHeight="false" outlineLevel="0" collapsed="false">
      <c r="C14811" s="2" t="n">
        <f aca="false">D14810</f>
        <v>0</v>
      </c>
      <c r="D14811" s="3"/>
      <c r="E14811" s="4"/>
      <c r="F14811" s="4"/>
      <c r="G14811" s="5"/>
    </row>
    <row r="14812" customFormat="false" ht="12.1" hidden="false" customHeight="false" outlineLevel="0" collapsed="false">
      <c r="C14812" s="2" t="n">
        <f aca="false">D14811</f>
        <v>0</v>
      </c>
      <c r="D14812" s="3"/>
      <c r="E14812" s="4"/>
      <c r="F14812" s="4"/>
      <c r="G14812" s="5"/>
    </row>
    <row r="14813" customFormat="false" ht="12.1" hidden="false" customHeight="false" outlineLevel="0" collapsed="false">
      <c r="C14813" s="2" t="n">
        <f aca="false">D14812</f>
        <v>0</v>
      </c>
      <c r="D14813" s="3"/>
      <c r="E14813" s="4"/>
      <c r="F14813" s="4"/>
      <c r="G14813" s="5"/>
    </row>
    <row r="14814" customFormat="false" ht="12.1" hidden="false" customHeight="false" outlineLevel="0" collapsed="false">
      <c r="C14814" s="2" t="n">
        <f aca="false">D14813</f>
        <v>0</v>
      </c>
      <c r="D14814" s="3"/>
      <c r="E14814" s="4"/>
      <c r="F14814" s="4"/>
      <c r="G14814" s="5"/>
    </row>
    <row r="14815" customFormat="false" ht="12.1" hidden="false" customHeight="false" outlineLevel="0" collapsed="false">
      <c r="C14815" s="2" t="n">
        <f aca="false">D14814</f>
        <v>0</v>
      </c>
      <c r="D14815" s="3"/>
      <c r="E14815" s="4"/>
      <c r="F14815" s="4"/>
      <c r="G14815" s="5"/>
    </row>
    <row r="14816" customFormat="false" ht="12.1" hidden="false" customHeight="false" outlineLevel="0" collapsed="false">
      <c r="C14816" s="2" t="n">
        <f aca="false">D14815</f>
        <v>0</v>
      </c>
      <c r="D14816" s="3"/>
      <c r="E14816" s="4"/>
      <c r="F14816" s="4"/>
      <c r="G14816" s="5"/>
    </row>
    <row r="14817" customFormat="false" ht="12.1" hidden="false" customHeight="false" outlineLevel="0" collapsed="false">
      <c r="C14817" s="2" t="n">
        <f aca="false">D14816</f>
        <v>0</v>
      </c>
      <c r="D14817" s="3"/>
      <c r="E14817" s="4"/>
      <c r="F14817" s="4"/>
      <c r="G14817" s="5"/>
    </row>
    <row r="14818" customFormat="false" ht="12.1" hidden="false" customHeight="false" outlineLevel="0" collapsed="false">
      <c r="C14818" s="2" t="n">
        <f aca="false">D14817</f>
        <v>0</v>
      </c>
      <c r="D14818" s="3"/>
      <c r="E14818" s="4"/>
      <c r="F14818" s="4"/>
      <c r="G14818" s="5"/>
    </row>
    <row r="14819" customFormat="false" ht="12.1" hidden="false" customHeight="false" outlineLevel="0" collapsed="false">
      <c r="C14819" s="2" t="n">
        <f aca="false">D14818</f>
        <v>0</v>
      </c>
      <c r="D14819" s="3"/>
      <c r="E14819" s="4"/>
      <c r="F14819" s="4"/>
      <c r="G14819" s="5"/>
    </row>
    <row r="14820" customFormat="false" ht="12.1" hidden="false" customHeight="false" outlineLevel="0" collapsed="false">
      <c r="C14820" s="2" t="n">
        <f aca="false">D14819</f>
        <v>0</v>
      </c>
      <c r="D14820" s="3"/>
      <c r="E14820" s="4"/>
      <c r="F14820" s="4"/>
      <c r="G14820" s="5"/>
    </row>
    <row r="14821" customFormat="false" ht="12.1" hidden="false" customHeight="false" outlineLevel="0" collapsed="false">
      <c r="C14821" s="2" t="n">
        <f aca="false">D14820</f>
        <v>0</v>
      </c>
      <c r="D14821" s="3"/>
      <c r="E14821" s="4"/>
      <c r="F14821" s="4"/>
      <c r="G14821" s="5"/>
    </row>
    <row r="14822" customFormat="false" ht="12.1" hidden="false" customHeight="false" outlineLevel="0" collapsed="false">
      <c r="C14822" s="2" t="n">
        <f aca="false">D14821</f>
        <v>0</v>
      </c>
      <c r="D14822" s="3"/>
      <c r="E14822" s="4"/>
      <c r="F14822" s="4"/>
      <c r="G14822" s="5"/>
    </row>
    <row r="14823" customFormat="false" ht="12.1" hidden="false" customHeight="false" outlineLevel="0" collapsed="false">
      <c r="C14823" s="2" t="n">
        <f aca="false">D14822</f>
        <v>0</v>
      </c>
      <c r="D14823" s="3"/>
      <c r="E14823" s="4"/>
      <c r="F14823" s="4"/>
      <c r="G14823" s="5"/>
    </row>
    <row r="14824" customFormat="false" ht="12.1" hidden="false" customHeight="false" outlineLevel="0" collapsed="false">
      <c r="C14824" s="2" t="n">
        <f aca="false">D14823</f>
        <v>0</v>
      </c>
      <c r="D14824" s="3"/>
      <c r="E14824" s="4"/>
      <c r="F14824" s="4"/>
      <c r="G14824" s="5"/>
    </row>
    <row r="14825" customFormat="false" ht="12.1" hidden="false" customHeight="false" outlineLevel="0" collapsed="false">
      <c r="C14825" s="2" t="n">
        <f aca="false">D14824</f>
        <v>0</v>
      </c>
      <c r="D14825" s="3"/>
      <c r="E14825" s="4"/>
      <c r="F14825" s="4"/>
      <c r="G14825" s="5"/>
    </row>
    <row r="14826" customFormat="false" ht="12.1" hidden="false" customHeight="false" outlineLevel="0" collapsed="false">
      <c r="C14826" s="2" t="n">
        <f aca="false">D14825</f>
        <v>0</v>
      </c>
      <c r="D14826" s="3"/>
      <c r="E14826" s="4"/>
      <c r="F14826" s="4"/>
      <c r="G14826" s="5"/>
    </row>
    <row r="14827" customFormat="false" ht="12.1" hidden="false" customHeight="false" outlineLevel="0" collapsed="false">
      <c r="C14827" s="2" t="n">
        <f aca="false">D14826</f>
        <v>0</v>
      </c>
      <c r="D14827" s="3"/>
      <c r="E14827" s="4"/>
      <c r="F14827" s="4"/>
      <c r="G14827" s="5"/>
    </row>
    <row r="14828" customFormat="false" ht="12.1" hidden="false" customHeight="false" outlineLevel="0" collapsed="false">
      <c r="C14828" s="2" t="n">
        <f aca="false">D14827</f>
        <v>0</v>
      </c>
      <c r="D14828" s="3"/>
      <c r="E14828" s="4"/>
      <c r="F14828" s="4"/>
      <c r="G14828" s="5"/>
    </row>
    <row r="14829" customFormat="false" ht="12.1" hidden="false" customHeight="false" outlineLevel="0" collapsed="false">
      <c r="C14829" s="2" t="n">
        <f aca="false">D14828</f>
        <v>0</v>
      </c>
      <c r="D14829" s="3"/>
      <c r="E14829" s="4"/>
      <c r="F14829" s="4"/>
      <c r="G14829" s="5"/>
    </row>
    <row r="14830" customFormat="false" ht="12.1" hidden="false" customHeight="false" outlineLevel="0" collapsed="false">
      <c r="C14830" s="2" t="n">
        <f aca="false">D14829</f>
        <v>0</v>
      </c>
      <c r="D14830" s="3"/>
      <c r="E14830" s="4"/>
      <c r="F14830" s="4"/>
      <c r="G14830" s="5"/>
    </row>
    <row r="14831" customFormat="false" ht="12.1" hidden="false" customHeight="false" outlineLevel="0" collapsed="false">
      <c r="C14831" s="2" t="n">
        <f aca="false">D14830</f>
        <v>0</v>
      </c>
      <c r="D14831" s="3"/>
      <c r="E14831" s="4"/>
      <c r="F14831" s="4"/>
      <c r="G14831" s="5"/>
    </row>
    <row r="14832" customFormat="false" ht="12.1" hidden="false" customHeight="false" outlineLevel="0" collapsed="false">
      <c r="C14832" s="2" t="n">
        <f aca="false">D14831</f>
        <v>0</v>
      </c>
      <c r="D14832" s="3"/>
      <c r="E14832" s="4"/>
      <c r="F14832" s="4"/>
      <c r="G14832" s="5"/>
    </row>
    <row r="14833" customFormat="false" ht="12.1" hidden="false" customHeight="false" outlineLevel="0" collapsed="false">
      <c r="C14833" s="2" t="n">
        <f aca="false">D14832</f>
        <v>0</v>
      </c>
      <c r="D14833" s="3"/>
      <c r="E14833" s="4"/>
      <c r="F14833" s="4"/>
      <c r="G14833" s="5"/>
    </row>
    <row r="14834" customFormat="false" ht="12.1" hidden="false" customHeight="false" outlineLevel="0" collapsed="false">
      <c r="C14834" s="2" t="n">
        <f aca="false">D14833</f>
        <v>0</v>
      </c>
      <c r="D14834" s="3"/>
      <c r="E14834" s="4"/>
      <c r="F14834" s="4"/>
      <c r="G14834" s="5"/>
    </row>
    <row r="14835" customFormat="false" ht="12.1" hidden="false" customHeight="false" outlineLevel="0" collapsed="false">
      <c r="C14835" s="2" t="n">
        <f aca="false">D14834</f>
        <v>0</v>
      </c>
      <c r="D14835" s="3"/>
      <c r="E14835" s="4"/>
      <c r="F14835" s="4"/>
      <c r="G14835" s="5"/>
    </row>
    <row r="14836" customFormat="false" ht="12.1" hidden="false" customHeight="false" outlineLevel="0" collapsed="false">
      <c r="C14836" s="2" t="n">
        <f aca="false">D14835</f>
        <v>0</v>
      </c>
      <c r="D14836" s="3"/>
      <c r="E14836" s="4"/>
      <c r="F14836" s="4"/>
      <c r="G14836" s="5"/>
    </row>
    <row r="14837" customFormat="false" ht="12.1" hidden="false" customHeight="false" outlineLevel="0" collapsed="false">
      <c r="C14837" s="2" t="n">
        <f aca="false">D14836</f>
        <v>0</v>
      </c>
      <c r="D14837" s="3"/>
      <c r="E14837" s="4"/>
      <c r="F14837" s="4"/>
      <c r="G14837" s="5"/>
    </row>
    <row r="14838" customFormat="false" ht="12.1" hidden="false" customHeight="false" outlineLevel="0" collapsed="false">
      <c r="C14838" s="2" t="n">
        <f aca="false">D14837</f>
        <v>0</v>
      </c>
      <c r="D14838" s="3"/>
      <c r="E14838" s="4"/>
      <c r="F14838" s="4"/>
      <c r="G14838" s="5"/>
    </row>
    <row r="14839" customFormat="false" ht="12.1" hidden="false" customHeight="false" outlineLevel="0" collapsed="false">
      <c r="C14839" s="2" t="n">
        <f aca="false">D14838</f>
        <v>0</v>
      </c>
      <c r="D14839" s="3"/>
      <c r="E14839" s="4"/>
      <c r="F14839" s="4"/>
      <c r="G14839" s="5"/>
    </row>
    <row r="14840" customFormat="false" ht="12.1" hidden="false" customHeight="false" outlineLevel="0" collapsed="false">
      <c r="C14840" s="2" t="n">
        <f aca="false">D14839</f>
        <v>0</v>
      </c>
      <c r="D14840" s="3"/>
      <c r="E14840" s="4"/>
      <c r="F14840" s="4"/>
      <c r="G14840" s="5"/>
    </row>
    <row r="14841" customFormat="false" ht="12.1" hidden="false" customHeight="false" outlineLevel="0" collapsed="false">
      <c r="C14841" s="2" t="n">
        <f aca="false">D14840</f>
        <v>0</v>
      </c>
      <c r="D14841" s="3"/>
      <c r="E14841" s="4"/>
      <c r="F14841" s="4"/>
      <c r="G14841" s="5"/>
    </row>
    <row r="14842" customFormat="false" ht="12.1" hidden="false" customHeight="false" outlineLevel="0" collapsed="false">
      <c r="C14842" s="2" t="n">
        <f aca="false">D14841</f>
        <v>0</v>
      </c>
      <c r="D14842" s="3"/>
      <c r="E14842" s="4"/>
      <c r="F14842" s="4"/>
      <c r="G14842" s="5"/>
    </row>
    <row r="14843" customFormat="false" ht="12.1" hidden="false" customHeight="false" outlineLevel="0" collapsed="false">
      <c r="C14843" s="2" t="n">
        <f aca="false">D14842</f>
        <v>0</v>
      </c>
      <c r="D14843" s="3"/>
      <c r="E14843" s="4"/>
      <c r="F14843" s="4"/>
      <c r="G14843" s="5"/>
    </row>
    <row r="14844" customFormat="false" ht="12.1" hidden="false" customHeight="false" outlineLevel="0" collapsed="false">
      <c r="C14844" s="2" t="n">
        <f aca="false">D14843</f>
        <v>0</v>
      </c>
      <c r="D14844" s="3"/>
      <c r="E14844" s="4"/>
      <c r="F14844" s="4"/>
      <c r="G14844" s="5"/>
    </row>
    <row r="14845" customFormat="false" ht="12.1" hidden="false" customHeight="false" outlineLevel="0" collapsed="false">
      <c r="C14845" s="2" t="n">
        <f aca="false">D14844</f>
        <v>0</v>
      </c>
      <c r="D14845" s="3"/>
      <c r="E14845" s="4"/>
      <c r="F14845" s="4"/>
      <c r="G14845" s="5"/>
    </row>
    <row r="14846" customFormat="false" ht="12.1" hidden="false" customHeight="false" outlineLevel="0" collapsed="false">
      <c r="C14846" s="2" t="n">
        <f aca="false">D14845</f>
        <v>0</v>
      </c>
      <c r="D14846" s="3"/>
      <c r="E14846" s="4"/>
      <c r="F14846" s="4"/>
      <c r="G14846" s="5"/>
    </row>
    <row r="14847" customFormat="false" ht="12.1" hidden="false" customHeight="false" outlineLevel="0" collapsed="false">
      <c r="C14847" s="2" t="n">
        <f aca="false">D14846</f>
        <v>0</v>
      </c>
      <c r="D14847" s="3"/>
      <c r="E14847" s="4"/>
      <c r="F14847" s="4"/>
      <c r="G14847" s="5"/>
    </row>
    <row r="14848" customFormat="false" ht="12.1" hidden="false" customHeight="false" outlineLevel="0" collapsed="false">
      <c r="C14848" s="2" t="n">
        <f aca="false">D14847</f>
        <v>0</v>
      </c>
      <c r="D14848" s="3"/>
      <c r="E14848" s="4"/>
      <c r="F14848" s="4"/>
      <c r="G14848" s="5"/>
    </row>
    <row r="14849" customFormat="false" ht="12.1" hidden="false" customHeight="false" outlineLevel="0" collapsed="false">
      <c r="C14849" s="2" t="n">
        <f aca="false">D14848</f>
        <v>0</v>
      </c>
      <c r="D14849" s="3"/>
      <c r="E14849" s="4"/>
      <c r="F14849" s="4"/>
      <c r="G14849" s="5"/>
    </row>
    <row r="14850" customFormat="false" ht="12.1" hidden="false" customHeight="false" outlineLevel="0" collapsed="false">
      <c r="C14850" s="2" t="n">
        <f aca="false">D14849</f>
        <v>0</v>
      </c>
      <c r="D14850" s="3"/>
      <c r="E14850" s="4"/>
      <c r="F14850" s="4"/>
      <c r="G14850" s="5"/>
    </row>
    <row r="14851" customFormat="false" ht="12.1" hidden="false" customHeight="false" outlineLevel="0" collapsed="false">
      <c r="C14851" s="2" t="n">
        <f aca="false">D14850</f>
        <v>0</v>
      </c>
      <c r="D14851" s="3"/>
      <c r="E14851" s="4"/>
      <c r="F14851" s="4"/>
      <c r="G14851" s="5"/>
    </row>
    <row r="14852" customFormat="false" ht="12.1" hidden="false" customHeight="false" outlineLevel="0" collapsed="false">
      <c r="C14852" s="2" t="n">
        <f aca="false">D14851</f>
        <v>0</v>
      </c>
      <c r="D14852" s="3"/>
      <c r="E14852" s="4"/>
      <c r="F14852" s="4"/>
      <c r="G14852" s="5"/>
    </row>
    <row r="14853" customFormat="false" ht="12.1" hidden="false" customHeight="false" outlineLevel="0" collapsed="false">
      <c r="C14853" s="2" t="n">
        <f aca="false">D14852</f>
        <v>0</v>
      </c>
      <c r="D14853" s="3"/>
      <c r="E14853" s="4"/>
      <c r="F14853" s="4"/>
      <c r="G14853" s="5"/>
    </row>
    <row r="14854" customFormat="false" ht="12.1" hidden="false" customHeight="false" outlineLevel="0" collapsed="false">
      <c r="C14854" s="2" t="n">
        <f aca="false">D14853</f>
        <v>0</v>
      </c>
      <c r="D14854" s="3"/>
      <c r="E14854" s="4"/>
      <c r="F14854" s="4"/>
      <c r="G14854" s="5"/>
    </row>
    <row r="14855" customFormat="false" ht="12.1" hidden="false" customHeight="false" outlineLevel="0" collapsed="false">
      <c r="C14855" s="2" t="n">
        <f aca="false">D14854</f>
        <v>0</v>
      </c>
      <c r="D14855" s="3"/>
      <c r="E14855" s="4"/>
      <c r="F14855" s="4"/>
      <c r="G14855" s="5"/>
    </row>
    <row r="14856" customFormat="false" ht="12.1" hidden="false" customHeight="false" outlineLevel="0" collapsed="false">
      <c r="C14856" s="2" t="n">
        <f aca="false">D14855</f>
        <v>0</v>
      </c>
      <c r="D14856" s="3"/>
      <c r="E14856" s="4"/>
      <c r="F14856" s="4"/>
      <c r="G14856" s="5"/>
    </row>
    <row r="14857" customFormat="false" ht="12.1" hidden="false" customHeight="false" outlineLevel="0" collapsed="false">
      <c r="C14857" s="2" t="n">
        <f aca="false">D14856</f>
        <v>0</v>
      </c>
      <c r="D14857" s="3"/>
      <c r="E14857" s="4"/>
      <c r="F14857" s="4"/>
      <c r="G14857" s="5"/>
    </row>
    <row r="14858" customFormat="false" ht="12.1" hidden="false" customHeight="false" outlineLevel="0" collapsed="false">
      <c r="C14858" s="2" t="n">
        <f aca="false">D14857</f>
        <v>0</v>
      </c>
      <c r="D14858" s="3"/>
      <c r="E14858" s="4"/>
      <c r="F14858" s="4"/>
      <c r="G14858" s="5"/>
    </row>
    <row r="14859" customFormat="false" ht="12.1" hidden="false" customHeight="false" outlineLevel="0" collapsed="false">
      <c r="C14859" s="2" t="n">
        <f aca="false">D14858</f>
        <v>0</v>
      </c>
      <c r="D14859" s="3"/>
      <c r="E14859" s="4"/>
      <c r="F14859" s="4"/>
      <c r="G14859" s="5"/>
    </row>
    <row r="14860" customFormat="false" ht="12.1" hidden="false" customHeight="false" outlineLevel="0" collapsed="false">
      <c r="C14860" s="2" t="n">
        <f aca="false">D14859</f>
        <v>0</v>
      </c>
      <c r="D14860" s="3"/>
      <c r="E14860" s="4"/>
      <c r="F14860" s="4"/>
      <c r="G14860" s="5"/>
    </row>
    <row r="14861" customFormat="false" ht="12.1" hidden="false" customHeight="false" outlineLevel="0" collapsed="false">
      <c r="C14861" s="2" t="n">
        <f aca="false">D14860</f>
        <v>0</v>
      </c>
      <c r="D14861" s="3"/>
      <c r="E14861" s="4"/>
      <c r="F14861" s="4"/>
      <c r="G14861" s="5"/>
    </row>
    <row r="14862" customFormat="false" ht="12.1" hidden="false" customHeight="false" outlineLevel="0" collapsed="false">
      <c r="C14862" s="2" t="n">
        <f aca="false">D14861</f>
        <v>0</v>
      </c>
      <c r="D14862" s="3"/>
      <c r="E14862" s="4"/>
      <c r="F14862" s="4"/>
      <c r="G14862" s="5"/>
    </row>
    <row r="14863" customFormat="false" ht="12.1" hidden="false" customHeight="false" outlineLevel="0" collapsed="false">
      <c r="C14863" s="2" t="n">
        <f aca="false">D14862</f>
        <v>0</v>
      </c>
      <c r="D14863" s="3"/>
      <c r="E14863" s="4"/>
      <c r="F14863" s="4"/>
      <c r="G14863" s="5"/>
    </row>
    <row r="14864" customFormat="false" ht="12.1" hidden="false" customHeight="false" outlineLevel="0" collapsed="false">
      <c r="C14864" s="2" t="n">
        <f aca="false">D14863</f>
        <v>0</v>
      </c>
      <c r="D14864" s="3"/>
      <c r="E14864" s="4"/>
      <c r="F14864" s="4"/>
      <c r="G14864" s="5"/>
    </row>
    <row r="14865" customFormat="false" ht="12.1" hidden="false" customHeight="false" outlineLevel="0" collapsed="false">
      <c r="C14865" s="2" t="n">
        <f aca="false">D14864</f>
        <v>0</v>
      </c>
      <c r="D14865" s="3"/>
      <c r="E14865" s="4"/>
      <c r="F14865" s="4"/>
      <c r="G14865" s="5"/>
    </row>
    <row r="14866" customFormat="false" ht="12.1" hidden="false" customHeight="false" outlineLevel="0" collapsed="false">
      <c r="C14866" s="2" t="n">
        <f aca="false">D14865</f>
        <v>0</v>
      </c>
      <c r="D14866" s="3"/>
      <c r="E14866" s="4"/>
      <c r="F14866" s="4"/>
      <c r="G14866" s="5"/>
    </row>
    <row r="14867" customFormat="false" ht="12.1" hidden="false" customHeight="false" outlineLevel="0" collapsed="false">
      <c r="C14867" s="2" t="n">
        <f aca="false">D14866</f>
        <v>0</v>
      </c>
      <c r="D14867" s="3"/>
      <c r="E14867" s="4"/>
      <c r="F14867" s="4"/>
      <c r="G14867" s="5"/>
    </row>
    <row r="14868" customFormat="false" ht="12.1" hidden="false" customHeight="false" outlineLevel="0" collapsed="false">
      <c r="C14868" s="2" t="n">
        <f aca="false">D14867</f>
        <v>0</v>
      </c>
      <c r="D14868" s="3"/>
      <c r="E14868" s="4"/>
      <c r="F14868" s="4"/>
      <c r="G14868" s="5"/>
    </row>
    <row r="14869" customFormat="false" ht="12.1" hidden="false" customHeight="false" outlineLevel="0" collapsed="false">
      <c r="C14869" s="2" t="n">
        <f aca="false">D14868</f>
        <v>0</v>
      </c>
      <c r="D14869" s="3"/>
      <c r="E14869" s="4"/>
      <c r="F14869" s="4"/>
      <c r="G14869" s="5"/>
    </row>
    <row r="14870" customFormat="false" ht="12.1" hidden="false" customHeight="false" outlineLevel="0" collapsed="false">
      <c r="C14870" s="2" t="n">
        <f aca="false">D14869</f>
        <v>0</v>
      </c>
      <c r="D14870" s="3"/>
      <c r="E14870" s="4"/>
      <c r="F14870" s="4"/>
      <c r="G14870" s="5"/>
    </row>
    <row r="14871" customFormat="false" ht="12.1" hidden="false" customHeight="false" outlineLevel="0" collapsed="false">
      <c r="C14871" s="2" t="n">
        <f aca="false">D14870</f>
        <v>0</v>
      </c>
      <c r="D14871" s="3"/>
      <c r="E14871" s="4"/>
      <c r="F14871" s="4"/>
      <c r="G14871" s="5"/>
    </row>
    <row r="14872" customFormat="false" ht="12.1" hidden="false" customHeight="false" outlineLevel="0" collapsed="false">
      <c r="C14872" s="2" t="n">
        <f aca="false">D14871</f>
        <v>0</v>
      </c>
      <c r="D14872" s="3"/>
      <c r="E14872" s="4"/>
      <c r="F14872" s="4"/>
      <c r="G14872" s="5"/>
    </row>
    <row r="14873" customFormat="false" ht="12.1" hidden="false" customHeight="false" outlineLevel="0" collapsed="false">
      <c r="C14873" s="2" t="n">
        <f aca="false">D14872</f>
        <v>0</v>
      </c>
      <c r="D14873" s="3"/>
      <c r="E14873" s="4"/>
      <c r="F14873" s="4"/>
      <c r="G14873" s="5"/>
    </row>
    <row r="14874" customFormat="false" ht="12.1" hidden="false" customHeight="false" outlineLevel="0" collapsed="false">
      <c r="C14874" s="2" t="n">
        <f aca="false">D14873</f>
        <v>0</v>
      </c>
      <c r="D14874" s="3"/>
      <c r="E14874" s="4"/>
      <c r="F14874" s="4"/>
      <c r="G14874" s="5"/>
    </row>
    <row r="14875" customFormat="false" ht="12.1" hidden="false" customHeight="false" outlineLevel="0" collapsed="false">
      <c r="C14875" s="2" t="n">
        <f aca="false">D14874</f>
        <v>0</v>
      </c>
      <c r="D14875" s="3"/>
      <c r="E14875" s="4"/>
      <c r="F14875" s="4"/>
      <c r="G14875" s="5"/>
    </row>
    <row r="14876" customFormat="false" ht="12.1" hidden="false" customHeight="false" outlineLevel="0" collapsed="false">
      <c r="C14876" s="2" t="n">
        <f aca="false">D14875</f>
        <v>0</v>
      </c>
      <c r="D14876" s="3"/>
      <c r="E14876" s="4"/>
      <c r="F14876" s="4"/>
      <c r="G14876" s="5"/>
    </row>
    <row r="14877" customFormat="false" ht="12.1" hidden="false" customHeight="false" outlineLevel="0" collapsed="false">
      <c r="C14877" s="2" t="n">
        <f aca="false">D14876</f>
        <v>0</v>
      </c>
      <c r="D14877" s="3"/>
      <c r="E14877" s="4"/>
      <c r="F14877" s="4"/>
      <c r="G14877" s="5"/>
    </row>
    <row r="14878" customFormat="false" ht="12.1" hidden="false" customHeight="false" outlineLevel="0" collapsed="false">
      <c r="C14878" s="2" t="n">
        <f aca="false">D14877</f>
        <v>0</v>
      </c>
      <c r="D14878" s="3"/>
      <c r="E14878" s="4"/>
      <c r="F14878" s="4"/>
      <c r="G14878" s="5"/>
    </row>
    <row r="14879" customFormat="false" ht="12.1" hidden="false" customHeight="false" outlineLevel="0" collapsed="false">
      <c r="C14879" s="2" t="n">
        <f aca="false">D14878</f>
        <v>0</v>
      </c>
      <c r="D14879" s="3"/>
      <c r="E14879" s="4"/>
      <c r="F14879" s="4"/>
      <c r="G14879" s="5"/>
    </row>
    <row r="14880" customFormat="false" ht="12.1" hidden="false" customHeight="false" outlineLevel="0" collapsed="false">
      <c r="C14880" s="2" t="n">
        <f aca="false">D14879</f>
        <v>0</v>
      </c>
      <c r="D14880" s="3"/>
      <c r="E14880" s="4"/>
      <c r="F14880" s="4"/>
      <c r="G14880" s="5"/>
    </row>
    <row r="14881" customFormat="false" ht="12.1" hidden="false" customHeight="false" outlineLevel="0" collapsed="false">
      <c r="C14881" s="2" t="n">
        <f aca="false">D14880</f>
        <v>0</v>
      </c>
      <c r="D14881" s="3"/>
      <c r="E14881" s="4"/>
      <c r="F14881" s="4"/>
      <c r="G14881" s="5"/>
    </row>
    <row r="14882" customFormat="false" ht="12.1" hidden="false" customHeight="false" outlineLevel="0" collapsed="false">
      <c r="C14882" s="2" t="n">
        <f aca="false">D14881</f>
        <v>0</v>
      </c>
      <c r="D14882" s="3"/>
      <c r="E14882" s="4"/>
      <c r="F14882" s="4"/>
      <c r="G14882" s="5"/>
    </row>
    <row r="14883" customFormat="false" ht="12.1" hidden="false" customHeight="false" outlineLevel="0" collapsed="false">
      <c r="C14883" s="2" t="n">
        <f aca="false">D14882</f>
        <v>0</v>
      </c>
      <c r="D14883" s="3"/>
      <c r="E14883" s="4"/>
      <c r="F14883" s="4"/>
      <c r="G14883" s="5"/>
    </row>
    <row r="14884" customFormat="false" ht="12.1" hidden="false" customHeight="false" outlineLevel="0" collapsed="false">
      <c r="C14884" s="2" t="n">
        <f aca="false">D14883</f>
        <v>0</v>
      </c>
      <c r="D14884" s="3"/>
      <c r="E14884" s="4"/>
      <c r="F14884" s="4"/>
      <c r="G14884" s="5"/>
    </row>
    <row r="14885" customFormat="false" ht="12.1" hidden="false" customHeight="false" outlineLevel="0" collapsed="false">
      <c r="C14885" s="2" t="n">
        <f aca="false">D14884</f>
        <v>0</v>
      </c>
      <c r="D14885" s="3"/>
      <c r="E14885" s="4"/>
      <c r="F14885" s="4"/>
      <c r="G14885" s="5"/>
    </row>
    <row r="14886" customFormat="false" ht="12.1" hidden="false" customHeight="false" outlineLevel="0" collapsed="false">
      <c r="C14886" s="2" t="n">
        <f aca="false">D14885</f>
        <v>0</v>
      </c>
      <c r="D14886" s="3"/>
      <c r="E14886" s="4"/>
      <c r="F14886" s="4"/>
      <c r="G14886" s="5"/>
    </row>
    <row r="14887" customFormat="false" ht="12.1" hidden="false" customHeight="false" outlineLevel="0" collapsed="false">
      <c r="C14887" s="2" t="n">
        <f aca="false">D14886</f>
        <v>0</v>
      </c>
      <c r="D14887" s="3"/>
      <c r="E14887" s="4"/>
      <c r="F14887" s="4"/>
      <c r="G14887" s="5"/>
    </row>
    <row r="14888" customFormat="false" ht="12.1" hidden="false" customHeight="false" outlineLevel="0" collapsed="false">
      <c r="C14888" s="2" t="n">
        <f aca="false">D14887</f>
        <v>0</v>
      </c>
      <c r="D14888" s="3"/>
      <c r="E14888" s="4"/>
      <c r="F14888" s="4"/>
      <c r="G14888" s="5"/>
    </row>
    <row r="14889" customFormat="false" ht="12.1" hidden="false" customHeight="false" outlineLevel="0" collapsed="false">
      <c r="C14889" s="2" t="n">
        <f aca="false">D14888</f>
        <v>0</v>
      </c>
      <c r="D14889" s="3"/>
      <c r="E14889" s="4"/>
      <c r="F14889" s="4"/>
      <c r="G14889" s="5"/>
    </row>
    <row r="14890" customFormat="false" ht="12.1" hidden="false" customHeight="false" outlineLevel="0" collapsed="false">
      <c r="C14890" s="2" t="n">
        <f aca="false">D14889</f>
        <v>0</v>
      </c>
      <c r="D14890" s="3"/>
      <c r="E14890" s="4"/>
      <c r="F14890" s="4"/>
      <c r="G14890" s="5"/>
    </row>
    <row r="14891" customFormat="false" ht="12.1" hidden="false" customHeight="false" outlineLevel="0" collapsed="false">
      <c r="C14891" s="2" t="n">
        <f aca="false">D14890</f>
        <v>0</v>
      </c>
      <c r="D14891" s="3"/>
      <c r="E14891" s="4"/>
      <c r="F14891" s="4"/>
      <c r="G14891" s="5"/>
    </row>
    <row r="14892" customFormat="false" ht="12.1" hidden="false" customHeight="false" outlineLevel="0" collapsed="false">
      <c r="C14892" s="2" t="n">
        <f aca="false">D14891</f>
        <v>0</v>
      </c>
      <c r="D14892" s="3"/>
      <c r="E14892" s="4"/>
      <c r="F14892" s="4"/>
      <c r="G14892" s="5"/>
    </row>
    <row r="14893" customFormat="false" ht="12.1" hidden="false" customHeight="false" outlineLevel="0" collapsed="false">
      <c r="C14893" s="2" t="n">
        <f aca="false">D14892</f>
        <v>0</v>
      </c>
      <c r="D14893" s="3"/>
      <c r="E14893" s="4"/>
      <c r="F14893" s="4"/>
      <c r="G14893" s="5"/>
    </row>
    <row r="14894" customFormat="false" ht="12.1" hidden="false" customHeight="false" outlineLevel="0" collapsed="false">
      <c r="C14894" s="2" t="n">
        <f aca="false">D14893</f>
        <v>0</v>
      </c>
      <c r="D14894" s="3"/>
      <c r="E14894" s="4"/>
      <c r="F14894" s="4"/>
      <c r="G14894" s="5"/>
    </row>
    <row r="14895" customFormat="false" ht="12.1" hidden="false" customHeight="false" outlineLevel="0" collapsed="false">
      <c r="C14895" s="2" t="n">
        <f aca="false">D14894</f>
        <v>0</v>
      </c>
      <c r="D14895" s="3"/>
      <c r="E14895" s="4"/>
      <c r="F14895" s="4"/>
      <c r="G14895" s="5"/>
    </row>
    <row r="14896" customFormat="false" ht="12.1" hidden="false" customHeight="false" outlineLevel="0" collapsed="false">
      <c r="C14896" s="2" t="n">
        <f aca="false">D14895</f>
        <v>0</v>
      </c>
      <c r="D14896" s="3"/>
      <c r="E14896" s="4"/>
      <c r="F14896" s="4"/>
      <c r="G14896" s="5"/>
    </row>
    <row r="14897" customFormat="false" ht="12.1" hidden="false" customHeight="false" outlineLevel="0" collapsed="false">
      <c r="C14897" s="2" t="n">
        <f aca="false">D14896</f>
        <v>0</v>
      </c>
      <c r="D14897" s="3"/>
      <c r="E14897" s="4"/>
      <c r="F14897" s="4"/>
      <c r="G14897" s="5"/>
    </row>
    <row r="14898" customFormat="false" ht="12.1" hidden="false" customHeight="false" outlineLevel="0" collapsed="false">
      <c r="C14898" s="2" t="n">
        <f aca="false">D14897</f>
        <v>0</v>
      </c>
      <c r="D14898" s="3"/>
      <c r="E14898" s="4"/>
      <c r="F14898" s="4"/>
      <c r="G14898" s="5"/>
    </row>
    <row r="14899" customFormat="false" ht="12.1" hidden="false" customHeight="false" outlineLevel="0" collapsed="false">
      <c r="C14899" s="2" t="n">
        <f aca="false">D14898</f>
        <v>0</v>
      </c>
      <c r="D14899" s="3"/>
      <c r="E14899" s="4"/>
      <c r="F14899" s="4"/>
      <c r="G14899" s="5"/>
    </row>
    <row r="14900" customFormat="false" ht="12.1" hidden="false" customHeight="false" outlineLevel="0" collapsed="false">
      <c r="C14900" s="2" t="n">
        <f aca="false">D14899</f>
        <v>0</v>
      </c>
      <c r="D14900" s="3"/>
      <c r="E14900" s="4"/>
      <c r="F14900" s="4"/>
      <c r="G14900" s="5"/>
    </row>
    <row r="14901" customFormat="false" ht="12.1" hidden="false" customHeight="false" outlineLevel="0" collapsed="false">
      <c r="C14901" s="2" t="n">
        <f aca="false">D14900</f>
        <v>0</v>
      </c>
      <c r="D14901" s="3"/>
      <c r="E14901" s="4"/>
      <c r="F14901" s="4"/>
      <c r="G14901" s="5"/>
    </row>
    <row r="14902" customFormat="false" ht="12.1" hidden="false" customHeight="false" outlineLevel="0" collapsed="false">
      <c r="C14902" s="2" t="n">
        <f aca="false">D14901</f>
        <v>0</v>
      </c>
      <c r="D14902" s="3"/>
      <c r="E14902" s="4"/>
      <c r="F14902" s="4"/>
      <c r="G14902" s="5"/>
    </row>
    <row r="14903" customFormat="false" ht="12.1" hidden="false" customHeight="false" outlineLevel="0" collapsed="false">
      <c r="C14903" s="2" t="n">
        <f aca="false">D14902</f>
        <v>0</v>
      </c>
      <c r="D14903" s="3"/>
      <c r="E14903" s="4"/>
      <c r="F14903" s="4"/>
      <c r="G14903" s="5"/>
    </row>
    <row r="14904" customFormat="false" ht="12.1" hidden="false" customHeight="false" outlineLevel="0" collapsed="false">
      <c r="C14904" s="2" t="n">
        <f aca="false">D14903</f>
        <v>0</v>
      </c>
      <c r="D14904" s="3"/>
      <c r="E14904" s="4"/>
      <c r="F14904" s="4"/>
      <c r="G14904" s="5"/>
    </row>
    <row r="14905" customFormat="false" ht="12.1" hidden="false" customHeight="false" outlineLevel="0" collapsed="false">
      <c r="C14905" s="2" t="n">
        <f aca="false">D14904</f>
        <v>0</v>
      </c>
      <c r="D14905" s="3"/>
      <c r="E14905" s="4"/>
      <c r="F14905" s="4"/>
      <c r="G14905" s="5"/>
    </row>
    <row r="14906" customFormat="false" ht="12.1" hidden="false" customHeight="false" outlineLevel="0" collapsed="false">
      <c r="C14906" s="2" t="n">
        <f aca="false">D14905</f>
        <v>0</v>
      </c>
      <c r="D14906" s="3"/>
      <c r="E14906" s="4"/>
      <c r="F14906" s="4"/>
      <c r="G14906" s="5"/>
    </row>
    <row r="14907" customFormat="false" ht="12.1" hidden="false" customHeight="false" outlineLevel="0" collapsed="false">
      <c r="C14907" s="2" t="n">
        <f aca="false">D14906</f>
        <v>0</v>
      </c>
      <c r="D14907" s="3"/>
      <c r="E14907" s="4"/>
      <c r="F14907" s="4"/>
      <c r="G14907" s="5"/>
    </row>
    <row r="14908" customFormat="false" ht="12.1" hidden="false" customHeight="false" outlineLevel="0" collapsed="false">
      <c r="C14908" s="2" t="n">
        <f aca="false">D14907</f>
        <v>0</v>
      </c>
      <c r="D14908" s="3"/>
      <c r="E14908" s="4"/>
      <c r="F14908" s="4"/>
      <c r="G14908" s="5"/>
    </row>
    <row r="14909" customFormat="false" ht="12.1" hidden="false" customHeight="false" outlineLevel="0" collapsed="false">
      <c r="C14909" s="2" t="n">
        <f aca="false">D14908</f>
        <v>0</v>
      </c>
      <c r="D14909" s="3"/>
      <c r="E14909" s="4"/>
      <c r="F14909" s="4"/>
      <c r="G14909" s="5"/>
    </row>
    <row r="14910" customFormat="false" ht="12.1" hidden="false" customHeight="false" outlineLevel="0" collapsed="false">
      <c r="C14910" s="2" t="n">
        <f aca="false">D14909</f>
        <v>0</v>
      </c>
      <c r="D14910" s="3"/>
      <c r="E14910" s="4"/>
      <c r="F14910" s="4"/>
      <c r="G14910" s="5"/>
    </row>
    <row r="14911" customFormat="false" ht="12.1" hidden="false" customHeight="false" outlineLevel="0" collapsed="false">
      <c r="C14911" s="2" t="n">
        <f aca="false">D14910</f>
        <v>0</v>
      </c>
      <c r="D14911" s="3"/>
      <c r="E14911" s="4"/>
      <c r="F14911" s="4"/>
      <c r="G14911" s="5"/>
    </row>
    <row r="14912" customFormat="false" ht="12.1" hidden="false" customHeight="false" outlineLevel="0" collapsed="false">
      <c r="C14912" s="2" t="n">
        <f aca="false">D14911</f>
        <v>0</v>
      </c>
      <c r="D14912" s="3"/>
      <c r="E14912" s="4"/>
      <c r="F14912" s="4"/>
      <c r="G14912" s="5"/>
    </row>
    <row r="14913" customFormat="false" ht="12.1" hidden="false" customHeight="false" outlineLevel="0" collapsed="false">
      <c r="C14913" s="2" t="n">
        <f aca="false">D14912</f>
        <v>0</v>
      </c>
      <c r="D14913" s="3"/>
      <c r="E14913" s="4"/>
      <c r="F14913" s="4"/>
      <c r="G14913" s="5"/>
    </row>
    <row r="14914" customFormat="false" ht="12.1" hidden="false" customHeight="false" outlineLevel="0" collapsed="false">
      <c r="C14914" s="2" t="n">
        <f aca="false">D14913</f>
        <v>0</v>
      </c>
      <c r="D14914" s="3"/>
      <c r="E14914" s="4"/>
      <c r="F14914" s="4"/>
      <c r="G14914" s="5"/>
    </row>
    <row r="14915" customFormat="false" ht="12.1" hidden="false" customHeight="false" outlineLevel="0" collapsed="false">
      <c r="C14915" s="2" t="n">
        <f aca="false">D14914</f>
        <v>0</v>
      </c>
      <c r="D14915" s="3"/>
      <c r="E14915" s="4"/>
      <c r="F14915" s="4"/>
      <c r="G14915" s="5"/>
    </row>
    <row r="14916" customFormat="false" ht="12.1" hidden="false" customHeight="false" outlineLevel="0" collapsed="false">
      <c r="C14916" s="2" t="n">
        <f aca="false">D14915</f>
        <v>0</v>
      </c>
      <c r="D14916" s="3"/>
      <c r="E14916" s="4"/>
      <c r="F14916" s="4"/>
      <c r="G14916" s="5"/>
    </row>
    <row r="14917" customFormat="false" ht="12.1" hidden="false" customHeight="false" outlineLevel="0" collapsed="false">
      <c r="C14917" s="2" t="n">
        <f aca="false">D14916</f>
        <v>0</v>
      </c>
      <c r="D14917" s="3"/>
      <c r="E14917" s="4"/>
      <c r="F14917" s="4"/>
      <c r="G14917" s="5"/>
    </row>
    <row r="14918" customFormat="false" ht="12.1" hidden="false" customHeight="false" outlineLevel="0" collapsed="false">
      <c r="C14918" s="2" t="n">
        <f aca="false">D14917</f>
        <v>0</v>
      </c>
      <c r="D14918" s="3"/>
      <c r="E14918" s="4"/>
      <c r="F14918" s="4"/>
      <c r="G14918" s="5"/>
    </row>
    <row r="14919" customFormat="false" ht="12.1" hidden="false" customHeight="false" outlineLevel="0" collapsed="false">
      <c r="C14919" s="2" t="n">
        <f aca="false">D14918</f>
        <v>0</v>
      </c>
      <c r="D14919" s="3"/>
      <c r="E14919" s="4"/>
      <c r="F14919" s="4"/>
      <c r="G14919" s="5"/>
    </row>
    <row r="14920" customFormat="false" ht="12.1" hidden="false" customHeight="false" outlineLevel="0" collapsed="false">
      <c r="C14920" s="2" t="n">
        <f aca="false">D14919</f>
        <v>0</v>
      </c>
      <c r="D14920" s="3"/>
      <c r="E14920" s="4"/>
      <c r="F14920" s="4"/>
      <c r="G14920" s="5"/>
    </row>
    <row r="14921" customFormat="false" ht="12.1" hidden="false" customHeight="false" outlineLevel="0" collapsed="false">
      <c r="C14921" s="2" t="n">
        <f aca="false">D14920</f>
        <v>0</v>
      </c>
      <c r="D14921" s="3"/>
      <c r="E14921" s="4"/>
      <c r="F14921" s="4"/>
      <c r="G14921" s="5"/>
    </row>
    <row r="14922" customFormat="false" ht="12.1" hidden="false" customHeight="false" outlineLevel="0" collapsed="false">
      <c r="C14922" s="2" t="n">
        <f aca="false">D14921</f>
        <v>0</v>
      </c>
      <c r="D14922" s="3"/>
      <c r="E14922" s="4"/>
      <c r="F14922" s="4"/>
      <c r="G14922" s="5"/>
    </row>
    <row r="14923" customFormat="false" ht="12.1" hidden="false" customHeight="false" outlineLevel="0" collapsed="false">
      <c r="C14923" s="2" t="n">
        <f aca="false">D14922</f>
        <v>0</v>
      </c>
      <c r="D14923" s="3"/>
      <c r="E14923" s="4"/>
      <c r="F14923" s="4"/>
      <c r="G14923" s="5"/>
    </row>
    <row r="14924" customFormat="false" ht="12.1" hidden="false" customHeight="false" outlineLevel="0" collapsed="false">
      <c r="C14924" s="2" t="n">
        <f aca="false">D14923</f>
        <v>0</v>
      </c>
      <c r="D14924" s="3"/>
      <c r="E14924" s="4"/>
      <c r="F14924" s="4"/>
      <c r="G14924" s="5"/>
    </row>
    <row r="14925" customFormat="false" ht="12.1" hidden="false" customHeight="false" outlineLevel="0" collapsed="false">
      <c r="C14925" s="2" t="n">
        <f aca="false">D14924</f>
        <v>0</v>
      </c>
      <c r="D14925" s="3"/>
      <c r="E14925" s="4"/>
      <c r="F14925" s="4"/>
      <c r="G14925" s="5"/>
    </row>
    <row r="14926" customFormat="false" ht="12.1" hidden="false" customHeight="false" outlineLevel="0" collapsed="false">
      <c r="C14926" s="2" t="n">
        <f aca="false">D14925</f>
        <v>0</v>
      </c>
      <c r="D14926" s="3"/>
      <c r="E14926" s="4"/>
      <c r="F14926" s="4"/>
      <c r="G14926" s="5"/>
    </row>
    <row r="14927" customFormat="false" ht="12.1" hidden="false" customHeight="false" outlineLevel="0" collapsed="false">
      <c r="C14927" s="2" t="n">
        <f aca="false">D14926</f>
        <v>0</v>
      </c>
      <c r="D14927" s="3"/>
      <c r="E14927" s="4"/>
      <c r="F14927" s="4"/>
      <c r="G14927" s="5"/>
    </row>
    <row r="14928" customFormat="false" ht="12.1" hidden="false" customHeight="false" outlineLevel="0" collapsed="false">
      <c r="C14928" s="2" t="n">
        <f aca="false">D14927</f>
        <v>0</v>
      </c>
      <c r="D14928" s="3"/>
      <c r="E14928" s="4"/>
      <c r="F14928" s="4"/>
      <c r="G14928" s="5"/>
    </row>
    <row r="14929" customFormat="false" ht="12.1" hidden="false" customHeight="false" outlineLevel="0" collapsed="false">
      <c r="C14929" s="2" t="n">
        <f aca="false">D14928</f>
        <v>0</v>
      </c>
      <c r="D14929" s="3"/>
      <c r="E14929" s="4"/>
      <c r="F14929" s="4"/>
      <c r="G14929" s="5"/>
    </row>
    <row r="14930" customFormat="false" ht="12.1" hidden="false" customHeight="false" outlineLevel="0" collapsed="false">
      <c r="C14930" s="2" t="n">
        <f aca="false">D14929</f>
        <v>0</v>
      </c>
      <c r="D14930" s="3"/>
      <c r="E14930" s="4"/>
      <c r="F14930" s="4"/>
      <c r="G14930" s="5"/>
    </row>
    <row r="14931" customFormat="false" ht="12.1" hidden="false" customHeight="false" outlineLevel="0" collapsed="false">
      <c r="C14931" s="2" t="n">
        <f aca="false">D14930</f>
        <v>0</v>
      </c>
      <c r="D14931" s="3"/>
      <c r="E14931" s="4"/>
      <c r="F14931" s="4"/>
      <c r="G14931" s="5"/>
    </row>
    <row r="14932" customFormat="false" ht="12.1" hidden="false" customHeight="false" outlineLevel="0" collapsed="false">
      <c r="C14932" s="2" t="n">
        <f aca="false">D14931</f>
        <v>0</v>
      </c>
      <c r="D14932" s="3"/>
      <c r="E14932" s="4"/>
      <c r="F14932" s="4"/>
      <c r="G14932" s="5"/>
    </row>
    <row r="14933" customFormat="false" ht="12.1" hidden="false" customHeight="false" outlineLevel="0" collapsed="false">
      <c r="C14933" s="2" t="n">
        <f aca="false">D14932</f>
        <v>0</v>
      </c>
      <c r="D14933" s="3"/>
      <c r="E14933" s="4"/>
      <c r="F14933" s="4"/>
      <c r="G14933" s="5"/>
    </row>
    <row r="14934" customFormat="false" ht="12.1" hidden="false" customHeight="false" outlineLevel="0" collapsed="false">
      <c r="C14934" s="2" t="n">
        <f aca="false">D14933</f>
        <v>0</v>
      </c>
      <c r="D14934" s="3"/>
      <c r="E14934" s="4"/>
      <c r="F14934" s="4"/>
      <c r="G14934" s="5"/>
    </row>
    <row r="14935" customFormat="false" ht="12.1" hidden="false" customHeight="false" outlineLevel="0" collapsed="false">
      <c r="C14935" s="2" t="n">
        <f aca="false">D14934</f>
        <v>0</v>
      </c>
      <c r="D14935" s="3"/>
      <c r="E14935" s="4"/>
      <c r="F14935" s="4"/>
      <c r="G14935" s="5"/>
    </row>
    <row r="14936" customFormat="false" ht="12.1" hidden="false" customHeight="false" outlineLevel="0" collapsed="false">
      <c r="C14936" s="2" t="n">
        <f aca="false">D14935</f>
        <v>0</v>
      </c>
      <c r="D14936" s="3"/>
      <c r="E14936" s="4"/>
      <c r="F14936" s="4"/>
      <c r="G14936" s="5"/>
    </row>
    <row r="14937" customFormat="false" ht="12.1" hidden="false" customHeight="false" outlineLevel="0" collapsed="false">
      <c r="C14937" s="2" t="n">
        <f aca="false">D14936</f>
        <v>0</v>
      </c>
      <c r="D14937" s="3"/>
      <c r="E14937" s="4"/>
      <c r="F14937" s="4"/>
      <c r="G14937" s="5"/>
    </row>
    <row r="14938" customFormat="false" ht="12.1" hidden="false" customHeight="false" outlineLevel="0" collapsed="false">
      <c r="C14938" s="2" t="n">
        <f aca="false">D14937</f>
        <v>0</v>
      </c>
      <c r="D14938" s="3"/>
      <c r="E14938" s="4"/>
      <c r="F14938" s="4"/>
      <c r="G14938" s="5"/>
    </row>
    <row r="14939" customFormat="false" ht="12.1" hidden="false" customHeight="false" outlineLevel="0" collapsed="false">
      <c r="C14939" s="2" t="n">
        <f aca="false">D14938</f>
        <v>0</v>
      </c>
      <c r="D14939" s="3"/>
      <c r="E14939" s="4"/>
      <c r="F14939" s="4"/>
      <c r="G14939" s="5"/>
    </row>
    <row r="14940" customFormat="false" ht="12.1" hidden="false" customHeight="false" outlineLevel="0" collapsed="false">
      <c r="C14940" s="2" t="n">
        <f aca="false">D14939</f>
        <v>0</v>
      </c>
      <c r="D14940" s="3"/>
      <c r="E14940" s="4"/>
      <c r="F14940" s="4"/>
      <c r="G14940" s="5"/>
    </row>
    <row r="14941" customFormat="false" ht="12.1" hidden="false" customHeight="false" outlineLevel="0" collapsed="false">
      <c r="C14941" s="2" t="n">
        <f aca="false">D14940</f>
        <v>0</v>
      </c>
      <c r="D14941" s="3"/>
      <c r="E14941" s="4"/>
      <c r="F14941" s="4"/>
      <c r="G14941" s="5"/>
    </row>
    <row r="14942" customFormat="false" ht="12.1" hidden="false" customHeight="false" outlineLevel="0" collapsed="false">
      <c r="C14942" s="2" t="n">
        <f aca="false">D14941</f>
        <v>0</v>
      </c>
      <c r="D14942" s="3"/>
      <c r="E14942" s="4"/>
      <c r="F14942" s="4"/>
      <c r="G14942" s="5"/>
    </row>
    <row r="14943" customFormat="false" ht="12.1" hidden="false" customHeight="false" outlineLevel="0" collapsed="false">
      <c r="C14943" s="2" t="n">
        <f aca="false">D14942</f>
        <v>0</v>
      </c>
      <c r="D14943" s="3"/>
      <c r="E14943" s="4"/>
      <c r="F14943" s="4"/>
      <c r="G14943" s="5"/>
    </row>
    <row r="14944" customFormat="false" ht="12.1" hidden="false" customHeight="false" outlineLevel="0" collapsed="false">
      <c r="C14944" s="2" t="n">
        <f aca="false">D14943</f>
        <v>0</v>
      </c>
      <c r="D14944" s="3"/>
      <c r="E14944" s="4"/>
      <c r="F14944" s="4"/>
      <c r="G14944" s="5"/>
    </row>
    <row r="14945" customFormat="false" ht="12.1" hidden="false" customHeight="false" outlineLevel="0" collapsed="false">
      <c r="C14945" s="2" t="n">
        <f aca="false">D14944</f>
        <v>0</v>
      </c>
      <c r="D14945" s="3"/>
      <c r="E14945" s="4"/>
      <c r="F14945" s="4"/>
      <c r="G14945" s="5"/>
    </row>
    <row r="14946" customFormat="false" ht="12.1" hidden="false" customHeight="false" outlineLevel="0" collapsed="false">
      <c r="C14946" s="2" t="n">
        <f aca="false">D14945</f>
        <v>0</v>
      </c>
      <c r="D14946" s="3"/>
      <c r="E14946" s="4"/>
      <c r="F14946" s="4"/>
      <c r="G14946" s="5"/>
    </row>
    <row r="14947" customFormat="false" ht="12.1" hidden="false" customHeight="false" outlineLevel="0" collapsed="false">
      <c r="C14947" s="2" t="n">
        <f aca="false">D14946</f>
        <v>0</v>
      </c>
      <c r="D14947" s="3"/>
      <c r="E14947" s="4"/>
      <c r="F14947" s="4"/>
      <c r="G14947" s="5"/>
    </row>
    <row r="14948" customFormat="false" ht="12.1" hidden="false" customHeight="false" outlineLevel="0" collapsed="false">
      <c r="C14948" s="2" t="n">
        <f aca="false">D14947</f>
        <v>0</v>
      </c>
      <c r="D14948" s="3"/>
      <c r="E14948" s="4"/>
      <c r="F14948" s="4"/>
      <c r="G14948" s="5"/>
    </row>
    <row r="14949" customFormat="false" ht="12.1" hidden="false" customHeight="false" outlineLevel="0" collapsed="false">
      <c r="C14949" s="2" t="n">
        <f aca="false">D14948</f>
        <v>0</v>
      </c>
      <c r="D14949" s="3"/>
      <c r="E14949" s="4"/>
      <c r="F14949" s="4"/>
      <c r="G14949" s="5"/>
    </row>
    <row r="14950" customFormat="false" ht="12.1" hidden="false" customHeight="false" outlineLevel="0" collapsed="false">
      <c r="C14950" s="2" t="n">
        <f aca="false">D14949</f>
        <v>0</v>
      </c>
      <c r="D14950" s="3"/>
      <c r="E14950" s="4"/>
      <c r="F14950" s="4"/>
      <c r="G14950" s="5"/>
    </row>
    <row r="14951" customFormat="false" ht="12.1" hidden="false" customHeight="false" outlineLevel="0" collapsed="false">
      <c r="C14951" s="2" t="n">
        <f aca="false">D14950</f>
        <v>0</v>
      </c>
      <c r="D14951" s="3"/>
      <c r="E14951" s="4"/>
      <c r="F14951" s="4"/>
      <c r="G14951" s="5"/>
    </row>
    <row r="14952" customFormat="false" ht="12.1" hidden="false" customHeight="false" outlineLevel="0" collapsed="false">
      <c r="C14952" s="2" t="n">
        <f aca="false">D14951</f>
        <v>0</v>
      </c>
      <c r="D14952" s="3"/>
      <c r="E14952" s="4"/>
      <c r="F14952" s="4"/>
      <c r="G14952" s="5"/>
    </row>
    <row r="14953" customFormat="false" ht="12.1" hidden="false" customHeight="false" outlineLevel="0" collapsed="false">
      <c r="C14953" s="2" t="n">
        <f aca="false">D14952</f>
        <v>0</v>
      </c>
      <c r="D14953" s="3"/>
      <c r="E14953" s="4"/>
      <c r="F14953" s="4"/>
      <c r="G14953" s="5"/>
    </row>
    <row r="14954" customFormat="false" ht="12.1" hidden="false" customHeight="false" outlineLevel="0" collapsed="false">
      <c r="C14954" s="2" t="n">
        <f aca="false">D14953</f>
        <v>0</v>
      </c>
      <c r="D14954" s="3"/>
      <c r="E14954" s="4"/>
      <c r="F14954" s="4"/>
      <c r="G14954" s="5"/>
    </row>
    <row r="14955" customFormat="false" ht="12.1" hidden="false" customHeight="false" outlineLevel="0" collapsed="false">
      <c r="C14955" s="2" t="n">
        <f aca="false">D14954</f>
        <v>0</v>
      </c>
      <c r="D14955" s="3"/>
      <c r="E14955" s="4"/>
      <c r="F14955" s="4"/>
      <c r="G14955" s="5"/>
    </row>
    <row r="14956" customFormat="false" ht="12.1" hidden="false" customHeight="false" outlineLevel="0" collapsed="false">
      <c r="C14956" s="2" t="n">
        <f aca="false">D14955</f>
        <v>0</v>
      </c>
      <c r="D14956" s="3"/>
      <c r="E14956" s="4"/>
      <c r="F14956" s="4"/>
      <c r="G14956" s="5"/>
    </row>
    <row r="14957" customFormat="false" ht="12.1" hidden="false" customHeight="false" outlineLevel="0" collapsed="false">
      <c r="C14957" s="2" t="n">
        <f aca="false">D14956</f>
        <v>0</v>
      </c>
      <c r="D14957" s="3"/>
      <c r="E14957" s="4"/>
      <c r="F14957" s="4"/>
      <c r="G14957" s="5"/>
    </row>
    <row r="14958" customFormat="false" ht="12.1" hidden="false" customHeight="false" outlineLevel="0" collapsed="false">
      <c r="C14958" s="2" t="n">
        <f aca="false">D14957</f>
        <v>0</v>
      </c>
      <c r="D14958" s="3"/>
      <c r="E14958" s="4"/>
      <c r="F14958" s="4"/>
      <c r="G14958" s="5"/>
    </row>
    <row r="14959" customFormat="false" ht="12.1" hidden="false" customHeight="false" outlineLevel="0" collapsed="false">
      <c r="C14959" s="2" t="n">
        <f aca="false">D14958</f>
        <v>0</v>
      </c>
      <c r="D14959" s="3"/>
      <c r="E14959" s="4"/>
      <c r="F14959" s="4"/>
      <c r="G14959" s="5"/>
    </row>
    <row r="14960" customFormat="false" ht="12.1" hidden="false" customHeight="false" outlineLevel="0" collapsed="false">
      <c r="C14960" s="2" t="n">
        <f aca="false">D14959</f>
        <v>0</v>
      </c>
      <c r="D14960" s="3"/>
      <c r="E14960" s="4"/>
      <c r="F14960" s="4"/>
      <c r="G14960" s="5"/>
    </row>
    <row r="14961" customFormat="false" ht="12.1" hidden="false" customHeight="false" outlineLevel="0" collapsed="false">
      <c r="C14961" s="2" t="n">
        <f aca="false">D14960</f>
        <v>0</v>
      </c>
      <c r="D14961" s="3"/>
      <c r="E14961" s="4"/>
      <c r="F14961" s="4"/>
      <c r="G14961" s="5"/>
    </row>
    <row r="14962" customFormat="false" ht="12.1" hidden="false" customHeight="false" outlineLevel="0" collapsed="false">
      <c r="C14962" s="2" t="n">
        <f aca="false">D14961</f>
        <v>0</v>
      </c>
      <c r="D14962" s="3"/>
      <c r="E14962" s="4"/>
      <c r="F14962" s="4"/>
      <c r="G14962" s="5"/>
    </row>
    <row r="14963" customFormat="false" ht="12.1" hidden="false" customHeight="false" outlineLevel="0" collapsed="false">
      <c r="C14963" s="2" t="n">
        <f aca="false">D14962</f>
        <v>0</v>
      </c>
      <c r="D14963" s="3"/>
      <c r="E14963" s="4"/>
      <c r="F14963" s="4"/>
      <c r="G14963" s="5"/>
    </row>
    <row r="14964" customFormat="false" ht="12.1" hidden="false" customHeight="false" outlineLevel="0" collapsed="false">
      <c r="C14964" s="2" t="n">
        <f aca="false">D14963</f>
        <v>0</v>
      </c>
      <c r="D14964" s="3"/>
      <c r="E14964" s="4"/>
      <c r="F14964" s="4"/>
      <c r="G14964" s="5"/>
    </row>
    <row r="14965" customFormat="false" ht="12.1" hidden="false" customHeight="false" outlineLevel="0" collapsed="false">
      <c r="C14965" s="2" t="n">
        <f aca="false">D14964</f>
        <v>0</v>
      </c>
      <c r="D14965" s="3"/>
      <c r="E14965" s="4"/>
      <c r="F14965" s="4"/>
      <c r="G14965" s="5"/>
    </row>
    <row r="14966" customFormat="false" ht="12.1" hidden="false" customHeight="false" outlineLevel="0" collapsed="false">
      <c r="C14966" s="2" t="n">
        <f aca="false">D14965</f>
        <v>0</v>
      </c>
      <c r="D14966" s="3"/>
      <c r="E14966" s="4"/>
      <c r="F14966" s="4"/>
      <c r="G14966" s="5"/>
    </row>
    <row r="14967" customFormat="false" ht="12.1" hidden="false" customHeight="false" outlineLevel="0" collapsed="false">
      <c r="C14967" s="2" t="n">
        <f aca="false">D14966</f>
        <v>0</v>
      </c>
      <c r="D14967" s="3"/>
      <c r="E14967" s="4"/>
      <c r="F14967" s="4"/>
      <c r="G14967" s="5"/>
    </row>
    <row r="14968" customFormat="false" ht="12.1" hidden="false" customHeight="false" outlineLevel="0" collapsed="false">
      <c r="C14968" s="2" t="n">
        <f aca="false">D14967</f>
        <v>0</v>
      </c>
      <c r="D14968" s="3"/>
      <c r="E14968" s="4"/>
      <c r="F14968" s="4"/>
      <c r="G14968" s="5"/>
    </row>
    <row r="14969" customFormat="false" ht="12.1" hidden="false" customHeight="false" outlineLevel="0" collapsed="false">
      <c r="C14969" s="2" t="n">
        <f aca="false">D14968</f>
        <v>0</v>
      </c>
      <c r="D14969" s="3"/>
      <c r="E14969" s="4"/>
      <c r="F14969" s="4"/>
      <c r="G14969" s="5"/>
    </row>
    <row r="14970" customFormat="false" ht="12.1" hidden="false" customHeight="false" outlineLevel="0" collapsed="false">
      <c r="C14970" s="2" t="n">
        <f aca="false">D14969</f>
        <v>0</v>
      </c>
      <c r="D14970" s="3"/>
      <c r="E14970" s="4"/>
      <c r="F14970" s="4"/>
      <c r="G14970" s="5"/>
    </row>
    <row r="14971" customFormat="false" ht="12.1" hidden="false" customHeight="false" outlineLevel="0" collapsed="false">
      <c r="C14971" s="2" t="n">
        <f aca="false">D14970</f>
        <v>0</v>
      </c>
      <c r="D14971" s="3"/>
      <c r="E14971" s="4"/>
      <c r="F14971" s="4"/>
      <c r="G14971" s="5"/>
    </row>
    <row r="14972" customFormat="false" ht="12.1" hidden="false" customHeight="false" outlineLevel="0" collapsed="false">
      <c r="C14972" s="2" t="n">
        <f aca="false">D14971</f>
        <v>0</v>
      </c>
      <c r="D14972" s="3"/>
      <c r="E14972" s="4"/>
      <c r="F14972" s="4"/>
      <c r="G14972" s="5"/>
    </row>
    <row r="14973" customFormat="false" ht="12.1" hidden="false" customHeight="false" outlineLevel="0" collapsed="false">
      <c r="C14973" s="2" t="n">
        <f aca="false">D14972</f>
        <v>0</v>
      </c>
      <c r="D14973" s="3"/>
      <c r="E14973" s="4"/>
      <c r="F14973" s="4"/>
      <c r="G14973" s="5"/>
    </row>
    <row r="14974" customFormat="false" ht="12.1" hidden="false" customHeight="false" outlineLevel="0" collapsed="false">
      <c r="C14974" s="2" t="n">
        <f aca="false">D14973</f>
        <v>0</v>
      </c>
      <c r="D14974" s="3"/>
      <c r="E14974" s="4"/>
      <c r="F14974" s="4"/>
      <c r="G14974" s="5"/>
    </row>
    <row r="14975" customFormat="false" ht="12.1" hidden="false" customHeight="false" outlineLevel="0" collapsed="false">
      <c r="C14975" s="2" t="n">
        <f aca="false">D14974</f>
        <v>0</v>
      </c>
      <c r="D14975" s="3"/>
      <c r="E14975" s="4"/>
      <c r="F14975" s="4"/>
      <c r="G14975" s="5"/>
    </row>
    <row r="14976" customFormat="false" ht="12.1" hidden="false" customHeight="false" outlineLevel="0" collapsed="false">
      <c r="C14976" s="2" t="n">
        <f aca="false">D14975</f>
        <v>0</v>
      </c>
      <c r="D14976" s="3"/>
      <c r="E14976" s="4"/>
      <c r="F14976" s="4"/>
      <c r="G14976" s="5"/>
    </row>
    <row r="14977" customFormat="false" ht="12.1" hidden="false" customHeight="false" outlineLevel="0" collapsed="false">
      <c r="C14977" s="2" t="n">
        <f aca="false">D14976</f>
        <v>0</v>
      </c>
      <c r="D14977" s="3"/>
      <c r="E14977" s="4"/>
      <c r="F14977" s="4"/>
      <c r="G14977" s="5"/>
    </row>
    <row r="14978" customFormat="false" ht="12.1" hidden="false" customHeight="false" outlineLevel="0" collapsed="false">
      <c r="C14978" s="2" t="n">
        <f aca="false">D14977</f>
        <v>0</v>
      </c>
      <c r="D14978" s="3"/>
      <c r="E14978" s="4"/>
      <c r="F14978" s="4"/>
      <c r="G14978" s="5"/>
    </row>
    <row r="14979" customFormat="false" ht="12.1" hidden="false" customHeight="false" outlineLevel="0" collapsed="false">
      <c r="C14979" s="2" t="n">
        <f aca="false">D14978</f>
        <v>0</v>
      </c>
      <c r="D14979" s="3"/>
      <c r="E14979" s="4"/>
      <c r="F14979" s="4"/>
      <c r="G14979" s="5"/>
    </row>
    <row r="14980" customFormat="false" ht="12.1" hidden="false" customHeight="false" outlineLevel="0" collapsed="false">
      <c r="C14980" s="2" t="n">
        <f aca="false">D14979</f>
        <v>0</v>
      </c>
      <c r="D14980" s="3"/>
      <c r="E14980" s="4"/>
      <c r="F14980" s="4"/>
      <c r="G14980" s="5"/>
    </row>
    <row r="14981" customFormat="false" ht="12.1" hidden="false" customHeight="false" outlineLevel="0" collapsed="false">
      <c r="C14981" s="2" t="n">
        <f aca="false">D14980</f>
        <v>0</v>
      </c>
      <c r="D14981" s="3"/>
      <c r="E14981" s="4"/>
      <c r="F14981" s="4"/>
      <c r="G14981" s="5"/>
    </row>
    <row r="14982" customFormat="false" ht="12.1" hidden="false" customHeight="false" outlineLevel="0" collapsed="false">
      <c r="C14982" s="2" t="n">
        <f aca="false">D14981</f>
        <v>0</v>
      </c>
      <c r="D14982" s="3"/>
      <c r="E14982" s="4"/>
      <c r="F14982" s="4"/>
      <c r="G14982" s="5"/>
    </row>
    <row r="14983" customFormat="false" ht="12.1" hidden="false" customHeight="false" outlineLevel="0" collapsed="false">
      <c r="C14983" s="2" t="n">
        <f aca="false">D14982</f>
        <v>0</v>
      </c>
      <c r="D14983" s="3"/>
      <c r="E14983" s="4"/>
      <c r="F14983" s="4"/>
      <c r="G14983" s="5"/>
    </row>
    <row r="14984" customFormat="false" ht="12.1" hidden="false" customHeight="false" outlineLevel="0" collapsed="false">
      <c r="C14984" s="2" t="n">
        <f aca="false">D14983</f>
        <v>0</v>
      </c>
      <c r="D14984" s="3"/>
      <c r="E14984" s="4"/>
      <c r="F14984" s="4"/>
      <c r="G14984" s="5"/>
    </row>
    <row r="14985" customFormat="false" ht="12.1" hidden="false" customHeight="false" outlineLevel="0" collapsed="false">
      <c r="C14985" s="2" t="n">
        <f aca="false">D14984</f>
        <v>0</v>
      </c>
      <c r="D14985" s="3"/>
      <c r="E14985" s="4"/>
      <c r="F14985" s="4"/>
      <c r="G14985" s="5"/>
    </row>
    <row r="14986" customFormat="false" ht="12.1" hidden="false" customHeight="false" outlineLevel="0" collapsed="false">
      <c r="C14986" s="2" t="n">
        <f aca="false">D14985</f>
        <v>0</v>
      </c>
      <c r="D14986" s="3"/>
      <c r="E14986" s="4"/>
      <c r="F14986" s="4"/>
      <c r="G14986" s="5"/>
    </row>
    <row r="14987" customFormat="false" ht="12.1" hidden="false" customHeight="false" outlineLevel="0" collapsed="false">
      <c r="C14987" s="2" t="n">
        <f aca="false">D14986</f>
        <v>0</v>
      </c>
      <c r="D14987" s="3"/>
      <c r="E14987" s="4"/>
      <c r="F14987" s="4"/>
      <c r="G14987" s="5"/>
    </row>
    <row r="14988" customFormat="false" ht="12.1" hidden="false" customHeight="false" outlineLevel="0" collapsed="false">
      <c r="C14988" s="2" t="n">
        <f aca="false">D14987</f>
        <v>0</v>
      </c>
      <c r="D14988" s="3"/>
      <c r="E14988" s="4"/>
      <c r="F14988" s="4"/>
      <c r="G14988" s="5"/>
    </row>
    <row r="14989" customFormat="false" ht="12.1" hidden="false" customHeight="false" outlineLevel="0" collapsed="false">
      <c r="C14989" s="2" t="n">
        <f aca="false">D14988</f>
        <v>0</v>
      </c>
      <c r="D14989" s="3"/>
      <c r="E14989" s="4"/>
      <c r="F14989" s="4"/>
      <c r="G14989" s="5"/>
    </row>
    <row r="14990" customFormat="false" ht="12.1" hidden="false" customHeight="false" outlineLevel="0" collapsed="false">
      <c r="C14990" s="2" t="n">
        <f aca="false">D14989</f>
        <v>0</v>
      </c>
      <c r="D14990" s="3"/>
      <c r="E14990" s="4"/>
      <c r="F14990" s="4"/>
      <c r="G14990" s="5"/>
    </row>
    <row r="14991" customFormat="false" ht="12.1" hidden="false" customHeight="false" outlineLevel="0" collapsed="false">
      <c r="C14991" s="2" t="n">
        <f aca="false">D14990</f>
        <v>0</v>
      </c>
      <c r="D14991" s="3"/>
      <c r="E14991" s="4"/>
      <c r="F14991" s="4"/>
      <c r="G14991" s="5"/>
    </row>
    <row r="14992" customFormat="false" ht="12.1" hidden="false" customHeight="false" outlineLevel="0" collapsed="false">
      <c r="C14992" s="2" t="n">
        <f aca="false">D14991</f>
        <v>0</v>
      </c>
      <c r="D14992" s="3"/>
      <c r="E14992" s="4"/>
      <c r="F14992" s="4"/>
      <c r="G14992" s="5"/>
    </row>
    <row r="14993" customFormat="false" ht="12.1" hidden="false" customHeight="false" outlineLevel="0" collapsed="false">
      <c r="C14993" s="2" t="n">
        <f aca="false">D14992</f>
        <v>0</v>
      </c>
      <c r="D14993" s="3"/>
      <c r="E14993" s="4"/>
      <c r="F14993" s="4"/>
      <c r="G14993" s="5"/>
    </row>
    <row r="14994" customFormat="false" ht="12.1" hidden="false" customHeight="false" outlineLevel="0" collapsed="false">
      <c r="C14994" s="2" t="n">
        <f aca="false">D14993</f>
        <v>0</v>
      </c>
      <c r="D14994" s="3"/>
      <c r="E14994" s="4"/>
      <c r="F14994" s="4"/>
      <c r="G14994" s="5"/>
    </row>
    <row r="14995" customFormat="false" ht="12.1" hidden="false" customHeight="false" outlineLevel="0" collapsed="false">
      <c r="C14995" s="2" t="n">
        <f aca="false">D14994</f>
        <v>0</v>
      </c>
      <c r="D14995" s="3"/>
      <c r="E14995" s="4"/>
      <c r="F14995" s="4"/>
      <c r="G14995" s="5"/>
    </row>
    <row r="14996" customFormat="false" ht="12.1" hidden="false" customHeight="false" outlineLevel="0" collapsed="false">
      <c r="C14996" s="2" t="n">
        <f aca="false">D14995</f>
        <v>0</v>
      </c>
      <c r="D14996" s="3"/>
      <c r="E14996" s="4"/>
      <c r="F14996" s="4"/>
      <c r="G14996" s="5"/>
    </row>
    <row r="14997" customFormat="false" ht="12.1" hidden="false" customHeight="false" outlineLevel="0" collapsed="false">
      <c r="C14997" s="2" t="n">
        <f aca="false">D14996</f>
        <v>0</v>
      </c>
      <c r="D14997" s="3"/>
      <c r="E14997" s="4"/>
      <c r="F14997" s="4"/>
      <c r="G14997" s="5"/>
    </row>
    <row r="14998" customFormat="false" ht="12.1" hidden="false" customHeight="false" outlineLevel="0" collapsed="false">
      <c r="C14998" s="2" t="n">
        <f aca="false">D14997</f>
        <v>0</v>
      </c>
      <c r="D14998" s="3"/>
      <c r="E14998" s="4"/>
      <c r="F14998" s="4"/>
      <c r="G14998" s="5"/>
    </row>
    <row r="14999" customFormat="false" ht="12.1" hidden="false" customHeight="false" outlineLevel="0" collapsed="false">
      <c r="C14999" s="2" t="n">
        <f aca="false">D14998</f>
        <v>0</v>
      </c>
      <c r="D14999" s="3"/>
      <c r="E14999" s="4"/>
      <c r="F14999" s="4"/>
      <c r="G14999" s="5"/>
    </row>
    <row r="15000" customFormat="false" ht="12.1" hidden="false" customHeight="false" outlineLevel="0" collapsed="false">
      <c r="C15000" s="2" t="n">
        <f aca="false">D14999</f>
        <v>0</v>
      </c>
      <c r="D15000" s="3"/>
      <c r="E15000" s="4"/>
      <c r="F15000" s="4"/>
      <c r="G15000" s="5"/>
    </row>
    <row r="15001" customFormat="false" ht="12.1" hidden="false" customHeight="false" outlineLevel="0" collapsed="false">
      <c r="C15001" s="2" t="n">
        <f aca="false">D15000</f>
        <v>0</v>
      </c>
      <c r="D15001" s="3"/>
      <c r="E15001" s="4"/>
      <c r="F15001" s="4"/>
      <c r="G15001" s="5"/>
    </row>
    <row r="15002" customFormat="false" ht="12.1" hidden="false" customHeight="false" outlineLevel="0" collapsed="false">
      <c r="C15002" s="2" t="n">
        <f aca="false">D15001</f>
        <v>0</v>
      </c>
      <c r="D15002" s="3"/>
      <c r="E15002" s="4"/>
      <c r="F15002" s="4"/>
      <c r="G15002" s="5"/>
    </row>
    <row r="15003" customFormat="false" ht="12.1" hidden="false" customHeight="false" outlineLevel="0" collapsed="false">
      <c r="C15003" s="2" t="n">
        <f aca="false">D15002</f>
        <v>0</v>
      </c>
      <c r="D15003" s="3"/>
      <c r="E15003" s="4"/>
      <c r="F15003" s="4"/>
      <c r="G15003" s="5"/>
    </row>
    <row r="15004" customFormat="false" ht="12.1" hidden="false" customHeight="false" outlineLevel="0" collapsed="false">
      <c r="C15004" s="2" t="n">
        <f aca="false">D15003</f>
        <v>0</v>
      </c>
      <c r="D15004" s="3"/>
      <c r="E15004" s="4"/>
      <c r="F15004" s="4"/>
      <c r="G15004" s="5"/>
    </row>
    <row r="15005" customFormat="false" ht="12.1" hidden="false" customHeight="false" outlineLevel="0" collapsed="false">
      <c r="C15005" s="2" t="n">
        <f aca="false">D15004</f>
        <v>0</v>
      </c>
      <c r="D15005" s="3"/>
      <c r="E15005" s="4"/>
      <c r="F15005" s="4"/>
      <c r="G15005" s="5"/>
    </row>
    <row r="15006" customFormat="false" ht="12.1" hidden="false" customHeight="false" outlineLevel="0" collapsed="false">
      <c r="C15006" s="2" t="n">
        <f aca="false">D15005</f>
        <v>0</v>
      </c>
      <c r="D15006" s="3"/>
      <c r="E15006" s="4"/>
      <c r="F15006" s="4"/>
      <c r="G15006" s="5"/>
    </row>
    <row r="15007" customFormat="false" ht="12.1" hidden="false" customHeight="false" outlineLevel="0" collapsed="false">
      <c r="C15007" s="2" t="n">
        <f aca="false">D15006</f>
        <v>0</v>
      </c>
      <c r="D15007" s="3"/>
      <c r="E15007" s="4"/>
      <c r="F15007" s="4"/>
      <c r="G15007" s="5"/>
    </row>
    <row r="15008" customFormat="false" ht="12.1" hidden="false" customHeight="false" outlineLevel="0" collapsed="false">
      <c r="C15008" s="2" t="n">
        <f aca="false">D15007</f>
        <v>0</v>
      </c>
      <c r="D15008" s="3"/>
      <c r="E15008" s="4"/>
      <c r="F15008" s="4"/>
      <c r="G15008" s="5"/>
    </row>
    <row r="15009" customFormat="false" ht="12.1" hidden="false" customHeight="false" outlineLevel="0" collapsed="false">
      <c r="C15009" s="2" t="n">
        <f aca="false">D15008</f>
        <v>0</v>
      </c>
      <c r="D15009" s="3"/>
      <c r="E15009" s="4"/>
      <c r="F15009" s="4"/>
      <c r="G15009" s="5"/>
    </row>
    <row r="15010" customFormat="false" ht="12.1" hidden="false" customHeight="false" outlineLevel="0" collapsed="false">
      <c r="C15010" s="2" t="n">
        <f aca="false">D15009</f>
        <v>0</v>
      </c>
      <c r="D15010" s="3"/>
      <c r="E15010" s="4"/>
      <c r="F15010" s="4"/>
      <c r="G15010" s="5"/>
    </row>
    <row r="15011" customFormat="false" ht="12.1" hidden="false" customHeight="false" outlineLevel="0" collapsed="false">
      <c r="C15011" s="2" t="n">
        <f aca="false">D15010</f>
        <v>0</v>
      </c>
      <c r="D15011" s="3"/>
      <c r="E15011" s="4"/>
      <c r="F15011" s="4"/>
      <c r="G15011" s="5"/>
    </row>
    <row r="15012" customFormat="false" ht="12.1" hidden="false" customHeight="false" outlineLevel="0" collapsed="false">
      <c r="C15012" s="2" t="n">
        <f aca="false">D15011</f>
        <v>0</v>
      </c>
      <c r="D15012" s="3"/>
      <c r="E15012" s="4"/>
      <c r="F15012" s="4"/>
      <c r="G15012" s="5"/>
    </row>
    <row r="15013" customFormat="false" ht="12.1" hidden="false" customHeight="false" outlineLevel="0" collapsed="false">
      <c r="C15013" s="2" t="n">
        <f aca="false">D15012</f>
        <v>0</v>
      </c>
      <c r="D15013" s="3"/>
      <c r="E15013" s="4"/>
      <c r="F15013" s="4"/>
      <c r="G15013" s="5"/>
    </row>
    <row r="15014" customFormat="false" ht="12.1" hidden="false" customHeight="false" outlineLevel="0" collapsed="false">
      <c r="C15014" s="2" t="n">
        <f aca="false">D15013</f>
        <v>0</v>
      </c>
      <c r="D15014" s="3"/>
      <c r="E15014" s="4"/>
      <c r="F15014" s="4"/>
      <c r="G15014" s="5"/>
    </row>
    <row r="15015" customFormat="false" ht="12.1" hidden="false" customHeight="false" outlineLevel="0" collapsed="false">
      <c r="C15015" s="2" t="n">
        <f aca="false">D15014</f>
        <v>0</v>
      </c>
      <c r="D15015" s="3"/>
      <c r="E15015" s="4"/>
      <c r="F15015" s="4"/>
      <c r="G15015" s="5"/>
    </row>
    <row r="15016" customFormat="false" ht="12.1" hidden="false" customHeight="false" outlineLevel="0" collapsed="false">
      <c r="C15016" s="2" t="n">
        <f aca="false">D15015</f>
        <v>0</v>
      </c>
      <c r="D15016" s="3"/>
      <c r="E15016" s="4"/>
      <c r="F15016" s="4"/>
      <c r="G15016" s="5"/>
    </row>
    <row r="15017" customFormat="false" ht="12.1" hidden="false" customHeight="false" outlineLevel="0" collapsed="false">
      <c r="C15017" s="2" t="n">
        <f aca="false">D15016</f>
        <v>0</v>
      </c>
      <c r="D15017" s="3"/>
      <c r="E15017" s="4"/>
      <c r="F15017" s="4"/>
      <c r="G15017" s="5"/>
    </row>
    <row r="15018" customFormat="false" ht="12.1" hidden="false" customHeight="false" outlineLevel="0" collapsed="false">
      <c r="C15018" s="2" t="n">
        <f aca="false">D15017</f>
        <v>0</v>
      </c>
      <c r="D15018" s="3"/>
      <c r="E15018" s="4"/>
      <c r="F15018" s="4"/>
      <c r="G15018" s="5"/>
    </row>
    <row r="15019" customFormat="false" ht="12.1" hidden="false" customHeight="false" outlineLevel="0" collapsed="false">
      <c r="C15019" s="2" t="n">
        <f aca="false">D15018</f>
        <v>0</v>
      </c>
      <c r="D15019" s="3"/>
      <c r="E15019" s="4"/>
      <c r="F15019" s="4"/>
      <c r="G15019" s="5"/>
    </row>
    <row r="15020" customFormat="false" ht="12.1" hidden="false" customHeight="false" outlineLevel="0" collapsed="false">
      <c r="C15020" s="2" t="n">
        <f aca="false">D15019</f>
        <v>0</v>
      </c>
      <c r="D15020" s="3"/>
      <c r="E15020" s="4"/>
      <c r="F15020" s="4"/>
      <c r="G15020" s="5"/>
    </row>
    <row r="15021" customFormat="false" ht="12.1" hidden="false" customHeight="false" outlineLevel="0" collapsed="false">
      <c r="C15021" s="2" t="n">
        <f aca="false">D15020</f>
        <v>0</v>
      </c>
      <c r="D15021" s="3"/>
      <c r="E15021" s="4"/>
      <c r="F15021" s="4"/>
      <c r="G15021" s="5"/>
    </row>
    <row r="15022" customFormat="false" ht="12.1" hidden="false" customHeight="false" outlineLevel="0" collapsed="false">
      <c r="C15022" s="2" t="n">
        <f aca="false">D15021</f>
        <v>0</v>
      </c>
      <c r="D15022" s="3"/>
      <c r="E15022" s="4"/>
      <c r="F15022" s="4"/>
      <c r="G15022" s="5"/>
    </row>
    <row r="15023" customFormat="false" ht="12.1" hidden="false" customHeight="false" outlineLevel="0" collapsed="false">
      <c r="C15023" s="2" t="n">
        <f aca="false">D15022</f>
        <v>0</v>
      </c>
      <c r="D15023" s="3"/>
      <c r="E15023" s="4"/>
      <c r="F15023" s="4"/>
      <c r="G15023" s="5"/>
    </row>
    <row r="15024" customFormat="false" ht="12.1" hidden="false" customHeight="false" outlineLevel="0" collapsed="false">
      <c r="C15024" s="2" t="n">
        <f aca="false">D15023</f>
        <v>0</v>
      </c>
      <c r="D15024" s="3"/>
      <c r="E15024" s="4"/>
      <c r="F15024" s="4"/>
      <c r="G15024" s="5"/>
    </row>
    <row r="15025" customFormat="false" ht="12.1" hidden="false" customHeight="false" outlineLevel="0" collapsed="false">
      <c r="C15025" s="2" t="n">
        <f aca="false">D15024</f>
        <v>0</v>
      </c>
      <c r="D15025" s="3"/>
      <c r="E15025" s="4"/>
      <c r="F15025" s="4"/>
      <c r="G15025" s="5"/>
    </row>
    <row r="15026" customFormat="false" ht="12.1" hidden="false" customHeight="false" outlineLevel="0" collapsed="false">
      <c r="C15026" s="2" t="n">
        <f aca="false">D15025</f>
        <v>0</v>
      </c>
      <c r="D15026" s="3"/>
      <c r="E15026" s="4"/>
      <c r="F15026" s="4"/>
      <c r="G15026" s="5"/>
    </row>
    <row r="15027" customFormat="false" ht="12.1" hidden="false" customHeight="false" outlineLevel="0" collapsed="false">
      <c r="C15027" s="2" t="n">
        <f aca="false">D15026</f>
        <v>0</v>
      </c>
      <c r="D15027" s="3"/>
      <c r="E15027" s="4"/>
      <c r="F15027" s="4"/>
      <c r="G15027" s="5"/>
    </row>
    <row r="15028" customFormat="false" ht="12.1" hidden="false" customHeight="false" outlineLevel="0" collapsed="false">
      <c r="C15028" s="2" t="n">
        <f aca="false">D15027</f>
        <v>0</v>
      </c>
      <c r="D15028" s="3"/>
      <c r="E15028" s="4"/>
      <c r="F15028" s="4"/>
      <c r="G15028" s="5"/>
    </row>
    <row r="15029" customFormat="false" ht="12.1" hidden="false" customHeight="false" outlineLevel="0" collapsed="false">
      <c r="C15029" s="2" t="n">
        <f aca="false">D15028</f>
        <v>0</v>
      </c>
      <c r="D15029" s="3"/>
      <c r="E15029" s="4"/>
      <c r="F15029" s="4"/>
      <c r="G15029" s="5"/>
    </row>
    <row r="15030" customFormat="false" ht="12.1" hidden="false" customHeight="false" outlineLevel="0" collapsed="false">
      <c r="C15030" s="2" t="n">
        <f aca="false">D15029</f>
        <v>0</v>
      </c>
      <c r="D15030" s="3"/>
      <c r="E15030" s="4"/>
      <c r="F15030" s="4"/>
      <c r="G15030" s="5"/>
    </row>
    <row r="15031" customFormat="false" ht="12.1" hidden="false" customHeight="false" outlineLevel="0" collapsed="false">
      <c r="C15031" s="2" t="n">
        <f aca="false">D15030</f>
        <v>0</v>
      </c>
      <c r="D15031" s="3"/>
      <c r="E15031" s="4"/>
      <c r="F15031" s="4"/>
      <c r="G15031" s="5"/>
    </row>
    <row r="15032" customFormat="false" ht="12.1" hidden="false" customHeight="false" outlineLevel="0" collapsed="false">
      <c r="C15032" s="2" t="n">
        <f aca="false">D15031</f>
        <v>0</v>
      </c>
      <c r="D15032" s="3"/>
      <c r="E15032" s="4"/>
      <c r="F15032" s="4"/>
      <c r="G15032" s="5"/>
    </row>
    <row r="15033" customFormat="false" ht="12.1" hidden="false" customHeight="false" outlineLevel="0" collapsed="false">
      <c r="C15033" s="2" t="n">
        <f aca="false">D15032</f>
        <v>0</v>
      </c>
      <c r="D15033" s="3"/>
      <c r="E15033" s="4"/>
      <c r="F15033" s="4"/>
      <c r="G15033" s="5"/>
    </row>
    <row r="15034" customFormat="false" ht="12.1" hidden="false" customHeight="false" outlineLevel="0" collapsed="false">
      <c r="C15034" s="2" t="n">
        <f aca="false">D15033</f>
        <v>0</v>
      </c>
      <c r="D15034" s="3"/>
      <c r="E15034" s="4"/>
      <c r="F15034" s="4"/>
      <c r="G15034" s="5"/>
    </row>
    <row r="15035" customFormat="false" ht="12.1" hidden="false" customHeight="false" outlineLevel="0" collapsed="false">
      <c r="C15035" s="2" t="n">
        <f aca="false">D15034</f>
        <v>0</v>
      </c>
      <c r="D15035" s="3"/>
      <c r="E15035" s="4"/>
      <c r="F15035" s="4"/>
      <c r="G15035" s="5"/>
    </row>
    <row r="15036" customFormat="false" ht="12.1" hidden="false" customHeight="false" outlineLevel="0" collapsed="false">
      <c r="C15036" s="2" t="n">
        <f aca="false">D15035</f>
        <v>0</v>
      </c>
      <c r="D15036" s="3"/>
      <c r="E15036" s="4"/>
      <c r="F15036" s="4"/>
      <c r="G15036" s="5"/>
    </row>
    <row r="15037" customFormat="false" ht="12.1" hidden="false" customHeight="false" outlineLevel="0" collapsed="false">
      <c r="C15037" s="2" t="n">
        <f aca="false">D15036</f>
        <v>0</v>
      </c>
      <c r="D15037" s="3"/>
      <c r="E15037" s="4"/>
      <c r="F15037" s="4"/>
      <c r="G15037" s="5"/>
    </row>
    <row r="15038" customFormat="false" ht="12.1" hidden="false" customHeight="false" outlineLevel="0" collapsed="false">
      <c r="C15038" s="2" t="n">
        <f aca="false">D15037</f>
        <v>0</v>
      </c>
      <c r="D15038" s="3"/>
      <c r="E15038" s="4"/>
      <c r="F15038" s="4"/>
      <c r="G15038" s="5"/>
    </row>
    <row r="15039" customFormat="false" ht="12.1" hidden="false" customHeight="false" outlineLevel="0" collapsed="false">
      <c r="C15039" s="2" t="n">
        <f aca="false">D15038</f>
        <v>0</v>
      </c>
      <c r="D15039" s="3"/>
      <c r="E15039" s="4"/>
      <c r="F15039" s="4"/>
      <c r="G15039" s="5"/>
    </row>
    <row r="15040" customFormat="false" ht="12.1" hidden="false" customHeight="false" outlineLevel="0" collapsed="false">
      <c r="C15040" s="2" t="n">
        <f aca="false">D15039</f>
        <v>0</v>
      </c>
      <c r="D15040" s="3"/>
      <c r="E15040" s="4"/>
      <c r="F15040" s="4"/>
      <c r="G15040" s="5"/>
    </row>
    <row r="15041" customFormat="false" ht="12.1" hidden="false" customHeight="false" outlineLevel="0" collapsed="false">
      <c r="C15041" s="2" t="n">
        <f aca="false">D15040</f>
        <v>0</v>
      </c>
      <c r="D15041" s="3"/>
      <c r="E15041" s="4"/>
      <c r="F15041" s="4"/>
      <c r="G15041" s="5"/>
    </row>
    <row r="15042" customFormat="false" ht="12.1" hidden="false" customHeight="false" outlineLevel="0" collapsed="false">
      <c r="C15042" s="2" t="n">
        <f aca="false">D15041</f>
        <v>0</v>
      </c>
      <c r="D15042" s="3"/>
      <c r="E15042" s="4"/>
      <c r="F15042" s="4"/>
      <c r="G15042" s="5"/>
    </row>
    <row r="15043" customFormat="false" ht="12.1" hidden="false" customHeight="false" outlineLevel="0" collapsed="false">
      <c r="C15043" s="2" t="n">
        <f aca="false">D15042</f>
        <v>0</v>
      </c>
      <c r="D15043" s="3"/>
      <c r="E15043" s="4"/>
      <c r="F15043" s="4"/>
      <c r="G15043" s="5"/>
    </row>
    <row r="15044" customFormat="false" ht="12.1" hidden="false" customHeight="false" outlineLevel="0" collapsed="false">
      <c r="C15044" s="2" t="n">
        <f aca="false">D15043</f>
        <v>0</v>
      </c>
      <c r="D15044" s="3"/>
      <c r="E15044" s="4"/>
      <c r="F15044" s="4"/>
      <c r="G15044" s="5"/>
    </row>
    <row r="15045" customFormat="false" ht="12.1" hidden="false" customHeight="false" outlineLevel="0" collapsed="false">
      <c r="C15045" s="2" t="n">
        <f aca="false">D15044</f>
        <v>0</v>
      </c>
      <c r="D15045" s="3"/>
      <c r="E15045" s="4"/>
      <c r="F15045" s="4"/>
      <c r="G15045" s="5"/>
    </row>
    <row r="15046" customFormat="false" ht="12.1" hidden="false" customHeight="false" outlineLevel="0" collapsed="false">
      <c r="C15046" s="2" t="n">
        <f aca="false">D15045</f>
        <v>0</v>
      </c>
      <c r="D15046" s="3"/>
      <c r="E15046" s="4"/>
      <c r="F15046" s="4"/>
      <c r="G15046" s="5"/>
    </row>
    <row r="15047" customFormat="false" ht="12.1" hidden="false" customHeight="false" outlineLevel="0" collapsed="false">
      <c r="C15047" s="2" t="n">
        <f aca="false">D15046</f>
        <v>0</v>
      </c>
      <c r="D15047" s="3"/>
      <c r="E15047" s="4"/>
      <c r="F15047" s="4"/>
      <c r="G15047" s="5"/>
    </row>
    <row r="15048" customFormat="false" ht="12.1" hidden="false" customHeight="false" outlineLevel="0" collapsed="false">
      <c r="C15048" s="2" t="n">
        <f aca="false">D15047</f>
        <v>0</v>
      </c>
      <c r="D15048" s="3"/>
      <c r="E15048" s="4"/>
      <c r="F15048" s="4"/>
      <c r="G15048" s="5"/>
    </row>
    <row r="15049" customFormat="false" ht="12.1" hidden="false" customHeight="false" outlineLevel="0" collapsed="false">
      <c r="C15049" s="2" t="n">
        <f aca="false">D15048</f>
        <v>0</v>
      </c>
      <c r="D15049" s="3"/>
      <c r="E15049" s="4"/>
      <c r="F15049" s="4"/>
      <c r="G15049" s="5"/>
    </row>
    <row r="15050" customFormat="false" ht="12.1" hidden="false" customHeight="false" outlineLevel="0" collapsed="false">
      <c r="C15050" s="2" t="n">
        <f aca="false">D15049</f>
        <v>0</v>
      </c>
      <c r="D15050" s="3"/>
      <c r="E15050" s="4"/>
      <c r="F15050" s="4"/>
      <c r="G15050" s="5"/>
    </row>
    <row r="15051" customFormat="false" ht="12.1" hidden="false" customHeight="false" outlineLevel="0" collapsed="false">
      <c r="C15051" s="2" t="n">
        <f aca="false">D15050</f>
        <v>0</v>
      </c>
      <c r="D15051" s="3"/>
      <c r="E15051" s="4"/>
      <c r="F15051" s="4"/>
      <c r="G15051" s="5"/>
    </row>
    <row r="15052" customFormat="false" ht="12.1" hidden="false" customHeight="false" outlineLevel="0" collapsed="false">
      <c r="C15052" s="2" t="n">
        <f aca="false">D15051</f>
        <v>0</v>
      </c>
      <c r="D15052" s="3"/>
      <c r="E15052" s="4"/>
      <c r="F15052" s="4"/>
      <c r="G15052" s="5"/>
    </row>
    <row r="15053" customFormat="false" ht="12.1" hidden="false" customHeight="false" outlineLevel="0" collapsed="false">
      <c r="C15053" s="2" t="n">
        <f aca="false">D15052</f>
        <v>0</v>
      </c>
      <c r="D15053" s="3"/>
      <c r="E15053" s="4"/>
      <c r="F15053" s="4"/>
      <c r="G15053" s="5"/>
    </row>
    <row r="15054" customFormat="false" ht="12.1" hidden="false" customHeight="false" outlineLevel="0" collapsed="false">
      <c r="C15054" s="2" t="n">
        <f aca="false">D15053</f>
        <v>0</v>
      </c>
      <c r="D15054" s="3"/>
      <c r="E15054" s="4"/>
      <c r="F15054" s="4"/>
      <c r="G15054" s="5"/>
    </row>
    <row r="15055" customFormat="false" ht="12.1" hidden="false" customHeight="false" outlineLevel="0" collapsed="false">
      <c r="C15055" s="2" t="n">
        <f aca="false">D15054</f>
        <v>0</v>
      </c>
      <c r="D15055" s="3"/>
      <c r="E15055" s="4"/>
      <c r="F15055" s="4"/>
      <c r="G15055" s="5"/>
    </row>
    <row r="15056" customFormat="false" ht="12.1" hidden="false" customHeight="false" outlineLevel="0" collapsed="false">
      <c r="C15056" s="2" t="n">
        <f aca="false">D15055</f>
        <v>0</v>
      </c>
      <c r="D15056" s="3"/>
      <c r="E15056" s="4"/>
      <c r="F15056" s="4"/>
      <c r="G15056" s="5"/>
    </row>
    <row r="15057" customFormat="false" ht="12.1" hidden="false" customHeight="false" outlineLevel="0" collapsed="false">
      <c r="C15057" s="2" t="n">
        <f aca="false">D15056</f>
        <v>0</v>
      </c>
      <c r="D15057" s="3"/>
      <c r="E15057" s="4"/>
      <c r="F15057" s="4"/>
      <c r="G15057" s="5"/>
    </row>
    <row r="15058" customFormat="false" ht="12.1" hidden="false" customHeight="false" outlineLevel="0" collapsed="false">
      <c r="C15058" s="2" t="n">
        <f aca="false">D15057</f>
        <v>0</v>
      </c>
      <c r="D15058" s="3"/>
      <c r="E15058" s="4"/>
      <c r="F15058" s="4"/>
      <c r="G15058" s="5"/>
    </row>
    <row r="15059" customFormat="false" ht="12.1" hidden="false" customHeight="false" outlineLevel="0" collapsed="false">
      <c r="C15059" s="2" t="n">
        <f aca="false">D15058</f>
        <v>0</v>
      </c>
      <c r="D15059" s="3"/>
      <c r="E15059" s="4"/>
      <c r="F15059" s="4"/>
      <c r="G15059" s="5"/>
    </row>
    <row r="15060" customFormat="false" ht="12.1" hidden="false" customHeight="false" outlineLevel="0" collapsed="false">
      <c r="C15060" s="2" t="n">
        <f aca="false">D15059</f>
        <v>0</v>
      </c>
      <c r="D15060" s="3"/>
      <c r="E15060" s="4"/>
      <c r="F15060" s="4"/>
      <c r="G15060" s="5"/>
    </row>
    <row r="15061" customFormat="false" ht="12.1" hidden="false" customHeight="false" outlineLevel="0" collapsed="false">
      <c r="C15061" s="2" t="n">
        <f aca="false">D15060</f>
        <v>0</v>
      </c>
      <c r="D15061" s="3"/>
      <c r="E15061" s="4"/>
      <c r="F15061" s="4"/>
      <c r="G15061" s="5"/>
    </row>
    <row r="15062" customFormat="false" ht="12.1" hidden="false" customHeight="false" outlineLevel="0" collapsed="false">
      <c r="C15062" s="2" t="n">
        <f aca="false">D15061</f>
        <v>0</v>
      </c>
      <c r="D15062" s="3"/>
      <c r="E15062" s="4"/>
      <c r="F15062" s="4"/>
      <c r="G15062" s="5"/>
    </row>
    <row r="15063" customFormat="false" ht="12.1" hidden="false" customHeight="false" outlineLevel="0" collapsed="false">
      <c r="C15063" s="2" t="n">
        <f aca="false">D15062</f>
        <v>0</v>
      </c>
      <c r="D15063" s="3"/>
      <c r="E15063" s="4"/>
      <c r="F15063" s="4"/>
      <c r="G15063" s="5"/>
    </row>
    <row r="15064" customFormat="false" ht="12.1" hidden="false" customHeight="false" outlineLevel="0" collapsed="false">
      <c r="C15064" s="2" t="n">
        <f aca="false">D15063</f>
        <v>0</v>
      </c>
      <c r="D15064" s="3"/>
      <c r="E15064" s="4"/>
      <c r="F15064" s="4"/>
      <c r="G15064" s="5"/>
    </row>
    <row r="15065" customFormat="false" ht="12.1" hidden="false" customHeight="false" outlineLevel="0" collapsed="false">
      <c r="C15065" s="2" t="n">
        <f aca="false">D15064</f>
        <v>0</v>
      </c>
      <c r="D15065" s="3"/>
      <c r="E15065" s="4"/>
      <c r="F15065" s="4"/>
      <c r="G15065" s="5"/>
    </row>
    <row r="15066" customFormat="false" ht="12.1" hidden="false" customHeight="false" outlineLevel="0" collapsed="false">
      <c r="C15066" s="2" t="n">
        <f aca="false">D15065</f>
        <v>0</v>
      </c>
      <c r="D15066" s="3"/>
      <c r="E15066" s="4"/>
      <c r="F15066" s="4"/>
      <c r="G15066" s="5"/>
    </row>
    <row r="15067" customFormat="false" ht="12.1" hidden="false" customHeight="false" outlineLevel="0" collapsed="false">
      <c r="C15067" s="2" t="n">
        <f aca="false">D15066</f>
        <v>0</v>
      </c>
      <c r="D15067" s="3"/>
      <c r="E15067" s="4"/>
      <c r="F15067" s="4"/>
      <c r="G15067" s="5"/>
    </row>
    <row r="15068" customFormat="false" ht="12.1" hidden="false" customHeight="false" outlineLevel="0" collapsed="false">
      <c r="C15068" s="2" t="n">
        <f aca="false">D15067</f>
        <v>0</v>
      </c>
      <c r="D15068" s="3"/>
      <c r="E15068" s="4"/>
      <c r="F15068" s="4"/>
      <c r="G15068" s="5"/>
    </row>
    <row r="15069" customFormat="false" ht="12.1" hidden="false" customHeight="false" outlineLevel="0" collapsed="false">
      <c r="C15069" s="2" t="n">
        <f aca="false">D15068</f>
        <v>0</v>
      </c>
      <c r="D15069" s="3"/>
      <c r="E15069" s="4"/>
      <c r="F15069" s="4"/>
      <c r="G15069" s="5"/>
    </row>
    <row r="15070" customFormat="false" ht="12.1" hidden="false" customHeight="false" outlineLevel="0" collapsed="false">
      <c r="C15070" s="2" t="n">
        <f aca="false">D15069</f>
        <v>0</v>
      </c>
      <c r="D15070" s="3"/>
      <c r="E15070" s="4"/>
      <c r="F15070" s="4"/>
      <c r="G15070" s="5"/>
    </row>
    <row r="15071" customFormat="false" ht="12.1" hidden="false" customHeight="false" outlineLevel="0" collapsed="false">
      <c r="C15071" s="2" t="n">
        <f aca="false">D15070</f>
        <v>0</v>
      </c>
      <c r="D15071" s="3"/>
      <c r="E15071" s="4"/>
      <c r="F15071" s="4"/>
      <c r="G15071" s="5"/>
    </row>
    <row r="15072" customFormat="false" ht="12.1" hidden="false" customHeight="false" outlineLevel="0" collapsed="false">
      <c r="C15072" s="2" t="n">
        <f aca="false">D15071</f>
        <v>0</v>
      </c>
      <c r="D15072" s="3"/>
      <c r="E15072" s="4"/>
      <c r="F15072" s="4"/>
      <c r="G15072" s="5"/>
    </row>
    <row r="15073" customFormat="false" ht="12.1" hidden="false" customHeight="false" outlineLevel="0" collapsed="false">
      <c r="C15073" s="2" t="n">
        <f aca="false">D15072</f>
        <v>0</v>
      </c>
      <c r="D15073" s="3"/>
      <c r="E15073" s="4"/>
      <c r="F15073" s="4"/>
      <c r="G15073" s="5"/>
    </row>
    <row r="15074" customFormat="false" ht="12.1" hidden="false" customHeight="false" outlineLevel="0" collapsed="false">
      <c r="C15074" s="2" t="n">
        <f aca="false">D15073</f>
        <v>0</v>
      </c>
      <c r="D15074" s="3"/>
      <c r="E15074" s="4"/>
      <c r="F15074" s="4"/>
      <c r="G15074" s="5"/>
    </row>
    <row r="15075" customFormat="false" ht="12.1" hidden="false" customHeight="false" outlineLevel="0" collapsed="false">
      <c r="C15075" s="2" t="n">
        <f aca="false">D15074</f>
        <v>0</v>
      </c>
      <c r="D15075" s="3"/>
      <c r="E15075" s="4"/>
      <c r="F15075" s="4"/>
      <c r="G15075" s="5"/>
    </row>
    <row r="15076" customFormat="false" ht="12.1" hidden="false" customHeight="false" outlineLevel="0" collapsed="false">
      <c r="C15076" s="2" t="n">
        <f aca="false">D15075</f>
        <v>0</v>
      </c>
      <c r="D15076" s="3"/>
      <c r="E15076" s="4"/>
      <c r="F15076" s="4"/>
      <c r="G15076" s="5"/>
    </row>
    <row r="15077" customFormat="false" ht="12.1" hidden="false" customHeight="false" outlineLevel="0" collapsed="false">
      <c r="C15077" s="2" t="n">
        <f aca="false">D15076</f>
        <v>0</v>
      </c>
      <c r="D15077" s="3"/>
      <c r="E15077" s="4"/>
      <c r="F15077" s="4"/>
      <c r="G15077" s="5"/>
    </row>
    <row r="15078" customFormat="false" ht="12.1" hidden="false" customHeight="false" outlineLevel="0" collapsed="false">
      <c r="C15078" s="2" t="n">
        <f aca="false">D15077</f>
        <v>0</v>
      </c>
      <c r="D15078" s="3"/>
      <c r="E15078" s="4"/>
      <c r="F15078" s="4"/>
      <c r="G15078" s="5"/>
    </row>
    <row r="15079" customFormat="false" ht="12.1" hidden="false" customHeight="false" outlineLevel="0" collapsed="false">
      <c r="C15079" s="2" t="n">
        <f aca="false">D15078</f>
        <v>0</v>
      </c>
      <c r="D15079" s="3"/>
      <c r="E15079" s="4"/>
      <c r="F15079" s="4"/>
      <c r="G15079" s="5"/>
    </row>
    <row r="15080" customFormat="false" ht="12.1" hidden="false" customHeight="false" outlineLevel="0" collapsed="false">
      <c r="C15080" s="2" t="n">
        <f aca="false">D15079</f>
        <v>0</v>
      </c>
      <c r="D15080" s="3"/>
      <c r="E15080" s="4"/>
      <c r="F15080" s="4"/>
      <c r="G15080" s="5"/>
    </row>
    <row r="15081" customFormat="false" ht="12.1" hidden="false" customHeight="false" outlineLevel="0" collapsed="false">
      <c r="C15081" s="2" t="n">
        <f aca="false">D15080</f>
        <v>0</v>
      </c>
      <c r="D15081" s="3"/>
      <c r="E15081" s="4"/>
      <c r="F15081" s="4"/>
      <c r="G15081" s="5"/>
    </row>
    <row r="15082" customFormat="false" ht="12.1" hidden="false" customHeight="false" outlineLevel="0" collapsed="false">
      <c r="C15082" s="2" t="n">
        <f aca="false">D15081</f>
        <v>0</v>
      </c>
      <c r="D15082" s="3"/>
      <c r="E15082" s="4"/>
      <c r="F15082" s="4"/>
      <c r="G15082" s="5"/>
    </row>
    <row r="15083" customFormat="false" ht="12.1" hidden="false" customHeight="false" outlineLevel="0" collapsed="false">
      <c r="C15083" s="2" t="n">
        <f aca="false">D15082</f>
        <v>0</v>
      </c>
      <c r="D15083" s="3"/>
      <c r="E15083" s="4"/>
      <c r="F15083" s="4"/>
      <c r="G15083" s="5"/>
    </row>
    <row r="15084" customFormat="false" ht="12.1" hidden="false" customHeight="false" outlineLevel="0" collapsed="false">
      <c r="C15084" s="2" t="n">
        <f aca="false">D15083</f>
        <v>0</v>
      </c>
      <c r="D15084" s="3"/>
      <c r="E15084" s="4"/>
      <c r="F15084" s="4"/>
      <c r="G15084" s="5"/>
    </row>
    <row r="15085" customFormat="false" ht="12.1" hidden="false" customHeight="false" outlineLevel="0" collapsed="false">
      <c r="C15085" s="2" t="n">
        <f aca="false">D15084</f>
        <v>0</v>
      </c>
      <c r="D15085" s="3"/>
      <c r="E15085" s="4"/>
      <c r="F15085" s="4"/>
      <c r="G15085" s="5"/>
    </row>
    <row r="15086" customFormat="false" ht="12.1" hidden="false" customHeight="false" outlineLevel="0" collapsed="false">
      <c r="C15086" s="2" t="n">
        <f aca="false">D15085</f>
        <v>0</v>
      </c>
      <c r="D15086" s="3"/>
      <c r="E15086" s="4"/>
      <c r="F15086" s="4"/>
      <c r="G15086" s="5"/>
    </row>
    <row r="15087" customFormat="false" ht="12.1" hidden="false" customHeight="false" outlineLevel="0" collapsed="false">
      <c r="C15087" s="2" t="n">
        <f aca="false">D15086</f>
        <v>0</v>
      </c>
      <c r="D15087" s="3"/>
      <c r="E15087" s="4"/>
      <c r="F15087" s="4"/>
      <c r="G15087" s="5"/>
    </row>
    <row r="15088" customFormat="false" ht="12.1" hidden="false" customHeight="false" outlineLevel="0" collapsed="false">
      <c r="C15088" s="2" t="n">
        <f aca="false">D15087</f>
        <v>0</v>
      </c>
      <c r="D15088" s="3"/>
      <c r="E15088" s="4"/>
      <c r="F15088" s="4"/>
      <c r="G15088" s="5"/>
    </row>
    <row r="15089" customFormat="false" ht="12.1" hidden="false" customHeight="false" outlineLevel="0" collapsed="false">
      <c r="C15089" s="2" t="n">
        <f aca="false">D15088</f>
        <v>0</v>
      </c>
      <c r="D15089" s="3"/>
      <c r="E15089" s="4"/>
      <c r="F15089" s="4"/>
      <c r="G15089" s="5"/>
    </row>
    <row r="15090" customFormat="false" ht="12.1" hidden="false" customHeight="false" outlineLevel="0" collapsed="false">
      <c r="C15090" s="2" t="n">
        <f aca="false">D15089</f>
        <v>0</v>
      </c>
      <c r="D15090" s="3"/>
      <c r="E15090" s="4"/>
      <c r="F15090" s="4"/>
      <c r="G15090" s="5"/>
    </row>
    <row r="15091" customFormat="false" ht="12.1" hidden="false" customHeight="false" outlineLevel="0" collapsed="false">
      <c r="C15091" s="2" t="n">
        <f aca="false">D15090</f>
        <v>0</v>
      </c>
      <c r="D15091" s="3"/>
      <c r="E15091" s="4"/>
      <c r="F15091" s="4"/>
      <c r="G15091" s="5"/>
    </row>
    <row r="15092" customFormat="false" ht="12.1" hidden="false" customHeight="false" outlineLevel="0" collapsed="false">
      <c r="C15092" s="2" t="n">
        <f aca="false">D15091</f>
        <v>0</v>
      </c>
      <c r="D15092" s="3"/>
      <c r="E15092" s="4"/>
      <c r="F15092" s="4"/>
      <c r="G15092" s="5"/>
    </row>
    <row r="15093" customFormat="false" ht="12.1" hidden="false" customHeight="false" outlineLevel="0" collapsed="false">
      <c r="C15093" s="2" t="n">
        <f aca="false">D15092</f>
        <v>0</v>
      </c>
      <c r="D15093" s="3"/>
      <c r="E15093" s="4"/>
      <c r="F15093" s="4"/>
      <c r="G15093" s="5"/>
    </row>
    <row r="15094" customFormat="false" ht="12.1" hidden="false" customHeight="false" outlineLevel="0" collapsed="false">
      <c r="C15094" s="2" t="n">
        <f aca="false">D15093</f>
        <v>0</v>
      </c>
      <c r="D15094" s="3"/>
      <c r="E15094" s="4"/>
      <c r="F15094" s="4"/>
      <c r="G15094" s="5"/>
    </row>
    <row r="15095" customFormat="false" ht="12.1" hidden="false" customHeight="false" outlineLevel="0" collapsed="false">
      <c r="C15095" s="2" t="n">
        <f aca="false">D15094</f>
        <v>0</v>
      </c>
      <c r="D15095" s="3"/>
      <c r="E15095" s="4"/>
      <c r="F15095" s="4"/>
      <c r="G15095" s="5"/>
    </row>
    <row r="15096" customFormat="false" ht="12.1" hidden="false" customHeight="false" outlineLevel="0" collapsed="false">
      <c r="C15096" s="2" t="n">
        <f aca="false">D15095</f>
        <v>0</v>
      </c>
      <c r="D15096" s="3"/>
      <c r="E15096" s="4"/>
      <c r="F15096" s="4"/>
      <c r="G15096" s="5"/>
    </row>
    <row r="15097" customFormat="false" ht="12.1" hidden="false" customHeight="false" outlineLevel="0" collapsed="false">
      <c r="C15097" s="2" t="n">
        <f aca="false">D15096</f>
        <v>0</v>
      </c>
      <c r="D15097" s="3"/>
      <c r="E15097" s="4"/>
      <c r="F15097" s="4"/>
      <c r="G15097" s="5"/>
    </row>
    <row r="15098" customFormat="false" ht="12.1" hidden="false" customHeight="false" outlineLevel="0" collapsed="false">
      <c r="C15098" s="2" t="n">
        <f aca="false">D15097</f>
        <v>0</v>
      </c>
      <c r="D15098" s="3"/>
      <c r="E15098" s="4"/>
      <c r="F15098" s="4"/>
      <c r="G15098" s="5"/>
    </row>
    <row r="15099" customFormat="false" ht="12.1" hidden="false" customHeight="false" outlineLevel="0" collapsed="false">
      <c r="C15099" s="2" t="n">
        <f aca="false">D15098</f>
        <v>0</v>
      </c>
      <c r="D15099" s="3"/>
      <c r="E15099" s="4"/>
      <c r="F15099" s="4"/>
      <c r="G15099" s="5"/>
    </row>
    <row r="15100" customFormat="false" ht="12.1" hidden="false" customHeight="false" outlineLevel="0" collapsed="false">
      <c r="C15100" s="2" t="n">
        <f aca="false">D15099</f>
        <v>0</v>
      </c>
      <c r="D15100" s="3"/>
      <c r="E15100" s="4"/>
      <c r="F15100" s="4"/>
      <c r="G15100" s="5"/>
    </row>
    <row r="15101" customFormat="false" ht="12.1" hidden="false" customHeight="false" outlineLevel="0" collapsed="false">
      <c r="C15101" s="2" t="n">
        <f aca="false">D15100</f>
        <v>0</v>
      </c>
      <c r="D15101" s="3"/>
      <c r="E15101" s="4"/>
      <c r="F15101" s="4"/>
      <c r="G15101" s="5"/>
    </row>
    <row r="15102" customFormat="false" ht="12.1" hidden="false" customHeight="false" outlineLevel="0" collapsed="false">
      <c r="C15102" s="2" t="n">
        <f aca="false">D15101</f>
        <v>0</v>
      </c>
      <c r="D15102" s="3"/>
      <c r="E15102" s="4"/>
      <c r="F15102" s="4"/>
      <c r="G15102" s="5"/>
    </row>
    <row r="15103" customFormat="false" ht="12.1" hidden="false" customHeight="false" outlineLevel="0" collapsed="false">
      <c r="C15103" s="2" t="n">
        <f aca="false">D15102</f>
        <v>0</v>
      </c>
      <c r="D15103" s="3"/>
      <c r="E15103" s="4"/>
      <c r="F15103" s="4"/>
      <c r="G15103" s="5"/>
    </row>
    <row r="15104" customFormat="false" ht="12.1" hidden="false" customHeight="false" outlineLevel="0" collapsed="false">
      <c r="C15104" s="2" t="n">
        <f aca="false">D15103</f>
        <v>0</v>
      </c>
      <c r="D15104" s="3"/>
      <c r="E15104" s="4"/>
      <c r="F15104" s="4"/>
      <c r="G15104" s="5"/>
    </row>
    <row r="15105" customFormat="false" ht="12.1" hidden="false" customHeight="false" outlineLevel="0" collapsed="false">
      <c r="C15105" s="2" t="n">
        <f aca="false">D15104</f>
        <v>0</v>
      </c>
      <c r="D15105" s="3"/>
      <c r="E15105" s="4"/>
      <c r="F15105" s="4"/>
      <c r="G15105" s="5"/>
    </row>
    <row r="15106" customFormat="false" ht="12.1" hidden="false" customHeight="false" outlineLevel="0" collapsed="false">
      <c r="C15106" s="2" t="n">
        <f aca="false">D15105</f>
        <v>0</v>
      </c>
      <c r="D15106" s="3"/>
      <c r="E15106" s="4"/>
      <c r="F15106" s="4"/>
      <c r="G15106" s="5"/>
    </row>
    <row r="15107" customFormat="false" ht="12.1" hidden="false" customHeight="false" outlineLevel="0" collapsed="false">
      <c r="C15107" s="2" t="n">
        <f aca="false">D15106</f>
        <v>0</v>
      </c>
      <c r="D15107" s="3"/>
      <c r="E15107" s="4"/>
      <c r="F15107" s="4"/>
      <c r="G15107" s="5"/>
    </row>
    <row r="15108" customFormat="false" ht="12.1" hidden="false" customHeight="false" outlineLevel="0" collapsed="false">
      <c r="C15108" s="2" t="n">
        <f aca="false">D15107</f>
        <v>0</v>
      </c>
      <c r="D15108" s="3"/>
      <c r="E15108" s="4"/>
      <c r="F15108" s="4"/>
      <c r="G15108" s="5"/>
    </row>
    <row r="15109" customFormat="false" ht="12.1" hidden="false" customHeight="false" outlineLevel="0" collapsed="false">
      <c r="C15109" s="2" t="n">
        <f aca="false">D15108</f>
        <v>0</v>
      </c>
      <c r="D15109" s="3"/>
      <c r="E15109" s="4"/>
      <c r="F15109" s="4"/>
      <c r="G15109" s="5"/>
    </row>
    <row r="15110" customFormat="false" ht="12.1" hidden="false" customHeight="false" outlineLevel="0" collapsed="false">
      <c r="C15110" s="2" t="n">
        <f aca="false">D15109</f>
        <v>0</v>
      </c>
      <c r="D15110" s="3"/>
      <c r="E15110" s="4"/>
      <c r="F15110" s="4"/>
      <c r="G15110" s="5"/>
    </row>
    <row r="15111" customFormat="false" ht="12.1" hidden="false" customHeight="false" outlineLevel="0" collapsed="false">
      <c r="C15111" s="2" t="n">
        <f aca="false">D15110</f>
        <v>0</v>
      </c>
      <c r="D15111" s="3"/>
      <c r="E15111" s="4"/>
      <c r="F15111" s="4"/>
      <c r="G15111" s="5"/>
    </row>
    <row r="15112" customFormat="false" ht="12.1" hidden="false" customHeight="false" outlineLevel="0" collapsed="false">
      <c r="C15112" s="2" t="n">
        <f aca="false">D15111</f>
        <v>0</v>
      </c>
      <c r="D15112" s="3"/>
      <c r="E15112" s="4"/>
      <c r="F15112" s="4"/>
      <c r="G15112" s="5"/>
    </row>
    <row r="15113" customFormat="false" ht="12.1" hidden="false" customHeight="false" outlineLevel="0" collapsed="false">
      <c r="C15113" s="2" t="n">
        <f aca="false">D15112</f>
        <v>0</v>
      </c>
      <c r="D15113" s="3"/>
      <c r="E15113" s="4"/>
      <c r="F15113" s="4"/>
      <c r="G15113" s="5"/>
    </row>
    <row r="15114" customFormat="false" ht="12.1" hidden="false" customHeight="false" outlineLevel="0" collapsed="false">
      <c r="C15114" s="2" t="n">
        <f aca="false">D15113</f>
        <v>0</v>
      </c>
      <c r="D15114" s="3"/>
      <c r="E15114" s="4"/>
      <c r="F15114" s="4"/>
      <c r="G15114" s="5"/>
    </row>
    <row r="15115" customFormat="false" ht="12.1" hidden="false" customHeight="false" outlineLevel="0" collapsed="false">
      <c r="C15115" s="2" t="n">
        <f aca="false">D15114</f>
        <v>0</v>
      </c>
      <c r="D15115" s="3"/>
      <c r="E15115" s="4"/>
      <c r="F15115" s="4"/>
      <c r="G15115" s="5"/>
    </row>
    <row r="15116" customFormat="false" ht="12.1" hidden="false" customHeight="false" outlineLevel="0" collapsed="false">
      <c r="C15116" s="2" t="n">
        <f aca="false">D15115</f>
        <v>0</v>
      </c>
      <c r="D15116" s="3"/>
      <c r="E15116" s="4"/>
      <c r="F15116" s="4"/>
      <c r="G15116" s="5"/>
    </row>
    <row r="15117" customFormat="false" ht="12.1" hidden="false" customHeight="false" outlineLevel="0" collapsed="false">
      <c r="C15117" s="2" t="n">
        <f aca="false">D15116</f>
        <v>0</v>
      </c>
      <c r="D15117" s="3"/>
      <c r="E15117" s="4"/>
      <c r="F15117" s="4"/>
      <c r="G15117" s="5"/>
    </row>
    <row r="15118" customFormat="false" ht="12.1" hidden="false" customHeight="false" outlineLevel="0" collapsed="false">
      <c r="C15118" s="2" t="n">
        <f aca="false">D15117</f>
        <v>0</v>
      </c>
      <c r="D15118" s="3"/>
      <c r="E15118" s="4"/>
      <c r="F15118" s="4"/>
      <c r="G15118" s="5"/>
    </row>
    <row r="15119" customFormat="false" ht="12.1" hidden="false" customHeight="false" outlineLevel="0" collapsed="false">
      <c r="C15119" s="2" t="n">
        <f aca="false">D15118</f>
        <v>0</v>
      </c>
      <c r="D15119" s="3"/>
      <c r="E15119" s="4"/>
      <c r="F15119" s="4"/>
      <c r="G15119" s="5"/>
    </row>
    <row r="15120" customFormat="false" ht="12.1" hidden="false" customHeight="false" outlineLevel="0" collapsed="false">
      <c r="C15120" s="2" t="n">
        <f aca="false">D15119</f>
        <v>0</v>
      </c>
      <c r="D15120" s="3"/>
      <c r="E15120" s="4"/>
      <c r="F15120" s="4"/>
      <c r="G15120" s="5"/>
    </row>
    <row r="15121" customFormat="false" ht="12.1" hidden="false" customHeight="false" outlineLevel="0" collapsed="false">
      <c r="C15121" s="2" t="n">
        <f aca="false">D15120</f>
        <v>0</v>
      </c>
      <c r="D15121" s="3"/>
      <c r="E15121" s="4"/>
      <c r="F15121" s="4"/>
      <c r="G15121" s="5"/>
    </row>
    <row r="15122" customFormat="false" ht="12.1" hidden="false" customHeight="false" outlineLevel="0" collapsed="false">
      <c r="C15122" s="2" t="n">
        <f aca="false">D15121</f>
        <v>0</v>
      </c>
      <c r="D15122" s="3"/>
      <c r="E15122" s="4"/>
      <c r="F15122" s="4"/>
      <c r="G15122" s="5"/>
    </row>
    <row r="15123" customFormat="false" ht="12.1" hidden="false" customHeight="false" outlineLevel="0" collapsed="false">
      <c r="C15123" s="2" t="n">
        <f aca="false">D15122</f>
        <v>0</v>
      </c>
      <c r="D15123" s="3"/>
      <c r="E15123" s="4"/>
      <c r="F15123" s="4"/>
      <c r="G15123" s="5"/>
    </row>
    <row r="15124" customFormat="false" ht="12.1" hidden="false" customHeight="false" outlineLevel="0" collapsed="false">
      <c r="C15124" s="2" t="n">
        <f aca="false">D15123</f>
        <v>0</v>
      </c>
      <c r="D15124" s="3"/>
      <c r="E15124" s="4"/>
      <c r="F15124" s="4"/>
      <c r="G15124" s="5"/>
    </row>
    <row r="15125" customFormat="false" ht="12.1" hidden="false" customHeight="false" outlineLevel="0" collapsed="false">
      <c r="C15125" s="2" t="n">
        <f aca="false">D15124</f>
        <v>0</v>
      </c>
      <c r="D15125" s="3"/>
      <c r="E15125" s="4"/>
      <c r="F15125" s="4"/>
      <c r="G15125" s="5"/>
    </row>
    <row r="15126" customFormat="false" ht="12.1" hidden="false" customHeight="false" outlineLevel="0" collapsed="false">
      <c r="C15126" s="2" t="n">
        <f aca="false">D15125</f>
        <v>0</v>
      </c>
      <c r="D15126" s="3"/>
      <c r="E15126" s="4"/>
      <c r="F15126" s="4"/>
      <c r="G15126" s="5"/>
    </row>
    <row r="15127" customFormat="false" ht="12.1" hidden="false" customHeight="false" outlineLevel="0" collapsed="false">
      <c r="C15127" s="2" t="n">
        <f aca="false">D15126</f>
        <v>0</v>
      </c>
      <c r="D15127" s="3"/>
      <c r="E15127" s="4"/>
      <c r="F15127" s="4"/>
      <c r="G15127" s="5"/>
    </row>
    <row r="15128" customFormat="false" ht="12.1" hidden="false" customHeight="false" outlineLevel="0" collapsed="false">
      <c r="C15128" s="2" t="n">
        <f aca="false">D15127</f>
        <v>0</v>
      </c>
      <c r="D15128" s="3"/>
      <c r="E15128" s="4"/>
      <c r="F15128" s="4"/>
      <c r="G15128" s="5"/>
    </row>
    <row r="15129" customFormat="false" ht="12.1" hidden="false" customHeight="false" outlineLevel="0" collapsed="false">
      <c r="C15129" s="2" t="n">
        <f aca="false">D15128</f>
        <v>0</v>
      </c>
      <c r="D15129" s="3"/>
      <c r="E15129" s="4"/>
      <c r="F15129" s="4"/>
      <c r="G15129" s="5"/>
    </row>
    <row r="15130" customFormat="false" ht="12.1" hidden="false" customHeight="false" outlineLevel="0" collapsed="false">
      <c r="C15130" s="2" t="n">
        <f aca="false">D15129</f>
        <v>0</v>
      </c>
      <c r="D15130" s="3"/>
      <c r="E15130" s="4"/>
      <c r="F15130" s="4"/>
      <c r="G15130" s="5"/>
    </row>
    <row r="15131" customFormat="false" ht="12.1" hidden="false" customHeight="false" outlineLevel="0" collapsed="false">
      <c r="C15131" s="2" t="n">
        <f aca="false">D15130</f>
        <v>0</v>
      </c>
      <c r="D15131" s="3"/>
      <c r="E15131" s="4"/>
      <c r="F15131" s="4"/>
      <c r="G15131" s="5"/>
    </row>
    <row r="15132" customFormat="false" ht="12.1" hidden="false" customHeight="false" outlineLevel="0" collapsed="false">
      <c r="C15132" s="2" t="n">
        <f aca="false">D15131</f>
        <v>0</v>
      </c>
      <c r="D15132" s="3"/>
      <c r="E15132" s="4"/>
      <c r="F15132" s="4"/>
      <c r="G15132" s="5"/>
    </row>
    <row r="15133" customFormat="false" ht="12.1" hidden="false" customHeight="false" outlineLevel="0" collapsed="false">
      <c r="C15133" s="2" t="n">
        <f aca="false">D15132</f>
        <v>0</v>
      </c>
      <c r="D15133" s="3"/>
      <c r="E15133" s="4"/>
      <c r="F15133" s="4"/>
      <c r="G15133" s="5"/>
    </row>
    <row r="15134" customFormat="false" ht="12.1" hidden="false" customHeight="false" outlineLevel="0" collapsed="false">
      <c r="C15134" s="2" t="n">
        <f aca="false">D15133</f>
        <v>0</v>
      </c>
      <c r="D15134" s="3"/>
      <c r="E15134" s="4"/>
      <c r="F15134" s="4"/>
      <c r="G15134" s="5"/>
    </row>
    <row r="15135" customFormat="false" ht="12.1" hidden="false" customHeight="false" outlineLevel="0" collapsed="false">
      <c r="C15135" s="2" t="n">
        <f aca="false">D15134</f>
        <v>0</v>
      </c>
      <c r="D15135" s="3"/>
      <c r="E15135" s="4"/>
      <c r="F15135" s="4"/>
      <c r="G15135" s="5"/>
    </row>
    <row r="15136" customFormat="false" ht="12.1" hidden="false" customHeight="false" outlineLevel="0" collapsed="false">
      <c r="C15136" s="2" t="n">
        <f aca="false">D15135</f>
        <v>0</v>
      </c>
      <c r="D15136" s="3"/>
      <c r="E15136" s="4"/>
      <c r="F15136" s="4"/>
      <c r="G15136" s="5"/>
    </row>
    <row r="15137" customFormat="false" ht="12.1" hidden="false" customHeight="false" outlineLevel="0" collapsed="false">
      <c r="C15137" s="2" t="n">
        <f aca="false">D15136</f>
        <v>0</v>
      </c>
      <c r="D15137" s="3"/>
      <c r="E15137" s="4"/>
      <c r="F15137" s="4"/>
      <c r="G15137" s="5"/>
    </row>
    <row r="15138" customFormat="false" ht="12.1" hidden="false" customHeight="false" outlineLevel="0" collapsed="false">
      <c r="C15138" s="2" t="n">
        <f aca="false">D15137</f>
        <v>0</v>
      </c>
      <c r="D15138" s="3"/>
      <c r="E15138" s="4"/>
      <c r="F15138" s="4"/>
      <c r="G15138" s="5"/>
    </row>
    <row r="15139" customFormat="false" ht="12.1" hidden="false" customHeight="false" outlineLevel="0" collapsed="false">
      <c r="C15139" s="2" t="n">
        <f aca="false">D15138</f>
        <v>0</v>
      </c>
      <c r="D15139" s="3"/>
      <c r="E15139" s="4"/>
      <c r="F15139" s="4"/>
      <c r="G15139" s="5"/>
    </row>
    <row r="15140" customFormat="false" ht="12.1" hidden="false" customHeight="false" outlineLevel="0" collapsed="false">
      <c r="C15140" s="2" t="n">
        <f aca="false">D15139</f>
        <v>0</v>
      </c>
      <c r="D15140" s="3"/>
      <c r="E15140" s="4"/>
      <c r="F15140" s="4"/>
      <c r="G15140" s="5"/>
    </row>
    <row r="15141" customFormat="false" ht="12.1" hidden="false" customHeight="false" outlineLevel="0" collapsed="false">
      <c r="C15141" s="2" t="n">
        <f aca="false">D15140</f>
        <v>0</v>
      </c>
      <c r="D15141" s="3"/>
      <c r="E15141" s="4"/>
      <c r="F15141" s="4"/>
      <c r="G15141" s="5"/>
    </row>
    <row r="15142" customFormat="false" ht="12.1" hidden="false" customHeight="false" outlineLevel="0" collapsed="false">
      <c r="C15142" s="2" t="n">
        <f aca="false">D15141</f>
        <v>0</v>
      </c>
      <c r="D15142" s="3"/>
      <c r="E15142" s="4"/>
      <c r="F15142" s="4"/>
      <c r="G15142" s="5"/>
    </row>
    <row r="15143" customFormat="false" ht="12.1" hidden="false" customHeight="false" outlineLevel="0" collapsed="false">
      <c r="C15143" s="2" t="n">
        <f aca="false">D15142</f>
        <v>0</v>
      </c>
      <c r="D15143" s="3"/>
      <c r="E15143" s="4"/>
      <c r="F15143" s="4"/>
      <c r="G15143" s="5"/>
    </row>
    <row r="15144" customFormat="false" ht="12.1" hidden="false" customHeight="false" outlineLevel="0" collapsed="false">
      <c r="C15144" s="2" t="n">
        <f aca="false">D15143</f>
        <v>0</v>
      </c>
      <c r="D15144" s="3"/>
      <c r="E15144" s="4"/>
      <c r="F15144" s="4"/>
      <c r="G15144" s="5"/>
    </row>
    <row r="15145" customFormat="false" ht="12.1" hidden="false" customHeight="false" outlineLevel="0" collapsed="false">
      <c r="C15145" s="2" t="n">
        <f aca="false">D15144</f>
        <v>0</v>
      </c>
      <c r="D15145" s="3"/>
      <c r="E15145" s="4"/>
      <c r="F15145" s="4"/>
      <c r="G15145" s="5"/>
    </row>
    <row r="15146" customFormat="false" ht="12.1" hidden="false" customHeight="false" outlineLevel="0" collapsed="false">
      <c r="C15146" s="2" t="n">
        <f aca="false">D15145</f>
        <v>0</v>
      </c>
      <c r="D15146" s="3"/>
      <c r="E15146" s="4"/>
      <c r="F15146" s="4"/>
      <c r="G15146" s="5"/>
    </row>
    <row r="15147" customFormat="false" ht="12.1" hidden="false" customHeight="false" outlineLevel="0" collapsed="false">
      <c r="C15147" s="2" t="n">
        <f aca="false">D15146</f>
        <v>0</v>
      </c>
      <c r="D15147" s="3"/>
      <c r="E15147" s="4"/>
      <c r="F15147" s="4"/>
      <c r="G15147" s="5"/>
    </row>
    <row r="15148" customFormat="false" ht="12.1" hidden="false" customHeight="false" outlineLevel="0" collapsed="false">
      <c r="C15148" s="2" t="n">
        <f aca="false">D15147</f>
        <v>0</v>
      </c>
      <c r="D15148" s="3"/>
      <c r="E15148" s="4"/>
      <c r="F15148" s="4"/>
      <c r="G15148" s="5"/>
    </row>
    <row r="15149" customFormat="false" ht="12.1" hidden="false" customHeight="false" outlineLevel="0" collapsed="false">
      <c r="C15149" s="2" t="n">
        <f aca="false">D15148</f>
        <v>0</v>
      </c>
      <c r="D15149" s="3"/>
      <c r="E15149" s="4"/>
      <c r="F15149" s="4"/>
      <c r="G15149" s="5"/>
    </row>
    <row r="15150" customFormat="false" ht="12.1" hidden="false" customHeight="false" outlineLevel="0" collapsed="false">
      <c r="C15150" s="2" t="n">
        <f aca="false">D15149</f>
        <v>0</v>
      </c>
      <c r="D15150" s="3"/>
      <c r="E15150" s="4"/>
      <c r="F15150" s="4"/>
      <c r="G15150" s="5"/>
    </row>
    <row r="15151" customFormat="false" ht="12.1" hidden="false" customHeight="false" outlineLevel="0" collapsed="false">
      <c r="C15151" s="2" t="n">
        <f aca="false">D15150</f>
        <v>0</v>
      </c>
      <c r="D15151" s="3"/>
      <c r="E15151" s="4"/>
      <c r="F15151" s="4"/>
      <c r="G15151" s="5"/>
    </row>
    <row r="15152" customFormat="false" ht="12.1" hidden="false" customHeight="false" outlineLevel="0" collapsed="false">
      <c r="C15152" s="2" t="n">
        <f aca="false">D15151</f>
        <v>0</v>
      </c>
      <c r="D15152" s="3"/>
      <c r="E15152" s="4"/>
      <c r="F15152" s="4"/>
      <c r="G15152" s="5"/>
    </row>
    <row r="15153" customFormat="false" ht="12.1" hidden="false" customHeight="false" outlineLevel="0" collapsed="false">
      <c r="C15153" s="2" t="n">
        <f aca="false">D15152</f>
        <v>0</v>
      </c>
      <c r="D15153" s="3"/>
      <c r="E15153" s="4"/>
      <c r="F15153" s="4"/>
      <c r="G15153" s="5"/>
    </row>
    <row r="15154" customFormat="false" ht="12.1" hidden="false" customHeight="false" outlineLevel="0" collapsed="false">
      <c r="C15154" s="2" t="n">
        <f aca="false">D15153</f>
        <v>0</v>
      </c>
      <c r="D15154" s="3"/>
      <c r="E15154" s="4"/>
      <c r="F15154" s="4"/>
      <c r="G15154" s="5"/>
    </row>
    <row r="15155" customFormat="false" ht="12.1" hidden="false" customHeight="false" outlineLevel="0" collapsed="false">
      <c r="C15155" s="2" t="n">
        <f aca="false">D15154</f>
        <v>0</v>
      </c>
      <c r="D15155" s="3"/>
      <c r="E15155" s="4"/>
      <c r="F15155" s="4"/>
      <c r="G15155" s="5"/>
    </row>
    <row r="15156" customFormat="false" ht="12.1" hidden="false" customHeight="false" outlineLevel="0" collapsed="false">
      <c r="C15156" s="2" t="n">
        <f aca="false">D15155</f>
        <v>0</v>
      </c>
      <c r="D15156" s="3"/>
      <c r="E15156" s="4"/>
      <c r="F15156" s="4"/>
      <c r="G15156" s="5"/>
    </row>
    <row r="15157" customFormat="false" ht="12.1" hidden="false" customHeight="false" outlineLevel="0" collapsed="false">
      <c r="C15157" s="2" t="n">
        <f aca="false">D15156</f>
        <v>0</v>
      </c>
      <c r="D15157" s="3"/>
      <c r="E15157" s="4"/>
      <c r="F15157" s="4"/>
      <c r="G15157" s="5"/>
    </row>
    <row r="15158" customFormat="false" ht="12.1" hidden="false" customHeight="false" outlineLevel="0" collapsed="false">
      <c r="C15158" s="2" t="n">
        <f aca="false">D15157</f>
        <v>0</v>
      </c>
      <c r="D15158" s="3"/>
      <c r="E15158" s="4"/>
      <c r="F15158" s="4"/>
      <c r="G15158" s="5"/>
    </row>
    <row r="15159" customFormat="false" ht="12.1" hidden="false" customHeight="false" outlineLevel="0" collapsed="false">
      <c r="C15159" s="2" t="n">
        <f aca="false">D15158</f>
        <v>0</v>
      </c>
      <c r="D15159" s="3"/>
      <c r="E15159" s="4"/>
      <c r="F15159" s="4"/>
      <c r="G15159" s="5"/>
    </row>
    <row r="15160" customFormat="false" ht="12.1" hidden="false" customHeight="false" outlineLevel="0" collapsed="false">
      <c r="C15160" s="2" t="n">
        <f aca="false">D15159</f>
        <v>0</v>
      </c>
      <c r="D15160" s="3"/>
      <c r="E15160" s="4"/>
      <c r="F15160" s="4"/>
      <c r="G15160" s="5"/>
    </row>
    <row r="15161" customFormat="false" ht="12.1" hidden="false" customHeight="false" outlineLevel="0" collapsed="false">
      <c r="C15161" s="2" t="n">
        <f aca="false">D15160</f>
        <v>0</v>
      </c>
      <c r="D15161" s="3"/>
      <c r="E15161" s="4"/>
      <c r="F15161" s="4"/>
      <c r="G15161" s="5"/>
    </row>
    <row r="15162" customFormat="false" ht="12.1" hidden="false" customHeight="false" outlineLevel="0" collapsed="false">
      <c r="C15162" s="2" t="n">
        <f aca="false">D15161</f>
        <v>0</v>
      </c>
      <c r="D15162" s="3"/>
      <c r="E15162" s="4"/>
      <c r="F15162" s="4"/>
      <c r="G15162" s="5"/>
    </row>
    <row r="15163" customFormat="false" ht="12.1" hidden="false" customHeight="false" outlineLevel="0" collapsed="false">
      <c r="C15163" s="2" t="n">
        <f aca="false">D15162</f>
        <v>0</v>
      </c>
      <c r="D15163" s="3"/>
      <c r="E15163" s="4"/>
      <c r="F15163" s="4"/>
      <c r="G15163" s="5"/>
    </row>
    <row r="15164" customFormat="false" ht="12.1" hidden="false" customHeight="false" outlineLevel="0" collapsed="false">
      <c r="C15164" s="2" t="n">
        <f aca="false">D15163</f>
        <v>0</v>
      </c>
      <c r="D15164" s="3"/>
      <c r="E15164" s="4"/>
      <c r="F15164" s="4"/>
      <c r="G15164" s="5"/>
    </row>
    <row r="15165" customFormat="false" ht="12.1" hidden="false" customHeight="false" outlineLevel="0" collapsed="false">
      <c r="C15165" s="2" t="n">
        <f aca="false">D15164</f>
        <v>0</v>
      </c>
      <c r="D15165" s="3"/>
      <c r="E15165" s="4"/>
      <c r="F15165" s="4"/>
      <c r="G15165" s="5"/>
    </row>
    <row r="15166" customFormat="false" ht="12.1" hidden="false" customHeight="false" outlineLevel="0" collapsed="false">
      <c r="C15166" s="2" t="n">
        <f aca="false">D15165</f>
        <v>0</v>
      </c>
      <c r="D15166" s="3"/>
      <c r="E15166" s="4"/>
      <c r="F15166" s="4"/>
      <c r="G15166" s="5"/>
    </row>
    <row r="15167" customFormat="false" ht="12.1" hidden="false" customHeight="false" outlineLevel="0" collapsed="false">
      <c r="C15167" s="2" t="n">
        <f aca="false">D15166</f>
        <v>0</v>
      </c>
      <c r="D15167" s="3"/>
      <c r="E15167" s="4"/>
      <c r="F15167" s="4"/>
      <c r="G15167" s="5"/>
    </row>
    <row r="15168" customFormat="false" ht="12.1" hidden="false" customHeight="false" outlineLevel="0" collapsed="false">
      <c r="C15168" s="2" t="n">
        <f aca="false">D15167</f>
        <v>0</v>
      </c>
      <c r="D15168" s="3"/>
      <c r="E15168" s="4"/>
      <c r="F15168" s="4"/>
      <c r="G15168" s="5"/>
    </row>
    <row r="15169" customFormat="false" ht="12.1" hidden="false" customHeight="false" outlineLevel="0" collapsed="false">
      <c r="C15169" s="2" t="n">
        <f aca="false">D15168</f>
        <v>0</v>
      </c>
      <c r="D15169" s="3"/>
      <c r="E15169" s="4"/>
      <c r="F15169" s="4"/>
      <c r="G15169" s="5"/>
    </row>
    <row r="15170" customFormat="false" ht="12.1" hidden="false" customHeight="false" outlineLevel="0" collapsed="false">
      <c r="C15170" s="2" t="n">
        <f aca="false">D15169</f>
        <v>0</v>
      </c>
      <c r="D15170" s="3"/>
      <c r="E15170" s="4"/>
      <c r="F15170" s="4"/>
      <c r="G15170" s="5"/>
    </row>
    <row r="15171" customFormat="false" ht="12.1" hidden="false" customHeight="false" outlineLevel="0" collapsed="false">
      <c r="C15171" s="2" t="n">
        <f aca="false">D15170</f>
        <v>0</v>
      </c>
      <c r="D15171" s="3"/>
      <c r="E15171" s="4"/>
      <c r="F15171" s="4"/>
      <c r="G15171" s="5"/>
    </row>
    <row r="15172" customFormat="false" ht="12.1" hidden="false" customHeight="false" outlineLevel="0" collapsed="false">
      <c r="C15172" s="2" t="n">
        <f aca="false">D15171</f>
        <v>0</v>
      </c>
      <c r="D15172" s="3"/>
      <c r="E15172" s="4"/>
      <c r="F15172" s="4"/>
      <c r="G15172" s="5"/>
    </row>
    <row r="15173" customFormat="false" ht="12.1" hidden="false" customHeight="false" outlineLevel="0" collapsed="false">
      <c r="C15173" s="2" t="n">
        <f aca="false">D15172</f>
        <v>0</v>
      </c>
      <c r="D15173" s="3"/>
      <c r="E15173" s="4"/>
      <c r="F15173" s="4"/>
      <c r="G15173" s="5"/>
    </row>
    <row r="15174" customFormat="false" ht="12.1" hidden="false" customHeight="false" outlineLevel="0" collapsed="false">
      <c r="C15174" s="2" t="n">
        <f aca="false">D15173</f>
        <v>0</v>
      </c>
      <c r="D15174" s="3"/>
      <c r="E15174" s="4"/>
      <c r="F15174" s="4"/>
      <c r="G15174" s="5"/>
    </row>
    <row r="15175" customFormat="false" ht="12.1" hidden="false" customHeight="false" outlineLevel="0" collapsed="false">
      <c r="C15175" s="2" t="n">
        <f aca="false">D15174</f>
        <v>0</v>
      </c>
      <c r="D15175" s="3"/>
      <c r="E15175" s="4"/>
      <c r="F15175" s="4"/>
      <c r="G15175" s="5"/>
    </row>
    <row r="15176" customFormat="false" ht="12.1" hidden="false" customHeight="false" outlineLevel="0" collapsed="false">
      <c r="C15176" s="2" t="n">
        <f aca="false">D15175</f>
        <v>0</v>
      </c>
      <c r="D15176" s="3"/>
      <c r="E15176" s="4"/>
      <c r="F15176" s="4"/>
      <c r="G15176" s="5"/>
    </row>
    <row r="15177" customFormat="false" ht="12.1" hidden="false" customHeight="false" outlineLevel="0" collapsed="false">
      <c r="C15177" s="2" t="n">
        <f aca="false">D15176</f>
        <v>0</v>
      </c>
      <c r="D15177" s="3"/>
      <c r="E15177" s="4"/>
      <c r="F15177" s="4"/>
      <c r="G15177" s="5"/>
    </row>
    <row r="15178" customFormat="false" ht="12.1" hidden="false" customHeight="false" outlineLevel="0" collapsed="false">
      <c r="C15178" s="2" t="n">
        <f aca="false">D15177</f>
        <v>0</v>
      </c>
      <c r="D15178" s="3"/>
      <c r="E15178" s="4"/>
      <c r="F15178" s="4"/>
      <c r="G15178" s="5"/>
    </row>
    <row r="15179" customFormat="false" ht="12.1" hidden="false" customHeight="false" outlineLevel="0" collapsed="false">
      <c r="C15179" s="2" t="n">
        <f aca="false">D15178</f>
        <v>0</v>
      </c>
      <c r="D15179" s="3"/>
      <c r="E15179" s="4"/>
      <c r="F15179" s="4"/>
      <c r="G15179" s="5"/>
    </row>
    <row r="15180" customFormat="false" ht="12.1" hidden="false" customHeight="false" outlineLevel="0" collapsed="false">
      <c r="C15180" s="2" t="n">
        <f aca="false">D15179</f>
        <v>0</v>
      </c>
      <c r="D15180" s="3"/>
      <c r="E15180" s="4"/>
      <c r="F15180" s="4"/>
      <c r="G15180" s="5"/>
    </row>
    <row r="15181" customFormat="false" ht="12.1" hidden="false" customHeight="false" outlineLevel="0" collapsed="false">
      <c r="C15181" s="2" t="n">
        <f aca="false">D15180</f>
        <v>0</v>
      </c>
      <c r="D15181" s="3"/>
      <c r="E15181" s="4"/>
      <c r="F15181" s="4"/>
      <c r="G15181" s="5"/>
    </row>
    <row r="15182" customFormat="false" ht="12.1" hidden="false" customHeight="false" outlineLevel="0" collapsed="false">
      <c r="C15182" s="2" t="n">
        <f aca="false">D15181</f>
        <v>0</v>
      </c>
      <c r="D15182" s="3"/>
      <c r="E15182" s="4"/>
      <c r="F15182" s="4"/>
      <c r="G15182" s="5"/>
    </row>
    <row r="15183" customFormat="false" ht="12.1" hidden="false" customHeight="false" outlineLevel="0" collapsed="false">
      <c r="C15183" s="2" t="n">
        <f aca="false">D15182</f>
        <v>0</v>
      </c>
      <c r="D15183" s="3"/>
      <c r="E15183" s="4"/>
      <c r="F15183" s="4"/>
      <c r="G15183" s="5"/>
    </row>
    <row r="15184" customFormat="false" ht="12.1" hidden="false" customHeight="false" outlineLevel="0" collapsed="false">
      <c r="C15184" s="2" t="n">
        <f aca="false">D15183</f>
        <v>0</v>
      </c>
      <c r="D15184" s="3"/>
      <c r="E15184" s="4"/>
      <c r="F15184" s="4"/>
      <c r="G15184" s="5"/>
    </row>
    <row r="15185" customFormat="false" ht="12.1" hidden="false" customHeight="false" outlineLevel="0" collapsed="false">
      <c r="C15185" s="2" t="n">
        <f aca="false">D15184</f>
        <v>0</v>
      </c>
      <c r="D15185" s="3"/>
      <c r="E15185" s="4"/>
      <c r="F15185" s="4"/>
      <c r="G15185" s="5"/>
    </row>
    <row r="15186" customFormat="false" ht="12.1" hidden="false" customHeight="false" outlineLevel="0" collapsed="false">
      <c r="C15186" s="2" t="n">
        <f aca="false">D15185</f>
        <v>0</v>
      </c>
      <c r="D15186" s="3"/>
      <c r="E15186" s="4"/>
      <c r="F15186" s="4"/>
      <c r="G15186" s="5"/>
    </row>
    <row r="15187" customFormat="false" ht="12.1" hidden="false" customHeight="false" outlineLevel="0" collapsed="false">
      <c r="C15187" s="2" t="n">
        <f aca="false">D15186</f>
        <v>0</v>
      </c>
      <c r="D15187" s="3"/>
      <c r="E15187" s="4"/>
      <c r="F15187" s="4"/>
      <c r="G15187" s="5"/>
    </row>
    <row r="15188" customFormat="false" ht="12.1" hidden="false" customHeight="false" outlineLevel="0" collapsed="false">
      <c r="C15188" s="2" t="n">
        <f aca="false">D15187</f>
        <v>0</v>
      </c>
      <c r="D15188" s="3"/>
      <c r="E15188" s="4"/>
      <c r="F15188" s="4"/>
      <c r="G15188" s="5"/>
    </row>
    <row r="15189" customFormat="false" ht="12.1" hidden="false" customHeight="false" outlineLevel="0" collapsed="false">
      <c r="C15189" s="2" t="n">
        <f aca="false">D15188</f>
        <v>0</v>
      </c>
      <c r="D15189" s="3"/>
      <c r="E15189" s="4"/>
      <c r="F15189" s="4"/>
      <c r="G15189" s="5"/>
    </row>
    <row r="15190" customFormat="false" ht="12.1" hidden="false" customHeight="false" outlineLevel="0" collapsed="false">
      <c r="C15190" s="2" t="n">
        <f aca="false">D15189</f>
        <v>0</v>
      </c>
      <c r="D15190" s="3"/>
      <c r="E15190" s="4"/>
      <c r="F15190" s="4"/>
      <c r="G15190" s="5"/>
    </row>
    <row r="15191" customFormat="false" ht="12.1" hidden="false" customHeight="false" outlineLevel="0" collapsed="false">
      <c r="C15191" s="2" t="n">
        <f aca="false">D15190</f>
        <v>0</v>
      </c>
      <c r="D15191" s="3"/>
      <c r="E15191" s="4"/>
      <c r="F15191" s="4"/>
      <c r="G15191" s="5"/>
    </row>
    <row r="15192" customFormat="false" ht="12.1" hidden="false" customHeight="false" outlineLevel="0" collapsed="false">
      <c r="C15192" s="2" t="n">
        <f aca="false">D15191</f>
        <v>0</v>
      </c>
      <c r="D15192" s="3"/>
      <c r="E15192" s="4"/>
      <c r="F15192" s="4"/>
      <c r="G15192" s="5"/>
    </row>
    <row r="15193" customFormat="false" ht="12.1" hidden="false" customHeight="false" outlineLevel="0" collapsed="false">
      <c r="C15193" s="2" t="n">
        <f aca="false">D15192</f>
        <v>0</v>
      </c>
      <c r="D15193" s="3"/>
      <c r="E15193" s="4"/>
      <c r="F15193" s="4"/>
      <c r="G15193" s="5"/>
    </row>
    <row r="15194" customFormat="false" ht="12.1" hidden="false" customHeight="false" outlineLevel="0" collapsed="false">
      <c r="C15194" s="2" t="n">
        <f aca="false">D15193</f>
        <v>0</v>
      </c>
      <c r="D15194" s="3"/>
      <c r="E15194" s="4"/>
      <c r="F15194" s="4"/>
      <c r="G15194" s="5"/>
    </row>
    <row r="15195" customFormat="false" ht="12.1" hidden="false" customHeight="false" outlineLevel="0" collapsed="false">
      <c r="C15195" s="2" t="n">
        <f aca="false">D15194</f>
        <v>0</v>
      </c>
      <c r="D15195" s="3"/>
      <c r="E15195" s="4"/>
      <c r="F15195" s="4"/>
      <c r="G15195" s="5"/>
    </row>
    <row r="15196" customFormat="false" ht="12.1" hidden="false" customHeight="false" outlineLevel="0" collapsed="false">
      <c r="C15196" s="2" t="n">
        <f aca="false">D15195</f>
        <v>0</v>
      </c>
      <c r="D15196" s="3"/>
      <c r="E15196" s="4"/>
      <c r="F15196" s="4"/>
      <c r="G15196" s="5"/>
    </row>
    <row r="15197" customFormat="false" ht="12.1" hidden="false" customHeight="false" outlineLevel="0" collapsed="false">
      <c r="C15197" s="2" t="n">
        <f aca="false">D15196</f>
        <v>0</v>
      </c>
      <c r="D15197" s="3"/>
      <c r="E15197" s="4"/>
      <c r="F15197" s="4"/>
      <c r="G15197" s="5"/>
    </row>
    <row r="15198" customFormat="false" ht="12.1" hidden="false" customHeight="false" outlineLevel="0" collapsed="false">
      <c r="C15198" s="2" t="n">
        <f aca="false">D15197</f>
        <v>0</v>
      </c>
      <c r="D15198" s="3"/>
      <c r="E15198" s="4"/>
      <c r="F15198" s="4"/>
      <c r="G15198" s="5"/>
    </row>
    <row r="15199" customFormat="false" ht="12.1" hidden="false" customHeight="false" outlineLevel="0" collapsed="false">
      <c r="C15199" s="2" t="n">
        <f aca="false">D15198</f>
        <v>0</v>
      </c>
      <c r="D15199" s="3"/>
      <c r="E15199" s="4"/>
      <c r="F15199" s="4"/>
      <c r="G15199" s="5"/>
    </row>
    <row r="15200" customFormat="false" ht="12.1" hidden="false" customHeight="false" outlineLevel="0" collapsed="false">
      <c r="C15200" s="2" t="n">
        <f aca="false">D15199</f>
        <v>0</v>
      </c>
      <c r="D15200" s="3"/>
      <c r="E15200" s="4"/>
      <c r="F15200" s="4"/>
      <c r="G15200" s="5"/>
    </row>
    <row r="15201" customFormat="false" ht="12.1" hidden="false" customHeight="false" outlineLevel="0" collapsed="false">
      <c r="C15201" s="2" t="n">
        <f aca="false">D15200</f>
        <v>0</v>
      </c>
      <c r="D15201" s="3"/>
      <c r="E15201" s="4"/>
      <c r="F15201" s="4"/>
      <c r="G15201" s="5"/>
    </row>
    <row r="15202" customFormat="false" ht="12.1" hidden="false" customHeight="false" outlineLevel="0" collapsed="false">
      <c r="C15202" s="2" t="n">
        <f aca="false">D15201</f>
        <v>0</v>
      </c>
      <c r="D15202" s="3"/>
      <c r="E15202" s="4"/>
      <c r="F15202" s="4"/>
      <c r="G15202" s="5"/>
    </row>
    <row r="15203" customFormat="false" ht="12.1" hidden="false" customHeight="false" outlineLevel="0" collapsed="false">
      <c r="C15203" s="2" t="n">
        <f aca="false">D15202</f>
        <v>0</v>
      </c>
      <c r="D15203" s="3"/>
      <c r="E15203" s="4"/>
      <c r="F15203" s="4"/>
      <c r="G15203" s="5"/>
    </row>
    <row r="15204" customFormat="false" ht="12.1" hidden="false" customHeight="false" outlineLevel="0" collapsed="false">
      <c r="C15204" s="2" t="n">
        <f aca="false">D15203</f>
        <v>0</v>
      </c>
      <c r="D15204" s="3"/>
      <c r="E15204" s="4"/>
      <c r="F15204" s="4"/>
      <c r="G15204" s="5"/>
    </row>
    <row r="15205" customFormat="false" ht="12.1" hidden="false" customHeight="false" outlineLevel="0" collapsed="false">
      <c r="C15205" s="2" t="n">
        <f aca="false">D15204</f>
        <v>0</v>
      </c>
      <c r="D15205" s="3"/>
      <c r="E15205" s="4"/>
      <c r="F15205" s="4"/>
      <c r="G15205" s="5"/>
    </row>
    <row r="15206" customFormat="false" ht="12.1" hidden="false" customHeight="false" outlineLevel="0" collapsed="false">
      <c r="C15206" s="2" t="n">
        <f aca="false">D15205</f>
        <v>0</v>
      </c>
      <c r="D15206" s="3"/>
      <c r="E15206" s="4"/>
      <c r="F15206" s="4"/>
      <c r="G15206" s="5"/>
    </row>
    <row r="15207" customFormat="false" ht="12.1" hidden="false" customHeight="false" outlineLevel="0" collapsed="false">
      <c r="C15207" s="2" t="n">
        <f aca="false">D15206</f>
        <v>0</v>
      </c>
      <c r="D15207" s="3"/>
      <c r="E15207" s="4"/>
      <c r="F15207" s="4"/>
      <c r="G15207" s="5"/>
    </row>
    <row r="15208" customFormat="false" ht="12.1" hidden="false" customHeight="false" outlineLevel="0" collapsed="false">
      <c r="C15208" s="2" t="n">
        <f aca="false">D15207</f>
        <v>0</v>
      </c>
      <c r="D15208" s="3"/>
      <c r="E15208" s="4"/>
      <c r="F15208" s="4"/>
      <c r="G15208" s="5"/>
    </row>
    <row r="15209" customFormat="false" ht="12.1" hidden="false" customHeight="false" outlineLevel="0" collapsed="false">
      <c r="C15209" s="2" t="n">
        <f aca="false">D15208</f>
        <v>0</v>
      </c>
      <c r="D15209" s="3"/>
      <c r="E15209" s="4"/>
      <c r="F15209" s="4"/>
      <c r="G15209" s="5"/>
    </row>
    <row r="15210" customFormat="false" ht="12.1" hidden="false" customHeight="false" outlineLevel="0" collapsed="false">
      <c r="C15210" s="2" t="n">
        <f aca="false">D15209</f>
        <v>0</v>
      </c>
      <c r="D15210" s="3"/>
      <c r="E15210" s="4"/>
      <c r="F15210" s="4"/>
      <c r="G15210" s="5"/>
    </row>
    <row r="15211" customFormat="false" ht="12.1" hidden="false" customHeight="false" outlineLevel="0" collapsed="false">
      <c r="C15211" s="2" t="n">
        <f aca="false">D15210</f>
        <v>0</v>
      </c>
      <c r="D15211" s="3"/>
      <c r="E15211" s="4"/>
      <c r="F15211" s="4"/>
      <c r="G15211" s="5"/>
    </row>
    <row r="15212" customFormat="false" ht="12.1" hidden="false" customHeight="false" outlineLevel="0" collapsed="false">
      <c r="C15212" s="2" t="n">
        <f aca="false">D15211</f>
        <v>0</v>
      </c>
      <c r="D15212" s="3"/>
      <c r="E15212" s="4"/>
      <c r="F15212" s="4"/>
      <c r="G15212" s="5"/>
    </row>
    <row r="15213" customFormat="false" ht="12.1" hidden="false" customHeight="false" outlineLevel="0" collapsed="false">
      <c r="C15213" s="2" t="n">
        <f aca="false">D15212</f>
        <v>0</v>
      </c>
      <c r="D15213" s="3"/>
      <c r="E15213" s="4"/>
      <c r="F15213" s="4"/>
      <c r="G15213" s="5"/>
    </row>
    <row r="15214" customFormat="false" ht="12.1" hidden="false" customHeight="false" outlineLevel="0" collapsed="false">
      <c r="C15214" s="2" t="n">
        <f aca="false">D15213</f>
        <v>0</v>
      </c>
      <c r="D15214" s="3"/>
      <c r="E15214" s="4"/>
      <c r="F15214" s="4"/>
      <c r="G15214" s="5"/>
    </row>
    <row r="15215" customFormat="false" ht="12.1" hidden="false" customHeight="false" outlineLevel="0" collapsed="false">
      <c r="C15215" s="2" t="n">
        <f aca="false">D15214</f>
        <v>0</v>
      </c>
      <c r="D15215" s="3"/>
      <c r="E15215" s="4"/>
      <c r="F15215" s="4"/>
      <c r="G15215" s="5"/>
    </row>
    <row r="15216" customFormat="false" ht="12.1" hidden="false" customHeight="false" outlineLevel="0" collapsed="false">
      <c r="C15216" s="2" t="n">
        <f aca="false">D15215</f>
        <v>0</v>
      </c>
      <c r="D15216" s="3"/>
      <c r="E15216" s="4"/>
      <c r="F15216" s="4"/>
      <c r="G15216" s="5"/>
    </row>
    <row r="15217" customFormat="false" ht="12.1" hidden="false" customHeight="false" outlineLevel="0" collapsed="false">
      <c r="C15217" s="2" t="n">
        <f aca="false">D15216</f>
        <v>0</v>
      </c>
      <c r="D15217" s="3"/>
      <c r="E15217" s="4"/>
      <c r="F15217" s="4"/>
      <c r="G15217" s="5"/>
    </row>
    <row r="15218" customFormat="false" ht="12.1" hidden="false" customHeight="false" outlineLevel="0" collapsed="false">
      <c r="C15218" s="2" t="n">
        <f aca="false">D15217</f>
        <v>0</v>
      </c>
      <c r="D15218" s="3"/>
      <c r="E15218" s="4"/>
      <c r="F15218" s="4"/>
      <c r="G15218" s="5"/>
    </row>
    <row r="15219" customFormat="false" ht="12.1" hidden="false" customHeight="false" outlineLevel="0" collapsed="false">
      <c r="C15219" s="2" t="n">
        <f aca="false">D15218</f>
        <v>0</v>
      </c>
      <c r="D15219" s="3"/>
      <c r="E15219" s="4"/>
      <c r="F15219" s="4"/>
      <c r="G15219" s="5"/>
    </row>
    <row r="15220" customFormat="false" ht="12.1" hidden="false" customHeight="false" outlineLevel="0" collapsed="false">
      <c r="C15220" s="2" t="n">
        <f aca="false">D15219</f>
        <v>0</v>
      </c>
      <c r="D15220" s="3"/>
      <c r="E15220" s="4"/>
      <c r="F15220" s="4"/>
      <c r="G15220" s="5"/>
    </row>
    <row r="15221" customFormat="false" ht="12.1" hidden="false" customHeight="false" outlineLevel="0" collapsed="false">
      <c r="C15221" s="2" t="n">
        <f aca="false">D15220</f>
        <v>0</v>
      </c>
      <c r="D15221" s="3"/>
      <c r="E15221" s="4"/>
      <c r="F15221" s="4"/>
      <c r="G15221" s="5"/>
    </row>
    <row r="15222" customFormat="false" ht="12.1" hidden="false" customHeight="false" outlineLevel="0" collapsed="false">
      <c r="C15222" s="2" t="n">
        <f aca="false">D15221</f>
        <v>0</v>
      </c>
      <c r="D15222" s="3"/>
      <c r="E15222" s="4"/>
      <c r="F15222" s="4"/>
      <c r="G15222" s="5"/>
    </row>
    <row r="15223" customFormat="false" ht="12.1" hidden="false" customHeight="false" outlineLevel="0" collapsed="false">
      <c r="C15223" s="2" t="n">
        <f aca="false">D15222</f>
        <v>0</v>
      </c>
      <c r="D15223" s="3"/>
      <c r="E15223" s="4"/>
      <c r="F15223" s="4"/>
      <c r="G15223" s="5"/>
    </row>
    <row r="15224" customFormat="false" ht="12.1" hidden="false" customHeight="false" outlineLevel="0" collapsed="false">
      <c r="C15224" s="2" t="n">
        <f aca="false">D15223</f>
        <v>0</v>
      </c>
      <c r="D15224" s="3"/>
      <c r="E15224" s="4"/>
      <c r="F15224" s="4"/>
      <c r="G15224" s="5"/>
    </row>
    <row r="15225" customFormat="false" ht="12.1" hidden="false" customHeight="false" outlineLevel="0" collapsed="false">
      <c r="C15225" s="2" t="n">
        <f aca="false">D15224</f>
        <v>0</v>
      </c>
      <c r="D15225" s="3"/>
      <c r="E15225" s="4"/>
      <c r="F15225" s="4"/>
      <c r="G15225" s="5"/>
    </row>
    <row r="15226" customFormat="false" ht="12.1" hidden="false" customHeight="false" outlineLevel="0" collapsed="false">
      <c r="C15226" s="2" t="n">
        <f aca="false">D15225</f>
        <v>0</v>
      </c>
      <c r="D15226" s="3"/>
      <c r="E15226" s="4"/>
      <c r="F15226" s="4"/>
      <c r="G15226" s="5"/>
    </row>
    <row r="15227" customFormat="false" ht="12.1" hidden="false" customHeight="false" outlineLevel="0" collapsed="false">
      <c r="C15227" s="2" t="n">
        <f aca="false">D15226</f>
        <v>0</v>
      </c>
      <c r="D15227" s="3"/>
      <c r="E15227" s="4"/>
      <c r="F15227" s="4"/>
      <c r="G15227" s="5"/>
    </row>
    <row r="15228" customFormat="false" ht="12.1" hidden="false" customHeight="false" outlineLevel="0" collapsed="false">
      <c r="C15228" s="2" t="n">
        <f aca="false">D15227</f>
        <v>0</v>
      </c>
      <c r="D15228" s="3"/>
      <c r="E15228" s="4"/>
      <c r="F15228" s="4"/>
      <c r="G15228" s="5"/>
    </row>
    <row r="15229" customFormat="false" ht="12.1" hidden="false" customHeight="false" outlineLevel="0" collapsed="false">
      <c r="C15229" s="2" t="n">
        <f aca="false">D15228</f>
        <v>0</v>
      </c>
      <c r="D15229" s="3"/>
      <c r="E15229" s="4"/>
      <c r="F15229" s="4"/>
      <c r="G15229" s="5"/>
    </row>
    <row r="15230" customFormat="false" ht="12.1" hidden="false" customHeight="false" outlineLevel="0" collapsed="false">
      <c r="C15230" s="2" t="n">
        <f aca="false">D15229</f>
        <v>0</v>
      </c>
      <c r="D15230" s="3"/>
      <c r="E15230" s="4"/>
      <c r="F15230" s="4"/>
      <c r="G15230" s="5"/>
    </row>
    <row r="15231" customFormat="false" ht="12.1" hidden="false" customHeight="false" outlineLevel="0" collapsed="false">
      <c r="C15231" s="2" t="n">
        <f aca="false">D15230</f>
        <v>0</v>
      </c>
      <c r="D15231" s="3"/>
      <c r="E15231" s="4"/>
      <c r="F15231" s="4"/>
      <c r="G15231" s="5"/>
    </row>
    <row r="15232" customFormat="false" ht="12.1" hidden="false" customHeight="false" outlineLevel="0" collapsed="false">
      <c r="C15232" s="2" t="n">
        <f aca="false">D15231</f>
        <v>0</v>
      </c>
      <c r="D15232" s="3"/>
      <c r="E15232" s="4"/>
      <c r="F15232" s="4"/>
      <c r="G15232" s="5"/>
    </row>
    <row r="15233" customFormat="false" ht="12.1" hidden="false" customHeight="false" outlineLevel="0" collapsed="false">
      <c r="C15233" s="2" t="n">
        <f aca="false">D15232</f>
        <v>0</v>
      </c>
      <c r="D15233" s="3"/>
      <c r="E15233" s="4"/>
      <c r="F15233" s="4"/>
      <c r="G15233" s="5"/>
    </row>
    <row r="15234" customFormat="false" ht="12.1" hidden="false" customHeight="false" outlineLevel="0" collapsed="false">
      <c r="C15234" s="2" t="n">
        <f aca="false">D15233</f>
        <v>0</v>
      </c>
      <c r="D15234" s="3"/>
      <c r="E15234" s="4"/>
      <c r="F15234" s="4"/>
      <c r="G15234" s="5"/>
    </row>
    <row r="15235" customFormat="false" ht="12.1" hidden="false" customHeight="false" outlineLevel="0" collapsed="false">
      <c r="C15235" s="2" t="n">
        <f aca="false">D15234</f>
        <v>0</v>
      </c>
      <c r="D15235" s="3"/>
      <c r="E15235" s="4"/>
      <c r="F15235" s="4"/>
      <c r="G15235" s="5"/>
    </row>
    <row r="15236" customFormat="false" ht="12.1" hidden="false" customHeight="false" outlineLevel="0" collapsed="false">
      <c r="C15236" s="2" t="n">
        <f aca="false">D15235</f>
        <v>0</v>
      </c>
      <c r="D15236" s="3"/>
      <c r="E15236" s="4"/>
      <c r="F15236" s="4"/>
      <c r="G15236" s="5"/>
    </row>
    <row r="15237" customFormat="false" ht="12.1" hidden="false" customHeight="false" outlineLevel="0" collapsed="false">
      <c r="C15237" s="2" t="n">
        <f aca="false">D15236</f>
        <v>0</v>
      </c>
      <c r="D15237" s="3"/>
      <c r="E15237" s="4"/>
      <c r="F15237" s="4"/>
      <c r="G15237" s="5"/>
    </row>
    <row r="15238" customFormat="false" ht="12.1" hidden="false" customHeight="false" outlineLevel="0" collapsed="false">
      <c r="C15238" s="2" t="n">
        <f aca="false">D15237</f>
        <v>0</v>
      </c>
      <c r="D15238" s="3"/>
      <c r="E15238" s="4"/>
      <c r="F15238" s="4"/>
      <c r="G15238" s="5"/>
    </row>
    <row r="15239" customFormat="false" ht="12.1" hidden="false" customHeight="false" outlineLevel="0" collapsed="false">
      <c r="C15239" s="2" t="n">
        <f aca="false">D15238</f>
        <v>0</v>
      </c>
      <c r="D15239" s="3"/>
      <c r="E15239" s="4"/>
      <c r="F15239" s="4"/>
      <c r="G15239" s="5"/>
    </row>
    <row r="15240" customFormat="false" ht="12.1" hidden="false" customHeight="false" outlineLevel="0" collapsed="false">
      <c r="C15240" s="2" t="n">
        <f aca="false">D15239</f>
        <v>0</v>
      </c>
      <c r="D15240" s="3"/>
      <c r="E15240" s="4"/>
      <c r="F15240" s="4"/>
      <c r="G15240" s="5"/>
    </row>
    <row r="15241" customFormat="false" ht="12.1" hidden="false" customHeight="false" outlineLevel="0" collapsed="false">
      <c r="C15241" s="2" t="n">
        <f aca="false">D15240</f>
        <v>0</v>
      </c>
      <c r="D15241" s="3"/>
      <c r="E15241" s="4"/>
      <c r="F15241" s="4"/>
      <c r="G15241" s="5"/>
    </row>
    <row r="15242" customFormat="false" ht="12.1" hidden="false" customHeight="false" outlineLevel="0" collapsed="false">
      <c r="C15242" s="2" t="n">
        <f aca="false">D15241</f>
        <v>0</v>
      </c>
      <c r="D15242" s="3"/>
      <c r="E15242" s="4"/>
      <c r="F15242" s="4"/>
      <c r="G15242" s="5"/>
    </row>
    <row r="15243" customFormat="false" ht="12.1" hidden="false" customHeight="false" outlineLevel="0" collapsed="false">
      <c r="C15243" s="2" t="n">
        <f aca="false">D15242</f>
        <v>0</v>
      </c>
      <c r="D15243" s="3"/>
      <c r="E15243" s="4"/>
      <c r="F15243" s="4"/>
      <c r="G15243" s="5"/>
    </row>
    <row r="15244" customFormat="false" ht="12.1" hidden="false" customHeight="false" outlineLevel="0" collapsed="false">
      <c r="C15244" s="2" t="n">
        <f aca="false">D15243</f>
        <v>0</v>
      </c>
      <c r="D15244" s="3"/>
      <c r="E15244" s="4"/>
      <c r="F15244" s="4"/>
      <c r="G15244" s="5"/>
    </row>
    <row r="15245" customFormat="false" ht="12.1" hidden="false" customHeight="false" outlineLevel="0" collapsed="false">
      <c r="C15245" s="2" t="n">
        <f aca="false">D15244</f>
        <v>0</v>
      </c>
      <c r="D15245" s="3"/>
      <c r="E15245" s="4"/>
      <c r="F15245" s="4"/>
      <c r="G15245" s="5"/>
    </row>
    <row r="15246" customFormat="false" ht="12.1" hidden="false" customHeight="false" outlineLevel="0" collapsed="false">
      <c r="C15246" s="2" t="n">
        <f aca="false">D15245</f>
        <v>0</v>
      </c>
      <c r="D15246" s="3"/>
      <c r="E15246" s="4"/>
      <c r="F15246" s="4"/>
      <c r="G15246" s="5"/>
    </row>
    <row r="15247" customFormat="false" ht="12.1" hidden="false" customHeight="false" outlineLevel="0" collapsed="false">
      <c r="C15247" s="2" t="n">
        <f aca="false">D15246</f>
        <v>0</v>
      </c>
      <c r="D15247" s="3"/>
      <c r="E15247" s="4"/>
      <c r="F15247" s="4"/>
      <c r="G15247" s="5"/>
    </row>
    <row r="15248" customFormat="false" ht="12.1" hidden="false" customHeight="false" outlineLevel="0" collapsed="false">
      <c r="C15248" s="2" t="n">
        <f aca="false">D15247</f>
        <v>0</v>
      </c>
      <c r="D15248" s="3"/>
      <c r="E15248" s="4"/>
      <c r="F15248" s="4"/>
      <c r="G15248" s="5"/>
    </row>
    <row r="15249" customFormat="false" ht="12.1" hidden="false" customHeight="false" outlineLevel="0" collapsed="false">
      <c r="C15249" s="2" t="n">
        <f aca="false">D15248</f>
        <v>0</v>
      </c>
      <c r="D15249" s="3"/>
      <c r="E15249" s="4"/>
      <c r="F15249" s="4"/>
      <c r="G15249" s="5"/>
    </row>
    <row r="15250" customFormat="false" ht="12.1" hidden="false" customHeight="false" outlineLevel="0" collapsed="false">
      <c r="C15250" s="2" t="n">
        <f aca="false">D15249</f>
        <v>0</v>
      </c>
      <c r="D15250" s="3"/>
      <c r="E15250" s="4"/>
      <c r="F15250" s="4"/>
      <c r="G15250" s="5"/>
    </row>
    <row r="15251" customFormat="false" ht="12.1" hidden="false" customHeight="false" outlineLevel="0" collapsed="false">
      <c r="C15251" s="2" t="n">
        <f aca="false">D15250</f>
        <v>0</v>
      </c>
      <c r="D15251" s="3"/>
      <c r="E15251" s="4"/>
      <c r="F15251" s="4"/>
      <c r="G15251" s="5"/>
    </row>
    <row r="15252" customFormat="false" ht="12.1" hidden="false" customHeight="false" outlineLevel="0" collapsed="false">
      <c r="C15252" s="2" t="n">
        <f aca="false">D15251</f>
        <v>0</v>
      </c>
      <c r="D15252" s="3"/>
      <c r="E15252" s="4"/>
      <c r="F15252" s="4"/>
      <c r="G15252" s="5"/>
    </row>
    <row r="15253" customFormat="false" ht="12.1" hidden="false" customHeight="false" outlineLevel="0" collapsed="false">
      <c r="C15253" s="2" t="n">
        <f aca="false">D15252</f>
        <v>0</v>
      </c>
      <c r="D15253" s="3"/>
      <c r="E15253" s="4"/>
      <c r="F15253" s="4"/>
      <c r="G15253" s="5"/>
    </row>
    <row r="15254" customFormat="false" ht="12.1" hidden="false" customHeight="false" outlineLevel="0" collapsed="false">
      <c r="C15254" s="2" t="n">
        <f aca="false">D15253</f>
        <v>0</v>
      </c>
      <c r="D15254" s="3"/>
      <c r="E15254" s="4"/>
      <c r="F15254" s="4"/>
      <c r="G15254" s="5"/>
    </row>
    <row r="15255" customFormat="false" ht="12.1" hidden="false" customHeight="false" outlineLevel="0" collapsed="false">
      <c r="C15255" s="2" t="n">
        <f aca="false">D15254</f>
        <v>0</v>
      </c>
      <c r="D15255" s="3"/>
      <c r="E15255" s="4"/>
      <c r="F15255" s="4"/>
      <c r="G15255" s="5"/>
    </row>
    <row r="15256" customFormat="false" ht="12.1" hidden="false" customHeight="false" outlineLevel="0" collapsed="false">
      <c r="C15256" s="2" t="n">
        <f aca="false">D15255</f>
        <v>0</v>
      </c>
      <c r="D15256" s="3"/>
      <c r="E15256" s="4"/>
      <c r="F15256" s="4"/>
      <c r="G15256" s="5"/>
    </row>
    <row r="15257" customFormat="false" ht="12.1" hidden="false" customHeight="false" outlineLevel="0" collapsed="false">
      <c r="C15257" s="2" t="n">
        <f aca="false">D15256</f>
        <v>0</v>
      </c>
      <c r="D15257" s="3"/>
      <c r="E15257" s="4"/>
      <c r="F15257" s="4"/>
      <c r="G15257" s="5"/>
    </row>
    <row r="15258" customFormat="false" ht="12.1" hidden="false" customHeight="false" outlineLevel="0" collapsed="false">
      <c r="C15258" s="2" t="n">
        <f aca="false">D15257</f>
        <v>0</v>
      </c>
      <c r="D15258" s="3"/>
      <c r="E15258" s="4"/>
      <c r="F15258" s="4"/>
      <c r="G15258" s="5"/>
    </row>
    <row r="15259" customFormat="false" ht="12.1" hidden="false" customHeight="false" outlineLevel="0" collapsed="false">
      <c r="C15259" s="2" t="n">
        <f aca="false">D15258</f>
        <v>0</v>
      </c>
      <c r="D15259" s="3"/>
      <c r="E15259" s="4"/>
      <c r="F15259" s="4"/>
      <c r="G15259" s="5"/>
    </row>
    <row r="15260" customFormat="false" ht="12.1" hidden="false" customHeight="false" outlineLevel="0" collapsed="false">
      <c r="C15260" s="2" t="n">
        <f aca="false">D15259</f>
        <v>0</v>
      </c>
      <c r="D15260" s="3"/>
      <c r="E15260" s="4"/>
      <c r="F15260" s="4"/>
      <c r="G15260" s="5"/>
    </row>
    <row r="15261" customFormat="false" ht="12.1" hidden="false" customHeight="false" outlineLevel="0" collapsed="false">
      <c r="C15261" s="2" t="n">
        <f aca="false">D15260</f>
        <v>0</v>
      </c>
      <c r="D15261" s="3"/>
      <c r="E15261" s="4"/>
      <c r="F15261" s="4"/>
      <c r="G15261" s="5"/>
    </row>
    <row r="15262" customFormat="false" ht="12.1" hidden="false" customHeight="false" outlineLevel="0" collapsed="false">
      <c r="C15262" s="2" t="n">
        <f aca="false">D15261</f>
        <v>0</v>
      </c>
      <c r="D15262" s="3"/>
      <c r="E15262" s="4"/>
      <c r="F15262" s="4"/>
      <c r="G15262" s="5"/>
    </row>
    <row r="15263" customFormat="false" ht="12.1" hidden="false" customHeight="false" outlineLevel="0" collapsed="false">
      <c r="C15263" s="2" t="n">
        <f aca="false">D15262</f>
        <v>0</v>
      </c>
      <c r="D15263" s="3"/>
      <c r="E15263" s="4"/>
      <c r="F15263" s="4"/>
      <c r="G15263" s="5"/>
    </row>
    <row r="15264" customFormat="false" ht="12.1" hidden="false" customHeight="false" outlineLevel="0" collapsed="false">
      <c r="C15264" s="2" t="n">
        <f aca="false">D15263</f>
        <v>0</v>
      </c>
      <c r="D15264" s="3"/>
      <c r="E15264" s="4"/>
      <c r="F15264" s="4"/>
      <c r="G15264" s="5"/>
    </row>
    <row r="15265" customFormat="false" ht="12.1" hidden="false" customHeight="false" outlineLevel="0" collapsed="false">
      <c r="C15265" s="2" t="n">
        <f aca="false">D15264</f>
        <v>0</v>
      </c>
      <c r="D15265" s="3"/>
      <c r="E15265" s="4"/>
      <c r="F15265" s="4"/>
      <c r="G15265" s="5"/>
    </row>
    <row r="15266" customFormat="false" ht="12.1" hidden="false" customHeight="false" outlineLevel="0" collapsed="false">
      <c r="C15266" s="2" t="n">
        <f aca="false">D15265</f>
        <v>0</v>
      </c>
      <c r="D15266" s="3"/>
      <c r="E15266" s="4"/>
      <c r="F15266" s="4"/>
      <c r="G15266" s="5"/>
    </row>
    <row r="15267" customFormat="false" ht="12.1" hidden="false" customHeight="false" outlineLevel="0" collapsed="false">
      <c r="C15267" s="2" t="n">
        <f aca="false">D15266</f>
        <v>0</v>
      </c>
      <c r="D15267" s="3"/>
      <c r="E15267" s="4"/>
      <c r="F15267" s="4"/>
      <c r="G15267" s="5"/>
    </row>
    <row r="15268" customFormat="false" ht="12.1" hidden="false" customHeight="false" outlineLevel="0" collapsed="false">
      <c r="C15268" s="2" t="n">
        <f aca="false">D15267</f>
        <v>0</v>
      </c>
      <c r="D15268" s="3"/>
      <c r="E15268" s="4"/>
      <c r="F15268" s="4"/>
      <c r="G15268" s="5"/>
    </row>
    <row r="15269" customFormat="false" ht="12.1" hidden="false" customHeight="false" outlineLevel="0" collapsed="false">
      <c r="C15269" s="2" t="n">
        <f aca="false">D15268</f>
        <v>0</v>
      </c>
      <c r="D15269" s="3"/>
      <c r="E15269" s="4"/>
      <c r="F15269" s="4"/>
      <c r="G15269" s="5"/>
    </row>
    <row r="15270" customFormat="false" ht="12.1" hidden="false" customHeight="false" outlineLevel="0" collapsed="false">
      <c r="C15270" s="2" t="n">
        <f aca="false">D15269</f>
        <v>0</v>
      </c>
      <c r="D15270" s="3"/>
      <c r="E15270" s="4"/>
      <c r="F15270" s="4"/>
      <c r="G15270" s="5"/>
    </row>
    <row r="15271" customFormat="false" ht="12.1" hidden="false" customHeight="false" outlineLevel="0" collapsed="false">
      <c r="C15271" s="2" t="n">
        <f aca="false">D15270</f>
        <v>0</v>
      </c>
      <c r="D15271" s="3"/>
      <c r="E15271" s="4"/>
      <c r="F15271" s="4"/>
      <c r="G15271" s="5"/>
    </row>
    <row r="15272" customFormat="false" ht="12.1" hidden="false" customHeight="false" outlineLevel="0" collapsed="false">
      <c r="C15272" s="2" t="n">
        <f aca="false">D15271</f>
        <v>0</v>
      </c>
      <c r="D15272" s="3"/>
      <c r="E15272" s="4"/>
      <c r="F15272" s="4"/>
      <c r="G15272" s="5"/>
    </row>
    <row r="15273" customFormat="false" ht="12.1" hidden="false" customHeight="false" outlineLevel="0" collapsed="false">
      <c r="C15273" s="2" t="n">
        <f aca="false">D15272</f>
        <v>0</v>
      </c>
      <c r="D15273" s="3"/>
      <c r="E15273" s="4"/>
      <c r="F15273" s="4"/>
      <c r="G15273" s="5"/>
    </row>
    <row r="15274" customFormat="false" ht="12.1" hidden="false" customHeight="false" outlineLevel="0" collapsed="false">
      <c r="C15274" s="2" t="n">
        <f aca="false">D15273</f>
        <v>0</v>
      </c>
      <c r="D15274" s="3"/>
      <c r="E15274" s="4"/>
      <c r="F15274" s="4"/>
      <c r="G15274" s="5"/>
    </row>
    <row r="15275" customFormat="false" ht="12.1" hidden="false" customHeight="false" outlineLevel="0" collapsed="false">
      <c r="C15275" s="2" t="n">
        <f aca="false">D15274</f>
        <v>0</v>
      </c>
      <c r="D15275" s="3"/>
      <c r="E15275" s="4"/>
      <c r="F15275" s="4"/>
      <c r="G15275" s="5"/>
    </row>
    <row r="15276" customFormat="false" ht="12.1" hidden="false" customHeight="false" outlineLevel="0" collapsed="false">
      <c r="C15276" s="2" t="n">
        <f aca="false">D15275</f>
        <v>0</v>
      </c>
      <c r="D15276" s="3"/>
      <c r="E15276" s="4"/>
      <c r="F15276" s="4"/>
      <c r="G15276" s="5"/>
    </row>
    <row r="15277" customFormat="false" ht="12.1" hidden="false" customHeight="false" outlineLevel="0" collapsed="false">
      <c r="C15277" s="2" t="n">
        <f aca="false">D15276</f>
        <v>0</v>
      </c>
      <c r="D15277" s="3"/>
      <c r="E15277" s="4"/>
      <c r="F15277" s="4"/>
      <c r="G15277" s="5"/>
    </row>
    <row r="15278" customFormat="false" ht="12.1" hidden="false" customHeight="false" outlineLevel="0" collapsed="false">
      <c r="C15278" s="2" t="n">
        <f aca="false">D15277</f>
        <v>0</v>
      </c>
      <c r="D15278" s="3"/>
      <c r="E15278" s="4"/>
      <c r="F15278" s="4"/>
      <c r="G15278" s="5"/>
    </row>
    <row r="15279" customFormat="false" ht="12.1" hidden="false" customHeight="false" outlineLevel="0" collapsed="false">
      <c r="C15279" s="2" t="n">
        <f aca="false">D15278</f>
        <v>0</v>
      </c>
      <c r="D15279" s="3"/>
      <c r="E15279" s="4"/>
      <c r="F15279" s="4"/>
      <c r="G15279" s="5"/>
    </row>
    <row r="15280" customFormat="false" ht="12.1" hidden="false" customHeight="false" outlineLevel="0" collapsed="false">
      <c r="C15280" s="2" t="n">
        <f aca="false">D15279</f>
        <v>0</v>
      </c>
      <c r="D15280" s="3"/>
      <c r="E15280" s="4"/>
      <c r="F15280" s="4"/>
      <c r="G15280" s="5"/>
    </row>
    <row r="15281" customFormat="false" ht="12.1" hidden="false" customHeight="false" outlineLevel="0" collapsed="false">
      <c r="C15281" s="2" t="n">
        <f aca="false">D15280</f>
        <v>0</v>
      </c>
      <c r="D15281" s="3"/>
      <c r="E15281" s="4"/>
      <c r="F15281" s="4"/>
      <c r="G15281" s="5"/>
    </row>
    <row r="15282" customFormat="false" ht="12.1" hidden="false" customHeight="false" outlineLevel="0" collapsed="false">
      <c r="C15282" s="2" t="n">
        <f aca="false">D15281</f>
        <v>0</v>
      </c>
      <c r="D15282" s="3"/>
      <c r="E15282" s="4"/>
      <c r="F15282" s="4"/>
      <c r="G15282" s="5"/>
    </row>
    <row r="15283" customFormat="false" ht="12.1" hidden="false" customHeight="false" outlineLevel="0" collapsed="false">
      <c r="C15283" s="2" t="n">
        <f aca="false">D15282</f>
        <v>0</v>
      </c>
      <c r="D15283" s="3"/>
      <c r="E15283" s="4"/>
      <c r="F15283" s="4"/>
      <c r="G15283" s="5"/>
    </row>
    <row r="15284" customFormat="false" ht="12.1" hidden="false" customHeight="false" outlineLevel="0" collapsed="false">
      <c r="C15284" s="2" t="n">
        <f aca="false">D15283</f>
        <v>0</v>
      </c>
      <c r="D15284" s="3"/>
      <c r="E15284" s="4"/>
      <c r="F15284" s="4"/>
      <c r="G15284" s="5"/>
    </row>
    <row r="15285" customFormat="false" ht="12.1" hidden="false" customHeight="false" outlineLevel="0" collapsed="false">
      <c r="C15285" s="2" t="n">
        <f aca="false">D15284</f>
        <v>0</v>
      </c>
      <c r="D15285" s="3"/>
      <c r="E15285" s="4"/>
      <c r="F15285" s="4"/>
      <c r="G15285" s="5"/>
    </row>
    <row r="15286" customFormat="false" ht="12.1" hidden="false" customHeight="false" outlineLevel="0" collapsed="false">
      <c r="C15286" s="2" t="n">
        <f aca="false">D15285</f>
        <v>0</v>
      </c>
      <c r="D15286" s="3"/>
      <c r="E15286" s="4"/>
      <c r="F15286" s="4"/>
      <c r="G15286" s="5"/>
    </row>
    <row r="15287" customFormat="false" ht="12.1" hidden="false" customHeight="false" outlineLevel="0" collapsed="false">
      <c r="C15287" s="2" t="n">
        <f aca="false">D15286</f>
        <v>0</v>
      </c>
      <c r="D15287" s="3"/>
      <c r="E15287" s="4"/>
      <c r="F15287" s="4"/>
      <c r="G15287" s="5"/>
    </row>
    <row r="15288" customFormat="false" ht="12.1" hidden="false" customHeight="false" outlineLevel="0" collapsed="false">
      <c r="C15288" s="2" t="n">
        <f aca="false">D15287</f>
        <v>0</v>
      </c>
      <c r="D15288" s="3"/>
      <c r="E15288" s="4"/>
      <c r="F15288" s="4"/>
      <c r="G15288" s="5"/>
    </row>
    <row r="15289" customFormat="false" ht="12.1" hidden="false" customHeight="false" outlineLevel="0" collapsed="false">
      <c r="C15289" s="2" t="n">
        <f aca="false">D15288</f>
        <v>0</v>
      </c>
      <c r="D15289" s="3"/>
      <c r="E15289" s="4"/>
      <c r="F15289" s="4"/>
      <c r="G15289" s="5"/>
    </row>
    <row r="15290" customFormat="false" ht="12.1" hidden="false" customHeight="false" outlineLevel="0" collapsed="false">
      <c r="C15290" s="2" t="n">
        <f aca="false">D15289</f>
        <v>0</v>
      </c>
      <c r="D15290" s="3"/>
      <c r="E15290" s="4"/>
      <c r="F15290" s="4"/>
      <c r="G15290" s="5"/>
    </row>
    <row r="15291" customFormat="false" ht="12.1" hidden="false" customHeight="false" outlineLevel="0" collapsed="false">
      <c r="C15291" s="2" t="n">
        <f aca="false">D15290</f>
        <v>0</v>
      </c>
      <c r="D15291" s="3"/>
      <c r="E15291" s="4"/>
      <c r="F15291" s="4"/>
      <c r="G15291" s="5"/>
    </row>
    <row r="15292" customFormat="false" ht="12.1" hidden="false" customHeight="false" outlineLevel="0" collapsed="false">
      <c r="C15292" s="2" t="n">
        <f aca="false">D15291</f>
        <v>0</v>
      </c>
      <c r="D15292" s="3"/>
      <c r="E15292" s="4"/>
      <c r="F15292" s="4"/>
      <c r="G15292" s="5"/>
    </row>
    <row r="15293" customFormat="false" ht="12.1" hidden="false" customHeight="false" outlineLevel="0" collapsed="false">
      <c r="C15293" s="2" t="n">
        <f aca="false">D15292</f>
        <v>0</v>
      </c>
      <c r="D15293" s="3"/>
      <c r="E15293" s="4"/>
      <c r="F15293" s="4"/>
      <c r="G15293" s="5"/>
    </row>
    <row r="15294" customFormat="false" ht="12.1" hidden="false" customHeight="false" outlineLevel="0" collapsed="false">
      <c r="C15294" s="2" t="n">
        <f aca="false">D15293</f>
        <v>0</v>
      </c>
      <c r="D15294" s="3"/>
      <c r="E15294" s="4"/>
      <c r="F15294" s="4"/>
      <c r="G15294" s="5"/>
    </row>
    <row r="15295" customFormat="false" ht="12.1" hidden="false" customHeight="false" outlineLevel="0" collapsed="false">
      <c r="C15295" s="2" t="n">
        <f aca="false">D15294</f>
        <v>0</v>
      </c>
      <c r="D15295" s="3"/>
      <c r="E15295" s="4"/>
      <c r="F15295" s="4"/>
      <c r="G15295" s="5"/>
    </row>
    <row r="15296" customFormat="false" ht="12.1" hidden="false" customHeight="false" outlineLevel="0" collapsed="false">
      <c r="C15296" s="2" t="n">
        <f aca="false">D15295</f>
        <v>0</v>
      </c>
      <c r="D15296" s="3"/>
      <c r="E15296" s="4"/>
      <c r="F15296" s="4"/>
      <c r="G15296" s="5"/>
    </row>
    <row r="15297" customFormat="false" ht="12.1" hidden="false" customHeight="false" outlineLevel="0" collapsed="false">
      <c r="C15297" s="2" t="n">
        <f aca="false">D15296</f>
        <v>0</v>
      </c>
      <c r="D15297" s="3"/>
      <c r="E15297" s="4"/>
      <c r="F15297" s="4"/>
      <c r="G15297" s="5"/>
    </row>
    <row r="15298" customFormat="false" ht="12.1" hidden="false" customHeight="false" outlineLevel="0" collapsed="false">
      <c r="C15298" s="2" t="n">
        <f aca="false">D15297</f>
        <v>0</v>
      </c>
      <c r="D15298" s="3"/>
      <c r="E15298" s="4"/>
      <c r="F15298" s="4"/>
      <c r="G15298" s="5"/>
    </row>
    <row r="15299" customFormat="false" ht="12.1" hidden="false" customHeight="false" outlineLevel="0" collapsed="false">
      <c r="C15299" s="2" t="n">
        <f aca="false">D15298</f>
        <v>0</v>
      </c>
      <c r="D15299" s="3"/>
      <c r="E15299" s="4"/>
      <c r="F15299" s="4"/>
      <c r="G15299" s="5"/>
    </row>
    <row r="15300" customFormat="false" ht="12.1" hidden="false" customHeight="false" outlineLevel="0" collapsed="false">
      <c r="C15300" s="2" t="n">
        <f aca="false">D15299</f>
        <v>0</v>
      </c>
      <c r="D15300" s="3"/>
      <c r="E15300" s="4"/>
      <c r="F15300" s="4"/>
      <c r="G15300" s="5"/>
    </row>
    <row r="15301" customFormat="false" ht="12.1" hidden="false" customHeight="false" outlineLevel="0" collapsed="false">
      <c r="C15301" s="2" t="n">
        <f aca="false">D15300</f>
        <v>0</v>
      </c>
      <c r="D15301" s="3"/>
      <c r="E15301" s="4"/>
      <c r="F15301" s="4"/>
      <c r="G15301" s="5"/>
    </row>
    <row r="15302" customFormat="false" ht="12.1" hidden="false" customHeight="false" outlineLevel="0" collapsed="false">
      <c r="C15302" s="2" t="n">
        <f aca="false">D15301</f>
        <v>0</v>
      </c>
      <c r="D15302" s="3"/>
      <c r="E15302" s="4"/>
      <c r="F15302" s="4"/>
      <c r="G15302" s="5"/>
    </row>
    <row r="15303" customFormat="false" ht="12.1" hidden="false" customHeight="false" outlineLevel="0" collapsed="false">
      <c r="C15303" s="2" t="n">
        <f aca="false">D15302</f>
        <v>0</v>
      </c>
      <c r="D15303" s="3"/>
      <c r="E15303" s="4"/>
      <c r="F15303" s="4"/>
      <c r="G15303" s="5"/>
    </row>
    <row r="15304" customFormat="false" ht="12.1" hidden="false" customHeight="false" outlineLevel="0" collapsed="false">
      <c r="C15304" s="2" t="n">
        <f aca="false">D15303</f>
        <v>0</v>
      </c>
      <c r="D15304" s="3"/>
      <c r="E15304" s="4"/>
      <c r="F15304" s="4"/>
      <c r="G15304" s="5"/>
    </row>
    <row r="15305" customFormat="false" ht="12.1" hidden="false" customHeight="false" outlineLevel="0" collapsed="false">
      <c r="C15305" s="2" t="n">
        <f aca="false">D15304</f>
        <v>0</v>
      </c>
      <c r="D15305" s="3"/>
      <c r="E15305" s="4"/>
      <c r="F15305" s="4"/>
      <c r="G15305" s="5"/>
    </row>
    <row r="15306" customFormat="false" ht="12.1" hidden="false" customHeight="false" outlineLevel="0" collapsed="false">
      <c r="C15306" s="2" t="n">
        <f aca="false">D15305</f>
        <v>0</v>
      </c>
      <c r="D15306" s="3"/>
      <c r="E15306" s="4"/>
      <c r="F15306" s="4"/>
      <c r="G15306" s="5"/>
    </row>
    <row r="15307" customFormat="false" ht="12.1" hidden="false" customHeight="false" outlineLevel="0" collapsed="false">
      <c r="C15307" s="2" t="n">
        <f aca="false">D15306</f>
        <v>0</v>
      </c>
      <c r="D15307" s="3"/>
      <c r="E15307" s="4"/>
      <c r="F15307" s="4"/>
      <c r="G15307" s="5"/>
    </row>
    <row r="15308" customFormat="false" ht="12.1" hidden="false" customHeight="false" outlineLevel="0" collapsed="false">
      <c r="C15308" s="2" t="n">
        <f aca="false">D15307</f>
        <v>0</v>
      </c>
      <c r="D15308" s="3"/>
      <c r="E15308" s="4"/>
      <c r="F15308" s="4"/>
      <c r="G15308" s="5"/>
    </row>
    <row r="15309" customFormat="false" ht="12.1" hidden="false" customHeight="false" outlineLevel="0" collapsed="false">
      <c r="C15309" s="2" t="n">
        <f aca="false">D15308</f>
        <v>0</v>
      </c>
      <c r="D15309" s="3"/>
      <c r="E15309" s="4"/>
      <c r="F15309" s="4"/>
      <c r="G15309" s="5"/>
    </row>
    <row r="15310" customFormat="false" ht="12.1" hidden="false" customHeight="false" outlineLevel="0" collapsed="false">
      <c r="C15310" s="2" t="n">
        <f aca="false">D15309</f>
        <v>0</v>
      </c>
      <c r="D15310" s="3"/>
      <c r="E15310" s="4"/>
      <c r="F15310" s="4"/>
      <c r="G15310" s="5"/>
    </row>
    <row r="15311" customFormat="false" ht="12.1" hidden="false" customHeight="false" outlineLevel="0" collapsed="false">
      <c r="C15311" s="2" t="n">
        <f aca="false">D15310</f>
        <v>0</v>
      </c>
      <c r="D15311" s="3"/>
      <c r="E15311" s="4"/>
      <c r="F15311" s="4"/>
      <c r="G15311" s="5"/>
    </row>
    <row r="15312" customFormat="false" ht="12.1" hidden="false" customHeight="false" outlineLevel="0" collapsed="false">
      <c r="C15312" s="2" t="n">
        <f aca="false">D15311</f>
        <v>0</v>
      </c>
      <c r="D15312" s="3"/>
      <c r="E15312" s="4"/>
      <c r="F15312" s="4"/>
      <c r="G15312" s="5"/>
    </row>
    <row r="15313" customFormat="false" ht="12.1" hidden="false" customHeight="false" outlineLevel="0" collapsed="false">
      <c r="C15313" s="2" t="n">
        <f aca="false">D15312</f>
        <v>0</v>
      </c>
      <c r="D15313" s="3"/>
      <c r="E15313" s="4"/>
      <c r="F15313" s="4"/>
      <c r="G15313" s="5"/>
    </row>
    <row r="15314" customFormat="false" ht="12.1" hidden="false" customHeight="false" outlineLevel="0" collapsed="false">
      <c r="C15314" s="2" t="n">
        <f aca="false">D15313</f>
        <v>0</v>
      </c>
      <c r="D15314" s="3"/>
      <c r="E15314" s="4"/>
      <c r="F15314" s="4"/>
      <c r="G15314" s="5"/>
    </row>
    <row r="15315" customFormat="false" ht="12.1" hidden="false" customHeight="false" outlineLevel="0" collapsed="false">
      <c r="C15315" s="2" t="n">
        <f aca="false">D15314</f>
        <v>0</v>
      </c>
      <c r="D15315" s="3"/>
      <c r="E15315" s="4"/>
      <c r="F15315" s="4"/>
      <c r="G15315" s="5"/>
    </row>
    <row r="15316" customFormat="false" ht="12.1" hidden="false" customHeight="false" outlineLevel="0" collapsed="false">
      <c r="C15316" s="2" t="n">
        <f aca="false">D15315</f>
        <v>0</v>
      </c>
      <c r="D15316" s="3"/>
      <c r="E15316" s="4"/>
      <c r="F15316" s="4"/>
      <c r="G15316" s="5"/>
    </row>
    <row r="15317" customFormat="false" ht="12.1" hidden="false" customHeight="false" outlineLevel="0" collapsed="false">
      <c r="C15317" s="2" t="n">
        <f aca="false">D15316</f>
        <v>0</v>
      </c>
      <c r="D15317" s="3"/>
      <c r="E15317" s="4"/>
      <c r="F15317" s="4"/>
      <c r="G15317" s="5"/>
    </row>
    <row r="15318" customFormat="false" ht="12.1" hidden="false" customHeight="false" outlineLevel="0" collapsed="false">
      <c r="C15318" s="2" t="n">
        <f aca="false">D15317</f>
        <v>0</v>
      </c>
      <c r="D15318" s="3"/>
      <c r="E15318" s="4"/>
      <c r="F15318" s="4"/>
      <c r="G15318" s="5"/>
    </row>
    <row r="15319" customFormat="false" ht="12.1" hidden="false" customHeight="false" outlineLevel="0" collapsed="false">
      <c r="C15319" s="2" t="n">
        <f aca="false">D15318</f>
        <v>0</v>
      </c>
      <c r="D15319" s="3"/>
      <c r="E15319" s="4"/>
      <c r="F15319" s="4"/>
      <c r="G15319" s="5"/>
    </row>
    <row r="15320" customFormat="false" ht="12.1" hidden="false" customHeight="false" outlineLevel="0" collapsed="false">
      <c r="C15320" s="2" t="n">
        <f aca="false">D15319</f>
        <v>0</v>
      </c>
      <c r="D15320" s="3"/>
      <c r="E15320" s="4"/>
      <c r="F15320" s="4"/>
      <c r="G15320" s="5"/>
    </row>
    <row r="15321" customFormat="false" ht="12.1" hidden="false" customHeight="false" outlineLevel="0" collapsed="false">
      <c r="C15321" s="2" t="n">
        <f aca="false">D15320</f>
        <v>0</v>
      </c>
      <c r="D15321" s="3"/>
      <c r="E15321" s="4"/>
      <c r="F15321" s="4"/>
      <c r="G15321" s="5"/>
    </row>
    <row r="15322" customFormat="false" ht="12.1" hidden="false" customHeight="false" outlineLevel="0" collapsed="false">
      <c r="C15322" s="2" t="n">
        <f aca="false">D15321</f>
        <v>0</v>
      </c>
      <c r="D15322" s="3"/>
      <c r="E15322" s="4"/>
      <c r="F15322" s="4"/>
      <c r="G15322" s="5"/>
    </row>
    <row r="15323" customFormat="false" ht="12.1" hidden="false" customHeight="false" outlineLevel="0" collapsed="false">
      <c r="C15323" s="2" t="n">
        <f aca="false">D15322</f>
        <v>0</v>
      </c>
      <c r="D15323" s="3"/>
      <c r="E15323" s="4"/>
      <c r="F15323" s="4"/>
      <c r="G15323" s="5"/>
    </row>
    <row r="15324" customFormat="false" ht="12.1" hidden="false" customHeight="false" outlineLevel="0" collapsed="false">
      <c r="C15324" s="2" t="n">
        <f aca="false">D15323</f>
        <v>0</v>
      </c>
      <c r="D15324" s="3"/>
      <c r="E15324" s="4"/>
      <c r="F15324" s="4"/>
      <c r="G15324" s="5"/>
    </row>
    <row r="15325" customFormat="false" ht="12.1" hidden="false" customHeight="false" outlineLevel="0" collapsed="false">
      <c r="C15325" s="2" t="n">
        <f aca="false">D15324</f>
        <v>0</v>
      </c>
      <c r="D15325" s="3"/>
      <c r="E15325" s="4"/>
      <c r="F15325" s="4"/>
      <c r="G15325" s="5"/>
    </row>
    <row r="15326" customFormat="false" ht="12.1" hidden="false" customHeight="false" outlineLevel="0" collapsed="false">
      <c r="C15326" s="2" t="n">
        <f aca="false">D15325</f>
        <v>0</v>
      </c>
      <c r="D15326" s="3"/>
      <c r="E15326" s="4"/>
      <c r="F15326" s="4"/>
      <c r="G15326" s="5"/>
    </row>
    <row r="15327" customFormat="false" ht="12.1" hidden="false" customHeight="false" outlineLevel="0" collapsed="false">
      <c r="C15327" s="2" t="n">
        <f aca="false">D15326</f>
        <v>0</v>
      </c>
      <c r="D15327" s="3"/>
      <c r="E15327" s="4"/>
      <c r="F15327" s="4"/>
      <c r="G15327" s="5"/>
    </row>
    <row r="15328" customFormat="false" ht="12.1" hidden="false" customHeight="false" outlineLevel="0" collapsed="false">
      <c r="C15328" s="2" t="n">
        <f aca="false">D15327</f>
        <v>0</v>
      </c>
      <c r="D15328" s="3"/>
      <c r="E15328" s="4"/>
      <c r="F15328" s="4"/>
      <c r="G15328" s="5"/>
    </row>
    <row r="15329" customFormat="false" ht="12.1" hidden="false" customHeight="false" outlineLevel="0" collapsed="false">
      <c r="C15329" s="2" t="n">
        <f aca="false">D15328</f>
        <v>0</v>
      </c>
      <c r="D15329" s="3"/>
      <c r="E15329" s="4"/>
      <c r="F15329" s="4"/>
      <c r="G15329" s="5"/>
    </row>
    <row r="15330" customFormat="false" ht="12.1" hidden="false" customHeight="false" outlineLevel="0" collapsed="false">
      <c r="C15330" s="2" t="n">
        <f aca="false">D15329</f>
        <v>0</v>
      </c>
      <c r="D15330" s="3"/>
      <c r="E15330" s="4"/>
      <c r="F15330" s="4"/>
      <c r="G15330" s="5"/>
    </row>
    <row r="15331" customFormat="false" ht="12.1" hidden="false" customHeight="false" outlineLevel="0" collapsed="false">
      <c r="C15331" s="2" t="n">
        <f aca="false">D15330</f>
        <v>0</v>
      </c>
      <c r="D15331" s="3"/>
      <c r="E15331" s="4"/>
      <c r="F15331" s="4"/>
      <c r="G15331" s="5"/>
    </row>
    <row r="15332" customFormat="false" ht="12.1" hidden="false" customHeight="false" outlineLevel="0" collapsed="false">
      <c r="C15332" s="2" t="n">
        <f aca="false">D15331</f>
        <v>0</v>
      </c>
      <c r="D15332" s="3"/>
      <c r="E15332" s="4"/>
      <c r="F15332" s="4"/>
      <c r="G15332" s="5"/>
    </row>
    <row r="15333" customFormat="false" ht="12.1" hidden="false" customHeight="false" outlineLevel="0" collapsed="false">
      <c r="C15333" s="2" t="n">
        <f aca="false">D15332</f>
        <v>0</v>
      </c>
      <c r="D15333" s="3"/>
      <c r="E15333" s="4"/>
      <c r="F15333" s="4"/>
      <c r="G15333" s="5"/>
    </row>
    <row r="15334" customFormat="false" ht="12.1" hidden="false" customHeight="false" outlineLevel="0" collapsed="false">
      <c r="C15334" s="2" t="n">
        <f aca="false">D15333</f>
        <v>0</v>
      </c>
      <c r="D15334" s="3"/>
      <c r="E15334" s="4"/>
      <c r="F15334" s="4"/>
      <c r="G15334" s="5"/>
    </row>
    <row r="15335" customFormat="false" ht="12.1" hidden="false" customHeight="false" outlineLevel="0" collapsed="false">
      <c r="C15335" s="2" t="n">
        <f aca="false">D15334</f>
        <v>0</v>
      </c>
      <c r="D15335" s="3"/>
      <c r="E15335" s="4"/>
      <c r="F15335" s="4"/>
      <c r="G15335" s="5"/>
    </row>
    <row r="15336" customFormat="false" ht="12.1" hidden="false" customHeight="false" outlineLevel="0" collapsed="false">
      <c r="C15336" s="2" t="n">
        <f aca="false">D15335</f>
        <v>0</v>
      </c>
      <c r="D15336" s="3"/>
      <c r="E15336" s="4"/>
      <c r="F15336" s="4"/>
      <c r="G15336" s="5"/>
    </row>
    <row r="15337" customFormat="false" ht="12.1" hidden="false" customHeight="false" outlineLevel="0" collapsed="false">
      <c r="C15337" s="2" t="n">
        <f aca="false">D15336</f>
        <v>0</v>
      </c>
      <c r="D15337" s="3"/>
      <c r="E15337" s="4"/>
      <c r="F15337" s="4"/>
      <c r="G15337" s="5"/>
    </row>
    <row r="15338" customFormat="false" ht="12.1" hidden="false" customHeight="false" outlineLevel="0" collapsed="false">
      <c r="C15338" s="2" t="n">
        <f aca="false">D15337</f>
        <v>0</v>
      </c>
      <c r="D15338" s="3"/>
      <c r="E15338" s="4"/>
      <c r="F15338" s="4"/>
      <c r="G15338" s="5"/>
    </row>
    <row r="15339" customFormat="false" ht="12.1" hidden="false" customHeight="false" outlineLevel="0" collapsed="false">
      <c r="C15339" s="2" t="n">
        <f aca="false">D15338</f>
        <v>0</v>
      </c>
      <c r="D15339" s="3"/>
      <c r="E15339" s="4"/>
      <c r="F15339" s="4"/>
      <c r="G15339" s="5"/>
    </row>
    <row r="15340" customFormat="false" ht="12.1" hidden="false" customHeight="false" outlineLevel="0" collapsed="false">
      <c r="C15340" s="2" t="n">
        <f aca="false">D15339</f>
        <v>0</v>
      </c>
      <c r="D15340" s="3"/>
      <c r="E15340" s="4"/>
      <c r="F15340" s="4"/>
      <c r="G15340" s="5"/>
    </row>
    <row r="15341" customFormat="false" ht="12.1" hidden="false" customHeight="false" outlineLevel="0" collapsed="false">
      <c r="C15341" s="2" t="n">
        <f aca="false">D15340</f>
        <v>0</v>
      </c>
      <c r="D15341" s="3"/>
      <c r="E15341" s="4"/>
      <c r="F15341" s="4"/>
      <c r="G15341" s="5"/>
    </row>
    <row r="15342" customFormat="false" ht="12.1" hidden="false" customHeight="false" outlineLevel="0" collapsed="false">
      <c r="C15342" s="2" t="n">
        <f aca="false">D15341</f>
        <v>0</v>
      </c>
      <c r="D15342" s="3"/>
      <c r="E15342" s="4"/>
      <c r="F15342" s="4"/>
      <c r="G15342" s="5"/>
    </row>
    <row r="15343" customFormat="false" ht="12.1" hidden="false" customHeight="false" outlineLevel="0" collapsed="false">
      <c r="C15343" s="2" t="n">
        <f aca="false">D15342</f>
        <v>0</v>
      </c>
      <c r="D15343" s="3"/>
      <c r="E15343" s="4"/>
      <c r="F15343" s="4"/>
      <c r="G15343" s="5"/>
    </row>
    <row r="15344" customFormat="false" ht="12.1" hidden="false" customHeight="false" outlineLevel="0" collapsed="false">
      <c r="C15344" s="2" t="n">
        <f aca="false">D15343</f>
        <v>0</v>
      </c>
      <c r="D15344" s="3"/>
      <c r="E15344" s="4"/>
      <c r="F15344" s="4"/>
      <c r="G15344" s="5"/>
    </row>
    <row r="15345" customFormat="false" ht="12.1" hidden="false" customHeight="false" outlineLevel="0" collapsed="false">
      <c r="C15345" s="2" t="n">
        <f aca="false">D15344</f>
        <v>0</v>
      </c>
      <c r="D15345" s="3"/>
      <c r="E15345" s="4"/>
      <c r="F15345" s="4"/>
      <c r="G15345" s="5"/>
    </row>
    <row r="15346" customFormat="false" ht="12.1" hidden="false" customHeight="false" outlineLevel="0" collapsed="false">
      <c r="C15346" s="2" t="n">
        <f aca="false">D15345</f>
        <v>0</v>
      </c>
      <c r="D15346" s="3"/>
      <c r="E15346" s="4"/>
      <c r="F15346" s="4"/>
      <c r="G15346" s="5"/>
    </row>
    <row r="15347" customFormat="false" ht="12.1" hidden="false" customHeight="false" outlineLevel="0" collapsed="false">
      <c r="C15347" s="2" t="n">
        <f aca="false">D15346</f>
        <v>0</v>
      </c>
      <c r="D15347" s="3"/>
      <c r="E15347" s="4"/>
      <c r="F15347" s="4"/>
      <c r="G15347" s="5"/>
    </row>
    <row r="15348" customFormat="false" ht="12.1" hidden="false" customHeight="false" outlineLevel="0" collapsed="false">
      <c r="C15348" s="2" t="n">
        <f aca="false">D15347</f>
        <v>0</v>
      </c>
      <c r="D15348" s="3"/>
      <c r="E15348" s="4"/>
      <c r="F15348" s="4"/>
      <c r="G15348" s="5"/>
    </row>
    <row r="15349" customFormat="false" ht="12.1" hidden="false" customHeight="false" outlineLevel="0" collapsed="false">
      <c r="C15349" s="2" t="n">
        <f aca="false">D15348</f>
        <v>0</v>
      </c>
      <c r="D15349" s="3"/>
      <c r="E15349" s="4"/>
      <c r="F15349" s="4"/>
      <c r="G15349" s="5"/>
    </row>
    <row r="15350" customFormat="false" ht="12.1" hidden="false" customHeight="false" outlineLevel="0" collapsed="false">
      <c r="C15350" s="2" t="n">
        <f aca="false">D15349</f>
        <v>0</v>
      </c>
      <c r="D15350" s="3"/>
      <c r="E15350" s="4"/>
      <c r="F15350" s="4"/>
      <c r="G15350" s="5"/>
    </row>
    <row r="15351" customFormat="false" ht="12.1" hidden="false" customHeight="false" outlineLevel="0" collapsed="false">
      <c r="C15351" s="2" t="n">
        <f aca="false">D15350</f>
        <v>0</v>
      </c>
      <c r="D15351" s="3"/>
      <c r="E15351" s="4"/>
      <c r="F15351" s="4"/>
      <c r="G15351" s="5"/>
    </row>
    <row r="15352" customFormat="false" ht="12.1" hidden="false" customHeight="false" outlineLevel="0" collapsed="false">
      <c r="C15352" s="2" t="n">
        <f aca="false">D15351</f>
        <v>0</v>
      </c>
      <c r="D15352" s="3"/>
      <c r="E15352" s="4"/>
      <c r="F15352" s="4"/>
      <c r="G15352" s="5"/>
    </row>
    <row r="15353" customFormat="false" ht="12.1" hidden="false" customHeight="false" outlineLevel="0" collapsed="false">
      <c r="C15353" s="2" t="n">
        <f aca="false">D15352</f>
        <v>0</v>
      </c>
      <c r="D15353" s="3"/>
      <c r="E15353" s="4"/>
      <c r="F15353" s="4"/>
      <c r="G15353" s="5"/>
    </row>
    <row r="15354" customFormat="false" ht="12.1" hidden="false" customHeight="false" outlineLevel="0" collapsed="false">
      <c r="C15354" s="2" t="n">
        <f aca="false">D15353</f>
        <v>0</v>
      </c>
      <c r="D15354" s="3"/>
      <c r="E15354" s="4"/>
      <c r="F15354" s="4"/>
      <c r="G15354" s="5"/>
    </row>
    <row r="15355" customFormat="false" ht="12.1" hidden="false" customHeight="false" outlineLevel="0" collapsed="false">
      <c r="C15355" s="2" t="n">
        <f aca="false">D15354</f>
        <v>0</v>
      </c>
      <c r="D15355" s="3"/>
      <c r="E15355" s="4"/>
      <c r="F15355" s="4"/>
      <c r="G15355" s="5"/>
    </row>
    <row r="15356" customFormat="false" ht="12.1" hidden="false" customHeight="false" outlineLevel="0" collapsed="false">
      <c r="C15356" s="2" t="n">
        <f aca="false">D15355</f>
        <v>0</v>
      </c>
      <c r="D15356" s="3"/>
      <c r="E15356" s="4"/>
      <c r="F15356" s="4"/>
      <c r="G15356" s="5"/>
    </row>
    <row r="15357" customFormat="false" ht="12.1" hidden="false" customHeight="false" outlineLevel="0" collapsed="false">
      <c r="C15357" s="2" t="n">
        <f aca="false">D15356</f>
        <v>0</v>
      </c>
      <c r="D15357" s="3"/>
      <c r="E15357" s="4"/>
      <c r="F15357" s="4"/>
      <c r="G15357" s="5"/>
    </row>
    <row r="15358" customFormat="false" ht="12.1" hidden="false" customHeight="false" outlineLevel="0" collapsed="false">
      <c r="C15358" s="2" t="n">
        <f aca="false">D15357</f>
        <v>0</v>
      </c>
      <c r="D15358" s="3"/>
      <c r="E15358" s="4"/>
      <c r="F15358" s="4"/>
      <c r="G15358" s="5"/>
    </row>
    <row r="15359" customFormat="false" ht="12.1" hidden="false" customHeight="false" outlineLevel="0" collapsed="false">
      <c r="C15359" s="2" t="n">
        <f aca="false">D15358</f>
        <v>0</v>
      </c>
      <c r="D15359" s="3"/>
      <c r="E15359" s="4"/>
      <c r="F15359" s="4"/>
      <c r="G15359" s="5"/>
    </row>
    <row r="15360" customFormat="false" ht="12.1" hidden="false" customHeight="false" outlineLevel="0" collapsed="false">
      <c r="C15360" s="2" t="n">
        <f aca="false">D15359</f>
        <v>0</v>
      </c>
      <c r="D15360" s="3"/>
      <c r="E15360" s="4"/>
      <c r="F15360" s="4"/>
      <c r="G15360" s="5"/>
    </row>
    <row r="15361" customFormat="false" ht="12.1" hidden="false" customHeight="false" outlineLevel="0" collapsed="false">
      <c r="C15361" s="2" t="n">
        <f aca="false">D15360</f>
        <v>0</v>
      </c>
      <c r="D15361" s="3"/>
      <c r="E15361" s="4"/>
      <c r="F15361" s="4"/>
      <c r="G15361" s="5"/>
    </row>
    <row r="15362" customFormat="false" ht="12.1" hidden="false" customHeight="false" outlineLevel="0" collapsed="false">
      <c r="C15362" s="2" t="n">
        <f aca="false">D15361</f>
        <v>0</v>
      </c>
      <c r="D15362" s="3"/>
      <c r="E15362" s="4"/>
      <c r="F15362" s="4"/>
      <c r="G15362" s="5"/>
    </row>
    <row r="15363" customFormat="false" ht="12.1" hidden="false" customHeight="false" outlineLevel="0" collapsed="false">
      <c r="C15363" s="2" t="n">
        <f aca="false">D15362</f>
        <v>0</v>
      </c>
      <c r="D15363" s="3"/>
      <c r="E15363" s="4"/>
      <c r="F15363" s="4"/>
      <c r="G15363" s="5"/>
    </row>
    <row r="15364" customFormat="false" ht="12.1" hidden="false" customHeight="false" outlineLevel="0" collapsed="false">
      <c r="C15364" s="2" t="n">
        <f aca="false">D15363</f>
        <v>0</v>
      </c>
      <c r="D15364" s="3"/>
      <c r="E15364" s="4"/>
      <c r="F15364" s="4"/>
      <c r="G15364" s="5"/>
    </row>
    <row r="15365" customFormat="false" ht="12.1" hidden="false" customHeight="false" outlineLevel="0" collapsed="false">
      <c r="C15365" s="2" t="n">
        <f aca="false">D15364</f>
        <v>0</v>
      </c>
      <c r="D15365" s="3"/>
      <c r="E15365" s="4"/>
      <c r="F15365" s="4"/>
      <c r="G15365" s="5"/>
    </row>
    <row r="15366" customFormat="false" ht="12.1" hidden="false" customHeight="false" outlineLevel="0" collapsed="false">
      <c r="C15366" s="2" t="n">
        <f aca="false">D15365</f>
        <v>0</v>
      </c>
      <c r="D15366" s="3"/>
      <c r="E15366" s="4"/>
      <c r="F15366" s="4"/>
      <c r="G15366" s="5"/>
    </row>
    <row r="15367" customFormat="false" ht="12.1" hidden="false" customHeight="false" outlineLevel="0" collapsed="false">
      <c r="C15367" s="2" t="n">
        <f aca="false">D15366</f>
        <v>0</v>
      </c>
      <c r="D15367" s="3"/>
      <c r="E15367" s="4"/>
      <c r="F15367" s="4"/>
      <c r="G15367" s="5"/>
    </row>
    <row r="15368" customFormat="false" ht="12.1" hidden="false" customHeight="false" outlineLevel="0" collapsed="false">
      <c r="C15368" s="2" t="n">
        <f aca="false">D15367</f>
        <v>0</v>
      </c>
      <c r="D15368" s="3"/>
      <c r="E15368" s="4"/>
      <c r="F15368" s="4"/>
      <c r="G15368" s="5"/>
    </row>
    <row r="15369" customFormat="false" ht="12.1" hidden="false" customHeight="false" outlineLevel="0" collapsed="false">
      <c r="C15369" s="2" t="n">
        <f aca="false">D15368</f>
        <v>0</v>
      </c>
      <c r="D15369" s="3"/>
      <c r="E15369" s="4"/>
      <c r="F15369" s="4"/>
      <c r="G15369" s="5"/>
    </row>
    <row r="15370" customFormat="false" ht="12.1" hidden="false" customHeight="false" outlineLevel="0" collapsed="false">
      <c r="C15370" s="2" t="n">
        <f aca="false">D15369</f>
        <v>0</v>
      </c>
      <c r="D15370" s="3"/>
      <c r="E15370" s="4"/>
      <c r="F15370" s="4"/>
      <c r="G15370" s="5"/>
    </row>
    <row r="15371" customFormat="false" ht="12.1" hidden="false" customHeight="false" outlineLevel="0" collapsed="false">
      <c r="C15371" s="2" t="n">
        <f aca="false">D15370</f>
        <v>0</v>
      </c>
      <c r="D15371" s="3"/>
      <c r="E15371" s="4"/>
      <c r="F15371" s="4"/>
      <c r="G15371" s="5"/>
    </row>
    <row r="15372" customFormat="false" ht="12.1" hidden="false" customHeight="false" outlineLevel="0" collapsed="false">
      <c r="C15372" s="2" t="n">
        <f aca="false">D15371</f>
        <v>0</v>
      </c>
      <c r="D15372" s="3"/>
      <c r="E15372" s="4"/>
      <c r="F15372" s="4"/>
      <c r="G15372" s="5"/>
    </row>
    <row r="15373" customFormat="false" ht="12.1" hidden="false" customHeight="false" outlineLevel="0" collapsed="false">
      <c r="C15373" s="2" t="n">
        <f aca="false">D15372</f>
        <v>0</v>
      </c>
      <c r="D15373" s="3"/>
      <c r="E15373" s="4"/>
      <c r="F15373" s="4"/>
      <c r="G15373" s="5"/>
    </row>
    <row r="15374" customFormat="false" ht="12.1" hidden="false" customHeight="false" outlineLevel="0" collapsed="false">
      <c r="C15374" s="2" t="n">
        <f aca="false">D15373</f>
        <v>0</v>
      </c>
      <c r="D15374" s="3"/>
      <c r="E15374" s="4"/>
      <c r="F15374" s="4"/>
      <c r="G15374" s="5"/>
    </row>
    <row r="15375" customFormat="false" ht="12.1" hidden="false" customHeight="false" outlineLevel="0" collapsed="false">
      <c r="C15375" s="2" t="n">
        <f aca="false">D15374</f>
        <v>0</v>
      </c>
      <c r="D15375" s="3"/>
      <c r="E15375" s="4"/>
      <c r="F15375" s="4"/>
      <c r="G15375" s="5"/>
    </row>
    <row r="15376" customFormat="false" ht="12.1" hidden="false" customHeight="false" outlineLevel="0" collapsed="false">
      <c r="C15376" s="2" t="n">
        <f aca="false">D15375</f>
        <v>0</v>
      </c>
      <c r="D15376" s="3"/>
      <c r="E15376" s="4"/>
      <c r="F15376" s="4"/>
      <c r="G15376" s="5"/>
    </row>
    <row r="15377" customFormat="false" ht="12.1" hidden="false" customHeight="false" outlineLevel="0" collapsed="false">
      <c r="C15377" s="2" t="n">
        <f aca="false">D15376</f>
        <v>0</v>
      </c>
      <c r="D15377" s="3"/>
      <c r="E15377" s="4"/>
      <c r="F15377" s="4"/>
      <c r="G15377" s="5"/>
    </row>
    <row r="15378" customFormat="false" ht="12.1" hidden="false" customHeight="false" outlineLevel="0" collapsed="false">
      <c r="C15378" s="2" t="n">
        <f aca="false">D15377</f>
        <v>0</v>
      </c>
      <c r="D15378" s="3"/>
      <c r="E15378" s="4"/>
      <c r="F15378" s="4"/>
      <c r="G15378" s="5"/>
    </row>
    <row r="15379" customFormat="false" ht="12.1" hidden="false" customHeight="false" outlineLevel="0" collapsed="false">
      <c r="C15379" s="2" t="n">
        <f aca="false">D15378</f>
        <v>0</v>
      </c>
      <c r="D15379" s="3"/>
      <c r="E15379" s="4"/>
      <c r="F15379" s="4"/>
      <c r="G15379" s="5"/>
    </row>
    <row r="15380" customFormat="false" ht="12.1" hidden="false" customHeight="false" outlineLevel="0" collapsed="false">
      <c r="C15380" s="2" t="n">
        <f aca="false">D15379</f>
        <v>0</v>
      </c>
      <c r="D15380" s="3"/>
      <c r="E15380" s="4"/>
      <c r="F15380" s="4"/>
      <c r="G15380" s="5"/>
    </row>
    <row r="15381" customFormat="false" ht="12.1" hidden="false" customHeight="false" outlineLevel="0" collapsed="false">
      <c r="C15381" s="2" t="n">
        <f aca="false">D15380</f>
        <v>0</v>
      </c>
      <c r="D15381" s="3"/>
      <c r="E15381" s="4"/>
      <c r="F15381" s="4"/>
      <c r="G15381" s="5"/>
    </row>
    <row r="15382" customFormat="false" ht="12.1" hidden="false" customHeight="false" outlineLevel="0" collapsed="false">
      <c r="C15382" s="2" t="n">
        <f aca="false">D15381</f>
        <v>0</v>
      </c>
      <c r="D15382" s="3"/>
      <c r="E15382" s="4"/>
      <c r="F15382" s="4"/>
      <c r="G15382" s="5"/>
    </row>
    <row r="15383" customFormat="false" ht="12.1" hidden="false" customHeight="false" outlineLevel="0" collapsed="false">
      <c r="C15383" s="2" t="n">
        <f aca="false">D15382</f>
        <v>0</v>
      </c>
      <c r="D15383" s="3"/>
      <c r="E15383" s="4"/>
      <c r="F15383" s="4"/>
      <c r="G15383" s="5"/>
    </row>
    <row r="15384" customFormat="false" ht="12.1" hidden="false" customHeight="false" outlineLevel="0" collapsed="false">
      <c r="C15384" s="2" t="n">
        <f aca="false">D15383</f>
        <v>0</v>
      </c>
      <c r="D15384" s="3"/>
      <c r="E15384" s="4"/>
      <c r="F15384" s="4"/>
      <c r="G15384" s="5"/>
    </row>
    <row r="15385" customFormat="false" ht="12.1" hidden="false" customHeight="false" outlineLevel="0" collapsed="false">
      <c r="C15385" s="2" t="n">
        <f aca="false">D15384</f>
        <v>0</v>
      </c>
      <c r="D15385" s="3"/>
      <c r="E15385" s="4"/>
      <c r="F15385" s="4"/>
      <c r="G15385" s="5"/>
    </row>
    <row r="15386" customFormat="false" ht="12.1" hidden="false" customHeight="false" outlineLevel="0" collapsed="false">
      <c r="C15386" s="2" t="n">
        <f aca="false">D15385</f>
        <v>0</v>
      </c>
      <c r="D15386" s="3"/>
      <c r="E15386" s="4"/>
      <c r="F15386" s="4"/>
      <c r="G15386" s="5"/>
    </row>
    <row r="15387" customFormat="false" ht="12.1" hidden="false" customHeight="false" outlineLevel="0" collapsed="false">
      <c r="C15387" s="2" t="n">
        <f aca="false">D15386</f>
        <v>0</v>
      </c>
      <c r="D15387" s="3"/>
      <c r="E15387" s="4"/>
      <c r="F15387" s="4"/>
      <c r="G15387" s="5"/>
    </row>
    <row r="15388" customFormat="false" ht="12.1" hidden="false" customHeight="false" outlineLevel="0" collapsed="false">
      <c r="C15388" s="2" t="n">
        <f aca="false">D15387</f>
        <v>0</v>
      </c>
      <c r="D15388" s="3"/>
      <c r="E15388" s="4"/>
      <c r="F15388" s="4"/>
      <c r="G15388" s="5"/>
    </row>
    <row r="15389" customFormat="false" ht="12.1" hidden="false" customHeight="false" outlineLevel="0" collapsed="false">
      <c r="C15389" s="2" t="n">
        <f aca="false">D15388</f>
        <v>0</v>
      </c>
      <c r="D15389" s="3"/>
      <c r="E15389" s="4"/>
      <c r="F15389" s="4"/>
      <c r="G15389" s="5"/>
    </row>
    <row r="15390" customFormat="false" ht="12.1" hidden="false" customHeight="false" outlineLevel="0" collapsed="false">
      <c r="C15390" s="2" t="n">
        <f aca="false">D15389</f>
        <v>0</v>
      </c>
      <c r="D15390" s="3"/>
      <c r="E15390" s="4"/>
      <c r="F15390" s="4"/>
      <c r="G15390" s="5"/>
    </row>
    <row r="15391" customFormat="false" ht="12.1" hidden="false" customHeight="false" outlineLevel="0" collapsed="false">
      <c r="C15391" s="2" t="n">
        <f aca="false">D15390</f>
        <v>0</v>
      </c>
      <c r="D15391" s="3"/>
      <c r="E15391" s="4"/>
      <c r="F15391" s="4"/>
      <c r="G15391" s="5"/>
    </row>
    <row r="15392" customFormat="false" ht="12.1" hidden="false" customHeight="false" outlineLevel="0" collapsed="false">
      <c r="C15392" s="2" t="n">
        <f aca="false">D15391</f>
        <v>0</v>
      </c>
      <c r="D15392" s="3"/>
      <c r="E15392" s="4"/>
      <c r="F15392" s="4"/>
      <c r="G15392" s="5"/>
    </row>
    <row r="15393" customFormat="false" ht="12.1" hidden="false" customHeight="false" outlineLevel="0" collapsed="false">
      <c r="C15393" s="2" t="n">
        <f aca="false">D15392</f>
        <v>0</v>
      </c>
      <c r="D15393" s="3"/>
      <c r="E15393" s="4"/>
      <c r="F15393" s="4"/>
      <c r="G15393" s="5"/>
    </row>
    <row r="15394" customFormat="false" ht="12.1" hidden="false" customHeight="false" outlineLevel="0" collapsed="false">
      <c r="C15394" s="2" t="n">
        <f aca="false">D15393</f>
        <v>0</v>
      </c>
      <c r="D15394" s="3"/>
      <c r="E15394" s="4"/>
      <c r="F15394" s="4"/>
      <c r="G15394" s="5"/>
    </row>
    <row r="15395" customFormat="false" ht="12.1" hidden="false" customHeight="false" outlineLevel="0" collapsed="false">
      <c r="C15395" s="2" t="n">
        <f aca="false">D15394</f>
        <v>0</v>
      </c>
      <c r="D15395" s="3"/>
      <c r="E15395" s="4"/>
      <c r="F15395" s="4"/>
      <c r="G15395" s="5"/>
    </row>
    <row r="15396" customFormat="false" ht="12.1" hidden="false" customHeight="false" outlineLevel="0" collapsed="false">
      <c r="C15396" s="2" t="n">
        <f aca="false">D15395</f>
        <v>0</v>
      </c>
      <c r="D15396" s="3"/>
      <c r="E15396" s="4"/>
      <c r="F15396" s="4"/>
      <c r="G15396" s="5"/>
    </row>
    <row r="15397" customFormat="false" ht="12.1" hidden="false" customHeight="false" outlineLevel="0" collapsed="false">
      <c r="C15397" s="2" t="n">
        <f aca="false">D15396</f>
        <v>0</v>
      </c>
      <c r="D15397" s="3"/>
      <c r="E15397" s="4"/>
      <c r="F15397" s="4"/>
      <c r="G15397" s="5"/>
    </row>
    <row r="15398" customFormat="false" ht="12.1" hidden="false" customHeight="false" outlineLevel="0" collapsed="false">
      <c r="C15398" s="2" t="n">
        <f aca="false">D15397</f>
        <v>0</v>
      </c>
      <c r="D15398" s="3"/>
      <c r="E15398" s="4"/>
      <c r="F15398" s="4"/>
      <c r="G15398" s="5"/>
    </row>
    <row r="15399" customFormat="false" ht="12.1" hidden="false" customHeight="false" outlineLevel="0" collapsed="false">
      <c r="C15399" s="2" t="n">
        <f aca="false">D15398</f>
        <v>0</v>
      </c>
      <c r="D15399" s="3"/>
      <c r="E15399" s="4"/>
      <c r="F15399" s="4"/>
      <c r="G15399" s="5"/>
    </row>
    <row r="15400" customFormat="false" ht="12.1" hidden="false" customHeight="false" outlineLevel="0" collapsed="false">
      <c r="C15400" s="2" t="n">
        <f aca="false">D15399</f>
        <v>0</v>
      </c>
      <c r="D15400" s="3"/>
      <c r="E15400" s="4"/>
      <c r="F15400" s="4"/>
      <c r="G15400" s="5"/>
    </row>
    <row r="15401" customFormat="false" ht="12.1" hidden="false" customHeight="false" outlineLevel="0" collapsed="false">
      <c r="C15401" s="2" t="n">
        <f aca="false">D15400</f>
        <v>0</v>
      </c>
      <c r="D15401" s="3"/>
      <c r="E15401" s="4"/>
      <c r="F15401" s="4"/>
      <c r="G15401" s="5"/>
    </row>
    <row r="15402" customFormat="false" ht="12.1" hidden="false" customHeight="false" outlineLevel="0" collapsed="false">
      <c r="C15402" s="2" t="n">
        <f aca="false">D15401</f>
        <v>0</v>
      </c>
      <c r="D15402" s="3"/>
      <c r="E15402" s="4"/>
      <c r="F15402" s="4"/>
      <c r="G15402" s="5"/>
    </row>
    <row r="15403" customFormat="false" ht="12.1" hidden="false" customHeight="false" outlineLevel="0" collapsed="false">
      <c r="C15403" s="2" t="n">
        <f aca="false">D15402</f>
        <v>0</v>
      </c>
      <c r="D15403" s="3"/>
      <c r="E15403" s="4"/>
      <c r="F15403" s="4"/>
      <c r="G15403" s="5"/>
    </row>
    <row r="15404" customFormat="false" ht="12.1" hidden="false" customHeight="false" outlineLevel="0" collapsed="false">
      <c r="C15404" s="2" t="n">
        <f aca="false">D15403</f>
        <v>0</v>
      </c>
      <c r="D15404" s="3"/>
      <c r="E15404" s="4"/>
      <c r="F15404" s="4"/>
      <c r="G15404" s="5"/>
    </row>
    <row r="15405" customFormat="false" ht="12.1" hidden="false" customHeight="false" outlineLevel="0" collapsed="false">
      <c r="C15405" s="2" t="n">
        <f aca="false">D15404</f>
        <v>0</v>
      </c>
      <c r="D15405" s="3"/>
      <c r="E15405" s="4"/>
      <c r="F15405" s="4"/>
      <c r="G15405" s="5"/>
    </row>
    <row r="15406" customFormat="false" ht="12.1" hidden="false" customHeight="false" outlineLevel="0" collapsed="false">
      <c r="C15406" s="2" t="n">
        <f aca="false">D15405</f>
        <v>0</v>
      </c>
      <c r="D15406" s="3"/>
      <c r="E15406" s="4"/>
      <c r="F15406" s="4"/>
      <c r="G15406" s="5"/>
    </row>
    <row r="15407" customFormat="false" ht="12.1" hidden="false" customHeight="false" outlineLevel="0" collapsed="false">
      <c r="C15407" s="2" t="n">
        <f aca="false">D15406</f>
        <v>0</v>
      </c>
      <c r="D15407" s="3"/>
      <c r="E15407" s="4"/>
      <c r="F15407" s="4"/>
      <c r="G15407" s="5"/>
    </row>
    <row r="15408" customFormat="false" ht="12.1" hidden="false" customHeight="false" outlineLevel="0" collapsed="false">
      <c r="C15408" s="2" t="n">
        <f aca="false">D15407</f>
        <v>0</v>
      </c>
      <c r="D15408" s="3"/>
      <c r="E15408" s="4"/>
      <c r="F15408" s="4"/>
      <c r="G15408" s="5"/>
    </row>
    <row r="15409" customFormat="false" ht="12.1" hidden="false" customHeight="false" outlineLevel="0" collapsed="false">
      <c r="C15409" s="2" t="n">
        <f aca="false">D15408</f>
        <v>0</v>
      </c>
      <c r="D15409" s="3"/>
      <c r="E15409" s="4"/>
      <c r="F15409" s="4"/>
      <c r="G15409" s="5"/>
    </row>
    <row r="15410" customFormat="false" ht="12.1" hidden="false" customHeight="false" outlineLevel="0" collapsed="false">
      <c r="C15410" s="2" t="n">
        <f aca="false">D15409</f>
        <v>0</v>
      </c>
      <c r="D15410" s="3"/>
      <c r="E15410" s="4"/>
      <c r="F15410" s="4"/>
      <c r="G15410" s="5"/>
    </row>
    <row r="15411" customFormat="false" ht="12.1" hidden="false" customHeight="false" outlineLevel="0" collapsed="false">
      <c r="C15411" s="2" t="n">
        <f aca="false">D15410</f>
        <v>0</v>
      </c>
      <c r="D15411" s="3"/>
      <c r="E15411" s="4"/>
      <c r="F15411" s="4"/>
      <c r="G15411" s="5"/>
    </row>
    <row r="15412" customFormat="false" ht="12.1" hidden="false" customHeight="false" outlineLevel="0" collapsed="false">
      <c r="C15412" s="2" t="n">
        <f aca="false">D15411</f>
        <v>0</v>
      </c>
      <c r="D15412" s="3"/>
      <c r="E15412" s="4"/>
      <c r="F15412" s="4"/>
      <c r="G15412" s="5"/>
    </row>
    <row r="15413" customFormat="false" ht="12.1" hidden="false" customHeight="false" outlineLevel="0" collapsed="false">
      <c r="C15413" s="2" t="n">
        <f aca="false">D15412</f>
        <v>0</v>
      </c>
      <c r="D15413" s="3"/>
      <c r="E15413" s="4"/>
      <c r="F15413" s="4"/>
      <c r="G15413" s="5"/>
    </row>
    <row r="15414" customFormat="false" ht="12.1" hidden="false" customHeight="false" outlineLevel="0" collapsed="false">
      <c r="C15414" s="2" t="n">
        <f aca="false">D15413</f>
        <v>0</v>
      </c>
      <c r="D15414" s="3"/>
      <c r="E15414" s="4"/>
      <c r="F15414" s="4"/>
      <c r="G15414" s="5"/>
    </row>
    <row r="15415" customFormat="false" ht="12.1" hidden="false" customHeight="false" outlineLevel="0" collapsed="false">
      <c r="C15415" s="2" t="n">
        <f aca="false">D15414</f>
        <v>0</v>
      </c>
      <c r="D15415" s="3"/>
      <c r="E15415" s="4"/>
      <c r="F15415" s="4"/>
      <c r="G15415" s="5"/>
    </row>
    <row r="15416" customFormat="false" ht="12.1" hidden="false" customHeight="false" outlineLevel="0" collapsed="false">
      <c r="C15416" s="2" t="n">
        <f aca="false">D15415</f>
        <v>0</v>
      </c>
      <c r="D15416" s="3"/>
      <c r="E15416" s="4"/>
      <c r="F15416" s="4"/>
      <c r="G15416" s="5"/>
    </row>
    <row r="15417" customFormat="false" ht="12.1" hidden="false" customHeight="false" outlineLevel="0" collapsed="false">
      <c r="C15417" s="2" t="n">
        <f aca="false">D15416</f>
        <v>0</v>
      </c>
      <c r="D15417" s="3"/>
      <c r="E15417" s="4"/>
      <c r="F15417" s="4"/>
      <c r="G15417" s="5"/>
    </row>
    <row r="15418" customFormat="false" ht="12.1" hidden="false" customHeight="false" outlineLevel="0" collapsed="false">
      <c r="C15418" s="2" t="n">
        <f aca="false">D15417</f>
        <v>0</v>
      </c>
      <c r="D15418" s="3"/>
      <c r="E15418" s="4"/>
      <c r="F15418" s="4"/>
      <c r="G15418" s="5"/>
    </row>
    <row r="15419" customFormat="false" ht="12.1" hidden="false" customHeight="false" outlineLevel="0" collapsed="false">
      <c r="C15419" s="2" t="n">
        <f aca="false">D15418</f>
        <v>0</v>
      </c>
      <c r="D15419" s="3"/>
      <c r="E15419" s="4"/>
      <c r="F15419" s="4"/>
      <c r="G15419" s="5"/>
    </row>
    <row r="15420" customFormat="false" ht="12.1" hidden="false" customHeight="false" outlineLevel="0" collapsed="false">
      <c r="C15420" s="2" t="n">
        <f aca="false">D15419</f>
        <v>0</v>
      </c>
      <c r="D15420" s="3"/>
      <c r="E15420" s="4"/>
      <c r="F15420" s="4"/>
      <c r="G15420" s="5"/>
    </row>
    <row r="15421" customFormat="false" ht="12.1" hidden="false" customHeight="false" outlineLevel="0" collapsed="false">
      <c r="C15421" s="2" t="n">
        <f aca="false">D15420</f>
        <v>0</v>
      </c>
      <c r="D15421" s="3"/>
      <c r="E15421" s="4"/>
      <c r="F15421" s="4"/>
      <c r="G15421" s="5"/>
    </row>
    <row r="15422" customFormat="false" ht="12.1" hidden="false" customHeight="false" outlineLevel="0" collapsed="false">
      <c r="C15422" s="2" t="n">
        <f aca="false">D15421</f>
        <v>0</v>
      </c>
      <c r="D15422" s="3"/>
      <c r="E15422" s="4"/>
      <c r="F15422" s="4"/>
      <c r="G15422" s="5"/>
    </row>
    <row r="15423" customFormat="false" ht="12.1" hidden="false" customHeight="false" outlineLevel="0" collapsed="false">
      <c r="C15423" s="2" t="n">
        <f aca="false">D15422</f>
        <v>0</v>
      </c>
      <c r="D15423" s="3"/>
      <c r="E15423" s="4"/>
      <c r="F15423" s="4"/>
      <c r="G15423" s="5"/>
    </row>
    <row r="15424" customFormat="false" ht="12.1" hidden="false" customHeight="false" outlineLevel="0" collapsed="false">
      <c r="C15424" s="2" t="n">
        <f aca="false">D15423</f>
        <v>0</v>
      </c>
      <c r="D15424" s="3"/>
      <c r="E15424" s="4"/>
      <c r="F15424" s="4"/>
      <c r="G15424" s="5"/>
    </row>
    <row r="15425" customFormat="false" ht="12.1" hidden="false" customHeight="false" outlineLevel="0" collapsed="false">
      <c r="C15425" s="2" t="n">
        <f aca="false">D15424</f>
        <v>0</v>
      </c>
      <c r="D15425" s="3"/>
      <c r="E15425" s="4"/>
      <c r="F15425" s="4"/>
      <c r="G15425" s="5"/>
    </row>
    <row r="15426" customFormat="false" ht="12.1" hidden="false" customHeight="false" outlineLevel="0" collapsed="false">
      <c r="C15426" s="2" t="n">
        <f aca="false">D15425</f>
        <v>0</v>
      </c>
      <c r="D15426" s="3"/>
      <c r="E15426" s="4"/>
      <c r="F15426" s="4"/>
      <c r="G15426" s="5"/>
    </row>
    <row r="15427" customFormat="false" ht="12.1" hidden="false" customHeight="false" outlineLevel="0" collapsed="false">
      <c r="C15427" s="2" t="n">
        <f aca="false">D15426</f>
        <v>0</v>
      </c>
      <c r="D15427" s="3"/>
      <c r="E15427" s="4"/>
      <c r="F15427" s="4"/>
      <c r="G15427" s="5"/>
    </row>
    <row r="15428" customFormat="false" ht="12.1" hidden="false" customHeight="false" outlineLevel="0" collapsed="false">
      <c r="C15428" s="2" t="n">
        <f aca="false">D15427</f>
        <v>0</v>
      </c>
      <c r="D15428" s="3"/>
      <c r="E15428" s="4"/>
      <c r="F15428" s="4"/>
      <c r="G15428" s="5"/>
    </row>
    <row r="15429" customFormat="false" ht="12.1" hidden="false" customHeight="false" outlineLevel="0" collapsed="false">
      <c r="C15429" s="2" t="n">
        <f aca="false">D15428</f>
        <v>0</v>
      </c>
      <c r="D15429" s="3"/>
      <c r="E15429" s="4"/>
      <c r="F15429" s="4"/>
      <c r="G15429" s="5"/>
    </row>
    <row r="15430" customFormat="false" ht="12.1" hidden="false" customHeight="false" outlineLevel="0" collapsed="false">
      <c r="C15430" s="2" t="n">
        <f aca="false">D15429</f>
        <v>0</v>
      </c>
      <c r="D15430" s="3"/>
      <c r="E15430" s="4"/>
      <c r="F15430" s="4"/>
      <c r="G15430" s="5"/>
    </row>
    <row r="15431" customFormat="false" ht="12.1" hidden="false" customHeight="false" outlineLevel="0" collapsed="false">
      <c r="C15431" s="2" t="n">
        <f aca="false">D15430</f>
        <v>0</v>
      </c>
      <c r="D15431" s="3"/>
      <c r="E15431" s="4"/>
      <c r="F15431" s="4"/>
      <c r="G15431" s="5"/>
    </row>
    <row r="15432" customFormat="false" ht="12.1" hidden="false" customHeight="false" outlineLevel="0" collapsed="false">
      <c r="C15432" s="2" t="n">
        <f aca="false">D15431</f>
        <v>0</v>
      </c>
      <c r="D15432" s="3"/>
      <c r="E15432" s="4"/>
      <c r="F15432" s="4"/>
      <c r="G15432" s="5"/>
    </row>
    <row r="15433" customFormat="false" ht="12.1" hidden="false" customHeight="false" outlineLevel="0" collapsed="false">
      <c r="C15433" s="2" t="n">
        <f aca="false">D15432</f>
        <v>0</v>
      </c>
      <c r="D15433" s="3"/>
      <c r="E15433" s="4"/>
      <c r="F15433" s="4"/>
      <c r="G15433" s="5"/>
    </row>
    <row r="15434" customFormat="false" ht="12.1" hidden="false" customHeight="false" outlineLevel="0" collapsed="false">
      <c r="C15434" s="2" t="n">
        <f aca="false">D15433</f>
        <v>0</v>
      </c>
      <c r="D15434" s="3"/>
      <c r="E15434" s="4"/>
      <c r="F15434" s="4"/>
      <c r="G15434" s="5"/>
    </row>
    <row r="15435" customFormat="false" ht="12.1" hidden="false" customHeight="false" outlineLevel="0" collapsed="false">
      <c r="C15435" s="2" t="n">
        <f aca="false">D15434</f>
        <v>0</v>
      </c>
      <c r="D15435" s="3"/>
      <c r="E15435" s="4"/>
      <c r="F15435" s="4"/>
      <c r="G15435" s="5"/>
    </row>
    <row r="15436" customFormat="false" ht="12.1" hidden="false" customHeight="false" outlineLevel="0" collapsed="false">
      <c r="C15436" s="2" t="n">
        <f aca="false">D15435</f>
        <v>0</v>
      </c>
      <c r="D15436" s="3"/>
      <c r="E15436" s="4"/>
      <c r="F15436" s="4"/>
      <c r="G15436" s="5"/>
    </row>
    <row r="15437" customFormat="false" ht="12.1" hidden="false" customHeight="false" outlineLevel="0" collapsed="false">
      <c r="C15437" s="2" t="n">
        <f aca="false">D15436</f>
        <v>0</v>
      </c>
      <c r="D15437" s="3"/>
      <c r="E15437" s="4"/>
      <c r="F15437" s="4"/>
      <c r="G15437" s="5"/>
    </row>
    <row r="15438" customFormat="false" ht="12.1" hidden="false" customHeight="false" outlineLevel="0" collapsed="false">
      <c r="C15438" s="2" t="n">
        <f aca="false">D15437</f>
        <v>0</v>
      </c>
      <c r="D15438" s="3"/>
      <c r="E15438" s="4"/>
      <c r="F15438" s="4"/>
      <c r="G15438" s="5"/>
    </row>
    <row r="15439" customFormat="false" ht="12.1" hidden="false" customHeight="false" outlineLevel="0" collapsed="false">
      <c r="C15439" s="2" t="n">
        <f aca="false">D15438</f>
        <v>0</v>
      </c>
      <c r="D15439" s="3"/>
      <c r="E15439" s="4"/>
      <c r="F15439" s="4"/>
      <c r="G15439" s="5"/>
    </row>
    <row r="15440" customFormat="false" ht="12.1" hidden="false" customHeight="false" outlineLevel="0" collapsed="false">
      <c r="C15440" s="2" t="n">
        <f aca="false">D15439</f>
        <v>0</v>
      </c>
      <c r="D15440" s="3"/>
      <c r="E15440" s="4"/>
      <c r="F15440" s="4"/>
      <c r="G15440" s="5"/>
    </row>
    <row r="15441" customFormat="false" ht="12.1" hidden="false" customHeight="false" outlineLevel="0" collapsed="false">
      <c r="C15441" s="2" t="n">
        <f aca="false">D15440</f>
        <v>0</v>
      </c>
      <c r="D15441" s="3"/>
      <c r="E15441" s="4"/>
      <c r="F15441" s="4"/>
      <c r="G15441" s="5"/>
    </row>
    <row r="15442" customFormat="false" ht="12.1" hidden="false" customHeight="false" outlineLevel="0" collapsed="false">
      <c r="C15442" s="2" t="n">
        <f aca="false">D15441</f>
        <v>0</v>
      </c>
      <c r="D15442" s="3"/>
      <c r="E15442" s="4"/>
      <c r="F15442" s="4"/>
      <c r="G15442" s="5"/>
    </row>
    <row r="15443" customFormat="false" ht="12.1" hidden="false" customHeight="false" outlineLevel="0" collapsed="false">
      <c r="C15443" s="2" t="n">
        <f aca="false">D15442</f>
        <v>0</v>
      </c>
      <c r="D15443" s="3"/>
      <c r="E15443" s="4"/>
      <c r="F15443" s="4"/>
      <c r="G15443" s="5"/>
    </row>
    <row r="15444" customFormat="false" ht="12.1" hidden="false" customHeight="false" outlineLevel="0" collapsed="false">
      <c r="C15444" s="2" t="n">
        <f aca="false">D15443</f>
        <v>0</v>
      </c>
      <c r="D15444" s="3"/>
      <c r="E15444" s="4"/>
      <c r="F15444" s="4"/>
      <c r="G15444" s="5"/>
    </row>
    <row r="15445" customFormat="false" ht="12.1" hidden="false" customHeight="false" outlineLevel="0" collapsed="false">
      <c r="C15445" s="2" t="n">
        <f aca="false">D15444</f>
        <v>0</v>
      </c>
      <c r="D15445" s="3"/>
      <c r="E15445" s="4"/>
      <c r="F15445" s="4"/>
      <c r="G15445" s="5"/>
    </row>
    <row r="15446" customFormat="false" ht="12.1" hidden="false" customHeight="false" outlineLevel="0" collapsed="false">
      <c r="C15446" s="2" t="n">
        <f aca="false">D15445</f>
        <v>0</v>
      </c>
      <c r="D15446" s="3"/>
      <c r="E15446" s="4"/>
      <c r="F15446" s="4"/>
      <c r="G15446" s="5"/>
    </row>
    <row r="15447" customFormat="false" ht="12.1" hidden="false" customHeight="false" outlineLevel="0" collapsed="false">
      <c r="C15447" s="2" t="n">
        <f aca="false">D15446</f>
        <v>0</v>
      </c>
      <c r="D15447" s="3"/>
      <c r="E15447" s="4"/>
      <c r="F15447" s="4"/>
      <c r="G15447" s="5"/>
    </row>
    <row r="15448" customFormat="false" ht="12.1" hidden="false" customHeight="false" outlineLevel="0" collapsed="false">
      <c r="C15448" s="2" t="n">
        <f aca="false">D15447</f>
        <v>0</v>
      </c>
      <c r="D15448" s="3"/>
      <c r="E15448" s="4"/>
      <c r="F15448" s="4"/>
      <c r="G15448" s="5"/>
    </row>
    <row r="15449" customFormat="false" ht="12.1" hidden="false" customHeight="false" outlineLevel="0" collapsed="false">
      <c r="C15449" s="2" t="n">
        <f aca="false">D15448</f>
        <v>0</v>
      </c>
      <c r="D15449" s="3"/>
      <c r="E15449" s="4"/>
      <c r="F15449" s="4"/>
      <c r="G15449" s="5"/>
    </row>
    <row r="15450" customFormat="false" ht="12.1" hidden="false" customHeight="false" outlineLevel="0" collapsed="false">
      <c r="C15450" s="2" t="n">
        <f aca="false">D15449</f>
        <v>0</v>
      </c>
      <c r="D15450" s="3"/>
      <c r="E15450" s="4"/>
      <c r="F15450" s="4"/>
      <c r="G15450" s="5"/>
    </row>
    <row r="15451" customFormat="false" ht="12.1" hidden="false" customHeight="false" outlineLevel="0" collapsed="false">
      <c r="C15451" s="2" t="n">
        <f aca="false">D15450</f>
        <v>0</v>
      </c>
      <c r="D15451" s="3"/>
      <c r="E15451" s="4"/>
      <c r="F15451" s="4"/>
      <c r="G15451" s="5"/>
    </row>
    <row r="15452" customFormat="false" ht="12.1" hidden="false" customHeight="false" outlineLevel="0" collapsed="false">
      <c r="C15452" s="2" t="n">
        <f aca="false">D15451</f>
        <v>0</v>
      </c>
      <c r="D15452" s="3"/>
      <c r="E15452" s="4"/>
      <c r="F15452" s="4"/>
      <c r="G15452" s="5"/>
    </row>
    <row r="15453" customFormat="false" ht="12.1" hidden="false" customHeight="false" outlineLevel="0" collapsed="false">
      <c r="C15453" s="2" t="n">
        <f aca="false">D15452</f>
        <v>0</v>
      </c>
      <c r="D15453" s="3"/>
      <c r="E15453" s="4"/>
      <c r="F15453" s="4"/>
      <c r="G15453" s="5"/>
    </row>
    <row r="15454" customFormat="false" ht="12.1" hidden="false" customHeight="false" outlineLevel="0" collapsed="false">
      <c r="C15454" s="2" t="n">
        <f aca="false">D15453</f>
        <v>0</v>
      </c>
      <c r="D15454" s="3"/>
      <c r="E15454" s="4"/>
      <c r="F15454" s="4"/>
      <c r="G15454" s="5"/>
    </row>
    <row r="15455" customFormat="false" ht="12.1" hidden="false" customHeight="false" outlineLevel="0" collapsed="false">
      <c r="C15455" s="2" t="n">
        <f aca="false">D15454</f>
        <v>0</v>
      </c>
      <c r="D15455" s="3"/>
      <c r="E15455" s="4"/>
      <c r="F15455" s="4"/>
      <c r="G15455" s="5"/>
    </row>
    <row r="15456" customFormat="false" ht="12.1" hidden="false" customHeight="false" outlineLevel="0" collapsed="false">
      <c r="C15456" s="2" t="n">
        <f aca="false">D15455</f>
        <v>0</v>
      </c>
      <c r="D15456" s="3"/>
      <c r="E15456" s="4"/>
      <c r="F15456" s="4"/>
      <c r="G15456" s="5"/>
    </row>
    <row r="15457" customFormat="false" ht="12.1" hidden="false" customHeight="false" outlineLevel="0" collapsed="false">
      <c r="C15457" s="2" t="n">
        <f aca="false">D15456</f>
        <v>0</v>
      </c>
      <c r="D15457" s="3"/>
      <c r="E15457" s="4"/>
      <c r="F15457" s="4"/>
      <c r="G15457" s="5"/>
    </row>
    <row r="15458" customFormat="false" ht="12.1" hidden="false" customHeight="false" outlineLevel="0" collapsed="false">
      <c r="C15458" s="2" t="n">
        <f aca="false">D15457</f>
        <v>0</v>
      </c>
      <c r="D15458" s="3"/>
      <c r="E15458" s="4"/>
      <c r="F15458" s="4"/>
      <c r="G15458" s="5"/>
    </row>
    <row r="15459" customFormat="false" ht="12.1" hidden="false" customHeight="false" outlineLevel="0" collapsed="false">
      <c r="C15459" s="2" t="n">
        <f aca="false">D15458</f>
        <v>0</v>
      </c>
      <c r="D15459" s="3"/>
      <c r="E15459" s="4"/>
      <c r="F15459" s="4"/>
      <c r="G15459" s="5"/>
    </row>
    <row r="15460" customFormat="false" ht="12.1" hidden="false" customHeight="false" outlineLevel="0" collapsed="false">
      <c r="C15460" s="2" t="n">
        <f aca="false">D15459</f>
        <v>0</v>
      </c>
      <c r="D15460" s="3"/>
      <c r="E15460" s="4"/>
      <c r="F15460" s="4"/>
      <c r="G15460" s="5"/>
    </row>
    <row r="15461" customFormat="false" ht="12.1" hidden="false" customHeight="false" outlineLevel="0" collapsed="false">
      <c r="C15461" s="2" t="n">
        <f aca="false">D15460</f>
        <v>0</v>
      </c>
      <c r="D15461" s="3"/>
      <c r="E15461" s="4"/>
      <c r="F15461" s="4"/>
      <c r="G15461" s="5"/>
    </row>
    <row r="15462" customFormat="false" ht="12.1" hidden="false" customHeight="false" outlineLevel="0" collapsed="false">
      <c r="C15462" s="2" t="n">
        <f aca="false">D15461</f>
        <v>0</v>
      </c>
      <c r="D15462" s="3"/>
      <c r="E15462" s="4"/>
      <c r="F15462" s="4"/>
      <c r="G15462" s="5"/>
    </row>
    <row r="15463" customFormat="false" ht="12.1" hidden="false" customHeight="false" outlineLevel="0" collapsed="false">
      <c r="C15463" s="2" t="n">
        <f aca="false">D15462</f>
        <v>0</v>
      </c>
      <c r="D15463" s="3"/>
      <c r="E15463" s="4"/>
      <c r="F15463" s="4"/>
      <c r="G15463" s="5"/>
    </row>
    <row r="15464" customFormat="false" ht="12.1" hidden="false" customHeight="false" outlineLevel="0" collapsed="false">
      <c r="C15464" s="2" t="n">
        <f aca="false">D15463</f>
        <v>0</v>
      </c>
      <c r="D15464" s="3"/>
      <c r="E15464" s="4"/>
      <c r="F15464" s="4"/>
      <c r="G15464" s="5"/>
    </row>
    <row r="15465" customFormat="false" ht="12.1" hidden="false" customHeight="false" outlineLevel="0" collapsed="false">
      <c r="C15465" s="2" t="n">
        <f aca="false">D15464</f>
        <v>0</v>
      </c>
      <c r="D15465" s="3"/>
      <c r="E15465" s="4"/>
      <c r="F15465" s="4"/>
      <c r="G15465" s="5"/>
    </row>
    <row r="15466" customFormat="false" ht="12.1" hidden="false" customHeight="false" outlineLevel="0" collapsed="false">
      <c r="C15466" s="2" t="n">
        <f aca="false">D15465</f>
        <v>0</v>
      </c>
      <c r="D15466" s="3"/>
      <c r="E15466" s="4"/>
      <c r="F15466" s="4"/>
      <c r="G15466" s="5"/>
    </row>
    <row r="15467" customFormat="false" ht="12.1" hidden="false" customHeight="false" outlineLevel="0" collapsed="false">
      <c r="C15467" s="2" t="n">
        <f aca="false">D15466</f>
        <v>0</v>
      </c>
      <c r="D15467" s="3"/>
      <c r="E15467" s="4"/>
      <c r="F15467" s="4"/>
      <c r="G15467" s="5"/>
    </row>
    <row r="15468" customFormat="false" ht="12.1" hidden="false" customHeight="false" outlineLevel="0" collapsed="false">
      <c r="C15468" s="2" t="n">
        <f aca="false">D15467</f>
        <v>0</v>
      </c>
      <c r="D15468" s="3"/>
      <c r="E15468" s="4"/>
      <c r="F15468" s="4"/>
      <c r="G15468" s="5"/>
    </row>
    <row r="15469" customFormat="false" ht="12.1" hidden="false" customHeight="false" outlineLevel="0" collapsed="false">
      <c r="C15469" s="2" t="n">
        <f aca="false">D15468</f>
        <v>0</v>
      </c>
      <c r="D15469" s="3"/>
      <c r="E15469" s="4"/>
      <c r="F15469" s="4"/>
      <c r="G15469" s="5"/>
    </row>
    <row r="15470" customFormat="false" ht="12.1" hidden="false" customHeight="false" outlineLevel="0" collapsed="false">
      <c r="C15470" s="2" t="n">
        <f aca="false">D15469</f>
        <v>0</v>
      </c>
      <c r="D15470" s="3"/>
      <c r="E15470" s="4"/>
      <c r="F15470" s="4"/>
      <c r="G15470" s="5"/>
    </row>
    <row r="15471" customFormat="false" ht="12.1" hidden="false" customHeight="false" outlineLevel="0" collapsed="false">
      <c r="C15471" s="2" t="n">
        <f aca="false">D15470</f>
        <v>0</v>
      </c>
      <c r="D15471" s="3"/>
      <c r="E15471" s="4"/>
      <c r="F15471" s="4"/>
      <c r="G15471" s="5"/>
    </row>
    <row r="15472" customFormat="false" ht="12.1" hidden="false" customHeight="false" outlineLevel="0" collapsed="false">
      <c r="C15472" s="2" t="n">
        <f aca="false">D15471</f>
        <v>0</v>
      </c>
      <c r="D15472" s="3"/>
      <c r="E15472" s="4"/>
      <c r="F15472" s="4"/>
      <c r="G15472" s="5"/>
    </row>
    <row r="15473" customFormat="false" ht="12.1" hidden="false" customHeight="false" outlineLevel="0" collapsed="false">
      <c r="C15473" s="2" t="n">
        <f aca="false">D15472</f>
        <v>0</v>
      </c>
      <c r="D15473" s="3"/>
      <c r="E15473" s="4"/>
      <c r="F15473" s="4"/>
      <c r="G15473" s="5"/>
    </row>
    <row r="15474" customFormat="false" ht="12.1" hidden="false" customHeight="false" outlineLevel="0" collapsed="false">
      <c r="C15474" s="2" t="n">
        <f aca="false">D15473</f>
        <v>0</v>
      </c>
      <c r="D15474" s="3"/>
      <c r="E15474" s="4"/>
      <c r="F15474" s="4"/>
      <c r="G15474" s="5"/>
    </row>
    <row r="15475" customFormat="false" ht="12.1" hidden="false" customHeight="false" outlineLevel="0" collapsed="false">
      <c r="C15475" s="2" t="n">
        <f aca="false">D15474</f>
        <v>0</v>
      </c>
      <c r="D15475" s="3"/>
      <c r="E15475" s="4"/>
      <c r="F15475" s="4"/>
      <c r="G15475" s="5"/>
    </row>
    <row r="15476" customFormat="false" ht="12.1" hidden="false" customHeight="false" outlineLevel="0" collapsed="false">
      <c r="C15476" s="2" t="n">
        <f aca="false">D15475</f>
        <v>0</v>
      </c>
      <c r="D15476" s="3"/>
      <c r="E15476" s="4"/>
      <c r="F15476" s="4"/>
      <c r="G15476" s="5"/>
    </row>
    <row r="15477" customFormat="false" ht="12.1" hidden="false" customHeight="false" outlineLevel="0" collapsed="false">
      <c r="C15477" s="2" t="n">
        <f aca="false">D15476</f>
        <v>0</v>
      </c>
      <c r="D15477" s="3"/>
      <c r="E15477" s="4"/>
      <c r="F15477" s="4"/>
      <c r="G15477" s="5"/>
    </row>
    <row r="15478" customFormat="false" ht="12.1" hidden="false" customHeight="false" outlineLevel="0" collapsed="false">
      <c r="C15478" s="2" t="n">
        <f aca="false">D15477</f>
        <v>0</v>
      </c>
      <c r="D15478" s="3"/>
      <c r="E15478" s="4"/>
      <c r="F15478" s="4"/>
      <c r="G15478" s="5"/>
    </row>
    <row r="15479" customFormat="false" ht="12.1" hidden="false" customHeight="false" outlineLevel="0" collapsed="false">
      <c r="C15479" s="2" t="n">
        <f aca="false">D15478</f>
        <v>0</v>
      </c>
      <c r="D15479" s="3"/>
      <c r="E15479" s="4"/>
      <c r="F15479" s="4"/>
      <c r="G15479" s="5"/>
    </row>
    <row r="15480" customFormat="false" ht="12.1" hidden="false" customHeight="false" outlineLevel="0" collapsed="false">
      <c r="C15480" s="2" t="n">
        <f aca="false">D15479</f>
        <v>0</v>
      </c>
      <c r="D15480" s="3"/>
      <c r="E15480" s="4"/>
      <c r="F15480" s="4"/>
      <c r="G15480" s="5"/>
    </row>
    <row r="15481" customFormat="false" ht="12.1" hidden="false" customHeight="false" outlineLevel="0" collapsed="false">
      <c r="C15481" s="2" t="n">
        <f aca="false">D15480</f>
        <v>0</v>
      </c>
      <c r="D15481" s="3"/>
      <c r="E15481" s="4"/>
      <c r="F15481" s="4"/>
      <c r="G15481" s="5"/>
    </row>
    <row r="15482" customFormat="false" ht="12.1" hidden="false" customHeight="false" outlineLevel="0" collapsed="false">
      <c r="C15482" s="2" t="n">
        <f aca="false">D15481</f>
        <v>0</v>
      </c>
      <c r="D15482" s="3"/>
      <c r="E15482" s="4"/>
      <c r="F15482" s="4"/>
      <c r="G15482" s="5"/>
    </row>
    <row r="15483" customFormat="false" ht="12.1" hidden="false" customHeight="false" outlineLevel="0" collapsed="false">
      <c r="C15483" s="2" t="n">
        <f aca="false">D15482</f>
        <v>0</v>
      </c>
      <c r="D15483" s="3"/>
      <c r="E15483" s="4"/>
      <c r="F15483" s="4"/>
      <c r="G15483" s="5"/>
    </row>
    <row r="15484" customFormat="false" ht="12.1" hidden="false" customHeight="false" outlineLevel="0" collapsed="false">
      <c r="C15484" s="2" t="n">
        <f aca="false">D15483</f>
        <v>0</v>
      </c>
      <c r="D15484" s="3"/>
      <c r="E15484" s="4"/>
      <c r="F15484" s="4"/>
      <c r="G15484" s="5"/>
    </row>
    <row r="15485" customFormat="false" ht="12.1" hidden="false" customHeight="false" outlineLevel="0" collapsed="false">
      <c r="C15485" s="2" t="n">
        <f aca="false">D15484</f>
        <v>0</v>
      </c>
      <c r="D15485" s="3"/>
      <c r="E15485" s="4"/>
      <c r="F15485" s="4"/>
      <c r="G15485" s="5"/>
    </row>
    <row r="15486" customFormat="false" ht="12.1" hidden="false" customHeight="false" outlineLevel="0" collapsed="false">
      <c r="C15486" s="2" t="n">
        <f aca="false">D15485</f>
        <v>0</v>
      </c>
      <c r="D15486" s="3"/>
      <c r="E15486" s="4"/>
      <c r="F15486" s="4"/>
      <c r="G15486" s="5"/>
    </row>
    <row r="15487" customFormat="false" ht="12.1" hidden="false" customHeight="false" outlineLevel="0" collapsed="false">
      <c r="C15487" s="2" t="n">
        <f aca="false">D15486</f>
        <v>0</v>
      </c>
      <c r="D15487" s="3"/>
      <c r="E15487" s="4"/>
      <c r="F15487" s="4"/>
      <c r="G15487" s="5"/>
    </row>
    <row r="15488" customFormat="false" ht="12.1" hidden="false" customHeight="false" outlineLevel="0" collapsed="false">
      <c r="C15488" s="2" t="n">
        <f aca="false">D15487</f>
        <v>0</v>
      </c>
      <c r="D15488" s="3"/>
      <c r="E15488" s="4"/>
      <c r="F15488" s="4"/>
      <c r="G15488" s="5"/>
    </row>
    <row r="15489" customFormat="false" ht="12.1" hidden="false" customHeight="false" outlineLevel="0" collapsed="false">
      <c r="C15489" s="2" t="n">
        <f aca="false">D15488</f>
        <v>0</v>
      </c>
      <c r="D15489" s="3"/>
      <c r="E15489" s="4"/>
      <c r="F15489" s="4"/>
      <c r="G15489" s="5"/>
    </row>
    <row r="15490" customFormat="false" ht="12.1" hidden="false" customHeight="false" outlineLevel="0" collapsed="false">
      <c r="C15490" s="2" t="n">
        <f aca="false">D15489</f>
        <v>0</v>
      </c>
      <c r="D15490" s="3"/>
      <c r="E15490" s="4"/>
      <c r="F15490" s="4"/>
      <c r="G15490" s="5"/>
    </row>
    <row r="15491" customFormat="false" ht="12.1" hidden="false" customHeight="false" outlineLevel="0" collapsed="false">
      <c r="C15491" s="2" t="n">
        <f aca="false">D15490</f>
        <v>0</v>
      </c>
      <c r="D15491" s="3"/>
      <c r="E15491" s="4"/>
      <c r="F15491" s="4"/>
      <c r="G15491" s="5"/>
    </row>
    <row r="15492" customFormat="false" ht="12.1" hidden="false" customHeight="false" outlineLevel="0" collapsed="false">
      <c r="C15492" s="2" t="n">
        <f aca="false">D15491</f>
        <v>0</v>
      </c>
      <c r="D15492" s="3"/>
      <c r="E15492" s="4"/>
      <c r="F15492" s="4"/>
      <c r="G15492" s="5"/>
    </row>
    <row r="15493" customFormat="false" ht="12.1" hidden="false" customHeight="false" outlineLevel="0" collapsed="false">
      <c r="C15493" s="2" t="n">
        <f aca="false">D15492</f>
        <v>0</v>
      </c>
      <c r="D15493" s="3"/>
      <c r="E15493" s="4"/>
      <c r="F15493" s="4"/>
      <c r="G15493" s="5"/>
    </row>
    <row r="15494" customFormat="false" ht="12.1" hidden="false" customHeight="false" outlineLevel="0" collapsed="false">
      <c r="C15494" s="2" t="n">
        <f aca="false">D15493</f>
        <v>0</v>
      </c>
      <c r="D15494" s="3"/>
      <c r="E15494" s="4"/>
      <c r="F15494" s="4"/>
      <c r="G15494" s="5"/>
    </row>
    <row r="15495" customFormat="false" ht="12.1" hidden="false" customHeight="false" outlineLevel="0" collapsed="false">
      <c r="C15495" s="2" t="n">
        <f aca="false">D15494</f>
        <v>0</v>
      </c>
      <c r="D15495" s="3"/>
      <c r="E15495" s="4"/>
      <c r="F15495" s="4"/>
      <c r="G15495" s="5"/>
    </row>
    <row r="15496" customFormat="false" ht="12.1" hidden="false" customHeight="false" outlineLevel="0" collapsed="false">
      <c r="C15496" s="2" t="n">
        <f aca="false">D15495</f>
        <v>0</v>
      </c>
      <c r="D15496" s="3"/>
      <c r="E15496" s="4"/>
      <c r="F15496" s="4"/>
      <c r="G15496" s="5"/>
    </row>
    <row r="15497" customFormat="false" ht="12.1" hidden="false" customHeight="false" outlineLevel="0" collapsed="false">
      <c r="C15497" s="2" t="n">
        <f aca="false">D15496</f>
        <v>0</v>
      </c>
      <c r="D15497" s="3"/>
      <c r="E15497" s="4"/>
      <c r="F15497" s="4"/>
      <c r="G15497" s="5"/>
    </row>
    <row r="15498" customFormat="false" ht="12.1" hidden="false" customHeight="false" outlineLevel="0" collapsed="false">
      <c r="C15498" s="2" t="n">
        <f aca="false">D15497</f>
        <v>0</v>
      </c>
      <c r="D15498" s="3"/>
      <c r="E15498" s="4"/>
      <c r="F15498" s="4"/>
      <c r="G15498" s="5"/>
    </row>
    <row r="15499" customFormat="false" ht="12.1" hidden="false" customHeight="false" outlineLevel="0" collapsed="false">
      <c r="C15499" s="2" t="n">
        <f aca="false">D15498</f>
        <v>0</v>
      </c>
      <c r="D15499" s="3"/>
      <c r="E15499" s="4"/>
      <c r="F15499" s="4"/>
      <c r="G15499" s="5"/>
    </row>
    <row r="15500" customFormat="false" ht="12.1" hidden="false" customHeight="false" outlineLevel="0" collapsed="false">
      <c r="C15500" s="2" t="n">
        <f aca="false">D15499</f>
        <v>0</v>
      </c>
      <c r="D15500" s="3"/>
      <c r="E15500" s="4"/>
      <c r="F15500" s="4"/>
      <c r="G15500" s="5"/>
    </row>
    <row r="15501" customFormat="false" ht="12.1" hidden="false" customHeight="false" outlineLevel="0" collapsed="false">
      <c r="C15501" s="2" t="n">
        <f aca="false">D15500</f>
        <v>0</v>
      </c>
      <c r="D15501" s="3"/>
      <c r="E15501" s="4"/>
      <c r="F15501" s="4"/>
      <c r="G15501" s="5"/>
    </row>
    <row r="15502" customFormat="false" ht="12.1" hidden="false" customHeight="false" outlineLevel="0" collapsed="false">
      <c r="C15502" s="2" t="n">
        <f aca="false">D15501</f>
        <v>0</v>
      </c>
      <c r="D15502" s="3"/>
      <c r="E15502" s="4"/>
      <c r="F15502" s="4"/>
      <c r="G15502" s="5"/>
    </row>
    <row r="15503" customFormat="false" ht="12.1" hidden="false" customHeight="false" outlineLevel="0" collapsed="false">
      <c r="C15503" s="2" t="n">
        <f aca="false">D15502</f>
        <v>0</v>
      </c>
      <c r="D15503" s="3"/>
      <c r="E15503" s="4"/>
      <c r="F15503" s="4"/>
      <c r="G15503" s="5"/>
    </row>
    <row r="15504" customFormat="false" ht="12.1" hidden="false" customHeight="false" outlineLevel="0" collapsed="false">
      <c r="C15504" s="2" t="n">
        <f aca="false">D15503</f>
        <v>0</v>
      </c>
      <c r="D15504" s="3"/>
      <c r="E15504" s="4"/>
      <c r="F15504" s="4"/>
      <c r="G15504" s="5"/>
    </row>
    <row r="15505" customFormat="false" ht="12.1" hidden="false" customHeight="false" outlineLevel="0" collapsed="false">
      <c r="C15505" s="2" t="n">
        <f aca="false">D15504</f>
        <v>0</v>
      </c>
      <c r="D15505" s="3"/>
      <c r="E15505" s="4"/>
      <c r="F15505" s="4"/>
      <c r="G15505" s="5"/>
    </row>
    <row r="15506" customFormat="false" ht="12.1" hidden="false" customHeight="false" outlineLevel="0" collapsed="false">
      <c r="C15506" s="2" t="n">
        <f aca="false">D15505</f>
        <v>0</v>
      </c>
      <c r="D15506" s="3"/>
      <c r="E15506" s="4"/>
      <c r="F15506" s="4"/>
      <c r="G15506" s="5"/>
    </row>
    <row r="15507" customFormat="false" ht="12.1" hidden="false" customHeight="false" outlineLevel="0" collapsed="false">
      <c r="C15507" s="2" t="n">
        <f aca="false">D15506</f>
        <v>0</v>
      </c>
      <c r="D15507" s="3"/>
      <c r="E15507" s="4"/>
      <c r="F15507" s="4"/>
      <c r="G15507" s="5"/>
    </row>
    <row r="15508" customFormat="false" ht="12.1" hidden="false" customHeight="false" outlineLevel="0" collapsed="false">
      <c r="C15508" s="2" t="n">
        <f aca="false">D15507</f>
        <v>0</v>
      </c>
      <c r="D15508" s="3"/>
      <c r="E15508" s="4"/>
      <c r="F15508" s="4"/>
      <c r="G15508" s="5"/>
    </row>
    <row r="15509" customFormat="false" ht="12.1" hidden="false" customHeight="false" outlineLevel="0" collapsed="false">
      <c r="C15509" s="2" t="n">
        <f aca="false">D15508</f>
        <v>0</v>
      </c>
      <c r="D15509" s="3"/>
      <c r="E15509" s="4"/>
      <c r="F15509" s="4"/>
      <c r="G15509" s="5"/>
    </row>
    <row r="15510" customFormat="false" ht="12.1" hidden="false" customHeight="false" outlineLevel="0" collapsed="false">
      <c r="C15510" s="2" t="n">
        <f aca="false">D15509</f>
        <v>0</v>
      </c>
      <c r="D15510" s="3"/>
      <c r="E15510" s="4"/>
      <c r="F15510" s="4"/>
      <c r="G15510" s="5"/>
    </row>
    <row r="15511" customFormat="false" ht="12.1" hidden="false" customHeight="false" outlineLevel="0" collapsed="false">
      <c r="C15511" s="2" t="n">
        <f aca="false">D15510</f>
        <v>0</v>
      </c>
      <c r="D15511" s="3"/>
      <c r="E15511" s="4"/>
      <c r="F15511" s="4"/>
      <c r="G15511" s="5"/>
    </row>
    <row r="15512" customFormat="false" ht="12.1" hidden="false" customHeight="false" outlineLevel="0" collapsed="false">
      <c r="C15512" s="2" t="n">
        <f aca="false">D15511</f>
        <v>0</v>
      </c>
      <c r="D15512" s="3"/>
      <c r="E15512" s="4"/>
      <c r="F15512" s="4"/>
      <c r="G15512" s="5"/>
    </row>
    <row r="15513" customFormat="false" ht="12.1" hidden="false" customHeight="false" outlineLevel="0" collapsed="false">
      <c r="C15513" s="2" t="n">
        <f aca="false">D15512</f>
        <v>0</v>
      </c>
      <c r="D15513" s="3"/>
      <c r="E15513" s="4"/>
      <c r="F15513" s="4"/>
      <c r="G15513" s="5"/>
    </row>
    <row r="15514" customFormat="false" ht="12.1" hidden="false" customHeight="false" outlineLevel="0" collapsed="false">
      <c r="C15514" s="2" t="n">
        <f aca="false">D15513</f>
        <v>0</v>
      </c>
      <c r="D15514" s="3"/>
      <c r="E15514" s="4"/>
      <c r="F15514" s="4"/>
      <c r="G15514" s="5"/>
    </row>
    <row r="15515" customFormat="false" ht="12.1" hidden="false" customHeight="false" outlineLevel="0" collapsed="false">
      <c r="C15515" s="2" t="n">
        <f aca="false">D15514</f>
        <v>0</v>
      </c>
      <c r="D15515" s="3"/>
      <c r="E15515" s="4"/>
      <c r="F15515" s="4"/>
      <c r="G15515" s="5"/>
    </row>
    <row r="15516" customFormat="false" ht="12.1" hidden="false" customHeight="false" outlineLevel="0" collapsed="false">
      <c r="C15516" s="2" t="n">
        <f aca="false">D15515</f>
        <v>0</v>
      </c>
      <c r="D15516" s="3"/>
      <c r="E15516" s="4"/>
      <c r="F15516" s="4"/>
      <c r="G15516" s="5"/>
    </row>
    <row r="15517" customFormat="false" ht="12.1" hidden="false" customHeight="false" outlineLevel="0" collapsed="false">
      <c r="C15517" s="2" t="n">
        <f aca="false">D15516</f>
        <v>0</v>
      </c>
      <c r="D15517" s="3"/>
      <c r="E15517" s="4"/>
      <c r="F15517" s="4"/>
      <c r="G15517" s="5"/>
    </row>
    <row r="15518" customFormat="false" ht="12.1" hidden="false" customHeight="false" outlineLevel="0" collapsed="false">
      <c r="C15518" s="2" t="n">
        <f aca="false">D15517</f>
        <v>0</v>
      </c>
      <c r="D15518" s="3"/>
      <c r="E15518" s="4"/>
      <c r="F15518" s="4"/>
      <c r="G15518" s="5"/>
    </row>
    <row r="15519" customFormat="false" ht="12.1" hidden="false" customHeight="false" outlineLevel="0" collapsed="false">
      <c r="C15519" s="2" t="n">
        <f aca="false">D15518</f>
        <v>0</v>
      </c>
      <c r="D15519" s="3"/>
      <c r="E15519" s="4"/>
      <c r="F15519" s="4"/>
      <c r="G15519" s="5"/>
    </row>
    <row r="15520" customFormat="false" ht="12.1" hidden="false" customHeight="false" outlineLevel="0" collapsed="false">
      <c r="C15520" s="2" t="n">
        <f aca="false">D15519</f>
        <v>0</v>
      </c>
      <c r="D15520" s="3"/>
      <c r="E15520" s="4"/>
      <c r="F15520" s="4"/>
      <c r="G15520" s="5"/>
    </row>
    <row r="15521" customFormat="false" ht="12.1" hidden="false" customHeight="false" outlineLevel="0" collapsed="false">
      <c r="C15521" s="2" t="n">
        <f aca="false">D15520</f>
        <v>0</v>
      </c>
      <c r="D15521" s="3"/>
      <c r="E15521" s="4"/>
      <c r="F15521" s="4"/>
      <c r="G15521" s="5"/>
    </row>
    <row r="15522" customFormat="false" ht="12.1" hidden="false" customHeight="false" outlineLevel="0" collapsed="false">
      <c r="C15522" s="2" t="n">
        <f aca="false">D15521</f>
        <v>0</v>
      </c>
      <c r="D15522" s="3"/>
      <c r="E15522" s="4"/>
      <c r="F15522" s="4"/>
      <c r="G15522" s="5"/>
    </row>
    <row r="15523" customFormat="false" ht="12.1" hidden="false" customHeight="false" outlineLevel="0" collapsed="false">
      <c r="C15523" s="2" t="n">
        <f aca="false">D15522</f>
        <v>0</v>
      </c>
      <c r="D15523" s="3"/>
      <c r="E15523" s="4"/>
      <c r="F15523" s="4"/>
      <c r="G15523" s="5"/>
    </row>
    <row r="15524" customFormat="false" ht="12.1" hidden="false" customHeight="false" outlineLevel="0" collapsed="false">
      <c r="C15524" s="2" t="n">
        <f aca="false">D15523</f>
        <v>0</v>
      </c>
      <c r="D15524" s="3"/>
      <c r="E15524" s="4"/>
      <c r="F15524" s="4"/>
      <c r="G15524" s="5"/>
    </row>
    <row r="15525" customFormat="false" ht="12.1" hidden="false" customHeight="false" outlineLevel="0" collapsed="false">
      <c r="C15525" s="2" t="n">
        <f aca="false">D15524</f>
        <v>0</v>
      </c>
      <c r="D15525" s="3"/>
      <c r="E15525" s="4"/>
      <c r="F15525" s="4"/>
      <c r="G15525" s="5"/>
    </row>
    <row r="15526" customFormat="false" ht="12.1" hidden="false" customHeight="false" outlineLevel="0" collapsed="false">
      <c r="C15526" s="2" t="n">
        <f aca="false">D15525</f>
        <v>0</v>
      </c>
      <c r="D15526" s="3"/>
      <c r="E15526" s="4"/>
      <c r="F15526" s="4"/>
      <c r="G15526" s="5"/>
    </row>
    <row r="15527" customFormat="false" ht="12.1" hidden="false" customHeight="false" outlineLevel="0" collapsed="false">
      <c r="C15527" s="2" t="n">
        <f aca="false">D15526</f>
        <v>0</v>
      </c>
      <c r="D15527" s="3"/>
      <c r="E15527" s="4"/>
      <c r="F15527" s="4"/>
      <c r="G15527" s="5"/>
    </row>
    <row r="15528" customFormat="false" ht="12.1" hidden="false" customHeight="false" outlineLevel="0" collapsed="false">
      <c r="C15528" s="2" t="n">
        <f aca="false">D15527</f>
        <v>0</v>
      </c>
      <c r="D15528" s="3"/>
      <c r="E15528" s="4"/>
      <c r="F15528" s="4"/>
      <c r="G15528" s="5"/>
    </row>
    <row r="15529" customFormat="false" ht="12.1" hidden="false" customHeight="false" outlineLevel="0" collapsed="false">
      <c r="C15529" s="2" t="n">
        <f aca="false">D15528</f>
        <v>0</v>
      </c>
      <c r="D15529" s="3"/>
      <c r="E15529" s="4"/>
      <c r="F15529" s="4"/>
      <c r="G15529" s="5"/>
    </row>
    <row r="15530" customFormat="false" ht="12.1" hidden="false" customHeight="false" outlineLevel="0" collapsed="false">
      <c r="C15530" s="2" t="n">
        <f aca="false">D15529</f>
        <v>0</v>
      </c>
      <c r="D15530" s="3"/>
      <c r="E15530" s="4"/>
      <c r="F15530" s="4"/>
      <c r="G15530" s="5"/>
    </row>
    <row r="15531" customFormat="false" ht="12.1" hidden="false" customHeight="false" outlineLevel="0" collapsed="false">
      <c r="C15531" s="2" t="n">
        <f aca="false">D15530</f>
        <v>0</v>
      </c>
      <c r="D15531" s="3"/>
      <c r="E15531" s="4"/>
      <c r="F15531" s="4"/>
      <c r="G15531" s="5"/>
    </row>
    <row r="15532" customFormat="false" ht="12.1" hidden="false" customHeight="false" outlineLevel="0" collapsed="false">
      <c r="C15532" s="2" t="n">
        <f aca="false">D15531</f>
        <v>0</v>
      </c>
      <c r="D15532" s="3"/>
      <c r="E15532" s="4"/>
      <c r="F15532" s="4"/>
      <c r="G15532" s="5"/>
    </row>
    <row r="15533" customFormat="false" ht="12.1" hidden="false" customHeight="false" outlineLevel="0" collapsed="false">
      <c r="C15533" s="2" t="n">
        <f aca="false">D15532</f>
        <v>0</v>
      </c>
      <c r="D15533" s="3"/>
      <c r="E15533" s="4"/>
      <c r="F15533" s="4"/>
      <c r="G15533" s="5"/>
    </row>
    <row r="15534" customFormat="false" ht="12.1" hidden="false" customHeight="false" outlineLevel="0" collapsed="false">
      <c r="C15534" s="2" t="n">
        <f aca="false">D15533</f>
        <v>0</v>
      </c>
      <c r="D15534" s="3"/>
      <c r="E15534" s="4"/>
      <c r="F15534" s="4"/>
      <c r="G15534" s="5"/>
    </row>
    <row r="15535" customFormat="false" ht="12.1" hidden="false" customHeight="false" outlineLevel="0" collapsed="false">
      <c r="C15535" s="2" t="n">
        <f aca="false">D15534</f>
        <v>0</v>
      </c>
      <c r="D15535" s="3"/>
      <c r="E15535" s="4"/>
      <c r="F15535" s="4"/>
      <c r="G15535" s="5"/>
    </row>
    <row r="15536" customFormat="false" ht="12.1" hidden="false" customHeight="false" outlineLevel="0" collapsed="false">
      <c r="C15536" s="2" t="n">
        <f aca="false">D15535</f>
        <v>0</v>
      </c>
      <c r="D15536" s="3"/>
      <c r="E15536" s="4"/>
      <c r="F15536" s="4"/>
      <c r="G15536" s="5"/>
    </row>
    <row r="15537" customFormat="false" ht="12.1" hidden="false" customHeight="false" outlineLevel="0" collapsed="false">
      <c r="C15537" s="2" t="n">
        <f aca="false">D15536</f>
        <v>0</v>
      </c>
      <c r="D15537" s="3"/>
      <c r="E15537" s="4"/>
      <c r="F15537" s="4"/>
      <c r="G15537" s="5"/>
    </row>
    <row r="15538" customFormat="false" ht="12.1" hidden="false" customHeight="false" outlineLevel="0" collapsed="false">
      <c r="C15538" s="2" t="n">
        <f aca="false">D15537</f>
        <v>0</v>
      </c>
      <c r="D15538" s="3"/>
      <c r="E15538" s="4"/>
      <c r="F15538" s="4"/>
      <c r="G15538" s="5"/>
    </row>
    <row r="15539" customFormat="false" ht="12.1" hidden="false" customHeight="false" outlineLevel="0" collapsed="false">
      <c r="C15539" s="2" t="n">
        <f aca="false">D15538</f>
        <v>0</v>
      </c>
      <c r="D15539" s="3"/>
      <c r="E15539" s="4"/>
      <c r="F15539" s="4"/>
      <c r="G15539" s="5"/>
    </row>
    <row r="15540" customFormat="false" ht="12.1" hidden="false" customHeight="false" outlineLevel="0" collapsed="false">
      <c r="C15540" s="2" t="n">
        <f aca="false">D15539</f>
        <v>0</v>
      </c>
      <c r="D15540" s="3"/>
      <c r="E15540" s="4"/>
      <c r="F15540" s="4"/>
      <c r="G15540" s="5"/>
    </row>
    <row r="15541" customFormat="false" ht="12.1" hidden="false" customHeight="false" outlineLevel="0" collapsed="false">
      <c r="C15541" s="2" t="n">
        <f aca="false">D15540</f>
        <v>0</v>
      </c>
      <c r="D15541" s="3"/>
      <c r="E15541" s="4"/>
      <c r="F15541" s="4"/>
      <c r="G15541" s="5"/>
    </row>
    <row r="15542" customFormat="false" ht="12.1" hidden="false" customHeight="false" outlineLevel="0" collapsed="false">
      <c r="C15542" s="2" t="n">
        <f aca="false">D15541</f>
        <v>0</v>
      </c>
      <c r="D15542" s="3"/>
      <c r="E15542" s="4"/>
      <c r="F15542" s="4"/>
      <c r="G15542" s="5"/>
    </row>
    <row r="15543" customFormat="false" ht="12.1" hidden="false" customHeight="false" outlineLevel="0" collapsed="false">
      <c r="C15543" s="2" t="n">
        <f aca="false">D15542</f>
        <v>0</v>
      </c>
      <c r="D15543" s="3"/>
      <c r="E15543" s="4"/>
      <c r="F15543" s="4"/>
      <c r="G15543" s="5"/>
    </row>
    <row r="15544" customFormat="false" ht="12.1" hidden="false" customHeight="false" outlineLevel="0" collapsed="false">
      <c r="C15544" s="2" t="n">
        <f aca="false">D15543</f>
        <v>0</v>
      </c>
      <c r="D15544" s="3"/>
      <c r="E15544" s="4"/>
      <c r="F15544" s="4"/>
      <c r="G15544" s="5"/>
    </row>
    <row r="15545" customFormat="false" ht="12.1" hidden="false" customHeight="false" outlineLevel="0" collapsed="false">
      <c r="C15545" s="2" t="n">
        <f aca="false">D15544</f>
        <v>0</v>
      </c>
      <c r="D15545" s="3"/>
      <c r="E15545" s="4"/>
      <c r="F15545" s="4"/>
      <c r="G15545" s="5"/>
    </row>
    <row r="15546" customFormat="false" ht="12.1" hidden="false" customHeight="false" outlineLevel="0" collapsed="false">
      <c r="C15546" s="2" t="n">
        <f aca="false">D15545</f>
        <v>0</v>
      </c>
      <c r="D15546" s="3"/>
      <c r="E15546" s="4"/>
      <c r="F15546" s="4"/>
      <c r="G15546" s="5"/>
    </row>
    <row r="15547" customFormat="false" ht="12.1" hidden="false" customHeight="false" outlineLevel="0" collapsed="false">
      <c r="C15547" s="2" t="n">
        <f aca="false">D15546</f>
        <v>0</v>
      </c>
      <c r="D15547" s="3"/>
      <c r="E15547" s="4"/>
      <c r="F15547" s="4"/>
      <c r="G15547" s="5"/>
    </row>
    <row r="15548" customFormat="false" ht="12.1" hidden="false" customHeight="false" outlineLevel="0" collapsed="false">
      <c r="C15548" s="2" t="n">
        <f aca="false">D15547</f>
        <v>0</v>
      </c>
      <c r="D15548" s="3"/>
      <c r="E15548" s="4"/>
      <c r="F15548" s="4"/>
      <c r="G15548" s="5"/>
    </row>
    <row r="15549" customFormat="false" ht="12.1" hidden="false" customHeight="false" outlineLevel="0" collapsed="false">
      <c r="C15549" s="2" t="n">
        <f aca="false">D15548</f>
        <v>0</v>
      </c>
      <c r="D15549" s="3"/>
      <c r="E15549" s="4"/>
      <c r="F15549" s="4"/>
      <c r="G15549" s="5"/>
    </row>
    <row r="15550" customFormat="false" ht="12.1" hidden="false" customHeight="false" outlineLevel="0" collapsed="false">
      <c r="C15550" s="2" t="n">
        <f aca="false">D15549</f>
        <v>0</v>
      </c>
      <c r="D15550" s="3"/>
      <c r="E15550" s="4"/>
      <c r="F15550" s="4"/>
      <c r="G15550" s="5"/>
    </row>
    <row r="15551" customFormat="false" ht="12.1" hidden="false" customHeight="false" outlineLevel="0" collapsed="false">
      <c r="C15551" s="2" t="n">
        <f aca="false">D15550</f>
        <v>0</v>
      </c>
      <c r="D15551" s="3"/>
      <c r="E15551" s="4"/>
      <c r="F15551" s="4"/>
      <c r="G15551" s="5"/>
    </row>
    <row r="15552" customFormat="false" ht="12.1" hidden="false" customHeight="false" outlineLevel="0" collapsed="false">
      <c r="C15552" s="2" t="n">
        <f aca="false">D15551</f>
        <v>0</v>
      </c>
      <c r="D15552" s="3"/>
      <c r="E15552" s="4"/>
      <c r="F15552" s="4"/>
      <c r="G15552" s="5"/>
    </row>
    <row r="15553" customFormat="false" ht="12.1" hidden="false" customHeight="false" outlineLevel="0" collapsed="false">
      <c r="C15553" s="2" t="n">
        <f aca="false">D15552</f>
        <v>0</v>
      </c>
      <c r="D15553" s="3"/>
      <c r="E15553" s="4"/>
      <c r="F15553" s="4"/>
      <c r="G15553" s="5"/>
    </row>
    <row r="15554" customFormat="false" ht="12.1" hidden="false" customHeight="false" outlineLevel="0" collapsed="false">
      <c r="C15554" s="2" t="n">
        <f aca="false">D15553</f>
        <v>0</v>
      </c>
      <c r="D15554" s="3"/>
      <c r="E15554" s="4"/>
      <c r="F15554" s="4"/>
      <c r="G15554" s="5"/>
    </row>
    <row r="15555" customFormat="false" ht="12.1" hidden="false" customHeight="false" outlineLevel="0" collapsed="false">
      <c r="C15555" s="2" t="n">
        <f aca="false">D15554</f>
        <v>0</v>
      </c>
      <c r="D15555" s="3"/>
      <c r="E15555" s="4"/>
      <c r="F15555" s="4"/>
      <c r="G15555" s="5"/>
    </row>
    <row r="15556" customFormat="false" ht="12.1" hidden="false" customHeight="false" outlineLevel="0" collapsed="false">
      <c r="C15556" s="2" t="n">
        <f aca="false">D15555</f>
        <v>0</v>
      </c>
      <c r="D15556" s="3"/>
      <c r="E15556" s="4"/>
      <c r="F15556" s="4"/>
      <c r="G15556" s="5"/>
    </row>
    <row r="15557" customFormat="false" ht="12.1" hidden="false" customHeight="false" outlineLevel="0" collapsed="false">
      <c r="C15557" s="2" t="n">
        <f aca="false">D15556</f>
        <v>0</v>
      </c>
      <c r="D15557" s="3"/>
      <c r="E15557" s="4"/>
      <c r="F15557" s="4"/>
      <c r="G15557" s="5"/>
    </row>
    <row r="15558" customFormat="false" ht="12.1" hidden="false" customHeight="false" outlineLevel="0" collapsed="false">
      <c r="C15558" s="2" t="n">
        <f aca="false">D15557</f>
        <v>0</v>
      </c>
      <c r="D15558" s="3"/>
      <c r="E15558" s="4"/>
      <c r="F15558" s="4"/>
      <c r="G15558" s="5"/>
    </row>
    <row r="15559" customFormat="false" ht="12.1" hidden="false" customHeight="false" outlineLevel="0" collapsed="false">
      <c r="C15559" s="2" t="n">
        <f aca="false">D15558</f>
        <v>0</v>
      </c>
      <c r="D15559" s="3"/>
      <c r="E15559" s="4"/>
      <c r="F15559" s="4"/>
      <c r="G15559" s="5"/>
    </row>
    <row r="15560" customFormat="false" ht="12.1" hidden="false" customHeight="false" outlineLevel="0" collapsed="false">
      <c r="C15560" s="2" t="n">
        <f aca="false">D15559</f>
        <v>0</v>
      </c>
      <c r="D15560" s="3"/>
      <c r="E15560" s="4"/>
      <c r="F15560" s="4"/>
      <c r="G15560" s="5"/>
    </row>
    <row r="15561" customFormat="false" ht="12.1" hidden="false" customHeight="false" outlineLevel="0" collapsed="false">
      <c r="C15561" s="2" t="n">
        <f aca="false">D15560</f>
        <v>0</v>
      </c>
      <c r="D15561" s="3"/>
      <c r="E15561" s="4"/>
      <c r="F15561" s="4"/>
      <c r="G15561" s="5"/>
    </row>
    <row r="15562" customFormat="false" ht="12.1" hidden="false" customHeight="false" outlineLevel="0" collapsed="false">
      <c r="C15562" s="2" t="n">
        <f aca="false">D15561</f>
        <v>0</v>
      </c>
      <c r="D15562" s="3"/>
      <c r="E15562" s="4"/>
      <c r="F15562" s="4"/>
      <c r="G15562" s="5"/>
    </row>
    <row r="15563" customFormat="false" ht="12.1" hidden="false" customHeight="false" outlineLevel="0" collapsed="false">
      <c r="C15563" s="2" t="n">
        <f aca="false">D15562</f>
        <v>0</v>
      </c>
      <c r="D15563" s="3"/>
      <c r="E15563" s="4"/>
      <c r="F15563" s="4"/>
      <c r="G15563" s="5"/>
    </row>
    <row r="15564" customFormat="false" ht="12.1" hidden="false" customHeight="false" outlineLevel="0" collapsed="false">
      <c r="C15564" s="2" t="n">
        <f aca="false">D15563</f>
        <v>0</v>
      </c>
      <c r="D15564" s="3"/>
      <c r="E15564" s="4"/>
      <c r="F15564" s="4"/>
      <c r="G15564" s="5"/>
    </row>
    <row r="15565" customFormat="false" ht="12.1" hidden="false" customHeight="false" outlineLevel="0" collapsed="false">
      <c r="C15565" s="2" t="n">
        <f aca="false">D15564</f>
        <v>0</v>
      </c>
      <c r="D15565" s="3"/>
      <c r="E15565" s="4"/>
      <c r="F15565" s="4"/>
      <c r="G15565" s="5"/>
    </row>
    <row r="15566" customFormat="false" ht="12.1" hidden="false" customHeight="false" outlineLevel="0" collapsed="false">
      <c r="C15566" s="2" t="n">
        <f aca="false">D15565</f>
        <v>0</v>
      </c>
      <c r="D15566" s="3"/>
      <c r="E15566" s="4"/>
      <c r="F15566" s="4"/>
      <c r="G15566" s="5"/>
    </row>
    <row r="15567" customFormat="false" ht="12.1" hidden="false" customHeight="false" outlineLevel="0" collapsed="false">
      <c r="C15567" s="2" t="n">
        <f aca="false">D15566</f>
        <v>0</v>
      </c>
      <c r="D15567" s="3"/>
      <c r="E15567" s="4"/>
      <c r="F15567" s="4"/>
      <c r="G15567" s="5"/>
    </row>
    <row r="15568" customFormat="false" ht="12.1" hidden="false" customHeight="false" outlineLevel="0" collapsed="false">
      <c r="C15568" s="2" t="n">
        <f aca="false">D15567</f>
        <v>0</v>
      </c>
      <c r="D15568" s="3"/>
      <c r="E15568" s="4"/>
      <c r="F15568" s="4"/>
      <c r="G15568" s="5"/>
    </row>
    <row r="15569" customFormat="false" ht="12.1" hidden="false" customHeight="false" outlineLevel="0" collapsed="false">
      <c r="C15569" s="2" t="n">
        <f aca="false">D15568</f>
        <v>0</v>
      </c>
      <c r="D15569" s="3"/>
      <c r="E15569" s="4"/>
      <c r="F15569" s="4"/>
      <c r="G15569" s="5"/>
    </row>
    <row r="15570" customFormat="false" ht="12.1" hidden="false" customHeight="false" outlineLevel="0" collapsed="false">
      <c r="C15570" s="2" t="n">
        <f aca="false">D15569</f>
        <v>0</v>
      </c>
      <c r="D15570" s="3"/>
      <c r="E15570" s="4"/>
      <c r="F15570" s="4"/>
      <c r="G15570" s="5"/>
    </row>
    <row r="15571" customFormat="false" ht="12.1" hidden="false" customHeight="false" outlineLevel="0" collapsed="false">
      <c r="C15571" s="2" t="n">
        <f aca="false">D15570</f>
        <v>0</v>
      </c>
      <c r="D15571" s="3"/>
      <c r="E15571" s="4"/>
      <c r="F15571" s="4"/>
      <c r="G15571" s="5"/>
    </row>
    <row r="15572" customFormat="false" ht="12.1" hidden="false" customHeight="false" outlineLevel="0" collapsed="false">
      <c r="C15572" s="2" t="n">
        <f aca="false">D15571</f>
        <v>0</v>
      </c>
      <c r="D15572" s="3"/>
      <c r="E15572" s="4"/>
      <c r="F15572" s="4"/>
      <c r="G15572" s="5"/>
    </row>
    <row r="15573" customFormat="false" ht="12.1" hidden="false" customHeight="false" outlineLevel="0" collapsed="false">
      <c r="C15573" s="2" t="n">
        <f aca="false">D15572</f>
        <v>0</v>
      </c>
      <c r="D15573" s="3"/>
      <c r="E15573" s="4"/>
      <c r="F15573" s="4"/>
      <c r="G15573" s="5"/>
    </row>
    <row r="15574" customFormat="false" ht="12.1" hidden="false" customHeight="false" outlineLevel="0" collapsed="false">
      <c r="C15574" s="2" t="n">
        <f aca="false">D15573</f>
        <v>0</v>
      </c>
      <c r="D15574" s="3"/>
      <c r="E15574" s="4"/>
      <c r="F15574" s="4"/>
      <c r="G15574" s="5"/>
    </row>
    <row r="15575" customFormat="false" ht="12.1" hidden="false" customHeight="false" outlineLevel="0" collapsed="false">
      <c r="C15575" s="2" t="n">
        <f aca="false">D15574</f>
        <v>0</v>
      </c>
      <c r="D15575" s="3"/>
      <c r="E15575" s="4"/>
      <c r="F15575" s="4"/>
      <c r="G15575" s="5"/>
    </row>
    <row r="15576" customFormat="false" ht="12.1" hidden="false" customHeight="false" outlineLevel="0" collapsed="false">
      <c r="C15576" s="2" t="n">
        <f aca="false">D15575</f>
        <v>0</v>
      </c>
      <c r="D15576" s="3"/>
      <c r="E15576" s="4"/>
      <c r="F15576" s="4"/>
      <c r="G15576" s="5"/>
    </row>
    <row r="15577" customFormat="false" ht="12.1" hidden="false" customHeight="false" outlineLevel="0" collapsed="false">
      <c r="C15577" s="2" t="n">
        <f aca="false">D15576</f>
        <v>0</v>
      </c>
      <c r="D15577" s="3"/>
      <c r="E15577" s="4"/>
      <c r="F15577" s="4"/>
      <c r="G15577" s="5"/>
    </row>
    <row r="15578" customFormat="false" ht="12.1" hidden="false" customHeight="false" outlineLevel="0" collapsed="false">
      <c r="C15578" s="2" t="n">
        <f aca="false">D15577</f>
        <v>0</v>
      </c>
      <c r="D15578" s="3"/>
      <c r="E15578" s="4"/>
      <c r="F15578" s="4"/>
      <c r="G15578" s="5"/>
    </row>
    <row r="15579" customFormat="false" ht="12.1" hidden="false" customHeight="false" outlineLevel="0" collapsed="false">
      <c r="C15579" s="2" t="n">
        <f aca="false">D15578</f>
        <v>0</v>
      </c>
      <c r="D15579" s="3"/>
      <c r="E15579" s="4"/>
      <c r="F15579" s="4"/>
      <c r="G15579" s="5"/>
    </row>
    <row r="15580" customFormat="false" ht="12.1" hidden="false" customHeight="false" outlineLevel="0" collapsed="false">
      <c r="C15580" s="2" t="n">
        <f aca="false">D15579</f>
        <v>0</v>
      </c>
      <c r="D15580" s="3"/>
      <c r="E15580" s="4"/>
      <c r="F15580" s="4"/>
      <c r="G15580" s="5"/>
    </row>
    <row r="15581" customFormat="false" ht="12.1" hidden="false" customHeight="false" outlineLevel="0" collapsed="false">
      <c r="C15581" s="2" t="n">
        <f aca="false">D15580</f>
        <v>0</v>
      </c>
      <c r="D15581" s="3"/>
      <c r="E15581" s="4"/>
      <c r="F15581" s="4"/>
      <c r="G15581" s="5"/>
    </row>
    <row r="15582" customFormat="false" ht="12.1" hidden="false" customHeight="false" outlineLevel="0" collapsed="false">
      <c r="C15582" s="2" t="n">
        <f aca="false">D15581</f>
        <v>0</v>
      </c>
      <c r="D15582" s="3"/>
      <c r="E15582" s="4"/>
      <c r="F15582" s="4"/>
      <c r="G15582" s="5"/>
    </row>
    <row r="15583" customFormat="false" ht="12.1" hidden="false" customHeight="false" outlineLevel="0" collapsed="false">
      <c r="C15583" s="2" t="n">
        <f aca="false">D15582</f>
        <v>0</v>
      </c>
      <c r="D15583" s="3"/>
      <c r="E15583" s="4"/>
      <c r="F15583" s="4"/>
      <c r="G15583" s="5"/>
    </row>
    <row r="15584" customFormat="false" ht="12.1" hidden="false" customHeight="false" outlineLevel="0" collapsed="false">
      <c r="C15584" s="2" t="n">
        <f aca="false">D15583</f>
        <v>0</v>
      </c>
      <c r="D15584" s="3"/>
      <c r="E15584" s="4"/>
      <c r="F15584" s="4"/>
      <c r="G15584" s="5"/>
    </row>
    <row r="15585" customFormat="false" ht="12.1" hidden="false" customHeight="false" outlineLevel="0" collapsed="false">
      <c r="C15585" s="2" t="n">
        <f aca="false">D15584</f>
        <v>0</v>
      </c>
      <c r="D15585" s="3"/>
      <c r="E15585" s="4"/>
      <c r="F15585" s="4"/>
      <c r="G15585" s="5"/>
    </row>
    <row r="15586" customFormat="false" ht="12.1" hidden="false" customHeight="false" outlineLevel="0" collapsed="false">
      <c r="C15586" s="2" t="n">
        <f aca="false">D15585</f>
        <v>0</v>
      </c>
      <c r="D15586" s="3"/>
      <c r="E15586" s="4"/>
      <c r="F15586" s="4"/>
      <c r="G15586" s="5"/>
    </row>
    <row r="15587" customFormat="false" ht="12.1" hidden="false" customHeight="false" outlineLevel="0" collapsed="false">
      <c r="C15587" s="2" t="n">
        <f aca="false">D15586</f>
        <v>0</v>
      </c>
      <c r="D15587" s="3"/>
      <c r="E15587" s="4"/>
      <c r="F15587" s="4"/>
      <c r="G15587" s="5"/>
    </row>
    <row r="15588" customFormat="false" ht="12.1" hidden="false" customHeight="false" outlineLevel="0" collapsed="false">
      <c r="C15588" s="2" t="n">
        <f aca="false">D15587</f>
        <v>0</v>
      </c>
      <c r="D15588" s="3"/>
      <c r="E15588" s="4"/>
      <c r="F15588" s="4"/>
      <c r="G15588" s="5"/>
    </row>
    <row r="15589" customFormat="false" ht="12.1" hidden="false" customHeight="false" outlineLevel="0" collapsed="false">
      <c r="C15589" s="2" t="n">
        <f aca="false">D15588</f>
        <v>0</v>
      </c>
      <c r="D15589" s="3"/>
      <c r="E15589" s="4"/>
      <c r="F15589" s="4"/>
      <c r="G15589" s="5"/>
    </row>
    <row r="15590" customFormat="false" ht="12.1" hidden="false" customHeight="false" outlineLevel="0" collapsed="false">
      <c r="C15590" s="2" t="n">
        <f aca="false">D15589</f>
        <v>0</v>
      </c>
      <c r="D15590" s="3"/>
      <c r="E15590" s="4"/>
      <c r="F15590" s="4"/>
      <c r="G15590" s="5"/>
    </row>
    <row r="15591" customFormat="false" ht="12.1" hidden="false" customHeight="false" outlineLevel="0" collapsed="false">
      <c r="C15591" s="2" t="n">
        <f aca="false">D15590</f>
        <v>0</v>
      </c>
      <c r="D15591" s="3"/>
      <c r="E15591" s="4"/>
      <c r="F15591" s="4"/>
      <c r="G15591" s="5"/>
    </row>
    <row r="15592" customFormat="false" ht="12.1" hidden="false" customHeight="false" outlineLevel="0" collapsed="false">
      <c r="C15592" s="2" t="n">
        <f aca="false">D15591</f>
        <v>0</v>
      </c>
      <c r="D15592" s="3"/>
      <c r="E15592" s="4"/>
      <c r="F15592" s="4"/>
      <c r="G15592" s="5"/>
    </row>
    <row r="15593" customFormat="false" ht="12.1" hidden="false" customHeight="false" outlineLevel="0" collapsed="false">
      <c r="C15593" s="2" t="n">
        <f aca="false">D15592</f>
        <v>0</v>
      </c>
      <c r="D15593" s="3"/>
      <c r="E15593" s="4"/>
      <c r="F15593" s="4"/>
      <c r="G15593" s="5"/>
    </row>
    <row r="15594" customFormat="false" ht="12.1" hidden="false" customHeight="false" outlineLevel="0" collapsed="false">
      <c r="C15594" s="2" t="n">
        <f aca="false">D15593</f>
        <v>0</v>
      </c>
      <c r="D15594" s="3"/>
      <c r="E15594" s="4"/>
      <c r="F15594" s="4"/>
      <c r="G15594" s="5"/>
    </row>
    <row r="15595" customFormat="false" ht="12.1" hidden="false" customHeight="false" outlineLevel="0" collapsed="false">
      <c r="C15595" s="2" t="n">
        <f aca="false">D15594</f>
        <v>0</v>
      </c>
      <c r="D15595" s="3"/>
      <c r="E15595" s="4"/>
      <c r="F15595" s="4"/>
      <c r="G15595" s="5"/>
    </row>
    <row r="15596" customFormat="false" ht="12.1" hidden="false" customHeight="false" outlineLevel="0" collapsed="false">
      <c r="C15596" s="2" t="n">
        <f aca="false">D15595</f>
        <v>0</v>
      </c>
      <c r="D15596" s="3"/>
      <c r="E15596" s="4"/>
      <c r="F15596" s="4"/>
      <c r="G15596" s="5"/>
    </row>
    <row r="15597" customFormat="false" ht="12.1" hidden="false" customHeight="false" outlineLevel="0" collapsed="false">
      <c r="C15597" s="2" t="n">
        <f aca="false">D15596</f>
        <v>0</v>
      </c>
      <c r="D15597" s="3"/>
      <c r="E15597" s="4"/>
      <c r="F15597" s="4"/>
      <c r="G15597" s="5"/>
    </row>
    <row r="15598" customFormat="false" ht="12.1" hidden="false" customHeight="false" outlineLevel="0" collapsed="false">
      <c r="C15598" s="2" t="n">
        <f aca="false">D15597</f>
        <v>0</v>
      </c>
      <c r="D15598" s="3"/>
      <c r="E15598" s="4"/>
      <c r="F15598" s="4"/>
      <c r="G15598" s="5"/>
    </row>
    <row r="15599" customFormat="false" ht="12.1" hidden="false" customHeight="false" outlineLevel="0" collapsed="false">
      <c r="C15599" s="2" t="n">
        <f aca="false">D15598</f>
        <v>0</v>
      </c>
      <c r="D15599" s="3"/>
      <c r="E15599" s="4"/>
      <c r="F15599" s="4"/>
      <c r="G15599" s="5"/>
    </row>
    <row r="15600" customFormat="false" ht="12.1" hidden="false" customHeight="false" outlineLevel="0" collapsed="false">
      <c r="C15600" s="2" t="n">
        <f aca="false">D15599</f>
        <v>0</v>
      </c>
      <c r="D15600" s="3"/>
      <c r="E15600" s="4"/>
      <c r="F15600" s="4"/>
      <c r="G15600" s="5"/>
    </row>
    <row r="15601" customFormat="false" ht="12.1" hidden="false" customHeight="false" outlineLevel="0" collapsed="false">
      <c r="C15601" s="2" t="n">
        <f aca="false">D15600</f>
        <v>0</v>
      </c>
      <c r="D15601" s="3"/>
      <c r="E15601" s="4"/>
      <c r="F15601" s="4"/>
      <c r="G15601" s="5"/>
    </row>
    <row r="15602" customFormat="false" ht="12.1" hidden="false" customHeight="false" outlineLevel="0" collapsed="false">
      <c r="C15602" s="2" t="n">
        <f aca="false">D15601</f>
        <v>0</v>
      </c>
      <c r="D15602" s="3"/>
      <c r="E15602" s="4"/>
      <c r="F15602" s="4"/>
      <c r="G15602" s="5"/>
    </row>
    <row r="15603" customFormat="false" ht="12.1" hidden="false" customHeight="false" outlineLevel="0" collapsed="false">
      <c r="C15603" s="2" t="n">
        <f aca="false">D15602</f>
        <v>0</v>
      </c>
      <c r="D15603" s="3"/>
      <c r="E15603" s="4"/>
      <c r="F15603" s="4"/>
      <c r="G15603" s="5"/>
    </row>
    <row r="15604" customFormat="false" ht="12.1" hidden="false" customHeight="false" outlineLevel="0" collapsed="false">
      <c r="C15604" s="2" t="n">
        <f aca="false">D15603</f>
        <v>0</v>
      </c>
      <c r="D15604" s="3"/>
      <c r="E15604" s="4"/>
      <c r="F15604" s="4"/>
      <c r="G15604" s="5"/>
    </row>
    <row r="15605" customFormat="false" ht="12.1" hidden="false" customHeight="false" outlineLevel="0" collapsed="false">
      <c r="C15605" s="2" t="n">
        <f aca="false">D15604</f>
        <v>0</v>
      </c>
      <c r="D15605" s="3"/>
      <c r="E15605" s="4"/>
      <c r="F15605" s="4"/>
      <c r="G15605" s="5"/>
    </row>
    <row r="15606" customFormat="false" ht="12.1" hidden="false" customHeight="false" outlineLevel="0" collapsed="false">
      <c r="C15606" s="2" t="n">
        <f aca="false">D15605</f>
        <v>0</v>
      </c>
      <c r="D15606" s="3"/>
      <c r="E15606" s="4"/>
      <c r="F15606" s="4"/>
      <c r="G15606" s="5"/>
    </row>
    <row r="15607" customFormat="false" ht="12.1" hidden="false" customHeight="false" outlineLevel="0" collapsed="false">
      <c r="C15607" s="2" t="n">
        <f aca="false">D15606</f>
        <v>0</v>
      </c>
      <c r="D15607" s="3"/>
      <c r="E15607" s="4"/>
      <c r="F15607" s="4"/>
      <c r="G15607" s="5"/>
    </row>
    <row r="15608" customFormat="false" ht="12.1" hidden="false" customHeight="false" outlineLevel="0" collapsed="false">
      <c r="C15608" s="2" t="n">
        <f aca="false">D15607</f>
        <v>0</v>
      </c>
      <c r="D15608" s="3"/>
      <c r="E15608" s="4"/>
      <c r="F15608" s="4"/>
      <c r="G15608" s="5"/>
    </row>
    <row r="15609" customFormat="false" ht="12.1" hidden="false" customHeight="false" outlineLevel="0" collapsed="false">
      <c r="C15609" s="2" t="n">
        <f aca="false">D15608</f>
        <v>0</v>
      </c>
      <c r="D15609" s="3"/>
      <c r="E15609" s="4"/>
      <c r="F15609" s="4"/>
      <c r="G15609" s="5"/>
    </row>
    <row r="15610" customFormat="false" ht="12.1" hidden="false" customHeight="false" outlineLevel="0" collapsed="false">
      <c r="C15610" s="2" t="n">
        <f aca="false">D15609</f>
        <v>0</v>
      </c>
      <c r="D15610" s="3"/>
      <c r="E15610" s="4"/>
      <c r="F15610" s="4"/>
      <c r="G15610" s="5"/>
    </row>
    <row r="15611" customFormat="false" ht="12.1" hidden="false" customHeight="false" outlineLevel="0" collapsed="false">
      <c r="C15611" s="2" t="n">
        <f aca="false">D15610</f>
        <v>0</v>
      </c>
      <c r="D15611" s="3"/>
      <c r="E15611" s="4"/>
      <c r="F15611" s="4"/>
      <c r="G15611" s="5"/>
    </row>
    <row r="15612" customFormat="false" ht="12.1" hidden="false" customHeight="false" outlineLevel="0" collapsed="false">
      <c r="C15612" s="2" t="n">
        <f aca="false">D15611</f>
        <v>0</v>
      </c>
      <c r="D15612" s="3"/>
      <c r="E15612" s="4"/>
      <c r="F15612" s="4"/>
      <c r="G15612" s="5"/>
    </row>
    <row r="15613" customFormat="false" ht="12.1" hidden="false" customHeight="false" outlineLevel="0" collapsed="false">
      <c r="C15613" s="2" t="n">
        <f aca="false">D15612</f>
        <v>0</v>
      </c>
      <c r="D15613" s="3"/>
      <c r="E15613" s="4"/>
      <c r="F15613" s="4"/>
      <c r="G15613" s="5"/>
    </row>
    <row r="15614" customFormat="false" ht="12.1" hidden="false" customHeight="false" outlineLevel="0" collapsed="false">
      <c r="C15614" s="2" t="n">
        <f aca="false">D15613</f>
        <v>0</v>
      </c>
      <c r="D15614" s="3"/>
      <c r="E15614" s="4"/>
      <c r="F15614" s="4"/>
      <c r="G15614" s="5"/>
    </row>
    <row r="15615" customFormat="false" ht="12.1" hidden="false" customHeight="false" outlineLevel="0" collapsed="false">
      <c r="C15615" s="2" t="n">
        <f aca="false">D15614</f>
        <v>0</v>
      </c>
      <c r="D15615" s="3"/>
      <c r="E15615" s="4"/>
      <c r="F15615" s="4"/>
      <c r="G15615" s="5"/>
    </row>
    <row r="15616" customFormat="false" ht="12.1" hidden="false" customHeight="false" outlineLevel="0" collapsed="false">
      <c r="C15616" s="2" t="n">
        <f aca="false">D15615</f>
        <v>0</v>
      </c>
      <c r="D15616" s="3"/>
      <c r="E15616" s="4"/>
      <c r="F15616" s="4"/>
      <c r="G15616" s="5"/>
    </row>
    <row r="15617" customFormat="false" ht="12.1" hidden="false" customHeight="false" outlineLevel="0" collapsed="false">
      <c r="C15617" s="2" t="n">
        <f aca="false">D15616</f>
        <v>0</v>
      </c>
      <c r="D15617" s="3"/>
      <c r="E15617" s="4"/>
      <c r="F15617" s="4"/>
      <c r="G15617" s="5"/>
    </row>
    <row r="15618" customFormat="false" ht="12.1" hidden="false" customHeight="false" outlineLevel="0" collapsed="false">
      <c r="C15618" s="2" t="n">
        <f aca="false">D15617</f>
        <v>0</v>
      </c>
      <c r="D15618" s="3"/>
      <c r="E15618" s="4"/>
      <c r="F15618" s="4"/>
      <c r="G15618" s="5"/>
    </row>
    <row r="15619" customFormat="false" ht="12.1" hidden="false" customHeight="false" outlineLevel="0" collapsed="false">
      <c r="C15619" s="2" t="n">
        <f aca="false">D15618</f>
        <v>0</v>
      </c>
      <c r="D15619" s="3"/>
      <c r="E15619" s="4"/>
      <c r="F15619" s="4"/>
      <c r="G15619" s="5"/>
    </row>
    <row r="15620" customFormat="false" ht="12.1" hidden="false" customHeight="false" outlineLevel="0" collapsed="false">
      <c r="C15620" s="2" t="n">
        <f aca="false">D15619</f>
        <v>0</v>
      </c>
      <c r="D15620" s="3"/>
      <c r="E15620" s="4"/>
      <c r="F15620" s="4"/>
      <c r="G15620" s="5"/>
    </row>
    <row r="15621" customFormat="false" ht="12.1" hidden="false" customHeight="false" outlineLevel="0" collapsed="false">
      <c r="C15621" s="2" t="n">
        <f aca="false">D15620</f>
        <v>0</v>
      </c>
      <c r="D15621" s="3"/>
      <c r="E15621" s="4"/>
      <c r="F15621" s="4"/>
      <c r="G15621" s="5"/>
    </row>
    <row r="15622" customFormat="false" ht="12.1" hidden="false" customHeight="false" outlineLevel="0" collapsed="false">
      <c r="C15622" s="2" t="n">
        <f aca="false">D15621</f>
        <v>0</v>
      </c>
      <c r="D15622" s="3"/>
      <c r="E15622" s="4"/>
      <c r="F15622" s="4"/>
      <c r="G15622" s="5"/>
    </row>
    <row r="15623" customFormat="false" ht="12.1" hidden="false" customHeight="false" outlineLevel="0" collapsed="false">
      <c r="C15623" s="2" t="n">
        <f aca="false">D15622</f>
        <v>0</v>
      </c>
      <c r="D15623" s="3"/>
      <c r="E15623" s="4"/>
      <c r="F15623" s="4"/>
      <c r="G15623" s="5"/>
    </row>
    <row r="15624" customFormat="false" ht="12.1" hidden="false" customHeight="false" outlineLevel="0" collapsed="false">
      <c r="C15624" s="2" t="n">
        <f aca="false">D15623</f>
        <v>0</v>
      </c>
      <c r="D15624" s="3"/>
      <c r="E15624" s="4"/>
      <c r="F15624" s="4"/>
      <c r="G15624" s="5"/>
    </row>
    <row r="15625" customFormat="false" ht="12.1" hidden="false" customHeight="false" outlineLevel="0" collapsed="false">
      <c r="C15625" s="2" t="n">
        <f aca="false">D15624</f>
        <v>0</v>
      </c>
      <c r="D15625" s="3"/>
      <c r="E15625" s="4"/>
      <c r="F15625" s="4"/>
      <c r="G15625" s="5"/>
    </row>
    <row r="15626" customFormat="false" ht="12.1" hidden="false" customHeight="false" outlineLevel="0" collapsed="false">
      <c r="C15626" s="2" t="n">
        <f aca="false">D15625</f>
        <v>0</v>
      </c>
      <c r="D15626" s="3"/>
      <c r="E15626" s="4"/>
      <c r="F15626" s="4"/>
      <c r="G15626" s="5"/>
    </row>
    <row r="15627" customFormat="false" ht="12.1" hidden="false" customHeight="false" outlineLevel="0" collapsed="false">
      <c r="C15627" s="2" t="n">
        <f aca="false">D15626</f>
        <v>0</v>
      </c>
      <c r="D15627" s="3"/>
      <c r="E15627" s="4"/>
      <c r="F15627" s="4"/>
      <c r="G15627" s="5"/>
    </row>
    <row r="15628" customFormat="false" ht="12.1" hidden="false" customHeight="false" outlineLevel="0" collapsed="false">
      <c r="C15628" s="2" t="n">
        <f aca="false">D15627</f>
        <v>0</v>
      </c>
      <c r="D15628" s="3"/>
      <c r="E15628" s="4"/>
      <c r="F15628" s="4"/>
      <c r="G15628" s="5"/>
    </row>
    <row r="15629" customFormat="false" ht="12.1" hidden="false" customHeight="false" outlineLevel="0" collapsed="false">
      <c r="C15629" s="2" t="n">
        <f aca="false">D15628</f>
        <v>0</v>
      </c>
      <c r="D15629" s="3"/>
      <c r="E15629" s="4"/>
      <c r="F15629" s="4"/>
      <c r="G15629" s="5"/>
    </row>
    <row r="15630" customFormat="false" ht="12.1" hidden="false" customHeight="false" outlineLevel="0" collapsed="false">
      <c r="C15630" s="2" t="n">
        <f aca="false">D15629</f>
        <v>0</v>
      </c>
      <c r="D15630" s="3"/>
      <c r="E15630" s="4"/>
      <c r="F15630" s="4"/>
      <c r="G15630" s="5"/>
    </row>
    <row r="15631" customFormat="false" ht="12.1" hidden="false" customHeight="false" outlineLevel="0" collapsed="false">
      <c r="C15631" s="2" t="n">
        <f aca="false">D15630</f>
        <v>0</v>
      </c>
      <c r="D15631" s="3"/>
      <c r="E15631" s="4"/>
      <c r="F15631" s="4"/>
      <c r="G15631" s="5"/>
    </row>
    <row r="15632" customFormat="false" ht="12.1" hidden="false" customHeight="false" outlineLevel="0" collapsed="false">
      <c r="C15632" s="2" t="n">
        <f aca="false">D15631</f>
        <v>0</v>
      </c>
      <c r="D15632" s="3"/>
      <c r="E15632" s="4"/>
      <c r="F15632" s="4"/>
      <c r="G15632" s="5"/>
    </row>
    <row r="15633" customFormat="false" ht="12.1" hidden="false" customHeight="false" outlineLevel="0" collapsed="false">
      <c r="C15633" s="2" t="n">
        <f aca="false">D15632</f>
        <v>0</v>
      </c>
      <c r="D15633" s="3"/>
      <c r="E15633" s="4"/>
      <c r="F15633" s="4"/>
      <c r="G15633" s="5"/>
    </row>
    <row r="15634" customFormat="false" ht="12.1" hidden="false" customHeight="false" outlineLevel="0" collapsed="false">
      <c r="C15634" s="2" t="n">
        <f aca="false">D15633</f>
        <v>0</v>
      </c>
      <c r="D15634" s="3"/>
      <c r="E15634" s="4"/>
      <c r="F15634" s="4"/>
      <c r="G15634" s="5"/>
    </row>
    <row r="15635" customFormat="false" ht="12.1" hidden="false" customHeight="false" outlineLevel="0" collapsed="false">
      <c r="C15635" s="2" t="n">
        <f aca="false">D15634</f>
        <v>0</v>
      </c>
      <c r="D15635" s="3"/>
      <c r="E15635" s="4"/>
      <c r="F15635" s="4"/>
      <c r="G15635" s="5"/>
    </row>
    <row r="15636" customFormat="false" ht="12.1" hidden="false" customHeight="false" outlineLevel="0" collapsed="false">
      <c r="C15636" s="2" t="n">
        <f aca="false">D15635</f>
        <v>0</v>
      </c>
      <c r="D15636" s="3"/>
      <c r="E15636" s="4"/>
      <c r="F15636" s="4"/>
      <c r="G15636" s="5"/>
    </row>
    <row r="15637" customFormat="false" ht="12.1" hidden="false" customHeight="false" outlineLevel="0" collapsed="false">
      <c r="C15637" s="2" t="n">
        <f aca="false">D15636</f>
        <v>0</v>
      </c>
      <c r="D15637" s="3"/>
      <c r="E15637" s="4"/>
      <c r="F15637" s="4"/>
      <c r="G15637" s="5"/>
    </row>
    <row r="15638" customFormat="false" ht="12.1" hidden="false" customHeight="false" outlineLevel="0" collapsed="false">
      <c r="C15638" s="2" t="n">
        <f aca="false">D15637</f>
        <v>0</v>
      </c>
      <c r="D15638" s="3"/>
      <c r="E15638" s="4"/>
      <c r="F15638" s="4"/>
      <c r="G15638" s="5"/>
    </row>
    <row r="15639" customFormat="false" ht="12.1" hidden="false" customHeight="false" outlineLevel="0" collapsed="false">
      <c r="C15639" s="2" t="n">
        <f aca="false">D15638</f>
        <v>0</v>
      </c>
      <c r="D15639" s="3"/>
      <c r="E15639" s="4"/>
      <c r="F15639" s="4"/>
      <c r="G15639" s="5"/>
    </row>
    <row r="15640" customFormat="false" ht="12.1" hidden="false" customHeight="false" outlineLevel="0" collapsed="false">
      <c r="C15640" s="2" t="n">
        <f aca="false">D15639</f>
        <v>0</v>
      </c>
      <c r="D15640" s="3"/>
      <c r="E15640" s="4"/>
      <c r="F15640" s="4"/>
      <c r="G15640" s="5"/>
    </row>
    <row r="15641" customFormat="false" ht="12.1" hidden="false" customHeight="false" outlineLevel="0" collapsed="false">
      <c r="C15641" s="2" t="n">
        <f aca="false">D15640</f>
        <v>0</v>
      </c>
      <c r="D15641" s="3"/>
      <c r="E15641" s="4"/>
      <c r="F15641" s="4"/>
      <c r="G15641" s="5"/>
    </row>
    <row r="15642" customFormat="false" ht="12.1" hidden="false" customHeight="false" outlineLevel="0" collapsed="false">
      <c r="C15642" s="2" t="n">
        <f aca="false">D15641</f>
        <v>0</v>
      </c>
      <c r="D15642" s="3"/>
      <c r="E15642" s="4"/>
      <c r="F15642" s="4"/>
      <c r="G15642" s="5"/>
    </row>
    <row r="15643" customFormat="false" ht="12.1" hidden="false" customHeight="false" outlineLevel="0" collapsed="false">
      <c r="C15643" s="2" t="n">
        <f aca="false">D15642</f>
        <v>0</v>
      </c>
      <c r="D15643" s="3"/>
      <c r="E15643" s="4"/>
      <c r="F15643" s="4"/>
      <c r="G15643" s="5"/>
    </row>
    <row r="15644" customFormat="false" ht="12.1" hidden="false" customHeight="false" outlineLevel="0" collapsed="false">
      <c r="C15644" s="2" t="n">
        <f aca="false">D15643</f>
        <v>0</v>
      </c>
      <c r="D15644" s="3"/>
      <c r="E15644" s="4"/>
      <c r="F15644" s="4"/>
      <c r="G15644" s="5"/>
    </row>
    <row r="15645" customFormat="false" ht="12.1" hidden="false" customHeight="false" outlineLevel="0" collapsed="false">
      <c r="C15645" s="2" t="n">
        <f aca="false">D15644</f>
        <v>0</v>
      </c>
      <c r="D15645" s="3"/>
      <c r="E15645" s="4"/>
      <c r="F15645" s="4"/>
      <c r="G15645" s="5"/>
    </row>
    <row r="15646" customFormat="false" ht="12.1" hidden="false" customHeight="false" outlineLevel="0" collapsed="false">
      <c r="C15646" s="2" t="n">
        <f aca="false">D15645</f>
        <v>0</v>
      </c>
      <c r="D15646" s="3"/>
      <c r="E15646" s="4"/>
      <c r="F15646" s="4"/>
      <c r="G15646" s="5"/>
    </row>
    <row r="15647" customFormat="false" ht="12.1" hidden="false" customHeight="false" outlineLevel="0" collapsed="false">
      <c r="C15647" s="2" t="n">
        <f aca="false">D15646</f>
        <v>0</v>
      </c>
      <c r="D15647" s="3"/>
      <c r="E15647" s="4"/>
      <c r="F15647" s="4"/>
      <c r="G15647" s="5"/>
    </row>
    <row r="15648" customFormat="false" ht="12.1" hidden="false" customHeight="false" outlineLevel="0" collapsed="false">
      <c r="C15648" s="2" t="n">
        <f aca="false">D15647</f>
        <v>0</v>
      </c>
      <c r="D15648" s="3"/>
      <c r="E15648" s="4"/>
      <c r="F15648" s="4"/>
      <c r="G15648" s="5"/>
    </row>
    <row r="15649" customFormat="false" ht="12.1" hidden="false" customHeight="false" outlineLevel="0" collapsed="false">
      <c r="C15649" s="2" t="n">
        <f aca="false">D15648</f>
        <v>0</v>
      </c>
      <c r="D15649" s="3"/>
      <c r="E15649" s="4"/>
      <c r="F15649" s="4"/>
      <c r="G15649" s="5"/>
    </row>
    <row r="15650" customFormat="false" ht="12.1" hidden="false" customHeight="false" outlineLevel="0" collapsed="false">
      <c r="C15650" s="2" t="n">
        <f aca="false">D15649</f>
        <v>0</v>
      </c>
      <c r="D15650" s="3"/>
      <c r="E15650" s="4"/>
      <c r="F15650" s="4"/>
      <c r="G15650" s="5"/>
    </row>
    <row r="15651" customFormat="false" ht="12.1" hidden="false" customHeight="false" outlineLevel="0" collapsed="false">
      <c r="C15651" s="2" t="n">
        <f aca="false">D15650</f>
        <v>0</v>
      </c>
      <c r="D15651" s="3"/>
      <c r="E15651" s="4"/>
      <c r="F15651" s="4"/>
      <c r="G15651" s="5"/>
    </row>
    <row r="15652" customFormat="false" ht="12.1" hidden="false" customHeight="false" outlineLevel="0" collapsed="false">
      <c r="C15652" s="2" t="n">
        <f aca="false">D15651</f>
        <v>0</v>
      </c>
      <c r="D15652" s="3"/>
      <c r="E15652" s="4"/>
      <c r="F15652" s="4"/>
      <c r="G15652" s="5"/>
    </row>
    <row r="15653" customFormat="false" ht="12.1" hidden="false" customHeight="false" outlineLevel="0" collapsed="false">
      <c r="C15653" s="2" t="n">
        <f aca="false">D15652</f>
        <v>0</v>
      </c>
      <c r="D15653" s="3"/>
      <c r="E15653" s="4"/>
      <c r="F15653" s="4"/>
      <c r="G15653" s="5"/>
    </row>
    <row r="15654" customFormat="false" ht="12.1" hidden="false" customHeight="false" outlineLevel="0" collapsed="false">
      <c r="C15654" s="2" t="n">
        <f aca="false">D15653</f>
        <v>0</v>
      </c>
      <c r="D15654" s="3"/>
      <c r="E15654" s="4"/>
      <c r="F15654" s="4"/>
      <c r="G15654" s="5"/>
    </row>
    <row r="15655" customFormat="false" ht="12.1" hidden="false" customHeight="false" outlineLevel="0" collapsed="false">
      <c r="C15655" s="2" t="n">
        <f aca="false">D15654</f>
        <v>0</v>
      </c>
      <c r="D15655" s="3"/>
      <c r="E15655" s="4"/>
      <c r="F15655" s="4"/>
      <c r="G15655" s="5"/>
    </row>
    <row r="15656" customFormat="false" ht="12.1" hidden="false" customHeight="false" outlineLevel="0" collapsed="false">
      <c r="C15656" s="2" t="n">
        <f aca="false">D15655</f>
        <v>0</v>
      </c>
      <c r="D15656" s="3"/>
      <c r="E15656" s="4"/>
      <c r="F15656" s="4"/>
      <c r="G15656" s="5"/>
    </row>
    <row r="15657" customFormat="false" ht="12.1" hidden="false" customHeight="false" outlineLevel="0" collapsed="false">
      <c r="C15657" s="2" t="n">
        <f aca="false">D15656</f>
        <v>0</v>
      </c>
      <c r="D15657" s="3"/>
      <c r="E15657" s="4"/>
      <c r="F15657" s="4"/>
      <c r="G15657" s="5"/>
    </row>
    <row r="15658" customFormat="false" ht="12.1" hidden="false" customHeight="false" outlineLevel="0" collapsed="false">
      <c r="C15658" s="2" t="n">
        <f aca="false">D15657</f>
        <v>0</v>
      </c>
      <c r="D15658" s="3"/>
      <c r="E15658" s="4"/>
      <c r="F15658" s="4"/>
      <c r="G15658" s="5"/>
    </row>
    <row r="15659" customFormat="false" ht="12.1" hidden="false" customHeight="false" outlineLevel="0" collapsed="false">
      <c r="C15659" s="2" t="n">
        <f aca="false">D15658</f>
        <v>0</v>
      </c>
      <c r="D15659" s="3"/>
      <c r="E15659" s="4"/>
      <c r="F15659" s="4"/>
      <c r="G15659" s="5"/>
    </row>
    <row r="15660" customFormat="false" ht="12.1" hidden="false" customHeight="false" outlineLevel="0" collapsed="false">
      <c r="C15660" s="2" t="n">
        <f aca="false">D15659</f>
        <v>0</v>
      </c>
      <c r="D15660" s="3"/>
      <c r="E15660" s="4"/>
      <c r="F15660" s="4"/>
      <c r="G15660" s="5"/>
    </row>
    <row r="15661" customFormat="false" ht="12.1" hidden="false" customHeight="false" outlineLevel="0" collapsed="false">
      <c r="C15661" s="2" t="n">
        <f aca="false">D15660</f>
        <v>0</v>
      </c>
      <c r="D15661" s="3"/>
      <c r="E15661" s="4"/>
      <c r="F15661" s="4"/>
      <c r="G15661" s="5"/>
    </row>
    <row r="15662" customFormat="false" ht="12.1" hidden="false" customHeight="false" outlineLevel="0" collapsed="false">
      <c r="C15662" s="2" t="n">
        <f aca="false">D15661</f>
        <v>0</v>
      </c>
      <c r="D15662" s="3"/>
      <c r="E15662" s="4"/>
      <c r="F15662" s="4"/>
      <c r="G15662" s="5"/>
    </row>
    <row r="15663" customFormat="false" ht="12.1" hidden="false" customHeight="false" outlineLevel="0" collapsed="false">
      <c r="C15663" s="2" t="n">
        <f aca="false">D15662</f>
        <v>0</v>
      </c>
      <c r="D15663" s="3"/>
      <c r="E15663" s="4"/>
      <c r="F15663" s="4"/>
      <c r="G15663" s="5"/>
    </row>
    <row r="15664" customFormat="false" ht="12.1" hidden="false" customHeight="false" outlineLevel="0" collapsed="false">
      <c r="C15664" s="2" t="n">
        <f aca="false">D15663</f>
        <v>0</v>
      </c>
      <c r="D15664" s="3"/>
      <c r="E15664" s="4"/>
      <c r="F15664" s="4"/>
      <c r="G15664" s="5"/>
    </row>
    <row r="15665" customFormat="false" ht="12.1" hidden="false" customHeight="false" outlineLevel="0" collapsed="false">
      <c r="C15665" s="2" t="n">
        <f aca="false">D15664</f>
        <v>0</v>
      </c>
      <c r="D15665" s="3"/>
      <c r="E15665" s="4"/>
      <c r="F15665" s="4"/>
      <c r="G15665" s="5"/>
    </row>
    <row r="15666" customFormat="false" ht="12.1" hidden="false" customHeight="false" outlineLevel="0" collapsed="false">
      <c r="C15666" s="2" t="n">
        <f aca="false">D15665</f>
        <v>0</v>
      </c>
      <c r="D15666" s="3"/>
      <c r="E15666" s="4"/>
      <c r="F15666" s="4"/>
      <c r="G15666" s="5"/>
    </row>
    <row r="15667" customFormat="false" ht="12.1" hidden="false" customHeight="false" outlineLevel="0" collapsed="false">
      <c r="C15667" s="2" t="n">
        <f aca="false">D15666</f>
        <v>0</v>
      </c>
      <c r="D15667" s="3"/>
      <c r="E15667" s="4"/>
      <c r="F15667" s="4"/>
      <c r="G15667" s="5"/>
    </row>
    <row r="15668" customFormat="false" ht="12.1" hidden="false" customHeight="false" outlineLevel="0" collapsed="false">
      <c r="C15668" s="2" t="n">
        <f aca="false">D15667</f>
        <v>0</v>
      </c>
      <c r="D15668" s="3"/>
      <c r="E15668" s="4"/>
      <c r="F15668" s="4"/>
      <c r="G15668" s="5"/>
    </row>
    <row r="15669" customFormat="false" ht="12.1" hidden="false" customHeight="false" outlineLevel="0" collapsed="false">
      <c r="C15669" s="2" t="n">
        <f aca="false">D15668</f>
        <v>0</v>
      </c>
      <c r="D15669" s="3"/>
      <c r="E15669" s="4"/>
      <c r="F15669" s="4"/>
      <c r="G15669" s="5"/>
    </row>
    <row r="15670" customFormat="false" ht="12.1" hidden="false" customHeight="false" outlineLevel="0" collapsed="false">
      <c r="C15670" s="2" t="n">
        <f aca="false">D15669</f>
        <v>0</v>
      </c>
      <c r="D15670" s="3"/>
      <c r="E15670" s="4"/>
      <c r="F15670" s="4"/>
      <c r="G15670" s="5"/>
    </row>
    <row r="15671" customFormat="false" ht="12.1" hidden="false" customHeight="false" outlineLevel="0" collapsed="false">
      <c r="C15671" s="2" t="n">
        <f aca="false">D15670</f>
        <v>0</v>
      </c>
      <c r="D15671" s="3"/>
      <c r="E15671" s="4"/>
      <c r="F15671" s="4"/>
      <c r="G15671" s="5"/>
    </row>
    <row r="15672" customFormat="false" ht="12.1" hidden="false" customHeight="false" outlineLevel="0" collapsed="false">
      <c r="C15672" s="2" t="n">
        <f aca="false">D15671</f>
        <v>0</v>
      </c>
      <c r="D15672" s="3"/>
      <c r="E15672" s="4"/>
      <c r="F15672" s="4"/>
      <c r="G15672" s="5"/>
    </row>
    <row r="15673" customFormat="false" ht="12.1" hidden="false" customHeight="false" outlineLevel="0" collapsed="false">
      <c r="C15673" s="2" t="n">
        <f aca="false">D15672</f>
        <v>0</v>
      </c>
      <c r="D15673" s="3"/>
      <c r="E15673" s="4"/>
      <c r="F15673" s="4"/>
      <c r="G15673" s="5"/>
    </row>
    <row r="15674" customFormat="false" ht="12.1" hidden="false" customHeight="false" outlineLevel="0" collapsed="false">
      <c r="C15674" s="2" t="n">
        <f aca="false">D15673</f>
        <v>0</v>
      </c>
      <c r="D15674" s="3"/>
      <c r="E15674" s="4"/>
      <c r="F15674" s="4"/>
      <c r="G15674" s="5"/>
    </row>
    <row r="15675" customFormat="false" ht="12.1" hidden="false" customHeight="false" outlineLevel="0" collapsed="false">
      <c r="C15675" s="2" t="n">
        <f aca="false">D15674</f>
        <v>0</v>
      </c>
      <c r="D15675" s="3"/>
      <c r="E15675" s="4"/>
      <c r="F15675" s="4"/>
      <c r="G15675" s="5"/>
    </row>
    <row r="15676" customFormat="false" ht="12.1" hidden="false" customHeight="false" outlineLevel="0" collapsed="false">
      <c r="C15676" s="2" t="n">
        <f aca="false">D15675</f>
        <v>0</v>
      </c>
      <c r="D15676" s="3"/>
      <c r="E15676" s="4"/>
      <c r="F15676" s="4"/>
      <c r="G15676" s="5"/>
    </row>
    <row r="15677" customFormat="false" ht="12.1" hidden="false" customHeight="false" outlineLevel="0" collapsed="false">
      <c r="C15677" s="2" t="n">
        <f aca="false">D15676</f>
        <v>0</v>
      </c>
      <c r="D15677" s="3"/>
      <c r="E15677" s="4"/>
      <c r="F15677" s="4"/>
      <c r="G15677" s="5"/>
    </row>
    <row r="15678" customFormat="false" ht="12.1" hidden="false" customHeight="false" outlineLevel="0" collapsed="false">
      <c r="C15678" s="2" t="n">
        <f aca="false">D15677</f>
        <v>0</v>
      </c>
      <c r="D15678" s="3"/>
      <c r="E15678" s="4"/>
      <c r="F15678" s="4"/>
      <c r="G15678" s="5"/>
    </row>
    <row r="15679" customFormat="false" ht="12.1" hidden="false" customHeight="false" outlineLevel="0" collapsed="false">
      <c r="C15679" s="2" t="n">
        <f aca="false">D15678</f>
        <v>0</v>
      </c>
      <c r="D15679" s="3"/>
      <c r="E15679" s="4"/>
      <c r="F15679" s="4"/>
      <c r="G15679" s="5"/>
    </row>
    <row r="15680" customFormat="false" ht="12.1" hidden="false" customHeight="false" outlineLevel="0" collapsed="false">
      <c r="C15680" s="2" t="n">
        <f aca="false">D15679</f>
        <v>0</v>
      </c>
      <c r="D15680" s="3"/>
      <c r="E15680" s="4"/>
      <c r="F15680" s="4"/>
      <c r="G15680" s="5"/>
    </row>
    <row r="15681" customFormat="false" ht="12.1" hidden="false" customHeight="false" outlineLevel="0" collapsed="false">
      <c r="C15681" s="2" t="n">
        <f aca="false">D15680</f>
        <v>0</v>
      </c>
      <c r="D15681" s="3"/>
      <c r="E15681" s="4"/>
      <c r="F15681" s="4"/>
      <c r="G15681" s="5"/>
    </row>
    <row r="15682" customFormat="false" ht="12.1" hidden="false" customHeight="false" outlineLevel="0" collapsed="false">
      <c r="C15682" s="2" t="n">
        <f aca="false">D15681</f>
        <v>0</v>
      </c>
      <c r="D15682" s="3"/>
      <c r="E15682" s="4"/>
      <c r="F15682" s="4"/>
      <c r="G15682" s="5"/>
    </row>
    <row r="15683" customFormat="false" ht="12.1" hidden="false" customHeight="false" outlineLevel="0" collapsed="false">
      <c r="C15683" s="2" t="n">
        <f aca="false">D15682</f>
        <v>0</v>
      </c>
      <c r="D15683" s="3"/>
      <c r="E15683" s="4"/>
      <c r="F15683" s="4"/>
      <c r="G15683" s="5"/>
    </row>
    <row r="15684" customFormat="false" ht="12.1" hidden="false" customHeight="false" outlineLevel="0" collapsed="false">
      <c r="C15684" s="2" t="n">
        <f aca="false">D15683</f>
        <v>0</v>
      </c>
      <c r="D15684" s="3"/>
      <c r="E15684" s="4"/>
      <c r="F15684" s="4"/>
      <c r="G15684" s="5"/>
    </row>
    <row r="15685" customFormat="false" ht="12.1" hidden="false" customHeight="false" outlineLevel="0" collapsed="false">
      <c r="C15685" s="2" t="n">
        <f aca="false">D15684</f>
        <v>0</v>
      </c>
      <c r="D15685" s="3"/>
      <c r="E15685" s="4"/>
      <c r="F15685" s="4"/>
      <c r="G15685" s="5"/>
    </row>
    <row r="15686" customFormat="false" ht="12.1" hidden="false" customHeight="false" outlineLevel="0" collapsed="false">
      <c r="C15686" s="2" t="n">
        <f aca="false">D15685</f>
        <v>0</v>
      </c>
      <c r="D15686" s="3"/>
      <c r="E15686" s="4"/>
      <c r="F15686" s="4"/>
      <c r="G15686" s="5"/>
    </row>
    <row r="15687" customFormat="false" ht="12.1" hidden="false" customHeight="false" outlineLevel="0" collapsed="false">
      <c r="C15687" s="2" t="n">
        <f aca="false">D15686</f>
        <v>0</v>
      </c>
      <c r="D15687" s="3"/>
      <c r="E15687" s="4"/>
      <c r="F15687" s="4"/>
      <c r="G15687" s="5"/>
    </row>
    <row r="15688" customFormat="false" ht="12.1" hidden="false" customHeight="false" outlineLevel="0" collapsed="false">
      <c r="C15688" s="2" t="n">
        <f aca="false">D15687</f>
        <v>0</v>
      </c>
      <c r="D15688" s="3"/>
      <c r="E15688" s="4"/>
      <c r="F15688" s="4"/>
      <c r="G15688" s="5"/>
    </row>
    <row r="15689" customFormat="false" ht="12.1" hidden="false" customHeight="false" outlineLevel="0" collapsed="false">
      <c r="C15689" s="2" t="n">
        <f aca="false">D15688</f>
        <v>0</v>
      </c>
      <c r="D15689" s="3"/>
      <c r="E15689" s="4"/>
      <c r="F15689" s="4"/>
      <c r="G15689" s="5"/>
    </row>
    <row r="15690" customFormat="false" ht="12.1" hidden="false" customHeight="false" outlineLevel="0" collapsed="false">
      <c r="C15690" s="2" t="n">
        <f aca="false">D15689</f>
        <v>0</v>
      </c>
      <c r="D15690" s="3"/>
      <c r="E15690" s="4"/>
      <c r="F15690" s="4"/>
      <c r="G15690" s="5"/>
    </row>
    <row r="15691" customFormat="false" ht="12.1" hidden="false" customHeight="false" outlineLevel="0" collapsed="false">
      <c r="C15691" s="2" t="n">
        <f aca="false">D15690</f>
        <v>0</v>
      </c>
      <c r="D15691" s="3"/>
      <c r="E15691" s="4"/>
      <c r="F15691" s="4"/>
      <c r="G15691" s="5"/>
    </row>
    <row r="15692" customFormat="false" ht="12.1" hidden="false" customHeight="false" outlineLevel="0" collapsed="false">
      <c r="C15692" s="2" t="n">
        <f aca="false">D15691</f>
        <v>0</v>
      </c>
      <c r="D15692" s="3"/>
      <c r="E15692" s="4"/>
      <c r="F15692" s="4"/>
      <c r="G15692" s="5"/>
    </row>
    <row r="15693" customFormat="false" ht="12.1" hidden="false" customHeight="false" outlineLevel="0" collapsed="false">
      <c r="C15693" s="2" t="n">
        <f aca="false">D15692</f>
        <v>0</v>
      </c>
      <c r="D15693" s="3"/>
      <c r="E15693" s="4"/>
      <c r="F15693" s="4"/>
      <c r="G15693" s="5"/>
    </row>
    <row r="15694" customFormat="false" ht="12.1" hidden="false" customHeight="false" outlineLevel="0" collapsed="false">
      <c r="C15694" s="2" t="n">
        <f aca="false">D15693</f>
        <v>0</v>
      </c>
      <c r="D15694" s="3"/>
      <c r="E15694" s="4"/>
      <c r="F15694" s="4"/>
      <c r="G15694" s="5"/>
    </row>
    <row r="15695" customFormat="false" ht="12.1" hidden="false" customHeight="false" outlineLevel="0" collapsed="false">
      <c r="C15695" s="2" t="n">
        <f aca="false">D15694</f>
        <v>0</v>
      </c>
      <c r="D15695" s="3"/>
      <c r="E15695" s="4"/>
      <c r="F15695" s="4"/>
      <c r="G15695" s="5"/>
    </row>
    <row r="15696" customFormat="false" ht="12.1" hidden="false" customHeight="false" outlineLevel="0" collapsed="false">
      <c r="C15696" s="2" t="n">
        <f aca="false">D15695</f>
        <v>0</v>
      </c>
      <c r="D15696" s="3"/>
      <c r="E15696" s="4"/>
      <c r="F15696" s="4"/>
      <c r="G15696" s="5"/>
    </row>
    <row r="15697" customFormat="false" ht="12.1" hidden="false" customHeight="false" outlineLevel="0" collapsed="false">
      <c r="C15697" s="2" t="n">
        <f aca="false">D15696</f>
        <v>0</v>
      </c>
      <c r="D15697" s="3"/>
      <c r="E15697" s="4"/>
      <c r="F15697" s="4"/>
      <c r="G15697" s="5"/>
    </row>
    <row r="15698" customFormat="false" ht="12.1" hidden="false" customHeight="false" outlineLevel="0" collapsed="false">
      <c r="C15698" s="2" t="n">
        <f aca="false">D15697</f>
        <v>0</v>
      </c>
      <c r="D15698" s="3"/>
      <c r="E15698" s="4"/>
      <c r="F15698" s="4"/>
      <c r="G15698" s="5"/>
    </row>
    <row r="15699" customFormat="false" ht="12.1" hidden="false" customHeight="false" outlineLevel="0" collapsed="false">
      <c r="C15699" s="2" t="n">
        <f aca="false">D15698</f>
        <v>0</v>
      </c>
      <c r="D15699" s="3"/>
      <c r="E15699" s="4"/>
      <c r="F15699" s="4"/>
      <c r="G15699" s="5"/>
    </row>
    <row r="15700" customFormat="false" ht="12.1" hidden="false" customHeight="false" outlineLevel="0" collapsed="false">
      <c r="C15700" s="2" t="n">
        <f aca="false">D15699</f>
        <v>0</v>
      </c>
      <c r="D15700" s="3"/>
      <c r="E15700" s="4"/>
      <c r="F15700" s="4"/>
      <c r="G15700" s="5"/>
    </row>
    <row r="15701" customFormat="false" ht="12.1" hidden="false" customHeight="false" outlineLevel="0" collapsed="false">
      <c r="C15701" s="2" t="n">
        <f aca="false">D15700</f>
        <v>0</v>
      </c>
      <c r="D15701" s="3"/>
      <c r="E15701" s="4"/>
      <c r="F15701" s="4"/>
      <c r="G15701" s="5"/>
    </row>
    <row r="15702" customFormat="false" ht="12.1" hidden="false" customHeight="false" outlineLevel="0" collapsed="false">
      <c r="C15702" s="2" t="n">
        <f aca="false">D15701</f>
        <v>0</v>
      </c>
      <c r="D15702" s="3"/>
      <c r="E15702" s="4"/>
      <c r="F15702" s="4"/>
      <c r="G15702" s="5"/>
    </row>
    <row r="15703" customFormat="false" ht="12.1" hidden="false" customHeight="false" outlineLevel="0" collapsed="false">
      <c r="C15703" s="2" t="n">
        <f aca="false">D15702</f>
        <v>0</v>
      </c>
      <c r="D15703" s="3"/>
      <c r="E15703" s="4"/>
      <c r="F15703" s="4"/>
      <c r="G15703" s="5"/>
    </row>
    <row r="15704" customFormat="false" ht="12.1" hidden="false" customHeight="false" outlineLevel="0" collapsed="false">
      <c r="C15704" s="2" t="n">
        <f aca="false">D15703</f>
        <v>0</v>
      </c>
      <c r="D15704" s="3"/>
      <c r="E15704" s="4"/>
      <c r="F15704" s="4"/>
      <c r="G15704" s="5"/>
    </row>
    <row r="15705" customFormat="false" ht="12.1" hidden="false" customHeight="false" outlineLevel="0" collapsed="false">
      <c r="C15705" s="2" t="n">
        <f aca="false">D15704</f>
        <v>0</v>
      </c>
      <c r="D15705" s="3"/>
      <c r="E15705" s="4"/>
      <c r="F15705" s="4"/>
      <c r="G15705" s="5"/>
    </row>
    <row r="15706" customFormat="false" ht="12.1" hidden="false" customHeight="false" outlineLevel="0" collapsed="false">
      <c r="C15706" s="2" t="n">
        <f aca="false">D15705</f>
        <v>0</v>
      </c>
      <c r="D15706" s="3"/>
      <c r="E15706" s="4"/>
      <c r="F15706" s="4"/>
      <c r="G15706" s="5"/>
    </row>
    <row r="15707" customFormat="false" ht="12.1" hidden="false" customHeight="false" outlineLevel="0" collapsed="false">
      <c r="C15707" s="2" t="n">
        <f aca="false">D15706</f>
        <v>0</v>
      </c>
      <c r="D15707" s="3"/>
      <c r="E15707" s="4"/>
      <c r="F15707" s="4"/>
      <c r="G15707" s="5"/>
    </row>
    <row r="15708" customFormat="false" ht="12.1" hidden="false" customHeight="false" outlineLevel="0" collapsed="false">
      <c r="C15708" s="2" t="n">
        <f aca="false">D15707</f>
        <v>0</v>
      </c>
      <c r="D15708" s="3"/>
      <c r="E15708" s="4"/>
      <c r="F15708" s="4"/>
      <c r="G15708" s="5"/>
    </row>
    <row r="15709" customFormat="false" ht="12.1" hidden="false" customHeight="false" outlineLevel="0" collapsed="false">
      <c r="C15709" s="2" t="n">
        <f aca="false">D15708</f>
        <v>0</v>
      </c>
      <c r="D15709" s="3"/>
      <c r="E15709" s="4"/>
      <c r="F15709" s="4"/>
      <c r="G15709" s="5"/>
    </row>
    <row r="15710" customFormat="false" ht="12.1" hidden="false" customHeight="false" outlineLevel="0" collapsed="false">
      <c r="C15710" s="2" t="n">
        <f aca="false">D15709</f>
        <v>0</v>
      </c>
      <c r="D15710" s="3"/>
      <c r="E15710" s="4"/>
      <c r="F15710" s="4"/>
      <c r="G15710" s="5"/>
    </row>
    <row r="15711" customFormat="false" ht="12.1" hidden="false" customHeight="false" outlineLevel="0" collapsed="false">
      <c r="C15711" s="2" t="n">
        <f aca="false">D15710</f>
        <v>0</v>
      </c>
      <c r="D15711" s="3"/>
      <c r="E15711" s="4"/>
      <c r="F15711" s="4"/>
      <c r="G15711" s="5"/>
    </row>
    <row r="15712" customFormat="false" ht="12.1" hidden="false" customHeight="false" outlineLevel="0" collapsed="false">
      <c r="C15712" s="2" t="n">
        <f aca="false">D15711</f>
        <v>0</v>
      </c>
      <c r="D15712" s="3"/>
      <c r="E15712" s="4"/>
      <c r="F15712" s="4"/>
      <c r="G15712" s="5"/>
    </row>
    <row r="15713" customFormat="false" ht="12.1" hidden="false" customHeight="false" outlineLevel="0" collapsed="false">
      <c r="C15713" s="2" t="n">
        <f aca="false">D15712</f>
        <v>0</v>
      </c>
      <c r="D15713" s="3"/>
      <c r="E15713" s="4"/>
      <c r="F15713" s="4"/>
      <c r="G15713" s="5"/>
    </row>
    <row r="15714" customFormat="false" ht="12.1" hidden="false" customHeight="false" outlineLevel="0" collapsed="false">
      <c r="C15714" s="2" t="n">
        <f aca="false">D15713</f>
        <v>0</v>
      </c>
      <c r="D15714" s="3"/>
      <c r="E15714" s="4"/>
      <c r="F15714" s="4"/>
      <c r="G15714" s="5"/>
    </row>
    <row r="15715" customFormat="false" ht="12.1" hidden="false" customHeight="false" outlineLevel="0" collapsed="false">
      <c r="C15715" s="2" t="n">
        <f aca="false">D15714</f>
        <v>0</v>
      </c>
      <c r="D15715" s="3"/>
      <c r="E15715" s="4"/>
      <c r="F15715" s="4"/>
      <c r="G15715" s="5"/>
    </row>
    <row r="15716" customFormat="false" ht="12.1" hidden="false" customHeight="false" outlineLevel="0" collapsed="false">
      <c r="C15716" s="2" t="n">
        <f aca="false">D15715</f>
        <v>0</v>
      </c>
      <c r="D15716" s="3"/>
      <c r="E15716" s="4"/>
      <c r="F15716" s="4"/>
      <c r="G15716" s="5"/>
    </row>
    <row r="15717" customFormat="false" ht="12.1" hidden="false" customHeight="false" outlineLevel="0" collapsed="false">
      <c r="C15717" s="2" t="n">
        <f aca="false">D15716</f>
        <v>0</v>
      </c>
      <c r="D15717" s="3"/>
      <c r="E15717" s="4"/>
      <c r="F15717" s="4"/>
      <c r="G15717" s="5"/>
    </row>
    <row r="15718" customFormat="false" ht="12.1" hidden="false" customHeight="false" outlineLevel="0" collapsed="false">
      <c r="C15718" s="2" t="n">
        <f aca="false">D15717</f>
        <v>0</v>
      </c>
      <c r="D15718" s="3"/>
      <c r="E15718" s="4"/>
      <c r="F15718" s="4"/>
      <c r="G15718" s="5"/>
    </row>
    <row r="15719" customFormat="false" ht="12.1" hidden="false" customHeight="false" outlineLevel="0" collapsed="false">
      <c r="C15719" s="2" t="n">
        <f aca="false">D15718</f>
        <v>0</v>
      </c>
      <c r="D15719" s="3"/>
      <c r="E15719" s="4"/>
      <c r="F15719" s="4"/>
      <c r="G15719" s="5"/>
    </row>
    <row r="15720" customFormat="false" ht="12.1" hidden="false" customHeight="false" outlineLevel="0" collapsed="false">
      <c r="C15720" s="2" t="n">
        <f aca="false">D15719</f>
        <v>0</v>
      </c>
      <c r="D15720" s="3"/>
      <c r="E15720" s="4"/>
      <c r="F15720" s="4"/>
      <c r="G15720" s="5"/>
    </row>
    <row r="15721" customFormat="false" ht="12.1" hidden="false" customHeight="false" outlineLevel="0" collapsed="false">
      <c r="C15721" s="2" t="n">
        <f aca="false">D15720</f>
        <v>0</v>
      </c>
      <c r="D15721" s="3"/>
      <c r="E15721" s="4"/>
      <c r="F15721" s="4"/>
      <c r="G15721" s="5"/>
    </row>
    <row r="15722" customFormat="false" ht="12.1" hidden="false" customHeight="false" outlineLevel="0" collapsed="false">
      <c r="C15722" s="2" t="n">
        <f aca="false">D15721</f>
        <v>0</v>
      </c>
      <c r="D15722" s="3"/>
      <c r="E15722" s="4"/>
      <c r="F15722" s="4"/>
      <c r="G15722" s="5"/>
    </row>
    <row r="15723" customFormat="false" ht="12.1" hidden="false" customHeight="false" outlineLevel="0" collapsed="false">
      <c r="C15723" s="2" t="n">
        <f aca="false">D15722</f>
        <v>0</v>
      </c>
      <c r="D15723" s="3"/>
      <c r="E15723" s="4"/>
      <c r="F15723" s="4"/>
      <c r="G15723" s="5"/>
    </row>
    <row r="15724" customFormat="false" ht="12.1" hidden="false" customHeight="false" outlineLevel="0" collapsed="false">
      <c r="C15724" s="2" t="n">
        <f aca="false">D15723</f>
        <v>0</v>
      </c>
      <c r="D15724" s="3"/>
      <c r="E15724" s="4"/>
      <c r="F15724" s="4"/>
      <c r="G15724" s="5"/>
    </row>
    <row r="15725" customFormat="false" ht="12.1" hidden="false" customHeight="false" outlineLevel="0" collapsed="false">
      <c r="C15725" s="2" t="n">
        <f aca="false">D15724</f>
        <v>0</v>
      </c>
      <c r="D15725" s="3"/>
      <c r="E15725" s="4"/>
      <c r="F15725" s="4"/>
      <c r="G15725" s="5"/>
    </row>
    <row r="15726" customFormat="false" ht="12.1" hidden="false" customHeight="false" outlineLevel="0" collapsed="false">
      <c r="C15726" s="2" t="n">
        <f aca="false">D15725</f>
        <v>0</v>
      </c>
      <c r="D15726" s="3"/>
      <c r="E15726" s="4"/>
      <c r="F15726" s="4"/>
      <c r="G15726" s="5"/>
    </row>
    <row r="15727" customFormat="false" ht="12.1" hidden="false" customHeight="false" outlineLevel="0" collapsed="false">
      <c r="C15727" s="2" t="n">
        <f aca="false">D15726</f>
        <v>0</v>
      </c>
      <c r="D15727" s="3"/>
      <c r="E15727" s="4"/>
      <c r="F15727" s="4"/>
      <c r="G15727" s="5"/>
    </row>
    <row r="15728" customFormat="false" ht="12.1" hidden="false" customHeight="false" outlineLevel="0" collapsed="false">
      <c r="C15728" s="2" t="n">
        <f aca="false">D15727</f>
        <v>0</v>
      </c>
      <c r="D15728" s="3"/>
      <c r="E15728" s="4"/>
      <c r="F15728" s="4"/>
      <c r="G15728" s="5"/>
    </row>
    <row r="15729" customFormat="false" ht="12.1" hidden="false" customHeight="false" outlineLevel="0" collapsed="false">
      <c r="C15729" s="2" t="n">
        <f aca="false">D15728</f>
        <v>0</v>
      </c>
      <c r="D15729" s="3"/>
      <c r="E15729" s="4"/>
      <c r="F15729" s="4"/>
      <c r="G15729" s="5"/>
    </row>
    <row r="15730" customFormat="false" ht="12.1" hidden="false" customHeight="false" outlineLevel="0" collapsed="false">
      <c r="C15730" s="2" t="n">
        <f aca="false">D15729</f>
        <v>0</v>
      </c>
      <c r="D15730" s="3"/>
      <c r="E15730" s="4"/>
      <c r="F15730" s="4"/>
      <c r="G15730" s="5"/>
    </row>
    <row r="15731" customFormat="false" ht="12.1" hidden="false" customHeight="false" outlineLevel="0" collapsed="false">
      <c r="C15731" s="2" t="n">
        <f aca="false">D15730</f>
        <v>0</v>
      </c>
      <c r="D15731" s="3"/>
      <c r="E15731" s="4"/>
      <c r="F15731" s="4"/>
      <c r="G15731" s="5"/>
    </row>
    <row r="15732" customFormat="false" ht="12.1" hidden="false" customHeight="false" outlineLevel="0" collapsed="false">
      <c r="C15732" s="2" t="n">
        <f aca="false">D15731</f>
        <v>0</v>
      </c>
      <c r="D15732" s="3"/>
      <c r="E15732" s="4"/>
      <c r="F15732" s="4"/>
      <c r="G15732" s="5"/>
    </row>
    <row r="15733" customFormat="false" ht="12.1" hidden="false" customHeight="false" outlineLevel="0" collapsed="false">
      <c r="C15733" s="2" t="n">
        <f aca="false">D15732</f>
        <v>0</v>
      </c>
      <c r="D15733" s="3"/>
      <c r="E15733" s="4"/>
      <c r="F15733" s="4"/>
      <c r="G15733" s="5"/>
    </row>
    <row r="15734" customFormat="false" ht="12.1" hidden="false" customHeight="false" outlineLevel="0" collapsed="false">
      <c r="C15734" s="2" t="n">
        <f aca="false">D15733</f>
        <v>0</v>
      </c>
      <c r="D15734" s="3"/>
      <c r="E15734" s="4"/>
      <c r="F15734" s="4"/>
      <c r="G15734" s="5"/>
    </row>
    <row r="15735" customFormat="false" ht="12.1" hidden="false" customHeight="false" outlineLevel="0" collapsed="false">
      <c r="C15735" s="2" t="n">
        <f aca="false">D15734</f>
        <v>0</v>
      </c>
      <c r="D15735" s="3"/>
      <c r="E15735" s="4"/>
      <c r="F15735" s="4"/>
      <c r="G15735" s="5"/>
    </row>
    <row r="15736" customFormat="false" ht="12.1" hidden="false" customHeight="false" outlineLevel="0" collapsed="false">
      <c r="C15736" s="2" t="n">
        <f aca="false">D15735</f>
        <v>0</v>
      </c>
      <c r="D15736" s="3"/>
      <c r="E15736" s="4"/>
      <c r="F15736" s="4"/>
      <c r="G15736" s="5"/>
    </row>
    <row r="15737" customFormat="false" ht="12.1" hidden="false" customHeight="false" outlineLevel="0" collapsed="false">
      <c r="C15737" s="2" t="n">
        <f aca="false">D15736</f>
        <v>0</v>
      </c>
      <c r="D15737" s="3"/>
      <c r="E15737" s="4"/>
      <c r="F15737" s="4"/>
      <c r="G15737" s="5"/>
    </row>
    <row r="15738" customFormat="false" ht="12.1" hidden="false" customHeight="false" outlineLevel="0" collapsed="false">
      <c r="C15738" s="2" t="n">
        <f aca="false">D15737</f>
        <v>0</v>
      </c>
      <c r="D15738" s="3"/>
      <c r="E15738" s="4"/>
      <c r="F15738" s="4"/>
      <c r="G15738" s="5"/>
    </row>
    <row r="15739" customFormat="false" ht="12.1" hidden="false" customHeight="false" outlineLevel="0" collapsed="false">
      <c r="C15739" s="2" t="n">
        <f aca="false">D15738</f>
        <v>0</v>
      </c>
      <c r="D15739" s="3"/>
      <c r="E15739" s="4"/>
      <c r="F15739" s="4"/>
      <c r="G15739" s="5"/>
    </row>
    <row r="15740" customFormat="false" ht="12.1" hidden="false" customHeight="false" outlineLevel="0" collapsed="false">
      <c r="C15740" s="2" t="n">
        <f aca="false">D15739</f>
        <v>0</v>
      </c>
      <c r="D15740" s="3"/>
      <c r="E15740" s="4"/>
      <c r="F15740" s="4"/>
      <c r="G15740" s="5"/>
    </row>
    <row r="15741" customFormat="false" ht="12.1" hidden="false" customHeight="false" outlineLevel="0" collapsed="false">
      <c r="C15741" s="2" t="n">
        <f aca="false">D15740</f>
        <v>0</v>
      </c>
      <c r="D15741" s="3"/>
      <c r="E15741" s="4"/>
      <c r="F15741" s="4"/>
      <c r="G15741" s="5"/>
    </row>
    <row r="15742" customFormat="false" ht="12.1" hidden="false" customHeight="false" outlineLevel="0" collapsed="false">
      <c r="C15742" s="2" t="n">
        <f aca="false">D15741</f>
        <v>0</v>
      </c>
      <c r="D15742" s="3"/>
      <c r="E15742" s="4"/>
      <c r="F15742" s="4"/>
      <c r="G15742" s="5"/>
    </row>
    <row r="15743" customFormat="false" ht="12.1" hidden="false" customHeight="false" outlineLevel="0" collapsed="false">
      <c r="C15743" s="2" t="n">
        <f aca="false">D15742</f>
        <v>0</v>
      </c>
      <c r="D15743" s="3"/>
      <c r="E15743" s="4"/>
      <c r="F15743" s="4"/>
      <c r="G15743" s="5"/>
    </row>
    <row r="15744" customFormat="false" ht="12.1" hidden="false" customHeight="false" outlineLevel="0" collapsed="false">
      <c r="C15744" s="2" t="n">
        <f aca="false">D15743</f>
        <v>0</v>
      </c>
      <c r="D15744" s="3"/>
      <c r="E15744" s="4"/>
      <c r="F15744" s="4"/>
      <c r="G15744" s="5"/>
    </row>
    <row r="15745" customFormat="false" ht="12.1" hidden="false" customHeight="false" outlineLevel="0" collapsed="false">
      <c r="C15745" s="2" t="n">
        <f aca="false">D15744</f>
        <v>0</v>
      </c>
      <c r="D15745" s="3"/>
      <c r="E15745" s="4"/>
      <c r="F15745" s="4"/>
      <c r="G15745" s="5"/>
    </row>
    <row r="15746" customFormat="false" ht="12.1" hidden="false" customHeight="false" outlineLevel="0" collapsed="false">
      <c r="C15746" s="2" t="n">
        <f aca="false">D15745</f>
        <v>0</v>
      </c>
      <c r="D15746" s="3"/>
      <c r="E15746" s="4"/>
      <c r="F15746" s="4"/>
      <c r="G15746" s="5"/>
    </row>
    <row r="15747" customFormat="false" ht="12.1" hidden="false" customHeight="false" outlineLevel="0" collapsed="false">
      <c r="C15747" s="2" t="n">
        <f aca="false">D15746</f>
        <v>0</v>
      </c>
      <c r="D15747" s="3"/>
      <c r="E15747" s="4"/>
      <c r="F15747" s="4"/>
      <c r="G15747" s="5"/>
    </row>
    <row r="15748" customFormat="false" ht="12.1" hidden="false" customHeight="false" outlineLevel="0" collapsed="false">
      <c r="C15748" s="2" t="n">
        <f aca="false">D15747</f>
        <v>0</v>
      </c>
      <c r="D15748" s="3"/>
      <c r="E15748" s="4"/>
      <c r="F15748" s="4"/>
      <c r="G15748" s="5"/>
    </row>
    <row r="15749" customFormat="false" ht="12.1" hidden="false" customHeight="false" outlineLevel="0" collapsed="false">
      <c r="C15749" s="2" t="n">
        <f aca="false">D15748</f>
        <v>0</v>
      </c>
      <c r="D15749" s="3"/>
      <c r="E15749" s="4"/>
      <c r="F15749" s="4"/>
      <c r="G15749" s="5"/>
    </row>
    <row r="15750" customFormat="false" ht="12.1" hidden="false" customHeight="false" outlineLevel="0" collapsed="false">
      <c r="C15750" s="2" t="n">
        <f aca="false">D15749</f>
        <v>0</v>
      </c>
      <c r="D15750" s="3"/>
      <c r="E15750" s="4"/>
      <c r="F15750" s="4"/>
      <c r="G15750" s="5"/>
    </row>
    <row r="15751" customFormat="false" ht="12.1" hidden="false" customHeight="false" outlineLevel="0" collapsed="false">
      <c r="C15751" s="2" t="n">
        <f aca="false">D15750</f>
        <v>0</v>
      </c>
      <c r="D15751" s="3"/>
      <c r="E15751" s="4"/>
      <c r="F15751" s="4"/>
      <c r="G15751" s="5"/>
    </row>
    <row r="15752" customFormat="false" ht="12.1" hidden="false" customHeight="false" outlineLevel="0" collapsed="false">
      <c r="C15752" s="2" t="n">
        <f aca="false">D15751</f>
        <v>0</v>
      </c>
      <c r="D15752" s="3"/>
      <c r="E15752" s="4"/>
      <c r="F15752" s="4"/>
      <c r="G15752" s="5"/>
    </row>
    <row r="15753" customFormat="false" ht="12.1" hidden="false" customHeight="false" outlineLevel="0" collapsed="false">
      <c r="C15753" s="2" t="n">
        <f aca="false">D15752</f>
        <v>0</v>
      </c>
      <c r="D15753" s="3"/>
      <c r="E15753" s="4"/>
      <c r="F15753" s="4"/>
      <c r="G15753" s="5"/>
    </row>
    <row r="15754" customFormat="false" ht="12.1" hidden="false" customHeight="false" outlineLevel="0" collapsed="false">
      <c r="C15754" s="2" t="n">
        <f aca="false">D15753</f>
        <v>0</v>
      </c>
      <c r="D15754" s="3"/>
      <c r="E15754" s="4"/>
      <c r="F15754" s="4"/>
      <c r="G15754" s="5"/>
    </row>
    <row r="15755" customFormat="false" ht="12.1" hidden="false" customHeight="false" outlineLevel="0" collapsed="false">
      <c r="C15755" s="2" t="n">
        <f aca="false">D15754</f>
        <v>0</v>
      </c>
      <c r="D15755" s="3"/>
      <c r="E15755" s="4"/>
      <c r="F15755" s="4"/>
      <c r="G15755" s="5"/>
    </row>
    <row r="15756" customFormat="false" ht="12.1" hidden="false" customHeight="false" outlineLevel="0" collapsed="false">
      <c r="C15756" s="2" t="n">
        <f aca="false">D15755</f>
        <v>0</v>
      </c>
      <c r="D15756" s="3"/>
      <c r="E15756" s="4"/>
      <c r="F15756" s="4"/>
      <c r="G15756" s="5"/>
    </row>
    <row r="15757" customFormat="false" ht="12.1" hidden="false" customHeight="false" outlineLevel="0" collapsed="false">
      <c r="C15757" s="2" t="n">
        <f aca="false">D15756</f>
        <v>0</v>
      </c>
      <c r="D15757" s="3"/>
      <c r="E15757" s="4"/>
      <c r="F15757" s="4"/>
      <c r="G15757" s="5"/>
    </row>
    <row r="15758" customFormat="false" ht="12.1" hidden="false" customHeight="false" outlineLevel="0" collapsed="false">
      <c r="C15758" s="2" t="n">
        <f aca="false">D15757</f>
        <v>0</v>
      </c>
      <c r="D15758" s="3"/>
      <c r="E15758" s="4"/>
      <c r="F15758" s="4"/>
      <c r="G15758" s="5"/>
    </row>
    <row r="15759" customFormat="false" ht="12.1" hidden="false" customHeight="false" outlineLevel="0" collapsed="false">
      <c r="C15759" s="2" t="n">
        <f aca="false">D15758</f>
        <v>0</v>
      </c>
      <c r="D15759" s="3"/>
      <c r="E15759" s="4"/>
      <c r="F15759" s="4"/>
      <c r="G15759" s="5"/>
    </row>
    <row r="15760" customFormat="false" ht="12.1" hidden="false" customHeight="false" outlineLevel="0" collapsed="false">
      <c r="C15760" s="2" t="n">
        <f aca="false">D15759</f>
        <v>0</v>
      </c>
      <c r="D15760" s="3"/>
      <c r="E15760" s="4"/>
      <c r="F15760" s="4"/>
      <c r="G15760" s="5"/>
    </row>
    <row r="15761" customFormat="false" ht="12.1" hidden="false" customHeight="false" outlineLevel="0" collapsed="false">
      <c r="C15761" s="2" t="n">
        <f aca="false">D15760</f>
        <v>0</v>
      </c>
      <c r="D15761" s="3"/>
      <c r="E15761" s="4"/>
      <c r="F15761" s="4"/>
      <c r="G15761" s="5"/>
    </row>
    <row r="15762" customFormat="false" ht="12.1" hidden="false" customHeight="false" outlineLevel="0" collapsed="false">
      <c r="C15762" s="2" t="n">
        <f aca="false">D15761</f>
        <v>0</v>
      </c>
      <c r="D15762" s="3"/>
      <c r="E15762" s="4"/>
      <c r="F15762" s="4"/>
      <c r="G15762" s="5"/>
    </row>
    <row r="15763" customFormat="false" ht="12.1" hidden="false" customHeight="false" outlineLevel="0" collapsed="false">
      <c r="C15763" s="2" t="n">
        <f aca="false">D15762</f>
        <v>0</v>
      </c>
      <c r="D15763" s="3"/>
      <c r="E15763" s="4"/>
      <c r="F15763" s="4"/>
      <c r="G15763" s="5"/>
    </row>
    <row r="15764" customFormat="false" ht="12.1" hidden="false" customHeight="false" outlineLevel="0" collapsed="false">
      <c r="C15764" s="2" t="n">
        <f aca="false">D15763</f>
        <v>0</v>
      </c>
      <c r="D15764" s="3"/>
      <c r="E15764" s="4"/>
      <c r="F15764" s="4"/>
      <c r="G15764" s="5"/>
    </row>
    <row r="15765" customFormat="false" ht="12.1" hidden="false" customHeight="false" outlineLevel="0" collapsed="false">
      <c r="C15765" s="2" t="n">
        <f aca="false">D15764</f>
        <v>0</v>
      </c>
      <c r="D15765" s="3"/>
      <c r="E15765" s="4"/>
      <c r="F15765" s="4"/>
      <c r="G15765" s="5"/>
    </row>
    <row r="15766" customFormat="false" ht="12.1" hidden="false" customHeight="false" outlineLevel="0" collapsed="false">
      <c r="C15766" s="2" t="n">
        <f aca="false">D15765</f>
        <v>0</v>
      </c>
      <c r="D15766" s="3"/>
      <c r="E15766" s="4"/>
      <c r="F15766" s="4"/>
      <c r="G15766" s="5"/>
    </row>
    <row r="15767" customFormat="false" ht="12.1" hidden="false" customHeight="false" outlineLevel="0" collapsed="false">
      <c r="C15767" s="2" t="n">
        <f aca="false">D15766</f>
        <v>0</v>
      </c>
      <c r="D15767" s="3"/>
      <c r="E15767" s="4"/>
      <c r="F15767" s="4"/>
      <c r="G15767" s="5"/>
    </row>
    <row r="15768" customFormat="false" ht="12.1" hidden="false" customHeight="false" outlineLevel="0" collapsed="false">
      <c r="C15768" s="2" t="n">
        <f aca="false">D15767</f>
        <v>0</v>
      </c>
      <c r="D15768" s="3"/>
      <c r="E15768" s="4"/>
      <c r="F15768" s="4"/>
      <c r="G15768" s="5"/>
    </row>
    <row r="15769" customFormat="false" ht="12.1" hidden="false" customHeight="false" outlineLevel="0" collapsed="false">
      <c r="C15769" s="2" t="n">
        <f aca="false">D15768</f>
        <v>0</v>
      </c>
      <c r="D15769" s="3"/>
      <c r="E15769" s="4"/>
      <c r="F15769" s="4"/>
      <c r="G15769" s="5"/>
    </row>
    <row r="15770" customFormat="false" ht="12.1" hidden="false" customHeight="false" outlineLevel="0" collapsed="false">
      <c r="C15770" s="2" t="n">
        <f aca="false">D15769</f>
        <v>0</v>
      </c>
      <c r="D15770" s="3"/>
      <c r="E15770" s="4"/>
      <c r="F15770" s="4"/>
      <c r="G15770" s="5"/>
    </row>
    <row r="15771" customFormat="false" ht="12.1" hidden="false" customHeight="false" outlineLevel="0" collapsed="false">
      <c r="C15771" s="2" t="n">
        <f aca="false">D15770</f>
        <v>0</v>
      </c>
      <c r="D15771" s="3"/>
      <c r="E15771" s="4"/>
      <c r="F15771" s="4"/>
      <c r="G15771" s="5"/>
    </row>
    <row r="15772" customFormat="false" ht="12.1" hidden="false" customHeight="false" outlineLevel="0" collapsed="false">
      <c r="C15772" s="2" t="n">
        <f aca="false">D15771</f>
        <v>0</v>
      </c>
      <c r="D15772" s="3"/>
      <c r="E15772" s="4"/>
      <c r="F15772" s="4"/>
      <c r="G15772" s="5"/>
    </row>
    <row r="15773" customFormat="false" ht="12.1" hidden="false" customHeight="false" outlineLevel="0" collapsed="false">
      <c r="C15773" s="2" t="n">
        <f aca="false">D15772</f>
        <v>0</v>
      </c>
      <c r="D15773" s="3"/>
      <c r="E15773" s="4"/>
      <c r="F15773" s="4"/>
      <c r="G15773" s="5"/>
    </row>
    <row r="15774" customFormat="false" ht="12.1" hidden="false" customHeight="false" outlineLevel="0" collapsed="false">
      <c r="C15774" s="2" t="n">
        <f aca="false">D15773</f>
        <v>0</v>
      </c>
      <c r="D15774" s="3"/>
      <c r="E15774" s="4"/>
      <c r="F15774" s="4"/>
      <c r="G15774" s="5"/>
    </row>
    <row r="15775" customFormat="false" ht="12.1" hidden="false" customHeight="false" outlineLevel="0" collapsed="false">
      <c r="C15775" s="2" t="n">
        <f aca="false">D15774</f>
        <v>0</v>
      </c>
      <c r="D15775" s="3"/>
      <c r="E15775" s="4"/>
      <c r="F15775" s="4"/>
      <c r="G15775" s="5"/>
    </row>
    <row r="15776" customFormat="false" ht="12.1" hidden="false" customHeight="false" outlineLevel="0" collapsed="false">
      <c r="C15776" s="2" t="n">
        <f aca="false">D15775</f>
        <v>0</v>
      </c>
      <c r="D15776" s="3"/>
      <c r="E15776" s="4"/>
      <c r="F15776" s="4"/>
      <c r="G15776" s="5"/>
    </row>
    <row r="15777" customFormat="false" ht="12.1" hidden="false" customHeight="false" outlineLevel="0" collapsed="false">
      <c r="C15777" s="2" t="n">
        <f aca="false">D15776</f>
        <v>0</v>
      </c>
      <c r="D15777" s="3"/>
      <c r="E15777" s="4"/>
      <c r="F15777" s="4"/>
      <c r="G15777" s="5"/>
    </row>
    <row r="15778" customFormat="false" ht="12.1" hidden="false" customHeight="false" outlineLevel="0" collapsed="false">
      <c r="C15778" s="2" t="n">
        <f aca="false">D15777</f>
        <v>0</v>
      </c>
      <c r="D15778" s="3"/>
      <c r="E15778" s="4"/>
      <c r="F15778" s="4"/>
      <c r="G15778" s="5"/>
    </row>
    <row r="15779" customFormat="false" ht="12.1" hidden="false" customHeight="false" outlineLevel="0" collapsed="false">
      <c r="C15779" s="2" t="n">
        <f aca="false">D15778</f>
        <v>0</v>
      </c>
      <c r="D15779" s="3"/>
      <c r="E15779" s="4"/>
      <c r="F15779" s="4"/>
      <c r="G15779" s="5"/>
    </row>
    <row r="15780" customFormat="false" ht="12.1" hidden="false" customHeight="false" outlineLevel="0" collapsed="false">
      <c r="C15780" s="2" t="n">
        <f aca="false">D15779</f>
        <v>0</v>
      </c>
      <c r="D15780" s="3"/>
      <c r="E15780" s="4"/>
      <c r="F15780" s="4"/>
      <c r="G15780" s="5"/>
    </row>
    <row r="15781" customFormat="false" ht="12.1" hidden="false" customHeight="false" outlineLevel="0" collapsed="false">
      <c r="C15781" s="2" t="n">
        <f aca="false">D15780</f>
        <v>0</v>
      </c>
      <c r="D15781" s="3"/>
      <c r="E15781" s="4"/>
      <c r="F15781" s="4"/>
      <c r="G15781" s="5"/>
    </row>
    <row r="15782" customFormat="false" ht="12.1" hidden="false" customHeight="false" outlineLevel="0" collapsed="false">
      <c r="C15782" s="2" t="n">
        <f aca="false">D15781</f>
        <v>0</v>
      </c>
      <c r="D15782" s="3"/>
      <c r="E15782" s="4"/>
      <c r="F15782" s="4"/>
      <c r="G15782" s="5"/>
    </row>
    <row r="15783" customFormat="false" ht="12.1" hidden="false" customHeight="false" outlineLevel="0" collapsed="false">
      <c r="C15783" s="2" t="n">
        <f aca="false">D15782</f>
        <v>0</v>
      </c>
      <c r="D15783" s="3"/>
      <c r="E15783" s="4"/>
      <c r="F15783" s="4"/>
      <c r="G15783" s="5"/>
    </row>
    <row r="15784" customFormat="false" ht="12.1" hidden="false" customHeight="false" outlineLevel="0" collapsed="false">
      <c r="C15784" s="2" t="n">
        <f aca="false">D15783</f>
        <v>0</v>
      </c>
      <c r="D15784" s="3"/>
      <c r="E15784" s="4"/>
      <c r="F15784" s="4"/>
      <c r="G15784" s="5"/>
    </row>
    <row r="15785" customFormat="false" ht="12.1" hidden="false" customHeight="false" outlineLevel="0" collapsed="false">
      <c r="C15785" s="2" t="n">
        <f aca="false">D15784</f>
        <v>0</v>
      </c>
      <c r="D15785" s="3"/>
      <c r="E15785" s="4"/>
      <c r="F15785" s="4"/>
      <c r="G15785" s="5"/>
    </row>
    <row r="15786" customFormat="false" ht="12.1" hidden="false" customHeight="false" outlineLevel="0" collapsed="false">
      <c r="C15786" s="2" t="n">
        <f aca="false">D15785</f>
        <v>0</v>
      </c>
      <c r="D15786" s="3"/>
      <c r="E15786" s="4"/>
      <c r="F15786" s="4"/>
      <c r="G15786" s="5"/>
    </row>
    <row r="15787" customFormat="false" ht="12.1" hidden="false" customHeight="false" outlineLevel="0" collapsed="false">
      <c r="C15787" s="2" t="n">
        <f aca="false">D15786</f>
        <v>0</v>
      </c>
      <c r="D15787" s="3"/>
      <c r="E15787" s="4"/>
      <c r="F15787" s="4"/>
      <c r="G15787" s="5"/>
    </row>
    <row r="15788" customFormat="false" ht="12.1" hidden="false" customHeight="false" outlineLevel="0" collapsed="false">
      <c r="C15788" s="2" t="n">
        <f aca="false">D15787</f>
        <v>0</v>
      </c>
      <c r="D15788" s="3"/>
      <c r="E15788" s="4"/>
      <c r="F15788" s="4"/>
      <c r="G15788" s="5"/>
    </row>
    <row r="15789" customFormat="false" ht="12.1" hidden="false" customHeight="false" outlineLevel="0" collapsed="false">
      <c r="C15789" s="2" t="n">
        <f aca="false">D15788</f>
        <v>0</v>
      </c>
      <c r="D15789" s="3"/>
      <c r="E15789" s="4"/>
      <c r="F15789" s="4"/>
      <c r="G15789" s="5"/>
    </row>
    <row r="15790" customFormat="false" ht="12.1" hidden="false" customHeight="false" outlineLevel="0" collapsed="false">
      <c r="C15790" s="2" t="n">
        <f aca="false">D15789</f>
        <v>0</v>
      </c>
      <c r="D15790" s="3"/>
      <c r="E15790" s="4"/>
      <c r="F15790" s="4"/>
      <c r="G15790" s="5"/>
    </row>
    <row r="15791" customFormat="false" ht="12.1" hidden="false" customHeight="false" outlineLevel="0" collapsed="false">
      <c r="C15791" s="2" t="n">
        <f aca="false">D15790</f>
        <v>0</v>
      </c>
      <c r="D15791" s="3"/>
      <c r="E15791" s="4"/>
      <c r="F15791" s="4"/>
      <c r="G15791" s="5"/>
    </row>
    <row r="15792" customFormat="false" ht="12.1" hidden="false" customHeight="false" outlineLevel="0" collapsed="false">
      <c r="C15792" s="2" t="n">
        <f aca="false">D15791</f>
        <v>0</v>
      </c>
      <c r="D15792" s="3"/>
      <c r="E15792" s="4"/>
      <c r="F15792" s="4"/>
      <c r="G15792" s="5"/>
    </row>
    <row r="15793" customFormat="false" ht="12.1" hidden="false" customHeight="false" outlineLevel="0" collapsed="false">
      <c r="C15793" s="2" t="n">
        <f aca="false">D15792</f>
        <v>0</v>
      </c>
      <c r="D15793" s="3"/>
      <c r="E15793" s="4"/>
      <c r="F15793" s="4"/>
      <c r="G15793" s="5"/>
    </row>
    <row r="15794" customFormat="false" ht="12.1" hidden="false" customHeight="false" outlineLevel="0" collapsed="false">
      <c r="C15794" s="2" t="n">
        <f aca="false">D15793</f>
        <v>0</v>
      </c>
      <c r="D15794" s="3"/>
      <c r="E15794" s="4"/>
      <c r="F15794" s="4"/>
      <c r="G15794" s="5"/>
    </row>
    <row r="15795" customFormat="false" ht="12.1" hidden="false" customHeight="false" outlineLevel="0" collapsed="false">
      <c r="C15795" s="2" t="n">
        <f aca="false">D15794</f>
        <v>0</v>
      </c>
      <c r="D15795" s="3"/>
      <c r="E15795" s="4"/>
      <c r="F15795" s="4"/>
      <c r="G15795" s="5"/>
    </row>
    <row r="15796" customFormat="false" ht="12.1" hidden="false" customHeight="false" outlineLevel="0" collapsed="false">
      <c r="C15796" s="2" t="n">
        <f aca="false">D15795</f>
        <v>0</v>
      </c>
      <c r="D15796" s="3"/>
      <c r="E15796" s="4"/>
      <c r="F15796" s="4"/>
      <c r="G15796" s="5"/>
    </row>
    <row r="15797" customFormat="false" ht="12.1" hidden="false" customHeight="false" outlineLevel="0" collapsed="false">
      <c r="C15797" s="2" t="n">
        <f aca="false">D15796</f>
        <v>0</v>
      </c>
      <c r="D15797" s="3"/>
      <c r="E15797" s="4"/>
      <c r="F15797" s="4"/>
      <c r="G15797" s="5"/>
    </row>
    <row r="15798" customFormat="false" ht="12.1" hidden="false" customHeight="false" outlineLevel="0" collapsed="false">
      <c r="C15798" s="2" t="n">
        <f aca="false">D15797</f>
        <v>0</v>
      </c>
      <c r="D15798" s="3"/>
      <c r="E15798" s="4"/>
      <c r="F15798" s="4"/>
      <c r="G15798" s="5"/>
    </row>
    <row r="15799" customFormat="false" ht="12.1" hidden="false" customHeight="false" outlineLevel="0" collapsed="false">
      <c r="C15799" s="2" t="n">
        <f aca="false">D15798</f>
        <v>0</v>
      </c>
      <c r="D15799" s="3"/>
      <c r="E15799" s="4"/>
      <c r="F15799" s="4"/>
      <c r="G15799" s="5"/>
    </row>
    <row r="15800" customFormat="false" ht="12.1" hidden="false" customHeight="false" outlineLevel="0" collapsed="false">
      <c r="C15800" s="2" t="n">
        <f aca="false">D15799</f>
        <v>0</v>
      </c>
      <c r="D15800" s="3"/>
      <c r="E15800" s="4"/>
      <c r="F15800" s="4"/>
      <c r="G15800" s="5"/>
    </row>
    <row r="15801" customFormat="false" ht="12.1" hidden="false" customHeight="false" outlineLevel="0" collapsed="false">
      <c r="C15801" s="2" t="n">
        <f aca="false">D15800</f>
        <v>0</v>
      </c>
      <c r="D15801" s="3"/>
      <c r="E15801" s="4"/>
      <c r="F15801" s="4"/>
      <c r="G15801" s="5"/>
    </row>
    <row r="15802" customFormat="false" ht="12.1" hidden="false" customHeight="false" outlineLevel="0" collapsed="false">
      <c r="C15802" s="2" t="n">
        <f aca="false">D15801</f>
        <v>0</v>
      </c>
      <c r="D15802" s="3"/>
      <c r="E15802" s="4"/>
      <c r="F15802" s="4"/>
      <c r="G15802" s="5"/>
    </row>
    <row r="15803" customFormat="false" ht="12.1" hidden="false" customHeight="false" outlineLevel="0" collapsed="false">
      <c r="C15803" s="2" t="n">
        <f aca="false">D15802</f>
        <v>0</v>
      </c>
      <c r="D15803" s="3"/>
      <c r="E15803" s="4"/>
      <c r="F15803" s="4"/>
      <c r="G15803" s="5"/>
    </row>
    <row r="15804" customFormat="false" ht="12.1" hidden="false" customHeight="false" outlineLevel="0" collapsed="false">
      <c r="C15804" s="2" t="n">
        <f aca="false">D15803</f>
        <v>0</v>
      </c>
      <c r="D15804" s="3"/>
      <c r="E15804" s="4"/>
      <c r="F15804" s="4"/>
      <c r="G15804" s="5"/>
    </row>
    <row r="15805" customFormat="false" ht="12.1" hidden="false" customHeight="false" outlineLevel="0" collapsed="false">
      <c r="C15805" s="2" t="n">
        <f aca="false">D15804</f>
        <v>0</v>
      </c>
      <c r="D15805" s="3"/>
      <c r="E15805" s="4"/>
      <c r="F15805" s="4"/>
      <c r="G15805" s="5"/>
    </row>
    <row r="15806" customFormat="false" ht="12.1" hidden="false" customHeight="false" outlineLevel="0" collapsed="false">
      <c r="C15806" s="2" t="n">
        <f aca="false">D15805</f>
        <v>0</v>
      </c>
      <c r="D15806" s="3"/>
      <c r="E15806" s="4"/>
      <c r="F15806" s="4"/>
      <c r="G15806" s="5"/>
    </row>
    <row r="15807" customFormat="false" ht="12.1" hidden="false" customHeight="false" outlineLevel="0" collapsed="false">
      <c r="C15807" s="2" t="n">
        <f aca="false">D15806</f>
        <v>0</v>
      </c>
      <c r="D15807" s="3"/>
      <c r="E15807" s="4"/>
      <c r="F15807" s="4"/>
      <c r="G15807" s="5"/>
    </row>
    <row r="15808" customFormat="false" ht="12.1" hidden="false" customHeight="false" outlineLevel="0" collapsed="false">
      <c r="C15808" s="2" t="n">
        <f aca="false">D15807</f>
        <v>0</v>
      </c>
      <c r="D15808" s="3"/>
      <c r="E15808" s="4"/>
      <c r="F15808" s="4"/>
      <c r="G15808" s="5"/>
    </row>
    <row r="15809" customFormat="false" ht="12.1" hidden="false" customHeight="false" outlineLevel="0" collapsed="false">
      <c r="C15809" s="2" t="n">
        <f aca="false">D15808</f>
        <v>0</v>
      </c>
      <c r="D15809" s="3"/>
      <c r="E15809" s="4"/>
      <c r="F15809" s="4"/>
      <c r="G15809" s="5"/>
    </row>
    <row r="15810" customFormat="false" ht="12.1" hidden="false" customHeight="false" outlineLevel="0" collapsed="false">
      <c r="C15810" s="2" t="n">
        <f aca="false">D15809</f>
        <v>0</v>
      </c>
      <c r="D15810" s="3"/>
      <c r="E15810" s="4"/>
      <c r="F15810" s="4"/>
      <c r="G15810" s="5"/>
    </row>
    <row r="15811" customFormat="false" ht="12.1" hidden="false" customHeight="false" outlineLevel="0" collapsed="false">
      <c r="C15811" s="2" t="n">
        <f aca="false">D15810</f>
        <v>0</v>
      </c>
      <c r="D15811" s="3"/>
      <c r="E15811" s="4"/>
      <c r="F15811" s="4"/>
      <c r="G15811" s="5"/>
    </row>
    <row r="15812" customFormat="false" ht="12.1" hidden="false" customHeight="false" outlineLevel="0" collapsed="false">
      <c r="C15812" s="2" t="n">
        <f aca="false">D15811</f>
        <v>0</v>
      </c>
      <c r="D15812" s="3"/>
      <c r="E15812" s="4"/>
      <c r="F15812" s="4"/>
      <c r="G15812" s="5"/>
    </row>
    <row r="15813" customFormat="false" ht="12.1" hidden="false" customHeight="false" outlineLevel="0" collapsed="false">
      <c r="C15813" s="2" t="n">
        <f aca="false">D15812</f>
        <v>0</v>
      </c>
      <c r="D15813" s="3"/>
      <c r="E15813" s="4"/>
      <c r="F15813" s="4"/>
      <c r="G15813" s="5"/>
    </row>
    <row r="15814" customFormat="false" ht="12.1" hidden="false" customHeight="false" outlineLevel="0" collapsed="false">
      <c r="C15814" s="2" t="n">
        <f aca="false">D15813</f>
        <v>0</v>
      </c>
      <c r="D15814" s="3"/>
      <c r="E15814" s="4"/>
      <c r="F15814" s="4"/>
      <c r="G15814" s="5"/>
    </row>
    <row r="15815" customFormat="false" ht="12.1" hidden="false" customHeight="false" outlineLevel="0" collapsed="false">
      <c r="C15815" s="2" t="n">
        <f aca="false">D15814</f>
        <v>0</v>
      </c>
      <c r="D15815" s="3"/>
      <c r="E15815" s="4"/>
      <c r="F15815" s="4"/>
      <c r="G15815" s="5"/>
    </row>
    <row r="15816" customFormat="false" ht="12.1" hidden="false" customHeight="false" outlineLevel="0" collapsed="false">
      <c r="C15816" s="2" t="n">
        <f aca="false">D15815</f>
        <v>0</v>
      </c>
      <c r="D15816" s="3"/>
      <c r="E15816" s="4"/>
      <c r="F15816" s="4"/>
      <c r="G15816" s="5"/>
    </row>
    <row r="15817" customFormat="false" ht="12.1" hidden="false" customHeight="false" outlineLevel="0" collapsed="false">
      <c r="C15817" s="2" t="n">
        <f aca="false">D15816</f>
        <v>0</v>
      </c>
      <c r="D15817" s="3"/>
      <c r="E15817" s="4"/>
      <c r="F15817" s="4"/>
      <c r="G15817" s="5"/>
    </row>
    <row r="15818" customFormat="false" ht="12.1" hidden="false" customHeight="false" outlineLevel="0" collapsed="false">
      <c r="C15818" s="2" t="n">
        <f aca="false">D15817</f>
        <v>0</v>
      </c>
      <c r="D15818" s="3"/>
      <c r="E15818" s="4"/>
      <c r="F15818" s="4"/>
      <c r="G15818" s="5"/>
    </row>
    <row r="15819" customFormat="false" ht="12.1" hidden="false" customHeight="false" outlineLevel="0" collapsed="false">
      <c r="C15819" s="2" t="n">
        <f aca="false">D15818</f>
        <v>0</v>
      </c>
      <c r="D15819" s="3"/>
      <c r="E15819" s="4"/>
      <c r="F15819" s="4"/>
      <c r="G15819" s="5"/>
    </row>
    <row r="15820" customFormat="false" ht="12.1" hidden="false" customHeight="false" outlineLevel="0" collapsed="false">
      <c r="C15820" s="2" t="n">
        <f aca="false">D15819</f>
        <v>0</v>
      </c>
      <c r="D15820" s="3"/>
      <c r="E15820" s="4"/>
      <c r="F15820" s="4"/>
      <c r="G15820" s="5"/>
    </row>
    <row r="15821" customFormat="false" ht="12.1" hidden="false" customHeight="false" outlineLevel="0" collapsed="false">
      <c r="C15821" s="2" t="n">
        <f aca="false">D15820</f>
        <v>0</v>
      </c>
      <c r="D15821" s="3"/>
      <c r="E15821" s="4"/>
      <c r="F15821" s="4"/>
      <c r="G15821" s="5"/>
    </row>
    <row r="15822" customFormat="false" ht="12.1" hidden="false" customHeight="false" outlineLevel="0" collapsed="false">
      <c r="C15822" s="2" t="n">
        <f aca="false">D15821</f>
        <v>0</v>
      </c>
      <c r="D15822" s="3"/>
      <c r="E15822" s="4"/>
      <c r="F15822" s="4"/>
      <c r="G15822" s="5"/>
    </row>
    <row r="15823" customFormat="false" ht="12.1" hidden="false" customHeight="false" outlineLevel="0" collapsed="false">
      <c r="C15823" s="2" t="n">
        <f aca="false">D15822</f>
        <v>0</v>
      </c>
      <c r="D15823" s="3"/>
      <c r="E15823" s="4"/>
      <c r="F15823" s="4"/>
      <c r="G15823" s="5"/>
    </row>
    <row r="15824" customFormat="false" ht="12.1" hidden="false" customHeight="false" outlineLevel="0" collapsed="false">
      <c r="C15824" s="2" t="n">
        <f aca="false">D15823</f>
        <v>0</v>
      </c>
      <c r="D15824" s="3"/>
      <c r="E15824" s="4"/>
      <c r="F15824" s="4"/>
      <c r="G15824" s="5"/>
    </row>
    <row r="15825" customFormat="false" ht="12.1" hidden="false" customHeight="false" outlineLevel="0" collapsed="false">
      <c r="C15825" s="2" t="n">
        <f aca="false">D15824</f>
        <v>0</v>
      </c>
      <c r="D15825" s="3"/>
      <c r="E15825" s="4"/>
      <c r="F15825" s="4"/>
      <c r="G15825" s="5"/>
    </row>
    <row r="15826" customFormat="false" ht="12.1" hidden="false" customHeight="false" outlineLevel="0" collapsed="false">
      <c r="C15826" s="2" t="n">
        <f aca="false">D15825</f>
        <v>0</v>
      </c>
      <c r="D15826" s="3"/>
      <c r="E15826" s="4"/>
      <c r="F15826" s="4"/>
      <c r="G15826" s="5"/>
    </row>
    <row r="15827" customFormat="false" ht="12.1" hidden="false" customHeight="false" outlineLevel="0" collapsed="false">
      <c r="C15827" s="2" t="n">
        <f aca="false">D15826</f>
        <v>0</v>
      </c>
      <c r="D15827" s="3"/>
      <c r="E15827" s="4"/>
      <c r="F15827" s="4"/>
      <c r="G15827" s="5"/>
    </row>
    <row r="15828" customFormat="false" ht="12.1" hidden="false" customHeight="false" outlineLevel="0" collapsed="false">
      <c r="C15828" s="2" t="n">
        <f aca="false">D15827</f>
        <v>0</v>
      </c>
      <c r="D15828" s="3"/>
      <c r="E15828" s="4"/>
      <c r="F15828" s="4"/>
      <c r="G15828" s="5"/>
    </row>
    <row r="15829" customFormat="false" ht="12.1" hidden="false" customHeight="false" outlineLevel="0" collapsed="false">
      <c r="C15829" s="2" t="n">
        <f aca="false">D15828</f>
        <v>0</v>
      </c>
      <c r="D15829" s="3"/>
      <c r="E15829" s="4"/>
      <c r="F15829" s="4"/>
      <c r="G15829" s="5"/>
    </row>
    <row r="15830" customFormat="false" ht="12.1" hidden="false" customHeight="false" outlineLevel="0" collapsed="false">
      <c r="C15830" s="2" t="n">
        <f aca="false">D15829</f>
        <v>0</v>
      </c>
      <c r="D15830" s="3"/>
      <c r="E15830" s="4"/>
      <c r="F15830" s="4"/>
      <c r="G15830" s="5"/>
    </row>
    <row r="15831" customFormat="false" ht="12.1" hidden="false" customHeight="false" outlineLevel="0" collapsed="false">
      <c r="C15831" s="2" t="n">
        <f aca="false">D15830</f>
        <v>0</v>
      </c>
      <c r="D15831" s="3"/>
      <c r="E15831" s="4"/>
      <c r="F15831" s="4"/>
      <c r="G15831" s="5"/>
    </row>
    <row r="15832" customFormat="false" ht="12.1" hidden="false" customHeight="false" outlineLevel="0" collapsed="false">
      <c r="C15832" s="2" t="n">
        <f aca="false">D15831</f>
        <v>0</v>
      </c>
      <c r="D15832" s="3"/>
      <c r="E15832" s="4"/>
      <c r="F15832" s="4"/>
      <c r="G15832" s="5"/>
    </row>
    <row r="15833" customFormat="false" ht="12.1" hidden="false" customHeight="false" outlineLevel="0" collapsed="false">
      <c r="C15833" s="2" t="n">
        <f aca="false">D15832</f>
        <v>0</v>
      </c>
      <c r="D15833" s="3"/>
      <c r="E15833" s="4"/>
      <c r="F15833" s="4"/>
      <c r="G15833" s="5"/>
    </row>
    <row r="15834" customFormat="false" ht="12.1" hidden="false" customHeight="false" outlineLevel="0" collapsed="false">
      <c r="C15834" s="2" t="n">
        <f aca="false">D15833</f>
        <v>0</v>
      </c>
      <c r="D15834" s="3"/>
      <c r="E15834" s="4"/>
      <c r="F15834" s="4"/>
      <c r="G15834" s="5"/>
    </row>
    <row r="15835" customFormat="false" ht="12.1" hidden="false" customHeight="false" outlineLevel="0" collapsed="false">
      <c r="C15835" s="2" t="n">
        <f aca="false">D15834</f>
        <v>0</v>
      </c>
      <c r="D15835" s="3"/>
      <c r="E15835" s="4"/>
      <c r="F15835" s="4"/>
      <c r="G15835" s="5"/>
    </row>
    <row r="15836" customFormat="false" ht="12.1" hidden="false" customHeight="false" outlineLevel="0" collapsed="false">
      <c r="C15836" s="2" t="n">
        <f aca="false">D15835</f>
        <v>0</v>
      </c>
      <c r="D15836" s="3"/>
      <c r="E15836" s="4"/>
      <c r="F15836" s="4"/>
      <c r="G15836" s="5"/>
    </row>
    <row r="15837" customFormat="false" ht="12.1" hidden="false" customHeight="false" outlineLevel="0" collapsed="false">
      <c r="C15837" s="2" t="n">
        <f aca="false">D15836</f>
        <v>0</v>
      </c>
      <c r="D15837" s="3"/>
      <c r="E15837" s="4"/>
      <c r="F15837" s="4"/>
      <c r="G15837" s="5"/>
    </row>
    <row r="15838" customFormat="false" ht="12.1" hidden="false" customHeight="false" outlineLevel="0" collapsed="false">
      <c r="C15838" s="2" t="n">
        <f aca="false">D15837</f>
        <v>0</v>
      </c>
      <c r="D15838" s="3"/>
      <c r="E15838" s="4"/>
      <c r="F15838" s="4"/>
      <c r="G15838" s="5"/>
    </row>
    <row r="15839" customFormat="false" ht="12.1" hidden="false" customHeight="false" outlineLevel="0" collapsed="false">
      <c r="C15839" s="2" t="n">
        <f aca="false">D15838</f>
        <v>0</v>
      </c>
      <c r="D15839" s="3"/>
      <c r="E15839" s="4"/>
      <c r="F15839" s="4"/>
      <c r="G15839" s="5"/>
    </row>
    <row r="15840" customFormat="false" ht="12.1" hidden="false" customHeight="false" outlineLevel="0" collapsed="false">
      <c r="C15840" s="2" t="n">
        <f aca="false">D15839</f>
        <v>0</v>
      </c>
      <c r="D15840" s="3"/>
      <c r="E15840" s="4"/>
      <c r="F15840" s="4"/>
      <c r="G15840" s="5"/>
    </row>
    <row r="15841" customFormat="false" ht="12.1" hidden="false" customHeight="false" outlineLevel="0" collapsed="false">
      <c r="C15841" s="2" t="n">
        <f aca="false">D15840</f>
        <v>0</v>
      </c>
      <c r="D15841" s="3"/>
      <c r="E15841" s="4"/>
      <c r="F15841" s="4"/>
      <c r="G15841" s="5"/>
    </row>
    <row r="15842" customFormat="false" ht="12.1" hidden="false" customHeight="false" outlineLevel="0" collapsed="false">
      <c r="C15842" s="2" t="n">
        <f aca="false">D15841</f>
        <v>0</v>
      </c>
      <c r="D15842" s="3"/>
      <c r="E15842" s="4"/>
      <c r="F15842" s="4"/>
      <c r="G15842" s="5"/>
    </row>
    <row r="15843" customFormat="false" ht="12.1" hidden="false" customHeight="false" outlineLevel="0" collapsed="false">
      <c r="C15843" s="2" t="n">
        <f aca="false">D15842</f>
        <v>0</v>
      </c>
      <c r="D15843" s="3"/>
      <c r="E15843" s="4"/>
      <c r="F15843" s="4"/>
      <c r="G15843" s="5"/>
    </row>
    <row r="15844" customFormat="false" ht="12.1" hidden="false" customHeight="false" outlineLevel="0" collapsed="false">
      <c r="C15844" s="2" t="n">
        <f aca="false">D15843</f>
        <v>0</v>
      </c>
      <c r="D15844" s="3"/>
      <c r="E15844" s="4"/>
      <c r="F15844" s="4"/>
      <c r="G15844" s="5"/>
    </row>
    <row r="15845" customFormat="false" ht="12.1" hidden="false" customHeight="false" outlineLevel="0" collapsed="false">
      <c r="C15845" s="2" t="n">
        <f aca="false">D15844</f>
        <v>0</v>
      </c>
      <c r="D15845" s="3"/>
      <c r="E15845" s="4"/>
      <c r="F15845" s="4"/>
      <c r="G15845" s="5"/>
    </row>
    <row r="15846" customFormat="false" ht="12.1" hidden="false" customHeight="false" outlineLevel="0" collapsed="false">
      <c r="C15846" s="2" t="n">
        <f aca="false">D15845</f>
        <v>0</v>
      </c>
      <c r="D15846" s="3"/>
      <c r="E15846" s="4"/>
      <c r="F15846" s="4"/>
      <c r="G15846" s="5"/>
    </row>
    <row r="15847" customFormat="false" ht="12.1" hidden="false" customHeight="false" outlineLevel="0" collapsed="false">
      <c r="C15847" s="2" t="n">
        <f aca="false">D15846</f>
        <v>0</v>
      </c>
      <c r="D15847" s="3"/>
      <c r="E15847" s="4"/>
      <c r="F15847" s="4"/>
      <c r="G15847" s="5"/>
    </row>
    <row r="15848" customFormat="false" ht="12.1" hidden="false" customHeight="false" outlineLevel="0" collapsed="false">
      <c r="C15848" s="2" t="n">
        <f aca="false">D15847</f>
        <v>0</v>
      </c>
      <c r="D15848" s="3"/>
      <c r="E15848" s="4"/>
      <c r="F15848" s="4"/>
      <c r="G15848" s="5"/>
    </row>
    <row r="15849" customFormat="false" ht="12.1" hidden="false" customHeight="false" outlineLevel="0" collapsed="false">
      <c r="C15849" s="2" t="n">
        <f aca="false">D15848</f>
        <v>0</v>
      </c>
      <c r="D15849" s="3"/>
      <c r="E15849" s="4"/>
      <c r="F15849" s="4"/>
      <c r="G15849" s="5"/>
    </row>
    <row r="15850" customFormat="false" ht="12.1" hidden="false" customHeight="false" outlineLevel="0" collapsed="false">
      <c r="C15850" s="2" t="n">
        <f aca="false">D15849</f>
        <v>0</v>
      </c>
      <c r="D15850" s="3"/>
      <c r="E15850" s="4"/>
      <c r="F15850" s="4"/>
      <c r="G15850" s="5"/>
    </row>
    <row r="15851" customFormat="false" ht="12.1" hidden="false" customHeight="false" outlineLevel="0" collapsed="false">
      <c r="C15851" s="2" t="n">
        <f aca="false">D15850</f>
        <v>0</v>
      </c>
      <c r="D15851" s="3"/>
      <c r="E15851" s="4"/>
      <c r="F15851" s="4"/>
      <c r="G15851" s="5"/>
    </row>
    <row r="15852" customFormat="false" ht="12.1" hidden="false" customHeight="false" outlineLevel="0" collapsed="false">
      <c r="C15852" s="2" t="n">
        <f aca="false">D15851</f>
        <v>0</v>
      </c>
      <c r="D15852" s="3"/>
      <c r="E15852" s="4"/>
      <c r="F15852" s="4"/>
      <c r="G15852" s="5"/>
    </row>
    <row r="15853" customFormat="false" ht="12.1" hidden="false" customHeight="false" outlineLevel="0" collapsed="false">
      <c r="C15853" s="2" t="n">
        <f aca="false">D15852</f>
        <v>0</v>
      </c>
      <c r="D15853" s="3"/>
      <c r="E15853" s="4"/>
      <c r="F15853" s="4"/>
      <c r="G15853" s="5"/>
    </row>
    <row r="15854" customFormat="false" ht="12.1" hidden="false" customHeight="false" outlineLevel="0" collapsed="false">
      <c r="C15854" s="2" t="n">
        <f aca="false">D15853</f>
        <v>0</v>
      </c>
      <c r="D15854" s="3"/>
      <c r="E15854" s="4"/>
      <c r="F15854" s="4"/>
      <c r="G15854" s="5"/>
    </row>
    <row r="15855" customFormat="false" ht="12.1" hidden="false" customHeight="false" outlineLevel="0" collapsed="false">
      <c r="C15855" s="2" t="n">
        <f aca="false">D15854</f>
        <v>0</v>
      </c>
      <c r="D15855" s="3"/>
      <c r="E15855" s="4"/>
      <c r="F15855" s="4"/>
      <c r="G15855" s="5"/>
    </row>
    <row r="15856" customFormat="false" ht="12.1" hidden="false" customHeight="false" outlineLevel="0" collapsed="false">
      <c r="C15856" s="2" t="n">
        <f aca="false">D15855</f>
        <v>0</v>
      </c>
      <c r="D15856" s="3"/>
      <c r="E15856" s="4"/>
      <c r="F15856" s="4"/>
      <c r="G15856" s="5"/>
    </row>
    <row r="15857" customFormat="false" ht="12.1" hidden="false" customHeight="false" outlineLevel="0" collapsed="false">
      <c r="C15857" s="2" t="n">
        <f aca="false">D15856</f>
        <v>0</v>
      </c>
      <c r="D15857" s="3"/>
      <c r="E15857" s="4"/>
      <c r="F15857" s="4"/>
      <c r="G15857" s="5"/>
    </row>
    <row r="15858" customFormat="false" ht="12.1" hidden="false" customHeight="false" outlineLevel="0" collapsed="false">
      <c r="C15858" s="2" t="n">
        <f aca="false">D15857</f>
        <v>0</v>
      </c>
      <c r="D15858" s="3"/>
      <c r="E15858" s="4"/>
      <c r="F15858" s="4"/>
      <c r="G15858" s="5"/>
    </row>
    <row r="15859" customFormat="false" ht="12.1" hidden="false" customHeight="false" outlineLevel="0" collapsed="false">
      <c r="C15859" s="2" t="n">
        <f aca="false">D15858</f>
        <v>0</v>
      </c>
      <c r="D15859" s="3"/>
      <c r="E15859" s="4"/>
      <c r="F15859" s="4"/>
      <c r="G15859" s="5"/>
    </row>
    <row r="15860" customFormat="false" ht="12.1" hidden="false" customHeight="false" outlineLevel="0" collapsed="false">
      <c r="C15860" s="2" t="n">
        <f aca="false">D15859</f>
        <v>0</v>
      </c>
      <c r="D15860" s="3"/>
      <c r="E15860" s="4"/>
      <c r="F15860" s="4"/>
      <c r="G15860" s="5"/>
    </row>
    <row r="15861" customFormat="false" ht="12.1" hidden="false" customHeight="false" outlineLevel="0" collapsed="false">
      <c r="C15861" s="2" t="n">
        <f aca="false">D15860</f>
        <v>0</v>
      </c>
      <c r="D15861" s="3"/>
      <c r="E15861" s="4"/>
      <c r="F15861" s="4"/>
      <c r="G15861" s="5"/>
    </row>
    <row r="15862" customFormat="false" ht="12.1" hidden="false" customHeight="false" outlineLevel="0" collapsed="false">
      <c r="C15862" s="2" t="n">
        <f aca="false">D15861</f>
        <v>0</v>
      </c>
      <c r="D15862" s="3"/>
      <c r="E15862" s="4"/>
      <c r="F15862" s="4"/>
      <c r="G15862" s="5"/>
    </row>
    <row r="15863" customFormat="false" ht="12.1" hidden="false" customHeight="false" outlineLevel="0" collapsed="false">
      <c r="C15863" s="2" t="n">
        <f aca="false">D15862</f>
        <v>0</v>
      </c>
      <c r="D15863" s="3"/>
      <c r="E15863" s="4"/>
      <c r="F15863" s="4"/>
      <c r="G15863" s="5"/>
    </row>
    <row r="15864" customFormat="false" ht="12.1" hidden="false" customHeight="false" outlineLevel="0" collapsed="false">
      <c r="C15864" s="2" t="n">
        <f aca="false">D15863</f>
        <v>0</v>
      </c>
      <c r="D15864" s="3"/>
      <c r="E15864" s="4"/>
      <c r="F15864" s="4"/>
      <c r="G15864" s="5"/>
    </row>
    <row r="15865" customFormat="false" ht="12.1" hidden="false" customHeight="false" outlineLevel="0" collapsed="false">
      <c r="C15865" s="2" t="n">
        <f aca="false">D15864</f>
        <v>0</v>
      </c>
      <c r="D15865" s="3"/>
      <c r="E15865" s="4"/>
      <c r="F15865" s="4"/>
      <c r="G15865" s="5"/>
    </row>
    <row r="15866" customFormat="false" ht="12.1" hidden="false" customHeight="false" outlineLevel="0" collapsed="false">
      <c r="C15866" s="2" t="n">
        <f aca="false">D15865</f>
        <v>0</v>
      </c>
      <c r="D15866" s="3"/>
      <c r="E15866" s="4"/>
      <c r="F15866" s="4"/>
      <c r="G15866" s="5"/>
    </row>
    <row r="15867" customFormat="false" ht="12.1" hidden="false" customHeight="false" outlineLevel="0" collapsed="false">
      <c r="C15867" s="2" t="n">
        <f aca="false">D15866</f>
        <v>0</v>
      </c>
      <c r="D15867" s="3"/>
      <c r="E15867" s="4"/>
      <c r="F15867" s="4"/>
      <c r="G15867" s="5"/>
    </row>
    <row r="15868" customFormat="false" ht="12.1" hidden="false" customHeight="false" outlineLevel="0" collapsed="false">
      <c r="C15868" s="2" t="n">
        <f aca="false">D15867</f>
        <v>0</v>
      </c>
      <c r="D15868" s="3"/>
      <c r="E15868" s="4"/>
      <c r="F15868" s="4"/>
      <c r="G15868" s="5"/>
    </row>
    <row r="15869" customFormat="false" ht="12.1" hidden="false" customHeight="false" outlineLevel="0" collapsed="false">
      <c r="C15869" s="2" t="n">
        <f aca="false">D15868</f>
        <v>0</v>
      </c>
      <c r="D15869" s="3"/>
      <c r="E15869" s="4"/>
      <c r="F15869" s="4"/>
      <c r="G15869" s="5"/>
    </row>
    <row r="15870" customFormat="false" ht="12.1" hidden="false" customHeight="false" outlineLevel="0" collapsed="false">
      <c r="C15870" s="2" t="n">
        <f aca="false">D15869</f>
        <v>0</v>
      </c>
      <c r="D15870" s="3"/>
      <c r="E15870" s="4"/>
      <c r="F15870" s="4"/>
      <c r="G15870" s="5"/>
    </row>
    <row r="15871" customFormat="false" ht="12.1" hidden="false" customHeight="false" outlineLevel="0" collapsed="false">
      <c r="C15871" s="2" t="n">
        <f aca="false">D15870</f>
        <v>0</v>
      </c>
      <c r="D15871" s="3"/>
      <c r="E15871" s="4"/>
      <c r="F15871" s="4"/>
      <c r="G15871" s="5"/>
    </row>
    <row r="15872" customFormat="false" ht="12.1" hidden="false" customHeight="false" outlineLevel="0" collapsed="false">
      <c r="C15872" s="2" t="n">
        <f aca="false">D15871</f>
        <v>0</v>
      </c>
      <c r="D15872" s="3"/>
      <c r="E15872" s="4"/>
      <c r="F15872" s="4"/>
      <c r="G15872" s="5"/>
    </row>
    <row r="15873" customFormat="false" ht="12.1" hidden="false" customHeight="false" outlineLevel="0" collapsed="false">
      <c r="C15873" s="2" t="n">
        <f aca="false">D15872</f>
        <v>0</v>
      </c>
      <c r="D15873" s="3"/>
      <c r="E15873" s="4"/>
      <c r="F15873" s="4"/>
      <c r="G15873" s="5"/>
    </row>
    <row r="15874" customFormat="false" ht="12.1" hidden="false" customHeight="false" outlineLevel="0" collapsed="false">
      <c r="C15874" s="2" t="n">
        <f aca="false">D15873</f>
        <v>0</v>
      </c>
      <c r="D15874" s="3"/>
      <c r="E15874" s="4"/>
      <c r="F15874" s="4"/>
      <c r="G15874" s="5"/>
    </row>
    <row r="15875" customFormat="false" ht="12.1" hidden="false" customHeight="false" outlineLevel="0" collapsed="false">
      <c r="C15875" s="2" t="n">
        <f aca="false">D15874</f>
        <v>0</v>
      </c>
      <c r="D15875" s="3"/>
      <c r="E15875" s="4"/>
      <c r="F15875" s="4"/>
      <c r="G15875" s="5"/>
    </row>
    <row r="15876" customFormat="false" ht="12.1" hidden="false" customHeight="false" outlineLevel="0" collapsed="false">
      <c r="C15876" s="2" t="n">
        <f aca="false">D15875</f>
        <v>0</v>
      </c>
      <c r="D15876" s="3"/>
      <c r="E15876" s="4"/>
      <c r="F15876" s="4"/>
      <c r="G15876" s="5"/>
    </row>
    <row r="15877" customFormat="false" ht="12.1" hidden="false" customHeight="false" outlineLevel="0" collapsed="false">
      <c r="C15877" s="2" t="n">
        <f aca="false">D15876</f>
        <v>0</v>
      </c>
      <c r="D15877" s="3"/>
      <c r="E15877" s="4"/>
      <c r="F15877" s="4"/>
      <c r="G15877" s="5"/>
    </row>
    <row r="15878" customFormat="false" ht="12.1" hidden="false" customHeight="false" outlineLevel="0" collapsed="false">
      <c r="C15878" s="2" t="n">
        <f aca="false">D15877</f>
        <v>0</v>
      </c>
      <c r="D15878" s="3"/>
      <c r="E15878" s="4"/>
      <c r="F15878" s="4"/>
      <c r="G15878" s="5"/>
    </row>
    <row r="15879" customFormat="false" ht="12.1" hidden="false" customHeight="false" outlineLevel="0" collapsed="false">
      <c r="C15879" s="2" t="n">
        <f aca="false">D15878</f>
        <v>0</v>
      </c>
      <c r="D15879" s="3"/>
      <c r="E15879" s="4"/>
      <c r="F15879" s="4"/>
      <c r="G15879" s="5"/>
    </row>
    <row r="15880" customFormat="false" ht="12.1" hidden="false" customHeight="false" outlineLevel="0" collapsed="false">
      <c r="C15880" s="2" t="n">
        <f aca="false">D15879</f>
        <v>0</v>
      </c>
      <c r="D15880" s="3"/>
      <c r="E15880" s="4"/>
      <c r="F15880" s="4"/>
      <c r="G15880" s="5"/>
    </row>
    <row r="15881" customFormat="false" ht="12.1" hidden="false" customHeight="false" outlineLevel="0" collapsed="false">
      <c r="C15881" s="2" t="n">
        <f aca="false">D15880</f>
        <v>0</v>
      </c>
      <c r="D15881" s="3"/>
      <c r="E15881" s="4"/>
      <c r="F15881" s="4"/>
      <c r="G15881" s="5"/>
    </row>
    <row r="15882" customFormat="false" ht="12.1" hidden="false" customHeight="false" outlineLevel="0" collapsed="false">
      <c r="C15882" s="2" t="n">
        <f aca="false">D15881</f>
        <v>0</v>
      </c>
      <c r="D15882" s="3"/>
      <c r="E15882" s="4"/>
      <c r="F15882" s="4"/>
      <c r="G15882" s="5"/>
    </row>
    <row r="15883" customFormat="false" ht="12.1" hidden="false" customHeight="false" outlineLevel="0" collapsed="false">
      <c r="C15883" s="2" t="n">
        <f aca="false">D15882</f>
        <v>0</v>
      </c>
      <c r="D15883" s="3"/>
      <c r="E15883" s="4"/>
      <c r="F15883" s="4"/>
      <c r="G15883" s="5"/>
    </row>
    <row r="15884" customFormat="false" ht="12.1" hidden="false" customHeight="false" outlineLevel="0" collapsed="false">
      <c r="C15884" s="2" t="n">
        <f aca="false">D15883</f>
        <v>0</v>
      </c>
      <c r="D15884" s="3"/>
      <c r="E15884" s="4"/>
      <c r="F15884" s="4"/>
      <c r="G15884" s="5"/>
    </row>
    <row r="15885" customFormat="false" ht="12.1" hidden="false" customHeight="false" outlineLevel="0" collapsed="false">
      <c r="C15885" s="2" t="n">
        <f aca="false">D15884</f>
        <v>0</v>
      </c>
      <c r="D15885" s="3"/>
      <c r="E15885" s="4"/>
      <c r="F15885" s="4"/>
      <c r="G15885" s="5"/>
    </row>
    <row r="15886" customFormat="false" ht="12.1" hidden="false" customHeight="false" outlineLevel="0" collapsed="false">
      <c r="C15886" s="2" t="n">
        <f aca="false">D15885</f>
        <v>0</v>
      </c>
      <c r="D15886" s="3"/>
      <c r="E15886" s="4"/>
      <c r="F15886" s="4"/>
      <c r="G15886" s="5"/>
    </row>
    <row r="15887" customFormat="false" ht="12.1" hidden="false" customHeight="false" outlineLevel="0" collapsed="false">
      <c r="C15887" s="2" t="n">
        <f aca="false">D15886</f>
        <v>0</v>
      </c>
      <c r="D15887" s="3"/>
      <c r="E15887" s="4"/>
      <c r="F15887" s="4"/>
      <c r="G15887" s="5"/>
    </row>
    <row r="15888" customFormat="false" ht="12.1" hidden="false" customHeight="false" outlineLevel="0" collapsed="false">
      <c r="C15888" s="2" t="n">
        <f aca="false">D15887</f>
        <v>0</v>
      </c>
      <c r="D15888" s="3"/>
      <c r="E15888" s="4"/>
      <c r="F15888" s="4"/>
      <c r="G15888" s="5"/>
    </row>
    <row r="15889" customFormat="false" ht="12.1" hidden="false" customHeight="false" outlineLevel="0" collapsed="false">
      <c r="C15889" s="2" t="n">
        <f aca="false">D15888</f>
        <v>0</v>
      </c>
      <c r="D15889" s="3"/>
      <c r="E15889" s="4"/>
      <c r="F15889" s="4"/>
      <c r="G15889" s="5"/>
    </row>
    <row r="15890" customFormat="false" ht="12.1" hidden="false" customHeight="false" outlineLevel="0" collapsed="false">
      <c r="C15890" s="2" t="n">
        <f aca="false">D15889</f>
        <v>0</v>
      </c>
      <c r="D15890" s="3"/>
      <c r="E15890" s="4"/>
      <c r="F15890" s="4"/>
      <c r="G15890" s="5"/>
    </row>
    <row r="15891" customFormat="false" ht="12.1" hidden="false" customHeight="false" outlineLevel="0" collapsed="false">
      <c r="C15891" s="2" t="n">
        <f aca="false">D15890</f>
        <v>0</v>
      </c>
      <c r="D15891" s="3"/>
      <c r="E15891" s="4"/>
      <c r="F15891" s="4"/>
      <c r="G15891" s="5"/>
    </row>
    <row r="15892" customFormat="false" ht="12.1" hidden="false" customHeight="false" outlineLevel="0" collapsed="false">
      <c r="C15892" s="2" t="n">
        <f aca="false">D15891</f>
        <v>0</v>
      </c>
      <c r="D15892" s="3"/>
      <c r="E15892" s="4"/>
      <c r="F15892" s="4"/>
      <c r="G15892" s="5"/>
    </row>
    <row r="15893" customFormat="false" ht="12.1" hidden="false" customHeight="false" outlineLevel="0" collapsed="false">
      <c r="C15893" s="2" t="n">
        <f aca="false">D15892</f>
        <v>0</v>
      </c>
      <c r="D15893" s="3"/>
      <c r="E15893" s="4"/>
      <c r="F15893" s="4"/>
      <c r="G15893" s="5"/>
    </row>
    <row r="15894" customFormat="false" ht="12.1" hidden="false" customHeight="false" outlineLevel="0" collapsed="false">
      <c r="C15894" s="2" t="n">
        <f aca="false">D15893</f>
        <v>0</v>
      </c>
      <c r="D15894" s="3"/>
      <c r="E15894" s="4"/>
      <c r="F15894" s="4"/>
      <c r="G15894" s="5"/>
    </row>
    <row r="15895" customFormat="false" ht="12.1" hidden="false" customHeight="false" outlineLevel="0" collapsed="false">
      <c r="C15895" s="2" t="n">
        <f aca="false">D15894</f>
        <v>0</v>
      </c>
      <c r="D15895" s="3"/>
      <c r="E15895" s="4"/>
      <c r="F15895" s="4"/>
      <c r="G15895" s="5"/>
    </row>
    <row r="15896" customFormat="false" ht="12.1" hidden="false" customHeight="false" outlineLevel="0" collapsed="false">
      <c r="C15896" s="2" t="n">
        <f aca="false">D15895</f>
        <v>0</v>
      </c>
      <c r="D15896" s="3"/>
      <c r="E15896" s="4"/>
      <c r="F15896" s="4"/>
      <c r="G15896" s="5"/>
    </row>
    <row r="15897" customFormat="false" ht="12.1" hidden="false" customHeight="false" outlineLevel="0" collapsed="false">
      <c r="C15897" s="2" t="n">
        <f aca="false">D15896</f>
        <v>0</v>
      </c>
      <c r="D15897" s="3"/>
      <c r="E15897" s="4"/>
      <c r="F15897" s="4"/>
      <c r="G15897" s="5"/>
    </row>
    <row r="15898" customFormat="false" ht="12.1" hidden="false" customHeight="false" outlineLevel="0" collapsed="false">
      <c r="C15898" s="2" t="n">
        <f aca="false">D15897</f>
        <v>0</v>
      </c>
      <c r="D15898" s="3"/>
      <c r="E15898" s="4"/>
      <c r="F15898" s="4"/>
      <c r="G15898" s="5"/>
    </row>
    <row r="15899" customFormat="false" ht="12.1" hidden="false" customHeight="false" outlineLevel="0" collapsed="false">
      <c r="C15899" s="2" t="n">
        <f aca="false">D15898</f>
        <v>0</v>
      </c>
      <c r="D15899" s="3"/>
      <c r="E15899" s="4"/>
      <c r="F15899" s="4"/>
      <c r="G15899" s="5"/>
    </row>
    <row r="15900" customFormat="false" ht="12.1" hidden="false" customHeight="false" outlineLevel="0" collapsed="false">
      <c r="C15900" s="2" t="n">
        <f aca="false">D15899</f>
        <v>0</v>
      </c>
      <c r="D15900" s="3"/>
      <c r="E15900" s="4"/>
      <c r="F15900" s="4"/>
      <c r="G15900" s="5"/>
    </row>
    <row r="15901" customFormat="false" ht="12.1" hidden="false" customHeight="false" outlineLevel="0" collapsed="false">
      <c r="C15901" s="2" t="n">
        <f aca="false">D15900</f>
        <v>0</v>
      </c>
      <c r="D15901" s="3"/>
      <c r="E15901" s="4"/>
      <c r="F15901" s="4"/>
      <c r="G15901" s="5"/>
    </row>
    <row r="15902" customFormat="false" ht="12.1" hidden="false" customHeight="false" outlineLevel="0" collapsed="false">
      <c r="C15902" s="2" t="n">
        <f aca="false">D15901</f>
        <v>0</v>
      </c>
      <c r="D15902" s="3"/>
      <c r="E15902" s="4"/>
      <c r="F15902" s="4"/>
      <c r="G15902" s="5"/>
    </row>
    <row r="15903" customFormat="false" ht="12.1" hidden="false" customHeight="false" outlineLevel="0" collapsed="false">
      <c r="C15903" s="2" t="n">
        <f aca="false">D15902</f>
        <v>0</v>
      </c>
      <c r="D15903" s="3"/>
      <c r="E15903" s="4"/>
      <c r="F15903" s="4"/>
      <c r="G15903" s="5"/>
    </row>
    <row r="15904" customFormat="false" ht="12.1" hidden="false" customHeight="false" outlineLevel="0" collapsed="false">
      <c r="C15904" s="2" t="n">
        <f aca="false">D15903</f>
        <v>0</v>
      </c>
      <c r="D15904" s="3"/>
      <c r="E15904" s="4"/>
      <c r="F15904" s="4"/>
      <c r="G15904" s="5"/>
    </row>
    <row r="15905" customFormat="false" ht="12.1" hidden="false" customHeight="false" outlineLevel="0" collapsed="false">
      <c r="C15905" s="2" t="n">
        <f aca="false">D15904</f>
        <v>0</v>
      </c>
      <c r="D15905" s="3"/>
      <c r="E15905" s="4"/>
      <c r="F15905" s="4"/>
      <c r="G15905" s="5"/>
    </row>
    <row r="15906" customFormat="false" ht="12.1" hidden="false" customHeight="false" outlineLevel="0" collapsed="false">
      <c r="C15906" s="2" t="n">
        <f aca="false">D15905</f>
        <v>0</v>
      </c>
      <c r="D15906" s="3"/>
      <c r="E15906" s="4"/>
      <c r="F15906" s="4"/>
      <c r="G15906" s="5"/>
    </row>
    <row r="15907" customFormat="false" ht="12.1" hidden="false" customHeight="false" outlineLevel="0" collapsed="false">
      <c r="C15907" s="2" t="n">
        <f aca="false">D15906</f>
        <v>0</v>
      </c>
      <c r="D15907" s="3"/>
      <c r="E15907" s="4"/>
      <c r="F15907" s="4"/>
      <c r="G15907" s="5"/>
    </row>
    <row r="15908" customFormat="false" ht="12.1" hidden="false" customHeight="false" outlineLevel="0" collapsed="false">
      <c r="C15908" s="2" t="n">
        <f aca="false">D15907</f>
        <v>0</v>
      </c>
      <c r="D15908" s="3"/>
      <c r="E15908" s="4"/>
      <c r="F15908" s="4"/>
      <c r="G15908" s="5"/>
    </row>
    <row r="15909" customFormat="false" ht="12.1" hidden="false" customHeight="false" outlineLevel="0" collapsed="false">
      <c r="C15909" s="2" t="n">
        <f aca="false">D15908</f>
        <v>0</v>
      </c>
      <c r="D15909" s="3"/>
      <c r="E15909" s="4"/>
      <c r="F15909" s="4"/>
      <c r="G15909" s="5"/>
    </row>
    <row r="15910" customFormat="false" ht="12.1" hidden="false" customHeight="false" outlineLevel="0" collapsed="false">
      <c r="C15910" s="2" t="n">
        <f aca="false">D15909</f>
        <v>0</v>
      </c>
      <c r="D15910" s="3"/>
      <c r="E15910" s="4"/>
      <c r="F15910" s="4"/>
      <c r="G15910" s="5"/>
    </row>
    <row r="15911" customFormat="false" ht="12.1" hidden="false" customHeight="false" outlineLevel="0" collapsed="false">
      <c r="C15911" s="2" t="n">
        <f aca="false">D15910</f>
        <v>0</v>
      </c>
      <c r="D15911" s="3"/>
      <c r="E15911" s="4"/>
      <c r="F15911" s="4"/>
      <c r="G15911" s="5"/>
    </row>
    <row r="15912" customFormat="false" ht="12.1" hidden="false" customHeight="false" outlineLevel="0" collapsed="false">
      <c r="C15912" s="2" t="n">
        <f aca="false">D15911</f>
        <v>0</v>
      </c>
      <c r="D15912" s="3"/>
      <c r="E15912" s="4"/>
      <c r="F15912" s="4"/>
      <c r="G15912" s="5"/>
    </row>
    <row r="15913" customFormat="false" ht="12.1" hidden="false" customHeight="false" outlineLevel="0" collapsed="false">
      <c r="C15913" s="2" t="n">
        <f aca="false">D15912</f>
        <v>0</v>
      </c>
      <c r="D15913" s="3"/>
      <c r="E15913" s="4"/>
      <c r="F15913" s="4"/>
      <c r="G15913" s="5"/>
    </row>
    <row r="15914" customFormat="false" ht="12.1" hidden="false" customHeight="false" outlineLevel="0" collapsed="false">
      <c r="C15914" s="2" t="n">
        <f aca="false">D15913</f>
        <v>0</v>
      </c>
      <c r="D15914" s="3"/>
      <c r="E15914" s="4"/>
      <c r="F15914" s="4"/>
      <c r="G15914" s="5"/>
    </row>
    <row r="15915" customFormat="false" ht="12.1" hidden="false" customHeight="false" outlineLevel="0" collapsed="false">
      <c r="C15915" s="2" t="n">
        <f aca="false">D15914</f>
        <v>0</v>
      </c>
      <c r="D15915" s="3"/>
      <c r="E15915" s="4"/>
      <c r="F15915" s="4"/>
      <c r="G15915" s="5"/>
    </row>
    <row r="15916" customFormat="false" ht="12.1" hidden="false" customHeight="false" outlineLevel="0" collapsed="false">
      <c r="C15916" s="2" t="n">
        <f aca="false">D15915</f>
        <v>0</v>
      </c>
      <c r="D15916" s="3"/>
      <c r="E15916" s="4"/>
      <c r="F15916" s="4"/>
      <c r="G15916" s="5"/>
    </row>
    <row r="15917" customFormat="false" ht="12.1" hidden="false" customHeight="false" outlineLevel="0" collapsed="false">
      <c r="C15917" s="2" t="n">
        <f aca="false">D15916</f>
        <v>0</v>
      </c>
      <c r="D15917" s="3"/>
      <c r="E15917" s="4"/>
      <c r="F15917" s="4"/>
      <c r="G15917" s="5"/>
    </row>
    <row r="15918" customFormat="false" ht="12.1" hidden="false" customHeight="false" outlineLevel="0" collapsed="false">
      <c r="C15918" s="2" t="n">
        <f aca="false">D15917</f>
        <v>0</v>
      </c>
      <c r="D15918" s="3"/>
      <c r="E15918" s="4"/>
      <c r="F15918" s="4"/>
      <c r="G15918" s="5"/>
    </row>
    <row r="15919" customFormat="false" ht="12.1" hidden="false" customHeight="false" outlineLevel="0" collapsed="false">
      <c r="C15919" s="2" t="n">
        <f aca="false">D15918</f>
        <v>0</v>
      </c>
      <c r="D15919" s="3"/>
      <c r="E15919" s="4"/>
      <c r="F15919" s="4"/>
      <c r="G15919" s="5"/>
    </row>
    <row r="15920" customFormat="false" ht="12.1" hidden="false" customHeight="false" outlineLevel="0" collapsed="false">
      <c r="C15920" s="2" t="n">
        <f aca="false">D15919</f>
        <v>0</v>
      </c>
      <c r="D15920" s="3"/>
      <c r="E15920" s="4"/>
      <c r="F15920" s="4"/>
      <c r="G15920" s="5"/>
    </row>
    <row r="15921" customFormat="false" ht="12.1" hidden="false" customHeight="false" outlineLevel="0" collapsed="false">
      <c r="C15921" s="2" t="n">
        <f aca="false">D15920</f>
        <v>0</v>
      </c>
      <c r="D15921" s="3"/>
      <c r="E15921" s="4"/>
      <c r="F15921" s="4"/>
      <c r="G15921" s="5"/>
    </row>
    <row r="15922" customFormat="false" ht="12.1" hidden="false" customHeight="false" outlineLevel="0" collapsed="false">
      <c r="C15922" s="2" t="n">
        <f aca="false">D15921</f>
        <v>0</v>
      </c>
      <c r="D15922" s="3"/>
      <c r="E15922" s="4"/>
      <c r="F15922" s="4"/>
      <c r="G15922" s="5"/>
    </row>
    <row r="15923" customFormat="false" ht="12.1" hidden="false" customHeight="false" outlineLevel="0" collapsed="false">
      <c r="C15923" s="2" t="n">
        <f aca="false">D15922</f>
        <v>0</v>
      </c>
      <c r="D15923" s="3"/>
      <c r="E15923" s="4"/>
      <c r="F15923" s="4"/>
      <c r="G15923" s="5"/>
    </row>
    <row r="15924" customFormat="false" ht="12.1" hidden="false" customHeight="false" outlineLevel="0" collapsed="false">
      <c r="C15924" s="2" t="n">
        <f aca="false">D15923</f>
        <v>0</v>
      </c>
      <c r="D15924" s="3"/>
      <c r="E15924" s="4"/>
      <c r="F15924" s="4"/>
      <c r="G15924" s="5"/>
    </row>
    <row r="15925" customFormat="false" ht="12.1" hidden="false" customHeight="false" outlineLevel="0" collapsed="false">
      <c r="C15925" s="2" t="n">
        <f aca="false">D15924</f>
        <v>0</v>
      </c>
      <c r="D15925" s="3"/>
      <c r="E15925" s="4"/>
      <c r="F15925" s="4"/>
      <c r="G15925" s="5"/>
    </row>
    <row r="15926" customFormat="false" ht="12.1" hidden="false" customHeight="false" outlineLevel="0" collapsed="false">
      <c r="C15926" s="2" t="n">
        <f aca="false">D15925</f>
        <v>0</v>
      </c>
      <c r="D15926" s="3"/>
      <c r="E15926" s="4"/>
      <c r="F15926" s="4"/>
      <c r="G15926" s="5"/>
    </row>
    <row r="15927" customFormat="false" ht="12.1" hidden="false" customHeight="false" outlineLevel="0" collapsed="false">
      <c r="C15927" s="2" t="n">
        <f aca="false">D15926</f>
        <v>0</v>
      </c>
      <c r="D15927" s="3"/>
      <c r="E15927" s="4"/>
      <c r="F15927" s="4"/>
      <c r="G15927" s="5"/>
    </row>
    <row r="15928" customFormat="false" ht="12.1" hidden="false" customHeight="false" outlineLevel="0" collapsed="false">
      <c r="C15928" s="2" t="n">
        <f aca="false">D15927</f>
        <v>0</v>
      </c>
      <c r="D15928" s="3"/>
      <c r="E15928" s="4"/>
      <c r="F15928" s="4"/>
      <c r="G15928" s="5"/>
    </row>
    <row r="15929" customFormat="false" ht="12.1" hidden="false" customHeight="false" outlineLevel="0" collapsed="false">
      <c r="C15929" s="2" t="n">
        <f aca="false">D15928</f>
        <v>0</v>
      </c>
      <c r="D15929" s="3"/>
      <c r="E15929" s="4"/>
      <c r="F15929" s="4"/>
      <c r="G15929" s="5"/>
    </row>
    <row r="15930" customFormat="false" ht="12.1" hidden="false" customHeight="false" outlineLevel="0" collapsed="false">
      <c r="C15930" s="2" t="n">
        <f aca="false">D15929</f>
        <v>0</v>
      </c>
      <c r="D15930" s="3"/>
      <c r="E15930" s="4"/>
      <c r="F15930" s="4"/>
      <c r="G15930" s="5"/>
    </row>
    <row r="15931" customFormat="false" ht="12.1" hidden="false" customHeight="false" outlineLevel="0" collapsed="false">
      <c r="C15931" s="2" t="n">
        <f aca="false">D15930</f>
        <v>0</v>
      </c>
      <c r="D15931" s="3"/>
      <c r="E15931" s="4"/>
      <c r="F15931" s="4"/>
      <c r="G15931" s="5"/>
    </row>
    <row r="15932" customFormat="false" ht="12.1" hidden="false" customHeight="false" outlineLevel="0" collapsed="false">
      <c r="C15932" s="2" t="n">
        <f aca="false">D15931</f>
        <v>0</v>
      </c>
      <c r="D15932" s="3"/>
      <c r="E15932" s="4"/>
      <c r="F15932" s="4"/>
      <c r="G15932" s="5"/>
    </row>
    <row r="15933" customFormat="false" ht="12.1" hidden="false" customHeight="false" outlineLevel="0" collapsed="false">
      <c r="C15933" s="2" t="n">
        <f aca="false">D15932</f>
        <v>0</v>
      </c>
      <c r="D15933" s="3"/>
      <c r="E15933" s="4"/>
      <c r="F15933" s="4"/>
      <c r="G15933" s="5"/>
    </row>
    <row r="15934" customFormat="false" ht="12.1" hidden="false" customHeight="false" outlineLevel="0" collapsed="false">
      <c r="C15934" s="2" t="n">
        <f aca="false">D15933</f>
        <v>0</v>
      </c>
      <c r="D15934" s="3"/>
      <c r="E15934" s="4"/>
      <c r="F15934" s="4"/>
      <c r="G15934" s="5"/>
    </row>
    <row r="15935" customFormat="false" ht="12.1" hidden="false" customHeight="false" outlineLevel="0" collapsed="false">
      <c r="C15935" s="2" t="n">
        <f aca="false">D15934</f>
        <v>0</v>
      </c>
      <c r="D15935" s="3"/>
      <c r="E15935" s="4"/>
      <c r="F15935" s="4"/>
      <c r="G15935" s="5"/>
    </row>
    <row r="15936" customFormat="false" ht="12.1" hidden="false" customHeight="false" outlineLevel="0" collapsed="false">
      <c r="C15936" s="2" t="n">
        <f aca="false">D15935</f>
        <v>0</v>
      </c>
      <c r="D15936" s="3"/>
      <c r="E15936" s="4"/>
      <c r="F15936" s="4"/>
      <c r="G15936" s="5"/>
    </row>
    <row r="15937" customFormat="false" ht="12.1" hidden="false" customHeight="false" outlineLevel="0" collapsed="false">
      <c r="C15937" s="2" t="n">
        <f aca="false">D15936</f>
        <v>0</v>
      </c>
      <c r="D15937" s="3"/>
      <c r="E15937" s="4"/>
      <c r="F15937" s="4"/>
      <c r="G15937" s="5"/>
    </row>
    <row r="15938" customFormat="false" ht="12.1" hidden="false" customHeight="false" outlineLevel="0" collapsed="false">
      <c r="C15938" s="2" t="n">
        <f aca="false">D15937</f>
        <v>0</v>
      </c>
      <c r="D15938" s="3"/>
      <c r="E15938" s="4"/>
      <c r="F15938" s="4"/>
      <c r="G15938" s="5"/>
    </row>
    <row r="15939" customFormat="false" ht="12.1" hidden="false" customHeight="false" outlineLevel="0" collapsed="false">
      <c r="C15939" s="2" t="n">
        <f aca="false">D15938</f>
        <v>0</v>
      </c>
      <c r="D15939" s="3"/>
      <c r="E15939" s="4"/>
      <c r="F15939" s="4"/>
      <c r="G15939" s="5"/>
    </row>
    <row r="15940" customFormat="false" ht="12.1" hidden="false" customHeight="false" outlineLevel="0" collapsed="false">
      <c r="C15940" s="2" t="n">
        <f aca="false">D15939</f>
        <v>0</v>
      </c>
      <c r="D15940" s="3"/>
      <c r="E15940" s="4"/>
      <c r="F15940" s="4"/>
      <c r="G15940" s="5"/>
    </row>
    <row r="15941" customFormat="false" ht="12.1" hidden="false" customHeight="false" outlineLevel="0" collapsed="false">
      <c r="C15941" s="2" t="n">
        <f aca="false">D15940</f>
        <v>0</v>
      </c>
      <c r="D15941" s="3"/>
      <c r="E15941" s="4"/>
      <c r="F15941" s="4"/>
      <c r="G15941" s="5"/>
    </row>
    <row r="15942" customFormat="false" ht="12.1" hidden="false" customHeight="false" outlineLevel="0" collapsed="false">
      <c r="C15942" s="2" t="n">
        <f aca="false">D15941</f>
        <v>0</v>
      </c>
      <c r="D15942" s="3"/>
      <c r="E15942" s="4"/>
      <c r="F15942" s="4"/>
      <c r="G15942" s="5"/>
    </row>
    <row r="15943" customFormat="false" ht="12.1" hidden="false" customHeight="false" outlineLevel="0" collapsed="false">
      <c r="C15943" s="2" t="n">
        <f aca="false">D15942</f>
        <v>0</v>
      </c>
      <c r="D15943" s="3"/>
      <c r="E15943" s="4"/>
      <c r="F15943" s="4"/>
      <c r="G15943" s="5"/>
    </row>
    <row r="15944" customFormat="false" ht="12.1" hidden="false" customHeight="false" outlineLevel="0" collapsed="false">
      <c r="C15944" s="2" t="n">
        <f aca="false">D15943</f>
        <v>0</v>
      </c>
      <c r="D15944" s="3"/>
      <c r="E15944" s="4"/>
      <c r="F15944" s="4"/>
      <c r="G15944" s="5"/>
    </row>
    <row r="15945" customFormat="false" ht="12.1" hidden="false" customHeight="false" outlineLevel="0" collapsed="false">
      <c r="C15945" s="2" t="n">
        <f aca="false">D15944</f>
        <v>0</v>
      </c>
      <c r="D15945" s="3"/>
      <c r="E15945" s="4"/>
      <c r="F15945" s="4"/>
      <c r="G15945" s="5"/>
    </row>
    <row r="15946" customFormat="false" ht="12.1" hidden="false" customHeight="false" outlineLevel="0" collapsed="false">
      <c r="C15946" s="2" t="n">
        <f aca="false">D15945</f>
        <v>0</v>
      </c>
      <c r="D15946" s="3"/>
      <c r="E15946" s="4"/>
      <c r="F15946" s="4"/>
      <c r="G15946" s="5"/>
    </row>
    <row r="15947" customFormat="false" ht="12.1" hidden="false" customHeight="false" outlineLevel="0" collapsed="false">
      <c r="C15947" s="2" t="n">
        <f aca="false">D15946</f>
        <v>0</v>
      </c>
      <c r="D15947" s="3"/>
      <c r="E15947" s="4"/>
      <c r="F15947" s="4"/>
      <c r="G15947" s="5"/>
    </row>
    <row r="15948" customFormat="false" ht="12.1" hidden="false" customHeight="false" outlineLevel="0" collapsed="false">
      <c r="C15948" s="2" t="n">
        <f aca="false">D15947</f>
        <v>0</v>
      </c>
      <c r="D15948" s="3"/>
      <c r="E15948" s="4"/>
      <c r="F15948" s="4"/>
      <c r="G15948" s="5"/>
    </row>
    <row r="15949" customFormat="false" ht="12.1" hidden="false" customHeight="false" outlineLevel="0" collapsed="false">
      <c r="C15949" s="2" t="n">
        <f aca="false">D15948</f>
        <v>0</v>
      </c>
      <c r="D15949" s="3"/>
      <c r="E15949" s="4"/>
      <c r="F15949" s="4"/>
      <c r="G15949" s="5"/>
    </row>
    <row r="15950" customFormat="false" ht="12.1" hidden="false" customHeight="false" outlineLevel="0" collapsed="false">
      <c r="C15950" s="2" t="n">
        <f aca="false">D15949</f>
        <v>0</v>
      </c>
      <c r="D15950" s="3"/>
      <c r="E15950" s="4"/>
      <c r="F15950" s="4"/>
      <c r="G15950" s="5"/>
    </row>
    <row r="15951" customFormat="false" ht="12.1" hidden="false" customHeight="false" outlineLevel="0" collapsed="false">
      <c r="C15951" s="2" t="n">
        <f aca="false">D15950</f>
        <v>0</v>
      </c>
      <c r="D15951" s="3"/>
      <c r="E15951" s="4"/>
      <c r="F15951" s="4"/>
      <c r="G15951" s="5"/>
    </row>
    <row r="15952" customFormat="false" ht="12.1" hidden="false" customHeight="false" outlineLevel="0" collapsed="false">
      <c r="C15952" s="2" t="n">
        <f aca="false">D15951</f>
        <v>0</v>
      </c>
      <c r="D15952" s="3"/>
      <c r="E15952" s="4"/>
      <c r="F15952" s="4"/>
      <c r="G15952" s="5"/>
    </row>
    <row r="15953" customFormat="false" ht="12.1" hidden="false" customHeight="false" outlineLevel="0" collapsed="false">
      <c r="C15953" s="2" t="n">
        <f aca="false">D15952</f>
        <v>0</v>
      </c>
      <c r="D15953" s="3"/>
      <c r="E15953" s="4"/>
      <c r="F15953" s="4"/>
      <c r="G15953" s="5"/>
    </row>
    <row r="15954" customFormat="false" ht="12.1" hidden="false" customHeight="false" outlineLevel="0" collapsed="false">
      <c r="C15954" s="2" t="n">
        <f aca="false">D15953</f>
        <v>0</v>
      </c>
      <c r="D15954" s="3"/>
      <c r="E15954" s="4"/>
      <c r="F15954" s="4"/>
      <c r="G15954" s="5"/>
    </row>
    <row r="15955" customFormat="false" ht="12.1" hidden="false" customHeight="false" outlineLevel="0" collapsed="false">
      <c r="C15955" s="2" t="n">
        <f aca="false">D15954</f>
        <v>0</v>
      </c>
      <c r="D15955" s="3"/>
      <c r="E15955" s="4"/>
      <c r="F15955" s="4"/>
      <c r="G15955" s="5"/>
    </row>
    <row r="15956" customFormat="false" ht="12.1" hidden="false" customHeight="false" outlineLevel="0" collapsed="false">
      <c r="C15956" s="2" t="n">
        <f aca="false">D15955</f>
        <v>0</v>
      </c>
      <c r="D15956" s="3"/>
      <c r="E15956" s="4"/>
      <c r="F15956" s="4"/>
      <c r="G15956" s="5"/>
    </row>
    <row r="15957" customFormat="false" ht="12.1" hidden="false" customHeight="false" outlineLevel="0" collapsed="false">
      <c r="C15957" s="2" t="n">
        <f aca="false">D15956</f>
        <v>0</v>
      </c>
      <c r="D15957" s="3"/>
      <c r="E15957" s="4"/>
      <c r="F15957" s="4"/>
      <c r="G15957" s="5"/>
    </row>
    <row r="15958" customFormat="false" ht="12.1" hidden="false" customHeight="false" outlineLevel="0" collapsed="false">
      <c r="C15958" s="2" t="n">
        <f aca="false">D15957</f>
        <v>0</v>
      </c>
      <c r="D15958" s="3"/>
      <c r="E15958" s="4"/>
      <c r="F15958" s="4"/>
      <c r="G15958" s="5"/>
    </row>
    <row r="15959" customFormat="false" ht="12.1" hidden="false" customHeight="false" outlineLevel="0" collapsed="false">
      <c r="C15959" s="2" t="n">
        <f aca="false">D15958</f>
        <v>0</v>
      </c>
      <c r="D15959" s="3"/>
      <c r="E15959" s="4"/>
      <c r="F15959" s="4"/>
      <c r="G15959" s="5"/>
    </row>
    <row r="15960" customFormat="false" ht="12.1" hidden="false" customHeight="false" outlineLevel="0" collapsed="false">
      <c r="C15960" s="2" t="n">
        <f aca="false">D15959</f>
        <v>0</v>
      </c>
      <c r="D15960" s="3"/>
      <c r="E15960" s="4"/>
      <c r="F15960" s="4"/>
      <c r="G15960" s="5"/>
    </row>
    <row r="15961" customFormat="false" ht="12.1" hidden="false" customHeight="false" outlineLevel="0" collapsed="false">
      <c r="C15961" s="2" t="n">
        <f aca="false">D15960</f>
        <v>0</v>
      </c>
      <c r="D15961" s="3"/>
      <c r="E15961" s="4"/>
      <c r="F15961" s="4"/>
      <c r="G15961" s="5"/>
    </row>
    <row r="15962" customFormat="false" ht="12.1" hidden="false" customHeight="false" outlineLevel="0" collapsed="false">
      <c r="C15962" s="2" t="n">
        <f aca="false">D15961</f>
        <v>0</v>
      </c>
      <c r="D15962" s="3"/>
      <c r="E15962" s="4"/>
      <c r="F15962" s="4"/>
      <c r="G15962" s="5"/>
    </row>
    <row r="15963" customFormat="false" ht="12.1" hidden="false" customHeight="false" outlineLevel="0" collapsed="false">
      <c r="C15963" s="2" t="n">
        <f aca="false">D15962</f>
        <v>0</v>
      </c>
      <c r="D15963" s="3"/>
      <c r="E15963" s="4"/>
      <c r="F15963" s="4"/>
      <c r="G15963" s="5"/>
    </row>
    <row r="15964" customFormat="false" ht="12.1" hidden="false" customHeight="false" outlineLevel="0" collapsed="false">
      <c r="C15964" s="2" t="n">
        <f aca="false">D15963</f>
        <v>0</v>
      </c>
      <c r="D15964" s="3"/>
      <c r="E15964" s="4"/>
      <c r="F15964" s="4"/>
      <c r="G15964" s="5"/>
    </row>
    <row r="15965" customFormat="false" ht="12.1" hidden="false" customHeight="false" outlineLevel="0" collapsed="false">
      <c r="C15965" s="2" t="n">
        <f aca="false">D15964</f>
        <v>0</v>
      </c>
      <c r="D15965" s="3"/>
      <c r="E15965" s="4"/>
      <c r="F15965" s="4"/>
      <c r="G15965" s="5"/>
    </row>
    <row r="15966" customFormat="false" ht="12.1" hidden="false" customHeight="false" outlineLevel="0" collapsed="false">
      <c r="C15966" s="2" t="n">
        <f aca="false">D15965</f>
        <v>0</v>
      </c>
      <c r="D15966" s="3"/>
      <c r="E15966" s="4"/>
      <c r="F15966" s="4"/>
      <c r="G15966" s="5"/>
    </row>
    <row r="15967" customFormat="false" ht="12.1" hidden="false" customHeight="false" outlineLevel="0" collapsed="false">
      <c r="C15967" s="2" t="n">
        <f aca="false">D15966</f>
        <v>0</v>
      </c>
      <c r="D15967" s="3"/>
      <c r="E15967" s="4"/>
      <c r="F15967" s="4"/>
      <c r="G15967" s="5"/>
    </row>
    <row r="15968" customFormat="false" ht="12.1" hidden="false" customHeight="false" outlineLevel="0" collapsed="false">
      <c r="C15968" s="2" t="n">
        <f aca="false">D15967</f>
        <v>0</v>
      </c>
      <c r="D15968" s="3"/>
      <c r="E15968" s="4"/>
      <c r="F15968" s="4"/>
      <c r="G15968" s="5"/>
    </row>
    <row r="15969" customFormat="false" ht="12.1" hidden="false" customHeight="false" outlineLevel="0" collapsed="false">
      <c r="C15969" s="2" t="n">
        <f aca="false">D15968</f>
        <v>0</v>
      </c>
      <c r="D15969" s="3"/>
      <c r="E15969" s="4"/>
      <c r="F15969" s="4"/>
      <c r="G15969" s="5"/>
    </row>
    <row r="15970" customFormat="false" ht="12.1" hidden="false" customHeight="false" outlineLevel="0" collapsed="false">
      <c r="C15970" s="2" t="n">
        <f aca="false">D15969</f>
        <v>0</v>
      </c>
      <c r="D15970" s="3"/>
      <c r="E15970" s="4"/>
      <c r="F15970" s="4"/>
      <c r="G15970" s="5"/>
    </row>
    <row r="15971" customFormat="false" ht="12.1" hidden="false" customHeight="false" outlineLevel="0" collapsed="false">
      <c r="C15971" s="2" t="n">
        <f aca="false">D15970</f>
        <v>0</v>
      </c>
      <c r="D15971" s="3"/>
      <c r="E15971" s="4"/>
      <c r="F15971" s="4"/>
      <c r="G15971" s="5"/>
    </row>
    <row r="15972" customFormat="false" ht="12.1" hidden="false" customHeight="false" outlineLevel="0" collapsed="false">
      <c r="C15972" s="2" t="n">
        <f aca="false">D15971</f>
        <v>0</v>
      </c>
      <c r="D15972" s="3"/>
      <c r="E15972" s="4"/>
      <c r="F15972" s="4"/>
      <c r="G15972" s="5"/>
    </row>
    <row r="15973" customFormat="false" ht="12.1" hidden="false" customHeight="false" outlineLevel="0" collapsed="false">
      <c r="C15973" s="2" t="n">
        <f aca="false">D15972</f>
        <v>0</v>
      </c>
      <c r="D15973" s="3"/>
      <c r="E15973" s="4"/>
      <c r="F15973" s="4"/>
      <c r="G15973" s="5"/>
    </row>
    <row r="15974" customFormat="false" ht="12.1" hidden="false" customHeight="false" outlineLevel="0" collapsed="false">
      <c r="C15974" s="2" t="n">
        <f aca="false">D15973</f>
        <v>0</v>
      </c>
      <c r="D15974" s="3"/>
      <c r="E15974" s="4"/>
      <c r="F15974" s="4"/>
      <c r="G15974" s="5"/>
    </row>
    <row r="15975" customFormat="false" ht="12.1" hidden="false" customHeight="false" outlineLevel="0" collapsed="false">
      <c r="C15975" s="2" t="n">
        <f aca="false">D15974</f>
        <v>0</v>
      </c>
      <c r="D15975" s="3"/>
      <c r="E15975" s="4"/>
      <c r="F15975" s="4"/>
      <c r="G15975" s="5"/>
    </row>
    <row r="15976" customFormat="false" ht="12.1" hidden="false" customHeight="false" outlineLevel="0" collapsed="false">
      <c r="C15976" s="2" t="n">
        <f aca="false">D15975</f>
        <v>0</v>
      </c>
      <c r="D15976" s="3"/>
      <c r="E15976" s="4"/>
      <c r="F15976" s="4"/>
      <c r="G15976" s="5"/>
    </row>
    <row r="15977" customFormat="false" ht="12.1" hidden="false" customHeight="false" outlineLevel="0" collapsed="false">
      <c r="C15977" s="2" t="n">
        <f aca="false">D15976</f>
        <v>0</v>
      </c>
      <c r="D15977" s="3"/>
      <c r="E15977" s="4"/>
      <c r="F15977" s="4"/>
      <c r="G15977" s="5"/>
    </row>
    <row r="15978" customFormat="false" ht="12.1" hidden="false" customHeight="false" outlineLevel="0" collapsed="false">
      <c r="C15978" s="2" t="n">
        <f aca="false">D15977</f>
        <v>0</v>
      </c>
      <c r="D15978" s="3"/>
      <c r="E15978" s="4"/>
      <c r="F15978" s="4"/>
      <c r="G15978" s="5"/>
    </row>
    <row r="15979" customFormat="false" ht="12.1" hidden="false" customHeight="false" outlineLevel="0" collapsed="false">
      <c r="C15979" s="2" t="n">
        <f aca="false">D15978</f>
        <v>0</v>
      </c>
      <c r="D15979" s="3"/>
      <c r="E15979" s="4"/>
      <c r="F15979" s="4"/>
      <c r="G15979" s="5"/>
    </row>
    <row r="15980" customFormat="false" ht="12.1" hidden="false" customHeight="false" outlineLevel="0" collapsed="false">
      <c r="C15980" s="2" t="n">
        <f aca="false">D15979</f>
        <v>0</v>
      </c>
      <c r="D15980" s="3"/>
      <c r="E15980" s="4"/>
      <c r="F15980" s="4"/>
      <c r="G15980" s="5"/>
    </row>
    <row r="15981" customFormat="false" ht="12.1" hidden="false" customHeight="false" outlineLevel="0" collapsed="false">
      <c r="C15981" s="2" t="n">
        <f aca="false">D15980</f>
        <v>0</v>
      </c>
      <c r="D15981" s="3"/>
      <c r="E15981" s="4"/>
      <c r="F15981" s="4"/>
      <c r="G15981" s="5"/>
    </row>
    <row r="15982" customFormat="false" ht="12.1" hidden="false" customHeight="false" outlineLevel="0" collapsed="false">
      <c r="C15982" s="2" t="n">
        <f aca="false">D15981</f>
        <v>0</v>
      </c>
      <c r="D15982" s="3"/>
      <c r="E15982" s="4"/>
      <c r="F15982" s="4"/>
      <c r="G15982" s="5"/>
    </row>
    <row r="15983" customFormat="false" ht="12.1" hidden="false" customHeight="false" outlineLevel="0" collapsed="false">
      <c r="C15983" s="2" t="n">
        <f aca="false">D15982</f>
        <v>0</v>
      </c>
      <c r="D15983" s="3"/>
      <c r="E15983" s="4"/>
      <c r="F15983" s="4"/>
      <c r="G15983" s="5"/>
    </row>
    <row r="15984" customFormat="false" ht="12.1" hidden="false" customHeight="false" outlineLevel="0" collapsed="false">
      <c r="C15984" s="2" t="n">
        <f aca="false">D15983</f>
        <v>0</v>
      </c>
      <c r="D15984" s="3"/>
      <c r="E15984" s="4"/>
      <c r="F15984" s="4"/>
      <c r="G15984" s="5"/>
    </row>
    <row r="15985" customFormat="false" ht="12.1" hidden="false" customHeight="false" outlineLevel="0" collapsed="false">
      <c r="C15985" s="2" t="n">
        <f aca="false">D15984</f>
        <v>0</v>
      </c>
      <c r="D15985" s="3"/>
      <c r="E15985" s="4"/>
      <c r="F15985" s="4"/>
      <c r="G15985" s="5"/>
    </row>
    <row r="15986" customFormat="false" ht="12.1" hidden="false" customHeight="false" outlineLevel="0" collapsed="false">
      <c r="C15986" s="2" t="n">
        <f aca="false">D15985</f>
        <v>0</v>
      </c>
      <c r="D15986" s="3"/>
      <c r="E15986" s="4"/>
      <c r="F15986" s="4"/>
      <c r="G15986" s="5"/>
    </row>
    <row r="15987" customFormat="false" ht="12.1" hidden="false" customHeight="false" outlineLevel="0" collapsed="false">
      <c r="C15987" s="2" t="n">
        <f aca="false">D15986</f>
        <v>0</v>
      </c>
      <c r="D15987" s="3"/>
      <c r="E15987" s="4"/>
      <c r="F15987" s="4"/>
      <c r="G15987" s="5"/>
    </row>
    <row r="15988" customFormat="false" ht="12.1" hidden="false" customHeight="false" outlineLevel="0" collapsed="false">
      <c r="C15988" s="2" t="n">
        <f aca="false">D15987</f>
        <v>0</v>
      </c>
      <c r="D15988" s="3"/>
      <c r="E15988" s="4"/>
      <c r="F15988" s="4"/>
      <c r="G15988" s="5"/>
    </row>
    <row r="15989" customFormat="false" ht="12.1" hidden="false" customHeight="false" outlineLevel="0" collapsed="false">
      <c r="C15989" s="2" t="n">
        <f aca="false">D15988</f>
        <v>0</v>
      </c>
      <c r="D15989" s="3"/>
      <c r="E15989" s="4"/>
      <c r="F15989" s="4"/>
      <c r="G15989" s="5"/>
    </row>
    <row r="15990" customFormat="false" ht="12.1" hidden="false" customHeight="false" outlineLevel="0" collapsed="false">
      <c r="C15990" s="2" t="n">
        <f aca="false">D15989</f>
        <v>0</v>
      </c>
      <c r="D15990" s="3"/>
      <c r="E15990" s="4"/>
      <c r="F15990" s="4"/>
      <c r="G15990" s="5"/>
    </row>
    <row r="15991" customFormat="false" ht="12.1" hidden="false" customHeight="false" outlineLevel="0" collapsed="false">
      <c r="C15991" s="2" t="n">
        <f aca="false">D15990</f>
        <v>0</v>
      </c>
      <c r="D15991" s="3"/>
      <c r="E15991" s="4"/>
      <c r="F15991" s="4"/>
      <c r="G15991" s="5"/>
    </row>
    <row r="15992" customFormat="false" ht="12.1" hidden="false" customHeight="false" outlineLevel="0" collapsed="false">
      <c r="C15992" s="2" t="n">
        <f aca="false">D15991</f>
        <v>0</v>
      </c>
      <c r="D15992" s="3"/>
      <c r="E15992" s="4"/>
      <c r="F15992" s="4"/>
      <c r="G15992" s="5"/>
    </row>
    <row r="15993" customFormat="false" ht="12.1" hidden="false" customHeight="false" outlineLevel="0" collapsed="false">
      <c r="C15993" s="2" t="n">
        <f aca="false">D15992</f>
        <v>0</v>
      </c>
      <c r="D15993" s="3"/>
      <c r="E15993" s="4"/>
      <c r="F15993" s="4"/>
      <c r="G15993" s="5"/>
    </row>
    <row r="15994" customFormat="false" ht="12.1" hidden="false" customHeight="false" outlineLevel="0" collapsed="false">
      <c r="C15994" s="2" t="n">
        <f aca="false">D15993</f>
        <v>0</v>
      </c>
      <c r="D15994" s="3"/>
      <c r="E15994" s="4"/>
      <c r="F15994" s="4"/>
      <c r="G15994" s="5"/>
    </row>
    <row r="15995" customFormat="false" ht="12.1" hidden="false" customHeight="false" outlineLevel="0" collapsed="false">
      <c r="C15995" s="2" t="n">
        <f aca="false">D15994</f>
        <v>0</v>
      </c>
      <c r="D15995" s="3"/>
      <c r="E15995" s="4"/>
      <c r="F15995" s="4"/>
      <c r="G15995" s="5"/>
    </row>
    <row r="15996" customFormat="false" ht="12.1" hidden="false" customHeight="false" outlineLevel="0" collapsed="false">
      <c r="C15996" s="2" t="n">
        <f aca="false">D15995</f>
        <v>0</v>
      </c>
      <c r="D15996" s="3"/>
      <c r="E15996" s="4"/>
      <c r="F15996" s="4"/>
      <c r="G15996" s="5"/>
    </row>
    <row r="15997" customFormat="false" ht="12.1" hidden="false" customHeight="false" outlineLevel="0" collapsed="false">
      <c r="C15997" s="2" t="n">
        <f aca="false">D15996</f>
        <v>0</v>
      </c>
      <c r="D15997" s="3"/>
      <c r="E15997" s="4"/>
      <c r="F15997" s="4"/>
      <c r="G15997" s="5"/>
    </row>
    <row r="15998" customFormat="false" ht="12.1" hidden="false" customHeight="false" outlineLevel="0" collapsed="false">
      <c r="C15998" s="2" t="n">
        <f aca="false">D15997</f>
        <v>0</v>
      </c>
      <c r="D15998" s="3"/>
      <c r="E15998" s="4"/>
      <c r="F15998" s="4"/>
      <c r="G15998" s="5"/>
    </row>
    <row r="15999" customFormat="false" ht="12.1" hidden="false" customHeight="false" outlineLevel="0" collapsed="false">
      <c r="C15999" s="2" t="n">
        <f aca="false">D15998</f>
        <v>0</v>
      </c>
      <c r="D15999" s="3"/>
      <c r="E15999" s="4"/>
      <c r="F15999" s="4"/>
      <c r="G15999" s="5"/>
    </row>
    <row r="16000" customFormat="false" ht="12.1" hidden="false" customHeight="false" outlineLevel="0" collapsed="false">
      <c r="C16000" s="2" t="n">
        <f aca="false">D15999</f>
        <v>0</v>
      </c>
      <c r="D16000" s="3"/>
      <c r="E16000" s="4"/>
      <c r="F16000" s="4"/>
      <c r="G16000" s="5"/>
    </row>
    <row r="16001" customFormat="false" ht="12.1" hidden="false" customHeight="false" outlineLevel="0" collapsed="false">
      <c r="C16001" s="2" t="n">
        <f aca="false">D16000</f>
        <v>0</v>
      </c>
      <c r="D16001" s="3"/>
      <c r="E16001" s="4"/>
      <c r="F16001" s="4"/>
      <c r="G16001" s="5"/>
    </row>
    <row r="16002" customFormat="false" ht="12.1" hidden="false" customHeight="false" outlineLevel="0" collapsed="false">
      <c r="C16002" s="2" t="n">
        <f aca="false">D16001</f>
        <v>0</v>
      </c>
      <c r="D16002" s="3"/>
      <c r="E16002" s="4"/>
      <c r="F16002" s="4"/>
      <c r="G16002" s="5"/>
    </row>
    <row r="16003" customFormat="false" ht="12.1" hidden="false" customHeight="false" outlineLevel="0" collapsed="false">
      <c r="C16003" s="2" t="n">
        <f aca="false">D16002</f>
        <v>0</v>
      </c>
      <c r="D16003" s="3"/>
      <c r="E16003" s="4"/>
      <c r="F16003" s="4"/>
      <c r="G16003" s="5"/>
    </row>
    <row r="16004" customFormat="false" ht="12.1" hidden="false" customHeight="false" outlineLevel="0" collapsed="false">
      <c r="C16004" s="2" t="n">
        <f aca="false">D16003</f>
        <v>0</v>
      </c>
      <c r="D16004" s="3"/>
      <c r="E16004" s="4"/>
      <c r="F16004" s="4"/>
      <c r="G16004" s="5"/>
    </row>
    <row r="16005" customFormat="false" ht="12.1" hidden="false" customHeight="false" outlineLevel="0" collapsed="false">
      <c r="C16005" s="2" t="n">
        <f aca="false">D16004</f>
        <v>0</v>
      </c>
      <c r="D16005" s="3"/>
      <c r="E16005" s="4"/>
      <c r="F16005" s="4"/>
      <c r="G16005" s="5"/>
    </row>
    <row r="16006" customFormat="false" ht="12.1" hidden="false" customHeight="false" outlineLevel="0" collapsed="false">
      <c r="C16006" s="2" t="n">
        <f aca="false">D16005</f>
        <v>0</v>
      </c>
      <c r="D16006" s="3"/>
      <c r="E16006" s="4"/>
      <c r="F16006" s="4"/>
      <c r="G16006" s="5"/>
    </row>
    <row r="16007" customFormat="false" ht="12.1" hidden="false" customHeight="false" outlineLevel="0" collapsed="false">
      <c r="C16007" s="2" t="n">
        <f aca="false">D16006</f>
        <v>0</v>
      </c>
      <c r="D16007" s="3"/>
      <c r="E16007" s="4"/>
      <c r="F16007" s="4"/>
      <c r="G16007" s="5"/>
    </row>
    <row r="16008" customFormat="false" ht="12.1" hidden="false" customHeight="false" outlineLevel="0" collapsed="false">
      <c r="C16008" s="2" t="n">
        <f aca="false">D16007</f>
        <v>0</v>
      </c>
      <c r="D16008" s="3"/>
      <c r="E16008" s="4"/>
      <c r="F16008" s="4"/>
      <c r="G16008" s="5"/>
    </row>
    <row r="16009" customFormat="false" ht="12.1" hidden="false" customHeight="false" outlineLevel="0" collapsed="false">
      <c r="C16009" s="2" t="n">
        <f aca="false">D16008</f>
        <v>0</v>
      </c>
      <c r="D16009" s="3"/>
      <c r="E16009" s="4"/>
      <c r="F16009" s="4"/>
      <c r="G16009" s="5"/>
    </row>
    <row r="16010" customFormat="false" ht="12.1" hidden="false" customHeight="false" outlineLevel="0" collapsed="false">
      <c r="C16010" s="2" t="n">
        <f aca="false">D16009</f>
        <v>0</v>
      </c>
      <c r="D16010" s="3"/>
      <c r="E16010" s="4"/>
      <c r="F16010" s="4"/>
      <c r="G16010" s="5"/>
    </row>
    <row r="16011" customFormat="false" ht="12.1" hidden="false" customHeight="false" outlineLevel="0" collapsed="false">
      <c r="C16011" s="2" t="n">
        <f aca="false">D16010</f>
        <v>0</v>
      </c>
      <c r="D16011" s="3"/>
      <c r="E16011" s="4"/>
      <c r="F16011" s="4"/>
      <c r="G16011" s="5"/>
    </row>
    <row r="16012" customFormat="false" ht="12.1" hidden="false" customHeight="false" outlineLevel="0" collapsed="false">
      <c r="C16012" s="2" t="n">
        <f aca="false">D16011</f>
        <v>0</v>
      </c>
      <c r="D16012" s="3"/>
      <c r="E16012" s="4"/>
      <c r="F16012" s="4"/>
      <c r="G16012" s="5"/>
    </row>
    <row r="16013" customFormat="false" ht="12.1" hidden="false" customHeight="false" outlineLevel="0" collapsed="false">
      <c r="C16013" s="2" t="n">
        <f aca="false">D16012</f>
        <v>0</v>
      </c>
      <c r="D16013" s="3"/>
      <c r="E16013" s="4"/>
      <c r="F16013" s="4"/>
      <c r="G16013" s="5"/>
    </row>
    <row r="16014" customFormat="false" ht="12.1" hidden="false" customHeight="false" outlineLevel="0" collapsed="false">
      <c r="C16014" s="2" t="n">
        <f aca="false">D16013</f>
        <v>0</v>
      </c>
      <c r="D16014" s="3"/>
      <c r="E16014" s="4"/>
      <c r="F16014" s="4"/>
      <c r="G16014" s="5"/>
    </row>
    <row r="16015" customFormat="false" ht="12.1" hidden="false" customHeight="false" outlineLevel="0" collapsed="false">
      <c r="C16015" s="2" t="n">
        <f aca="false">D16014</f>
        <v>0</v>
      </c>
      <c r="D16015" s="3"/>
      <c r="E16015" s="4"/>
      <c r="F16015" s="4"/>
      <c r="G16015" s="5"/>
    </row>
    <row r="16016" customFormat="false" ht="12.1" hidden="false" customHeight="false" outlineLevel="0" collapsed="false">
      <c r="C16016" s="2" t="n">
        <f aca="false">D16015</f>
        <v>0</v>
      </c>
      <c r="D16016" s="3"/>
      <c r="E16016" s="4"/>
      <c r="F16016" s="4"/>
      <c r="G16016" s="5"/>
    </row>
    <row r="16017" customFormat="false" ht="12.1" hidden="false" customHeight="false" outlineLevel="0" collapsed="false">
      <c r="C16017" s="2" t="n">
        <f aca="false">D16016</f>
        <v>0</v>
      </c>
      <c r="D16017" s="3"/>
      <c r="E16017" s="4"/>
      <c r="F16017" s="4"/>
      <c r="G16017" s="5"/>
    </row>
    <row r="16018" customFormat="false" ht="12.1" hidden="false" customHeight="false" outlineLevel="0" collapsed="false">
      <c r="C16018" s="2" t="n">
        <f aca="false">D16017</f>
        <v>0</v>
      </c>
      <c r="D16018" s="3"/>
      <c r="E16018" s="4"/>
      <c r="F16018" s="4"/>
      <c r="G16018" s="5"/>
    </row>
    <row r="16019" customFormat="false" ht="12.1" hidden="false" customHeight="false" outlineLevel="0" collapsed="false">
      <c r="C16019" s="2" t="n">
        <f aca="false">D16018</f>
        <v>0</v>
      </c>
      <c r="D16019" s="3"/>
      <c r="E16019" s="4"/>
      <c r="F16019" s="4"/>
      <c r="G16019" s="5"/>
    </row>
    <row r="16020" customFormat="false" ht="12.1" hidden="false" customHeight="false" outlineLevel="0" collapsed="false">
      <c r="C16020" s="2" t="n">
        <f aca="false">D16019</f>
        <v>0</v>
      </c>
      <c r="D16020" s="3"/>
      <c r="E16020" s="4"/>
      <c r="F16020" s="4"/>
      <c r="G16020" s="5"/>
    </row>
    <row r="16021" customFormat="false" ht="12.1" hidden="false" customHeight="false" outlineLevel="0" collapsed="false">
      <c r="C16021" s="2" t="n">
        <f aca="false">D16020</f>
        <v>0</v>
      </c>
      <c r="D16021" s="3"/>
      <c r="E16021" s="4"/>
      <c r="F16021" s="4"/>
      <c r="G16021" s="5"/>
    </row>
    <row r="16022" customFormat="false" ht="12.1" hidden="false" customHeight="false" outlineLevel="0" collapsed="false">
      <c r="C16022" s="2" t="n">
        <f aca="false">D16021</f>
        <v>0</v>
      </c>
      <c r="D16022" s="3"/>
      <c r="E16022" s="4"/>
      <c r="F16022" s="4"/>
      <c r="G16022" s="5"/>
    </row>
    <row r="16023" customFormat="false" ht="12.1" hidden="false" customHeight="false" outlineLevel="0" collapsed="false">
      <c r="C16023" s="2" t="n">
        <f aca="false">D16022</f>
        <v>0</v>
      </c>
      <c r="D16023" s="3"/>
      <c r="E16023" s="4"/>
      <c r="F16023" s="4"/>
      <c r="G16023" s="5"/>
    </row>
    <row r="16024" customFormat="false" ht="12.1" hidden="false" customHeight="false" outlineLevel="0" collapsed="false">
      <c r="C16024" s="2" t="n">
        <f aca="false">D16023</f>
        <v>0</v>
      </c>
      <c r="D16024" s="3"/>
      <c r="E16024" s="4"/>
      <c r="F16024" s="4"/>
      <c r="G16024" s="5"/>
    </row>
    <row r="16025" customFormat="false" ht="12.1" hidden="false" customHeight="false" outlineLevel="0" collapsed="false">
      <c r="C16025" s="2" t="n">
        <f aca="false">D16024</f>
        <v>0</v>
      </c>
      <c r="D16025" s="3"/>
      <c r="E16025" s="4"/>
      <c r="F16025" s="4"/>
      <c r="G16025" s="5"/>
    </row>
    <row r="16026" customFormat="false" ht="12.1" hidden="false" customHeight="false" outlineLevel="0" collapsed="false">
      <c r="C16026" s="2" t="n">
        <f aca="false">D16025</f>
        <v>0</v>
      </c>
      <c r="D16026" s="3"/>
      <c r="E16026" s="4"/>
      <c r="F16026" s="4"/>
      <c r="G16026" s="5"/>
    </row>
    <row r="16027" customFormat="false" ht="12.1" hidden="false" customHeight="false" outlineLevel="0" collapsed="false">
      <c r="C16027" s="2" t="n">
        <f aca="false">D16026</f>
        <v>0</v>
      </c>
      <c r="D16027" s="3"/>
      <c r="E16027" s="4"/>
      <c r="F16027" s="4"/>
      <c r="G16027" s="5"/>
    </row>
    <row r="16028" customFormat="false" ht="12.1" hidden="false" customHeight="false" outlineLevel="0" collapsed="false">
      <c r="C16028" s="2" t="n">
        <f aca="false">D16027</f>
        <v>0</v>
      </c>
      <c r="D16028" s="3"/>
      <c r="E16028" s="4"/>
      <c r="F16028" s="4"/>
      <c r="G16028" s="5"/>
    </row>
    <row r="16029" customFormat="false" ht="12.1" hidden="false" customHeight="false" outlineLevel="0" collapsed="false">
      <c r="C16029" s="2" t="n">
        <f aca="false">D16028</f>
        <v>0</v>
      </c>
      <c r="D16029" s="3"/>
      <c r="E16029" s="4"/>
      <c r="F16029" s="4"/>
      <c r="G16029" s="5"/>
    </row>
    <row r="16030" customFormat="false" ht="12.1" hidden="false" customHeight="false" outlineLevel="0" collapsed="false">
      <c r="C16030" s="2" t="n">
        <f aca="false">D16029</f>
        <v>0</v>
      </c>
      <c r="D16030" s="3"/>
      <c r="E16030" s="4"/>
      <c r="F16030" s="4"/>
      <c r="G16030" s="5"/>
    </row>
    <row r="16031" customFormat="false" ht="12.1" hidden="false" customHeight="false" outlineLevel="0" collapsed="false">
      <c r="C16031" s="2" t="n">
        <f aca="false">D16030</f>
        <v>0</v>
      </c>
      <c r="D16031" s="3"/>
      <c r="E16031" s="4"/>
      <c r="F16031" s="4"/>
      <c r="G16031" s="5"/>
    </row>
    <row r="16032" customFormat="false" ht="12.1" hidden="false" customHeight="false" outlineLevel="0" collapsed="false">
      <c r="C16032" s="2" t="n">
        <f aca="false">D16031</f>
        <v>0</v>
      </c>
      <c r="D16032" s="3"/>
      <c r="E16032" s="4"/>
      <c r="F16032" s="4"/>
      <c r="G16032" s="5"/>
    </row>
    <row r="16033" customFormat="false" ht="12.1" hidden="false" customHeight="false" outlineLevel="0" collapsed="false">
      <c r="C16033" s="2" t="n">
        <f aca="false">D16032</f>
        <v>0</v>
      </c>
      <c r="D16033" s="3"/>
      <c r="E16033" s="4"/>
      <c r="F16033" s="4"/>
      <c r="G16033" s="5"/>
    </row>
    <row r="16034" customFormat="false" ht="12.1" hidden="false" customHeight="false" outlineLevel="0" collapsed="false">
      <c r="C16034" s="2" t="n">
        <f aca="false">D16033</f>
        <v>0</v>
      </c>
      <c r="D16034" s="3"/>
      <c r="E16034" s="4"/>
      <c r="F16034" s="4"/>
      <c r="G16034" s="5"/>
    </row>
    <row r="16035" customFormat="false" ht="12.1" hidden="false" customHeight="false" outlineLevel="0" collapsed="false">
      <c r="C16035" s="2" t="n">
        <f aca="false">D16034</f>
        <v>0</v>
      </c>
      <c r="D16035" s="3"/>
      <c r="E16035" s="4"/>
      <c r="F16035" s="4"/>
      <c r="G16035" s="5"/>
    </row>
    <row r="16036" customFormat="false" ht="12.1" hidden="false" customHeight="false" outlineLevel="0" collapsed="false">
      <c r="C16036" s="2" t="n">
        <f aca="false">D16035</f>
        <v>0</v>
      </c>
      <c r="D16036" s="3"/>
      <c r="E16036" s="4"/>
      <c r="F16036" s="4"/>
      <c r="G16036" s="5"/>
    </row>
    <row r="16037" customFormat="false" ht="12.1" hidden="false" customHeight="false" outlineLevel="0" collapsed="false">
      <c r="C16037" s="2" t="n">
        <f aca="false">D16036</f>
        <v>0</v>
      </c>
      <c r="D16037" s="3"/>
      <c r="E16037" s="4"/>
      <c r="F16037" s="4"/>
      <c r="G16037" s="5"/>
    </row>
    <row r="16038" customFormat="false" ht="12.1" hidden="false" customHeight="false" outlineLevel="0" collapsed="false">
      <c r="C16038" s="2" t="n">
        <f aca="false">D16037</f>
        <v>0</v>
      </c>
      <c r="D16038" s="3"/>
      <c r="E16038" s="4"/>
      <c r="F16038" s="4"/>
      <c r="G16038" s="5"/>
    </row>
    <row r="16039" customFormat="false" ht="12.1" hidden="false" customHeight="false" outlineLevel="0" collapsed="false">
      <c r="C16039" s="2" t="n">
        <f aca="false">D16038</f>
        <v>0</v>
      </c>
      <c r="D16039" s="3"/>
      <c r="E16039" s="4"/>
      <c r="F16039" s="4"/>
      <c r="G16039" s="5"/>
    </row>
    <row r="16040" customFormat="false" ht="12.1" hidden="false" customHeight="false" outlineLevel="0" collapsed="false">
      <c r="C16040" s="2" t="n">
        <f aca="false">D16039</f>
        <v>0</v>
      </c>
      <c r="D16040" s="3"/>
      <c r="E16040" s="4"/>
      <c r="F16040" s="4"/>
      <c r="G16040" s="5"/>
    </row>
    <row r="16041" customFormat="false" ht="12.1" hidden="false" customHeight="false" outlineLevel="0" collapsed="false">
      <c r="C16041" s="2" t="n">
        <f aca="false">D16040</f>
        <v>0</v>
      </c>
      <c r="D16041" s="3"/>
      <c r="E16041" s="4"/>
      <c r="F16041" s="4"/>
      <c r="G16041" s="5"/>
    </row>
    <row r="16042" customFormat="false" ht="12.1" hidden="false" customHeight="false" outlineLevel="0" collapsed="false">
      <c r="C16042" s="2" t="n">
        <f aca="false">D16041</f>
        <v>0</v>
      </c>
      <c r="D16042" s="3"/>
      <c r="E16042" s="4"/>
      <c r="F16042" s="4"/>
      <c r="G16042" s="5"/>
    </row>
    <row r="16043" customFormat="false" ht="12.1" hidden="false" customHeight="false" outlineLevel="0" collapsed="false">
      <c r="C16043" s="2" t="n">
        <f aca="false">D16042</f>
        <v>0</v>
      </c>
      <c r="D16043" s="3"/>
      <c r="E16043" s="4"/>
      <c r="F16043" s="4"/>
      <c r="G16043" s="5"/>
    </row>
    <row r="16044" customFormat="false" ht="12.1" hidden="false" customHeight="false" outlineLevel="0" collapsed="false">
      <c r="C16044" s="2" t="n">
        <f aca="false">D16043</f>
        <v>0</v>
      </c>
      <c r="D16044" s="3"/>
      <c r="E16044" s="4"/>
      <c r="F16044" s="4"/>
      <c r="G16044" s="5"/>
    </row>
    <row r="16045" customFormat="false" ht="12.1" hidden="false" customHeight="false" outlineLevel="0" collapsed="false">
      <c r="C16045" s="2" t="n">
        <f aca="false">D16044</f>
        <v>0</v>
      </c>
      <c r="D16045" s="3"/>
      <c r="E16045" s="4"/>
      <c r="F16045" s="4"/>
      <c r="G16045" s="5"/>
    </row>
    <row r="16046" customFormat="false" ht="12.1" hidden="false" customHeight="false" outlineLevel="0" collapsed="false">
      <c r="C16046" s="2" t="n">
        <f aca="false">D16045</f>
        <v>0</v>
      </c>
      <c r="D16046" s="3"/>
      <c r="E16046" s="4"/>
      <c r="F16046" s="4"/>
      <c r="G16046" s="5"/>
    </row>
    <row r="16047" customFormat="false" ht="12.1" hidden="false" customHeight="false" outlineLevel="0" collapsed="false">
      <c r="C16047" s="2" t="n">
        <f aca="false">D16046</f>
        <v>0</v>
      </c>
      <c r="D16047" s="3"/>
      <c r="E16047" s="4"/>
      <c r="F16047" s="4"/>
      <c r="G16047" s="5"/>
    </row>
    <row r="16048" customFormat="false" ht="12.1" hidden="false" customHeight="false" outlineLevel="0" collapsed="false">
      <c r="C16048" s="2" t="n">
        <f aca="false">D16047</f>
        <v>0</v>
      </c>
      <c r="D16048" s="3"/>
      <c r="E16048" s="4"/>
      <c r="F16048" s="4"/>
      <c r="G16048" s="5"/>
    </row>
    <row r="16049" customFormat="false" ht="12.1" hidden="false" customHeight="false" outlineLevel="0" collapsed="false">
      <c r="C16049" s="2" t="n">
        <f aca="false">D16048</f>
        <v>0</v>
      </c>
      <c r="D16049" s="3"/>
      <c r="E16049" s="4"/>
      <c r="F16049" s="4"/>
      <c r="G16049" s="5"/>
    </row>
    <row r="16050" customFormat="false" ht="12.1" hidden="false" customHeight="false" outlineLevel="0" collapsed="false">
      <c r="C16050" s="2" t="n">
        <f aca="false">D16049</f>
        <v>0</v>
      </c>
      <c r="D16050" s="3"/>
      <c r="E16050" s="4"/>
      <c r="F16050" s="4"/>
      <c r="G16050" s="5"/>
    </row>
    <row r="16051" customFormat="false" ht="12.1" hidden="false" customHeight="false" outlineLevel="0" collapsed="false">
      <c r="C16051" s="2" t="n">
        <f aca="false">D16050</f>
        <v>0</v>
      </c>
      <c r="D16051" s="3"/>
      <c r="E16051" s="4"/>
      <c r="F16051" s="4"/>
      <c r="G16051" s="5"/>
    </row>
    <row r="16052" customFormat="false" ht="12.1" hidden="false" customHeight="false" outlineLevel="0" collapsed="false">
      <c r="C16052" s="2" t="n">
        <f aca="false">D16051</f>
        <v>0</v>
      </c>
      <c r="D16052" s="3"/>
      <c r="E16052" s="4"/>
      <c r="F16052" s="4"/>
      <c r="G16052" s="5"/>
    </row>
    <row r="16053" customFormat="false" ht="12.1" hidden="false" customHeight="false" outlineLevel="0" collapsed="false">
      <c r="C16053" s="2" t="n">
        <f aca="false">D16052</f>
        <v>0</v>
      </c>
      <c r="D16053" s="3"/>
      <c r="E16053" s="4"/>
      <c r="F16053" s="4"/>
      <c r="G16053" s="5"/>
    </row>
    <row r="16054" customFormat="false" ht="12.1" hidden="false" customHeight="false" outlineLevel="0" collapsed="false">
      <c r="C16054" s="2" t="n">
        <f aca="false">D16053</f>
        <v>0</v>
      </c>
      <c r="D16054" s="3"/>
      <c r="E16054" s="4"/>
      <c r="F16054" s="4"/>
      <c r="G16054" s="5"/>
    </row>
    <row r="16055" customFormat="false" ht="12.1" hidden="false" customHeight="false" outlineLevel="0" collapsed="false">
      <c r="C16055" s="2" t="n">
        <f aca="false">D16054</f>
        <v>0</v>
      </c>
      <c r="D16055" s="3"/>
      <c r="E16055" s="4"/>
      <c r="F16055" s="4"/>
      <c r="G16055" s="5"/>
    </row>
    <row r="16056" customFormat="false" ht="12.1" hidden="false" customHeight="false" outlineLevel="0" collapsed="false">
      <c r="C16056" s="2" t="n">
        <f aca="false">D16055</f>
        <v>0</v>
      </c>
      <c r="D16056" s="3"/>
      <c r="E16056" s="4"/>
      <c r="F16056" s="4"/>
      <c r="G16056" s="5"/>
    </row>
    <row r="16057" customFormat="false" ht="12.1" hidden="false" customHeight="false" outlineLevel="0" collapsed="false">
      <c r="C16057" s="2" t="n">
        <f aca="false">D16056</f>
        <v>0</v>
      </c>
      <c r="D16057" s="3"/>
      <c r="E16057" s="4"/>
      <c r="F16057" s="4"/>
      <c r="G16057" s="5"/>
    </row>
    <row r="16058" customFormat="false" ht="12.1" hidden="false" customHeight="false" outlineLevel="0" collapsed="false">
      <c r="C16058" s="2" t="n">
        <f aca="false">D16057</f>
        <v>0</v>
      </c>
      <c r="D16058" s="3"/>
      <c r="E16058" s="4"/>
      <c r="F16058" s="4"/>
      <c r="G16058" s="5"/>
    </row>
    <row r="16059" customFormat="false" ht="12.1" hidden="false" customHeight="false" outlineLevel="0" collapsed="false">
      <c r="C16059" s="2" t="n">
        <f aca="false">D16058</f>
        <v>0</v>
      </c>
      <c r="D16059" s="3"/>
      <c r="E16059" s="4"/>
      <c r="F16059" s="4"/>
      <c r="G16059" s="5"/>
    </row>
    <row r="16060" customFormat="false" ht="12.1" hidden="false" customHeight="false" outlineLevel="0" collapsed="false">
      <c r="C16060" s="2" t="n">
        <f aca="false">D16059</f>
        <v>0</v>
      </c>
      <c r="D16060" s="3"/>
      <c r="E16060" s="4"/>
      <c r="F16060" s="4"/>
      <c r="G16060" s="5"/>
    </row>
    <row r="16061" customFormat="false" ht="12.1" hidden="false" customHeight="false" outlineLevel="0" collapsed="false">
      <c r="C16061" s="2" t="n">
        <f aca="false">D16060</f>
        <v>0</v>
      </c>
      <c r="D16061" s="3"/>
      <c r="E16061" s="4"/>
      <c r="F16061" s="4"/>
      <c r="G16061" s="5"/>
    </row>
    <row r="16062" customFormat="false" ht="12.1" hidden="false" customHeight="false" outlineLevel="0" collapsed="false">
      <c r="C16062" s="2" t="n">
        <f aca="false">D16061</f>
        <v>0</v>
      </c>
      <c r="D16062" s="3"/>
      <c r="E16062" s="4"/>
      <c r="F16062" s="4"/>
      <c r="G16062" s="5"/>
    </row>
    <row r="16063" customFormat="false" ht="12.1" hidden="false" customHeight="false" outlineLevel="0" collapsed="false">
      <c r="C16063" s="2" t="n">
        <f aca="false">D16062</f>
        <v>0</v>
      </c>
      <c r="D16063" s="3"/>
      <c r="E16063" s="4"/>
      <c r="F16063" s="4"/>
      <c r="G16063" s="5"/>
    </row>
    <row r="16064" customFormat="false" ht="12.1" hidden="false" customHeight="false" outlineLevel="0" collapsed="false">
      <c r="C16064" s="2" t="n">
        <f aca="false">D16063</f>
        <v>0</v>
      </c>
      <c r="D16064" s="3"/>
      <c r="E16064" s="4"/>
      <c r="F16064" s="4"/>
      <c r="G16064" s="5"/>
    </row>
    <row r="16065" customFormat="false" ht="12.1" hidden="false" customHeight="false" outlineLevel="0" collapsed="false">
      <c r="C16065" s="2" t="n">
        <f aca="false">D16064</f>
        <v>0</v>
      </c>
      <c r="D16065" s="3"/>
      <c r="E16065" s="4"/>
      <c r="F16065" s="4"/>
      <c r="G16065" s="5"/>
    </row>
    <row r="16066" customFormat="false" ht="12.1" hidden="false" customHeight="false" outlineLevel="0" collapsed="false">
      <c r="C16066" s="2" t="n">
        <f aca="false">D16065</f>
        <v>0</v>
      </c>
      <c r="D16066" s="3"/>
      <c r="E16066" s="4"/>
      <c r="F16066" s="4"/>
      <c r="G16066" s="5"/>
    </row>
    <row r="16067" customFormat="false" ht="12.1" hidden="false" customHeight="false" outlineLevel="0" collapsed="false">
      <c r="C16067" s="2" t="n">
        <f aca="false">D16066</f>
        <v>0</v>
      </c>
      <c r="D16067" s="3"/>
      <c r="E16067" s="4"/>
      <c r="F16067" s="4"/>
      <c r="G16067" s="5"/>
    </row>
    <row r="16068" customFormat="false" ht="12.1" hidden="false" customHeight="false" outlineLevel="0" collapsed="false">
      <c r="C16068" s="2" t="n">
        <f aca="false">D16067</f>
        <v>0</v>
      </c>
      <c r="D16068" s="3"/>
      <c r="E16068" s="4"/>
      <c r="F16068" s="4"/>
      <c r="G16068" s="5"/>
    </row>
    <row r="16069" customFormat="false" ht="12.1" hidden="false" customHeight="false" outlineLevel="0" collapsed="false">
      <c r="C16069" s="2" t="n">
        <f aca="false">D16068</f>
        <v>0</v>
      </c>
      <c r="D16069" s="3"/>
      <c r="E16069" s="4"/>
      <c r="F16069" s="4"/>
      <c r="G16069" s="5"/>
    </row>
    <row r="16070" customFormat="false" ht="12.1" hidden="false" customHeight="false" outlineLevel="0" collapsed="false">
      <c r="C16070" s="2" t="n">
        <f aca="false">D16069</f>
        <v>0</v>
      </c>
      <c r="D16070" s="3"/>
      <c r="E16070" s="4"/>
      <c r="F16070" s="4"/>
      <c r="G16070" s="5"/>
    </row>
    <row r="16071" customFormat="false" ht="12.1" hidden="false" customHeight="false" outlineLevel="0" collapsed="false">
      <c r="C16071" s="2" t="n">
        <f aca="false">D16070</f>
        <v>0</v>
      </c>
      <c r="D16071" s="3"/>
      <c r="E16071" s="4"/>
      <c r="F16071" s="4"/>
      <c r="G16071" s="5"/>
    </row>
    <row r="16072" customFormat="false" ht="12.1" hidden="false" customHeight="false" outlineLevel="0" collapsed="false">
      <c r="C16072" s="2" t="n">
        <f aca="false">D16071</f>
        <v>0</v>
      </c>
      <c r="D16072" s="3"/>
      <c r="E16072" s="4"/>
      <c r="F16072" s="4"/>
      <c r="G16072" s="5"/>
    </row>
    <row r="16073" customFormat="false" ht="12.1" hidden="false" customHeight="false" outlineLevel="0" collapsed="false">
      <c r="C16073" s="2" t="n">
        <f aca="false">D16072</f>
        <v>0</v>
      </c>
      <c r="D16073" s="3"/>
      <c r="E16073" s="4"/>
      <c r="F16073" s="4"/>
      <c r="G16073" s="5"/>
    </row>
    <row r="16074" customFormat="false" ht="12.1" hidden="false" customHeight="false" outlineLevel="0" collapsed="false">
      <c r="C16074" s="2" t="n">
        <f aca="false">D16073</f>
        <v>0</v>
      </c>
      <c r="D16074" s="3"/>
      <c r="E16074" s="4"/>
      <c r="F16074" s="4"/>
      <c r="G16074" s="5"/>
    </row>
    <row r="16075" customFormat="false" ht="12.1" hidden="false" customHeight="false" outlineLevel="0" collapsed="false">
      <c r="C16075" s="2" t="n">
        <f aca="false">D16074</f>
        <v>0</v>
      </c>
      <c r="D16075" s="3"/>
      <c r="E16075" s="4"/>
      <c r="F16075" s="4"/>
      <c r="G16075" s="5"/>
    </row>
    <row r="16076" customFormat="false" ht="12.1" hidden="false" customHeight="false" outlineLevel="0" collapsed="false">
      <c r="C16076" s="2" t="n">
        <f aca="false">D16075</f>
        <v>0</v>
      </c>
      <c r="D16076" s="3"/>
      <c r="E16076" s="4"/>
      <c r="F16076" s="4"/>
      <c r="G16076" s="5"/>
    </row>
    <row r="16077" customFormat="false" ht="12.1" hidden="false" customHeight="false" outlineLevel="0" collapsed="false">
      <c r="C16077" s="2" t="n">
        <f aca="false">D16076</f>
        <v>0</v>
      </c>
      <c r="D16077" s="3"/>
      <c r="E16077" s="4"/>
      <c r="F16077" s="4"/>
      <c r="G16077" s="5"/>
    </row>
    <row r="16078" customFormat="false" ht="12.1" hidden="false" customHeight="false" outlineLevel="0" collapsed="false">
      <c r="C16078" s="2" t="n">
        <f aca="false">D16077</f>
        <v>0</v>
      </c>
      <c r="D16078" s="3"/>
      <c r="E16078" s="4"/>
      <c r="F16078" s="4"/>
      <c r="G16078" s="5"/>
    </row>
    <row r="16079" customFormat="false" ht="12.1" hidden="false" customHeight="false" outlineLevel="0" collapsed="false">
      <c r="C16079" s="2" t="n">
        <f aca="false">D16078</f>
        <v>0</v>
      </c>
      <c r="D16079" s="3"/>
      <c r="E16079" s="4"/>
      <c r="F16079" s="4"/>
      <c r="G16079" s="5"/>
    </row>
    <row r="16080" customFormat="false" ht="12.1" hidden="false" customHeight="false" outlineLevel="0" collapsed="false">
      <c r="C16080" s="2" t="n">
        <f aca="false">D16079</f>
        <v>0</v>
      </c>
      <c r="D16080" s="3"/>
      <c r="E16080" s="4"/>
      <c r="F16080" s="4"/>
      <c r="G16080" s="5"/>
    </row>
    <row r="16081" customFormat="false" ht="12.1" hidden="false" customHeight="false" outlineLevel="0" collapsed="false">
      <c r="C16081" s="2" t="n">
        <f aca="false">D16080</f>
        <v>0</v>
      </c>
      <c r="D16081" s="3"/>
      <c r="E16081" s="4"/>
      <c r="F16081" s="4"/>
      <c r="G16081" s="5"/>
    </row>
    <row r="16082" customFormat="false" ht="12.1" hidden="false" customHeight="false" outlineLevel="0" collapsed="false">
      <c r="C16082" s="2" t="n">
        <f aca="false">D16081</f>
        <v>0</v>
      </c>
      <c r="D16082" s="3"/>
      <c r="E16082" s="4"/>
      <c r="F16082" s="4"/>
      <c r="G16082" s="5"/>
    </row>
    <row r="16083" customFormat="false" ht="12.1" hidden="false" customHeight="false" outlineLevel="0" collapsed="false">
      <c r="C16083" s="2" t="n">
        <f aca="false">D16082</f>
        <v>0</v>
      </c>
      <c r="D16083" s="3"/>
      <c r="E16083" s="4"/>
      <c r="F16083" s="4"/>
      <c r="G16083" s="5"/>
    </row>
    <row r="16084" customFormat="false" ht="12.1" hidden="false" customHeight="false" outlineLevel="0" collapsed="false">
      <c r="C16084" s="2" t="n">
        <f aca="false">D16083</f>
        <v>0</v>
      </c>
      <c r="D16084" s="3"/>
      <c r="E16084" s="4"/>
      <c r="F16084" s="4"/>
      <c r="G16084" s="5"/>
    </row>
    <row r="16085" customFormat="false" ht="12.1" hidden="false" customHeight="false" outlineLevel="0" collapsed="false">
      <c r="C16085" s="2" t="n">
        <f aca="false">D16084</f>
        <v>0</v>
      </c>
      <c r="D16085" s="3"/>
      <c r="E16085" s="4"/>
      <c r="F16085" s="4"/>
      <c r="G16085" s="5"/>
    </row>
    <row r="16086" customFormat="false" ht="12.1" hidden="false" customHeight="false" outlineLevel="0" collapsed="false">
      <c r="C16086" s="2" t="n">
        <f aca="false">D16085</f>
        <v>0</v>
      </c>
      <c r="D16086" s="3"/>
      <c r="E16086" s="4"/>
      <c r="F16086" s="4"/>
      <c r="G16086" s="5"/>
    </row>
    <row r="16087" customFormat="false" ht="12.1" hidden="false" customHeight="false" outlineLevel="0" collapsed="false">
      <c r="C16087" s="2" t="n">
        <f aca="false">D16086</f>
        <v>0</v>
      </c>
      <c r="D16087" s="3"/>
      <c r="E16087" s="4"/>
      <c r="F16087" s="4"/>
      <c r="G16087" s="5"/>
    </row>
    <row r="16088" customFormat="false" ht="12.1" hidden="false" customHeight="false" outlineLevel="0" collapsed="false">
      <c r="C16088" s="2" t="n">
        <f aca="false">D16087</f>
        <v>0</v>
      </c>
      <c r="D16088" s="3"/>
      <c r="E16088" s="4"/>
      <c r="F16088" s="4"/>
      <c r="G16088" s="5"/>
    </row>
    <row r="16089" customFormat="false" ht="12.1" hidden="false" customHeight="false" outlineLevel="0" collapsed="false">
      <c r="C16089" s="2" t="n">
        <f aca="false">D16088</f>
        <v>0</v>
      </c>
      <c r="D16089" s="3"/>
      <c r="E16089" s="4"/>
      <c r="F16089" s="4"/>
      <c r="G16089" s="5"/>
    </row>
    <row r="16090" customFormat="false" ht="12.1" hidden="false" customHeight="false" outlineLevel="0" collapsed="false">
      <c r="C16090" s="2" t="n">
        <f aca="false">D16089</f>
        <v>0</v>
      </c>
      <c r="D16090" s="3"/>
      <c r="E16090" s="4"/>
      <c r="F16090" s="4"/>
      <c r="G16090" s="5"/>
    </row>
    <row r="16091" customFormat="false" ht="12.1" hidden="false" customHeight="false" outlineLevel="0" collapsed="false">
      <c r="C16091" s="2" t="n">
        <f aca="false">D16090</f>
        <v>0</v>
      </c>
      <c r="D16091" s="3"/>
      <c r="E16091" s="4"/>
      <c r="F16091" s="4"/>
      <c r="G16091" s="5"/>
    </row>
    <row r="16092" customFormat="false" ht="12.1" hidden="false" customHeight="false" outlineLevel="0" collapsed="false">
      <c r="C16092" s="2" t="n">
        <f aca="false">D16091</f>
        <v>0</v>
      </c>
      <c r="D16092" s="3"/>
      <c r="E16092" s="4"/>
      <c r="F16092" s="4"/>
      <c r="G16092" s="5"/>
    </row>
    <row r="16093" customFormat="false" ht="12.1" hidden="false" customHeight="false" outlineLevel="0" collapsed="false">
      <c r="C16093" s="2" t="n">
        <f aca="false">D16092</f>
        <v>0</v>
      </c>
      <c r="D16093" s="3"/>
      <c r="E16093" s="4"/>
      <c r="F16093" s="4"/>
      <c r="G16093" s="5"/>
    </row>
    <row r="16094" customFormat="false" ht="12.1" hidden="false" customHeight="false" outlineLevel="0" collapsed="false">
      <c r="C16094" s="2" t="n">
        <f aca="false">D16093</f>
        <v>0</v>
      </c>
      <c r="D16094" s="3"/>
      <c r="E16094" s="4"/>
      <c r="F16094" s="4"/>
      <c r="G16094" s="5"/>
    </row>
    <row r="16095" customFormat="false" ht="12.1" hidden="false" customHeight="false" outlineLevel="0" collapsed="false">
      <c r="C16095" s="2" t="n">
        <f aca="false">D16094</f>
        <v>0</v>
      </c>
      <c r="D16095" s="3"/>
      <c r="E16095" s="4"/>
      <c r="F16095" s="4"/>
      <c r="G16095" s="5"/>
    </row>
    <row r="16096" customFormat="false" ht="12.1" hidden="false" customHeight="false" outlineLevel="0" collapsed="false">
      <c r="C16096" s="2" t="n">
        <f aca="false">D16095</f>
        <v>0</v>
      </c>
      <c r="D16096" s="3"/>
      <c r="E16096" s="4"/>
      <c r="F16096" s="4"/>
      <c r="G16096" s="5"/>
    </row>
    <row r="16097" customFormat="false" ht="12.1" hidden="false" customHeight="false" outlineLevel="0" collapsed="false">
      <c r="C16097" s="2" t="n">
        <f aca="false">D16096</f>
        <v>0</v>
      </c>
      <c r="D16097" s="3"/>
      <c r="E16097" s="4"/>
      <c r="F16097" s="4"/>
      <c r="G16097" s="5"/>
    </row>
    <row r="16098" customFormat="false" ht="12.1" hidden="false" customHeight="false" outlineLevel="0" collapsed="false">
      <c r="C16098" s="2" t="n">
        <f aca="false">D16097</f>
        <v>0</v>
      </c>
      <c r="D16098" s="3"/>
      <c r="E16098" s="4"/>
      <c r="F16098" s="4"/>
      <c r="G16098" s="5"/>
    </row>
    <row r="16099" customFormat="false" ht="12.1" hidden="false" customHeight="false" outlineLevel="0" collapsed="false">
      <c r="C16099" s="2" t="n">
        <f aca="false">D16098</f>
        <v>0</v>
      </c>
      <c r="D16099" s="3"/>
      <c r="E16099" s="4"/>
      <c r="F16099" s="4"/>
      <c r="G16099" s="5"/>
    </row>
    <row r="16100" customFormat="false" ht="12.1" hidden="false" customHeight="false" outlineLevel="0" collapsed="false">
      <c r="C16100" s="2" t="n">
        <f aca="false">D16099</f>
        <v>0</v>
      </c>
      <c r="D16100" s="3"/>
      <c r="E16100" s="4"/>
      <c r="F16100" s="4"/>
      <c r="G16100" s="5"/>
    </row>
    <row r="16101" customFormat="false" ht="12.1" hidden="false" customHeight="false" outlineLevel="0" collapsed="false">
      <c r="C16101" s="2" t="n">
        <f aca="false">D16100</f>
        <v>0</v>
      </c>
      <c r="D16101" s="3"/>
      <c r="E16101" s="4"/>
      <c r="F16101" s="4"/>
      <c r="G16101" s="5"/>
    </row>
    <row r="16102" customFormat="false" ht="12.1" hidden="false" customHeight="false" outlineLevel="0" collapsed="false">
      <c r="C16102" s="2" t="n">
        <f aca="false">D16101</f>
        <v>0</v>
      </c>
      <c r="D16102" s="3"/>
      <c r="E16102" s="4"/>
      <c r="F16102" s="4"/>
      <c r="G16102" s="5"/>
    </row>
    <row r="16103" customFormat="false" ht="12.1" hidden="false" customHeight="false" outlineLevel="0" collapsed="false">
      <c r="C16103" s="2" t="n">
        <f aca="false">D16102</f>
        <v>0</v>
      </c>
      <c r="D16103" s="3"/>
      <c r="E16103" s="4"/>
      <c r="F16103" s="4"/>
      <c r="G16103" s="5"/>
    </row>
    <row r="16104" customFormat="false" ht="12.1" hidden="false" customHeight="false" outlineLevel="0" collapsed="false">
      <c r="C16104" s="2" t="n">
        <f aca="false">D16103</f>
        <v>0</v>
      </c>
      <c r="D16104" s="3"/>
      <c r="E16104" s="4"/>
      <c r="F16104" s="4"/>
      <c r="G16104" s="5"/>
    </row>
    <row r="16105" customFormat="false" ht="12.1" hidden="false" customHeight="false" outlineLevel="0" collapsed="false">
      <c r="C16105" s="2" t="n">
        <f aca="false">D16104</f>
        <v>0</v>
      </c>
      <c r="D16105" s="3"/>
      <c r="E16105" s="4"/>
      <c r="F16105" s="4"/>
      <c r="G16105" s="5"/>
    </row>
    <row r="16106" customFormat="false" ht="12.1" hidden="false" customHeight="false" outlineLevel="0" collapsed="false">
      <c r="C16106" s="2" t="n">
        <f aca="false">D16105</f>
        <v>0</v>
      </c>
      <c r="D16106" s="3"/>
      <c r="E16106" s="4"/>
      <c r="F16106" s="4"/>
      <c r="G16106" s="5"/>
    </row>
    <row r="16107" customFormat="false" ht="12.1" hidden="false" customHeight="false" outlineLevel="0" collapsed="false">
      <c r="C16107" s="2" t="n">
        <f aca="false">D16106</f>
        <v>0</v>
      </c>
      <c r="D16107" s="3"/>
      <c r="E16107" s="4"/>
      <c r="F16107" s="4"/>
      <c r="G16107" s="5"/>
    </row>
    <row r="16108" customFormat="false" ht="12.1" hidden="false" customHeight="false" outlineLevel="0" collapsed="false">
      <c r="C16108" s="2" t="n">
        <f aca="false">D16107</f>
        <v>0</v>
      </c>
      <c r="D16108" s="3"/>
      <c r="E16108" s="4"/>
      <c r="F16108" s="4"/>
      <c r="G16108" s="5"/>
    </row>
    <row r="16109" customFormat="false" ht="12.1" hidden="false" customHeight="false" outlineLevel="0" collapsed="false">
      <c r="C16109" s="2" t="n">
        <f aca="false">D16108</f>
        <v>0</v>
      </c>
      <c r="D16109" s="3"/>
      <c r="E16109" s="4"/>
      <c r="F16109" s="4"/>
      <c r="G16109" s="5"/>
    </row>
    <row r="16110" customFormat="false" ht="12.1" hidden="false" customHeight="false" outlineLevel="0" collapsed="false">
      <c r="C16110" s="2" t="n">
        <f aca="false">D16109</f>
        <v>0</v>
      </c>
      <c r="D16110" s="3"/>
      <c r="E16110" s="4"/>
      <c r="F16110" s="4"/>
      <c r="G16110" s="5"/>
    </row>
    <row r="16111" customFormat="false" ht="12.1" hidden="false" customHeight="false" outlineLevel="0" collapsed="false">
      <c r="C16111" s="2" t="n">
        <f aca="false">D16110</f>
        <v>0</v>
      </c>
      <c r="D16111" s="3"/>
      <c r="E16111" s="4"/>
      <c r="F16111" s="4"/>
      <c r="G16111" s="5"/>
    </row>
    <row r="16112" customFormat="false" ht="12.1" hidden="false" customHeight="false" outlineLevel="0" collapsed="false">
      <c r="C16112" s="2" t="n">
        <f aca="false">D16111</f>
        <v>0</v>
      </c>
      <c r="D16112" s="3"/>
      <c r="E16112" s="4"/>
      <c r="F16112" s="4"/>
      <c r="G16112" s="5"/>
    </row>
    <row r="16113" customFormat="false" ht="12.1" hidden="false" customHeight="false" outlineLevel="0" collapsed="false">
      <c r="C16113" s="2" t="n">
        <f aca="false">D16112</f>
        <v>0</v>
      </c>
      <c r="D16113" s="3"/>
      <c r="E16113" s="4"/>
      <c r="F16113" s="4"/>
      <c r="G16113" s="5"/>
    </row>
    <row r="16114" customFormat="false" ht="12.1" hidden="false" customHeight="false" outlineLevel="0" collapsed="false">
      <c r="C16114" s="2" t="n">
        <f aca="false">D16113</f>
        <v>0</v>
      </c>
      <c r="D16114" s="3"/>
      <c r="E16114" s="4"/>
      <c r="F16114" s="4"/>
      <c r="G16114" s="5"/>
    </row>
    <row r="16115" customFormat="false" ht="12.1" hidden="false" customHeight="false" outlineLevel="0" collapsed="false">
      <c r="C16115" s="2" t="n">
        <f aca="false">D16114</f>
        <v>0</v>
      </c>
      <c r="D16115" s="3"/>
      <c r="E16115" s="4"/>
      <c r="F16115" s="4"/>
      <c r="G16115" s="5"/>
    </row>
    <row r="16116" customFormat="false" ht="12.1" hidden="false" customHeight="false" outlineLevel="0" collapsed="false">
      <c r="C16116" s="2" t="n">
        <f aca="false">D16115</f>
        <v>0</v>
      </c>
      <c r="D16116" s="3"/>
      <c r="E16116" s="4"/>
      <c r="F16116" s="4"/>
      <c r="G16116" s="5"/>
    </row>
    <row r="16117" customFormat="false" ht="12.1" hidden="false" customHeight="false" outlineLevel="0" collapsed="false">
      <c r="C16117" s="2" t="n">
        <f aca="false">D16116</f>
        <v>0</v>
      </c>
      <c r="D16117" s="3"/>
      <c r="E16117" s="4"/>
      <c r="F16117" s="4"/>
      <c r="G16117" s="5"/>
    </row>
    <row r="16118" customFormat="false" ht="12.1" hidden="false" customHeight="false" outlineLevel="0" collapsed="false">
      <c r="C16118" s="2" t="n">
        <f aca="false">D16117</f>
        <v>0</v>
      </c>
      <c r="D16118" s="3"/>
      <c r="E16118" s="4"/>
      <c r="F16118" s="4"/>
      <c r="G16118" s="5"/>
    </row>
    <row r="16119" customFormat="false" ht="12.1" hidden="false" customHeight="false" outlineLevel="0" collapsed="false">
      <c r="C16119" s="2" t="n">
        <f aca="false">D16118</f>
        <v>0</v>
      </c>
      <c r="D16119" s="3"/>
      <c r="E16119" s="4"/>
      <c r="F16119" s="4"/>
      <c r="G16119" s="5"/>
    </row>
    <row r="16120" customFormat="false" ht="12.1" hidden="false" customHeight="false" outlineLevel="0" collapsed="false">
      <c r="C16120" s="2" t="n">
        <f aca="false">D16119</f>
        <v>0</v>
      </c>
      <c r="D16120" s="3"/>
      <c r="E16120" s="4"/>
      <c r="F16120" s="4"/>
      <c r="G16120" s="5"/>
    </row>
    <row r="16121" customFormat="false" ht="12.1" hidden="false" customHeight="false" outlineLevel="0" collapsed="false">
      <c r="C16121" s="2" t="n">
        <f aca="false">D16120</f>
        <v>0</v>
      </c>
      <c r="D16121" s="3"/>
      <c r="E16121" s="4"/>
      <c r="F16121" s="4"/>
      <c r="G16121" s="5"/>
    </row>
    <row r="16122" customFormat="false" ht="12.1" hidden="false" customHeight="false" outlineLevel="0" collapsed="false">
      <c r="C16122" s="2" t="n">
        <f aca="false">D16121</f>
        <v>0</v>
      </c>
      <c r="D16122" s="3"/>
      <c r="E16122" s="4"/>
      <c r="F16122" s="4"/>
      <c r="G16122" s="5"/>
    </row>
    <row r="16123" customFormat="false" ht="12.1" hidden="false" customHeight="false" outlineLevel="0" collapsed="false">
      <c r="C16123" s="2" t="n">
        <f aca="false">D16122</f>
        <v>0</v>
      </c>
      <c r="D16123" s="3"/>
      <c r="E16123" s="4"/>
      <c r="F16123" s="4"/>
      <c r="G16123" s="5"/>
    </row>
    <row r="16124" customFormat="false" ht="12.1" hidden="false" customHeight="false" outlineLevel="0" collapsed="false">
      <c r="C16124" s="2" t="n">
        <f aca="false">D16123</f>
        <v>0</v>
      </c>
      <c r="D16124" s="3"/>
      <c r="E16124" s="4"/>
      <c r="F16124" s="4"/>
      <c r="G16124" s="5"/>
    </row>
    <row r="16125" customFormat="false" ht="12.1" hidden="false" customHeight="false" outlineLevel="0" collapsed="false">
      <c r="C16125" s="2" t="n">
        <f aca="false">D16124</f>
        <v>0</v>
      </c>
      <c r="D16125" s="3"/>
      <c r="E16125" s="4"/>
      <c r="F16125" s="4"/>
      <c r="G16125" s="5"/>
    </row>
    <row r="16126" customFormat="false" ht="12.1" hidden="false" customHeight="false" outlineLevel="0" collapsed="false">
      <c r="C16126" s="2" t="n">
        <f aca="false">D16125</f>
        <v>0</v>
      </c>
      <c r="D16126" s="3"/>
      <c r="E16126" s="4"/>
      <c r="F16126" s="4"/>
      <c r="G16126" s="5"/>
    </row>
    <row r="16127" customFormat="false" ht="12.1" hidden="false" customHeight="false" outlineLevel="0" collapsed="false">
      <c r="C16127" s="2" t="n">
        <f aca="false">D16126</f>
        <v>0</v>
      </c>
      <c r="D16127" s="3"/>
      <c r="E16127" s="4"/>
      <c r="F16127" s="4"/>
      <c r="G16127" s="5"/>
    </row>
    <row r="16128" customFormat="false" ht="12.1" hidden="false" customHeight="false" outlineLevel="0" collapsed="false">
      <c r="C16128" s="2" t="n">
        <f aca="false">D16127</f>
        <v>0</v>
      </c>
      <c r="D16128" s="3"/>
      <c r="E16128" s="4"/>
      <c r="F16128" s="4"/>
      <c r="G16128" s="5"/>
    </row>
    <row r="16129" customFormat="false" ht="12.1" hidden="false" customHeight="false" outlineLevel="0" collapsed="false">
      <c r="C16129" s="2" t="n">
        <f aca="false">D16128</f>
        <v>0</v>
      </c>
      <c r="D16129" s="3"/>
      <c r="E16129" s="4"/>
      <c r="F16129" s="4"/>
      <c r="G16129" s="5"/>
    </row>
    <row r="16130" customFormat="false" ht="12.1" hidden="false" customHeight="false" outlineLevel="0" collapsed="false">
      <c r="C16130" s="2" t="n">
        <f aca="false">D16129</f>
        <v>0</v>
      </c>
      <c r="D16130" s="3"/>
      <c r="E16130" s="4"/>
      <c r="F16130" s="4"/>
      <c r="G16130" s="5"/>
    </row>
    <row r="16131" customFormat="false" ht="12.1" hidden="false" customHeight="false" outlineLevel="0" collapsed="false">
      <c r="C16131" s="2" t="n">
        <f aca="false">D16130</f>
        <v>0</v>
      </c>
      <c r="D16131" s="3"/>
      <c r="E16131" s="4"/>
      <c r="F16131" s="4"/>
      <c r="G16131" s="5"/>
    </row>
    <row r="16132" customFormat="false" ht="12.1" hidden="false" customHeight="false" outlineLevel="0" collapsed="false">
      <c r="C16132" s="2" t="n">
        <f aca="false">D16131</f>
        <v>0</v>
      </c>
      <c r="D16132" s="3"/>
      <c r="E16132" s="4"/>
      <c r="F16132" s="4"/>
      <c r="G16132" s="5"/>
    </row>
    <row r="16133" customFormat="false" ht="12.1" hidden="false" customHeight="false" outlineLevel="0" collapsed="false">
      <c r="C16133" s="2" t="n">
        <f aca="false">D16132</f>
        <v>0</v>
      </c>
      <c r="D16133" s="3"/>
      <c r="E16133" s="4"/>
      <c r="F16133" s="4"/>
      <c r="G16133" s="5"/>
    </row>
    <row r="16134" customFormat="false" ht="12.1" hidden="false" customHeight="false" outlineLevel="0" collapsed="false">
      <c r="C16134" s="2" t="n">
        <f aca="false">D16133</f>
        <v>0</v>
      </c>
      <c r="D16134" s="3"/>
      <c r="E16134" s="4"/>
      <c r="F16134" s="4"/>
      <c r="G16134" s="5"/>
    </row>
    <row r="16135" customFormat="false" ht="12.1" hidden="false" customHeight="false" outlineLevel="0" collapsed="false">
      <c r="C16135" s="2" t="n">
        <f aca="false">D16134</f>
        <v>0</v>
      </c>
      <c r="D16135" s="3"/>
      <c r="E16135" s="4"/>
      <c r="F16135" s="4"/>
      <c r="G16135" s="5"/>
    </row>
    <row r="16136" customFormat="false" ht="12.1" hidden="false" customHeight="false" outlineLevel="0" collapsed="false">
      <c r="C16136" s="2" t="n">
        <f aca="false">D16135</f>
        <v>0</v>
      </c>
      <c r="D16136" s="3"/>
      <c r="E16136" s="4"/>
      <c r="F16136" s="4"/>
      <c r="G16136" s="5"/>
    </row>
    <row r="16137" customFormat="false" ht="12.1" hidden="false" customHeight="false" outlineLevel="0" collapsed="false">
      <c r="C16137" s="2" t="n">
        <f aca="false">D16136</f>
        <v>0</v>
      </c>
      <c r="D16137" s="3"/>
      <c r="E16137" s="4"/>
      <c r="F16137" s="4"/>
      <c r="G16137" s="5"/>
    </row>
    <row r="16138" customFormat="false" ht="12.1" hidden="false" customHeight="false" outlineLevel="0" collapsed="false">
      <c r="C16138" s="2" t="n">
        <f aca="false">D16137</f>
        <v>0</v>
      </c>
      <c r="D16138" s="3"/>
      <c r="E16138" s="4"/>
      <c r="F16138" s="4"/>
      <c r="G16138" s="5"/>
    </row>
    <row r="16139" customFormat="false" ht="12.1" hidden="false" customHeight="false" outlineLevel="0" collapsed="false">
      <c r="C16139" s="2" t="n">
        <f aca="false">D16138</f>
        <v>0</v>
      </c>
      <c r="D16139" s="3"/>
      <c r="E16139" s="4"/>
      <c r="F16139" s="4"/>
      <c r="G16139" s="5"/>
    </row>
    <row r="16140" customFormat="false" ht="12.1" hidden="false" customHeight="false" outlineLevel="0" collapsed="false">
      <c r="C16140" s="2" t="n">
        <f aca="false">D16139</f>
        <v>0</v>
      </c>
      <c r="D16140" s="3"/>
      <c r="E16140" s="4"/>
      <c r="F16140" s="4"/>
      <c r="G16140" s="5"/>
    </row>
    <row r="16141" customFormat="false" ht="12.1" hidden="false" customHeight="false" outlineLevel="0" collapsed="false">
      <c r="C16141" s="2" t="n">
        <f aca="false">D16140</f>
        <v>0</v>
      </c>
      <c r="D16141" s="3"/>
      <c r="E16141" s="4"/>
      <c r="F16141" s="4"/>
      <c r="G16141" s="5"/>
    </row>
    <row r="16142" customFormat="false" ht="12.1" hidden="false" customHeight="false" outlineLevel="0" collapsed="false">
      <c r="C16142" s="2" t="n">
        <f aca="false">D16141</f>
        <v>0</v>
      </c>
      <c r="D16142" s="3"/>
      <c r="E16142" s="4"/>
      <c r="F16142" s="4"/>
      <c r="G16142" s="5"/>
    </row>
    <row r="16143" customFormat="false" ht="12.1" hidden="false" customHeight="false" outlineLevel="0" collapsed="false">
      <c r="C16143" s="2" t="n">
        <f aca="false">D16142</f>
        <v>0</v>
      </c>
      <c r="D16143" s="3"/>
      <c r="E16143" s="4"/>
      <c r="F16143" s="4"/>
      <c r="G16143" s="5"/>
    </row>
    <row r="16144" customFormat="false" ht="12.1" hidden="false" customHeight="false" outlineLevel="0" collapsed="false">
      <c r="C16144" s="2" t="n">
        <f aca="false">D16143</f>
        <v>0</v>
      </c>
      <c r="D16144" s="3"/>
      <c r="E16144" s="4"/>
      <c r="F16144" s="4"/>
      <c r="G16144" s="5"/>
    </row>
    <row r="16145" customFormat="false" ht="12.1" hidden="false" customHeight="false" outlineLevel="0" collapsed="false">
      <c r="C16145" s="2" t="n">
        <f aca="false">D16144</f>
        <v>0</v>
      </c>
      <c r="D16145" s="3"/>
      <c r="E16145" s="4"/>
      <c r="F16145" s="4"/>
      <c r="G16145" s="5"/>
    </row>
    <row r="16146" customFormat="false" ht="12.1" hidden="false" customHeight="false" outlineLevel="0" collapsed="false">
      <c r="C16146" s="2" t="n">
        <f aca="false">D16145</f>
        <v>0</v>
      </c>
      <c r="D16146" s="3"/>
      <c r="E16146" s="4"/>
      <c r="F16146" s="4"/>
      <c r="G16146" s="5"/>
    </row>
    <row r="16147" customFormat="false" ht="12.1" hidden="false" customHeight="false" outlineLevel="0" collapsed="false">
      <c r="C16147" s="2" t="n">
        <f aca="false">D16146</f>
        <v>0</v>
      </c>
      <c r="D16147" s="3"/>
      <c r="E16147" s="4"/>
      <c r="F16147" s="4"/>
      <c r="G16147" s="5"/>
    </row>
    <row r="16148" customFormat="false" ht="12.1" hidden="false" customHeight="false" outlineLevel="0" collapsed="false">
      <c r="C16148" s="2" t="n">
        <f aca="false">D16147</f>
        <v>0</v>
      </c>
      <c r="D16148" s="3"/>
      <c r="E16148" s="4"/>
      <c r="F16148" s="4"/>
      <c r="G16148" s="5"/>
    </row>
    <row r="16149" customFormat="false" ht="12.1" hidden="false" customHeight="false" outlineLevel="0" collapsed="false">
      <c r="C16149" s="2" t="n">
        <f aca="false">D16148</f>
        <v>0</v>
      </c>
      <c r="D16149" s="3"/>
      <c r="E16149" s="4"/>
      <c r="F16149" s="4"/>
      <c r="G16149" s="5"/>
    </row>
    <row r="16150" customFormat="false" ht="12.1" hidden="false" customHeight="false" outlineLevel="0" collapsed="false">
      <c r="C16150" s="2" t="n">
        <f aca="false">D16149</f>
        <v>0</v>
      </c>
      <c r="D16150" s="3"/>
      <c r="E16150" s="4"/>
      <c r="F16150" s="4"/>
      <c r="G16150" s="5"/>
    </row>
    <row r="16151" customFormat="false" ht="12.1" hidden="false" customHeight="false" outlineLevel="0" collapsed="false">
      <c r="C16151" s="2" t="n">
        <f aca="false">D16150</f>
        <v>0</v>
      </c>
      <c r="D16151" s="3"/>
      <c r="E16151" s="4"/>
      <c r="F16151" s="4"/>
      <c r="G16151" s="5"/>
    </row>
    <row r="16152" customFormat="false" ht="12.1" hidden="false" customHeight="false" outlineLevel="0" collapsed="false">
      <c r="C16152" s="2" t="n">
        <f aca="false">D16151</f>
        <v>0</v>
      </c>
      <c r="D16152" s="3"/>
      <c r="E16152" s="4"/>
      <c r="F16152" s="4"/>
      <c r="G16152" s="5"/>
    </row>
    <row r="16153" customFormat="false" ht="12.1" hidden="false" customHeight="false" outlineLevel="0" collapsed="false">
      <c r="C16153" s="2" t="n">
        <f aca="false">D16152</f>
        <v>0</v>
      </c>
      <c r="D16153" s="3"/>
      <c r="E16153" s="4"/>
      <c r="F16153" s="4"/>
      <c r="G16153" s="5"/>
    </row>
    <row r="16154" customFormat="false" ht="12.1" hidden="false" customHeight="false" outlineLevel="0" collapsed="false">
      <c r="C16154" s="2" t="n">
        <f aca="false">D16153</f>
        <v>0</v>
      </c>
      <c r="D16154" s="3"/>
      <c r="E16154" s="4"/>
      <c r="F16154" s="4"/>
      <c r="G16154" s="5"/>
    </row>
    <row r="16155" customFormat="false" ht="12.1" hidden="false" customHeight="false" outlineLevel="0" collapsed="false">
      <c r="C16155" s="2" t="n">
        <f aca="false">D16154</f>
        <v>0</v>
      </c>
      <c r="D16155" s="3"/>
      <c r="E16155" s="4"/>
      <c r="F16155" s="4"/>
      <c r="G16155" s="5"/>
    </row>
    <row r="16156" customFormat="false" ht="12.1" hidden="false" customHeight="false" outlineLevel="0" collapsed="false">
      <c r="C16156" s="2" t="n">
        <f aca="false">D16155</f>
        <v>0</v>
      </c>
      <c r="D16156" s="3"/>
      <c r="E16156" s="4"/>
      <c r="F16156" s="4"/>
      <c r="G16156" s="5"/>
    </row>
    <row r="16157" customFormat="false" ht="12.1" hidden="false" customHeight="false" outlineLevel="0" collapsed="false">
      <c r="C16157" s="2" t="n">
        <f aca="false">D16156</f>
        <v>0</v>
      </c>
      <c r="D16157" s="3"/>
      <c r="E16157" s="4"/>
      <c r="F16157" s="4"/>
      <c r="G16157" s="5"/>
    </row>
    <row r="16158" customFormat="false" ht="12.1" hidden="false" customHeight="false" outlineLevel="0" collapsed="false">
      <c r="C16158" s="2" t="n">
        <f aca="false">D16157</f>
        <v>0</v>
      </c>
      <c r="D16158" s="3"/>
      <c r="E16158" s="4"/>
      <c r="F16158" s="4"/>
      <c r="G16158" s="5"/>
    </row>
    <row r="16159" customFormat="false" ht="12.1" hidden="false" customHeight="false" outlineLevel="0" collapsed="false">
      <c r="C16159" s="2" t="n">
        <f aca="false">D16158</f>
        <v>0</v>
      </c>
      <c r="D16159" s="3"/>
      <c r="E16159" s="4"/>
      <c r="F16159" s="4"/>
      <c r="G16159" s="5"/>
    </row>
    <row r="16160" customFormat="false" ht="12.1" hidden="false" customHeight="false" outlineLevel="0" collapsed="false">
      <c r="C16160" s="2" t="n">
        <f aca="false">D16159</f>
        <v>0</v>
      </c>
      <c r="D16160" s="3"/>
      <c r="E16160" s="4"/>
      <c r="F16160" s="4"/>
      <c r="G16160" s="5"/>
    </row>
    <row r="16161" customFormat="false" ht="12.1" hidden="false" customHeight="false" outlineLevel="0" collapsed="false">
      <c r="C16161" s="2" t="n">
        <f aca="false">D16160</f>
        <v>0</v>
      </c>
      <c r="D16161" s="3"/>
      <c r="E16161" s="4"/>
      <c r="F16161" s="4"/>
      <c r="G16161" s="5"/>
    </row>
    <row r="16162" customFormat="false" ht="12.1" hidden="false" customHeight="false" outlineLevel="0" collapsed="false">
      <c r="C16162" s="2" t="n">
        <f aca="false">D16161</f>
        <v>0</v>
      </c>
      <c r="D16162" s="3"/>
      <c r="E16162" s="4"/>
      <c r="F16162" s="4"/>
      <c r="G16162" s="5"/>
    </row>
    <row r="16163" customFormat="false" ht="12.1" hidden="false" customHeight="false" outlineLevel="0" collapsed="false">
      <c r="C16163" s="2" t="n">
        <f aca="false">D16162</f>
        <v>0</v>
      </c>
      <c r="D16163" s="3"/>
      <c r="E16163" s="4"/>
      <c r="F16163" s="4"/>
      <c r="G16163" s="5"/>
    </row>
    <row r="16164" customFormat="false" ht="12.1" hidden="false" customHeight="false" outlineLevel="0" collapsed="false">
      <c r="C16164" s="2" t="n">
        <f aca="false">D16163</f>
        <v>0</v>
      </c>
      <c r="D16164" s="3"/>
      <c r="E16164" s="4"/>
      <c r="F16164" s="4"/>
      <c r="G16164" s="5"/>
    </row>
    <row r="16165" customFormat="false" ht="12.1" hidden="false" customHeight="false" outlineLevel="0" collapsed="false">
      <c r="C16165" s="2" t="n">
        <f aca="false">D16164</f>
        <v>0</v>
      </c>
      <c r="D16165" s="3"/>
      <c r="E16165" s="4"/>
      <c r="F16165" s="4"/>
      <c r="G16165" s="5"/>
    </row>
    <row r="16166" customFormat="false" ht="12.1" hidden="false" customHeight="false" outlineLevel="0" collapsed="false">
      <c r="C16166" s="2" t="n">
        <f aca="false">D16165</f>
        <v>0</v>
      </c>
      <c r="D16166" s="3"/>
      <c r="E16166" s="4"/>
      <c r="F16166" s="4"/>
      <c r="G16166" s="5"/>
    </row>
    <row r="16167" customFormat="false" ht="12.1" hidden="false" customHeight="false" outlineLevel="0" collapsed="false">
      <c r="C16167" s="2" t="n">
        <f aca="false">D16166</f>
        <v>0</v>
      </c>
      <c r="D16167" s="3"/>
      <c r="E16167" s="4"/>
      <c r="F16167" s="4"/>
      <c r="G16167" s="5"/>
    </row>
    <row r="16168" customFormat="false" ht="12.1" hidden="false" customHeight="false" outlineLevel="0" collapsed="false">
      <c r="C16168" s="2" t="n">
        <f aca="false">D16167</f>
        <v>0</v>
      </c>
      <c r="D16168" s="3"/>
      <c r="E16168" s="4"/>
      <c r="F16168" s="4"/>
      <c r="G16168" s="5"/>
    </row>
    <row r="16169" customFormat="false" ht="12.1" hidden="false" customHeight="false" outlineLevel="0" collapsed="false">
      <c r="C16169" s="2" t="n">
        <f aca="false">D16168</f>
        <v>0</v>
      </c>
      <c r="D16169" s="3"/>
      <c r="E16169" s="4"/>
      <c r="F16169" s="4"/>
      <c r="G16169" s="5"/>
    </row>
    <row r="16170" customFormat="false" ht="12.1" hidden="false" customHeight="false" outlineLevel="0" collapsed="false">
      <c r="C16170" s="2" t="n">
        <f aca="false">D16169</f>
        <v>0</v>
      </c>
      <c r="D16170" s="3"/>
      <c r="E16170" s="4"/>
      <c r="F16170" s="4"/>
      <c r="G16170" s="5"/>
    </row>
    <row r="16171" customFormat="false" ht="12.1" hidden="false" customHeight="false" outlineLevel="0" collapsed="false">
      <c r="C16171" s="2" t="n">
        <f aca="false">D16170</f>
        <v>0</v>
      </c>
      <c r="D16171" s="3"/>
      <c r="E16171" s="4"/>
      <c r="F16171" s="4"/>
      <c r="G16171" s="5"/>
    </row>
    <row r="16172" customFormat="false" ht="12.1" hidden="false" customHeight="false" outlineLevel="0" collapsed="false">
      <c r="C16172" s="2" t="n">
        <f aca="false">D16171</f>
        <v>0</v>
      </c>
      <c r="D16172" s="3"/>
      <c r="E16172" s="4"/>
      <c r="F16172" s="4"/>
      <c r="G16172" s="5"/>
    </row>
    <row r="16173" customFormat="false" ht="12.1" hidden="false" customHeight="false" outlineLevel="0" collapsed="false">
      <c r="C16173" s="2" t="n">
        <f aca="false">D16172</f>
        <v>0</v>
      </c>
      <c r="D16173" s="3"/>
      <c r="E16173" s="4"/>
      <c r="F16173" s="4"/>
      <c r="G16173" s="5"/>
    </row>
    <row r="16174" customFormat="false" ht="12.1" hidden="false" customHeight="false" outlineLevel="0" collapsed="false">
      <c r="C16174" s="2" t="n">
        <f aca="false">D16173</f>
        <v>0</v>
      </c>
      <c r="D16174" s="3"/>
      <c r="E16174" s="4"/>
      <c r="F16174" s="4"/>
      <c r="G16174" s="5"/>
    </row>
    <row r="16175" customFormat="false" ht="12.1" hidden="false" customHeight="false" outlineLevel="0" collapsed="false">
      <c r="C16175" s="2" t="n">
        <f aca="false">D16174</f>
        <v>0</v>
      </c>
      <c r="D16175" s="3"/>
      <c r="E16175" s="4"/>
      <c r="F16175" s="4"/>
      <c r="G16175" s="5"/>
    </row>
    <row r="16176" customFormat="false" ht="12.1" hidden="false" customHeight="false" outlineLevel="0" collapsed="false">
      <c r="C16176" s="2" t="n">
        <f aca="false">D16175</f>
        <v>0</v>
      </c>
      <c r="D16176" s="3"/>
      <c r="E16176" s="4"/>
      <c r="F16176" s="4"/>
      <c r="G16176" s="5"/>
    </row>
    <row r="16177" customFormat="false" ht="12.1" hidden="false" customHeight="false" outlineLevel="0" collapsed="false">
      <c r="C16177" s="2" t="n">
        <f aca="false">D16176</f>
        <v>0</v>
      </c>
      <c r="D16177" s="3"/>
      <c r="E16177" s="4"/>
      <c r="F16177" s="4"/>
      <c r="G16177" s="5"/>
    </row>
    <row r="16178" customFormat="false" ht="12.1" hidden="false" customHeight="false" outlineLevel="0" collapsed="false">
      <c r="C16178" s="2" t="n">
        <f aca="false">D16177</f>
        <v>0</v>
      </c>
      <c r="D16178" s="3"/>
      <c r="E16178" s="4"/>
      <c r="F16178" s="4"/>
      <c r="G16178" s="5"/>
    </row>
    <row r="16179" customFormat="false" ht="12.1" hidden="false" customHeight="false" outlineLevel="0" collapsed="false">
      <c r="C16179" s="2" t="n">
        <f aca="false">D16178</f>
        <v>0</v>
      </c>
      <c r="D16179" s="3"/>
      <c r="E16179" s="4"/>
      <c r="F16179" s="4"/>
      <c r="G16179" s="5"/>
    </row>
    <row r="16180" customFormat="false" ht="12.1" hidden="false" customHeight="false" outlineLevel="0" collapsed="false">
      <c r="C16180" s="2" t="n">
        <f aca="false">D16179</f>
        <v>0</v>
      </c>
      <c r="D16180" s="3"/>
      <c r="E16180" s="4"/>
      <c r="F16180" s="4"/>
      <c r="G16180" s="5"/>
    </row>
    <row r="16181" customFormat="false" ht="12.1" hidden="false" customHeight="false" outlineLevel="0" collapsed="false">
      <c r="C16181" s="2" t="n">
        <f aca="false">D16180</f>
        <v>0</v>
      </c>
      <c r="D16181" s="3"/>
      <c r="E16181" s="4"/>
      <c r="F16181" s="4"/>
      <c r="G16181" s="5"/>
    </row>
    <row r="16182" customFormat="false" ht="12.1" hidden="false" customHeight="false" outlineLevel="0" collapsed="false">
      <c r="C16182" s="2" t="n">
        <f aca="false">D16181</f>
        <v>0</v>
      </c>
      <c r="D16182" s="3"/>
      <c r="E16182" s="4"/>
      <c r="F16182" s="4"/>
      <c r="G16182" s="5"/>
    </row>
    <row r="16183" customFormat="false" ht="12.1" hidden="false" customHeight="false" outlineLevel="0" collapsed="false">
      <c r="C16183" s="2" t="n">
        <f aca="false">D16182</f>
        <v>0</v>
      </c>
      <c r="D16183" s="3"/>
      <c r="E16183" s="4"/>
      <c r="F16183" s="4"/>
      <c r="G16183" s="5"/>
    </row>
    <row r="16184" customFormat="false" ht="12.1" hidden="false" customHeight="false" outlineLevel="0" collapsed="false">
      <c r="C16184" s="2" t="n">
        <f aca="false">D16183</f>
        <v>0</v>
      </c>
      <c r="D16184" s="3"/>
      <c r="E16184" s="4"/>
      <c r="F16184" s="4"/>
      <c r="G16184" s="5"/>
    </row>
    <row r="16185" customFormat="false" ht="12.1" hidden="false" customHeight="false" outlineLevel="0" collapsed="false">
      <c r="C16185" s="2" t="n">
        <f aca="false">D16184</f>
        <v>0</v>
      </c>
      <c r="D16185" s="3"/>
      <c r="E16185" s="4"/>
      <c r="F16185" s="4"/>
      <c r="G16185" s="5"/>
    </row>
    <row r="16186" customFormat="false" ht="12.1" hidden="false" customHeight="false" outlineLevel="0" collapsed="false">
      <c r="C16186" s="2" t="n">
        <f aca="false">D16185</f>
        <v>0</v>
      </c>
      <c r="D16186" s="3"/>
      <c r="E16186" s="4"/>
      <c r="F16186" s="4"/>
      <c r="G16186" s="5"/>
    </row>
    <row r="16187" customFormat="false" ht="12.1" hidden="false" customHeight="false" outlineLevel="0" collapsed="false">
      <c r="C16187" s="2" t="n">
        <f aca="false">D16186</f>
        <v>0</v>
      </c>
      <c r="D16187" s="3"/>
      <c r="E16187" s="4"/>
      <c r="F16187" s="4"/>
      <c r="G16187" s="5"/>
    </row>
    <row r="16188" customFormat="false" ht="12.1" hidden="false" customHeight="false" outlineLevel="0" collapsed="false">
      <c r="C16188" s="2" t="n">
        <f aca="false">D16187</f>
        <v>0</v>
      </c>
      <c r="D16188" s="3"/>
      <c r="E16188" s="4"/>
      <c r="F16188" s="4"/>
      <c r="G16188" s="5"/>
    </row>
    <row r="16189" customFormat="false" ht="12.1" hidden="false" customHeight="false" outlineLevel="0" collapsed="false">
      <c r="C16189" s="2" t="n">
        <f aca="false">D16188</f>
        <v>0</v>
      </c>
      <c r="D16189" s="3"/>
      <c r="E16189" s="4"/>
      <c r="F16189" s="4"/>
      <c r="G16189" s="5"/>
    </row>
    <row r="16190" customFormat="false" ht="12.1" hidden="false" customHeight="false" outlineLevel="0" collapsed="false">
      <c r="C16190" s="2" t="n">
        <f aca="false">D16189</f>
        <v>0</v>
      </c>
      <c r="D16190" s="3"/>
      <c r="E16190" s="4"/>
      <c r="F16190" s="4"/>
      <c r="G16190" s="5"/>
    </row>
    <row r="16191" customFormat="false" ht="12.1" hidden="false" customHeight="false" outlineLevel="0" collapsed="false">
      <c r="C16191" s="2" t="n">
        <f aca="false">D16190</f>
        <v>0</v>
      </c>
      <c r="D16191" s="3"/>
      <c r="E16191" s="4"/>
      <c r="F16191" s="4"/>
      <c r="G16191" s="5"/>
    </row>
    <row r="16192" customFormat="false" ht="12.1" hidden="false" customHeight="false" outlineLevel="0" collapsed="false">
      <c r="C16192" s="2" t="n">
        <f aca="false">D16191</f>
        <v>0</v>
      </c>
      <c r="D16192" s="3"/>
      <c r="E16192" s="4"/>
      <c r="F16192" s="4"/>
      <c r="G16192" s="5"/>
    </row>
    <row r="16193" customFormat="false" ht="12.1" hidden="false" customHeight="false" outlineLevel="0" collapsed="false">
      <c r="C16193" s="2" t="n">
        <f aca="false">D16192</f>
        <v>0</v>
      </c>
      <c r="D16193" s="3"/>
      <c r="E16193" s="4"/>
      <c r="F16193" s="4"/>
      <c r="G16193" s="5"/>
    </row>
    <row r="16194" customFormat="false" ht="12.1" hidden="false" customHeight="false" outlineLevel="0" collapsed="false">
      <c r="C16194" s="2" t="n">
        <f aca="false">D16193</f>
        <v>0</v>
      </c>
      <c r="D16194" s="3"/>
      <c r="E16194" s="4"/>
      <c r="F16194" s="4"/>
      <c r="G16194" s="5"/>
    </row>
    <row r="16195" customFormat="false" ht="12.1" hidden="false" customHeight="false" outlineLevel="0" collapsed="false">
      <c r="C16195" s="2" t="n">
        <f aca="false">D16194</f>
        <v>0</v>
      </c>
      <c r="D16195" s="3"/>
      <c r="E16195" s="4"/>
      <c r="F16195" s="4"/>
      <c r="G16195" s="5"/>
    </row>
    <row r="16196" customFormat="false" ht="12.1" hidden="false" customHeight="false" outlineLevel="0" collapsed="false">
      <c r="C16196" s="2" t="n">
        <f aca="false">D16195</f>
        <v>0</v>
      </c>
      <c r="D16196" s="3"/>
      <c r="E16196" s="4"/>
      <c r="F16196" s="4"/>
      <c r="G16196" s="5"/>
    </row>
    <row r="16197" customFormat="false" ht="12.1" hidden="false" customHeight="false" outlineLevel="0" collapsed="false">
      <c r="C16197" s="2" t="n">
        <f aca="false">D16196</f>
        <v>0</v>
      </c>
      <c r="D16197" s="3"/>
      <c r="E16197" s="4"/>
      <c r="F16197" s="4"/>
      <c r="G16197" s="5"/>
    </row>
    <row r="16198" customFormat="false" ht="12.1" hidden="false" customHeight="false" outlineLevel="0" collapsed="false">
      <c r="C16198" s="2" t="n">
        <f aca="false">D16197</f>
        <v>0</v>
      </c>
      <c r="D16198" s="3"/>
      <c r="E16198" s="4"/>
      <c r="F16198" s="4"/>
      <c r="G16198" s="5"/>
    </row>
    <row r="16199" customFormat="false" ht="12.1" hidden="false" customHeight="false" outlineLevel="0" collapsed="false">
      <c r="C16199" s="2" t="n">
        <f aca="false">D16198</f>
        <v>0</v>
      </c>
      <c r="D16199" s="3"/>
      <c r="E16199" s="4"/>
      <c r="F16199" s="4"/>
      <c r="G16199" s="5"/>
    </row>
    <row r="16200" customFormat="false" ht="12.1" hidden="false" customHeight="false" outlineLevel="0" collapsed="false">
      <c r="C16200" s="2" t="n">
        <f aca="false">D16199</f>
        <v>0</v>
      </c>
      <c r="D16200" s="3"/>
      <c r="E16200" s="4"/>
      <c r="F16200" s="4"/>
      <c r="G16200" s="5"/>
    </row>
    <row r="16201" customFormat="false" ht="12.1" hidden="false" customHeight="false" outlineLevel="0" collapsed="false">
      <c r="C16201" s="2" t="n">
        <f aca="false">D16200</f>
        <v>0</v>
      </c>
      <c r="D16201" s="3"/>
      <c r="E16201" s="4"/>
      <c r="F16201" s="4"/>
      <c r="G16201" s="5"/>
    </row>
    <row r="16202" customFormat="false" ht="12.1" hidden="false" customHeight="false" outlineLevel="0" collapsed="false">
      <c r="C16202" s="2" t="n">
        <f aca="false">D16201</f>
        <v>0</v>
      </c>
      <c r="D16202" s="3"/>
      <c r="E16202" s="4"/>
      <c r="F16202" s="4"/>
      <c r="G16202" s="5"/>
    </row>
    <row r="16203" customFormat="false" ht="12.1" hidden="false" customHeight="false" outlineLevel="0" collapsed="false">
      <c r="C16203" s="2" t="n">
        <f aca="false">D16202</f>
        <v>0</v>
      </c>
      <c r="D16203" s="3"/>
      <c r="E16203" s="4"/>
      <c r="F16203" s="4"/>
      <c r="G16203" s="5"/>
    </row>
    <row r="16204" customFormat="false" ht="12.1" hidden="false" customHeight="false" outlineLevel="0" collapsed="false">
      <c r="C16204" s="2" t="n">
        <f aca="false">D16203</f>
        <v>0</v>
      </c>
      <c r="D16204" s="3"/>
      <c r="E16204" s="4"/>
      <c r="F16204" s="4"/>
      <c r="G16204" s="5"/>
    </row>
    <row r="16205" customFormat="false" ht="12.1" hidden="false" customHeight="false" outlineLevel="0" collapsed="false">
      <c r="C16205" s="2" t="n">
        <f aca="false">D16204</f>
        <v>0</v>
      </c>
      <c r="D16205" s="3"/>
      <c r="E16205" s="4"/>
      <c r="F16205" s="4"/>
      <c r="G16205" s="5"/>
    </row>
    <row r="16206" customFormat="false" ht="12.1" hidden="false" customHeight="false" outlineLevel="0" collapsed="false">
      <c r="C16206" s="2" t="n">
        <f aca="false">D16205</f>
        <v>0</v>
      </c>
      <c r="D16206" s="3"/>
      <c r="E16206" s="4"/>
      <c r="F16206" s="4"/>
      <c r="G16206" s="5"/>
    </row>
    <row r="16207" customFormat="false" ht="12.1" hidden="false" customHeight="false" outlineLevel="0" collapsed="false">
      <c r="C16207" s="2" t="n">
        <f aca="false">D16206</f>
        <v>0</v>
      </c>
      <c r="D16207" s="3"/>
      <c r="E16207" s="4"/>
      <c r="F16207" s="4"/>
      <c r="G16207" s="5"/>
    </row>
    <row r="16208" customFormat="false" ht="12.1" hidden="false" customHeight="false" outlineLevel="0" collapsed="false">
      <c r="C16208" s="2" t="n">
        <f aca="false">D16207</f>
        <v>0</v>
      </c>
      <c r="D16208" s="3"/>
      <c r="E16208" s="4"/>
      <c r="F16208" s="4"/>
      <c r="G16208" s="5"/>
    </row>
    <row r="16209" customFormat="false" ht="12.1" hidden="false" customHeight="false" outlineLevel="0" collapsed="false">
      <c r="C16209" s="2" t="n">
        <f aca="false">D16208</f>
        <v>0</v>
      </c>
      <c r="D16209" s="3"/>
      <c r="E16209" s="4"/>
      <c r="F16209" s="4"/>
      <c r="G16209" s="5"/>
    </row>
    <row r="16210" customFormat="false" ht="12.1" hidden="false" customHeight="false" outlineLevel="0" collapsed="false">
      <c r="C16210" s="2" t="n">
        <f aca="false">D16209</f>
        <v>0</v>
      </c>
      <c r="D16210" s="3"/>
      <c r="E16210" s="4"/>
      <c r="F16210" s="4"/>
      <c r="G16210" s="5"/>
    </row>
    <row r="16211" customFormat="false" ht="12.1" hidden="false" customHeight="false" outlineLevel="0" collapsed="false">
      <c r="C16211" s="2" t="n">
        <f aca="false">D16210</f>
        <v>0</v>
      </c>
      <c r="D16211" s="3"/>
      <c r="E16211" s="4"/>
      <c r="F16211" s="4"/>
      <c r="G16211" s="5"/>
    </row>
    <row r="16212" customFormat="false" ht="12.1" hidden="false" customHeight="false" outlineLevel="0" collapsed="false">
      <c r="C16212" s="2" t="n">
        <f aca="false">D16211</f>
        <v>0</v>
      </c>
      <c r="D16212" s="3"/>
      <c r="E16212" s="4"/>
      <c r="F16212" s="4"/>
      <c r="G16212" s="5"/>
    </row>
    <row r="16213" customFormat="false" ht="12.1" hidden="false" customHeight="false" outlineLevel="0" collapsed="false">
      <c r="C16213" s="2" t="n">
        <f aca="false">D16212</f>
        <v>0</v>
      </c>
      <c r="D16213" s="3"/>
      <c r="E16213" s="4"/>
      <c r="F16213" s="4"/>
      <c r="G16213" s="5"/>
    </row>
    <row r="16214" customFormat="false" ht="12.1" hidden="false" customHeight="false" outlineLevel="0" collapsed="false">
      <c r="C16214" s="2" t="n">
        <f aca="false">D16213</f>
        <v>0</v>
      </c>
      <c r="D16214" s="3"/>
      <c r="E16214" s="4"/>
      <c r="F16214" s="4"/>
      <c r="G16214" s="5"/>
    </row>
    <row r="16215" customFormat="false" ht="12.1" hidden="false" customHeight="false" outlineLevel="0" collapsed="false">
      <c r="C16215" s="2" t="n">
        <f aca="false">D16214</f>
        <v>0</v>
      </c>
      <c r="D16215" s="3"/>
      <c r="E16215" s="4"/>
      <c r="F16215" s="4"/>
      <c r="G16215" s="5"/>
    </row>
    <row r="16216" customFormat="false" ht="12.1" hidden="false" customHeight="false" outlineLevel="0" collapsed="false">
      <c r="C16216" s="2" t="n">
        <f aca="false">D16215</f>
        <v>0</v>
      </c>
      <c r="D16216" s="3"/>
      <c r="E16216" s="4"/>
      <c r="F16216" s="4"/>
      <c r="G16216" s="5"/>
    </row>
    <row r="16217" customFormat="false" ht="12.1" hidden="false" customHeight="false" outlineLevel="0" collapsed="false">
      <c r="C16217" s="2" t="n">
        <f aca="false">D16216</f>
        <v>0</v>
      </c>
      <c r="D16217" s="3"/>
      <c r="E16217" s="4"/>
      <c r="F16217" s="4"/>
      <c r="G16217" s="5"/>
    </row>
    <row r="16218" customFormat="false" ht="12.1" hidden="false" customHeight="false" outlineLevel="0" collapsed="false">
      <c r="C16218" s="2" t="n">
        <f aca="false">D16217</f>
        <v>0</v>
      </c>
      <c r="D16218" s="3"/>
      <c r="E16218" s="4"/>
      <c r="F16218" s="4"/>
      <c r="G16218" s="5"/>
    </row>
    <row r="16219" customFormat="false" ht="12.1" hidden="false" customHeight="false" outlineLevel="0" collapsed="false">
      <c r="C16219" s="2" t="n">
        <f aca="false">D16218</f>
        <v>0</v>
      </c>
      <c r="D16219" s="3"/>
      <c r="E16219" s="4"/>
      <c r="F16219" s="4"/>
      <c r="G16219" s="5"/>
    </row>
    <row r="16220" customFormat="false" ht="12.1" hidden="false" customHeight="false" outlineLevel="0" collapsed="false">
      <c r="C16220" s="2" t="n">
        <f aca="false">D16219</f>
        <v>0</v>
      </c>
      <c r="D16220" s="3"/>
      <c r="E16220" s="4"/>
      <c r="F16220" s="4"/>
      <c r="G16220" s="5"/>
    </row>
    <row r="16221" customFormat="false" ht="12.1" hidden="false" customHeight="false" outlineLevel="0" collapsed="false">
      <c r="C16221" s="2" t="n">
        <f aca="false">D16220</f>
        <v>0</v>
      </c>
      <c r="D16221" s="3"/>
      <c r="E16221" s="4"/>
      <c r="F16221" s="4"/>
      <c r="G16221" s="5"/>
    </row>
    <row r="16222" customFormat="false" ht="12.1" hidden="false" customHeight="false" outlineLevel="0" collapsed="false">
      <c r="C16222" s="2" t="n">
        <f aca="false">D16221</f>
        <v>0</v>
      </c>
      <c r="D16222" s="3"/>
      <c r="E16222" s="4"/>
      <c r="F16222" s="4"/>
      <c r="G16222" s="5"/>
    </row>
    <row r="16223" customFormat="false" ht="12.1" hidden="false" customHeight="false" outlineLevel="0" collapsed="false">
      <c r="C16223" s="2" t="n">
        <f aca="false">D16222</f>
        <v>0</v>
      </c>
      <c r="D16223" s="3"/>
      <c r="E16223" s="4"/>
      <c r="F16223" s="4"/>
      <c r="G16223" s="5"/>
    </row>
    <row r="16224" customFormat="false" ht="12.1" hidden="false" customHeight="false" outlineLevel="0" collapsed="false">
      <c r="C16224" s="2" t="n">
        <f aca="false">D16223</f>
        <v>0</v>
      </c>
      <c r="D16224" s="3"/>
      <c r="E16224" s="4"/>
      <c r="F16224" s="4"/>
      <c r="G16224" s="5"/>
    </row>
    <row r="16225" customFormat="false" ht="12.1" hidden="false" customHeight="false" outlineLevel="0" collapsed="false">
      <c r="C16225" s="2" t="n">
        <f aca="false">D16224</f>
        <v>0</v>
      </c>
      <c r="D16225" s="3"/>
      <c r="E16225" s="4"/>
      <c r="F16225" s="4"/>
      <c r="G16225" s="5"/>
    </row>
    <row r="16226" customFormat="false" ht="12.1" hidden="false" customHeight="false" outlineLevel="0" collapsed="false">
      <c r="C16226" s="2" t="n">
        <f aca="false">D16225</f>
        <v>0</v>
      </c>
      <c r="D16226" s="3"/>
      <c r="E16226" s="4"/>
      <c r="F16226" s="4"/>
      <c r="G16226" s="5"/>
    </row>
    <row r="16227" customFormat="false" ht="12.1" hidden="false" customHeight="false" outlineLevel="0" collapsed="false">
      <c r="C16227" s="2" t="n">
        <f aca="false">D16226</f>
        <v>0</v>
      </c>
      <c r="D16227" s="3"/>
      <c r="E16227" s="4"/>
      <c r="F16227" s="4"/>
      <c r="G16227" s="5"/>
    </row>
    <row r="16228" customFormat="false" ht="12.1" hidden="false" customHeight="false" outlineLevel="0" collapsed="false">
      <c r="C16228" s="2" t="n">
        <f aca="false">D16227</f>
        <v>0</v>
      </c>
      <c r="D16228" s="3"/>
      <c r="E16228" s="4"/>
      <c r="F16228" s="4"/>
      <c r="G16228" s="5"/>
    </row>
    <row r="16229" customFormat="false" ht="12.1" hidden="false" customHeight="false" outlineLevel="0" collapsed="false">
      <c r="C16229" s="2" t="n">
        <f aca="false">D16228</f>
        <v>0</v>
      </c>
      <c r="D16229" s="3"/>
      <c r="E16229" s="4"/>
      <c r="F16229" s="4"/>
      <c r="G16229" s="5"/>
    </row>
    <row r="16230" customFormat="false" ht="12.1" hidden="false" customHeight="false" outlineLevel="0" collapsed="false">
      <c r="C16230" s="2" t="n">
        <f aca="false">D16229</f>
        <v>0</v>
      </c>
      <c r="D16230" s="3"/>
      <c r="E16230" s="4"/>
      <c r="F16230" s="4"/>
      <c r="G16230" s="5"/>
    </row>
    <row r="16231" customFormat="false" ht="12.1" hidden="false" customHeight="false" outlineLevel="0" collapsed="false">
      <c r="C16231" s="2" t="n">
        <f aca="false">D16230</f>
        <v>0</v>
      </c>
      <c r="D16231" s="3"/>
      <c r="E16231" s="4"/>
      <c r="F16231" s="4"/>
      <c r="G16231" s="5"/>
    </row>
    <row r="16232" customFormat="false" ht="12.1" hidden="false" customHeight="false" outlineLevel="0" collapsed="false">
      <c r="C16232" s="2" t="n">
        <f aca="false">D16231</f>
        <v>0</v>
      </c>
      <c r="D16232" s="3"/>
      <c r="E16232" s="4"/>
      <c r="F16232" s="4"/>
      <c r="G16232" s="5"/>
    </row>
    <row r="16233" customFormat="false" ht="12.1" hidden="false" customHeight="false" outlineLevel="0" collapsed="false">
      <c r="C16233" s="2" t="n">
        <f aca="false">D16232</f>
        <v>0</v>
      </c>
      <c r="D16233" s="3"/>
      <c r="E16233" s="4"/>
      <c r="F16233" s="4"/>
      <c r="G16233" s="5"/>
    </row>
    <row r="16234" customFormat="false" ht="12.1" hidden="false" customHeight="false" outlineLevel="0" collapsed="false">
      <c r="C16234" s="2" t="n">
        <f aca="false">D16233</f>
        <v>0</v>
      </c>
      <c r="D16234" s="3"/>
      <c r="E16234" s="4"/>
      <c r="F16234" s="4"/>
      <c r="G16234" s="5"/>
    </row>
    <row r="16235" customFormat="false" ht="12.1" hidden="false" customHeight="false" outlineLevel="0" collapsed="false">
      <c r="C16235" s="2" t="n">
        <f aca="false">D16234</f>
        <v>0</v>
      </c>
      <c r="D16235" s="3"/>
      <c r="E16235" s="4"/>
      <c r="F16235" s="4"/>
      <c r="G16235" s="5"/>
    </row>
    <row r="16236" customFormat="false" ht="12.1" hidden="false" customHeight="false" outlineLevel="0" collapsed="false">
      <c r="C16236" s="2" t="n">
        <f aca="false">D16235</f>
        <v>0</v>
      </c>
      <c r="D16236" s="3"/>
      <c r="E16236" s="4"/>
      <c r="F16236" s="4"/>
      <c r="G16236" s="5"/>
    </row>
    <row r="16237" customFormat="false" ht="12.1" hidden="false" customHeight="false" outlineLevel="0" collapsed="false">
      <c r="C16237" s="2" t="n">
        <f aca="false">D16236</f>
        <v>0</v>
      </c>
      <c r="D16237" s="3"/>
      <c r="E16237" s="4"/>
      <c r="F16237" s="4"/>
      <c r="G16237" s="5"/>
    </row>
    <row r="16238" customFormat="false" ht="12.1" hidden="false" customHeight="false" outlineLevel="0" collapsed="false">
      <c r="C16238" s="2" t="n">
        <f aca="false">D16237</f>
        <v>0</v>
      </c>
      <c r="D16238" s="3"/>
      <c r="E16238" s="4"/>
      <c r="F16238" s="4"/>
      <c r="G16238" s="5"/>
    </row>
    <row r="16239" customFormat="false" ht="12.1" hidden="false" customHeight="false" outlineLevel="0" collapsed="false">
      <c r="C16239" s="2" t="n">
        <f aca="false">D16238</f>
        <v>0</v>
      </c>
      <c r="D16239" s="3"/>
      <c r="E16239" s="4"/>
      <c r="F16239" s="4"/>
      <c r="G16239" s="5"/>
    </row>
    <row r="16240" customFormat="false" ht="12.1" hidden="false" customHeight="false" outlineLevel="0" collapsed="false">
      <c r="C16240" s="2" t="n">
        <f aca="false">D16239</f>
        <v>0</v>
      </c>
      <c r="D16240" s="3"/>
      <c r="E16240" s="4"/>
      <c r="F16240" s="4"/>
      <c r="G16240" s="5"/>
    </row>
    <row r="16241" customFormat="false" ht="12.1" hidden="false" customHeight="false" outlineLevel="0" collapsed="false">
      <c r="C16241" s="2" t="n">
        <f aca="false">D16240</f>
        <v>0</v>
      </c>
      <c r="D16241" s="3"/>
      <c r="E16241" s="4"/>
      <c r="F16241" s="4"/>
      <c r="G16241" s="5"/>
    </row>
    <row r="16242" customFormat="false" ht="12.1" hidden="false" customHeight="false" outlineLevel="0" collapsed="false">
      <c r="C16242" s="2" t="n">
        <f aca="false">D16241</f>
        <v>0</v>
      </c>
      <c r="D16242" s="3"/>
      <c r="E16242" s="4"/>
      <c r="F16242" s="4"/>
      <c r="G16242" s="5"/>
    </row>
    <row r="16243" customFormat="false" ht="12.1" hidden="false" customHeight="false" outlineLevel="0" collapsed="false">
      <c r="C16243" s="2" t="n">
        <f aca="false">D16242</f>
        <v>0</v>
      </c>
      <c r="D16243" s="3"/>
      <c r="E16243" s="4"/>
      <c r="F16243" s="4"/>
      <c r="G16243" s="5"/>
    </row>
    <row r="16244" customFormat="false" ht="12.1" hidden="false" customHeight="false" outlineLevel="0" collapsed="false">
      <c r="C16244" s="2" t="n">
        <f aca="false">D16243</f>
        <v>0</v>
      </c>
      <c r="D16244" s="3"/>
      <c r="E16244" s="4"/>
      <c r="F16244" s="4"/>
      <c r="G16244" s="5"/>
    </row>
    <row r="16245" customFormat="false" ht="12.1" hidden="false" customHeight="false" outlineLevel="0" collapsed="false">
      <c r="C16245" s="2" t="n">
        <f aca="false">D16244</f>
        <v>0</v>
      </c>
      <c r="D16245" s="3"/>
      <c r="E16245" s="4"/>
      <c r="F16245" s="4"/>
      <c r="G16245" s="5"/>
    </row>
    <row r="16246" customFormat="false" ht="12.1" hidden="false" customHeight="false" outlineLevel="0" collapsed="false">
      <c r="C16246" s="2" t="n">
        <f aca="false">D16245</f>
        <v>0</v>
      </c>
      <c r="D16246" s="3"/>
      <c r="E16246" s="4"/>
      <c r="F16246" s="4"/>
      <c r="G16246" s="5"/>
    </row>
    <row r="16247" customFormat="false" ht="12.1" hidden="false" customHeight="false" outlineLevel="0" collapsed="false">
      <c r="C16247" s="2" t="n">
        <f aca="false">D16246</f>
        <v>0</v>
      </c>
      <c r="D16247" s="3"/>
      <c r="E16247" s="4"/>
      <c r="F16247" s="4"/>
      <c r="G16247" s="5"/>
    </row>
    <row r="16248" customFormat="false" ht="12.1" hidden="false" customHeight="false" outlineLevel="0" collapsed="false">
      <c r="C16248" s="2" t="n">
        <f aca="false">D16247</f>
        <v>0</v>
      </c>
      <c r="D16248" s="3"/>
      <c r="E16248" s="4"/>
      <c r="F16248" s="4"/>
      <c r="G16248" s="5"/>
    </row>
    <row r="16249" customFormat="false" ht="12.1" hidden="false" customHeight="false" outlineLevel="0" collapsed="false">
      <c r="C16249" s="2" t="n">
        <f aca="false">D16248</f>
        <v>0</v>
      </c>
      <c r="D16249" s="3"/>
      <c r="E16249" s="4"/>
      <c r="F16249" s="4"/>
      <c r="G16249" s="5"/>
    </row>
    <row r="16250" customFormat="false" ht="12.1" hidden="false" customHeight="false" outlineLevel="0" collapsed="false">
      <c r="C16250" s="2" t="n">
        <f aca="false">D16249</f>
        <v>0</v>
      </c>
      <c r="D16250" s="3"/>
      <c r="E16250" s="4"/>
      <c r="F16250" s="4"/>
      <c r="G16250" s="5"/>
    </row>
    <row r="16251" customFormat="false" ht="12.1" hidden="false" customHeight="false" outlineLevel="0" collapsed="false">
      <c r="C16251" s="2" t="n">
        <f aca="false">D16250</f>
        <v>0</v>
      </c>
      <c r="D16251" s="3"/>
      <c r="E16251" s="4"/>
      <c r="F16251" s="4"/>
      <c r="G16251" s="5"/>
    </row>
    <row r="16252" customFormat="false" ht="12.1" hidden="false" customHeight="false" outlineLevel="0" collapsed="false">
      <c r="C16252" s="2" t="n">
        <f aca="false">D16251</f>
        <v>0</v>
      </c>
      <c r="D16252" s="3"/>
      <c r="E16252" s="4"/>
      <c r="F16252" s="4"/>
      <c r="G16252" s="5"/>
    </row>
    <row r="16253" customFormat="false" ht="12.1" hidden="false" customHeight="false" outlineLevel="0" collapsed="false">
      <c r="C16253" s="2" t="n">
        <f aca="false">D16252</f>
        <v>0</v>
      </c>
      <c r="D16253" s="3"/>
      <c r="E16253" s="4"/>
      <c r="F16253" s="4"/>
      <c r="G16253" s="5"/>
    </row>
    <row r="16254" customFormat="false" ht="12.1" hidden="false" customHeight="false" outlineLevel="0" collapsed="false">
      <c r="C16254" s="2" t="n">
        <f aca="false">D16253</f>
        <v>0</v>
      </c>
      <c r="D16254" s="3"/>
      <c r="E16254" s="4"/>
      <c r="F16254" s="4"/>
      <c r="G16254" s="5"/>
    </row>
    <row r="16255" customFormat="false" ht="12.1" hidden="false" customHeight="false" outlineLevel="0" collapsed="false">
      <c r="C16255" s="2" t="n">
        <f aca="false">D16254</f>
        <v>0</v>
      </c>
      <c r="D16255" s="3"/>
      <c r="E16255" s="4"/>
      <c r="F16255" s="4"/>
      <c r="G16255" s="5"/>
    </row>
    <row r="16256" customFormat="false" ht="12.1" hidden="false" customHeight="false" outlineLevel="0" collapsed="false">
      <c r="C16256" s="2" t="n">
        <f aca="false">D16255</f>
        <v>0</v>
      </c>
      <c r="D16256" s="3"/>
      <c r="E16256" s="4"/>
      <c r="F16256" s="4"/>
      <c r="G16256" s="5"/>
    </row>
    <row r="16257" customFormat="false" ht="12.1" hidden="false" customHeight="false" outlineLevel="0" collapsed="false">
      <c r="C16257" s="2" t="n">
        <f aca="false">D16256</f>
        <v>0</v>
      </c>
      <c r="D16257" s="3"/>
      <c r="E16257" s="4"/>
      <c r="F16257" s="4"/>
      <c r="G16257" s="5"/>
    </row>
    <row r="16258" customFormat="false" ht="12.1" hidden="false" customHeight="false" outlineLevel="0" collapsed="false">
      <c r="C16258" s="2" t="n">
        <f aca="false">D16257</f>
        <v>0</v>
      </c>
      <c r="D16258" s="3"/>
      <c r="E16258" s="4"/>
      <c r="F16258" s="4"/>
      <c r="G16258" s="5"/>
    </row>
    <row r="16259" customFormat="false" ht="12.1" hidden="false" customHeight="false" outlineLevel="0" collapsed="false">
      <c r="C16259" s="2" t="n">
        <f aca="false">D16258</f>
        <v>0</v>
      </c>
      <c r="D16259" s="3"/>
      <c r="E16259" s="4"/>
      <c r="F16259" s="4"/>
      <c r="G16259" s="5"/>
    </row>
    <row r="16260" customFormat="false" ht="12.1" hidden="false" customHeight="false" outlineLevel="0" collapsed="false">
      <c r="C16260" s="2" t="n">
        <f aca="false">D16259</f>
        <v>0</v>
      </c>
      <c r="D16260" s="3"/>
      <c r="E16260" s="4"/>
      <c r="F16260" s="4"/>
      <c r="G16260" s="5"/>
    </row>
    <row r="16261" customFormat="false" ht="12.1" hidden="false" customHeight="false" outlineLevel="0" collapsed="false">
      <c r="C16261" s="2" t="n">
        <f aca="false">D16260</f>
        <v>0</v>
      </c>
      <c r="D16261" s="3"/>
      <c r="E16261" s="4"/>
      <c r="F16261" s="4"/>
      <c r="G16261" s="5"/>
    </row>
    <row r="16262" customFormat="false" ht="12.1" hidden="false" customHeight="false" outlineLevel="0" collapsed="false">
      <c r="C16262" s="2" t="n">
        <f aca="false">D16261</f>
        <v>0</v>
      </c>
      <c r="D16262" s="3"/>
      <c r="E16262" s="4"/>
      <c r="F16262" s="4"/>
      <c r="G16262" s="5"/>
    </row>
    <row r="16263" customFormat="false" ht="12.1" hidden="false" customHeight="false" outlineLevel="0" collapsed="false">
      <c r="C16263" s="2" t="n">
        <f aca="false">D16262</f>
        <v>0</v>
      </c>
      <c r="D16263" s="3"/>
      <c r="E16263" s="4"/>
      <c r="F16263" s="4"/>
      <c r="G16263" s="5"/>
    </row>
    <row r="16264" customFormat="false" ht="12.1" hidden="false" customHeight="false" outlineLevel="0" collapsed="false">
      <c r="C16264" s="2" t="n">
        <f aca="false">D16263</f>
        <v>0</v>
      </c>
      <c r="D16264" s="3"/>
      <c r="E16264" s="4"/>
      <c r="F16264" s="4"/>
      <c r="G16264" s="5"/>
    </row>
    <row r="16265" customFormat="false" ht="12.1" hidden="false" customHeight="false" outlineLevel="0" collapsed="false">
      <c r="C16265" s="2" t="n">
        <f aca="false">D16264</f>
        <v>0</v>
      </c>
      <c r="D16265" s="3"/>
      <c r="E16265" s="4"/>
      <c r="F16265" s="4"/>
      <c r="G16265" s="5"/>
    </row>
    <row r="16266" customFormat="false" ht="12.1" hidden="false" customHeight="false" outlineLevel="0" collapsed="false">
      <c r="C16266" s="2" t="n">
        <f aca="false">D16265</f>
        <v>0</v>
      </c>
      <c r="D16266" s="3"/>
      <c r="E16266" s="4"/>
      <c r="F16266" s="4"/>
      <c r="G16266" s="5"/>
    </row>
    <row r="16267" customFormat="false" ht="12.1" hidden="false" customHeight="false" outlineLevel="0" collapsed="false">
      <c r="C16267" s="2" t="n">
        <f aca="false">D16266</f>
        <v>0</v>
      </c>
      <c r="D16267" s="3"/>
      <c r="E16267" s="4"/>
      <c r="F16267" s="4"/>
      <c r="G16267" s="5"/>
    </row>
    <row r="16268" customFormat="false" ht="12.1" hidden="false" customHeight="false" outlineLevel="0" collapsed="false">
      <c r="C16268" s="2" t="n">
        <f aca="false">D16267</f>
        <v>0</v>
      </c>
      <c r="D16268" s="3"/>
      <c r="E16268" s="4"/>
      <c r="F16268" s="4"/>
      <c r="G16268" s="5"/>
    </row>
    <row r="16269" customFormat="false" ht="12.1" hidden="false" customHeight="false" outlineLevel="0" collapsed="false">
      <c r="C16269" s="2" t="n">
        <f aca="false">D16268</f>
        <v>0</v>
      </c>
      <c r="D16269" s="3"/>
      <c r="E16269" s="4"/>
      <c r="F16269" s="4"/>
      <c r="G16269" s="5"/>
    </row>
    <row r="16270" customFormat="false" ht="12.1" hidden="false" customHeight="false" outlineLevel="0" collapsed="false">
      <c r="C16270" s="2" t="n">
        <f aca="false">D16269</f>
        <v>0</v>
      </c>
      <c r="D16270" s="3"/>
      <c r="E16270" s="4"/>
      <c r="F16270" s="4"/>
      <c r="G16270" s="5"/>
    </row>
    <row r="16271" customFormat="false" ht="12.1" hidden="false" customHeight="false" outlineLevel="0" collapsed="false">
      <c r="C16271" s="2" t="n">
        <f aca="false">D16270</f>
        <v>0</v>
      </c>
      <c r="D16271" s="3"/>
      <c r="E16271" s="4"/>
      <c r="F16271" s="4"/>
      <c r="G16271" s="5"/>
    </row>
    <row r="16272" customFormat="false" ht="12.1" hidden="false" customHeight="false" outlineLevel="0" collapsed="false">
      <c r="C16272" s="2" t="n">
        <f aca="false">D16271</f>
        <v>0</v>
      </c>
      <c r="D16272" s="3"/>
      <c r="E16272" s="4"/>
      <c r="F16272" s="4"/>
      <c r="G16272" s="5"/>
    </row>
    <row r="16273" customFormat="false" ht="12.1" hidden="false" customHeight="false" outlineLevel="0" collapsed="false">
      <c r="C16273" s="2" t="n">
        <f aca="false">D16272</f>
        <v>0</v>
      </c>
      <c r="D16273" s="3"/>
      <c r="E16273" s="4"/>
      <c r="F16273" s="4"/>
      <c r="G16273" s="5"/>
    </row>
    <row r="16274" customFormat="false" ht="12.1" hidden="false" customHeight="false" outlineLevel="0" collapsed="false">
      <c r="C16274" s="2" t="n">
        <f aca="false">D16273</f>
        <v>0</v>
      </c>
      <c r="D16274" s="3"/>
      <c r="E16274" s="4"/>
      <c r="F16274" s="4"/>
      <c r="G16274" s="5"/>
    </row>
    <row r="16275" customFormat="false" ht="12.1" hidden="false" customHeight="false" outlineLevel="0" collapsed="false">
      <c r="C16275" s="2" t="n">
        <f aca="false">D16274</f>
        <v>0</v>
      </c>
      <c r="D16275" s="3"/>
      <c r="E16275" s="4"/>
      <c r="F16275" s="4"/>
      <c r="G16275" s="5"/>
    </row>
    <row r="16276" customFormat="false" ht="12.1" hidden="false" customHeight="false" outlineLevel="0" collapsed="false">
      <c r="C16276" s="2" t="n">
        <f aca="false">D16275</f>
        <v>0</v>
      </c>
      <c r="D16276" s="3"/>
      <c r="E16276" s="4"/>
      <c r="F16276" s="4"/>
      <c r="G16276" s="5"/>
    </row>
    <row r="16277" customFormat="false" ht="12.1" hidden="false" customHeight="false" outlineLevel="0" collapsed="false">
      <c r="C16277" s="2" t="n">
        <f aca="false">D16276</f>
        <v>0</v>
      </c>
      <c r="D16277" s="3"/>
      <c r="E16277" s="4"/>
      <c r="F16277" s="4"/>
      <c r="G16277" s="5"/>
    </row>
    <row r="16278" customFormat="false" ht="12.1" hidden="false" customHeight="false" outlineLevel="0" collapsed="false">
      <c r="C16278" s="2" t="n">
        <f aca="false">D16277</f>
        <v>0</v>
      </c>
      <c r="D16278" s="3"/>
      <c r="E16278" s="4"/>
      <c r="F16278" s="4"/>
      <c r="G16278" s="5"/>
    </row>
    <row r="16279" customFormat="false" ht="12.1" hidden="false" customHeight="false" outlineLevel="0" collapsed="false">
      <c r="C16279" s="2" t="n">
        <f aca="false">D16278</f>
        <v>0</v>
      </c>
      <c r="D16279" s="3"/>
      <c r="E16279" s="4"/>
      <c r="F16279" s="4"/>
      <c r="G16279" s="5"/>
    </row>
    <row r="16280" customFormat="false" ht="12.1" hidden="false" customHeight="false" outlineLevel="0" collapsed="false">
      <c r="C16280" s="2" t="n">
        <f aca="false">D16279</f>
        <v>0</v>
      </c>
      <c r="D16280" s="3"/>
      <c r="E16280" s="4"/>
      <c r="F16280" s="4"/>
      <c r="G16280" s="5"/>
    </row>
    <row r="16281" customFormat="false" ht="12.1" hidden="false" customHeight="false" outlineLevel="0" collapsed="false">
      <c r="C16281" s="2" t="n">
        <f aca="false">D16280</f>
        <v>0</v>
      </c>
      <c r="D16281" s="3"/>
      <c r="E16281" s="4"/>
      <c r="F16281" s="4"/>
      <c r="G16281" s="5"/>
    </row>
    <row r="16282" customFormat="false" ht="12.1" hidden="false" customHeight="false" outlineLevel="0" collapsed="false">
      <c r="C16282" s="2" t="n">
        <f aca="false">D16281</f>
        <v>0</v>
      </c>
      <c r="D16282" s="3"/>
      <c r="E16282" s="4"/>
      <c r="F16282" s="4"/>
      <c r="G16282" s="5"/>
    </row>
    <row r="16283" customFormat="false" ht="12.1" hidden="false" customHeight="false" outlineLevel="0" collapsed="false">
      <c r="C16283" s="2" t="n">
        <f aca="false">D16282</f>
        <v>0</v>
      </c>
      <c r="D16283" s="3"/>
      <c r="E16283" s="4"/>
      <c r="F16283" s="4"/>
      <c r="G16283" s="5"/>
    </row>
    <row r="16284" customFormat="false" ht="12.1" hidden="false" customHeight="false" outlineLevel="0" collapsed="false">
      <c r="C16284" s="2" t="n">
        <f aca="false">D16283</f>
        <v>0</v>
      </c>
      <c r="D16284" s="3"/>
      <c r="E16284" s="4"/>
      <c r="F16284" s="4"/>
      <c r="G16284" s="5"/>
    </row>
    <row r="16285" customFormat="false" ht="12.1" hidden="false" customHeight="false" outlineLevel="0" collapsed="false">
      <c r="C16285" s="2" t="n">
        <f aca="false">D16284</f>
        <v>0</v>
      </c>
      <c r="D16285" s="3"/>
      <c r="E16285" s="4"/>
      <c r="F16285" s="4"/>
      <c r="G16285" s="5"/>
    </row>
    <row r="16286" customFormat="false" ht="12.1" hidden="false" customHeight="false" outlineLevel="0" collapsed="false">
      <c r="C16286" s="2" t="n">
        <f aca="false">D16285</f>
        <v>0</v>
      </c>
      <c r="D16286" s="3"/>
      <c r="E16286" s="4"/>
      <c r="F16286" s="4"/>
      <c r="G16286" s="5"/>
    </row>
    <row r="16287" customFormat="false" ht="12.1" hidden="false" customHeight="false" outlineLevel="0" collapsed="false">
      <c r="C16287" s="2" t="n">
        <f aca="false">D16286</f>
        <v>0</v>
      </c>
      <c r="D16287" s="3"/>
      <c r="E16287" s="4"/>
      <c r="F16287" s="4"/>
      <c r="G16287" s="5"/>
    </row>
    <row r="16288" customFormat="false" ht="12.1" hidden="false" customHeight="false" outlineLevel="0" collapsed="false">
      <c r="C16288" s="2" t="n">
        <f aca="false">D16287</f>
        <v>0</v>
      </c>
      <c r="D16288" s="3"/>
      <c r="E16288" s="4"/>
      <c r="F16288" s="4"/>
      <c r="G16288" s="5"/>
    </row>
    <row r="16289" customFormat="false" ht="12.1" hidden="false" customHeight="false" outlineLevel="0" collapsed="false">
      <c r="C16289" s="2" t="n">
        <f aca="false">D16288</f>
        <v>0</v>
      </c>
      <c r="D16289" s="3"/>
      <c r="E16289" s="4"/>
      <c r="F16289" s="4"/>
      <c r="G16289" s="5"/>
    </row>
    <row r="16290" customFormat="false" ht="12.1" hidden="false" customHeight="false" outlineLevel="0" collapsed="false">
      <c r="C16290" s="2" t="n">
        <f aca="false">D16289</f>
        <v>0</v>
      </c>
      <c r="D16290" s="3"/>
      <c r="E16290" s="4"/>
      <c r="F16290" s="4"/>
      <c r="G16290" s="5"/>
    </row>
    <row r="16291" customFormat="false" ht="12.1" hidden="false" customHeight="false" outlineLevel="0" collapsed="false">
      <c r="C16291" s="2" t="n">
        <f aca="false">D16290</f>
        <v>0</v>
      </c>
      <c r="D16291" s="3"/>
      <c r="E16291" s="4"/>
      <c r="F16291" s="4"/>
      <c r="G16291" s="5"/>
    </row>
    <row r="16292" customFormat="false" ht="12.1" hidden="false" customHeight="false" outlineLevel="0" collapsed="false">
      <c r="C16292" s="2" t="n">
        <f aca="false">D16291</f>
        <v>0</v>
      </c>
      <c r="D16292" s="3"/>
      <c r="E16292" s="4"/>
      <c r="F16292" s="4"/>
      <c r="G16292" s="5"/>
    </row>
    <row r="16293" customFormat="false" ht="12.1" hidden="false" customHeight="false" outlineLevel="0" collapsed="false">
      <c r="C16293" s="2" t="n">
        <f aca="false">D16292</f>
        <v>0</v>
      </c>
      <c r="D16293" s="3"/>
      <c r="E16293" s="4"/>
      <c r="F16293" s="4"/>
      <c r="G16293" s="5"/>
    </row>
    <row r="16294" customFormat="false" ht="12.1" hidden="false" customHeight="false" outlineLevel="0" collapsed="false">
      <c r="C16294" s="2" t="n">
        <f aca="false">D16293</f>
        <v>0</v>
      </c>
      <c r="D16294" s="3"/>
      <c r="E16294" s="4"/>
      <c r="F16294" s="4"/>
      <c r="G16294" s="5"/>
    </row>
    <row r="16295" customFormat="false" ht="12.1" hidden="false" customHeight="false" outlineLevel="0" collapsed="false">
      <c r="C16295" s="2" t="n">
        <f aca="false">D16294</f>
        <v>0</v>
      </c>
      <c r="D16295" s="3"/>
      <c r="E16295" s="4"/>
      <c r="F16295" s="4"/>
      <c r="G16295" s="5"/>
    </row>
    <row r="16296" customFormat="false" ht="12.1" hidden="false" customHeight="false" outlineLevel="0" collapsed="false">
      <c r="C16296" s="2" t="n">
        <f aca="false">D16295</f>
        <v>0</v>
      </c>
      <c r="D16296" s="3"/>
      <c r="E16296" s="4"/>
      <c r="F16296" s="4"/>
      <c r="G16296" s="5"/>
    </row>
    <row r="16297" customFormat="false" ht="12.1" hidden="false" customHeight="false" outlineLevel="0" collapsed="false">
      <c r="C16297" s="2" t="n">
        <f aca="false">D16296</f>
        <v>0</v>
      </c>
      <c r="D16297" s="3"/>
      <c r="E16297" s="4"/>
      <c r="F16297" s="4"/>
      <c r="G16297" s="5"/>
    </row>
    <row r="16298" customFormat="false" ht="12.1" hidden="false" customHeight="false" outlineLevel="0" collapsed="false">
      <c r="C16298" s="2" t="n">
        <f aca="false">D16297</f>
        <v>0</v>
      </c>
      <c r="D16298" s="3"/>
      <c r="E16298" s="4"/>
      <c r="F16298" s="4"/>
      <c r="G16298" s="5"/>
    </row>
    <row r="16299" customFormat="false" ht="12.1" hidden="false" customHeight="false" outlineLevel="0" collapsed="false">
      <c r="C16299" s="2" t="n">
        <f aca="false">D16298</f>
        <v>0</v>
      </c>
      <c r="D16299" s="3"/>
      <c r="E16299" s="4"/>
      <c r="F16299" s="4"/>
      <c r="G16299" s="5"/>
    </row>
    <row r="16300" customFormat="false" ht="12.1" hidden="false" customHeight="false" outlineLevel="0" collapsed="false">
      <c r="C16300" s="2" t="n">
        <f aca="false">D16299</f>
        <v>0</v>
      </c>
      <c r="D16300" s="3"/>
      <c r="E16300" s="4"/>
      <c r="F16300" s="4"/>
      <c r="G16300" s="5"/>
    </row>
    <row r="16301" customFormat="false" ht="12.1" hidden="false" customHeight="false" outlineLevel="0" collapsed="false">
      <c r="C16301" s="2" t="n">
        <f aca="false">D16300</f>
        <v>0</v>
      </c>
      <c r="D16301" s="3"/>
      <c r="E16301" s="4"/>
      <c r="F16301" s="4"/>
      <c r="G16301" s="5"/>
    </row>
    <row r="16302" customFormat="false" ht="12.1" hidden="false" customHeight="false" outlineLevel="0" collapsed="false">
      <c r="C16302" s="2" t="n">
        <f aca="false">D16301</f>
        <v>0</v>
      </c>
      <c r="D16302" s="3"/>
      <c r="E16302" s="4"/>
      <c r="F16302" s="4"/>
      <c r="G16302" s="5"/>
    </row>
    <row r="16303" customFormat="false" ht="12.1" hidden="false" customHeight="false" outlineLevel="0" collapsed="false">
      <c r="C16303" s="2" t="n">
        <f aca="false">D16302</f>
        <v>0</v>
      </c>
      <c r="D16303" s="3"/>
      <c r="E16303" s="4"/>
      <c r="F16303" s="4"/>
      <c r="G16303" s="5"/>
    </row>
    <row r="16304" customFormat="false" ht="12.1" hidden="false" customHeight="false" outlineLevel="0" collapsed="false">
      <c r="C16304" s="2" t="n">
        <f aca="false">D16303</f>
        <v>0</v>
      </c>
      <c r="D16304" s="3"/>
      <c r="E16304" s="4"/>
      <c r="F16304" s="4"/>
      <c r="G16304" s="5"/>
    </row>
    <row r="16305" customFormat="false" ht="12.1" hidden="false" customHeight="false" outlineLevel="0" collapsed="false">
      <c r="C16305" s="2" t="n">
        <f aca="false">D16304</f>
        <v>0</v>
      </c>
      <c r="D16305" s="3"/>
      <c r="E16305" s="4"/>
      <c r="F16305" s="4"/>
      <c r="G16305" s="5"/>
    </row>
    <row r="16306" customFormat="false" ht="12.1" hidden="false" customHeight="false" outlineLevel="0" collapsed="false">
      <c r="C16306" s="2" t="n">
        <f aca="false">D16305</f>
        <v>0</v>
      </c>
      <c r="D16306" s="3"/>
      <c r="E16306" s="4"/>
      <c r="F16306" s="4"/>
      <c r="G16306" s="5"/>
    </row>
    <row r="16307" customFormat="false" ht="12.1" hidden="false" customHeight="false" outlineLevel="0" collapsed="false">
      <c r="C16307" s="2" t="n">
        <f aca="false">D16306</f>
        <v>0</v>
      </c>
      <c r="D16307" s="3"/>
      <c r="E16307" s="4"/>
      <c r="F16307" s="4"/>
      <c r="G16307" s="5"/>
    </row>
    <row r="16308" customFormat="false" ht="12.1" hidden="false" customHeight="false" outlineLevel="0" collapsed="false">
      <c r="C16308" s="2" t="n">
        <f aca="false">D16307</f>
        <v>0</v>
      </c>
      <c r="D16308" s="3"/>
      <c r="E16308" s="4"/>
      <c r="F16308" s="4"/>
      <c r="G16308" s="5"/>
    </row>
    <row r="16309" customFormat="false" ht="12.1" hidden="false" customHeight="false" outlineLevel="0" collapsed="false">
      <c r="C16309" s="2" t="n">
        <f aca="false">D16308</f>
        <v>0</v>
      </c>
      <c r="D16309" s="3"/>
      <c r="E16309" s="4"/>
      <c r="F16309" s="4"/>
      <c r="G16309" s="5"/>
    </row>
    <row r="16310" customFormat="false" ht="12.1" hidden="false" customHeight="false" outlineLevel="0" collapsed="false">
      <c r="C16310" s="2" t="n">
        <f aca="false">D16309</f>
        <v>0</v>
      </c>
      <c r="D16310" s="3"/>
      <c r="E16310" s="4"/>
      <c r="F16310" s="4"/>
      <c r="G16310" s="5"/>
    </row>
    <row r="16311" customFormat="false" ht="12.1" hidden="false" customHeight="false" outlineLevel="0" collapsed="false">
      <c r="C16311" s="2" t="n">
        <f aca="false">D16310</f>
        <v>0</v>
      </c>
      <c r="D16311" s="3"/>
      <c r="E16311" s="4"/>
      <c r="F16311" s="4"/>
      <c r="G16311" s="5"/>
    </row>
    <row r="16312" customFormat="false" ht="12.1" hidden="false" customHeight="false" outlineLevel="0" collapsed="false">
      <c r="C16312" s="2" t="n">
        <f aca="false">D16311</f>
        <v>0</v>
      </c>
      <c r="D16312" s="3"/>
      <c r="E16312" s="4"/>
      <c r="F16312" s="4"/>
      <c r="G16312" s="5"/>
    </row>
    <row r="16313" customFormat="false" ht="12.1" hidden="false" customHeight="false" outlineLevel="0" collapsed="false">
      <c r="C16313" s="2" t="n">
        <f aca="false">D16312</f>
        <v>0</v>
      </c>
      <c r="D16313" s="3"/>
      <c r="E16313" s="4"/>
      <c r="F16313" s="4"/>
      <c r="G16313" s="5"/>
    </row>
    <row r="16314" customFormat="false" ht="12.1" hidden="false" customHeight="false" outlineLevel="0" collapsed="false">
      <c r="C16314" s="2" t="n">
        <f aca="false">D16313</f>
        <v>0</v>
      </c>
      <c r="D16314" s="3"/>
      <c r="E16314" s="4"/>
      <c r="F16314" s="4"/>
      <c r="G16314" s="5"/>
    </row>
    <row r="16315" customFormat="false" ht="12.1" hidden="false" customHeight="false" outlineLevel="0" collapsed="false">
      <c r="C16315" s="2" t="n">
        <f aca="false">D16314</f>
        <v>0</v>
      </c>
      <c r="D16315" s="3"/>
      <c r="E16315" s="4"/>
      <c r="F16315" s="4"/>
      <c r="G16315" s="5"/>
    </row>
    <row r="16316" customFormat="false" ht="12.1" hidden="false" customHeight="false" outlineLevel="0" collapsed="false">
      <c r="C16316" s="2" t="n">
        <f aca="false">D16315</f>
        <v>0</v>
      </c>
      <c r="D16316" s="3"/>
      <c r="E16316" s="4"/>
      <c r="F16316" s="4"/>
      <c r="G16316" s="5"/>
    </row>
    <row r="16317" customFormat="false" ht="12.1" hidden="false" customHeight="false" outlineLevel="0" collapsed="false">
      <c r="C16317" s="2" t="n">
        <f aca="false">D16316</f>
        <v>0</v>
      </c>
      <c r="D16317" s="3"/>
      <c r="E16317" s="4"/>
      <c r="F16317" s="4"/>
      <c r="G16317" s="5"/>
    </row>
    <row r="16318" customFormat="false" ht="12.1" hidden="false" customHeight="false" outlineLevel="0" collapsed="false">
      <c r="C16318" s="2" t="n">
        <f aca="false">D16317</f>
        <v>0</v>
      </c>
      <c r="D16318" s="3"/>
      <c r="E16318" s="4"/>
      <c r="F16318" s="4"/>
      <c r="G16318" s="5"/>
    </row>
    <row r="16319" customFormat="false" ht="12.1" hidden="false" customHeight="false" outlineLevel="0" collapsed="false">
      <c r="C16319" s="2" t="n">
        <f aca="false">D16318</f>
        <v>0</v>
      </c>
      <c r="D16319" s="3"/>
      <c r="E16319" s="4"/>
      <c r="F16319" s="4"/>
      <c r="G16319" s="5"/>
    </row>
    <row r="16320" customFormat="false" ht="12.1" hidden="false" customHeight="false" outlineLevel="0" collapsed="false">
      <c r="C16320" s="2" t="n">
        <f aca="false">D16319</f>
        <v>0</v>
      </c>
      <c r="D16320" s="3"/>
      <c r="E16320" s="4"/>
      <c r="F16320" s="4"/>
      <c r="G16320" s="5"/>
    </row>
    <row r="16321" customFormat="false" ht="12.1" hidden="false" customHeight="false" outlineLevel="0" collapsed="false">
      <c r="C16321" s="2" t="n">
        <f aca="false">D16320</f>
        <v>0</v>
      </c>
      <c r="D16321" s="3"/>
      <c r="E16321" s="4"/>
      <c r="F16321" s="4"/>
      <c r="G16321" s="5"/>
    </row>
    <row r="16322" customFormat="false" ht="12.1" hidden="false" customHeight="false" outlineLevel="0" collapsed="false">
      <c r="C16322" s="2" t="n">
        <f aca="false">D16321</f>
        <v>0</v>
      </c>
      <c r="D16322" s="3"/>
      <c r="E16322" s="4"/>
      <c r="F16322" s="4"/>
      <c r="G16322" s="5"/>
    </row>
    <row r="16323" customFormat="false" ht="12.1" hidden="false" customHeight="false" outlineLevel="0" collapsed="false">
      <c r="C16323" s="2" t="n">
        <f aca="false">D16322</f>
        <v>0</v>
      </c>
      <c r="D16323" s="3"/>
      <c r="E16323" s="4"/>
      <c r="F16323" s="4"/>
      <c r="G16323" s="5"/>
    </row>
    <row r="16324" customFormat="false" ht="12.1" hidden="false" customHeight="false" outlineLevel="0" collapsed="false">
      <c r="C16324" s="2" t="n">
        <f aca="false">D16323</f>
        <v>0</v>
      </c>
      <c r="D16324" s="3"/>
      <c r="E16324" s="4"/>
      <c r="F16324" s="4"/>
      <c r="G16324" s="5"/>
    </row>
    <row r="16325" customFormat="false" ht="12.1" hidden="false" customHeight="false" outlineLevel="0" collapsed="false">
      <c r="C16325" s="2" t="n">
        <f aca="false">D16324</f>
        <v>0</v>
      </c>
      <c r="D16325" s="3"/>
      <c r="E16325" s="4"/>
      <c r="F16325" s="4"/>
      <c r="G16325" s="5"/>
    </row>
    <row r="16326" customFormat="false" ht="12.1" hidden="false" customHeight="false" outlineLevel="0" collapsed="false">
      <c r="C16326" s="2" t="n">
        <f aca="false">D16325</f>
        <v>0</v>
      </c>
      <c r="D16326" s="3"/>
      <c r="E16326" s="4"/>
      <c r="F16326" s="4"/>
      <c r="G16326" s="5"/>
    </row>
    <row r="16327" customFormat="false" ht="12.1" hidden="false" customHeight="false" outlineLevel="0" collapsed="false">
      <c r="C16327" s="2" t="n">
        <f aca="false">D16326</f>
        <v>0</v>
      </c>
      <c r="D16327" s="3"/>
      <c r="E16327" s="4"/>
      <c r="F16327" s="4"/>
      <c r="G16327" s="5"/>
    </row>
    <row r="16328" customFormat="false" ht="12.1" hidden="false" customHeight="false" outlineLevel="0" collapsed="false">
      <c r="C16328" s="2" t="n">
        <f aca="false">D16327</f>
        <v>0</v>
      </c>
      <c r="D16328" s="3"/>
      <c r="E16328" s="4"/>
      <c r="F16328" s="4"/>
      <c r="G16328" s="5"/>
    </row>
    <row r="16329" customFormat="false" ht="12.1" hidden="false" customHeight="false" outlineLevel="0" collapsed="false">
      <c r="C16329" s="2" t="n">
        <f aca="false">D16328</f>
        <v>0</v>
      </c>
      <c r="D16329" s="3"/>
      <c r="E16329" s="4"/>
      <c r="F16329" s="4"/>
      <c r="G16329" s="5"/>
    </row>
    <row r="16330" customFormat="false" ht="12.1" hidden="false" customHeight="false" outlineLevel="0" collapsed="false">
      <c r="C16330" s="2" t="n">
        <f aca="false">D16329</f>
        <v>0</v>
      </c>
      <c r="D16330" s="3"/>
      <c r="E16330" s="4"/>
      <c r="F16330" s="4"/>
      <c r="G16330" s="5"/>
    </row>
    <row r="16331" customFormat="false" ht="12.1" hidden="false" customHeight="false" outlineLevel="0" collapsed="false">
      <c r="C16331" s="2" t="n">
        <f aca="false">D16330</f>
        <v>0</v>
      </c>
      <c r="D16331" s="3"/>
      <c r="E16331" s="4"/>
      <c r="F16331" s="4"/>
      <c r="G16331" s="5"/>
    </row>
    <row r="16332" customFormat="false" ht="12.1" hidden="false" customHeight="false" outlineLevel="0" collapsed="false">
      <c r="C16332" s="2" t="n">
        <f aca="false">D16331</f>
        <v>0</v>
      </c>
      <c r="D16332" s="3"/>
      <c r="E16332" s="4"/>
      <c r="F16332" s="4"/>
      <c r="G16332" s="5"/>
    </row>
    <row r="16333" customFormat="false" ht="12.1" hidden="false" customHeight="false" outlineLevel="0" collapsed="false">
      <c r="C16333" s="2" t="n">
        <f aca="false">D16332</f>
        <v>0</v>
      </c>
      <c r="D16333" s="3"/>
      <c r="E16333" s="4"/>
      <c r="F16333" s="4"/>
      <c r="G16333" s="5"/>
    </row>
    <row r="16334" customFormat="false" ht="12.1" hidden="false" customHeight="false" outlineLevel="0" collapsed="false">
      <c r="C16334" s="2" t="n">
        <f aca="false">D16333</f>
        <v>0</v>
      </c>
      <c r="D16334" s="3"/>
      <c r="E16334" s="4"/>
      <c r="F16334" s="4"/>
      <c r="G16334" s="5"/>
    </row>
    <row r="16335" customFormat="false" ht="12.1" hidden="false" customHeight="false" outlineLevel="0" collapsed="false">
      <c r="C16335" s="2" t="n">
        <f aca="false">D16334</f>
        <v>0</v>
      </c>
      <c r="D16335" s="3"/>
      <c r="E16335" s="4"/>
      <c r="F16335" s="4"/>
      <c r="G16335" s="5"/>
    </row>
    <row r="16336" customFormat="false" ht="12.1" hidden="false" customHeight="false" outlineLevel="0" collapsed="false">
      <c r="C16336" s="2" t="n">
        <f aca="false">D16335</f>
        <v>0</v>
      </c>
      <c r="D16336" s="3"/>
      <c r="E16336" s="4"/>
      <c r="F16336" s="4"/>
      <c r="G16336" s="5"/>
    </row>
    <row r="16337" customFormat="false" ht="12.1" hidden="false" customHeight="false" outlineLevel="0" collapsed="false">
      <c r="C16337" s="2" t="n">
        <f aca="false">D16336</f>
        <v>0</v>
      </c>
      <c r="D16337" s="3"/>
      <c r="E16337" s="4"/>
      <c r="F16337" s="4"/>
      <c r="G16337" s="5"/>
    </row>
    <row r="16338" customFormat="false" ht="12.1" hidden="false" customHeight="false" outlineLevel="0" collapsed="false">
      <c r="C16338" s="2" t="n">
        <f aca="false">D16337</f>
        <v>0</v>
      </c>
      <c r="D16338" s="3"/>
      <c r="E16338" s="4"/>
      <c r="F16338" s="4"/>
      <c r="G16338" s="5"/>
    </row>
    <row r="16339" customFormat="false" ht="12.1" hidden="false" customHeight="false" outlineLevel="0" collapsed="false">
      <c r="C16339" s="2" t="n">
        <f aca="false">D16338</f>
        <v>0</v>
      </c>
      <c r="D16339" s="3"/>
      <c r="E16339" s="4"/>
      <c r="F16339" s="4"/>
      <c r="G16339" s="5"/>
    </row>
    <row r="16340" customFormat="false" ht="12.1" hidden="false" customHeight="false" outlineLevel="0" collapsed="false">
      <c r="C16340" s="2" t="n">
        <f aca="false">D16339</f>
        <v>0</v>
      </c>
      <c r="D16340" s="3"/>
      <c r="E16340" s="4"/>
      <c r="F16340" s="4"/>
      <c r="G16340" s="5"/>
    </row>
    <row r="16341" customFormat="false" ht="12.1" hidden="false" customHeight="false" outlineLevel="0" collapsed="false">
      <c r="C16341" s="2" t="n">
        <f aca="false">D16340</f>
        <v>0</v>
      </c>
      <c r="D16341" s="3"/>
      <c r="E16341" s="4"/>
      <c r="F16341" s="4"/>
      <c r="G16341" s="5"/>
    </row>
    <row r="16342" customFormat="false" ht="12.1" hidden="false" customHeight="false" outlineLevel="0" collapsed="false">
      <c r="C16342" s="2" t="n">
        <f aca="false">D16341</f>
        <v>0</v>
      </c>
      <c r="D16342" s="3"/>
      <c r="E16342" s="4"/>
      <c r="F16342" s="4"/>
      <c r="G16342" s="5"/>
    </row>
    <row r="16343" customFormat="false" ht="12.1" hidden="false" customHeight="false" outlineLevel="0" collapsed="false">
      <c r="C16343" s="2" t="n">
        <f aca="false">D16342</f>
        <v>0</v>
      </c>
      <c r="D16343" s="3"/>
      <c r="E16343" s="4"/>
      <c r="F16343" s="4"/>
      <c r="G16343" s="5"/>
    </row>
    <row r="16344" customFormat="false" ht="12.1" hidden="false" customHeight="false" outlineLevel="0" collapsed="false">
      <c r="C16344" s="2" t="n">
        <f aca="false">D16343</f>
        <v>0</v>
      </c>
      <c r="D16344" s="3"/>
      <c r="E16344" s="4"/>
      <c r="F16344" s="4"/>
      <c r="G16344" s="5"/>
    </row>
    <row r="16345" customFormat="false" ht="12.1" hidden="false" customHeight="false" outlineLevel="0" collapsed="false">
      <c r="C16345" s="2" t="n">
        <f aca="false">D16344</f>
        <v>0</v>
      </c>
      <c r="D16345" s="3"/>
      <c r="E16345" s="4"/>
      <c r="F16345" s="4"/>
      <c r="G16345" s="5"/>
    </row>
    <row r="16346" customFormat="false" ht="12.1" hidden="false" customHeight="false" outlineLevel="0" collapsed="false">
      <c r="C16346" s="2" t="n">
        <f aca="false">D16345</f>
        <v>0</v>
      </c>
      <c r="D16346" s="3"/>
      <c r="E16346" s="4"/>
      <c r="F16346" s="4"/>
      <c r="G16346" s="5"/>
    </row>
    <row r="16347" customFormat="false" ht="12.1" hidden="false" customHeight="false" outlineLevel="0" collapsed="false">
      <c r="C16347" s="2" t="n">
        <f aca="false">D16346</f>
        <v>0</v>
      </c>
      <c r="D16347" s="3"/>
      <c r="E16347" s="4"/>
      <c r="F16347" s="4"/>
      <c r="G16347" s="5"/>
    </row>
    <row r="16348" customFormat="false" ht="12.1" hidden="false" customHeight="false" outlineLevel="0" collapsed="false">
      <c r="C16348" s="2" t="n">
        <f aca="false">D16347</f>
        <v>0</v>
      </c>
      <c r="D16348" s="3"/>
      <c r="E16348" s="4"/>
      <c r="F16348" s="4"/>
      <c r="G16348" s="5"/>
    </row>
    <row r="16349" customFormat="false" ht="12.1" hidden="false" customHeight="false" outlineLevel="0" collapsed="false">
      <c r="C16349" s="2" t="n">
        <f aca="false">D16348</f>
        <v>0</v>
      </c>
      <c r="D16349" s="3"/>
      <c r="E16349" s="4"/>
      <c r="F16349" s="4"/>
      <c r="G16349" s="5"/>
    </row>
    <row r="16350" customFormat="false" ht="12.1" hidden="false" customHeight="false" outlineLevel="0" collapsed="false">
      <c r="C16350" s="2" t="n">
        <f aca="false">D16349</f>
        <v>0</v>
      </c>
      <c r="D16350" s="3"/>
      <c r="E16350" s="4"/>
      <c r="F16350" s="4"/>
      <c r="G16350" s="5"/>
    </row>
    <row r="16351" customFormat="false" ht="12.1" hidden="false" customHeight="false" outlineLevel="0" collapsed="false">
      <c r="C16351" s="2" t="n">
        <f aca="false">D16350</f>
        <v>0</v>
      </c>
      <c r="D16351" s="3"/>
      <c r="E16351" s="4"/>
      <c r="F16351" s="4"/>
      <c r="G16351" s="5"/>
    </row>
    <row r="16352" customFormat="false" ht="12.1" hidden="false" customHeight="false" outlineLevel="0" collapsed="false">
      <c r="C16352" s="2" t="n">
        <f aca="false">D16351</f>
        <v>0</v>
      </c>
      <c r="D16352" s="3"/>
      <c r="E16352" s="4"/>
      <c r="F16352" s="4"/>
      <c r="G16352" s="5"/>
    </row>
    <row r="16353" customFormat="false" ht="12.1" hidden="false" customHeight="false" outlineLevel="0" collapsed="false">
      <c r="C16353" s="2" t="n">
        <f aca="false">D16352</f>
        <v>0</v>
      </c>
      <c r="D16353" s="3"/>
      <c r="E16353" s="4"/>
      <c r="F16353" s="4"/>
      <c r="G16353" s="5"/>
    </row>
    <row r="16354" customFormat="false" ht="12.1" hidden="false" customHeight="false" outlineLevel="0" collapsed="false">
      <c r="C16354" s="2" t="n">
        <f aca="false">D16353</f>
        <v>0</v>
      </c>
      <c r="D16354" s="3"/>
      <c r="E16354" s="4"/>
      <c r="F16354" s="4"/>
      <c r="G16354" s="5"/>
    </row>
    <row r="16355" customFormat="false" ht="12.1" hidden="false" customHeight="false" outlineLevel="0" collapsed="false">
      <c r="C16355" s="2" t="n">
        <f aca="false">D16354</f>
        <v>0</v>
      </c>
      <c r="D16355" s="3"/>
      <c r="E16355" s="4"/>
      <c r="F16355" s="4"/>
      <c r="G16355" s="5"/>
    </row>
    <row r="16356" customFormat="false" ht="12.1" hidden="false" customHeight="false" outlineLevel="0" collapsed="false">
      <c r="C16356" s="2" t="n">
        <f aca="false">D16355</f>
        <v>0</v>
      </c>
      <c r="D16356" s="3"/>
      <c r="E16356" s="4"/>
      <c r="F16356" s="4"/>
      <c r="G16356" s="5"/>
    </row>
    <row r="16357" customFormat="false" ht="12.1" hidden="false" customHeight="false" outlineLevel="0" collapsed="false">
      <c r="C16357" s="2" t="n">
        <f aca="false">D16356</f>
        <v>0</v>
      </c>
      <c r="D16357" s="3"/>
      <c r="E16357" s="4"/>
      <c r="F16357" s="4"/>
      <c r="G16357" s="5"/>
    </row>
    <row r="16358" customFormat="false" ht="12.1" hidden="false" customHeight="false" outlineLevel="0" collapsed="false">
      <c r="C16358" s="2" t="n">
        <f aca="false">D16357</f>
        <v>0</v>
      </c>
      <c r="D16358" s="3"/>
      <c r="E16358" s="4"/>
      <c r="F16358" s="4"/>
      <c r="G16358" s="5"/>
    </row>
    <row r="16359" customFormat="false" ht="12.1" hidden="false" customHeight="false" outlineLevel="0" collapsed="false">
      <c r="C16359" s="2" t="n">
        <f aca="false">D16358</f>
        <v>0</v>
      </c>
      <c r="D16359" s="3"/>
      <c r="E16359" s="4"/>
      <c r="F16359" s="4"/>
      <c r="G16359" s="5"/>
    </row>
    <row r="16360" customFormat="false" ht="12.1" hidden="false" customHeight="false" outlineLevel="0" collapsed="false">
      <c r="C16360" s="2" t="n">
        <f aca="false">D16359</f>
        <v>0</v>
      </c>
      <c r="D16360" s="3"/>
      <c r="E16360" s="4"/>
      <c r="F16360" s="4"/>
      <c r="G16360" s="5"/>
    </row>
    <row r="16361" customFormat="false" ht="12.1" hidden="false" customHeight="false" outlineLevel="0" collapsed="false">
      <c r="C16361" s="2" t="n">
        <f aca="false">D16360</f>
        <v>0</v>
      </c>
      <c r="D16361" s="3"/>
      <c r="E16361" s="4"/>
      <c r="F16361" s="4"/>
      <c r="G16361" s="5"/>
    </row>
    <row r="16362" customFormat="false" ht="12.1" hidden="false" customHeight="false" outlineLevel="0" collapsed="false">
      <c r="C16362" s="2" t="n">
        <f aca="false">D16361</f>
        <v>0</v>
      </c>
      <c r="D16362" s="3"/>
      <c r="E16362" s="4"/>
      <c r="F16362" s="4"/>
      <c r="G16362" s="5"/>
    </row>
    <row r="16363" customFormat="false" ht="12.1" hidden="false" customHeight="false" outlineLevel="0" collapsed="false">
      <c r="C16363" s="2" t="n">
        <f aca="false">D16362</f>
        <v>0</v>
      </c>
      <c r="D16363" s="3"/>
      <c r="E16363" s="4"/>
      <c r="F16363" s="4"/>
      <c r="G16363" s="5"/>
    </row>
    <row r="16364" customFormat="false" ht="12.1" hidden="false" customHeight="false" outlineLevel="0" collapsed="false">
      <c r="C16364" s="2" t="n">
        <f aca="false">D16363</f>
        <v>0</v>
      </c>
      <c r="D16364" s="3"/>
      <c r="E16364" s="4"/>
      <c r="F16364" s="4"/>
      <c r="G16364" s="5"/>
    </row>
    <row r="16365" customFormat="false" ht="12.1" hidden="false" customHeight="false" outlineLevel="0" collapsed="false">
      <c r="C16365" s="2" t="n">
        <f aca="false">D16364</f>
        <v>0</v>
      </c>
      <c r="D16365" s="3"/>
      <c r="E16365" s="4"/>
      <c r="F16365" s="4"/>
      <c r="G16365" s="5"/>
    </row>
    <row r="16366" customFormat="false" ht="12.1" hidden="false" customHeight="false" outlineLevel="0" collapsed="false">
      <c r="C16366" s="2" t="n">
        <f aca="false">D16365</f>
        <v>0</v>
      </c>
      <c r="D16366" s="3"/>
      <c r="E16366" s="4"/>
      <c r="F16366" s="4"/>
      <c r="G16366" s="5"/>
    </row>
    <row r="16367" customFormat="false" ht="12.1" hidden="false" customHeight="false" outlineLevel="0" collapsed="false">
      <c r="C16367" s="2" t="n">
        <f aca="false">D16366</f>
        <v>0</v>
      </c>
      <c r="D16367" s="3"/>
      <c r="E16367" s="4"/>
      <c r="F16367" s="4"/>
      <c r="G16367" s="5"/>
    </row>
    <row r="16368" customFormat="false" ht="12.1" hidden="false" customHeight="false" outlineLevel="0" collapsed="false">
      <c r="C16368" s="2" t="n">
        <f aca="false">D16367</f>
        <v>0</v>
      </c>
      <c r="D16368" s="3"/>
      <c r="E16368" s="4"/>
      <c r="F16368" s="4"/>
      <c r="G16368" s="5"/>
    </row>
    <row r="16369" customFormat="false" ht="12.1" hidden="false" customHeight="false" outlineLevel="0" collapsed="false">
      <c r="C16369" s="2" t="n">
        <f aca="false">D16368</f>
        <v>0</v>
      </c>
      <c r="D16369" s="3"/>
      <c r="E16369" s="4"/>
      <c r="F16369" s="4"/>
      <c r="G16369" s="5"/>
    </row>
    <row r="16370" customFormat="false" ht="12.1" hidden="false" customHeight="false" outlineLevel="0" collapsed="false">
      <c r="C16370" s="2" t="n">
        <f aca="false">D16369</f>
        <v>0</v>
      </c>
      <c r="D16370" s="3"/>
      <c r="E16370" s="4"/>
      <c r="F16370" s="4"/>
      <c r="G16370" s="5"/>
    </row>
    <row r="16371" customFormat="false" ht="12.1" hidden="false" customHeight="false" outlineLevel="0" collapsed="false">
      <c r="C16371" s="2" t="n">
        <f aca="false">D16370</f>
        <v>0</v>
      </c>
      <c r="D16371" s="3"/>
      <c r="E16371" s="4"/>
      <c r="F16371" s="4"/>
      <c r="G16371" s="5"/>
    </row>
    <row r="16372" customFormat="false" ht="12.1" hidden="false" customHeight="false" outlineLevel="0" collapsed="false">
      <c r="C16372" s="2" t="n">
        <f aca="false">D16371</f>
        <v>0</v>
      </c>
      <c r="D16372" s="3"/>
      <c r="E16372" s="4"/>
      <c r="F16372" s="4"/>
      <c r="G16372" s="5"/>
    </row>
    <row r="16373" customFormat="false" ht="12.1" hidden="false" customHeight="false" outlineLevel="0" collapsed="false">
      <c r="C16373" s="2" t="n">
        <f aca="false">D16372</f>
        <v>0</v>
      </c>
      <c r="D16373" s="3"/>
      <c r="E16373" s="4"/>
      <c r="F16373" s="4"/>
      <c r="G16373" s="5"/>
    </row>
    <row r="16374" customFormat="false" ht="12.1" hidden="false" customHeight="false" outlineLevel="0" collapsed="false">
      <c r="C16374" s="2" t="n">
        <f aca="false">D16373</f>
        <v>0</v>
      </c>
      <c r="D16374" s="3"/>
      <c r="E16374" s="4"/>
      <c r="F16374" s="4"/>
      <c r="G16374" s="5"/>
    </row>
    <row r="16375" customFormat="false" ht="12.1" hidden="false" customHeight="false" outlineLevel="0" collapsed="false">
      <c r="C16375" s="2" t="n">
        <f aca="false">D16374</f>
        <v>0</v>
      </c>
      <c r="D16375" s="3"/>
      <c r="E16375" s="4"/>
      <c r="F16375" s="4"/>
      <c r="G16375" s="5"/>
    </row>
    <row r="16376" customFormat="false" ht="12.1" hidden="false" customHeight="false" outlineLevel="0" collapsed="false">
      <c r="C16376" s="2" t="n">
        <f aca="false">D16375</f>
        <v>0</v>
      </c>
      <c r="D16376" s="3"/>
      <c r="E16376" s="4"/>
      <c r="F16376" s="4"/>
      <c r="G16376" s="5"/>
    </row>
    <row r="16377" customFormat="false" ht="12.1" hidden="false" customHeight="false" outlineLevel="0" collapsed="false">
      <c r="C16377" s="2" t="n">
        <f aca="false">D16376</f>
        <v>0</v>
      </c>
      <c r="D16377" s="3"/>
      <c r="E16377" s="4"/>
      <c r="F16377" s="4"/>
      <c r="G16377" s="5"/>
    </row>
    <row r="16378" customFormat="false" ht="12.1" hidden="false" customHeight="false" outlineLevel="0" collapsed="false">
      <c r="C16378" s="2" t="n">
        <f aca="false">D16377</f>
        <v>0</v>
      </c>
      <c r="D16378" s="3"/>
      <c r="E16378" s="4"/>
      <c r="F16378" s="4"/>
      <c r="G16378" s="5"/>
    </row>
    <row r="16379" customFormat="false" ht="12.1" hidden="false" customHeight="false" outlineLevel="0" collapsed="false">
      <c r="C16379" s="2" t="n">
        <f aca="false">D16378</f>
        <v>0</v>
      </c>
      <c r="D16379" s="3"/>
      <c r="E16379" s="4"/>
      <c r="F16379" s="4"/>
      <c r="G16379" s="5"/>
    </row>
    <row r="16380" customFormat="false" ht="12.1" hidden="false" customHeight="false" outlineLevel="0" collapsed="false">
      <c r="C16380" s="2" t="n">
        <f aca="false">D16379</f>
        <v>0</v>
      </c>
      <c r="D16380" s="3"/>
      <c r="E16380" s="4"/>
      <c r="F16380" s="4"/>
      <c r="G16380" s="5"/>
    </row>
    <row r="16381" customFormat="false" ht="12.1" hidden="false" customHeight="false" outlineLevel="0" collapsed="false">
      <c r="C16381" s="2" t="n">
        <f aca="false">D16380</f>
        <v>0</v>
      </c>
      <c r="D16381" s="3"/>
      <c r="E16381" s="4"/>
      <c r="F16381" s="4"/>
      <c r="G16381" s="5"/>
    </row>
    <row r="16382" customFormat="false" ht="12.1" hidden="false" customHeight="false" outlineLevel="0" collapsed="false">
      <c r="C16382" s="2" t="n">
        <f aca="false">D16381</f>
        <v>0</v>
      </c>
      <c r="D16382" s="3"/>
      <c r="E16382" s="4"/>
      <c r="F16382" s="4"/>
      <c r="G16382" s="5"/>
    </row>
    <row r="16383" customFormat="false" ht="12.1" hidden="false" customHeight="false" outlineLevel="0" collapsed="false">
      <c r="C16383" s="2" t="n">
        <f aca="false">D16382</f>
        <v>0</v>
      </c>
      <c r="D16383" s="3"/>
      <c r="E16383" s="4"/>
      <c r="F16383" s="4"/>
      <c r="G16383" s="5"/>
    </row>
    <row r="16384" customFormat="false" ht="12.1" hidden="false" customHeight="false" outlineLevel="0" collapsed="false">
      <c r="C16384" s="2" t="n">
        <f aca="false">D16383</f>
        <v>0</v>
      </c>
      <c r="D16384" s="3"/>
      <c r="E16384" s="4"/>
      <c r="F16384" s="4"/>
      <c r="G16384" s="5"/>
    </row>
    <row r="16385" customFormat="false" ht="12.1" hidden="false" customHeight="false" outlineLevel="0" collapsed="false">
      <c r="C16385" s="2" t="n">
        <f aca="false">D16384</f>
        <v>0</v>
      </c>
      <c r="D16385" s="3"/>
      <c r="E16385" s="4"/>
      <c r="F16385" s="4"/>
      <c r="G16385" s="5"/>
    </row>
    <row r="16386" customFormat="false" ht="12.1" hidden="false" customHeight="false" outlineLevel="0" collapsed="false">
      <c r="C16386" s="2" t="n">
        <f aca="false">D16385</f>
        <v>0</v>
      </c>
      <c r="D16386" s="3"/>
      <c r="E16386" s="4"/>
      <c r="F16386" s="4"/>
      <c r="G16386" s="5"/>
    </row>
    <row r="16387" customFormat="false" ht="12.1" hidden="false" customHeight="false" outlineLevel="0" collapsed="false">
      <c r="C16387" s="2" t="n">
        <f aca="false">D16386</f>
        <v>0</v>
      </c>
      <c r="D16387" s="3"/>
      <c r="E16387" s="4"/>
      <c r="F16387" s="4"/>
      <c r="G16387" s="5"/>
    </row>
    <row r="16388" customFormat="false" ht="12.1" hidden="false" customHeight="false" outlineLevel="0" collapsed="false">
      <c r="C16388" s="2" t="n">
        <f aca="false">D16387</f>
        <v>0</v>
      </c>
      <c r="D16388" s="3"/>
      <c r="E16388" s="4"/>
      <c r="F16388" s="4"/>
      <c r="G16388" s="5"/>
    </row>
    <row r="16389" customFormat="false" ht="12.1" hidden="false" customHeight="false" outlineLevel="0" collapsed="false">
      <c r="C16389" s="2" t="n">
        <f aca="false">D16388</f>
        <v>0</v>
      </c>
      <c r="D16389" s="3"/>
      <c r="E16389" s="4"/>
      <c r="F16389" s="4"/>
      <c r="G16389" s="5"/>
    </row>
    <row r="16390" customFormat="false" ht="12.1" hidden="false" customHeight="false" outlineLevel="0" collapsed="false">
      <c r="C16390" s="2" t="n">
        <f aca="false">D16389</f>
        <v>0</v>
      </c>
      <c r="D16390" s="3"/>
      <c r="E16390" s="4"/>
      <c r="F16390" s="4"/>
      <c r="G16390" s="5"/>
    </row>
    <row r="16391" customFormat="false" ht="12.1" hidden="false" customHeight="false" outlineLevel="0" collapsed="false">
      <c r="C16391" s="2" t="n">
        <f aca="false">D16390</f>
        <v>0</v>
      </c>
      <c r="D16391" s="3"/>
      <c r="E16391" s="4"/>
      <c r="F16391" s="4"/>
      <c r="G16391" s="5"/>
    </row>
    <row r="16392" customFormat="false" ht="12.1" hidden="false" customHeight="false" outlineLevel="0" collapsed="false">
      <c r="C16392" s="2" t="n">
        <f aca="false">D16391</f>
        <v>0</v>
      </c>
      <c r="D16392" s="3"/>
      <c r="E16392" s="4"/>
      <c r="F16392" s="4"/>
      <c r="G16392" s="5"/>
    </row>
    <row r="16393" customFormat="false" ht="12.1" hidden="false" customHeight="false" outlineLevel="0" collapsed="false">
      <c r="C16393" s="2" t="n">
        <f aca="false">D16392</f>
        <v>0</v>
      </c>
      <c r="D16393" s="3"/>
      <c r="E16393" s="4"/>
      <c r="F16393" s="4"/>
      <c r="G16393" s="5"/>
    </row>
    <row r="16394" customFormat="false" ht="12.1" hidden="false" customHeight="false" outlineLevel="0" collapsed="false">
      <c r="C16394" s="2" t="n">
        <f aca="false">D16393</f>
        <v>0</v>
      </c>
      <c r="D16394" s="3"/>
      <c r="E16394" s="4"/>
      <c r="F16394" s="4"/>
      <c r="G16394" s="5"/>
    </row>
    <row r="16395" customFormat="false" ht="12.1" hidden="false" customHeight="false" outlineLevel="0" collapsed="false">
      <c r="C16395" s="2" t="n">
        <f aca="false">D16394</f>
        <v>0</v>
      </c>
      <c r="D16395" s="3"/>
      <c r="E16395" s="4"/>
      <c r="F16395" s="4"/>
      <c r="G16395" s="5"/>
    </row>
    <row r="16396" customFormat="false" ht="12.1" hidden="false" customHeight="false" outlineLevel="0" collapsed="false">
      <c r="C16396" s="2" t="n">
        <f aca="false">D16395</f>
        <v>0</v>
      </c>
      <c r="D16396" s="3"/>
      <c r="E16396" s="4"/>
      <c r="F16396" s="4"/>
      <c r="G16396" s="5"/>
    </row>
    <row r="16397" customFormat="false" ht="12.1" hidden="false" customHeight="false" outlineLevel="0" collapsed="false">
      <c r="C16397" s="2" t="n">
        <f aca="false">D16396</f>
        <v>0</v>
      </c>
      <c r="D16397" s="3"/>
      <c r="E16397" s="4"/>
      <c r="F16397" s="4"/>
      <c r="G16397" s="5"/>
    </row>
    <row r="16398" customFormat="false" ht="12.1" hidden="false" customHeight="false" outlineLevel="0" collapsed="false">
      <c r="C16398" s="2" t="n">
        <f aca="false">D16397</f>
        <v>0</v>
      </c>
      <c r="D16398" s="3"/>
      <c r="E16398" s="4"/>
      <c r="F16398" s="4"/>
      <c r="G16398" s="5"/>
    </row>
    <row r="16399" customFormat="false" ht="12.1" hidden="false" customHeight="false" outlineLevel="0" collapsed="false">
      <c r="C16399" s="2" t="n">
        <f aca="false">D16398</f>
        <v>0</v>
      </c>
      <c r="D16399" s="3"/>
      <c r="E16399" s="4"/>
      <c r="F16399" s="4"/>
      <c r="G16399" s="5"/>
    </row>
    <row r="16400" customFormat="false" ht="12.1" hidden="false" customHeight="false" outlineLevel="0" collapsed="false">
      <c r="C16400" s="2" t="n">
        <f aca="false">D16399</f>
        <v>0</v>
      </c>
      <c r="D16400" s="3"/>
      <c r="E16400" s="4"/>
      <c r="F16400" s="4"/>
      <c r="G16400" s="5"/>
    </row>
    <row r="16401" customFormat="false" ht="12.1" hidden="false" customHeight="false" outlineLevel="0" collapsed="false">
      <c r="C16401" s="2" t="n">
        <f aca="false">D16400</f>
        <v>0</v>
      </c>
      <c r="D16401" s="3"/>
      <c r="E16401" s="4"/>
      <c r="F16401" s="4"/>
      <c r="G16401" s="5"/>
    </row>
    <row r="16402" customFormat="false" ht="12.1" hidden="false" customHeight="false" outlineLevel="0" collapsed="false">
      <c r="C16402" s="2" t="n">
        <f aca="false">D16401</f>
        <v>0</v>
      </c>
      <c r="D16402" s="3"/>
      <c r="E16402" s="4"/>
      <c r="F16402" s="4"/>
      <c r="G16402" s="5"/>
    </row>
    <row r="16403" customFormat="false" ht="12.1" hidden="false" customHeight="false" outlineLevel="0" collapsed="false">
      <c r="C16403" s="2" t="n">
        <f aca="false">D16402</f>
        <v>0</v>
      </c>
      <c r="D16403" s="3"/>
      <c r="E16403" s="4"/>
      <c r="F16403" s="4"/>
      <c r="G16403" s="5"/>
    </row>
    <row r="16404" customFormat="false" ht="12.1" hidden="false" customHeight="false" outlineLevel="0" collapsed="false">
      <c r="C16404" s="2" t="n">
        <f aca="false">D16403</f>
        <v>0</v>
      </c>
      <c r="D16404" s="3"/>
      <c r="E16404" s="4"/>
      <c r="F16404" s="4"/>
      <c r="G16404" s="5"/>
    </row>
    <row r="16405" customFormat="false" ht="12.1" hidden="false" customHeight="false" outlineLevel="0" collapsed="false">
      <c r="C16405" s="2" t="n">
        <f aca="false">D16404</f>
        <v>0</v>
      </c>
      <c r="D16405" s="3"/>
      <c r="E16405" s="4"/>
      <c r="F16405" s="4"/>
      <c r="G16405" s="5"/>
    </row>
    <row r="16406" customFormat="false" ht="12.1" hidden="false" customHeight="false" outlineLevel="0" collapsed="false">
      <c r="C16406" s="2" t="n">
        <f aca="false">D16405</f>
        <v>0</v>
      </c>
      <c r="D16406" s="3"/>
      <c r="E16406" s="4"/>
      <c r="F16406" s="4"/>
      <c r="G16406" s="5"/>
    </row>
    <row r="16407" customFormat="false" ht="12.1" hidden="false" customHeight="false" outlineLevel="0" collapsed="false">
      <c r="C16407" s="2" t="n">
        <f aca="false">D16406</f>
        <v>0</v>
      </c>
      <c r="D16407" s="3"/>
      <c r="E16407" s="4"/>
      <c r="F16407" s="4"/>
      <c r="G16407" s="5"/>
    </row>
    <row r="16408" customFormat="false" ht="12.1" hidden="false" customHeight="false" outlineLevel="0" collapsed="false">
      <c r="C16408" s="2" t="n">
        <f aca="false">D16407</f>
        <v>0</v>
      </c>
      <c r="D16408" s="3"/>
      <c r="E16408" s="4"/>
      <c r="F16408" s="4"/>
      <c r="G16408" s="5"/>
    </row>
    <row r="16409" customFormat="false" ht="12.1" hidden="false" customHeight="false" outlineLevel="0" collapsed="false">
      <c r="C16409" s="2" t="n">
        <f aca="false">D16408</f>
        <v>0</v>
      </c>
      <c r="D16409" s="3"/>
      <c r="E16409" s="4"/>
      <c r="F16409" s="4"/>
      <c r="G16409" s="5"/>
    </row>
    <row r="16410" customFormat="false" ht="12.1" hidden="false" customHeight="false" outlineLevel="0" collapsed="false">
      <c r="C16410" s="2" t="n">
        <f aca="false">D16409</f>
        <v>0</v>
      </c>
      <c r="D16410" s="3"/>
      <c r="E16410" s="4"/>
      <c r="F16410" s="4"/>
      <c r="G16410" s="5"/>
    </row>
    <row r="16411" customFormat="false" ht="12.1" hidden="false" customHeight="false" outlineLevel="0" collapsed="false">
      <c r="C16411" s="2" t="n">
        <f aca="false">D16410</f>
        <v>0</v>
      </c>
      <c r="D16411" s="3"/>
      <c r="E16411" s="4"/>
      <c r="F16411" s="4"/>
      <c r="G16411" s="5"/>
    </row>
    <row r="16412" customFormat="false" ht="12.1" hidden="false" customHeight="false" outlineLevel="0" collapsed="false">
      <c r="C16412" s="2" t="n">
        <f aca="false">D16411</f>
        <v>0</v>
      </c>
      <c r="D16412" s="3"/>
      <c r="E16412" s="4"/>
      <c r="F16412" s="4"/>
      <c r="G16412" s="5"/>
    </row>
    <row r="16413" customFormat="false" ht="12.1" hidden="false" customHeight="false" outlineLevel="0" collapsed="false">
      <c r="C16413" s="2" t="n">
        <f aca="false">D16412</f>
        <v>0</v>
      </c>
      <c r="D16413" s="3"/>
      <c r="E16413" s="4"/>
      <c r="F16413" s="4"/>
      <c r="G16413" s="5"/>
    </row>
    <row r="16414" customFormat="false" ht="12.1" hidden="false" customHeight="false" outlineLevel="0" collapsed="false">
      <c r="C16414" s="2" t="n">
        <f aca="false">D16413</f>
        <v>0</v>
      </c>
      <c r="D16414" s="3"/>
      <c r="E16414" s="4"/>
      <c r="F16414" s="4"/>
      <c r="G16414" s="5"/>
    </row>
    <row r="16415" customFormat="false" ht="12.1" hidden="false" customHeight="false" outlineLevel="0" collapsed="false">
      <c r="C16415" s="2" t="n">
        <f aca="false">D16414</f>
        <v>0</v>
      </c>
      <c r="D16415" s="3"/>
      <c r="E16415" s="4"/>
      <c r="F16415" s="4"/>
      <c r="G16415" s="5"/>
    </row>
    <row r="16416" customFormat="false" ht="12.1" hidden="false" customHeight="false" outlineLevel="0" collapsed="false">
      <c r="C16416" s="2" t="n">
        <f aca="false">D16415</f>
        <v>0</v>
      </c>
      <c r="D16416" s="3"/>
      <c r="E16416" s="4"/>
      <c r="F16416" s="4"/>
      <c r="G16416" s="5"/>
    </row>
    <row r="16417" customFormat="false" ht="12.1" hidden="false" customHeight="false" outlineLevel="0" collapsed="false">
      <c r="C16417" s="2" t="n">
        <f aca="false">D16416</f>
        <v>0</v>
      </c>
      <c r="D16417" s="3"/>
      <c r="E16417" s="4"/>
      <c r="F16417" s="4"/>
      <c r="G16417" s="5"/>
    </row>
    <row r="16418" customFormat="false" ht="12.1" hidden="false" customHeight="false" outlineLevel="0" collapsed="false">
      <c r="C16418" s="2" t="n">
        <f aca="false">D16417</f>
        <v>0</v>
      </c>
      <c r="D16418" s="3"/>
      <c r="E16418" s="4"/>
      <c r="F16418" s="4"/>
      <c r="G16418" s="5"/>
    </row>
    <row r="16419" customFormat="false" ht="12.1" hidden="false" customHeight="false" outlineLevel="0" collapsed="false">
      <c r="C16419" s="2" t="n">
        <f aca="false">D16418</f>
        <v>0</v>
      </c>
      <c r="D16419" s="3"/>
      <c r="E16419" s="4"/>
      <c r="F16419" s="4"/>
      <c r="G16419" s="5"/>
    </row>
    <row r="16420" customFormat="false" ht="12.1" hidden="false" customHeight="false" outlineLevel="0" collapsed="false">
      <c r="C16420" s="2" t="n">
        <f aca="false">D16419</f>
        <v>0</v>
      </c>
      <c r="D16420" s="3"/>
      <c r="E16420" s="4"/>
      <c r="F16420" s="4"/>
      <c r="G16420" s="5"/>
    </row>
    <row r="16421" customFormat="false" ht="12.1" hidden="false" customHeight="false" outlineLevel="0" collapsed="false">
      <c r="C16421" s="2" t="n">
        <f aca="false">D16420</f>
        <v>0</v>
      </c>
      <c r="D16421" s="3"/>
      <c r="E16421" s="4"/>
      <c r="F16421" s="4"/>
      <c r="G16421" s="5"/>
    </row>
    <row r="16422" customFormat="false" ht="12.1" hidden="false" customHeight="false" outlineLevel="0" collapsed="false">
      <c r="C16422" s="2" t="n">
        <f aca="false">D16421</f>
        <v>0</v>
      </c>
      <c r="D16422" s="3"/>
      <c r="E16422" s="4"/>
      <c r="F16422" s="4"/>
      <c r="G16422" s="5"/>
    </row>
    <row r="16423" customFormat="false" ht="12.1" hidden="false" customHeight="false" outlineLevel="0" collapsed="false">
      <c r="C16423" s="2" t="n">
        <f aca="false">D16422</f>
        <v>0</v>
      </c>
      <c r="D16423" s="3"/>
      <c r="E16423" s="4"/>
      <c r="F16423" s="4"/>
      <c r="G16423" s="5"/>
    </row>
    <row r="16424" customFormat="false" ht="12.1" hidden="false" customHeight="false" outlineLevel="0" collapsed="false">
      <c r="C16424" s="2" t="n">
        <f aca="false">D16423</f>
        <v>0</v>
      </c>
      <c r="D16424" s="3"/>
      <c r="E16424" s="4"/>
      <c r="F16424" s="4"/>
      <c r="G16424" s="5"/>
    </row>
    <row r="16425" customFormat="false" ht="12.1" hidden="false" customHeight="false" outlineLevel="0" collapsed="false">
      <c r="C16425" s="2" t="n">
        <f aca="false">D16424</f>
        <v>0</v>
      </c>
      <c r="D16425" s="3"/>
      <c r="E16425" s="4"/>
      <c r="F16425" s="4"/>
      <c r="G16425" s="5"/>
    </row>
    <row r="16426" customFormat="false" ht="12.1" hidden="false" customHeight="false" outlineLevel="0" collapsed="false">
      <c r="C16426" s="2" t="n">
        <f aca="false">D16425</f>
        <v>0</v>
      </c>
      <c r="D16426" s="3"/>
      <c r="E16426" s="4"/>
      <c r="F16426" s="4"/>
      <c r="G16426" s="5"/>
    </row>
    <row r="16427" customFormat="false" ht="12.1" hidden="false" customHeight="false" outlineLevel="0" collapsed="false">
      <c r="C16427" s="2" t="n">
        <f aca="false">D16426</f>
        <v>0</v>
      </c>
      <c r="D16427" s="3"/>
      <c r="E16427" s="4"/>
      <c r="F16427" s="4"/>
      <c r="G16427" s="5"/>
    </row>
    <row r="16428" customFormat="false" ht="12.1" hidden="false" customHeight="false" outlineLevel="0" collapsed="false">
      <c r="C16428" s="2" t="n">
        <f aca="false">D16427</f>
        <v>0</v>
      </c>
      <c r="D16428" s="3"/>
      <c r="E16428" s="4"/>
      <c r="F16428" s="4"/>
      <c r="G16428" s="5"/>
    </row>
    <row r="16429" customFormat="false" ht="12.1" hidden="false" customHeight="false" outlineLevel="0" collapsed="false">
      <c r="C16429" s="2" t="n">
        <f aca="false">D16428</f>
        <v>0</v>
      </c>
      <c r="D16429" s="3"/>
      <c r="E16429" s="4"/>
      <c r="F16429" s="4"/>
      <c r="G16429" s="5"/>
    </row>
    <row r="16430" customFormat="false" ht="12.1" hidden="false" customHeight="false" outlineLevel="0" collapsed="false">
      <c r="C16430" s="2" t="n">
        <f aca="false">D16429</f>
        <v>0</v>
      </c>
      <c r="D16430" s="3"/>
      <c r="E16430" s="4"/>
      <c r="F16430" s="4"/>
      <c r="G16430" s="5"/>
    </row>
    <row r="16431" customFormat="false" ht="12.1" hidden="false" customHeight="false" outlineLevel="0" collapsed="false">
      <c r="C16431" s="2" t="n">
        <f aca="false">D16430</f>
        <v>0</v>
      </c>
      <c r="D16431" s="3"/>
      <c r="E16431" s="4"/>
      <c r="F16431" s="4"/>
      <c r="G16431" s="5"/>
    </row>
    <row r="16432" customFormat="false" ht="12.1" hidden="false" customHeight="false" outlineLevel="0" collapsed="false">
      <c r="C16432" s="2" t="n">
        <f aca="false">D16431</f>
        <v>0</v>
      </c>
      <c r="D16432" s="3"/>
      <c r="E16432" s="4"/>
      <c r="F16432" s="4"/>
      <c r="G16432" s="5"/>
    </row>
    <row r="16433" customFormat="false" ht="12.1" hidden="false" customHeight="false" outlineLevel="0" collapsed="false">
      <c r="C16433" s="2" t="n">
        <f aca="false">D16432</f>
        <v>0</v>
      </c>
      <c r="D16433" s="3"/>
      <c r="E16433" s="4"/>
      <c r="F16433" s="4"/>
      <c r="G16433" s="5"/>
    </row>
    <row r="16434" customFormat="false" ht="12.1" hidden="false" customHeight="false" outlineLevel="0" collapsed="false">
      <c r="C16434" s="2" t="n">
        <f aca="false">D16433</f>
        <v>0</v>
      </c>
      <c r="D16434" s="3"/>
      <c r="E16434" s="4"/>
      <c r="F16434" s="4"/>
      <c r="G16434" s="5"/>
    </row>
    <row r="16435" customFormat="false" ht="12.1" hidden="false" customHeight="false" outlineLevel="0" collapsed="false">
      <c r="C16435" s="2" t="n">
        <f aca="false">D16434</f>
        <v>0</v>
      </c>
      <c r="D16435" s="3"/>
      <c r="E16435" s="4"/>
      <c r="F16435" s="4"/>
      <c r="G16435" s="5"/>
    </row>
    <row r="16436" customFormat="false" ht="12.1" hidden="false" customHeight="false" outlineLevel="0" collapsed="false">
      <c r="C16436" s="2" t="n">
        <f aca="false">D16435</f>
        <v>0</v>
      </c>
      <c r="D16436" s="3"/>
      <c r="E16436" s="4"/>
      <c r="F16436" s="4"/>
      <c r="G16436" s="5"/>
    </row>
    <row r="16437" customFormat="false" ht="12.1" hidden="false" customHeight="false" outlineLevel="0" collapsed="false">
      <c r="C16437" s="2" t="n">
        <f aca="false">D16436</f>
        <v>0</v>
      </c>
      <c r="D16437" s="3"/>
      <c r="E16437" s="4"/>
      <c r="F16437" s="4"/>
      <c r="G16437" s="5"/>
    </row>
    <row r="16438" customFormat="false" ht="12.1" hidden="false" customHeight="false" outlineLevel="0" collapsed="false">
      <c r="C16438" s="2" t="n">
        <f aca="false">D16437</f>
        <v>0</v>
      </c>
      <c r="D16438" s="3"/>
      <c r="E16438" s="4"/>
      <c r="F16438" s="4"/>
      <c r="G16438" s="5"/>
    </row>
    <row r="16439" customFormat="false" ht="12.1" hidden="false" customHeight="false" outlineLevel="0" collapsed="false">
      <c r="C16439" s="2" t="n">
        <f aca="false">D16438</f>
        <v>0</v>
      </c>
      <c r="D16439" s="3"/>
      <c r="E16439" s="4"/>
      <c r="F16439" s="4"/>
      <c r="G16439" s="5"/>
    </row>
    <row r="16440" customFormat="false" ht="12.1" hidden="false" customHeight="false" outlineLevel="0" collapsed="false">
      <c r="C16440" s="2" t="n">
        <f aca="false">D16439</f>
        <v>0</v>
      </c>
      <c r="D16440" s="3"/>
      <c r="E16440" s="4"/>
      <c r="F16440" s="4"/>
      <c r="G16440" s="5"/>
    </row>
    <row r="16441" customFormat="false" ht="12.1" hidden="false" customHeight="false" outlineLevel="0" collapsed="false">
      <c r="C16441" s="2" t="n">
        <f aca="false">D16440</f>
        <v>0</v>
      </c>
      <c r="D16441" s="3"/>
      <c r="E16441" s="4"/>
      <c r="F16441" s="4"/>
      <c r="G16441" s="5"/>
    </row>
    <row r="16442" customFormat="false" ht="12.1" hidden="false" customHeight="false" outlineLevel="0" collapsed="false">
      <c r="C16442" s="2" t="n">
        <f aca="false">D16441</f>
        <v>0</v>
      </c>
      <c r="D16442" s="3"/>
      <c r="E16442" s="4"/>
      <c r="F16442" s="4"/>
      <c r="G16442" s="5"/>
    </row>
    <row r="16443" customFormat="false" ht="12.1" hidden="false" customHeight="false" outlineLevel="0" collapsed="false">
      <c r="C16443" s="2" t="n">
        <f aca="false">D16442</f>
        <v>0</v>
      </c>
      <c r="D16443" s="3"/>
      <c r="E16443" s="4"/>
      <c r="F16443" s="4"/>
      <c r="G16443" s="5"/>
    </row>
    <row r="16444" customFormat="false" ht="12.1" hidden="false" customHeight="false" outlineLevel="0" collapsed="false">
      <c r="C16444" s="2" t="n">
        <f aca="false">D16443</f>
        <v>0</v>
      </c>
      <c r="D16444" s="3"/>
      <c r="E16444" s="4"/>
      <c r="F16444" s="4"/>
      <c r="G16444" s="5"/>
    </row>
    <row r="16445" customFormat="false" ht="12.1" hidden="false" customHeight="false" outlineLevel="0" collapsed="false">
      <c r="C16445" s="2" t="n">
        <f aca="false">D16444</f>
        <v>0</v>
      </c>
      <c r="D16445" s="3"/>
      <c r="E16445" s="4"/>
      <c r="F16445" s="4"/>
      <c r="G16445" s="5"/>
    </row>
    <row r="16446" customFormat="false" ht="12.1" hidden="false" customHeight="false" outlineLevel="0" collapsed="false">
      <c r="C16446" s="2" t="n">
        <f aca="false">D16445</f>
        <v>0</v>
      </c>
      <c r="D16446" s="3"/>
      <c r="E16446" s="4"/>
      <c r="F16446" s="4"/>
      <c r="G16446" s="5"/>
    </row>
    <row r="16447" customFormat="false" ht="12.1" hidden="false" customHeight="false" outlineLevel="0" collapsed="false">
      <c r="C16447" s="2" t="n">
        <f aca="false">D16446</f>
        <v>0</v>
      </c>
      <c r="D16447" s="3"/>
      <c r="E16447" s="4"/>
      <c r="F16447" s="4"/>
      <c r="G16447" s="5"/>
    </row>
    <row r="16448" customFormat="false" ht="12.1" hidden="false" customHeight="false" outlineLevel="0" collapsed="false">
      <c r="C16448" s="2" t="n">
        <f aca="false">D16447</f>
        <v>0</v>
      </c>
      <c r="D16448" s="3"/>
      <c r="E16448" s="4"/>
      <c r="F16448" s="4"/>
      <c r="G16448" s="5"/>
    </row>
    <row r="16449" customFormat="false" ht="12.1" hidden="false" customHeight="false" outlineLevel="0" collapsed="false">
      <c r="C16449" s="2" t="n">
        <f aca="false">D16448</f>
        <v>0</v>
      </c>
      <c r="D16449" s="3"/>
      <c r="E16449" s="4"/>
      <c r="F16449" s="4"/>
      <c r="G16449" s="5"/>
    </row>
    <row r="16450" customFormat="false" ht="12.1" hidden="false" customHeight="false" outlineLevel="0" collapsed="false">
      <c r="C16450" s="2" t="n">
        <f aca="false">D16449</f>
        <v>0</v>
      </c>
      <c r="D16450" s="3"/>
      <c r="E16450" s="4"/>
      <c r="F16450" s="4"/>
      <c r="G16450" s="5"/>
    </row>
    <row r="16451" customFormat="false" ht="12.1" hidden="false" customHeight="false" outlineLevel="0" collapsed="false">
      <c r="C16451" s="2" t="n">
        <f aca="false">D16450</f>
        <v>0</v>
      </c>
      <c r="D16451" s="3"/>
      <c r="E16451" s="4"/>
      <c r="F16451" s="4"/>
      <c r="G16451" s="5"/>
    </row>
    <row r="16452" customFormat="false" ht="12.1" hidden="false" customHeight="false" outlineLevel="0" collapsed="false">
      <c r="C16452" s="2" t="n">
        <f aca="false">D16451</f>
        <v>0</v>
      </c>
      <c r="D16452" s="3"/>
      <c r="E16452" s="4"/>
      <c r="F16452" s="4"/>
      <c r="G16452" s="5"/>
    </row>
    <row r="16453" customFormat="false" ht="12.1" hidden="false" customHeight="false" outlineLevel="0" collapsed="false">
      <c r="C16453" s="2" t="n">
        <f aca="false">D16452</f>
        <v>0</v>
      </c>
      <c r="D16453" s="3"/>
      <c r="E16453" s="4"/>
      <c r="F16453" s="4"/>
      <c r="G16453" s="5"/>
    </row>
    <row r="16454" customFormat="false" ht="12.1" hidden="false" customHeight="false" outlineLevel="0" collapsed="false">
      <c r="C16454" s="2" t="n">
        <f aca="false">D16453</f>
        <v>0</v>
      </c>
      <c r="D16454" s="3"/>
      <c r="E16454" s="4"/>
      <c r="F16454" s="4"/>
      <c r="G16454" s="5"/>
    </row>
    <row r="16455" customFormat="false" ht="12.1" hidden="false" customHeight="false" outlineLevel="0" collapsed="false">
      <c r="C16455" s="2" t="n">
        <f aca="false">D16454</f>
        <v>0</v>
      </c>
      <c r="D16455" s="3"/>
      <c r="E16455" s="4"/>
      <c r="F16455" s="4"/>
      <c r="G16455" s="5"/>
    </row>
    <row r="16456" customFormat="false" ht="12.1" hidden="false" customHeight="false" outlineLevel="0" collapsed="false">
      <c r="C16456" s="2" t="n">
        <f aca="false">D16455</f>
        <v>0</v>
      </c>
      <c r="D16456" s="3"/>
      <c r="E16456" s="4"/>
      <c r="F16456" s="4"/>
      <c r="G16456" s="5"/>
    </row>
    <row r="16457" customFormat="false" ht="12.1" hidden="false" customHeight="false" outlineLevel="0" collapsed="false">
      <c r="C16457" s="2" t="n">
        <f aca="false">D16456</f>
        <v>0</v>
      </c>
      <c r="D16457" s="3"/>
      <c r="E16457" s="4"/>
      <c r="F16457" s="4"/>
      <c r="G16457" s="5"/>
    </row>
    <row r="16458" customFormat="false" ht="12.1" hidden="false" customHeight="false" outlineLevel="0" collapsed="false">
      <c r="C16458" s="2" t="n">
        <f aca="false">D16457</f>
        <v>0</v>
      </c>
      <c r="D16458" s="3"/>
      <c r="E16458" s="4"/>
      <c r="F16458" s="4"/>
      <c r="G16458" s="5"/>
    </row>
    <row r="16459" customFormat="false" ht="12.1" hidden="false" customHeight="false" outlineLevel="0" collapsed="false">
      <c r="C16459" s="2" t="n">
        <f aca="false">D16458</f>
        <v>0</v>
      </c>
      <c r="D16459" s="3"/>
      <c r="E16459" s="4"/>
      <c r="F16459" s="4"/>
      <c r="G16459" s="5"/>
    </row>
    <row r="16460" customFormat="false" ht="12.1" hidden="false" customHeight="false" outlineLevel="0" collapsed="false">
      <c r="C16460" s="2" t="n">
        <f aca="false">D16459</f>
        <v>0</v>
      </c>
      <c r="D16460" s="3"/>
      <c r="E16460" s="4"/>
      <c r="F16460" s="4"/>
      <c r="G16460" s="5"/>
    </row>
    <row r="16461" customFormat="false" ht="12.1" hidden="false" customHeight="false" outlineLevel="0" collapsed="false">
      <c r="C16461" s="2" t="n">
        <f aca="false">D16460</f>
        <v>0</v>
      </c>
      <c r="D16461" s="3"/>
      <c r="E16461" s="4"/>
      <c r="F16461" s="4"/>
      <c r="G16461" s="5"/>
    </row>
    <row r="16462" customFormat="false" ht="12.1" hidden="false" customHeight="false" outlineLevel="0" collapsed="false">
      <c r="C16462" s="2" t="n">
        <f aca="false">D16461</f>
        <v>0</v>
      </c>
      <c r="D16462" s="3"/>
      <c r="E16462" s="4"/>
      <c r="F16462" s="4"/>
      <c r="G16462" s="5"/>
    </row>
    <row r="16463" customFormat="false" ht="12.1" hidden="false" customHeight="false" outlineLevel="0" collapsed="false">
      <c r="C16463" s="2" t="n">
        <f aca="false">D16462</f>
        <v>0</v>
      </c>
      <c r="D16463" s="3"/>
      <c r="E16463" s="4"/>
      <c r="F16463" s="4"/>
      <c r="G16463" s="5"/>
    </row>
    <row r="16464" customFormat="false" ht="12.1" hidden="false" customHeight="false" outlineLevel="0" collapsed="false">
      <c r="C16464" s="2" t="n">
        <f aca="false">D16463</f>
        <v>0</v>
      </c>
      <c r="D16464" s="3"/>
      <c r="E16464" s="4"/>
      <c r="F16464" s="4"/>
      <c r="G16464" s="5"/>
    </row>
    <row r="16465" customFormat="false" ht="12.1" hidden="false" customHeight="false" outlineLevel="0" collapsed="false">
      <c r="C16465" s="2" t="n">
        <f aca="false">D16464</f>
        <v>0</v>
      </c>
      <c r="D16465" s="3"/>
      <c r="E16465" s="4"/>
      <c r="F16465" s="4"/>
      <c r="G16465" s="5"/>
    </row>
    <row r="16466" customFormat="false" ht="12.1" hidden="false" customHeight="false" outlineLevel="0" collapsed="false">
      <c r="C16466" s="2" t="n">
        <f aca="false">D16465</f>
        <v>0</v>
      </c>
      <c r="D16466" s="3"/>
      <c r="E16466" s="4"/>
      <c r="F16466" s="4"/>
      <c r="G16466" s="5"/>
    </row>
    <row r="16467" customFormat="false" ht="12.1" hidden="false" customHeight="false" outlineLevel="0" collapsed="false">
      <c r="C16467" s="2" t="n">
        <f aca="false">D16466</f>
        <v>0</v>
      </c>
      <c r="D16467" s="3"/>
      <c r="E16467" s="4"/>
      <c r="F16467" s="4"/>
      <c r="G16467" s="5"/>
    </row>
    <row r="16468" customFormat="false" ht="12.1" hidden="false" customHeight="false" outlineLevel="0" collapsed="false">
      <c r="C16468" s="2" t="n">
        <f aca="false">D16467</f>
        <v>0</v>
      </c>
      <c r="D16468" s="3"/>
      <c r="E16468" s="4"/>
      <c r="F16468" s="4"/>
      <c r="G16468" s="5"/>
    </row>
    <row r="16469" customFormat="false" ht="12.1" hidden="false" customHeight="false" outlineLevel="0" collapsed="false">
      <c r="C16469" s="2" t="n">
        <f aca="false">D16468</f>
        <v>0</v>
      </c>
      <c r="D16469" s="3"/>
      <c r="E16469" s="4"/>
      <c r="F16469" s="4"/>
      <c r="G16469" s="5"/>
    </row>
    <row r="16470" customFormat="false" ht="12.1" hidden="false" customHeight="false" outlineLevel="0" collapsed="false">
      <c r="C16470" s="2" t="n">
        <f aca="false">D16469</f>
        <v>0</v>
      </c>
      <c r="D16470" s="3"/>
      <c r="E16470" s="4"/>
      <c r="F16470" s="4"/>
      <c r="G16470" s="5"/>
    </row>
    <row r="16471" customFormat="false" ht="12.1" hidden="false" customHeight="false" outlineLevel="0" collapsed="false">
      <c r="C16471" s="2" t="n">
        <f aca="false">D16470</f>
        <v>0</v>
      </c>
      <c r="D16471" s="3"/>
      <c r="E16471" s="4"/>
      <c r="F16471" s="4"/>
      <c r="G16471" s="5"/>
    </row>
    <row r="16472" customFormat="false" ht="12.1" hidden="false" customHeight="false" outlineLevel="0" collapsed="false">
      <c r="C16472" s="2" t="n">
        <f aca="false">D16471</f>
        <v>0</v>
      </c>
      <c r="D16472" s="3"/>
      <c r="E16472" s="4"/>
      <c r="F16472" s="4"/>
      <c r="G16472" s="5"/>
    </row>
    <row r="16473" customFormat="false" ht="12.1" hidden="false" customHeight="false" outlineLevel="0" collapsed="false">
      <c r="C16473" s="2" t="n">
        <f aca="false">D16472</f>
        <v>0</v>
      </c>
      <c r="D16473" s="3"/>
      <c r="E16473" s="4"/>
      <c r="F16473" s="4"/>
      <c r="G16473" s="5"/>
    </row>
    <row r="16474" customFormat="false" ht="12.1" hidden="false" customHeight="false" outlineLevel="0" collapsed="false">
      <c r="C16474" s="2" t="n">
        <f aca="false">D16473</f>
        <v>0</v>
      </c>
      <c r="D16474" s="3"/>
      <c r="E16474" s="4"/>
      <c r="F16474" s="4"/>
      <c r="G16474" s="5"/>
    </row>
    <row r="16475" customFormat="false" ht="12.1" hidden="false" customHeight="false" outlineLevel="0" collapsed="false">
      <c r="C16475" s="2" t="n">
        <f aca="false">D16474</f>
        <v>0</v>
      </c>
      <c r="D16475" s="3"/>
      <c r="E16475" s="4"/>
      <c r="F16475" s="4"/>
      <c r="G16475" s="5"/>
    </row>
    <row r="16476" customFormat="false" ht="12.1" hidden="false" customHeight="false" outlineLevel="0" collapsed="false">
      <c r="C16476" s="2" t="n">
        <f aca="false">D16475</f>
        <v>0</v>
      </c>
      <c r="D16476" s="3"/>
      <c r="E16476" s="4"/>
      <c r="F16476" s="4"/>
      <c r="G16476" s="5"/>
    </row>
    <row r="16477" customFormat="false" ht="12.1" hidden="false" customHeight="false" outlineLevel="0" collapsed="false">
      <c r="C16477" s="2" t="n">
        <f aca="false">D16476</f>
        <v>0</v>
      </c>
      <c r="D16477" s="3"/>
      <c r="E16477" s="4"/>
      <c r="F16477" s="4"/>
      <c r="G16477" s="5"/>
    </row>
    <row r="16478" customFormat="false" ht="12.1" hidden="false" customHeight="false" outlineLevel="0" collapsed="false">
      <c r="C16478" s="2" t="n">
        <f aca="false">D16477</f>
        <v>0</v>
      </c>
      <c r="D16478" s="3"/>
      <c r="E16478" s="4"/>
      <c r="F16478" s="4"/>
      <c r="G16478" s="5"/>
    </row>
    <row r="16479" customFormat="false" ht="12.1" hidden="false" customHeight="false" outlineLevel="0" collapsed="false">
      <c r="C16479" s="2" t="n">
        <f aca="false">D16478</f>
        <v>0</v>
      </c>
      <c r="D16479" s="3"/>
      <c r="E16479" s="4"/>
      <c r="F16479" s="4"/>
      <c r="G16479" s="5"/>
    </row>
    <row r="16480" customFormat="false" ht="12.1" hidden="false" customHeight="false" outlineLevel="0" collapsed="false">
      <c r="C16480" s="2" t="n">
        <f aca="false">D16479</f>
        <v>0</v>
      </c>
      <c r="D16480" s="3"/>
      <c r="E16480" s="4"/>
      <c r="F16480" s="4"/>
      <c r="G16480" s="5"/>
    </row>
    <row r="16481" customFormat="false" ht="12.1" hidden="false" customHeight="false" outlineLevel="0" collapsed="false">
      <c r="C16481" s="2" t="n">
        <f aca="false">D16480</f>
        <v>0</v>
      </c>
      <c r="D16481" s="3"/>
      <c r="E16481" s="4"/>
      <c r="F16481" s="4"/>
      <c r="G16481" s="5"/>
    </row>
    <row r="16482" customFormat="false" ht="12.1" hidden="false" customHeight="false" outlineLevel="0" collapsed="false">
      <c r="C16482" s="2" t="n">
        <f aca="false">D16481</f>
        <v>0</v>
      </c>
      <c r="D16482" s="3"/>
      <c r="E16482" s="4"/>
      <c r="F16482" s="4"/>
      <c r="G16482" s="5"/>
    </row>
    <row r="16483" customFormat="false" ht="12.1" hidden="false" customHeight="false" outlineLevel="0" collapsed="false">
      <c r="C16483" s="2" t="n">
        <f aca="false">D16482</f>
        <v>0</v>
      </c>
      <c r="D16483" s="3"/>
      <c r="E16483" s="4"/>
      <c r="F16483" s="4"/>
      <c r="G16483" s="5"/>
    </row>
    <row r="16484" customFormat="false" ht="12.1" hidden="false" customHeight="false" outlineLevel="0" collapsed="false">
      <c r="C16484" s="2" t="n">
        <f aca="false">D16483</f>
        <v>0</v>
      </c>
      <c r="D16484" s="3"/>
      <c r="E16484" s="4"/>
      <c r="F16484" s="4"/>
      <c r="G16484" s="5"/>
    </row>
    <row r="16485" customFormat="false" ht="12.1" hidden="false" customHeight="false" outlineLevel="0" collapsed="false">
      <c r="C16485" s="2" t="n">
        <f aca="false">D16484</f>
        <v>0</v>
      </c>
      <c r="D16485" s="3"/>
      <c r="E16485" s="4"/>
      <c r="F16485" s="4"/>
      <c r="G16485" s="5"/>
    </row>
    <row r="16486" customFormat="false" ht="12.1" hidden="false" customHeight="false" outlineLevel="0" collapsed="false">
      <c r="C16486" s="2" t="n">
        <f aca="false">D16485</f>
        <v>0</v>
      </c>
      <c r="D16486" s="3"/>
      <c r="E16486" s="4"/>
      <c r="F16486" s="4"/>
      <c r="G16486" s="5"/>
    </row>
    <row r="16487" customFormat="false" ht="12.1" hidden="false" customHeight="false" outlineLevel="0" collapsed="false">
      <c r="C16487" s="2" t="n">
        <f aca="false">D16486</f>
        <v>0</v>
      </c>
      <c r="D16487" s="3"/>
      <c r="E16487" s="4"/>
      <c r="F16487" s="4"/>
      <c r="G16487" s="5"/>
    </row>
    <row r="16488" customFormat="false" ht="12.1" hidden="false" customHeight="false" outlineLevel="0" collapsed="false">
      <c r="C16488" s="2" t="n">
        <f aca="false">D16487</f>
        <v>0</v>
      </c>
      <c r="D16488" s="3"/>
      <c r="E16488" s="4"/>
      <c r="F16488" s="4"/>
      <c r="G16488" s="5"/>
    </row>
    <row r="16489" customFormat="false" ht="12.1" hidden="false" customHeight="false" outlineLevel="0" collapsed="false">
      <c r="C16489" s="2" t="n">
        <f aca="false">D16488</f>
        <v>0</v>
      </c>
      <c r="D16489" s="3"/>
      <c r="E16489" s="4"/>
      <c r="F16489" s="4"/>
      <c r="G16489" s="5"/>
    </row>
    <row r="16490" customFormat="false" ht="12.1" hidden="false" customHeight="false" outlineLevel="0" collapsed="false">
      <c r="C16490" s="2" t="n">
        <f aca="false">D16489</f>
        <v>0</v>
      </c>
      <c r="D16490" s="3"/>
      <c r="E16490" s="4"/>
      <c r="F16490" s="4"/>
      <c r="G16490" s="5"/>
    </row>
    <row r="16491" customFormat="false" ht="12.1" hidden="false" customHeight="false" outlineLevel="0" collapsed="false">
      <c r="C16491" s="2" t="n">
        <f aca="false">D16490</f>
        <v>0</v>
      </c>
      <c r="D16491" s="3"/>
      <c r="E16491" s="4"/>
      <c r="F16491" s="4"/>
      <c r="G16491" s="5"/>
    </row>
    <row r="16492" customFormat="false" ht="12.1" hidden="false" customHeight="false" outlineLevel="0" collapsed="false">
      <c r="C16492" s="2" t="n">
        <f aca="false">D16491</f>
        <v>0</v>
      </c>
      <c r="D16492" s="3"/>
      <c r="E16492" s="4"/>
      <c r="F16492" s="4"/>
      <c r="G16492" s="5"/>
    </row>
    <row r="16493" customFormat="false" ht="12.1" hidden="false" customHeight="false" outlineLevel="0" collapsed="false">
      <c r="C16493" s="2" t="n">
        <f aca="false">D16492</f>
        <v>0</v>
      </c>
      <c r="D16493" s="3"/>
      <c r="E16493" s="4"/>
      <c r="F16493" s="4"/>
      <c r="G16493" s="5"/>
    </row>
    <row r="16494" customFormat="false" ht="12.1" hidden="false" customHeight="false" outlineLevel="0" collapsed="false">
      <c r="C16494" s="2" t="n">
        <f aca="false">D16493</f>
        <v>0</v>
      </c>
      <c r="D16494" s="3"/>
      <c r="E16494" s="4"/>
      <c r="F16494" s="4"/>
      <c r="G16494" s="5"/>
    </row>
    <row r="16495" customFormat="false" ht="12.1" hidden="false" customHeight="false" outlineLevel="0" collapsed="false">
      <c r="C16495" s="2" t="n">
        <f aca="false">D16494</f>
        <v>0</v>
      </c>
      <c r="D16495" s="3"/>
      <c r="E16495" s="4"/>
      <c r="F16495" s="4"/>
      <c r="G16495" s="5"/>
    </row>
    <row r="16496" customFormat="false" ht="12.1" hidden="false" customHeight="false" outlineLevel="0" collapsed="false">
      <c r="C16496" s="2" t="n">
        <f aca="false">D16495</f>
        <v>0</v>
      </c>
      <c r="D16496" s="3"/>
      <c r="E16496" s="4"/>
      <c r="F16496" s="4"/>
      <c r="G16496" s="5"/>
    </row>
    <row r="16497" customFormat="false" ht="12.1" hidden="false" customHeight="false" outlineLevel="0" collapsed="false">
      <c r="C16497" s="2" t="n">
        <f aca="false">D16496</f>
        <v>0</v>
      </c>
      <c r="D16497" s="3"/>
      <c r="E16497" s="4"/>
      <c r="F16497" s="4"/>
      <c r="G16497" s="5"/>
    </row>
    <row r="16498" customFormat="false" ht="12.1" hidden="false" customHeight="false" outlineLevel="0" collapsed="false">
      <c r="C16498" s="2" t="n">
        <f aca="false">D16497</f>
        <v>0</v>
      </c>
      <c r="D16498" s="3"/>
      <c r="E16498" s="4"/>
      <c r="F16498" s="4"/>
      <c r="G16498" s="5"/>
    </row>
    <row r="16499" customFormat="false" ht="12.1" hidden="false" customHeight="false" outlineLevel="0" collapsed="false">
      <c r="C16499" s="2" t="n">
        <f aca="false">D16498</f>
        <v>0</v>
      </c>
      <c r="D16499" s="3"/>
      <c r="E16499" s="4"/>
      <c r="F16499" s="4"/>
      <c r="G16499" s="5"/>
    </row>
    <row r="16500" customFormat="false" ht="12.1" hidden="false" customHeight="false" outlineLevel="0" collapsed="false">
      <c r="C16500" s="2" t="n">
        <f aca="false">D16499</f>
        <v>0</v>
      </c>
      <c r="D16500" s="3"/>
      <c r="E16500" s="4"/>
      <c r="F16500" s="4"/>
      <c r="G16500" s="5"/>
    </row>
    <row r="16501" customFormat="false" ht="12.1" hidden="false" customHeight="false" outlineLevel="0" collapsed="false">
      <c r="C16501" s="2" t="n">
        <f aca="false">D16500</f>
        <v>0</v>
      </c>
      <c r="D16501" s="3"/>
      <c r="E16501" s="4"/>
      <c r="F16501" s="4"/>
      <c r="G16501" s="5"/>
    </row>
    <row r="16502" customFormat="false" ht="12.1" hidden="false" customHeight="false" outlineLevel="0" collapsed="false">
      <c r="C16502" s="2" t="n">
        <f aca="false">D16501</f>
        <v>0</v>
      </c>
      <c r="D16502" s="3"/>
      <c r="E16502" s="4"/>
      <c r="F16502" s="4"/>
      <c r="G16502" s="5"/>
    </row>
    <row r="16503" customFormat="false" ht="12.1" hidden="false" customHeight="false" outlineLevel="0" collapsed="false">
      <c r="C16503" s="2" t="n">
        <f aca="false">D16502</f>
        <v>0</v>
      </c>
      <c r="D16503" s="3"/>
      <c r="E16503" s="4"/>
      <c r="F16503" s="4"/>
      <c r="G16503" s="5"/>
    </row>
    <row r="16504" customFormat="false" ht="12.1" hidden="false" customHeight="false" outlineLevel="0" collapsed="false">
      <c r="C16504" s="2" t="n">
        <f aca="false">D16503</f>
        <v>0</v>
      </c>
      <c r="D16504" s="3"/>
      <c r="E16504" s="4"/>
      <c r="F16504" s="4"/>
      <c r="G16504" s="5"/>
    </row>
    <row r="16505" customFormat="false" ht="12.1" hidden="false" customHeight="false" outlineLevel="0" collapsed="false">
      <c r="C16505" s="2" t="n">
        <f aca="false">D16504</f>
        <v>0</v>
      </c>
      <c r="D16505" s="3"/>
      <c r="E16505" s="4"/>
      <c r="F16505" s="4"/>
      <c r="G16505" s="5"/>
    </row>
    <row r="16506" customFormat="false" ht="12.1" hidden="false" customHeight="false" outlineLevel="0" collapsed="false">
      <c r="C16506" s="2" t="n">
        <f aca="false">D16505</f>
        <v>0</v>
      </c>
      <c r="D16506" s="3"/>
      <c r="E16506" s="4"/>
      <c r="F16506" s="4"/>
      <c r="G16506" s="5"/>
    </row>
    <row r="16507" customFormat="false" ht="12.1" hidden="false" customHeight="false" outlineLevel="0" collapsed="false">
      <c r="C16507" s="2" t="n">
        <f aca="false">D16506</f>
        <v>0</v>
      </c>
      <c r="D16507" s="3"/>
      <c r="E16507" s="4"/>
      <c r="F16507" s="4"/>
      <c r="G16507" s="5"/>
    </row>
    <row r="16508" customFormat="false" ht="12.1" hidden="false" customHeight="false" outlineLevel="0" collapsed="false">
      <c r="C16508" s="2" t="n">
        <f aca="false">D16507</f>
        <v>0</v>
      </c>
      <c r="D16508" s="3"/>
      <c r="E16508" s="4"/>
      <c r="F16508" s="4"/>
      <c r="G16508" s="5"/>
    </row>
    <row r="16509" customFormat="false" ht="12.1" hidden="false" customHeight="false" outlineLevel="0" collapsed="false">
      <c r="C16509" s="2" t="n">
        <f aca="false">D16508</f>
        <v>0</v>
      </c>
      <c r="D16509" s="3"/>
      <c r="E16509" s="4"/>
      <c r="F16509" s="4"/>
      <c r="G16509" s="5"/>
    </row>
    <row r="16510" customFormat="false" ht="12.1" hidden="false" customHeight="false" outlineLevel="0" collapsed="false">
      <c r="C16510" s="2" t="n">
        <f aca="false">D16509</f>
        <v>0</v>
      </c>
      <c r="D16510" s="3"/>
      <c r="E16510" s="4"/>
      <c r="F16510" s="4"/>
      <c r="G16510" s="5"/>
    </row>
    <row r="16511" customFormat="false" ht="12.1" hidden="false" customHeight="false" outlineLevel="0" collapsed="false">
      <c r="C16511" s="2" t="n">
        <f aca="false">D16510</f>
        <v>0</v>
      </c>
      <c r="D16511" s="3"/>
      <c r="E16511" s="4"/>
      <c r="F16511" s="4"/>
      <c r="G16511" s="5"/>
    </row>
    <row r="16512" customFormat="false" ht="12.1" hidden="false" customHeight="false" outlineLevel="0" collapsed="false">
      <c r="C16512" s="2" t="n">
        <f aca="false">D16511</f>
        <v>0</v>
      </c>
      <c r="D16512" s="3"/>
      <c r="E16512" s="4"/>
      <c r="F16512" s="4"/>
      <c r="G16512" s="5"/>
    </row>
    <row r="16513" customFormat="false" ht="12.1" hidden="false" customHeight="false" outlineLevel="0" collapsed="false">
      <c r="C16513" s="2" t="n">
        <f aca="false">D16512</f>
        <v>0</v>
      </c>
      <c r="D16513" s="3"/>
      <c r="E16513" s="4"/>
      <c r="F16513" s="4"/>
      <c r="G16513" s="5"/>
    </row>
    <row r="16514" customFormat="false" ht="12.1" hidden="false" customHeight="false" outlineLevel="0" collapsed="false">
      <c r="C16514" s="2" t="n">
        <f aca="false">D16513</f>
        <v>0</v>
      </c>
      <c r="D16514" s="3"/>
      <c r="E16514" s="4"/>
      <c r="F16514" s="4"/>
      <c r="G16514" s="5"/>
    </row>
    <row r="16515" customFormat="false" ht="12.1" hidden="false" customHeight="false" outlineLevel="0" collapsed="false">
      <c r="C16515" s="2" t="n">
        <f aca="false">D16514</f>
        <v>0</v>
      </c>
      <c r="D16515" s="3"/>
      <c r="E16515" s="4"/>
      <c r="F16515" s="4"/>
      <c r="G16515" s="5"/>
    </row>
    <row r="16516" customFormat="false" ht="12.1" hidden="false" customHeight="false" outlineLevel="0" collapsed="false">
      <c r="C16516" s="2" t="n">
        <f aca="false">D16515</f>
        <v>0</v>
      </c>
      <c r="D16516" s="3"/>
      <c r="E16516" s="4"/>
      <c r="F16516" s="4"/>
      <c r="G16516" s="5"/>
    </row>
    <row r="16517" customFormat="false" ht="12.1" hidden="false" customHeight="false" outlineLevel="0" collapsed="false">
      <c r="C16517" s="2" t="n">
        <f aca="false">D16516</f>
        <v>0</v>
      </c>
      <c r="D16517" s="3"/>
      <c r="E16517" s="4"/>
      <c r="F16517" s="4"/>
      <c r="G16517" s="5"/>
    </row>
    <row r="16518" customFormat="false" ht="12.1" hidden="false" customHeight="false" outlineLevel="0" collapsed="false">
      <c r="C16518" s="2" t="n">
        <f aca="false">D16517</f>
        <v>0</v>
      </c>
      <c r="D16518" s="3"/>
      <c r="E16518" s="4"/>
      <c r="F16518" s="4"/>
      <c r="G16518" s="5"/>
    </row>
    <row r="16519" customFormat="false" ht="12.1" hidden="false" customHeight="false" outlineLevel="0" collapsed="false">
      <c r="C16519" s="2" t="n">
        <f aca="false">D16518</f>
        <v>0</v>
      </c>
      <c r="D16519" s="3"/>
      <c r="E16519" s="4"/>
      <c r="F16519" s="4"/>
      <c r="G16519" s="5"/>
    </row>
    <row r="16520" customFormat="false" ht="12.1" hidden="false" customHeight="false" outlineLevel="0" collapsed="false">
      <c r="C16520" s="2" t="n">
        <f aca="false">D16519</f>
        <v>0</v>
      </c>
      <c r="D16520" s="3"/>
      <c r="E16520" s="4"/>
      <c r="F16520" s="4"/>
      <c r="G16520" s="5"/>
    </row>
    <row r="16521" customFormat="false" ht="12.1" hidden="false" customHeight="false" outlineLevel="0" collapsed="false">
      <c r="C16521" s="2" t="n">
        <f aca="false">D16520</f>
        <v>0</v>
      </c>
      <c r="D16521" s="3"/>
      <c r="E16521" s="4"/>
      <c r="F16521" s="4"/>
      <c r="G16521" s="5"/>
    </row>
    <row r="16522" customFormat="false" ht="12.1" hidden="false" customHeight="false" outlineLevel="0" collapsed="false">
      <c r="C16522" s="2" t="n">
        <f aca="false">D16521</f>
        <v>0</v>
      </c>
      <c r="D16522" s="3"/>
      <c r="E16522" s="4"/>
      <c r="F16522" s="4"/>
      <c r="G16522" s="5"/>
    </row>
    <row r="16523" customFormat="false" ht="12.1" hidden="false" customHeight="false" outlineLevel="0" collapsed="false">
      <c r="C16523" s="2" t="n">
        <f aca="false">D16522</f>
        <v>0</v>
      </c>
      <c r="D16523" s="3"/>
      <c r="E16523" s="4"/>
      <c r="F16523" s="4"/>
      <c r="G16523" s="5"/>
    </row>
    <row r="16524" customFormat="false" ht="12.1" hidden="false" customHeight="false" outlineLevel="0" collapsed="false">
      <c r="C16524" s="2" t="n">
        <f aca="false">D16523</f>
        <v>0</v>
      </c>
      <c r="D16524" s="3"/>
      <c r="E16524" s="4"/>
      <c r="F16524" s="4"/>
      <c r="G16524" s="5"/>
    </row>
    <row r="16525" customFormat="false" ht="12.1" hidden="false" customHeight="false" outlineLevel="0" collapsed="false">
      <c r="C16525" s="2" t="n">
        <f aca="false">D16524</f>
        <v>0</v>
      </c>
      <c r="D16525" s="3"/>
      <c r="E16525" s="4"/>
      <c r="F16525" s="4"/>
      <c r="G16525" s="5"/>
    </row>
    <row r="16526" customFormat="false" ht="12.1" hidden="false" customHeight="false" outlineLevel="0" collapsed="false">
      <c r="C16526" s="2" t="n">
        <f aca="false">D16525</f>
        <v>0</v>
      </c>
      <c r="D16526" s="3"/>
      <c r="E16526" s="4"/>
      <c r="F16526" s="4"/>
      <c r="G16526" s="5"/>
    </row>
    <row r="16527" customFormat="false" ht="12.1" hidden="false" customHeight="false" outlineLevel="0" collapsed="false">
      <c r="C16527" s="2" t="n">
        <f aca="false">D16526</f>
        <v>0</v>
      </c>
      <c r="D16527" s="3"/>
      <c r="E16527" s="4"/>
      <c r="F16527" s="4"/>
      <c r="G16527" s="5"/>
    </row>
    <row r="16528" customFormat="false" ht="12.1" hidden="false" customHeight="false" outlineLevel="0" collapsed="false">
      <c r="C16528" s="2" t="n">
        <f aca="false">D16527</f>
        <v>0</v>
      </c>
      <c r="D16528" s="3"/>
      <c r="E16528" s="4"/>
      <c r="F16528" s="4"/>
      <c r="G16528" s="5"/>
    </row>
    <row r="16529" customFormat="false" ht="12.1" hidden="false" customHeight="false" outlineLevel="0" collapsed="false">
      <c r="C16529" s="2" t="n">
        <f aca="false">D16528</f>
        <v>0</v>
      </c>
      <c r="D16529" s="3"/>
      <c r="E16529" s="4"/>
      <c r="F16529" s="4"/>
      <c r="G16529" s="5"/>
    </row>
    <row r="16530" customFormat="false" ht="12.1" hidden="false" customHeight="false" outlineLevel="0" collapsed="false">
      <c r="C16530" s="2" t="n">
        <f aca="false">D16529</f>
        <v>0</v>
      </c>
      <c r="D16530" s="3"/>
      <c r="E16530" s="4"/>
      <c r="F16530" s="4"/>
      <c r="G16530" s="5"/>
    </row>
    <row r="16531" customFormat="false" ht="12.1" hidden="false" customHeight="false" outlineLevel="0" collapsed="false">
      <c r="C16531" s="2" t="n">
        <f aca="false">D16530</f>
        <v>0</v>
      </c>
      <c r="D16531" s="3"/>
      <c r="E16531" s="4"/>
      <c r="F16531" s="4"/>
      <c r="G16531" s="5"/>
    </row>
    <row r="16532" customFormat="false" ht="12.1" hidden="false" customHeight="false" outlineLevel="0" collapsed="false">
      <c r="C16532" s="2" t="n">
        <f aca="false">D16531</f>
        <v>0</v>
      </c>
      <c r="D16532" s="3"/>
      <c r="E16532" s="4"/>
      <c r="F16532" s="4"/>
      <c r="G16532" s="5"/>
    </row>
    <row r="16533" customFormat="false" ht="12.1" hidden="false" customHeight="false" outlineLevel="0" collapsed="false">
      <c r="C16533" s="2" t="n">
        <f aca="false">D16532</f>
        <v>0</v>
      </c>
      <c r="D16533" s="3"/>
      <c r="E16533" s="4"/>
      <c r="F16533" s="4"/>
      <c r="G16533" s="5"/>
    </row>
    <row r="16534" customFormat="false" ht="12.1" hidden="false" customHeight="false" outlineLevel="0" collapsed="false">
      <c r="C16534" s="2" t="n">
        <f aca="false">D16533</f>
        <v>0</v>
      </c>
      <c r="D16534" s="3"/>
      <c r="E16534" s="4"/>
      <c r="F16534" s="4"/>
      <c r="G16534" s="5"/>
    </row>
    <row r="16535" customFormat="false" ht="12.1" hidden="false" customHeight="false" outlineLevel="0" collapsed="false">
      <c r="C16535" s="2" t="n">
        <f aca="false">D16534</f>
        <v>0</v>
      </c>
      <c r="D16535" s="3"/>
      <c r="E16535" s="4"/>
      <c r="F16535" s="4"/>
      <c r="G16535" s="5"/>
    </row>
    <row r="16536" customFormat="false" ht="12.1" hidden="false" customHeight="false" outlineLevel="0" collapsed="false">
      <c r="C16536" s="2" t="n">
        <f aca="false">D16535</f>
        <v>0</v>
      </c>
      <c r="D16536" s="3"/>
      <c r="E16536" s="4"/>
      <c r="F16536" s="4"/>
      <c r="G16536" s="5"/>
    </row>
    <row r="16537" customFormat="false" ht="12.1" hidden="false" customHeight="false" outlineLevel="0" collapsed="false">
      <c r="C16537" s="2" t="n">
        <f aca="false">D16536</f>
        <v>0</v>
      </c>
      <c r="D16537" s="3"/>
      <c r="E16537" s="4"/>
      <c r="F16537" s="4"/>
      <c r="G16537" s="5"/>
    </row>
    <row r="16538" customFormat="false" ht="12.1" hidden="false" customHeight="false" outlineLevel="0" collapsed="false">
      <c r="C16538" s="2" t="n">
        <f aca="false">D16537</f>
        <v>0</v>
      </c>
      <c r="D16538" s="3"/>
      <c r="E16538" s="4"/>
      <c r="F16538" s="4"/>
      <c r="G16538" s="5"/>
    </row>
    <row r="16539" customFormat="false" ht="12.1" hidden="false" customHeight="false" outlineLevel="0" collapsed="false">
      <c r="C16539" s="2" t="n">
        <f aca="false">D16538</f>
        <v>0</v>
      </c>
      <c r="D16539" s="3"/>
      <c r="E16539" s="4"/>
      <c r="F16539" s="4"/>
      <c r="G16539" s="5"/>
    </row>
    <row r="16540" customFormat="false" ht="12.1" hidden="false" customHeight="false" outlineLevel="0" collapsed="false">
      <c r="C16540" s="2" t="n">
        <f aca="false">D16539</f>
        <v>0</v>
      </c>
      <c r="D16540" s="3"/>
      <c r="E16540" s="4"/>
      <c r="F16540" s="4"/>
      <c r="G16540" s="5"/>
    </row>
    <row r="16541" customFormat="false" ht="12.1" hidden="false" customHeight="false" outlineLevel="0" collapsed="false">
      <c r="C16541" s="2" t="n">
        <f aca="false">D16540</f>
        <v>0</v>
      </c>
      <c r="D16541" s="3"/>
      <c r="E16541" s="4"/>
      <c r="F16541" s="4"/>
      <c r="G16541" s="5"/>
    </row>
    <row r="16542" customFormat="false" ht="12.1" hidden="false" customHeight="false" outlineLevel="0" collapsed="false">
      <c r="C16542" s="2" t="n">
        <f aca="false">D16541</f>
        <v>0</v>
      </c>
      <c r="D16542" s="3"/>
      <c r="E16542" s="4"/>
      <c r="F16542" s="4"/>
      <c r="G16542" s="5"/>
    </row>
    <row r="16543" customFormat="false" ht="12.1" hidden="false" customHeight="false" outlineLevel="0" collapsed="false">
      <c r="C16543" s="2" t="n">
        <f aca="false">D16542</f>
        <v>0</v>
      </c>
      <c r="D16543" s="3"/>
      <c r="E16543" s="4"/>
      <c r="F16543" s="4"/>
      <c r="G16543" s="5"/>
    </row>
    <row r="16544" customFormat="false" ht="12.1" hidden="false" customHeight="false" outlineLevel="0" collapsed="false">
      <c r="C16544" s="2" t="n">
        <f aca="false">D16543</f>
        <v>0</v>
      </c>
      <c r="D16544" s="3"/>
      <c r="E16544" s="4"/>
      <c r="F16544" s="4"/>
      <c r="G16544" s="5"/>
    </row>
    <row r="16545" customFormat="false" ht="12.1" hidden="false" customHeight="false" outlineLevel="0" collapsed="false">
      <c r="C16545" s="2" t="n">
        <f aca="false">D16544</f>
        <v>0</v>
      </c>
      <c r="D16545" s="3"/>
      <c r="E16545" s="4"/>
      <c r="F16545" s="4"/>
      <c r="G16545" s="5"/>
    </row>
    <row r="16546" customFormat="false" ht="12.1" hidden="false" customHeight="false" outlineLevel="0" collapsed="false">
      <c r="C16546" s="2" t="n">
        <f aca="false">D16545</f>
        <v>0</v>
      </c>
      <c r="D16546" s="3"/>
      <c r="E16546" s="4"/>
      <c r="F16546" s="4"/>
      <c r="G16546" s="5"/>
    </row>
    <row r="16547" customFormat="false" ht="12.1" hidden="false" customHeight="false" outlineLevel="0" collapsed="false">
      <c r="C16547" s="2" t="n">
        <f aca="false">D16546</f>
        <v>0</v>
      </c>
      <c r="D16547" s="3"/>
      <c r="E16547" s="4"/>
      <c r="F16547" s="4"/>
      <c r="G16547" s="5"/>
    </row>
    <row r="16548" customFormat="false" ht="12.1" hidden="false" customHeight="false" outlineLevel="0" collapsed="false">
      <c r="C16548" s="2" t="n">
        <f aca="false">D16547</f>
        <v>0</v>
      </c>
      <c r="D16548" s="3"/>
      <c r="E16548" s="4"/>
      <c r="F16548" s="4"/>
      <c r="G16548" s="5"/>
    </row>
    <row r="16549" customFormat="false" ht="12.1" hidden="false" customHeight="false" outlineLevel="0" collapsed="false">
      <c r="C16549" s="2" t="n">
        <f aca="false">D16548</f>
        <v>0</v>
      </c>
      <c r="D16549" s="3"/>
      <c r="E16549" s="4"/>
      <c r="F16549" s="4"/>
      <c r="G16549" s="5"/>
    </row>
    <row r="16550" customFormat="false" ht="12.1" hidden="false" customHeight="false" outlineLevel="0" collapsed="false">
      <c r="C16550" s="2" t="n">
        <f aca="false">D16549</f>
        <v>0</v>
      </c>
      <c r="D16550" s="3"/>
      <c r="E16550" s="4"/>
      <c r="F16550" s="4"/>
      <c r="G16550" s="5"/>
    </row>
    <row r="16551" customFormat="false" ht="12.1" hidden="false" customHeight="false" outlineLevel="0" collapsed="false">
      <c r="C16551" s="2" t="n">
        <f aca="false">D16550</f>
        <v>0</v>
      </c>
      <c r="D16551" s="3"/>
      <c r="E16551" s="4"/>
      <c r="F16551" s="4"/>
      <c r="G16551" s="5"/>
    </row>
    <row r="16552" customFormat="false" ht="12.1" hidden="false" customHeight="false" outlineLevel="0" collapsed="false">
      <c r="C16552" s="2" t="n">
        <f aca="false">D16551</f>
        <v>0</v>
      </c>
      <c r="D16552" s="3"/>
      <c r="E16552" s="4"/>
      <c r="F16552" s="4"/>
      <c r="G16552" s="5"/>
    </row>
    <row r="16553" customFormat="false" ht="12.1" hidden="false" customHeight="false" outlineLevel="0" collapsed="false">
      <c r="C16553" s="2" t="n">
        <f aca="false">D16552</f>
        <v>0</v>
      </c>
      <c r="D16553" s="3"/>
      <c r="E16553" s="4"/>
      <c r="F16553" s="4"/>
      <c r="G16553" s="5"/>
    </row>
    <row r="16554" customFormat="false" ht="12.1" hidden="false" customHeight="false" outlineLevel="0" collapsed="false">
      <c r="C16554" s="2" t="n">
        <f aca="false">D16553</f>
        <v>0</v>
      </c>
      <c r="D16554" s="3"/>
      <c r="E16554" s="4"/>
      <c r="F16554" s="4"/>
      <c r="G16554" s="5"/>
    </row>
    <row r="16555" customFormat="false" ht="12.1" hidden="false" customHeight="false" outlineLevel="0" collapsed="false">
      <c r="C16555" s="2" t="n">
        <f aca="false">D16554</f>
        <v>0</v>
      </c>
      <c r="D16555" s="3"/>
      <c r="E16555" s="4"/>
      <c r="F16555" s="4"/>
      <c r="G16555" s="5"/>
    </row>
    <row r="16556" customFormat="false" ht="12.1" hidden="false" customHeight="false" outlineLevel="0" collapsed="false">
      <c r="C16556" s="2" t="n">
        <f aca="false">D16555</f>
        <v>0</v>
      </c>
      <c r="D16556" s="3"/>
      <c r="E16556" s="4"/>
      <c r="F16556" s="4"/>
      <c r="G16556" s="5"/>
    </row>
    <row r="16557" customFormat="false" ht="12.1" hidden="false" customHeight="false" outlineLevel="0" collapsed="false">
      <c r="C16557" s="2" t="n">
        <f aca="false">D16556</f>
        <v>0</v>
      </c>
      <c r="D16557" s="3"/>
      <c r="E16557" s="4"/>
      <c r="F16557" s="4"/>
      <c r="G16557" s="5"/>
    </row>
    <row r="16558" customFormat="false" ht="12.1" hidden="false" customHeight="false" outlineLevel="0" collapsed="false">
      <c r="C16558" s="2" t="n">
        <f aca="false">D16557</f>
        <v>0</v>
      </c>
      <c r="D16558" s="3"/>
      <c r="E16558" s="4"/>
      <c r="F16558" s="4"/>
      <c r="G16558" s="5"/>
    </row>
    <row r="16559" customFormat="false" ht="12.1" hidden="false" customHeight="false" outlineLevel="0" collapsed="false">
      <c r="C16559" s="2" t="n">
        <f aca="false">D16558</f>
        <v>0</v>
      </c>
      <c r="D16559" s="3"/>
      <c r="E16559" s="4"/>
      <c r="F16559" s="4"/>
      <c r="G16559" s="5"/>
    </row>
    <row r="16560" customFormat="false" ht="12.1" hidden="false" customHeight="false" outlineLevel="0" collapsed="false">
      <c r="C16560" s="2" t="n">
        <f aca="false">D16559</f>
        <v>0</v>
      </c>
      <c r="D16560" s="3"/>
      <c r="E16560" s="4"/>
      <c r="F16560" s="4"/>
      <c r="G16560" s="5"/>
    </row>
    <row r="16561" customFormat="false" ht="12.1" hidden="false" customHeight="false" outlineLevel="0" collapsed="false">
      <c r="C16561" s="2" t="n">
        <f aca="false">D16560</f>
        <v>0</v>
      </c>
      <c r="D16561" s="3"/>
      <c r="E16561" s="4"/>
      <c r="F16561" s="4"/>
      <c r="G16561" s="5"/>
    </row>
    <row r="16562" customFormat="false" ht="12.1" hidden="false" customHeight="false" outlineLevel="0" collapsed="false">
      <c r="C16562" s="2" t="n">
        <f aca="false">D16561</f>
        <v>0</v>
      </c>
      <c r="D16562" s="3"/>
      <c r="E16562" s="4"/>
      <c r="F16562" s="4"/>
      <c r="G16562" s="5"/>
    </row>
    <row r="16563" customFormat="false" ht="12.1" hidden="false" customHeight="false" outlineLevel="0" collapsed="false">
      <c r="C16563" s="2" t="n">
        <f aca="false">D16562</f>
        <v>0</v>
      </c>
      <c r="D16563" s="3"/>
      <c r="E16563" s="4"/>
      <c r="F16563" s="4"/>
      <c r="G16563" s="5"/>
    </row>
    <row r="16564" customFormat="false" ht="12.1" hidden="false" customHeight="false" outlineLevel="0" collapsed="false">
      <c r="C16564" s="2" t="n">
        <f aca="false">D16563</f>
        <v>0</v>
      </c>
      <c r="D16564" s="3"/>
      <c r="E16564" s="4"/>
      <c r="F16564" s="4"/>
      <c r="G16564" s="5"/>
    </row>
    <row r="16565" customFormat="false" ht="12.1" hidden="false" customHeight="false" outlineLevel="0" collapsed="false">
      <c r="C16565" s="2" t="n">
        <f aca="false">D16564</f>
        <v>0</v>
      </c>
      <c r="D16565" s="3"/>
      <c r="E16565" s="4"/>
      <c r="F16565" s="4"/>
      <c r="G16565" s="5"/>
    </row>
    <row r="16566" customFormat="false" ht="12.1" hidden="false" customHeight="false" outlineLevel="0" collapsed="false">
      <c r="C16566" s="2" t="n">
        <f aca="false">D16565</f>
        <v>0</v>
      </c>
      <c r="D16566" s="3"/>
      <c r="E16566" s="4"/>
      <c r="F16566" s="4"/>
      <c r="G16566" s="5"/>
    </row>
    <row r="16567" customFormat="false" ht="12.1" hidden="false" customHeight="false" outlineLevel="0" collapsed="false">
      <c r="C16567" s="2" t="n">
        <f aca="false">D16566</f>
        <v>0</v>
      </c>
      <c r="D16567" s="3"/>
      <c r="E16567" s="4"/>
      <c r="F16567" s="4"/>
      <c r="G16567" s="5"/>
    </row>
    <row r="16568" customFormat="false" ht="12.1" hidden="false" customHeight="false" outlineLevel="0" collapsed="false">
      <c r="C16568" s="2" t="n">
        <f aca="false">D16567</f>
        <v>0</v>
      </c>
      <c r="D16568" s="3"/>
      <c r="E16568" s="4"/>
      <c r="F16568" s="4"/>
      <c r="G16568" s="5"/>
    </row>
    <row r="16569" customFormat="false" ht="12.1" hidden="false" customHeight="false" outlineLevel="0" collapsed="false">
      <c r="C16569" s="2" t="n">
        <f aca="false">D16568</f>
        <v>0</v>
      </c>
      <c r="D16569" s="3"/>
      <c r="E16569" s="4"/>
      <c r="F16569" s="4"/>
      <c r="G16569" s="5"/>
    </row>
    <row r="16570" customFormat="false" ht="12.1" hidden="false" customHeight="false" outlineLevel="0" collapsed="false">
      <c r="C16570" s="2" t="n">
        <f aca="false">D16569</f>
        <v>0</v>
      </c>
      <c r="D16570" s="3"/>
      <c r="E16570" s="4"/>
      <c r="F16570" s="4"/>
      <c r="G16570" s="5"/>
    </row>
    <row r="16571" customFormat="false" ht="12.1" hidden="false" customHeight="false" outlineLevel="0" collapsed="false">
      <c r="C16571" s="2" t="n">
        <f aca="false">D16570</f>
        <v>0</v>
      </c>
      <c r="D16571" s="3"/>
      <c r="E16571" s="4"/>
      <c r="F16571" s="4"/>
      <c r="G16571" s="5"/>
    </row>
    <row r="16572" customFormat="false" ht="12.1" hidden="false" customHeight="false" outlineLevel="0" collapsed="false">
      <c r="C16572" s="2" t="n">
        <f aca="false">D16571</f>
        <v>0</v>
      </c>
      <c r="D16572" s="3"/>
      <c r="E16572" s="4"/>
      <c r="F16572" s="4"/>
      <c r="G16572" s="5"/>
    </row>
    <row r="16573" customFormat="false" ht="12.1" hidden="false" customHeight="false" outlineLevel="0" collapsed="false">
      <c r="C16573" s="2" t="n">
        <f aca="false">D16572</f>
        <v>0</v>
      </c>
      <c r="D16573" s="3"/>
      <c r="E16573" s="4"/>
      <c r="F16573" s="4"/>
      <c r="G16573" s="5"/>
    </row>
    <row r="16574" customFormat="false" ht="12.1" hidden="false" customHeight="false" outlineLevel="0" collapsed="false">
      <c r="C16574" s="2" t="n">
        <f aca="false">D16573</f>
        <v>0</v>
      </c>
      <c r="D16574" s="3"/>
      <c r="E16574" s="4"/>
      <c r="F16574" s="4"/>
      <c r="G16574" s="5"/>
    </row>
    <row r="16575" customFormat="false" ht="12.1" hidden="false" customHeight="false" outlineLevel="0" collapsed="false">
      <c r="C16575" s="2" t="n">
        <f aca="false">D16574</f>
        <v>0</v>
      </c>
      <c r="D16575" s="3"/>
      <c r="E16575" s="4"/>
      <c r="F16575" s="4"/>
      <c r="G16575" s="5"/>
    </row>
    <row r="16576" customFormat="false" ht="12.1" hidden="false" customHeight="false" outlineLevel="0" collapsed="false">
      <c r="C16576" s="2" t="n">
        <f aca="false">D16575</f>
        <v>0</v>
      </c>
      <c r="D16576" s="3"/>
      <c r="E16576" s="4"/>
      <c r="F16576" s="4"/>
      <c r="G16576" s="5"/>
    </row>
    <row r="16577" customFormat="false" ht="12.1" hidden="false" customHeight="false" outlineLevel="0" collapsed="false">
      <c r="C16577" s="2" t="n">
        <f aca="false">D16576</f>
        <v>0</v>
      </c>
      <c r="D16577" s="3"/>
      <c r="E16577" s="4"/>
      <c r="F16577" s="4"/>
      <c r="G16577" s="5"/>
    </row>
    <row r="16578" customFormat="false" ht="12.1" hidden="false" customHeight="false" outlineLevel="0" collapsed="false">
      <c r="C16578" s="2" t="n">
        <f aca="false">D16577</f>
        <v>0</v>
      </c>
      <c r="D16578" s="3"/>
      <c r="E16578" s="4"/>
      <c r="F16578" s="4"/>
      <c r="G16578" s="5"/>
    </row>
    <row r="16579" customFormat="false" ht="12.1" hidden="false" customHeight="false" outlineLevel="0" collapsed="false">
      <c r="C16579" s="2" t="n">
        <f aca="false">D16578</f>
        <v>0</v>
      </c>
      <c r="D16579" s="3"/>
      <c r="E16579" s="4"/>
      <c r="F16579" s="4"/>
      <c r="G16579" s="5"/>
    </row>
    <row r="16580" customFormat="false" ht="12.1" hidden="false" customHeight="false" outlineLevel="0" collapsed="false">
      <c r="C16580" s="2" t="n">
        <f aca="false">D16579</f>
        <v>0</v>
      </c>
      <c r="D16580" s="3"/>
      <c r="E16580" s="4"/>
      <c r="F16580" s="4"/>
      <c r="G16580" s="5"/>
    </row>
    <row r="16581" customFormat="false" ht="12.1" hidden="false" customHeight="false" outlineLevel="0" collapsed="false">
      <c r="C16581" s="2" t="n">
        <f aca="false">D16580</f>
        <v>0</v>
      </c>
      <c r="D16581" s="3"/>
      <c r="E16581" s="4"/>
      <c r="F16581" s="4"/>
      <c r="G16581" s="5"/>
    </row>
    <row r="16582" customFormat="false" ht="12.1" hidden="false" customHeight="false" outlineLevel="0" collapsed="false">
      <c r="C16582" s="2" t="n">
        <f aca="false">D16581</f>
        <v>0</v>
      </c>
      <c r="D16582" s="3"/>
      <c r="E16582" s="4"/>
      <c r="F16582" s="4"/>
      <c r="G16582" s="5"/>
    </row>
    <row r="16583" customFormat="false" ht="12.1" hidden="false" customHeight="false" outlineLevel="0" collapsed="false">
      <c r="C16583" s="2" t="n">
        <f aca="false">D16582</f>
        <v>0</v>
      </c>
      <c r="D16583" s="3"/>
      <c r="E16583" s="4"/>
      <c r="F16583" s="4"/>
      <c r="G16583" s="5"/>
    </row>
    <row r="16584" customFormat="false" ht="12.1" hidden="false" customHeight="false" outlineLevel="0" collapsed="false">
      <c r="C16584" s="2" t="n">
        <f aca="false">D16583</f>
        <v>0</v>
      </c>
      <c r="D16584" s="3"/>
      <c r="E16584" s="4"/>
      <c r="F16584" s="4"/>
      <c r="G16584" s="5"/>
    </row>
    <row r="16585" customFormat="false" ht="12.1" hidden="false" customHeight="false" outlineLevel="0" collapsed="false">
      <c r="C16585" s="2" t="n">
        <f aca="false">D16584</f>
        <v>0</v>
      </c>
      <c r="D16585" s="3"/>
      <c r="E16585" s="4"/>
      <c r="F16585" s="4"/>
      <c r="G16585" s="5"/>
    </row>
    <row r="16586" customFormat="false" ht="12.1" hidden="false" customHeight="false" outlineLevel="0" collapsed="false">
      <c r="C16586" s="2" t="n">
        <f aca="false">D16585</f>
        <v>0</v>
      </c>
      <c r="D16586" s="3"/>
      <c r="E16586" s="4"/>
      <c r="F16586" s="4"/>
      <c r="G16586" s="5"/>
    </row>
    <row r="16587" customFormat="false" ht="12.1" hidden="false" customHeight="false" outlineLevel="0" collapsed="false">
      <c r="C16587" s="2" t="n">
        <f aca="false">D16586</f>
        <v>0</v>
      </c>
      <c r="D16587" s="3"/>
      <c r="E16587" s="4"/>
      <c r="F16587" s="4"/>
      <c r="G16587" s="5"/>
    </row>
    <row r="16588" customFormat="false" ht="12.1" hidden="false" customHeight="false" outlineLevel="0" collapsed="false">
      <c r="C16588" s="2" t="n">
        <f aca="false">D16587</f>
        <v>0</v>
      </c>
      <c r="D16588" s="3"/>
      <c r="E16588" s="4"/>
      <c r="F16588" s="4"/>
      <c r="G16588" s="5"/>
    </row>
    <row r="16589" customFormat="false" ht="12.1" hidden="false" customHeight="false" outlineLevel="0" collapsed="false">
      <c r="C16589" s="2" t="n">
        <f aca="false">D16588</f>
        <v>0</v>
      </c>
      <c r="D16589" s="3"/>
      <c r="E16589" s="4"/>
      <c r="F16589" s="4"/>
      <c r="G16589" s="5"/>
    </row>
    <row r="16590" customFormat="false" ht="12.1" hidden="false" customHeight="false" outlineLevel="0" collapsed="false">
      <c r="C16590" s="2" t="n">
        <f aca="false">D16589</f>
        <v>0</v>
      </c>
      <c r="D16590" s="3"/>
      <c r="E16590" s="4"/>
      <c r="F16590" s="4"/>
      <c r="G16590" s="5"/>
    </row>
    <row r="16591" customFormat="false" ht="12.1" hidden="false" customHeight="false" outlineLevel="0" collapsed="false">
      <c r="C16591" s="2" t="n">
        <f aca="false">D16590</f>
        <v>0</v>
      </c>
      <c r="D16591" s="3"/>
      <c r="E16591" s="4"/>
      <c r="F16591" s="4"/>
      <c r="G16591" s="5"/>
    </row>
    <row r="16592" customFormat="false" ht="12.1" hidden="false" customHeight="false" outlineLevel="0" collapsed="false">
      <c r="C16592" s="2" t="n">
        <f aca="false">D16591</f>
        <v>0</v>
      </c>
      <c r="D16592" s="3"/>
      <c r="E16592" s="4"/>
      <c r="F16592" s="4"/>
      <c r="G16592" s="5"/>
    </row>
    <row r="16593" customFormat="false" ht="12.1" hidden="false" customHeight="false" outlineLevel="0" collapsed="false">
      <c r="C16593" s="2" t="n">
        <f aca="false">D16592</f>
        <v>0</v>
      </c>
      <c r="D16593" s="3"/>
      <c r="E16593" s="4"/>
      <c r="F16593" s="4"/>
      <c r="G16593" s="5"/>
    </row>
    <row r="16594" customFormat="false" ht="12.1" hidden="false" customHeight="false" outlineLevel="0" collapsed="false">
      <c r="C16594" s="2" t="n">
        <f aca="false">D16593</f>
        <v>0</v>
      </c>
      <c r="D16594" s="3"/>
      <c r="E16594" s="4"/>
      <c r="F16594" s="4"/>
      <c r="G16594" s="5"/>
    </row>
    <row r="16595" customFormat="false" ht="12.1" hidden="false" customHeight="false" outlineLevel="0" collapsed="false">
      <c r="C16595" s="2" t="n">
        <f aca="false">D16594</f>
        <v>0</v>
      </c>
      <c r="D16595" s="3"/>
      <c r="E16595" s="4"/>
      <c r="F16595" s="4"/>
      <c r="G16595" s="5"/>
    </row>
    <row r="16596" customFormat="false" ht="12.1" hidden="false" customHeight="false" outlineLevel="0" collapsed="false">
      <c r="C16596" s="2" t="n">
        <f aca="false">D16595</f>
        <v>0</v>
      </c>
      <c r="D16596" s="3"/>
      <c r="E16596" s="4"/>
      <c r="F16596" s="4"/>
      <c r="G16596" s="5"/>
    </row>
    <row r="16597" customFormat="false" ht="12.1" hidden="false" customHeight="false" outlineLevel="0" collapsed="false">
      <c r="C16597" s="2" t="n">
        <f aca="false">D16596</f>
        <v>0</v>
      </c>
      <c r="D16597" s="3"/>
      <c r="E16597" s="4"/>
      <c r="F16597" s="4"/>
      <c r="G16597" s="5"/>
    </row>
    <row r="16598" customFormat="false" ht="12.1" hidden="false" customHeight="false" outlineLevel="0" collapsed="false">
      <c r="C16598" s="2" t="n">
        <f aca="false">D16597</f>
        <v>0</v>
      </c>
      <c r="D16598" s="3"/>
      <c r="E16598" s="4"/>
      <c r="F16598" s="4"/>
      <c r="G16598" s="5"/>
    </row>
    <row r="16599" customFormat="false" ht="12.1" hidden="false" customHeight="false" outlineLevel="0" collapsed="false">
      <c r="C16599" s="2" t="n">
        <f aca="false">D16598</f>
        <v>0</v>
      </c>
      <c r="D16599" s="3"/>
      <c r="E16599" s="4"/>
      <c r="F16599" s="4"/>
      <c r="G16599" s="5"/>
    </row>
    <row r="16600" customFormat="false" ht="12.1" hidden="false" customHeight="false" outlineLevel="0" collapsed="false">
      <c r="C16600" s="2" t="n">
        <f aca="false">D16599</f>
        <v>0</v>
      </c>
      <c r="D16600" s="3"/>
      <c r="E16600" s="4"/>
      <c r="F16600" s="4"/>
      <c r="G16600" s="5"/>
    </row>
    <row r="16601" customFormat="false" ht="12.1" hidden="false" customHeight="false" outlineLevel="0" collapsed="false">
      <c r="C16601" s="2" t="n">
        <f aca="false">D16600</f>
        <v>0</v>
      </c>
      <c r="D16601" s="3"/>
      <c r="E16601" s="4"/>
      <c r="F16601" s="4"/>
      <c r="G16601" s="5"/>
    </row>
    <row r="16602" customFormat="false" ht="12.1" hidden="false" customHeight="false" outlineLevel="0" collapsed="false">
      <c r="C16602" s="2" t="n">
        <f aca="false">D16601</f>
        <v>0</v>
      </c>
      <c r="D16602" s="3"/>
      <c r="E16602" s="4"/>
      <c r="F16602" s="4"/>
      <c r="G16602" s="5"/>
    </row>
    <row r="16603" customFormat="false" ht="12.1" hidden="false" customHeight="false" outlineLevel="0" collapsed="false">
      <c r="C16603" s="2" t="n">
        <f aca="false">D16602</f>
        <v>0</v>
      </c>
      <c r="D16603" s="3"/>
      <c r="E16603" s="4"/>
      <c r="F16603" s="4"/>
      <c r="G16603" s="5"/>
    </row>
    <row r="16604" customFormat="false" ht="12.1" hidden="false" customHeight="false" outlineLevel="0" collapsed="false">
      <c r="C16604" s="2" t="n">
        <f aca="false">D16603</f>
        <v>0</v>
      </c>
      <c r="D16604" s="3"/>
      <c r="E16604" s="4"/>
      <c r="F16604" s="4"/>
      <c r="G16604" s="5"/>
    </row>
    <row r="16605" customFormat="false" ht="12.1" hidden="false" customHeight="false" outlineLevel="0" collapsed="false">
      <c r="C16605" s="2" t="n">
        <f aca="false">D16604</f>
        <v>0</v>
      </c>
      <c r="D16605" s="3"/>
      <c r="E16605" s="4"/>
      <c r="F16605" s="4"/>
      <c r="G16605" s="5"/>
    </row>
    <row r="16606" customFormat="false" ht="12.1" hidden="false" customHeight="false" outlineLevel="0" collapsed="false">
      <c r="C16606" s="2" t="n">
        <f aca="false">D16605</f>
        <v>0</v>
      </c>
      <c r="D16606" s="3"/>
      <c r="E16606" s="4"/>
      <c r="F16606" s="4"/>
      <c r="G16606" s="5"/>
    </row>
    <row r="16607" customFormat="false" ht="12.1" hidden="false" customHeight="false" outlineLevel="0" collapsed="false">
      <c r="C16607" s="2" t="n">
        <f aca="false">D16606</f>
        <v>0</v>
      </c>
      <c r="D16607" s="3"/>
      <c r="E16607" s="4"/>
      <c r="F16607" s="4"/>
      <c r="G16607" s="5"/>
    </row>
    <row r="16608" customFormat="false" ht="12.1" hidden="false" customHeight="false" outlineLevel="0" collapsed="false">
      <c r="C16608" s="2" t="n">
        <f aca="false">D16607</f>
        <v>0</v>
      </c>
      <c r="D16608" s="3"/>
      <c r="E16608" s="4"/>
      <c r="F16608" s="4"/>
      <c r="G16608" s="5"/>
    </row>
    <row r="16609" customFormat="false" ht="12.1" hidden="false" customHeight="false" outlineLevel="0" collapsed="false">
      <c r="C16609" s="2" t="n">
        <f aca="false">D16608</f>
        <v>0</v>
      </c>
      <c r="D16609" s="3"/>
      <c r="E16609" s="4"/>
      <c r="F16609" s="4"/>
      <c r="G16609" s="5"/>
    </row>
    <row r="16610" customFormat="false" ht="12.1" hidden="false" customHeight="false" outlineLevel="0" collapsed="false">
      <c r="C16610" s="2" t="n">
        <f aca="false">D16609</f>
        <v>0</v>
      </c>
      <c r="D16610" s="3"/>
      <c r="E16610" s="4"/>
      <c r="F16610" s="4"/>
      <c r="G16610" s="5"/>
    </row>
    <row r="16611" customFormat="false" ht="12.1" hidden="false" customHeight="false" outlineLevel="0" collapsed="false">
      <c r="C16611" s="2" t="n">
        <f aca="false">D16610</f>
        <v>0</v>
      </c>
      <c r="D16611" s="3"/>
      <c r="E16611" s="4"/>
      <c r="F16611" s="4"/>
      <c r="G16611" s="5"/>
    </row>
    <row r="16612" customFormat="false" ht="12.1" hidden="false" customHeight="false" outlineLevel="0" collapsed="false">
      <c r="C16612" s="2" t="n">
        <f aca="false">D16611</f>
        <v>0</v>
      </c>
      <c r="D16612" s="3"/>
      <c r="E16612" s="4"/>
      <c r="F16612" s="4"/>
      <c r="G16612" s="5"/>
    </row>
    <row r="16613" customFormat="false" ht="12.1" hidden="false" customHeight="false" outlineLevel="0" collapsed="false">
      <c r="C16613" s="2" t="n">
        <f aca="false">D16612</f>
        <v>0</v>
      </c>
      <c r="D16613" s="3"/>
      <c r="E16613" s="4"/>
      <c r="F16613" s="4"/>
      <c r="G16613" s="5"/>
    </row>
    <row r="16614" customFormat="false" ht="12.1" hidden="false" customHeight="false" outlineLevel="0" collapsed="false">
      <c r="C16614" s="2" t="n">
        <f aca="false">D16613</f>
        <v>0</v>
      </c>
      <c r="D16614" s="3"/>
      <c r="E16614" s="4"/>
      <c r="F16614" s="4"/>
      <c r="G16614" s="5"/>
    </row>
    <row r="16615" customFormat="false" ht="12.1" hidden="false" customHeight="false" outlineLevel="0" collapsed="false">
      <c r="C16615" s="2" t="n">
        <f aca="false">D16614</f>
        <v>0</v>
      </c>
      <c r="D16615" s="3"/>
      <c r="E16615" s="4"/>
      <c r="F16615" s="4"/>
      <c r="G16615" s="5"/>
    </row>
    <row r="16616" customFormat="false" ht="12.1" hidden="false" customHeight="false" outlineLevel="0" collapsed="false">
      <c r="C16616" s="2" t="n">
        <f aca="false">D16615</f>
        <v>0</v>
      </c>
      <c r="D16616" s="3"/>
      <c r="E16616" s="4"/>
      <c r="F16616" s="4"/>
      <c r="G16616" s="5"/>
    </row>
    <row r="16617" customFormat="false" ht="12.1" hidden="false" customHeight="false" outlineLevel="0" collapsed="false">
      <c r="C16617" s="2" t="n">
        <f aca="false">D16616</f>
        <v>0</v>
      </c>
      <c r="D16617" s="3"/>
      <c r="E16617" s="4"/>
      <c r="F16617" s="4"/>
      <c r="G16617" s="5"/>
    </row>
    <row r="16618" customFormat="false" ht="12.1" hidden="false" customHeight="false" outlineLevel="0" collapsed="false">
      <c r="C16618" s="2" t="n">
        <f aca="false">D16617</f>
        <v>0</v>
      </c>
      <c r="D16618" s="3"/>
      <c r="E16618" s="4"/>
      <c r="F16618" s="4"/>
      <c r="G16618" s="5"/>
    </row>
    <row r="16619" customFormat="false" ht="12.1" hidden="false" customHeight="false" outlineLevel="0" collapsed="false">
      <c r="C16619" s="2" t="n">
        <f aca="false">D16618</f>
        <v>0</v>
      </c>
      <c r="D16619" s="3"/>
      <c r="E16619" s="4"/>
      <c r="F16619" s="4"/>
      <c r="G16619" s="5"/>
    </row>
    <row r="16620" customFormat="false" ht="12.1" hidden="false" customHeight="false" outlineLevel="0" collapsed="false">
      <c r="C16620" s="2" t="n">
        <f aca="false">D16619</f>
        <v>0</v>
      </c>
      <c r="D16620" s="3"/>
      <c r="E16620" s="4"/>
      <c r="F16620" s="4"/>
      <c r="G16620" s="5"/>
    </row>
    <row r="16621" customFormat="false" ht="12.1" hidden="false" customHeight="false" outlineLevel="0" collapsed="false">
      <c r="C16621" s="2" t="n">
        <f aca="false">D16620</f>
        <v>0</v>
      </c>
      <c r="D16621" s="3"/>
      <c r="E16621" s="4"/>
      <c r="F16621" s="4"/>
      <c r="G16621" s="5"/>
    </row>
    <row r="16622" customFormat="false" ht="12.1" hidden="false" customHeight="false" outlineLevel="0" collapsed="false">
      <c r="C16622" s="2" t="n">
        <f aca="false">D16621</f>
        <v>0</v>
      </c>
      <c r="D16622" s="3"/>
      <c r="E16622" s="4"/>
      <c r="F16622" s="4"/>
      <c r="G16622" s="5"/>
    </row>
    <row r="16623" customFormat="false" ht="12.1" hidden="false" customHeight="false" outlineLevel="0" collapsed="false">
      <c r="C16623" s="2" t="n">
        <f aca="false">D16622</f>
        <v>0</v>
      </c>
      <c r="D16623" s="3"/>
      <c r="E16623" s="4"/>
      <c r="F16623" s="4"/>
      <c r="G16623" s="5"/>
    </row>
    <row r="16624" customFormat="false" ht="12.1" hidden="false" customHeight="false" outlineLevel="0" collapsed="false">
      <c r="C16624" s="2" t="n">
        <f aca="false">D16623</f>
        <v>0</v>
      </c>
      <c r="D16624" s="3"/>
      <c r="E16624" s="4"/>
      <c r="F16624" s="4"/>
      <c r="G16624" s="5"/>
    </row>
    <row r="16625" customFormat="false" ht="12.1" hidden="false" customHeight="false" outlineLevel="0" collapsed="false">
      <c r="C16625" s="2" t="n">
        <f aca="false">D16624</f>
        <v>0</v>
      </c>
      <c r="D16625" s="3"/>
      <c r="E16625" s="4"/>
      <c r="F16625" s="4"/>
      <c r="G16625" s="5"/>
    </row>
    <row r="16626" customFormat="false" ht="12.1" hidden="false" customHeight="false" outlineLevel="0" collapsed="false">
      <c r="C16626" s="2" t="n">
        <f aca="false">D16625</f>
        <v>0</v>
      </c>
      <c r="D16626" s="3"/>
      <c r="E16626" s="4"/>
      <c r="F16626" s="4"/>
      <c r="G16626" s="5"/>
    </row>
    <row r="16627" customFormat="false" ht="12.1" hidden="false" customHeight="false" outlineLevel="0" collapsed="false">
      <c r="C16627" s="2" t="n">
        <f aca="false">D16626</f>
        <v>0</v>
      </c>
      <c r="D16627" s="3"/>
      <c r="E16627" s="4"/>
      <c r="F16627" s="4"/>
      <c r="G16627" s="5"/>
    </row>
    <row r="16628" customFormat="false" ht="12.1" hidden="false" customHeight="false" outlineLevel="0" collapsed="false">
      <c r="C16628" s="2" t="n">
        <f aca="false">D16627</f>
        <v>0</v>
      </c>
      <c r="D16628" s="3"/>
      <c r="E16628" s="4"/>
      <c r="F16628" s="4"/>
      <c r="G16628" s="5"/>
    </row>
    <row r="16629" customFormat="false" ht="12.1" hidden="false" customHeight="false" outlineLevel="0" collapsed="false">
      <c r="C16629" s="2" t="n">
        <f aca="false">D16628</f>
        <v>0</v>
      </c>
      <c r="D16629" s="3"/>
      <c r="E16629" s="4"/>
      <c r="F16629" s="4"/>
      <c r="G16629" s="5"/>
    </row>
    <row r="16630" customFormat="false" ht="12.1" hidden="false" customHeight="false" outlineLevel="0" collapsed="false">
      <c r="C16630" s="2" t="n">
        <f aca="false">D16629</f>
        <v>0</v>
      </c>
      <c r="D16630" s="3"/>
      <c r="E16630" s="4"/>
      <c r="F16630" s="4"/>
      <c r="G16630" s="5"/>
    </row>
    <row r="16631" customFormat="false" ht="12.1" hidden="false" customHeight="false" outlineLevel="0" collapsed="false">
      <c r="C16631" s="2" t="n">
        <f aca="false">D16630</f>
        <v>0</v>
      </c>
      <c r="D16631" s="3"/>
      <c r="E16631" s="4"/>
      <c r="F16631" s="4"/>
      <c r="G16631" s="5"/>
    </row>
    <row r="16632" customFormat="false" ht="12.1" hidden="false" customHeight="false" outlineLevel="0" collapsed="false">
      <c r="C16632" s="2" t="n">
        <f aca="false">D16631</f>
        <v>0</v>
      </c>
      <c r="D16632" s="3"/>
      <c r="E16632" s="4"/>
      <c r="F16632" s="4"/>
      <c r="G16632" s="5"/>
    </row>
    <row r="16633" customFormat="false" ht="12.1" hidden="false" customHeight="false" outlineLevel="0" collapsed="false">
      <c r="C16633" s="2" t="n">
        <f aca="false">D16632</f>
        <v>0</v>
      </c>
      <c r="D16633" s="3"/>
      <c r="E16633" s="4"/>
      <c r="F16633" s="4"/>
      <c r="G16633" s="5"/>
    </row>
    <row r="16634" customFormat="false" ht="12.1" hidden="false" customHeight="false" outlineLevel="0" collapsed="false">
      <c r="C16634" s="2" t="n">
        <f aca="false">D16633</f>
        <v>0</v>
      </c>
      <c r="D16634" s="3"/>
      <c r="E16634" s="4"/>
      <c r="F16634" s="4"/>
      <c r="G16634" s="5"/>
    </row>
    <row r="16635" customFormat="false" ht="12.1" hidden="false" customHeight="false" outlineLevel="0" collapsed="false">
      <c r="C16635" s="2" t="n">
        <f aca="false">D16634</f>
        <v>0</v>
      </c>
      <c r="D16635" s="3"/>
      <c r="E16635" s="4"/>
      <c r="F16635" s="4"/>
      <c r="G16635" s="5"/>
    </row>
    <row r="16636" customFormat="false" ht="12.1" hidden="false" customHeight="false" outlineLevel="0" collapsed="false">
      <c r="C16636" s="2" t="n">
        <f aca="false">D16635</f>
        <v>0</v>
      </c>
      <c r="D16636" s="3"/>
      <c r="E16636" s="4"/>
      <c r="F16636" s="4"/>
      <c r="G16636" s="5"/>
    </row>
    <row r="16637" customFormat="false" ht="12.1" hidden="false" customHeight="false" outlineLevel="0" collapsed="false">
      <c r="C16637" s="2" t="n">
        <f aca="false">D16636</f>
        <v>0</v>
      </c>
      <c r="D16637" s="3"/>
      <c r="E16637" s="4"/>
      <c r="F16637" s="4"/>
      <c r="G16637" s="5"/>
    </row>
    <row r="16638" customFormat="false" ht="12.1" hidden="false" customHeight="false" outlineLevel="0" collapsed="false">
      <c r="C16638" s="2" t="n">
        <f aca="false">D16637</f>
        <v>0</v>
      </c>
      <c r="D16638" s="3"/>
      <c r="E16638" s="4"/>
      <c r="F16638" s="4"/>
      <c r="G16638" s="5"/>
    </row>
    <row r="16639" customFormat="false" ht="12.1" hidden="false" customHeight="false" outlineLevel="0" collapsed="false">
      <c r="C16639" s="2" t="n">
        <f aca="false">D16638</f>
        <v>0</v>
      </c>
      <c r="D16639" s="3"/>
      <c r="E16639" s="4"/>
      <c r="F16639" s="4"/>
      <c r="G16639" s="5"/>
    </row>
    <row r="16640" customFormat="false" ht="12.1" hidden="false" customHeight="false" outlineLevel="0" collapsed="false">
      <c r="C16640" s="2" t="n">
        <f aca="false">D16639</f>
        <v>0</v>
      </c>
      <c r="D16640" s="3"/>
      <c r="E16640" s="4"/>
      <c r="F16640" s="4"/>
      <c r="G16640" s="5"/>
    </row>
    <row r="16641" customFormat="false" ht="12.1" hidden="false" customHeight="false" outlineLevel="0" collapsed="false">
      <c r="C16641" s="2" t="n">
        <f aca="false">D16640</f>
        <v>0</v>
      </c>
      <c r="D16641" s="3"/>
      <c r="E16641" s="4"/>
      <c r="F16641" s="4"/>
      <c r="G16641" s="5"/>
    </row>
    <row r="16642" customFormat="false" ht="12.1" hidden="false" customHeight="false" outlineLevel="0" collapsed="false">
      <c r="C16642" s="2" t="n">
        <f aca="false">D16641</f>
        <v>0</v>
      </c>
      <c r="D16642" s="3"/>
      <c r="E16642" s="4"/>
      <c r="F16642" s="4"/>
      <c r="G16642" s="5"/>
    </row>
    <row r="16643" customFormat="false" ht="12.1" hidden="false" customHeight="false" outlineLevel="0" collapsed="false">
      <c r="C16643" s="2" t="n">
        <f aca="false">D16642</f>
        <v>0</v>
      </c>
      <c r="D16643" s="3"/>
      <c r="E16643" s="4"/>
      <c r="F16643" s="4"/>
      <c r="G16643" s="5"/>
    </row>
    <row r="16644" customFormat="false" ht="12.1" hidden="false" customHeight="false" outlineLevel="0" collapsed="false">
      <c r="C16644" s="2" t="n">
        <f aca="false">D16643</f>
        <v>0</v>
      </c>
      <c r="D16644" s="3"/>
      <c r="E16644" s="4"/>
      <c r="F16644" s="4"/>
      <c r="G16644" s="5"/>
    </row>
    <row r="16645" customFormat="false" ht="12.1" hidden="false" customHeight="false" outlineLevel="0" collapsed="false">
      <c r="C16645" s="2" t="n">
        <f aca="false">D16644</f>
        <v>0</v>
      </c>
      <c r="D16645" s="3"/>
      <c r="E16645" s="4"/>
      <c r="F16645" s="4"/>
      <c r="G16645" s="5"/>
    </row>
    <row r="16646" customFormat="false" ht="12.1" hidden="false" customHeight="false" outlineLevel="0" collapsed="false">
      <c r="C16646" s="2" t="n">
        <f aca="false">D16645</f>
        <v>0</v>
      </c>
      <c r="D16646" s="3"/>
      <c r="E16646" s="4"/>
      <c r="F16646" s="4"/>
      <c r="G16646" s="5"/>
    </row>
    <row r="16647" customFormat="false" ht="12.1" hidden="false" customHeight="false" outlineLevel="0" collapsed="false">
      <c r="C16647" s="2" t="n">
        <f aca="false">D16646</f>
        <v>0</v>
      </c>
      <c r="D16647" s="3"/>
      <c r="E16647" s="4"/>
      <c r="F16647" s="4"/>
      <c r="G16647" s="5"/>
    </row>
    <row r="16648" customFormat="false" ht="12.1" hidden="false" customHeight="false" outlineLevel="0" collapsed="false">
      <c r="C16648" s="2" t="n">
        <f aca="false">D16647</f>
        <v>0</v>
      </c>
      <c r="D16648" s="3"/>
      <c r="E16648" s="4"/>
      <c r="F16648" s="4"/>
      <c r="G16648" s="5"/>
    </row>
    <row r="16649" customFormat="false" ht="12.1" hidden="false" customHeight="false" outlineLevel="0" collapsed="false">
      <c r="C16649" s="2" t="n">
        <f aca="false">D16648</f>
        <v>0</v>
      </c>
      <c r="D16649" s="3"/>
      <c r="E16649" s="4"/>
      <c r="F16649" s="4"/>
      <c r="G16649" s="5"/>
    </row>
    <row r="16650" customFormat="false" ht="12.1" hidden="false" customHeight="false" outlineLevel="0" collapsed="false">
      <c r="C16650" s="2" t="n">
        <f aca="false">D16649</f>
        <v>0</v>
      </c>
      <c r="D16650" s="3"/>
      <c r="E16650" s="4"/>
      <c r="F16650" s="4"/>
      <c r="G16650" s="5"/>
    </row>
    <row r="16651" customFormat="false" ht="12.1" hidden="false" customHeight="false" outlineLevel="0" collapsed="false">
      <c r="C16651" s="2" t="n">
        <f aca="false">D16650</f>
        <v>0</v>
      </c>
      <c r="D16651" s="3"/>
      <c r="E16651" s="4"/>
      <c r="F16651" s="4"/>
      <c r="G16651" s="5"/>
    </row>
    <row r="16652" customFormat="false" ht="12.1" hidden="false" customHeight="false" outlineLevel="0" collapsed="false">
      <c r="C16652" s="2" t="n">
        <f aca="false">D16651</f>
        <v>0</v>
      </c>
      <c r="D16652" s="3"/>
      <c r="E16652" s="4"/>
      <c r="F16652" s="4"/>
      <c r="G16652" s="5"/>
    </row>
    <row r="16653" customFormat="false" ht="12.1" hidden="false" customHeight="false" outlineLevel="0" collapsed="false">
      <c r="C16653" s="2" t="n">
        <f aca="false">D16652</f>
        <v>0</v>
      </c>
      <c r="D16653" s="3"/>
      <c r="E16653" s="4"/>
      <c r="F16653" s="4"/>
      <c r="G16653" s="5"/>
    </row>
    <row r="16654" customFormat="false" ht="12.1" hidden="false" customHeight="false" outlineLevel="0" collapsed="false">
      <c r="C16654" s="2" t="n">
        <f aca="false">D16653</f>
        <v>0</v>
      </c>
      <c r="D16654" s="3"/>
      <c r="E16654" s="4"/>
      <c r="F16654" s="4"/>
      <c r="G16654" s="5"/>
    </row>
    <row r="16655" customFormat="false" ht="12.1" hidden="false" customHeight="false" outlineLevel="0" collapsed="false">
      <c r="C16655" s="2" t="n">
        <f aca="false">D16654</f>
        <v>0</v>
      </c>
      <c r="D16655" s="3"/>
      <c r="E16655" s="4"/>
      <c r="F16655" s="4"/>
      <c r="G16655" s="5"/>
    </row>
    <row r="16656" customFormat="false" ht="12.1" hidden="false" customHeight="false" outlineLevel="0" collapsed="false">
      <c r="C16656" s="2" t="n">
        <f aca="false">D16655</f>
        <v>0</v>
      </c>
      <c r="D16656" s="3"/>
      <c r="E16656" s="4"/>
      <c r="F16656" s="4"/>
      <c r="G16656" s="5"/>
    </row>
    <row r="16657" customFormat="false" ht="12.1" hidden="false" customHeight="false" outlineLevel="0" collapsed="false">
      <c r="C16657" s="2" t="n">
        <f aca="false">D16656</f>
        <v>0</v>
      </c>
      <c r="D16657" s="3"/>
      <c r="E16657" s="4"/>
      <c r="F16657" s="4"/>
      <c r="G16657" s="5"/>
    </row>
    <row r="16658" customFormat="false" ht="12.1" hidden="false" customHeight="false" outlineLevel="0" collapsed="false">
      <c r="C16658" s="2" t="n">
        <f aca="false">D16657</f>
        <v>0</v>
      </c>
      <c r="D16658" s="3"/>
      <c r="E16658" s="4"/>
      <c r="F16658" s="4"/>
      <c r="G16658" s="5"/>
    </row>
    <row r="16659" customFormat="false" ht="12.1" hidden="false" customHeight="false" outlineLevel="0" collapsed="false">
      <c r="C16659" s="2" t="n">
        <f aca="false">D16658</f>
        <v>0</v>
      </c>
      <c r="D16659" s="3"/>
      <c r="E16659" s="4"/>
      <c r="F16659" s="4"/>
      <c r="G16659" s="5"/>
    </row>
    <row r="16660" customFormat="false" ht="12.1" hidden="false" customHeight="false" outlineLevel="0" collapsed="false">
      <c r="C16660" s="2" t="n">
        <f aca="false">D16659</f>
        <v>0</v>
      </c>
      <c r="D16660" s="3"/>
      <c r="E16660" s="4"/>
      <c r="F16660" s="4"/>
      <c r="G16660" s="5"/>
    </row>
    <row r="16661" customFormat="false" ht="12.1" hidden="false" customHeight="false" outlineLevel="0" collapsed="false">
      <c r="C16661" s="2" t="n">
        <f aca="false">D16660</f>
        <v>0</v>
      </c>
      <c r="D16661" s="3"/>
      <c r="E16661" s="4"/>
      <c r="F16661" s="4"/>
      <c r="G16661" s="5"/>
    </row>
    <row r="16662" customFormat="false" ht="12.1" hidden="false" customHeight="false" outlineLevel="0" collapsed="false">
      <c r="C16662" s="2" t="n">
        <f aca="false">D16661</f>
        <v>0</v>
      </c>
      <c r="D16662" s="3"/>
      <c r="E16662" s="4"/>
      <c r="F16662" s="4"/>
      <c r="G16662" s="5"/>
    </row>
    <row r="16663" customFormat="false" ht="12.1" hidden="false" customHeight="false" outlineLevel="0" collapsed="false">
      <c r="C16663" s="2" t="n">
        <f aca="false">D16662</f>
        <v>0</v>
      </c>
      <c r="D16663" s="3"/>
      <c r="E16663" s="4"/>
      <c r="F16663" s="4"/>
      <c r="G16663" s="5"/>
    </row>
    <row r="16664" customFormat="false" ht="12.1" hidden="false" customHeight="false" outlineLevel="0" collapsed="false">
      <c r="C16664" s="2" t="n">
        <f aca="false">D16663</f>
        <v>0</v>
      </c>
      <c r="D16664" s="3"/>
      <c r="E16664" s="4"/>
      <c r="F16664" s="4"/>
      <c r="G16664" s="5"/>
    </row>
    <row r="16665" customFormat="false" ht="12.1" hidden="false" customHeight="false" outlineLevel="0" collapsed="false">
      <c r="C16665" s="2" t="n">
        <f aca="false">D16664</f>
        <v>0</v>
      </c>
      <c r="D16665" s="3"/>
      <c r="E16665" s="4"/>
      <c r="F16665" s="4"/>
      <c r="G16665" s="5"/>
    </row>
    <row r="16666" customFormat="false" ht="12.1" hidden="false" customHeight="false" outlineLevel="0" collapsed="false">
      <c r="C16666" s="2" t="n">
        <f aca="false">D16665</f>
        <v>0</v>
      </c>
      <c r="D16666" s="3"/>
      <c r="E16666" s="4"/>
      <c r="F16666" s="4"/>
      <c r="G16666" s="5"/>
    </row>
    <row r="16667" customFormat="false" ht="12.1" hidden="false" customHeight="false" outlineLevel="0" collapsed="false">
      <c r="C16667" s="2" t="n">
        <f aca="false">D16666</f>
        <v>0</v>
      </c>
      <c r="D16667" s="3"/>
      <c r="E16667" s="4"/>
      <c r="F16667" s="4"/>
      <c r="G16667" s="5"/>
    </row>
    <row r="16668" customFormat="false" ht="12.1" hidden="false" customHeight="false" outlineLevel="0" collapsed="false">
      <c r="C16668" s="2" t="n">
        <f aca="false">D16667</f>
        <v>0</v>
      </c>
      <c r="D16668" s="3"/>
      <c r="E16668" s="4"/>
      <c r="F16668" s="4"/>
      <c r="G16668" s="5"/>
    </row>
    <row r="16669" customFormat="false" ht="12.1" hidden="false" customHeight="false" outlineLevel="0" collapsed="false">
      <c r="C16669" s="2" t="n">
        <f aca="false">D16668</f>
        <v>0</v>
      </c>
      <c r="D16669" s="3"/>
      <c r="E16669" s="4"/>
      <c r="F16669" s="4"/>
      <c r="G16669" s="5"/>
    </row>
    <row r="16670" customFormat="false" ht="12.1" hidden="false" customHeight="false" outlineLevel="0" collapsed="false">
      <c r="C16670" s="2" t="n">
        <f aca="false">D16669</f>
        <v>0</v>
      </c>
      <c r="D16670" s="3"/>
      <c r="E16670" s="4"/>
      <c r="F16670" s="4"/>
      <c r="G16670" s="5"/>
    </row>
    <row r="16671" customFormat="false" ht="12.1" hidden="false" customHeight="false" outlineLevel="0" collapsed="false">
      <c r="C16671" s="2" t="n">
        <f aca="false">D16670</f>
        <v>0</v>
      </c>
      <c r="D16671" s="3"/>
      <c r="E16671" s="4"/>
      <c r="F16671" s="4"/>
      <c r="G16671" s="5"/>
    </row>
    <row r="16672" customFormat="false" ht="12.1" hidden="false" customHeight="false" outlineLevel="0" collapsed="false">
      <c r="C16672" s="2" t="n">
        <f aca="false">D16671</f>
        <v>0</v>
      </c>
      <c r="D16672" s="3"/>
      <c r="E16672" s="4"/>
      <c r="F16672" s="4"/>
      <c r="G16672" s="5"/>
    </row>
    <row r="16673" customFormat="false" ht="12.1" hidden="false" customHeight="false" outlineLevel="0" collapsed="false">
      <c r="C16673" s="2" t="n">
        <f aca="false">D16672</f>
        <v>0</v>
      </c>
      <c r="D16673" s="3"/>
      <c r="E16673" s="4"/>
      <c r="F16673" s="4"/>
      <c r="G16673" s="5"/>
    </row>
    <row r="16674" customFormat="false" ht="12.1" hidden="false" customHeight="false" outlineLevel="0" collapsed="false">
      <c r="C16674" s="2" t="n">
        <f aca="false">D16673</f>
        <v>0</v>
      </c>
      <c r="D16674" s="3"/>
      <c r="E16674" s="4"/>
      <c r="F16674" s="4"/>
      <c r="G16674" s="5"/>
    </row>
    <row r="16675" customFormat="false" ht="12.1" hidden="false" customHeight="false" outlineLevel="0" collapsed="false">
      <c r="C16675" s="2" t="n">
        <f aca="false">D16674</f>
        <v>0</v>
      </c>
      <c r="D16675" s="3"/>
      <c r="E16675" s="4"/>
      <c r="F16675" s="4"/>
      <c r="G16675" s="5"/>
    </row>
    <row r="16676" customFormat="false" ht="12.1" hidden="false" customHeight="false" outlineLevel="0" collapsed="false">
      <c r="C16676" s="2" t="n">
        <f aca="false">D16675</f>
        <v>0</v>
      </c>
      <c r="D16676" s="3"/>
      <c r="E16676" s="4"/>
      <c r="F16676" s="4"/>
      <c r="G16676" s="5"/>
    </row>
    <row r="16677" customFormat="false" ht="12.1" hidden="false" customHeight="false" outlineLevel="0" collapsed="false">
      <c r="C16677" s="2" t="n">
        <f aca="false">D16676</f>
        <v>0</v>
      </c>
      <c r="D16677" s="3"/>
      <c r="E16677" s="4"/>
      <c r="F16677" s="4"/>
      <c r="G16677" s="5"/>
    </row>
    <row r="16678" customFormat="false" ht="12.1" hidden="false" customHeight="false" outlineLevel="0" collapsed="false">
      <c r="C16678" s="2" t="n">
        <f aca="false">D16677</f>
        <v>0</v>
      </c>
      <c r="D16678" s="3"/>
      <c r="E16678" s="4"/>
      <c r="F16678" s="4"/>
      <c r="G16678" s="5"/>
    </row>
    <row r="16679" customFormat="false" ht="12.1" hidden="false" customHeight="false" outlineLevel="0" collapsed="false">
      <c r="C16679" s="2" t="n">
        <f aca="false">D16678</f>
        <v>0</v>
      </c>
      <c r="D16679" s="3"/>
      <c r="E16679" s="4"/>
      <c r="F16679" s="4"/>
      <c r="G16679" s="5"/>
    </row>
    <row r="16680" customFormat="false" ht="12.1" hidden="false" customHeight="false" outlineLevel="0" collapsed="false">
      <c r="C16680" s="2" t="n">
        <f aca="false">D16679</f>
        <v>0</v>
      </c>
      <c r="D16680" s="3"/>
      <c r="E16680" s="4"/>
      <c r="F16680" s="4"/>
      <c r="G16680" s="5"/>
    </row>
    <row r="16681" customFormat="false" ht="12.1" hidden="false" customHeight="false" outlineLevel="0" collapsed="false">
      <c r="C16681" s="2" t="n">
        <f aca="false">D16680</f>
        <v>0</v>
      </c>
      <c r="D16681" s="3"/>
      <c r="E16681" s="4"/>
      <c r="F16681" s="4"/>
      <c r="G16681" s="5"/>
    </row>
    <row r="16682" customFormat="false" ht="12.1" hidden="false" customHeight="false" outlineLevel="0" collapsed="false">
      <c r="C16682" s="2" t="n">
        <f aca="false">D16681</f>
        <v>0</v>
      </c>
      <c r="D16682" s="3"/>
      <c r="E16682" s="4"/>
      <c r="F16682" s="4"/>
      <c r="G16682" s="5"/>
    </row>
    <row r="16683" customFormat="false" ht="12.1" hidden="false" customHeight="false" outlineLevel="0" collapsed="false">
      <c r="C16683" s="2" t="n">
        <f aca="false">D16682</f>
        <v>0</v>
      </c>
      <c r="D16683" s="3"/>
      <c r="E16683" s="4"/>
      <c r="F16683" s="4"/>
      <c r="G16683" s="5"/>
    </row>
    <row r="16684" customFormat="false" ht="12.1" hidden="false" customHeight="false" outlineLevel="0" collapsed="false">
      <c r="C16684" s="2" t="n">
        <f aca="false">D16683</f>
        <v>0</v>
      </c>
      <c r="D16684" s="3"/>
      <c r="E16684" s="4"/>
      <c r="F16684" s="4"/>
      <c r="G16684" s="5"/>
    </row>
    <row r="16685" customFormat="false" ht="12.1" hidden="false" customHeight="false" outlineLevel="0" collapsed="false">
      <c r="C16685" s="2" t="n">
        <f aca="false">D16684</f>
        <v>0</v>
      </c>
      <c r="D16685" s="3"/>
      <c r="E16685" s="4"/>
      <c r="F16685" s="4"/>
      <c r="G16685" s="5"/>
    </row>
    <row r="16686" customFormat="false" ht="12.1" hidden="false" customHeight="false" outlineLevel="0" collapsed="false">
      <c r="C16686" s="2" t="n">
        <f aca="false">D16685</f>
        <v>0</v>
      </c>
      <c r="D16686" s="3"/>
      <c r="E16686" s="4"/>
      <c r="F16686" s="4"/>
      <c r="G16686" s="5"/>
    </row>
    <row r="16687" customFormat="false" ht="12.1" hidden="false" customHeight="false" outlineLevel="0" collapsed="false">
      <c r="C16687" s="2" t="n">
        <f aca="false">D16686</f>
        <v>0</v>
      </c>
      <c r="D16687" s="3"/>
      <c r="E16687" s="4"/>
      <c r="F16687" s="4"/>
      <c r="G16687" s="5"/>
    </row>
    <row r="16688" customFormat="false" ht="12.1" hidden="false" customHeight="false" outlineLevel="0" collapsed="false">
      <c r="C16688" s="2" t="n">
        <f aca="false">D16687</f>
        <v>0</v>
      </c>
      <c r="D16688" s="3"/>
      <c r="E16688" s="4"/>
      <c r="F16688" s="4"/>
      <c r="G16688" s="5"/>
    </row>
    <row r="16689" customFormat="false" ht="12.1" hidden="false" customHeight="false" outlineLevel="0" collapsed="false">
      <c r="C16689" s="2" t="n">
        <f aca="false">D16688</f>
        <v>0</v>
      </c>
      <c r="D16689" s="3"/>
      <c r="E16689" s="4"/>
      <c r="F16689" s="4"/>
      <c r="G16689" s="5"/>
    </row>
    <row r="16690" customFormat="false" ht="12.1" hidden="false" customHeight="false" outlineLevel="0" collapsed="false">
      <c r="C16690" s="2" t="n">
        <f aca="false">D16689</f>
        <v>0</v>
      </c>
      <c r="D16690" s="3"/>
      <c r="E16690" s="4"/>
      <c r="F16690" s="4"/>
      <c r="G16690" s="5"/>
    </row>
    <row r="16691" customFormat="false" ht="12.1" hidden="false" customHeight="false" outlineLevel="0" collapsed="false">
      <c r="C16691" s="2" t="n">
        <f aca="false">D16690</f>
        <v>0</v>
      </c>
      <c r="D16691" s="3"/>
      <c r="E16691" s="4"/>
      <c r="F16691" s="4"/>
      <c r="G16691" s="5"/>
    </row>
    <row r="16692" customFormat="false" ht="12.1" hidden="false" customHeight="false" outlineLevel="0" collapsed="false">
      <c r="C16692" s="2" t="n">
        <f aca="false">D16691</f>
        <v>0</v>
      </c>
      <c r="D16692" s="3"/>
      <c r="E16692" s="4"/>
      <c r="F16692" s="4"/>
      <c r="G16692" s="5"/>
    </row>
    <row r="16693" customFormat="false" ht="12.1" hidden="false" customHeight="false" outlineLevel="0" collapsed="false">
      <c r="C16693" s="2" t="n">
        <f aca="false">D16692</f>
        <v>0</v>
      </c>
      <c r="D16693" s="3"/>
      <c r="E16693" s="4"/>
      <c r="F16693" s="4"/>
      <c r="G16693" s="5"/>
    </row>
    <row r="16694" customFormat="false" ht="12.1" hidden="false" customHeight="false" outlineLevel="0" collapsed="false">
      <c r="C16694" s="2" t="n">
        <f aca="false">D16693</f>
        <v>0</v>
      </c>
      <c r="D16694" s="3"/>
      <c r="E16694" s="4"/>
      <c r="F16694" s="4"/>
      <c r="G16694" s="5"/>
    </row>
    <row r="16695" customFormat="false" ht="12.1" hidden="false" customHeight="false" outlineLevel="0" collapsed="false">
      <c r="C16695" s="2" t="n">
        <f aca="false">D16694</f>
        <v>0</v>
      </c>
      <c r="D16695" s="3"/>
      <c r="E16695" s="4"/>
      <c r="F16695" s="4"/>
      <c r="G16695" s="5"/>
    </row>
    <row r="16696" customFormat="false" ht="12.1" hidden="false" customHeight="false" outlineLevel="0" collapsed="false">
      <c r="C16696" s="2" t="n">
        <f aca="false">D16695</f>
        <v>0</v>
      </c>
      <c r="D16696" s="3"/>
      <c r="E16696" s="4"/>
      <c r="F16696" s="4"/>
      <c r="G16696" s="5"/>
    </row>
    <row r="16697" customFormat="false" ht="12.1" hidden="false" customHeight="false" outlineLevel="0" collapsed="false">
      <c r="C16697" s="2" t="n">
        <f aca="false">D16696</f>
        <v>0</v>
      </c>
      <c r="D16697" s="3"/>
      <c r="E16697" s="4"/>
      <c r="F16697" s="4"/>
      <c r="G16697" s="5"/>
    </row>
    <row r="16698" customFormat="false" ht="12.1" hidden="false" customHeight="false" outlineLevel="0" collapsed="false">
      <c r="C16698" s="2" t="n">
        <f aca="false">D16697</f>
        <v>0</v>
      </c>
      <c r="D16698" s="3"/>
      <c r="E16698" s="4"/>
      <c r="F16698" s="4"/>
      <c r="G16698" s="5"/>
    </row>
    <row r="16699" customFormat="false" ht="12.1" hidden="false" customHeight="false" outlineLevel="0" collapsed="false">
      <c r="C16699" s="2" t="n">
        <f aca="false">D16698</f>
        <v>0</v>
      </c>
      <c r="D16699" s="3"/>
      <c r="E16699" s="4"/>
      <c r="F16699" s="4"/>
      <c r="G16699" s="5"/>
    </row>
    <row r="16700" customFormat="false" ht="12.1" hidden="false" customHeight="false" outlineLevel="0" collapsed="false">
      <c r="C16700" s="2" t="n">
        <f aca="false">D16699</f>
        <v>0</v>
      </c>
      <c r="D16700" s="3"/>
      <c r="E16700" s="4"/>
      <c r="F16700" s="4"/>
      <c r="G16700" s="5"/>
    </row>
    <row r="16701" customFormat="false" ht="12.1" hidden="false" customHeight="false" outlineLevel="0" collapsed="false">
      <c r="C16701" s="2" t="n">
        <f aca="false">D16700</f>
        <v>0</v>
      </c>
      <c r="D16701" s="3"/>
      <c r="E16701" s="4"/>
      <c r="F16701" s="4"/>
      <c r="G16701" s="5"/>
    </row>
    <row r="16702" customFormat="false" ht="12.1" hidden="false" customHeight="false" outlineLevel="0" collapsed="false">
      <c r="C16702" s="2" t="n">
        <f aca="false">D16701</f>
        <v>0</v>
      </c>
      <c r="D16702" s="3"/>
      <c r="E16702" s="4"/>
      <c r="F16702" s="4"/>
      <c r="G16702" s="5"/>
    </row>
    <row r="16703" customFormat="false" ht="12.1" hidden="false" customHeight="false" outlineLevel="0" collapsed="false">
      <c r="C16703" s="2" t="n">
        <f aca="false">D16702</f>
        <v>0</v>
      </c>
      <c r="D16703" s="3"/>
      <c r="E16703" s="4"/>
      <c r="F16703" s="4"/>
      <c r="G16703" s="5"/>
    </row>
    <row r="16704" customFormat="false" ht="12.1" hidden="false" customHeight="false" outlineLevel="0" collapsed="false">
      <c r="C16704" s="2" t="n">
        <f aca="false">D16703</f>
        <v>0</v>
      </c>
      <c r="D16704" s="3"/>
      <c r="E16704" s="4"/>
      <c r="F16704" s="4"/>
      <c r="G16704" s="5"/>
    </row>
    <row r="16705" customFormat="false" ht="12.1" hidden="false" customHeight="false" outlineLevel="0" collapsed="false">
      <c r="C16705" s="2" t="n">
        <f aca="false">D16704</f>
        <v>0</v>
      </c>
      <c r="D16705" s="3"/>
      <c r="E16705" s="4"/>
      <c r="F16705" s="4"/>
      <c r="G16705" s="5"/>
    </row>
    <row r="16706" customFormat="false" ht="12.1" hidden="false" customHeight="false" outlineLevel="0" collapsed="false">
      <c r="C16706" s="2" t="n">
        <f aca="false">D16705</f>
        <v>0</v>
      </c>
      <c r="D16706" s="3"/>
      <c r="E16706" s="4"/>
      <c r="F16706" s="4"/>
      <c r="G16706" s="5"/>
    </row>
    <row r="16707" customFormat="false" ht="12.1" hidden="false" customHeight="false" outlineLevel="0" collapsed="false">
      <c r="C16707" s="2" t="n">
        <f aca="false">D16706</f>
        <v>0</v>
      </c>
      <c r="D16707" s="3"/>
      <c r="E16707" s="4"/>
      <c r="F16707" s="4"/>
      <c r="G16707" s="5"/>
    </row>
    <row r="16708" customFormat="false" ht="12.1" hidden="false" customHeight="false" outlineLevel="0" collapsed="false">
      <c r="C16708" s="2" t="n">
        <f aca="false">D16707</f>
        <v>0</v>
      </c>
      <c r="D16708" s="3"/>
      <c r="E16708" s="4"/>
      <c r="F16708" s="4"/>
      <c r="G16708" s="5"/>
    </row>
    <row r="16709" customFormat="false" ht="12.1" hidden="false" customHeight="false" outlineLevel="0" collapsed="false">
      <c r="C16709" s="2" t="n">
        <f aca="false">D16708</f>
        <v>0</v>
      </c>
      <c r="D16709" s="3"/>
      <c r="E16709" s="4"/>
      <c r="F16709" s="4"/>
      <c r="G16709" s="5"/>
    </row>
    <row r="16710" customFormat="false" ht="12.1" hidden="false" customHeight="false" outlineLevel="0" collapsed="false">
      <c r="C16710" s="2" t="n">
        <f aca="false">D16709</f>
        <v>0</v>
      </c>
      <c r="D16710" s="3"/>
      <c r="E16710" s="4"/>
      <c r="F16710" s="4"/>
      <c r="G16710" s="5"/>
    </row>
    <row r="16711" customFormat="false" ht="12.1" hidden="false" customHeight="false" outlineLevel="0" collapsed="false">
      <c r="C16711" s="2" t="n">
        <f aca="false">D16710</f>
        <v>0</v>
      </c>
      <c r="D16711" s="3"/>
      <c r="E16711" s="4"/>
      <c r="F16711" s="4"/>
      <c r="G16711" s="5"/>
    </row>
    <row r="16712" customFormat="false" ht="12.1" hidden="false" customHeight="false" outlineLevel="0" collapsed="false">
      <c r="C16712" s="2" t="n">
        <f aca="false">D16711</f>
        <v>0</v>
      </c>
      <c r="D16712" s="3"/>
      <c r="E16712" s="4"/>
      <c r="F16712" s="4"/>
      <c r="G16712" s="5"/>
    </row>
    <row r="16713" customFormat="false" ht="12.1" hidden="false" customHeight="false" outlineLevel="0" collapsed="false">
      <c r="C16713" s="2" t="n">
        <f aca="false">D16712</f>
        <v>0</v>
      </c>
      <c r="D16713" s="3"/>
      <c r="E16713" s="4"/>
      <c r="F16713" s="4"/>
      <c r="G16713" s="5"/>
    </row>
    <row r="16714" customFormat="false" ht="12.1" hidden="false" customHeight="false" outlineLevel="0" collapsed="false">
      <c r="C16714" s="2" t="n">
        <f aca="false">D16713</f>
        <v>0</v>
      </c>
      <c r="D16714" s="3"/>
      <c r="E16714" s="4"/>
      <c r="F16714" s="4"/>
      <c r="G16714" s="5"/>
    </row>
    <row r="16715" customFormat="false" ht="12.1" hidden="false" customHeight="false" outlineLevel="0" collapsed="false">
      <c r="C16715" s="2" t="n">
        <f aca="false">D16714</f>
        <v>0</v>
      </c>
      <c r="D16715" s="3"/>
      <c r="E16715" s="4"/>
      <c r="F16715" s="4"/>
      <c r="G16715" s="5"/>
    </row>
    <row r="16716" customFormat="false" ht="12.1" hidden="false" customHeight="false" outlineLevel="0" collapsed="false">
      <c r="C16716" s="2" t="n">
        <f aca="false">D16715</f>
        <v>0</v>
      </c>
      <c r="D16716" s="3"/>
      <c r="E16716" s="4"/>
      <c r="F16716" s="4"/>
      <c r="G16716" s="5"/>
    </row>
    <row r="16717" customFormat="false" ht="12.1" hidden="false" customHeight="false" outlineLevel="0" collapsed="false">
      <c r="C16717" s="2" t="n">
        <f aca="false">D16716</f>
        <v>0</v>
      </c>
      <c r="D16717" s="3"/>
      <c r="E16717" s="4"/>
      <c r="F16717" s="4"/>
      <c r="G16717" s="5"/>
    </row>
    <row r="16718" customFormat="false" ht="12.1" hidden="false" customHeight="false" outlineLevel="0" collapsed="false">
      <c r="C16718" s="2" t="n">
        <f aca="false">D16717</f>
        <v>0</v>
      </c>
      <c r="D16718" s="3"/>
      <c r="E16718" s="4"/>
      <c r="F16718" s="4"/>
      <c r="G16718" s="5"/>
    </row>
    <row r="16719" customFormat="false" ht="12.1" hidden="false" customHeight="false" outlineLevel="0" collapsed="false">
      <c r="C16719" s="2" t="n">
        <f aca="false">D16718</f>
        <v>0</v>
      </c>
      <c r="D16719" s="3"/>
      <c r="E16719" s="4"/>
      <c r="F16719" s="4"/>
      <c r="G16719" s="5"/>
    </row>
    <row r="16720" customFormat="false" ht="12.1" hidden="false" customHeight="false" outlineLevel="0" collapsed="false">
      <c r="C16720" s="2" t="n">
        <f aca="false">D16719</f>
        <v>0</v>
      </c>
      <c r="D16720" s="3"/>
      <c r="E16720" s="4"/>
      <c r="F16720" s="4"/>
      <c r="G16720" s="5"/>
    </row>
    <row r="16721" customFormat="false" ht="12.1" hidden="false" customHeight="false" outlineLevel="0" collapsed="false">
      <c r="C16721" s="2" t="n">
        <f aca="false">D16720</f>
        <v>0</v>
      </c>
      <c r="D16721" s="3"/>
      <c r="E16721" s="4"/>
      <c r="F16721" s="4"/>
      <c r="G16721" s="5"/>
    </row>
    <row r="16722" customFormat="false" ht="12.1" hidden="false" customHeight="false" outlineLevel="0" collapsed="false">
      <c r="C16722" s="2" t="n">
        <f aca="false">D16721</f>
        <v>0</v>
      </c>
      <c r="D16722" s="3"/>
      <c r="E16722" s="4"/>
      <c r="F16722" s="4"/>
      <c r="G16722" s="5"/>
    </row>
    <row r="16723" customFormat="false" ht="12.1" hidden="false" customHeight="false" outlineLevel="0" collapsed="false">
      <c r="C16723" s="2" t="n">
        <f aca="false">D16722</f>
        <v>0</v>
      </c>
      <c r="D16723" s="3"/>
      <c r="E16723" s="4"/>
      <c r="F16723" s="4"/>
      <c r="G16723" s="5"/>
    </row>
    <row r="16724" customFormat="false" ht="12.1" hidden="false" customHeight="false" outlineLevel="0" collapsed="false">
      <c r="C16724" s="2" t="n">
        <f aca="false">D16723</f>
        <v>0</v>
      </c>
      <c r="D16724" s="3"/>
      <c r="E16724" s="4"/>
      <c r="F16724" s="4"/>
      <c r="G16724" s="5"/>
    </row>
    <row r="16725" customFormat="false" ht="12.1" hidden="false" customHeight="false" outlineLevel="0" collapsed="false">
      <c r="C16725" s="2" t="n">
        <f aca="false">D16724</f>
        <v>0</v>
      </c>
      <c r="D16725" s="3"/>
      <c r="E16725" s="4"/>
      <c r="F16725" s="4"/>
      <c r="G16725" s="5"/>
    </row>
    <row r="16726" customFormat="false" ht="12.1" hidden="false" customHeight="false" outlineLevel="0" collapsed="false">
      <c r="C16726" s="2" t="n">
        <f aca="false">D16725</f>
        <v>0</v>
      </c>
      <c r="D16726" s="3"/>
      <c r="E16726" s="4"/>
      <c r="F16726" s="4"/>
      <c r="G16726" s="5"/>
    </row>
    <row r="16727" customFormat="false" ht="12.1" hidden="false" customHeight="false" outlineLevel="0" collapsed="false">
      <c r="C16727" s="2" t="n">
        <f aca="false">D16726</f>
        <v>0</v>
      </c>
      <c r="D16727" s="3"/>
      <c r="E16727" s="4"/>
      <c r="F16727" s="4"/>
      <c r="G16727" s="5"/>
    </row>
    <row r="16728" customFormat="false" ht="12.1" hidden="false" customHeight="false" outlineLevel="0" collapsed="false">
      <c r="C16728" s="2" t="n">
        <f aca="false">D16727</f>
        <v>0</v>
      </c>
      <c r="D16728" s="3"/>
      <c r="E16728" s="4"/>
      <c r="F16728" s="4"/>
      <c r="G16728" s="5"/>
    </row>
    <row r="16729" customFormat="false" ht="12.1" hidden="false" customHeight="false" outlineLevel="0" collapsed="false">
      <c r="C16729" s="2" t="n">
        <f aca="false">D16728</f>
        <v>0</v>
      </c>
      <c r="D16729" s="3"/>
      <c r="E16729" s="4"/>
      <c r="F16729" s="4"/>
      <c r="G16729" s="5"/>
    </row>
    <row r="16730" customFormat="false" ht="12.1" hidden="false" customHeight="false" outlineLevel="0" collapsed="false">
      <c r="C16730" s="2" t="n">
        <f aca="false">D16729</f>
        <v>0</v>
      </c>
      <c r="D16730" s="3"/>
      <c r="E16730" s="4"/>
      <c r="F16730" s="4"/>
      <c r="G16730" s="5"/>
    </row>
    <row r="16731" customFormat="false" ht="12.1" hidden="false" customHeight="false" outlineLevel="0" collapsed="false">
      <c r="C16731" s="2" t="n">
        <f aca="false">D16730</f>
        <v>0</v>
      </c>
      <c r="D16731" s="3"/>
      <c r="E16731" s="4"/>
      <c r="F16731" s="4"/>
      <c r="G16731" s="5"/>
    </row>
    <row r="16732" customFormat="false" ht="12.1" hidden="false" customHeight="false" outlineLevel="0" collapsed="false">
      <c r="C16732" s="2" t="n">
        <f aca="false">D16731</f>
        <v>0</v>
      </c>
      <c r="D16732" s="3"/>
      <c r="E16732" s="4"/>
      <c r="F16732" s="4"/>
      <c r="G16732" s="5"/>
    </row>
    <row r="16733" customFormat="false" ht="12.1" hidden="false" customHeight="false" outlineLevel="0" collapsed="false">
      <c r="C16733" s="2" t="n">
        <f aca="false">D16732</f>
        <v>0</v>
      </c>
      <c r="D16733" s="3"/>
      <c r="E16733" s="4"/>
      <c r="F16733" s="4"/>
      <c r="G16733" s="5"/>
    </row>
    <row r="16734" customFormat="false" ht="12.1" hidden="false" customHeight="false" outlineLevel="0" collapsed="false">
      <c r="C16734" s="2" t="n">
        <f aca="false">D16733</f>
        <v>0</v>
      </c>
      <c r="D16734" s="3"/>
      <c r="E16734" s="4"/>
      <c r="F16734" s="4"/>
      <c r="G16734" s="5"/>
    </row>
    <row r="16735" customFormat="false" ht="12.1" hidden="false" customHeight="false" outlineLevel="0" collapsed="false">
      <c r="C16735" s="2" t="n">
        <f aca="false">D16734</f>
        <v>0</v>
      </c>
      <c r="D16735" s="3"/>
      <c r="E16735" s="4"/>
      <c r="F16735" s="4"/>
      <c r="G16735" s="5"/>
    </row>
    <row r="16736" customFormat="false" ht="12.1" hidden="false" customHeight="false" outlineLevel="0" collapsed="false">
      <c r="C16736" s="2" t="n">
        <f aca="false">D16735</f>
        <v>0</v>
      </c>
      <c r="D16736" s="3"/>
      <c r="E16736" s="4"/>
      <c r="F16736" s="4"/>
      <c r="G16736" s="5"/>
    </row>
    <row r="16737" customFormat="false" ht="12.1" hidden="false" customHeight="false" outlineLevel="0" collapsed="false">
      <c r="C16737" s="2" t="n">
        <f aca="false">D16736</f>
        <v>0</v>
      </c>
      <c r="D16737" s="3"/>
      <c r="E16737" s="4"/>
      <c r="F16737" s="4"/>
      <c r="G16737" s="5"/>
    </row>
    <row r="16738" customFormat="false" ht="12.1" hidden="false" customHeight="false" outlineLevel="0" collapsed="false">
      <c r="C16738" s="2" t="n">
        <f aca="false">D16737</f>
        <v>0</v>
      </c>
      <c r="D16738" s="3"/>
      <c r="E16738" s="4"/>
      <c r="F16738" s="4"/>
      <c r="G16738" s="5"/>
    </row>
    <row r="16739" customFormat="false" ht="12.1" hidden="false" customHeight="false" outlineLevel="0" collapsed="false">
      <c r="C16739" s="2" t="n">
        <f aca="false">D16738</f>
        <v>0</v>
      </c>
      <c r="D16739" s="3"/>
      <c r="E16739" s="4"/>
      <c r="F16739" s="4"/>
      <c r="G16739" s="5"/>
    </row>
    <row r="16740" customFormat="false" ht="12.1" hidden="false" customHeight="false" outlineLevel="0" collapsed="false">
      <c r="C16740" s="2" t="n">
        <f aca="false">D16739</f>
        <v>0</v>
      </c>
      <c r="D16740" s="3"/>
      <c r="E16740" s="4"/>
      <c r="F16740" s="4"/>
      <c r="G16740" s="5"/>
    </row>
    <row r="16741" customFormat="false" ht="12.1" hidden="false" customHeight="false" outlineLevel="0" collapsed="false">
      <c r="C16741" s="2" t="n">
        <f aca="false">D16740</f>
        <v>0</v>
      </c>
      <c r="D16741" s="3"/>
      <c r="E16741" s="4"/>
      <c r="F16741" s="4"/>
      <c r="G16741" s="5"/>
    </row>
    <row r="16742" customFormat="false" ht="12.1" hidden="false" customHeight="false" outlineLevel="0" collapsed="false">
      <c r="C16742" s="2" t="n">
        <f aca="false">D16741</f>
        <v>0</v>
      </c>
      <c r="D16742" s="3"/>
      <c r="E16742" s="4"/>
      <c r="F16742" s="4"/>
      <c r="G16742" s="5"/>
    </row>
    <row r="16743" customFormat="false" ht="12.1" hidden="false" customHeight="false" outlineLevel="0" collapsed="false">
      <c r="C16743" s="2" t="n">
        <f aca="false">D16742</f>
        <v>0</v>
      </c>
      <c r="D16743" s="3"/>
      <c r="E16743" s="4"/>
      <c r="F16743" s="4"/>
      <c r="G16743" s="5"/>
    </row>
    <row r="16744" customFormat="false" ht="12.1" hidden="false" customHeight="false" outlineLevel="0" collapsed="false">
      <c r="C16744" s="2" t="n">
        <f aca="false">D16743</f>
        <v>0</v>
      </c>
      <c r="D16744" s="3"/>
      <c r="E16744" s="4"/>
      <c r="F16744" s="4"/>
      <c r="G16744" s="5"/>
    </row>
    <row r="16745" customFormat="false" ht="12.1" hidden="false" customHeight="false" outlineLevel="0" collapsed="false">
      <c r="C16745" s="2" t="n">
        <f aca="false">D16744</f>
        <v>0</v>
      </c>
      <c r="D16745" s="3"/>
      <c r="E16745" s="4"/>
      <c r="F16745" s="4"/>
      <c r="G16745" s="5"/>
    </row>
    <row r="16746" customFormat="false" ht="12.1" hidden="false" customHeight="false" outlineLevel="0" collapsed="false">
      <c r="C16746" s="2" t="n">
        <f aca="false">D16745</f>
        <v>0</v>
      </c>
      <c r="D16746" s="3"/>
      <c r="E16746" s="4"/>
      <c r="F16746" s="4"/>
      <c r="G16746" s="5"/>
    </row>
    <row r="16747" customFormat="false" ht="12.1" hidden="false" customHeight="false" outlineLevel="0" collapsed="false">
      <c r="C16747" s="2" t="n">
        <f aca="false">D16746</f>
        <v>0</v>
      </c>
      <c r="D16747" s="3"/>
      <c r="E16747" s="4"/>
      <c r="F16747" s="4"/>
      <c r="G16747" s="5"/>
    </row>
    <row r="16748" customFormat="false" ht="12.1" hidden="false" customHeight="false" outlineLevel="0" collapsed="false">
      <c r="C16748" s="2" t="n">
        <f aca="false">D16747</f>
        <v>0</v>
      </c>
      <c r="D16748" s="3"/>
      <c r="E16748" s="4"/>
      <c r="F16748" s="4"/>
      <c r="G16748" s="5"/>
    </row>
    <row r="16749" customFormat="false" ht="12.1" hidden="false" customHeight="false" outlineLevel="0" collapsed="false">
      <c r="C16749" s="2" t="n">
        <f aca="false">D16748</f>
        <v>0</v>
      </c>
      <c r="D16749" s="3"/>
      <c r="E16749" s="4"/>
      <c r="F16749" s="4"/>
      <c r="G16749" s="5"/>
    </row>
    <row r="16750" customFormat="false" ht="12.1" hidden="false" customHeight="false" outlineLevel="0" collapsed="false">
      <c r="C16750" s="2" t="n">
        <f aca="false">D16749</f>
        <v>0</v>
      </c>
      <c r="D16750" s="3"/>
      <c r="E16750" s="4"/>
      <c r="F16750" s="4"/>
      <c r="G16750" s="5"/>
    </row>
    <row r="16751" customFormat="false" ht="12.1" hidden="false" customHeight="false" outlineLevel="0" collapsed="false">
      <c r="C16751" s="2" t="n">
        <f aca="false">D16750</f>
        <v>0</v>
      </c>
      <c r="D16751" s="3"/>
      <c r="E16751" s="4"/>
      <c r="F16751" s="4"/>
      <c r="G16751" s="5"/>
    </row>
    <row r="16752" customFormat="false" ht="12.1" hidden="false" customHeight="false" outlineLevel="0" collapsed="false">
      <c r="C16752" s="2" t="n">
        <f aca="false">D16751</f>
        <v>0</v>
      </c>
      <c r="D16752" s="3"/>
      <c r="E16752" s="4"/>
      <c r="F16752" s="4"/>
      <c r="G16752" s="5"/>
    </row>
    <row r="16753" customFormat="false" ht="12.1" hidden="false" customHeight="false" outlineLevel="0" collapsed="false">
      <c r="C16753" s="2" t="n">
        <f aca="false">D16752</f>
        <v>0</v>
      </c>
      <c r="D16753" s="3"/>
      <c r="E16753" s="4"/>
      <c r="F16753" s="4"/>
      <c r="G16753" s="5"/>
    </row>
    <row r="16754" customFormat="false" ht="12.1" hidden="false" customHeight="false" outlineLevel="0" collapsed="false">
      <c r="C16754" s="2" t="n">
        <f aca="false">D16753</f>
        <v>0</v>
      </c>
      <c r="D16754" s="3"/>
      <c r="E16754" s="4"/>
      <c r="F16754" s="4"/>
      <c r="G16754" s="5"/>
    </row>
    <row r="16755" customFormat="false" ht="12.1" hidden="false" customHeight="false" outlineLevel="0" collapsed="false">
      <c r="C16755" s="2" t="n">
        <f aca="false">D16754</f>
        <v>0</v>
      </c>
      <c r="D16755" s="3"/>
      <c r="E16755" s="4"/>
      <c r="F16755" s="4"/>
      <c r="G16755" s="5"/>
    </row>
    <row r="16756" customFormat="false" ht="12.1" hidden="false" customHeight="false" outlineLevel="0" collapsed="false">
      <c r="C16756" s="2" t="n">
        <f aca="false">D16755</f>
        <v>0</v>
      </c>
      <c r="D16756" s="3"/>
      <c r="E16756" s="4"/>
      <c r="F16756" s="4"/>
      <c r="G16756" s="5"/>
    </row>
    <row r="16757" customFormat="false" ht="12.1" hidden="false" customHeight="false" outlineLevel="0" collapsed="false">
      <c r="C16757" s="2" t="n">
        <f aca="false">D16756</f>
        <v>0</v>
      </c>
      <c r="D16757" s="3"/>
      <c r="E16757" s="4"/>
      <c r="F16757" s="4"/>
      <c r="G16757" s="5"/>
    </row>
    <row r="16758" customFormat="false" ht="12.1" hidden="false" customHeight="false" outlineLevel="0" collapsed="false">
      <c r="C16758" s="2" t="n">
        <f aca="false">D16757</f>
        <v>0</v>
      </c>
      <c r="D16758" s="3"/>
      <c r="E16758" s="4"/>
      <c r="F16758" s="4"/>
      <c r="G16758" s="5"/>
    </row>
    <row r="16759" customFormat="false" ht="12.1" hidden="false" customHeight="false" outlineLevel="0" collapsed="false">
      <c r="C16759" s="2" t="n">
        <f aca="false">D16758</f>
        <v>0</v>
      </c>
      <c r="D16759" s="3"/>
      <c r="E16759" s="4"/>
      <c r="F16759" s="4"/>
      <c r="G16759" s="5"/>
    </row>
    <row r="16760" customFormat="false" ht="12.1" hidden="false" customHeight="false" outlineLevel="0" collapsed="false">
      <c r="C16760" s="2" t="n">
        <f aca="false">D16759</f>
        <v>0</v>
      </c>
      <c r="D16760" s="3"/>
      <c r="E16760" s="4"/>
      <c r="F16760" s="4"/>
      <c r="G16760" s="5"/>
    </row>
    <row r="16761" customFormat="false" ht="12.1" hidden="false" customHeight="false" outlineLevel="0" collapsed="false">
      <c r="C16761" s="2" t="n">
        <f aca="false">D16760</f>
        <v>0</v>
      </c>
      <c r="D16761" s="3"/>
      <c r="E16761" s="4"/>
      <c r="F16761" s="4"/>
      <c r="G16761" s="5"/>
    </row>
    <row r="16762" customFormat="false" ht="12.1" hidden="false" customHeight="false" outlineLevel="0" collapsed="false">
      <c r="C16762" s="2" t="n">
        <f aca="false">D16761</f>
        <v>0</v>
      </c>
      <c r="D16762" s="3"/>
      <c r="E16762" s="4"/>
      <c r="F16762" s="4"/>
      <c r="G16762" s="5"/>
    </row>
    <row r="16763" customFormat="false" ht="12.1" hidden="false" customHeight="false" outlineLevel="0" collapsed="false">
      <c r="C16763" s="2" t="n">
        <f aca="false">D16762</f>
        <v>0</v>
      </c>
      <c r="D16763" s="3"/>
      <c r="E16763" s="4"/>
      <c r="F16763" s="4"/>
      <c r="G16763" s="5"/>
    </row>
    <row r="16764" customFormat="false" ht="12.1" hidden="false" customHeight="false" outlineLevel="0" collapsed="false">
      <c r="C16764" s="2" t="n">
        <f aca="false">D16763</f>
        <v>0</v>
      </c>
      <c r="D16764" s="3"/>
      <c r="E16764" s="4"/>
      <c r="F16764" s="4"/>
      <c r="G16764" s="5"/>
    </row>
    <row r="16765" customFormat="false" ht="12.1" hidden="false" customHeight="false" outlineLevel="0" collapsed="false">
      <c r="C16765" s="2" t="n">
        <f aca="false">D16764</f>
        <v>0</v>
      </c>
      <c r="D16765" s="3"/>
      <c r="E16765" s="4"/>
      <c r="F16765" s="4"/>
      <c r="G16765" s="5"/>
    </row>
    <row r="16766" customFormat="false" ht="12.1" hidden="false" customHeight="false" outlineLevel="0" collapsed="false">
      <c r="C16766" s="2" t="n">
        <f aca="false">D16765</f>
        <v>0</v>
      </c>
      <c r="D16766" s="3"/>
      <c r="E16766" s="4"/>
      <c r="F16766" s="4"/>
      <c r="G16766" s="5"/>
    </row>
    <row r="16767" customFormat="false" ht="12.1" hidden="false" customHeight="false" outlineLevel="0" collapsed="false">
      <c r="C16767" s="2" t="n">
        <f aca="false">D16766</f>
        <v>0</v>
      </c>
      <c r="D16767" s="3"/>
      <c r="E16767" s="4"/>
      <c r="F16767" s="4"/>
      <c r="G16767" s="5"/>
    </row>
    <row r="16768" customFormat="false" ht="12.1" hidden="false" customHeight="false" outlineLevel="0" collapsed="false">
      <c r="C16768" s="2" t="n">
        <f aca="false">D16767</f>
        <v>0</v>
      </c>
      <c r="D16768" s="3"/>
      <c r="E16768" s="4"/>
      <c r="F16768" s="4"/>
      <c r="G16768" s="5"/>
    </row>
    <row r="16769" customFormat="false" ht="12.1" hidden="false" customHeight="false" outlineLevel="0" collapsed="false">
      <c r="C16769" s="2" t="n">
        <f aca="false">D16768</f>
        <v>0</v>
      </c>
      <c r="D16769" s="3"/>
      <c r="E16769" s="4"/>
      <c r="F16769" s="4"/>
      <c r="G16769" s="5"/>
    </row>
    <row r="16770" customFormat="false" ht="12.1" hidden="false" customHeight="false" outlineLevel="0" collapsed="false">
      <c r="C16770" s="2" t="n">
        <f aca="false">D16769</f>
        <v>0</v>
      </c>
      <c r="D16770" s="3"/>
      <c r="E16770" s="4"/>
      <c r="F16770" s="4"/>
      <c r="G16770" s="5"/>
    </row>
    <row r="16771" customFormat="false" ht="12.1" hidden="false" customHeight="false" outlineLevel="0" collapsed="false">
      <c r="C16771" s="2" t="n">
        <f aca="false">D16770</f>
        <v>0</v>
      </c>
      <c r="D16771" s="3"/>
      <c r="E16771" s="4"/>
      <c r="F16771" s="4"/>
      <c r="G16771" s="5"/>
    </row>
    <row r="16772" customFormat="false" ht="12.1" hidden="false" customHeight="false" outlineLevel="0" collapsed="false">
      <c r="C16772" s="2" t="n">
        <f aca="false">D16771</f>
        <v>0</v>
      </c>
      <c r="D16772" s="3"/>
      <c r="E16772" s="4"/>
      <c r="F16772" s="4"/>
      <c r="G16772" s="5"/>
    </row>
    <row r="16773" customFormat="false" ht="12.1" hidden="false" customHeight="false" outlineLevel="0" collapsed="false">
      <c r="C16773" s="2" t="n">
        <f aca="false">D16772</f>
        <v>0</v>
      </c>
      <c r="D16773" s="3"/>
      <c r="E16773" s="4"/>
      <c r="F16773" s="4"/>
      <c r="G16773" s="5"/>
    </row>
    <row r="16774" customFormat="false" ht="12.1" hidden="false" customHeight="false" outlineLevel="0" collapsed="false">
      <c r="C16774" s="2" t="n">
        <f aca="false">D16773</f>
        <v>0</v>
      </c>
      <c r="D16774" s="3"/>
      <c r="E16774" s="4"/>
      <c r="F16774" s="4"/>
      <c r="G16774" s="5"/>
    </row>
    <row r="16775" customFormat="false" ht="12.1" hidden="false" customHeight="false" outlineLevel="0" collapsed="false">
      <c r="C16775" s="2" t="n">
        <f aca="false">D16774</f>
        <v>0</v>
      </c>
      <c r="D16775" s="3"/>
      <c r="E16775" s="4"/>
      <c r="F16775" s="4"/>
      <c r="G16775" s="5"/>
    </row>
    <row r="16776" customFormat="false" ht="12.1" hidden="false" customHeight="false" outlineLevel="0" collapsed="false">
      <c r="C16776" s="2" t="n">
        <f aca="false">D16775</f>
        <v>0</v>
      </c>
      <c r="D16776" s="3"/>
      <c r="E16776" s="4"/>
      <c r="F16776" s="4"/>
      <c r="G16776" s="5"/>
    </row>
    <row r="16777" customFormat="false" ht="12.1" hidden="false" customHeight="false" outlineLevel="0" collapsed="false">
      <c r="C16777" s="2" t="n">
        <f aca="false">D16776</f>
        <v>0</v>
      </c>
      <c r="D16777" s="3"/>
      <c r="E16777" s="4"/>
      <c r="F16777" s="4"/>
      <c r="G16777" s="5"/>
    </row>
    <row r="16778" customFormat="false" ht="12.1" hidden="false" customHeight="false" outlineLevel="0" collapsed="false">
      <c r="C16778" s="2" t="n">
        <f aca="false">D16777</f>
        <v>0</v>
      </c>
      <c r="D16778" s="3"/>
      <c r="E16778" s="4"/>
      <c r="F16778" s="4"/>
      <c r="G16778" s="5"/>
    </row>
    <row r="16779" customFormat="false" ht="12.1" hidden="false" customHeight="false" outlineLevel="0" collapsed="false">
      <c r="C16779" s="2" t="n">
        <f aca="false">D16778</f>
        <v>0</v>
      </c>
      <c r="D16779" s="3"/>
      <c r="E16779" s="4"/>
      <c r="F16779" s="4"/>
      <c r="G16779" s="5"/>
    </row>
    <row r="16780" customFormat="false" ht="12.1" hidden="false" customHeight="false" outlineLevel="0" collapsed="false">
      <c r="C16780" s="2" t="n">
        <f aca="false">D16779</f>
        <v>0</v>
      </c>
      <c r="D16780" s="3"/>
      <c r="E16780" s="4"/>
      <c r="F16780" s="4"/>
      <c r="G16780" s="5"/>
    </row>
    <row r="16781" customFormat="false" ht="12.1" hidden="false" customHeight="false" outlineLevel="0" collapsed="false">
      <c r="C16781" s="2" t="n">
        <f aca="false">D16780</f>
        <v>0</v>
      </c>
      <c r="D16781" s="3"/>
      <c r="E16781" s="4"/>
      <c r="F16781" s="4"/>
      <c r="G16781" s="5"/>
    </row>
    <row r="16782" customFormat="false" ht="12.1" hidden="false" customHeight="false" outlineLevel="0" collapsed="false">
      <c r="C16782" s="2" t="n">
        <f aca="false">D16781</f>
        <v>0</v>
      </c>
      <c r="D16782" s="3"/>
      <c r="E16782" s="4"/>
      <c r="F16782" s="4"/>
      <c r="G16782" s="5"/>
    </row>
    <row r="16783" customFormat="false" ht="12.1" hidden="false" customHeight="false" outlineLevel="0" collapsed="false">
      <c r="C16783" s="2" t="n">
        <f aca="false">D16782</f>
        <v>0</v>
      </c>
      <c r="D16783" s="3"/>
      <c r="E16783" s="4"/>
      <c r="F16783" s="4"/>
      <c r="G16783" s="5"/>
    </row>
    <row r="16784" customFormat="false" ht="12.1" hidden="false" customHeight="false" outlineLevel="0" collapsed="false">
      <c r="C16784" s="2" t="n">
        <f aca="false">D16783</f>
        <v>0</v>
      </c>
      <c r="D16784" s="3"/>
      <c r="E16784" s="4"/>
      <c r="F16784" s="4"/>
      <c r="G16784" s="5"/>
    </row>
    <row r="16785" customFormat="false" ht="12.1" hidden="false" customHeight="false" outlineLevel="0" collapsed="false">
      <c r="C16785" s="2" t="n">
        <f aca="false">D16784</f>
        <v>0</v>
      </c>
      <c r="D16785" s="3"/>
      <c r="E16785" s="4"/>
      <c r="F16785" s="4"/>
      <c r="G16785" s="5"/>
    </row>
    <row r="16786" customFormat="false" ht="12.1" hidden="false" customHeight="false" outlineLevel="0" collapsed="false">
      <c r="C16786" s="2" t="n">
        <f aca="false">D16785</f>
        <v>0</v>
      </c>
      <c r="D16786" s="3"/>
      <c r="E16786" s="4"/>
      <c r="F16786" s="4"/>
      <c r="G16786" s="5"/>
    </row>
    <row r="16787" customFormat="false" ht="12.1" hidden="false" customHeight="false" outlineLevel="0" collapsed="false">
      <c r="C16787" s="2" t="n">
        <f aca="false">D16786</f>
        <v>0</v>
      </c>
      <c r="D16787" s="3"/>
      <c r="E16787" s="4"/>
      <c r="F16787" s="4"/>
      <c r="G16787" s="5"/>
    </row>
    <row r="16788" customFormat="false" ht="12.1" hidden="false" customHeight="false" outlineLevel="0" collapsed="false">
      <c r="C16788" s="2" t="n">
        <f aca="false">D16787</f>
        <v>0</v>
      </c>
      <c r="D16788" s="3"/>
      <c r="E16788" s="4"/>
      <c r="F16788" s="4"/>
      <c r="G16788" s="5"/>
    </row>
    <row r="16789" customFormat="false" ht="12.1" hidden="false" customHeight="false" outlineLevel="0" collapsed="false">
      <c r="C16789" s="2" t="n">
        <f aca="false">D16788</f>
        <v>0</v>
      </c>
      <c r="D16789" s="3"/>
      <c r="E16789" s="4"/>
      <c r="F16789" s="4"/>
      <c r="G16789" s="5"/>
    </row>
    <row r="16790" customFormat="false" ht="12.1" hidden="false" customHeight="false" outlineLevel="0" collapsed="false">
      <c r="C16790" s="2" t="n">
        <f aca="false">D16789</f>
        <v>0</v>
      </c>
      <c r="D16790" s="3"/>
      <c r="E16790" s="4"/>
      <c r="F16790" s="4"/>
      <c r="G16790" s="5"/>
    </row>
    <row r="16791" customFormat="false" ht="12.1" hidden="false" customHeight="false" outlineLevel="0" collapsed="false">
      <c r="C16791" s="2" t="n">
        <f aca="false">D16790</f>
        <v>0</v>
      </c>
      <c r="D16791" s="3"/>
      <c r="E16791" s="4"/>
      <c r="F16791" s="4"/>
      <c r="G16791" s="5"/>
    </row>
    <row r="16792" customFormat="false" ht="12.1" hidden="false" customHeight="false" outlineLevel="0" collapsed="false">
      <c r="C16792" s="2" t="n">
        <f aca="false">D16791</f>
        <v>0</v>
      </c>
      <c r="D16792" s="3"/>
      <c r="E16792" s="4"/>
      <c r="F16792" s="4"/>
      <c r="G16792" s="5"/>
    </row>
    <row r="16793" customFormat="false" ht="12.1" hidden="false" customHeight="false" outlineLevel="0" collapsed="false">
      <c r="C16793" s="2" t="n">
        <f aca="false">D16792</f>
        <v>0</v>
      </c>
      <c r="D16793" s="3"/>
      <c r="E16793" s="4"/>
      <c r="F16793" s="4"/>
      <c r="G16793" s="5"/>
    </row>
    <row r="16794" customFormat="false" ht="12.1" hidden="false" customHeight="false" outlineLevel="0" collapsed="false">
      <c r="C16794" s="2" t="n">
        <f aca="false">D16793</f>
        <v>0</v>
      </c>
      <c r="D16794" s="3"/>
      <c r="E16794" s="4"/>
      <c r="F16794" s="4"/>
      <c r="G16794" s="5"/>
    </row>
    <row r="16795" customFormat="false" ht="12.1" hidden="false" customHeight="false" outlineLevel="0" collapsed="false">
      <c r="C16795" s="2" t="n">
        <f aca="false">D16794</f>
        <v>0</v>
      </c>
      <c r="D16795" s="3"/>
      <c r="E16795" s="4"/>
      <c r="F16795" s="4"/>
      <c r="G16795" s="5"/>
    </row>
    <row r="16796" customFormat="false" ht="12.1" hidden="false" customHeight="false" outlineLevel="0" collapsed="false">
      <c r="C16796" s="2" t="n">
        <f aca="false">D16795</f>
        <v>0</v>
      </c>
      <c r="D16796" s="3"/>
      <c r="E16796" s="4"/>
      <c r="F16796" s="4"/>
      <c r="G16796" s="5"/>
    </row>
    <row r="16797" customFormat="false" ht="12.1" hidden="false" customHeight="false" outlineLevel="0" collapsed="false">
      <c r="C16797" s="2" t="n">
        <f aca="false">D16796</f>
        <v>0</v>
      </c>
      <c r="D16797" s="3"/>
      <c r="E16797" s="4"/>
      <c r="F16797" s="4"/>
      <c r="G16797" s="5"/>
    </row>
    <row r="16798" customFormat="false" ht="12.1" hidden="false" customHeight="false" outlineLevel="0" collapsed="false">
      <c r="C16798" s="2" t="n">
        <f aca="false">D16797</f>
        <v>0</v>
      </c>
      <c r="D16798" s="3"/>
      <c r="E16798" s="4"/>
      <c r="F16798" s="4"/>
      <c r="G16798" s="5"/>
    </row>
    <row r="16799" customFormat="false" ht="12.1" hidden="false" customHeight="false" outlineLevel="0" collapsed="false">
      <c r="C16799" s="2" t="n">
        <f aca="false">D16798</f>
        <v>0</v>
      </c>
      <c r="D16799" s="3"/>
      <c r="E16799" s="4"/>
      <c r="F16799" s="4"/>
      <c r="G16799" s="5"/>
    </row>
    <row r="16800" customFormat="false" ht="12.1" hidden="false" customHeight="false" outlineLevel="0" collapsed="false">
      <c r="C16800" s="2" t="n">
        <f aca="false">D16799</f>
        <v>0</v>
      </c>
      <c r="D16800" s="3"/>
      <c r="E16800" s="4"/>
      <c r="F16800" s="4"/>
      <c r="G16800" s="5"/>
    </row>
    <row r="16801" customFormat="false" ht="12.1" hidden="false" customHeight="false" outlineLevel="0" collapsed="false">
      <c r="C16801" s="2" t="n">
        <f aca="false">D16800</f>
        <v>0</v>
      </c>
      <c r="D16801" s="3"/>
      <c r="E16801" s="4"/>
      <c r="F16801" s="4"/>
      <c r="G16801" s="5"/>
    </row>
    <row r="16802" customFormat="false" ht="12.1" hidden="false" customHeight="false" outlineLevel="0" collapsed="false">
      <c r="C16802" s="2" t="n">
        <f aca="false">D16801</f>
        <v>0</v>
      </c>
      <c r="D16802" s="3"/>
      <c r="E16802" s="4"/>
      <c r="F16802" s="4"/>
      <c r="G16802" s="5"/>
    </row>
    <row r="16803" customFormat="false" ht="12.1" hidden="false" customHeight="false" outlineLevel="0" collapsed="false">
      <c r="C16803" s="2" t="n">
        <f aca="false">D16802</f>
        <v>0</v>
      </c>
      <c r="D16803" s="3"/>
      <c r="E16803" s="4"/>
      <c r="F16803" s="4"/>
      <c r="G16803" s="5"/>
    </row>
    <row r="16804" customFormat="false" ht="12.1" hidden="false" customHeight="false" outlineLevel="0" collapsed="false">
      <c r="C16804" s="2" t="n">
        <f aca="false">D16803</f>
        <v>0</v>
      </c>
      <c r="D16804" s="3"/>
      <c r="E16804" s="4"/>
      <c r="F16804" s="4"/>
      <c r="G16804" s="5"/>
    </row>
    <row r="16805" customFormat="false" ht="12.1" hidden="false" customHeight="false" outlineLevel="0" collapsed="false">
      <c r="C16805" s="2" t="n">
        <f aca="false">D16804</f>
        <v>0</v>
      </c>
      <c r="D16805" s="3"/>
      <c r="E16805" s="4"/>
      <c r="F16805" s="4"/>
      <c r="G16805" s="5"/>
    </row>
    <row r="16806" customFormat="false" ht="12.1" hidden="false" customHeight="false" outlineLevel="0" collapsed="false">
      <c r="C16806" s="2" t="n">
        <f aca="false">D16805</f>
        <v>0</v>
      </c>
      <c r="D16806" s="3"/>
      <c r="E16806" s="4"/>
      <c r="F16806" s="4"/>
      <c r="G16806" s="5"/>
    </row>
    <row r="16807" customFormat="false" ht="12.1" hidden="false" customHeight="false" outlineLevel="0" collapsed="false">
      <c r="C16807" s="2" t="n">
        <f aca="false">D16806</f>
        <v>0</v>
      </c>
      <c r="D16807" s="3"/>
      <c r="E16807" s="4"/>
      <c r="F16807" s="4"/>
      <c r="G16807" s="5"/>
    </row>
    <row r="16808" customFormat="false" ht="12.1" hidden="false" customHeight="false" outlineLevel="0" collapsed="false">
      <c r="C16808" s="2" t="n">
        <f aca="false">D16807</f>
        <v>0</v>
      </c>
      <c r="D16808" s="3"/>
      <c r="E16808" s="4"/>
      <c r="F16808" s="4"/>
      <c r="G16808" s="5"/>
    </row>
    <row r="16809" customFormat="false" ht="12.1" hidden="false" customHeight="false" outlineLevel="0" collapsed="false">
      <c r="C16809" s="2" t="n">
        <f aca="false">D16808</f>
        <v>0</v>
      </c>
      <c r="D16809" s="3"/>
      <c r="E16809" s="4"/>
      <c r="F16809" s="4"/>
      <c r="G16809" s="5"/>
    </row>
    <row r="16810" customFormat="false" ht="12.1" hidden="false" customHeight="false" outlineLevel="0" collapsed="false">
      <c r="C16810" s="2" t="n">
        <f aca="false">D16809</f>
        <v>0</v>
      </c>
      <c r="D16810" s="3"/>
      <c r="E16810" s="4"/>
      <c r="F16810" s="4"/>
      <c r="G16810" s="5"/>
    </row>
    <row r="16811" customFormat="false" ht="12.1" hidden="false" customHeight="false" outlineLevel="0" collapsed="false">
      <c r="C16811" s="2" t="n">
        <f aca="false">D16810</f>
        <v>0</v>
      </c>
      <c r="D16811" s="3"/>
      <c r="E16811" s="4"/>
      <c r="F16811" s="4"/>
      <c r="G16811" s="5"/>
    </row>
    <row r="16812" customFormat="false" ht="12.1" hidden="false" customHeight="false" outlineLevel="0" collapsed="false">
      <c r="C16812" s="2" t="n">
        <f aca="false">D16811</f>
        <v>0</v>
      </c>
      <c r="D16812" s="3"/>
      <c r="E16812" s="4"/>
      <c r="F16812" s="4"/>
      <c r="G16812" s="5"/>
    </row>
    <row r="16813" customFormat="false" ht="12.1" hidden="false" customHeight="false" outlineLevel="0" collapsed="false">
      <c r="C16813" s="2" t="n">
        <f aca="false">D16812</f>
        <v>0</v>
      </c>
      <c r="D16813" s="3"/>
      <c r="E16813" s="4"/>
      <c r="F16813" s="4"/>
      <c r="G16813" s="5"/>
    </row>
    <row r="16814" customFormat="false" ht="12.1" hidden="false" customHeight="false" outlineLevel="0" collapsed="false">
      <c r="C16814" s="2" t="n">
        <f aca="false">D16813</f>
        <v>0</v>
      </c>
      <c r="D16814" s="3"/>
      <c r="E16814" s="4"/>
      <c r="F16814" s="4"/>
      <c r="G16814" s="5"/>
    </row>
    <row r="16815" customFormat="false" ht="12.1" hidden="false" customHeight="false" outlineLevel="0" collapsed="false">
      <c r="C16815" s="2" t="n">
        <f aca="false">D16814</f>
        <v>0</v>
      </c>
      <c r="D16815" s="3"/>
      <c r="E16815" s="4"/>
      <c r="F16815" s="4"/>
      <c r="G16815" s="5"/>
    </row>
    <row r="16816" customFormat="false" ht="12.1" hidden="false" customHeight="false" outlineLevel="0" collapsed="false">
      <c r="C16816" s="2" t="n">
        <f aca="false">D16815</f>
        <v>0</v>
      </c>
      <c r="D16816" s="3"/>
      <c r="E16816" s="4"/>
      <c r="F16816" s="4"/>
      <c r="G16816" s="5"/>
    </row>
    <row r="16817" customFormat="false" ht="12.1" hidden="false" customHeight="false" outlineLevel="0" collapsed="false">
      <c r="C16817" s="2" t="n">
        <f aca="false">D16816</f>
        <v>0</v>
      </c>
      <c r="D16817" s="3"/>
      <c r="E16817" s="4"/>
      <c r="F16817" s="4"/>
      <c r="G16817" s="5"/>
    </row>
    <row r="16818" customFormat="false" ht="12.1" hidden="false" customHeight="false" outlineLevel="0" collapsed="false">
      <c r="C16818" s="2" t="n">
        <f aca="false">D16817</f>
        <v>0</v>
      </c>
      <c r="D16818" s="3"/>
      <c r="E16818" s="4"/>
      <c r="F16818" s="4"/>
      <c r="G16818" s="5"/>
    </row>
    <row r="16819" customFormat="false" ht="12.1" hidden="false" customHeight="false" outlineLevel="0" collapsed="false">
      <c r="C16819" s="2" t="n">
        <f aca="false">D16818</f>
        <v>0</v>
      </c>
      <c r="D16819" s="3"/>
      <c r="E16819" s="4"/>
      <c r="F16819" s="4"/>
      <c r="G16819" s="5"/>
    </row>
    <row r="16820" customFormat="false" ht="12.1" hidden="false" customHeight="false" outlineLevel="0" collapsed="false">
      <c r="C16820" s="2" t="n">
        <f aca="false">D16819</f>
        <v>0</v>
      </c>
      <c r="D16820" s="3"/>
      <c r="E16820" s="4"/>
      <c r="F16820" s="4"/>
      <c r="G16820" s="5"/>
    </row>
    <row r="16821" customFormat="false" ht="12.1" hidden="false" customHeight="false" outlineLevel="0" collapsed="false">
      <c r="C16821" s="2" t="n">
        <f aca="false">D16820</f>
        <v>0</v>
      </c>
      <c r="D16821" s="3"/>
      <c r="E16821" s="4"/>
      <c r="F16821" s="4"/>
      <c r="G16821" s="5"/>
    </row>
    <row r="16822" customFormat="false" ht="12.1" hidden="false" customHeight="false" outlineLevel="0" collapsed="false">
      <c r="C16822" s="2" t="n">
        <f aca="false">D16821</f>
        <v>0</v>
      </c>
      <c r="D16822" s="3"/>
      <c r="E16822" s="4"/>
      <c r="F16822" s="4"/>
      <c r="G16822" s="5"/>
    </row>
    <row r="16823" customFormat="false" ht="12.1" hidden="false" customHeight="false" outlineLevel="0" collapsed="false">
      <c r="C16823" s="2" t="n">
        <f aca="false">D16822</f>
        <v>0</v>
      </c>
      <c r="D16823" s="3"/>
      <c r="E16823" s="4"/>
      <c r="F16823" s="4"/>
      <c r="G16823" s="5"/>
    </row>
    <row r="16824" customFormat="false" ht="12.1" hidden="false" customHeight="false" outlineLevel="0" collapsed="false">
      <c r="C16824" s="2" t="n">
        <f aca="false">D16823</f>
        <v>0</v>
      </c>
      <c r="D16824" s="3"/>
      <c r="E16824" s="4"/>
      <c r="F16824" s="4"/>
      <c r="G16824" s="5"/>
    </row>
    <row r="16825" customFormat="false" ht="12.1" hidden="false" customHeight="false" outlineLevel="0" collapsed="false">
      <c r="C16825" s="2" t="n">
        <f aca="false">D16824</f>
        <v>0</v>
      </c>
      <c r="D16825" s="3"/>
      <c r="E16825" s="4"/>
      <c r="F16825" s="4"/>
      <c r="G16825" s="5"/>
    </row>
    <row r="16826" customFormat="false" ht="12.1" hidden="false" customHeight="false" outlineLevel="0" collapsed="false">
      <c r="C16826" s="2" t="n">
        <f aca="false">D16825</f>
        <v>0</v>
      </c>
      <c r="D16826" s="3"/>
      <c r="E16826" s="4"/>
      <c r="F16826" s="4"/>
      <c r="G16826" s="5"/>
    </row>
    <row r="16827" customFormat="false" ht="12.1" hidden="false" customHeight="false" outlineLevel="0" collapsed="false">
      <c r="C16827" s="2" t="n">
        <f aca="false">D16826</f>
        <v>0</v>
      </c>
      <c r="D16827" s="3"/>
      <c r="E16827" s="4"/>
      <c r="F16827" s="4"/>
      <c r="G16827" s="5"/>
    </row>
    <row r="16828" customFormat="false" ht="12.1" hidden="false" customHeight="false" outlineLevel="0" collapsed="false">
      <c r="C16828" s="2" t="n">
        <f aca="false">D16827</f>
        <v>0</v>
      </c>
      <c r="D16828" s="3"/>
      <c r="E16828" s="4"/>
      <c r="F16828" s="4"/>
      <c r="G16828" s="5"/>
    </row>
    <row r="16829" customFormat="false" ht="12.1" hidden="false" customHeight="false" outlineLevel="0" collapsed="false">
      <c r="C16829" s="2" t="n">
        <f aca="false">D16828</f>
        <v>0</v>
      </c>
      <c r="D16829" s="3"/>
      <c r="E16829" s="4"/>
      <c r="F16829" s="4"/>
      <c r="G16829" s="5"/>
    </row>
    <row r="16830" customFormat="false" ht="12.1" hidden="false" customHeight="false" outlineLevel="0" collapsed="false">
      <c r="C16830" s="2" t="n">
        <f aca="false">D16829</f>
        <v>0</v>
      </c>
      <c r="D16830" s="3"/>
      <c r="E16830" s="4"/>
      <c r="F16830" s="4"/>
      <c r="G16830" s="5"/>
    </row>
    <row r="16831" customFormat="false" ht="12.1" hidden="false" customHeight="false" outlineLevel="0" collapsed="false">
      <c r="C16831" s="2" t="n">
        <f aca="false">D16830</f>
        <v>0</v>
      </c>
      <c r="D16831" s="3"/>
      <c r="E16831" s="4"/>
      <c r="F16831" s="4"/>
      <c r="G16831" s="5"/>
    </row>
    <row r="16832" customFormat="false" ht="12.1" hidden="false" customHeight="false" outlineLevel="0" collapsed="false">
      <c r="C16832" s="2" t="n">
        <f aca="false">D16831</f>
        <v>0</v>
      </c>
      <c r="D16832" s="3"/>
      <c r="E16832" s="4"/>
      <c r="F16832" s="4"/>
      <c r="G16832" s="5"/>
    </row>
    <row r="16833" customFormat="false" ht="12.1" hidden="false" customHeight="false" outlineLevel="0" collapsed="false">
      <c r="C16833" s="2" t="n">
        <f aca="false">D16832</f>
        <v>0</v>
      </c>
      <c r="D16833" s="3"/>
      <c r="E16833" s="4"/>
      <c r="F16833" s="4"/>
      <c r="G16833" s="5"/>
    </row>
    <row r="16834" customFormat="false" ht="12.1" hidden="false" customHeight="false" outlineLevel="0" collapsed="false">
      <c r="C16834" s="2" t="n">
        <f aca="false">D16833</f>
        <v>0</v>
      </c>
      <c r="D16834" s="3"/>
      <c r="E16834" s="4"/>
      <c r="F16834" s="4"/>
      <c r="G16834" s="5"/>
    </row>
    <row r="16835" customFormat="false" ht="12.1" hidden="false" customHeight="false" outlineLevel="0" collapsed="false">
      <c r="C16835" s="2" t="n">
        <f aca="false">D16834</f>
        <v>0</v>
      </c>
      <c r="D16835" s="3"/>
      <c r="E16835" s="4"/>
      <c r="F16835" s="4"/>
      <c r="G16835" s="5"/>
    </row>
    <row r="16836" customFormat="false" ht="12.1" hidden="false" customHeight="false" outlineLevel="0" collapsed="false">
      <c r="C16836" s="2" t="n">
        <f aca="false">D16835</f>
        <v>0</v>
      </c>
      <c r="D16836" s="3"/>
      <c r="E16836" s="4"/>
      <c r="F16836" s="4"/>
      <c r="G16836" s="5"/>
    </row>
    <row r="16837" customFormat="false" ht="12.1" hidden="false" customHeight="false" outlineLevel="0" collapsed="false">
      <c r="C16837" s="2" t="n">
        <f aca="false">D16836</f>
        <v>0</v>
      </c>
      <c r="D16837" s="3"/>
      <c r="E16837" s="4"/>
      <c r="F16837" s="4"/>
      <c r="G16837" s="5"/>
    </row>
    <row r="16838" customFormat="false" ht="12.1" hidden="false" customHeight="false" outlineLevel="0" collapsed="false">
      <c r="C16838" s="2" t="n">
        <f aca="false">D16837</f>
        <v>0</v>
      </c>
      <c r="D16838" s="3"/>
      <c r="E16838" s="4"/>
      <c r="F16838" s="4"/>
      <c r="G16838" s="5"/>
    </row>
    <row r="16839" customFormat="false" ht="12.1" hidden="false" customHeight="false" outlineLevel="0" collapsed="false">
      <c r="C16839" s="2" t="n">
        <f aca="false">D16838</f>
        <v>0</v>
      </c>
      <c r="D16839" s="3"/>
      <c r="E16839" s="4"/>
      <c r="F16839" s="4"/>
      <c r="G16839" s="5"/>
    </row>
    <row r="16840" customFormat="false" ht="12.1" hidden="false" customHeight="false" outlineLevel="0" collapsed="false">
      <c r="C16840" s="2" t="n">
        <f aca="false">D16839</f>
        <v>0</v>
      </c>
      <c r="D16840" s="3"/>
      <c r="E16840" s="4"/>
      <c r="F16840" s="4"/>
      <c r="G16840" s="5"/>
    </row>
    <row r="16841" customFormat="false" ht="12.1" hidden="false" customHeight="false" outlineLevel="0" collapsed="false">
      <c r="C16841" s="2" t="n">
        <f aca="false">D16840</f>
        <v>0</v>
      </c>
      <c r="D16841" s="3"/>
      <c r="E16841" s="4"/>
      <c r="F16841" s="4"/>
      <c r="G16841" s="5"/>
    </row>
    <row r="16842" customFormat="false" ht="12.1" hidden="false" customHeight="false" outlineLevel="0" collapsed="false">
      <c r="C16842" s="2" t="n">
        <f aca="false">D16841</f>
        <v>0</v>
      </c>
      <c r="D16842" s="3"/>
      <c r="E16842" s="4"/>
      <c r="F16842" s="4"/>
      <c r="G16842" s="5"/>
    </row>
    <row r="16843" customFormat="false" ht="12.1" hidden="false" customHeight="false" outlineLevel="0" collapsed="false">
      <c r="C16843" s="2" t="n">
        <f aca="false">D16842</f>
        <v>0</v>
      </c>
      <c r="D16843" s="3"/>
      <c r="E16843" s="4"/>
      <c r="F16843" s="4"/>
      <c r="G16843" s="5"/>
    </row>
    <row r="16844" customFormat="false" ht="12.1" hidden="false" customHeight="false" outlineLevel="0" collapsed="false">
      <c r="C16844" s="2" t="n">
        <f aca="false">D16843</f>
        <v>0</v>
      </c>
      <c r="D16844" s="3"/>
      <c r="E16844" s="4"/>
      <c r="F16844" s="4"/>
      <c r="G16844" s="5"/>
    </row>
    <row r="16845" customFormat="false" ht="12.1" hidden="false" customHeight="false" outlineLevel="0" collapsed="false">
      <c r="C16845" s="2" t="n">
        <f aca="false">D16844</f>
        <v>0</v>
      </c>
      <c r="D16845" s="3"/>
      <c r="E16845" s="4"/>
      <c r="F16845" s="4"/>
      <c r="G16845" s="5"/>
    </row>
    <row r="16846" customFormat="false" ht="12.1" hidden="false" customHeight="false" outlineLevel="0" collapsed="false">
      <c r="C16846" s="2" t="n">
        <f aca="false">D16845</f>
        <v>0</v>
      </c>
      <c r="D16846" s="3"/>
      <c r="E16846" s="4"/>
      <c r="F16846" s="4"/>
      <c r="G16846" s="5"/>
    </row>
    <row r="16847" customFormat="false" ht="12.1" hidden="false" customHeight="false" outlineLevel="0" collapsed="false">
      <c r="C16847" s="2" t="n">
        <f aca="false">D16846</f>
        <v>0</v>
      </c>
      <c r="D16847" s="3"/>
      <c r="E16847" s="4"/>
      <c r="F16847" s="4"/>
      <c r="G16847" s="5"/>
    </row>
    <row r="16848" customFormat="false" ht="12.1" hidden="false" customHeight="false" outlineLevel="0" collapsed="false">
      <c r="C16848" s="2" t="n">
        <f aca="false">D16847</f>
        <v>0</v>
      </c>
      <c r="D16848" s="3"/>
      <c r="E16848" s="4"/>
      <c r="F16848" s="4"/>
      <c r="G16848" s="5"/>
    </row>
    <row r="16849" customFormat="false" ht="12.1" hidden="false" customHeight="false" outlineLevel="0" collapsed="false">
      <c r="C16849" s="2" t="n">
        <f aca="false">D16848</f>
        <v>0</v>
      </c>
      <c r="D16849" s="3"/>
      <c r="E16849" s="4"/>
      <c r="F16849" s="4"/>
      <c r="G16849" s="5"/>
    </row>
    <row r="16850" customFormat="false" ht="12.1" hidden="false" customHeight="false" outlineLevel="0" collapsed="false">
      <c r="C16850" s="2" t="n">
        <f aca="false">D16849</f>
        <v>0</v>
      </c>
      <c r="D16850" s="3"/>
      <c r="E16850" s="4"/>
      <c r="F16850" s="4"/>
      <c r="G16850" s="5"/>
    </row>
    <row r="16851" customFormat="false" ht="12.1" hidden="false" customHeight="false" outlineLevel="0" collapsed="false">
      <c r="C16851" s="2" t="n">
        <f aca="false">D16850</f>
        <v>0</v>
      </c>
      <c r="D16851" s="3"/>
      <c r="E16851" s="4"/>
      <c r="F16851" s="4"/>
      <c r="G16851" s="5"/>
    </row>
    <row r="16852" customFormat="false" ht="12.1" hidden="false" customHeight="false" outlineLevel="0" collapsed="false">
      <c r="C16852" s="2" t="n">
        <f aca="false">D16851</f>
        <v>0</v>
      </c>
      <c r="D16852" s="3"/>
      <c r="E16852" s="4"/>
      <c r="F16852" s="4"/>
      <c r="G16852" s="5"/>
    </row>
    <row r="16853" customFormat="false" ht="12.1" hidden="false" customHeight="false" outlineLevel="0" collapsed="false">
      <c r="C16853" s="2" t="n">
        <f aca="false">D16852</f>
        <v>0</v>
      </c>
      <c r="D16853" s="3"/>
      <c r="E16853" s="4"/>
      <c r="F16853" s="4"/>
      <c r="G16853" s="5"/>
    </row>
    <row r="16854" customFormat="false" ht="12.1" hidden="false" customHeight="false" outlineLevel="0" collapsed="false">
      <c r="C16854" s="2" t="n">
        <f aca="false">D16853</f>
        <v>0</v>
      </c>
      <c r="D16854" s="3"/>
      <c r="E16854" s="4"/>
      <c r="F16854" s="4"/>
      <c r="G16854" s="5"/>
    </row>
    <row r="16855" customFormat="false" ht="12.1" hidden="false" customHeight="false" outlineLevel="0" collapsed="false">
      <c r="C16855" s="2" t="n">
        <f aca="false">D16854</f>
        <v>0</v>
      </c>
      <c r="D16855" s="3"/>
      <c r="E16855" s="4"/>
      <c r="F16855" s="4"/>
      <c r="G16855" s="5"/>
    </row>
    <row r="16856" customFormat="false" ht="12.1" hidden="false" customHeight="false" outlineLevel="0" collapsed="false">
      <c r="C16856" s="2" t="n">
        <f aca="false">D16855</f>
        <v>0</v>
      </c>
      <c r="D16856" s="3"/>
      <c r="E16856" s="4"/>
      <c r="F16856" s="4"/>
      <c r="G16856" s="5"/>
    </row>
    <row r="16857" customFormat="false" ht="12.1" hidden="false" customHeight="false" outlineLevel="0" collapsed="false">
      <c r="C16857" s="2" t="n">
        <f aca="false">D16856</f>
        <v>0</v>
      </c>
      <c r="D16857" s="3"/>
      <c r="E16857" s="4"/>
      <c r="F16857" s="4"/>
      <c r="G16857" s="5"/>
    </row>
    <row r="16858" customFormat="false" ht="12.1" hidden="false" customHeight="false" outlineLevel="0" collapsed="false">
      <c r="C16858" s="2" t="n">
        <f aca="false">D16857</f>
        <v>0</v>
      </c>
      <c r="D16858" s="3"/>
      <c r="E16858" s="4"/>
      <c r="F16858" s="4"/>
      <c r="G16858" s="5"/>
    </row>
    <row r="16859" customFormat="false" ht="12.1" hidden="false" customHeight="false" outlineLevel="0" collapsed="false">
      <c r="C16859" s="2" t="n">
        <f aca="false">D16858</f>
        <v>0</v>
      </c>
      <c r="D16859" s="3"/>
      <c r="E16859" s="4"/>
      <c r="F16859" s="4"/>
      <c r="G16859" s="5"/>
    </row>
    <row r="16860" customFormat="false" ht="12.1" hidden="false" customHeight="false" outlineLevel="0" collapsed="false">
      <c r="C16860" s="2" t="n">
        <f aca="false">D16859</f>
        <v>0</v>
      </c>
      <c r="D16860" s="3"/>
      <c r="E16860" s="4"/>
      <c r="F16860" s="4"/>
      <c r="G16860" s="5"/>
    </row>
    <row r="16861" customFormat="false" ht="12.1" hidden="false" customHeight="false" outlineLevel="0" collapsed="false">
      <c r="C16861" s="2" t="n">
        <f aca="false">D16860</f>
        <v>0</v>
      </c>
      <c r="D16861" s="3"/>
      <c r="E16861" s="4"/>
      <c r="F16861" s="4"/>
      <c r="G16861" s="5"/>
    </row>
    <row r="16862" customFormat="false" ht="12.1" hidden="false" customHeight="false" outlineLevel="0" collapsed="false">
      <c r="C16862" s="2" t="n">
        <f aca="false">D16861</f>
        <v>0</v>
      </c>
      <c r="D16862" s="3"/>
      <c r="E16862" s="4"/>
      <c r="F16862" s="4"/>
      <c r="G16862" s="5"/>
    </row>
    <row r="16863" customFormat="false" ht="12.1" hidden="false" customHeight="false" outlineLevel="0" collapsed="false">
      <c r="C16863" s="2" t="n">
        <f aca="false">D16862</f>
        <v>0</v>
      </c>
      <c r="D16863" s="3"/>
      <c r="E16863" s="4"/>
      <c r="F16863" s="4"/>
      <c r="G16863" s="5"/>
    </row>
    <row r="16864" customFormat="false" ht="12.1" hidden="false" customHeight="false" outlineLevel="0" collapsed="false">
      <c r="C16864" s="2" t="n">
        <f aca="false">D16863</f>
        <v>0</v>
      </c>
      <c r="D16864" s="3"/>
      <c r="E16864" s="4"/>
      <c r="F16864" s="4"/>
      <c r="G16864" s="5"/>
    </row>
    <row r="16865" customFormat="false" ht="12.1" hidden="false" customHeight="false" outlineLevel="0" collapsed="false">
      <c r="C16865" s="2" t="n">
        <f aca="false">D16864</f>
        <v>0</v>
      </c>
      <c r="D16865" s="3"/>
      <c r="E16865" s="4"/>
      <c r="F16865" s="4"/>
      <c r="G16865" s="5"/>
    </row>
    <row r="16866" customFormat="false" ht="12.1" hidden="false" customHeight="false" outlineLevel="0" collapsed="false">
      <c r="C16866" s="2" t="n">
        <f aca="false">D16865</f>
        <v>0</v>
      </c>
      <c r="D16866" s="3"/>
      <c r="E16866" s="4"/>
      <c r="F16866" s="4"/>
      <c r="G16866" s="5"/>
    </row>
    <row r="16867" customFormat="false" ht="12.1" hidden="false" customHeight="false" outlineLevel="0" collapsed="false">
      <c r="C16867" s="2" t="n">
        <f aca="false">D16866</f>
        <v>0</v>
      </c>
      <c r="D16867" s="3"/>
      <c r="E16867" s="4"/>
      <c r="F16867" s="4"/>
      <c r="G16867" s="5"/>
    </row>
    <row r="16868" customFormat="false" ht="12.1" hidden="false" customHeight="false" outlineLevel="0" collapsed="false">
      <c r="C16868" s="2" t="n">
        <f aca="false">D16867</f>
        <v>0</v>
      </c>
      <c r="D16868" s="3"/>
      <c r="E16868" s="4"/>
      <c r="F16868" s="4"/>
      <c r="G16868" s="5"/>
    </row>
    <row r="16869" customFormat="false" ht="12.1" hidden="false" customHeight="false" outlineLevel="0" collapsed="false">
      <c r="C16869" s="2" t="n">
        <f aca="false">D16868</f>
        <v>0</v>
      </c>
      <c r="D16869" s="3"/>
      <c r="E16869" s="4"/>
      <c r="F16869" s="4"/>
      <c r="G16869" s="5"/>
    </row>
    <row r="16870" customFormat="false" ht="12.1" hidden="false" customHeight="false" outlineLevel="0" collapsed="false">
      <c r="C16870" s="2" t="n">
        <f aca="false">D16869</f>
        <v>0</v>
      </c>
      <c r="D16870" s="3"/>
      <c r="E16870" s="4"/>
      <c r="F16870" s="4"/>
      <c r="G16870" s="5"/>
    </row>
    <row r="16871" customFormat="false" ht="12.1" hidden="false" customHeight="false" outlineLevel="0" collapsed="false">
      <c r="C16871" s="2" t="n">
        <f aca="false">D16870</f>
        <v>0</v>
      </c>
      <c r="D16871" s="3"/>
      <c r="E16871" s="4"/>
      <c r="F16871" s="4"/>
      <c r="G16871" s="5"/>
    </row>
    <row r="16872" customFormat="false" ht="12.1" hidden="false" customHeight="false" outlineLevel="0" collapsed="false">
      <c r="C16872" s="2" t="n">
        <f aca="false">D16871</f>
        <v>0</v>
      </c>
      <c r="D16872" s="3"/>
      <c r="E16872" s="4"/>
      <c r="F16872" s="4"/>
      <c r="G16872" s="5"/>
    </row>
    <row r="16873" customFormat="false" ht="12.1" hidden="false" customHeight="false" outlineLevel="0" collapsed="false">
      <c r="C16873" s="2" t="n">
        <f aca="false">D16872</f>
        <v>0</v>
      </c>
      <c r="D16873" s="3"/>
      <c r="E16873" s="4"/>
      <c r="F16873" s="4"/>
      <c r="G16873" s="5"/>
    </row>
    <row r="16874" customFormat="false" ht="12.1" hidden="false" customHeight="false" outlineLevel="0" collapsed="false">
      <c r="C16874" s="2" t="n">
        <f aca="false">D16873</f>
        <v>0</v>
      </c>
      <c r="D16874" s="3"/>
      <c r="E16874" s="4"/>
      <c r="F16874" s="4"/>
      <c r="G16874" s="5"/>
    </row>
    <row r="16875" customFormat="false" ht="12.1" hidden="false" customHeight="false" outlineLevel="0" collapsed="false">
      <c r="C16875" s="2" t="n">
        <f aca="false">D16874</f>
        <v>0</v>
      </c>
      <c r="D16875" s="3"/>
      <c r="E16875" s="4"/>
      <c r="F16875" s="4"/>
      <c r="G16875" s="5"/>
    </row>
    <row r="16876" customFormat="false" ht="12.1" hidden="false" customHeight="false" outlineLevel="0" collapsed="false">
      <c r="C16876" s="2" t="n">
        <f aca="false">D16875</f>
        <v>0</v>
      </c>
      <c r="D16876" s="3"/>
      <c r="E16876" s="4"/>
      <c r="F16876" s="4"/>
      <c r="G16876" s="5"/>
    </row>
    <row r="16877" customFormat="false" ht="12.1" hidden="false" customHeight="false" outlineLevel="0" collapsed="false">
      <c r="C16877" s="2" t="n">
        <f aca="false">D16876</f>
        <v>0</v>
      </c>
      <c r="D16877" s="3"/>
      <c r="E16877" s="4"/>
      <c r="F16877" s="4"/>
      <c r="G16877" s="5"/>
    </row>
    <row r="16878" customFormat="false" ht="12.1" hidden="false" customHeight="false" outlineLevel="0" collapsed="false">
      <c r="C16878" s="2" t="n">
        <f aca="false">D16877</f>
        <v>0</v>
      </c>
      <c r="D16878" s="3"/>
      <c r="E16878" s="4"/>
      <c r="F16878" s="4"/>
      <c r="G16878" s="5"/>
    </row>
    <row r="16879" customFormat="false" ht="12.1" hidden="false" customHeight="false" outlineLevel="0" collapsed="false">
      <c r="C16879" s="2" t="n">
        <f aca="false">D16878</f>
        <v>0</v>
      </c>
      <c r="D16879" s="3"/>
      <c r="E16879" s="4"/>
      <c r="F16879" s="4"/>
      <c r="G16879" s="5"/>
    </row>
    <row r="16880" customFormat="false" ht="12.1" hidden="false" customHeight="false" outlineLevel="0" collapsed="false">
      <c r="C16880" s="2" t="n">
        <f aca="false">D16879</f>
        <v>0</v>
      </c>
      <c r="D16880" s="3"/>
      <c r="E16880" s="4"/>
      <c r="F16880" s="4"/>
      <c r="G16880" s="5"/>
    </row>
    <row r="16881" customFormat="false" ht="12.1" hidden="false" customHeight="false" outlineLevel="0" collapsed="false">
      <c r="C16881" s="2" t="n">
        <f aca="false">D16880</f>
        <v>0</v>
      </c>
      <c r="D16881" s="3"/>
      <c r="E16881" s="4"/>
      <c r="F16881" s="4"/>
      <c r="G16881" s="5"/>
    </row>
    <row r="16882" customFormat="false" ht="12.1" hidden="false" customHeight="false" outlineLevel="0" collapsed="false">
      <c r="C16882" s="2" t="n">
        <f aca="false">D16881</f>
        <v>0</v>
      </c>
      <c r="D16882" s="3"/>
      <c r="E16882" s="4"/>
      <c r="F16882" s="4"/>
      <c r="G16882" s="5"/>
    </row>
    <row r="16883" customFormat="false" ht="12.1" hidden="false" customHeight="false" outlineLevel="0" collapsed="false">
      <c r="C16883" s="2" t="n">
        <f aca="false">D16882</f>
        <v>0</v>
      </c>
      <c r="D16883" s="3"/>
      <c r="E16883" s="4"/>
      <c r="F16883" s="4"/>
      <c r="G16883" s="5"/>
    </row>
    <row r="16884" customFormat="false" ht="12.1" hidden="false" customHeight="false" outlineLevel="0" collapsed="false">
      <c r="C16884" s="2" t="n">
        <f aca="false">D16883</f>
        <v>0</v>
      </c>
      <c r="D16884" s="3"/>
      <c r="E16884" s="4"/>
      <c r="F16884" s="4"/>
      <c r="G16884" s="5"/>
    </row>
    <row r="16885" customFormat="false" ht="12.1" hidden="false" customHeight="false" outlineLevel="0" collapsed="false">
      <c r="C16885" s="2" t="n">
        <f aca="false">D16884</f>
        <v>0</v>
      </c>
      <c r="D16885" s="3"/>
      <c r="E16885" s="4"/>
      <c r="F16885" s="4"/>
      <c r="G16885" s="5"/>
    </row>
    <row r="16886" customFormat="false" ht="12.1" hidden="false" customHeight="false" outlineLevel="0" collapsed="false">
      <c r="C16886" s="2" t="n">
        <f aca="false">D16885</f>
        <v>0</v>
      </c>
      <c r="D16886" s="3"/>
      <c r="E16886" s="4"/>
      <c r="F16886" s="4"/>
      <c r="G16886" s="5"/>
    </row>
    <row r="16887" customFormat="false" ht="12.1" hidden="false" customHeight="false" outlineLevel="0" collapsed="false">
      <c r="C16887" s="2" t="n">
        <f aca="false">D16886</f>
        <v>0</v>
      </c>
      <c r="D16887" s="3"/>
      <c r="E16887" s="4"/>
      <c r="F16887" s="4"/>
      <c r="G16887" s="5"/>
    </row>
    <row r="16888" customFormat="false" ht="12.1" hidden="false" customHeight="false" outlineLevel="0" collapsed="false">
      <c r="C16888" s="2" t="n">
        <f aca="false">D16887</f>
        <v>0</v>
      </c>
      <c r="D16888" s="3"/>
      <c r="E16888" s="4"/>
      <c r="F16888" s="4"/>
      <c r="G16888" s="5"/>
    </row>
    <row r="16889" customFormat="false" ht="12.1" hidden="false" customHeight="false" outlineLevel="0" collapsed="false">
      <c r="C16889" s="2" t="n">
        <f aca="false">D16888</f>
        <v>0</v>
      </c>
      <c r="D16889" s="3"/>
      <c r="E16889" s="4"/>
      <c r="F16889" s="4"/>
      <c r="G16889" s="5"/>
    </row>
    <row r="16890" customFormat="false" ht="12.1" hidden="false" customHeight="false" outlineLevel="0" collapsed="false">
      <c r="C16890" s="2" t="n">
        <f aca="false">D16889</f>
        <v>0</v>
      </c>
      <c r="D16890" s="3"/>
      <c r="E16890" s="4"/>
      <c r="F16890" s="4"/>
      <c r="G16890" s="5"/>
    </row>
    <row r="16891" customFormat="false" ht="12.1" hidden="false" customHeight="false" outlineLevel="0" collapsed="false">
      <c r="C16891" s="2" t="n">
        <f aca="false">D16890</f>
        <v>0</v>
      </c>
      <c r="D16891" s="3"/>
      <c r="E16891" s="4"/>
      <c r="F16891" s="4"/>
      <c r="G16891" s="5"/>
    </row>
    <row r="16892" customFormat="false" ht="12.1" hidden="false" customHeight="false" outlineLevel="0" collapsed="false">
      <c r="C16892" s="2" t="n">
        <f aca="false">D16891</f>
        <v>0</v>
      </c>
      <c r="D16892" s="3"/>
      <c r="E16892" s="4"/>
      <c r="F16892" s="4"/>
      <c r="G16892" s="5"/>
    </row>
    <row r="16893" customFormat="false" ht="12.1" hidden="false" customHeight="false" outlineLevel="0" collapsed="false">
      <c r="C16893" s="2" t="n">
        <f aca="false">D16892</f>
        <v>0</v>
      </c>
      <c r="D16893" s="3"/>
      <c r="E16893" s="4"/>
      <c r="F16893" s="4"/>
      <c r="G16893" s="5"/>
    </row>
    <row r="16894" customFormat="false" ht="12.1" hidden="false" customHeight="false" outlineLevel="0" collapsed="false">
      <c r="C16894" s="2" t="n">
        <f aca="false">D16893</f>
        <v>0</v>
      </c>
      <c r="D16894" s="3"/>
      <c r="E16894" s="4"/>
      <c r="F16894" s="4"/>
      <c r="G16894" s="5"/>
    </row>
    <row r="16895" customFormat="false" ht="12.1" hidden="false" customHeight="false" outlineLevel="0" collapsed="false">
      <c r="C16895" s="2" t="n">
        <f aca="false">D16894</f>
        <v>0</v>
      </c>
      <c r="D16895" s="3"/>
      <c r="E16895" s="4"/>
      <c r="F16895" s="4"/>
      <c r="G16895" s="5"/>
    </row>
    <row r="16896" customFormat="false" ht="12.1" hidden="false" customHeight="false" outlineLevel="0" collapsed="false">
      <c r="C16896" s="2" t="n">
        <f aca="false">D16895</f>
        <v>0</v>
      </c>
      <c r="D16896" s="3"/>
      <c r="E16896" s="4"/>
      <c r="F16896" s="4"/>
      <c r="G16896" s="5"/>
    </row>
    <row r="16897" customFormat="false" ht="12.1" hidden="false" customHeight="false" outlineLevel="0" collapsed="false">
      <c r="C16897" s="2" t="n">
        <f aca="false">D16896</f>
        <v>0</v>
      </c>
      <c r="D16897" s="3"/>
      <c r="E16897" s="4"/>
      <c r="F16897" s="4"/>
      <c r="G16897" s="5"/>
    </row>
    <row r="16898" customFormat="false" ht="12.1" hidden="false" customHeight="false" outlineLevel="0" collapsed="false">
      <c r="C16898" s="2" t="n">
        <f aca="false">D16897</f>
        <v>0</v>
      </c>
      <c r="D16898" s="3"/>
      <c r="E16898" s="4"/>
      <c r="F16898" s="4"/>
      <c r="G16898" s="5"/>
    </row>
    <row r="16899" customFormat="false" ht="12.1" hidden="false" customHeight="false" outlineLevel="0" collapsed="false">
      <c r="C16899" s="2" t="n">
        <f aca="false">D16898</f>
        <v>0</v>
      </c>
      <c r="D16899" s="3"/>
      <c r="E16899" s="4"/>
      <c r="F16899" s="4"/>
      <c r="G16899" s="5"/>
    </row>
    <row r="16900" customFormat="false" ht="12.1" hidden="false" customHeight="false" outlineLevel="0" collapsed="false">
      <c r="C16900" s="2" t="n">
        <f aca="false">D16899</f>
        <v>0</v>
      </c>
      <c r="D16900" s="3"/>
      <c r="E16900" s="4"/>
      <c r="F16900" s="4"/>
      <c r="G16900" s="5"/>
    </row>
    <row r="16901" customFormat="false" ht="12.1" hidden="false" customHeight="false" outlineLevel="0" collapsed="false">
      <c r="C16901" s="2" t="n">
        <f aca="false">D16900</f>
        <v>0</v>
      </c>
      <c r="D16901" s="3"/>
      <c r="E16901" s="4"/>
      <c r="F16901" s="4"/>
      <c r="G16901" s="5"/>
    </row>
    <row r="16902" customFormat="false" ht="12.1" hidden="false" customHeight="false" outlineLevel="0" collapsed="false">
      <c r="C16902" s="2" t="n">
        <f aca="false">D16901</f>
        <v>0</v>
      </c>
      <c r="D16902" s="3"/>
      <c r="E16902" s="4"/>
      <c r="F16902" s="4"/>
      <c r="G16902" s="5"/>
    </row>
    <row r="16903" customFormat="false" ht="12.1" hidden="false" customHeight="false" outlineLevel="0" collapsed="false">
      <c r="C16903" s="2" t="n">
        <f aca="false">D16902</f>
        <v>0</v>
      </c>
      <c r="D16903" s="3"/>
      <c r="E16903" s="4"/>
      <c r="F16903" s="4"/>
      <c r="G16903" s="5"/>
    </row>
    <row r="16904" customFormat="false" ht="12.1" hidden="false" customHeight="false" outlineLevel="0" collapsed="false">
      <c r="C16904" s="2" t="n">
        <f aca="false">D16903</f>
        <v>0</v>
      </c>
      <c r="D16904" s="3"/>
      <c r="E16904" s="4"/>
      <c r="F16904" s="4"/>
      <c r="G16904" s="5"/>
    </row>
    <row r="16905" customFormat="false" ht="12.1" hidden="false" customHeight="false" outlineLevel="0" collapsed="false">
      <c r="C16905" s="2" t="n">
        <f aca="false">D16904</f>
        <v>0</v>
      </c>
      <c r="D16905" s="3"/>
      <c r="E16905" s="4"/>
      <c r="F16905" s="4"/>
      <c r="G16905" s="5"/>
    </row>
    <row r="16906" customFormat="false" ht="12.1" hidden="false" customHeight="false" outlineLevel="0" collapsed="false">
      <c r="C16906" s="2" t="n">
        <f aca="false">D16905</f>
        <v>0</v>
      </c>
      <c r="D16906" s="3"/>
      <c r="E16906" s="4"/>
      <c r="F16906" s="4"/>
      <c r="G16906" s="5"/>
    </row>
    <row r="16907" customFormat="false" ht="12.1" hidden="false" customHeight="false" outlineLevel="0" collapsed="false">
      <c r="C16907" s="2" t="n">
        <f aca="false">D16906</f>
        <v>0</v>
      </c>
      <c r="D16907" s="3"/>
      <c r="E16907" s="4"/>
      <c r="F16907" s="4"/>
      <c r="G16907" s="5"/>
    </row>
    <row r="16908" customFormat="false" ht="12.1" hidden="false" customHeight="false" outlineLevel="0" collapsed="false">
      <c r="C16908" s="2" t="n">
        <f aca="false">D16907</f>
        <v>0</v>
      </c>
      <c r="D16908" s="3"/>
      <c r="E16908" s="4"/>
      <c r="F16908" s="4"/>
      <c r="G16908" s="5"/>
    </row>
    <row r="16909" customFormat="false" ht="12.1" hidden="false" customHeight="false" outlineLevel="0" collapsed="false">
      <c r="C16909" s="2" t="n">
        <f aca="false">D16908</f>
        <v>0</v>
      </c>
      <c r="D16909" s="3"/>
      <c r="E16909" s="4"/>
      <c r="F16909" s="4"/>
      <c r="G16909" s="5"/>
    </row>
    <row r="16910" customFormat="false" ht="12.1" hidden="false" customHeight="false" outlineLevel="0" collapsed="false">
      <c r="C16910" s="2" t="n">
        <f aca="false">D16909</f>
        <v>0</v>
      </c>
      <c r="D16910" s="3"/>
      <c r="E16910" s="4"/>
      <c r="F16910" s="4"/>
      <c r="G16910" s="5"/>
    </row>
    <row r="16911" customFormat="false" ht="12.1" hidden="false" customHeight="false" outlineLevel="0" collapsed="false">
      <c r="C16911" s="2" t="n">
        <f aca="false">D16910</f>
        <v>0</v>
      </c>
      <c r="D16911" s="3"/>
      <c r="E16911" s="4"/>
      <c r="F16911" s="4"/>
      <c r="G16911" s="5"/>
    </row>
    <row r="16912" customFormat="false" ht="12.1" hidden="false" customHeight="false" outlineLevel="0" collapsed="false">
      <c r="C16912" s="2" t="n">
        <f aca="false">D16911</f>
        <v>0</v>
      </c>
      <c r="D16912" s="3"/>
      <c r="E16912" s="4"/>
      <c r="F16912" s="4"/>
      <c r="G16912" s="5"/>
    </row>
    <row r="16913" customFormat="false" ht="12.1" hidden="false" customHeight="false" outlineLevel="0" collapsed="false">
      <c r="C16913" s="2" t="n">
        <f aca="false">D16912</f>
        <v>0</v>
      </c>
      <c r="D16913" s="3"/>
      <c r="E16913" s="4"/>
      <c r="F16913" s="4"/>
      <c r="G16913" s="5"/>
    </row>
    <row r="16914" customFormat="false" ht="12.1" hidden="false" customHeight="false" outlineLevel="0" collapsed="false">
      <c r="C16914" s="2" t="n">
        <f aca="false">D16913</f>
        <v>0</v>
      </c>
      <c r="D16914" s="3"/>
      <c r="E16914" s="4"/>
      <c r="F16914" s="4"/>
      <c r="G16914" s="5"/>
    </row>
    <row r="16915" customFormat="false" ht="12.1" hidden="false" customHeight="false" outlineLevel="0" collapsed="false">
      <c r="C16915" s="2" t="n">
        <f aca="false">D16914</f>
        <v>0</v>
      </c>
      <c r="D16915" s="3"/>
      <c r="E16915" s="4"/>
      <c r="F16915" s="4"/>
      <c r="G16915" s="5"/>
    </row>
    <row r="16916" customFormat="false" ht="12.1" hidden="false" customHeight="false" outlineLevel="0" collapsed="false">
      <c r="C16916" s="2" t="n">
        <f aca="false">D16915</f>
        <v>0</v>
      </c>
      <c r="D16916" s="3"/>
      <c r="E16916" s="4"/>
      <c r="F16916" s="4"/>
      <c r="G16916" s="5"/>
    </row>
    <row r="16917" customFormat="false" ht="12.1" hidden="false" customHeight="false" outlineLevel="0" collapsed="false">
      <c r="C16917" s="2" t="n">
        <f aca="false">D16916</f>
        <v>0</v>
      </c>
      <c r="D16917" s="3"/>
      <c r="E16917" s="4"/>
      <c r="F16917" s="4"/>
      <c r="G16917" s="5"/>
    </row>
    <row r="16918" customFormat="false" ht="12.1" hidden="false" customHeight="false" outlineLevel="0" collapsed="false">
      <c r="C16918" s="2" t="n">
        <f aca="false">D16917</f>
        <v>0</v>
      </c>
      <c r="D16918" s="3"/>
      <c r="E16918" s="4"/>
      <c r="F16918" s="4"/>
      <c r="G16918" s="5"/>
    </row>
    <row r="16919" customFormat="false" ht="12.1" hidden="false" customHeight="false" outlineLevel="0" collapsed="false">
      <c r="C16919" s="2" t="n">
        <f aca="false">D16918</f>
        <v>0</v>
      </c>
      <c r="D16919" s="3"/>
      <c r="E16919" s="4"/>
      <c r="F16919" s="4"/>
      <c r="G16919" s="5"/>
    </row>
    <row r="16920" customFormat="false" ht="12.1" hidden="false" customHeight="false" outlineLevel="0" collapsed="false">
      <c r="C16920" s="2" t="n">
        <f aca="false">D16919</f>
        <v>0</v>
      </c>
      <c r="D16920" s="3"/>
      <c r="E16920" s="4"/>
      <c r="F16920" s="4"/>
      <c r="G16920" s="5"/>
    </row>
    <row r="16921" customFormat="false" ht="12.1" hidden="false" customHeight="false" outlineLevel="0" collapsed="false">
      <c r="C16921" s="2" t="n">
        <f aca="false">D16920</f>
        <v>0</v>
      </c>
      <c r="D16921" s="3"/>
      <c r="E16921" s="4"/>
      <c r="F16921" s="4"/>
      <c r="G16921" s="5"/>
    </row>
    <row r="16922" customFormat="false" ht="12.1" hidden="false" customHeight="false" outlineLevel="0" collapsed="false">
      <c r="C16922" s="2" t="n">
        <f aca="false">D16921</f>
        <v>0</v>
      </c>
      <c r="D16922" s="3"/>
      <c r="E16922" s="4"/>
      <c r="F16922" s="4"/>
      <c r="G16922" s="5"/>
    </row>
    <row r="16923" customFormat="false" ht="12.1" hidden="false" customHeight="false" outlineLevel="0" collapsed="false">
      <c r="C16923" s="2" t="n">
        <f aca="false">D16922</f>
        <v>0</v>
      </c>
      <c r="D16923" s="3"/>
      <c r="E16923" s="4"/>
      <c r="F16923" s="4"/>
      <c r="G16923" s="5"/>
    </row>
    <row r="16924" customFormat="false" ht="12.1" hidden="false" customHeight="false" outlineLevel="0" collapsed="false">
      <c r="C16924" s="2" t="n">
        <f aca="false">D16923</f>
        <v>0</v>
      </c>
      <c r="D16924" s="3"/>
      <c r="E16924" s="4"/>
      <c r="F16924" s="4"/>
      <c r="G16924" s="5"/>
    </row>
    <row r="16925" customFormat="false" ht="12.1" hidden="false" customHeight="false" outlineLevel="0" collapsed="false">
      <c r="C16925" s="2" t="n">
        <f aca="false">D16924</f>
        <v>0</v>
      </c>
      <c r="D16925" s="3"/>
      <c r="E16925" s="4"/>
      <c r="F16925" s="4"/>
      <c r="G16925" s="5"/>
    </row>
    <row r="16926" customFormat="false" ht="12.1" hidden="false" customHeight="false" outlineLevel="0" collapsed="false">
      <c r="C16926" s="2" t="n">
        <f aca="false">D16925</f>
        <v>0</v>
      </c>
      <c r="D16926" s="3"/>
      <c r="E16926" s="4"/>
      <c r="F16926" s="4"/>
      <c r="G16926" s="5"/>
    </row>
    <row r="16927" customFormat="false" ht="12.1" hidden="false" customHeight="false" outlineLevel="0" collapsed="false">
      <c r="C16927" s="2" t="n">
        <f aca="false">D16926</f>
        <v>0</v>
      </c>
      <c r="D16927" s="3"/>
      <c r="E16927" s="4"/>
      <c r="F16927" s="4"/>
      <c r="G16927" s="5"/>
    </row>
    <row r="16928" customFormat="false" ht="12.1" hidden="false" customHeight="false" outlineLevel="0" collapsed="false">
      <c r="C16928" s="2" t="n">
        <f aca="false">D16927</f>
        <v>0</v>
      </c>
      <c r="D16928" s="3"/>
      <c r="E16928" s="4"/>
      <c r="F16928" s="4"/>
      <c r="G16928" s="5"/>
    </row>
    <row r="16929" customFormat="false" ht="12.1" hidden="false" customHeight="false" outlineLevel="0" collapsed="false">
      <c r="C16929" s="2" t="n">
        <f aca="false">D16928</f>
        <v>0</v>
      </c>
      <c r="D16929" s="3"/>
      <c r="E16929" s="4"/>
      <c r="F16929" s="4"/>
      <c r="G16929" s="5"/>
    </row>
    <row r="16930" customFormat="false" ht="12.1" hidden="false" customHeight="false" outlineLevel="0" collapsed="false">
      <c r="C16930" s="2" t="n">
        <f aca="false">D16929</f>
        <v>0</v>
      </c>
      <c r="D16930" s="3"/>
      <c r="E16930" s="4"/>
      <c r="F16930" s="4"/>
      <c r="G16930" s="5"/>
    </row>
    <row r="16931" customFormat="false" ht="12.1" hidden="false" customHeight="false" outlineLevel="0" collapsed="false">
      <c r="C16931" s="2" t="n">
        <f aca="false">D16930</f>
        <v>0</v>
      </c>
      <c r="D16931" s="3"/>
      <c r="E16931" s="4"/>
      <c r="F16931" s="4"/>
      <c r="G16931" s="5"/>
    </row>
    <row r="16932" customFormat="false" ht="12.1" hidden="false" customHeight="false" outlineLevel="0" collapsed="false">
      <c r="C16932" s="2" t="n">
        <f aca="false">D16931</f>
        <v>0</v>
      </c>
      <c r="D16932" s="3"/>
      <c r="E16932" s="4"/>
      <c r="F16932" s="4"/>
      <c r="G16932" s="5"/>
    </row>
    <row r="16933" customFormat="false" ht="12.1" hidden="false" customHeight="false" outlineLevel="0" collapsed="false">
      <c r="C16933" s="2" t="n">
        <f aca="false">D16932</f>
        <v>0</v>
      </c>
      <c r="D16933" s="3"/>
      <c r="E16933" s="4"/>
      <c r="F16933" s="4"/>
      <c r="G16933" s="5"/>
    </row>
    <row r="16934" customFormat="false" ht="12.1" hidden="false" customHeight="false" outlineLevel="0" collapsed="false">
      <c r="C16934" s="2" t="n">
        <f aca="false">D16933</f>
        <v>0</v>
      </c>
      <c r="D16934" s="3"/>
      <c r="E16934" s="4"/>
      <c r="F16934" s="4"/>
      <c r="G16934" s="5"/>
    </row>
    <row r="16935" customFormat="false" ht="12.1" hidden="false" customHeight="false" outlineLevel="0" collapsed="false">
      <c r="C16935" s="2" t="n">
        <f aca="false">D16934</f>
        <v>0</v>
      </c>
      <c r="D16935" s="3"/>
      <c r="E16935" s="4"/>
      <c r="F16935" s="4"/>
      <c r="G16935" s="5"/>
    </row>
    <row r="16936" customFormat="false" ht="12.1" hidden="false" customHeight="false" outlineLevel="0" collapsed="false">
      <c r="C16936" s="2" t="n">
        <f aca="false">D16935</f>
        <v>0</v>
      </c>
      <c r="D16936" s="3"/>
      <c r="E16936" s="4"/>
      <c r="F16936" s="4"/>
      <c r="G16936" s="5"/>
    </row>
    <row r="16937" customFormat="false" ht="12.1" hidden="false" customHeight="false" outlineLevel="0" collapsed="false">
      <c r="C16937" s="2" t="n">
        <f aca="false">D16936</f>
        <v>0</v>
      </c>
      <c r="D16937" s="3"/>
      <c r="E16937" s="4"/>
      <c r="F16937" s="4"/>
      <c r="G16937" s="5"/>
    </row>
    <row r="16938" customFormat="false" ht="12.1" hidden="false" customHeight="false" outlineLevel="0" collapsed="false">
      <c r="C16938" s="2" t="n">
        <f aca="false">D16937</f>
        <v>0</v>
      </c>
      <c r="D16938" s="3"/>
      <c r="E16938" s="4"/>
      <c r="F16938" s="4"/>
      <c r="G16938" s="5"/>
    </row>
    <row r="16939" customFormat="false" ht="12.1" hidden="false" customHeight="false" outlineLevel="0" collapsed="false">
      <c r="C16939" s="2" t="n">
        <f aca="false">D16938</f>
        <v>0</v>
      </c>
      <c r="D16939" s="3"/>
      <c r="E16939" s="4"/>
      <c r="F16939" s="4"/>
      <c r="G16939" s="5"/>
    </row>
    <row r="16940" customFormat="false" ht="12.1" hidden="false" customHeight="false" outlineLevel="0" collapsed="false">
      <c r="C16940" s="2" t="n">
        <f aca="false">D16939</f>
        <v>0</v>
      </c>
      <c r="D16940" s="3"/>
      <c r="E16940" s="4"/>
      <c r="F16940" s="4"/>
      <c r="G16940" s="5"/>
    </row>
    <row r="16941" customFormat="false" ht="12.1" hidden="false" customHeight="false" outlineLevel="0" collapsed="false">
      <c r="C16941" s="2" t="n">
        <f aca="false">D16940</f>
        <v>0</v>
      </c>
      <c r="D16941" s="3"/>
      <c r="E16941" s="4"/>
      <c r="F16941" s="4"/>
      <c r="G16941" s="5"/>
    </row>
    <row r="16942" customFormat="false" ht="12.1" hidden="false" customHeight="false" outlineLevel="0" collapsed="false">
      <c r="C16942" s="2" t="n">
        <f aca="false">D16941</f>
        <v>0</v>
      </c>
      <c r="D16942" s="3"/>
      <c r="E16942" s="4"/>
      <c r="F16942" s="4"/>
      <c r="G16942" s="5"/>
    </row>
    <row r="16943" customFormat="false" ht="12.1" hidden="false" customHeight="false" outlineLevel="0" collapsed="false">
      <c r="C16943" s="2" t="n">
        <f aca="false">D16942</f>
        <v>0</v>
      </c>
      <c r="D16943" s="3"/>
      <c r="E16943" s="4"/>
      <c r="F16943" s="4"/>
      <c r="G16943" s="5"/>
    </row>
    <row r="16944" customFormat="false" ht="12.1" hidden="false" customHeight="false" outlineLevel="0" collapsed="false">
      <c r="C16944" s="2" t="n">
        <f aca="false">D16943</f>
        <v>0</v>
      </c>
      <c r="D16944" s="3"/>
      <c r="E16944" s="4"/>
      <c r="F16944" s="4"/>
      <c r="G16944" s="5"/>
    </row>
    <row r="16945" customFormat="false" ht="12.1" hidden="false" customHeight="false" outlineLevel="0" collapsed="false">
      <c r="C16945" s="2" t="n">
        <f aca="false">D16944</f>
        <v>0</v>
      </c>
      <c r="D16945" s="3"/>
      <c r="E16945" s="4"/>
      <c r="F16945" s="4"/>
      <c r="G16945" s="5"/>
    </row>
    <row r="16946" customFormat="false" ht="12.1" hidden="false" customHeight="false" outlineLevel="0" collapsed="false">
      <c r="C16946" s="2" t="n">
        <f aca="false">D16945</f>
        <v>0</v>
      </c>
      <c r="D16946" s="3"/>
      <c r="E16946" s="4"/>
      <c r="F16946" s="4"/>
      <c r="G16946" s="5"/>
    </row>
    <row r="16947" customFormat="false" ht="12.1" hidden="false" customHeight="false" outlineLevel="0" collapsed="false">
      <c r="C16947" s="2" t="n">
        <f aca="false">D16946</f>
        <v>0</v>
      </c>
      <c r="D16947" s="3"/>
      <c r="E16947" s="4"/>
      <c r="F16947" s="4"/>
      <c r="G16947" s="5"/>
    </row>
    <row r="16948" customFormat="false" ht="12.1" hidden="false" customHeight="false" outlineLevel="0" collapsed="false">
      <c r="C16948" s="2" t="n">
        <f aca="false">D16947</f>
        <v>0</v>
      </c>
      <c r="D16948" s="3"/>
      <c r="E16948" s="4"/>
      <c r="F16948" s="4"/>
      <c r="G16948" s="5"/>
    </row>
    <row r="16949" customFormat="false" ht="12.1" hidden="false" customHeight="false" outlineLevel="0" collapsed="false">
      <c r="C16949" s="2" t="n">
        <f aca="false">D16948</f>
        <v>0</v>
      </c>
      <c r="D16949" s="3"/>
      <c r="E16949" s="4"/>
      <c r="F16949" s="4"/>
      <c r="G16949" s="5"/>
    </row>
    <row r="16950" customFormat="false" ht="12.1" hidden="false" customHeight="false" outlineLevel="0" collapsed="false">
      <c r="C16950" s="2" t="n">
        <f aca="false">D16949</f>
        <v>0</v>
      </c>
      <c r="D16950" s="3"/>
      <c r="E16950" s="4"/>
      <c r="F16950" s="4"/>
      <c r="G16950" s="5"/>
    </row>
    <row r="16951" customFormat="false" ht="12.1" hidden="false" customHeight="false" outlineLevel="0" collapsed="false">
      <c r="C16951" s="2" t="n">
        <f aca="false">D16950</f>
        <v>0</v>
      </c>
      <c r="D16951" s="3"/>
      <c r="E16951" s="4"/>
      <c r="F16951" s="4"/>
      <c r="G16951" s="5"/>
    </row>
    <row r="16952" customFormat="false" ht="12.1" hidden="false" customHeight="false" outlineLevel="0" collapsed="false">
      <c r="C16952" s="2" t="n">
        <f aca="false">D16951</f>
        <v>0</v>
      </c>
      <c r="D16952" s="3"/>
      <c r="E16952" s="4"/>
      <c r="F16952" s="4"/>
      <c r="G16952" s="5"/>
    </row>
    <row r="16953" customFormat="false" ht="12.1" hidden="false" customHeight="false" outlineLevel="0" collapsed="false">
      <c r="C16953" s="2" t="n">
        <f aca="false">D16952</f>
        <v>0</v>
      </c>
      <c r="D16953" s="3"/>
      <c r="E16953" s="4"/>
      <c r="F16953" s="4"/>
      <c r="G16953" s="5"/>
    </row>
    <row r="16954" customFormat="false" ht="12.1" hidden="false" customHeight="false" outlineLevel="0" collapsed="false">
      <c r="C16954" s="2" t="n">
        <f aca="false">D16953</f>
        <v>0</v>
      </c>
      <c r="D16954" s="3"/>
      <c r="E16954" s="4"/>
      <c r="F16954" s="4"/>
      <c r="G16954" s="5"/>
    </row>
    <row r="16955" customFormat="false" ht="12.1" hidden="false" customHeight="false" outlineLevel="0" collapsed="false">
      <c r="C16955" s="2" t="n">
        <f aca="false">D16954</f>
        <v>0</v>
      </c>
      <c r="D16955" s="3"/>
      <c r="E16955" s="4"/>
      <c r="F16955" s="4"/>
      <c r="G16955" s="5"/>
    </row>
    <row r="16956" customFormat="false" ht="12.1" hidden="false" customHeight="false" outlineLevel="0" collapsed="false">
      <c r="C16956" s="2" t="n">
        <f aca="false">D16955</f>
        <v>0</v>
      </c>
      <c r="D16956" s="3"/>
      <c r="E16956" s="4"/>
      <c r="F16956" s="4"/>
      <c r="G16956" s="5"/>
    </row>
    <row r="16957" customFormat="false" ht="12.1" hidden="false" customHeight="false" outlineLevel="0" collapsed="false">
      <c r="C16957" s="2" t="n">
        <f aca="false">D16956</f>
        <v>0</v>
      </c>
      <c r="D16957" s="3"/>
      <c r="E16957" s="4"/>
      <c r="F16957" s="4"/>
      <c r="G16957" s="5"/>
    </row>
    <row r="16958" customFormat="false" ht="12.1" hidden="false" customHeight="false" outlineLevel="0" collapsed="false">
      <c r="C16958" s="2" t="n">
        <f aca="false">D16957</f>
        <v>0</v>
      </c>
      <c r="D16958" s="3"/>
      <c r="E16958" s="4"/>
      <c r="F16958" s="4"/>
      <c r="G16958" s="5"/>
    </row>
    <row r="16959" customFormat="false" ht="12.1" hidden="false" customHeight="false" outlineLevel="0" collapsed="false">
      <c r="C16959" s="2" t="n">
        <f aca="false">D16958</f>
        <v>0</v>
      </c>
      <c r="D16959" s="3"/>
      <c r="E16959" s="4"/>
      <c r="F16959" s="4"/>
      <c r="G16959" s="5"/>
    </row>
    <row r="16960" customFormat="false" ht="12.1" hidden="false" customHeight="false" outlineLevel="0" collapsed="false">
      <c r="C16960" s="2" t="n">
        <f aca="false">D16959</f>
        <v>0</v>
      </c>
      <c r="D16960" s="3"/>
      <c r="E16960" s="4"/>
      <c r="F16960" s="4"/>
      <c r="G16960" s="5"/>
    </row>
    <row r="16961" customFormat="false" ht="12.1" hidden="false" customHeight="false" outlineLevel="0" collapsed="false">
      <c r="C16961" s="2" t="n">
        <f aca="false">D16960</f>
        <v>0</v>
      </c>
      <c r="D16961" s="3"/>
      <c r="E16961" s="4"/>
      <c r="F16961" s="4"/>
      <c r="G16961" s="5"/>
    </row>
    <row r="16962" customFormat="false" ht="12.1" hidden="false" customHeight="false" outlineLevel="0" collapsed="false">
      <c r="C16962" s="2" t="n">
        <f aca="false">D16961</f>
        <v>0</v>
      </c>
      <c r="D16962" s="3"/>
      <c r="E16962" s="4"/>
      <c r="F16962" s="4"/>
      <c r="G16962" s="5"/>
    </row>
    <row r="16963" customFormat="false" ht="12.1" hidden="false" customHeight="false" outlineLevel="0" collapsed="false">
      <c r="C16963" s="2" t="n">
        <f aca="false">D16962</f>
        <v>0</v>
      </c>
      <c r="D16963" s="3"/>
      <c r="E16963" s="4"/>
      <c r="F16963" s="4"/>
      <c r="G16963" s="5"/>
    </row>
    <row r="16964" customFormat="false" ht="12.1" hidden="false" customHeight="false" outlineLevel="0" collapsed="false">
      <c r="C16964" s="2" t="n">
        <f aca="false">D16963</f>
        <v>0</v>
      </c>
      <c r="D16964" s="3"/>
      <c r="E16964" s="4"/>
      <c r="F16964" s="4"/>
      <c r="G16964" s="5"/>
    </row>
    <row r="16965" customFormat="false" ht="12.1" hidden="false" customHeight="false" outlineLevel="0" collapsed="false">
      <c r="C16965" s="2" t="n">
        <f aca="false">D16964</f>
        <v>0</v>
      </c>
      <c r="D16965" s="3"/>
      <c r="E16965" s="4"/>
      <c r="F16965" s="4"/>
      <c r="G16965" s="5"/>
    </row>
    <row r="16966" customFormat="false" ht="12.1" hidden="false" customHeight="false" outlineLevel="0" collapsed="false">
      <c r="C16966" s="2" t="n">
        <f aca="false">D16965</f>
        <v>0</v>
      </c>
      <c r="D16966" s="3"/>
      <c r="E16966" s="4"/>
      <c r="F16966" s="4"/>
      <c r="G16966" s="5"/>
    </row>
    <row r="16967" customFormat="false" ht="12.1" hidden="false" customHeight="false" outlineLevel="0" collapsed="false">
      <c r="C16967" s="2" t="n">
        <f aca="false">D16966</f>
        <v>0</v>
      </c>
      <c r="D16967" s="3"/>
      <c r="E16967" s="4"/>
      <c r="F16967" s="4"/>
      <c r="G16967" s="5"/>
    </row>
    <row r="16968" customFormat="false" ht="12.1" hidden="false" customHeight="false" outlineLevel="0" collapsed="false">
      <c r="C16968" s="2" t="n">
        <f aca="false">D16967</f>
        <v>0</v>
      </c>
      <c r="D16968" s="3"/>
      <c r="E16968" s="4"/>
      <c r="F16968" s="4"/>
      <c r="G16968" s="5"/>
    </row>
    <row r="16969" customFormat="false" ht="12.1" hidden="false" customHeight="false" outlineLevel="0" collapsed="false">
      <c r="C16969" s="2" t="n">
        <f aca="false">D16968</f>
        <v>0</v>
      </c>
      <c r="D16969" s="3"/>
      <c r="E16969" s="4"/>
      <c r="F16969" s="4"/>
      <c r="G16969" s="5"/>
    </row>
    <row r="16970" customFormat="false" ht="12.1" hidden="false" customHeight="false" outlineLevel="0" collapsed="false">
      <c r="C16970" s="2" t="n">
        <f aca="false">D16969</f>
        <v>0</v>
      </c>
      <c r="D16970" s="3"/>
      <c r="E16970" s="4"/>
      <c r="F16970" s="4"/>
      <c r="G16970" s="5"/>
    </row>
    <row r="16971" customFormat="false" ht="12.1" hidden="false" customHeight="false" outlineLevel="0" collapsed="false">
      <c r="C16971" s="2" t="n">
        <f aca="false">D16970</f>
        <v>0</v>
      </c>
      <c r="D16971" s="3"/>
      <c r="E16971" s="4"/>
      <c r="F16971" s="4"/>
      <c r="G16971" s="5"/>
    </row>
    <row r="16972" customFormat="false" ht="12.1" hidden="false" customHeight="false" outlineLevel="0" collapsed="false">
      <c r="C16972" s="2" t="n">
        <f aca="false">D16971</f>
        <v>0</v>
      </c>
      <c r="D16972" s="3"/>
      <c r="E16972" s="4"/>
      <c r="F16972" s="4"/>
      <c r="G16972" s="5"/>
    </row>
    <row r="16973" customFormat="false" ht="12.1" hidden="false" customHeight="false" outlineLevel="0" collapsed="false">
      <c r="C16973" s="2" t="n">
        <f aca="false">D16972</f>
        <v>0</v>
      </c>
      <c r="D16973" s="3"/>
      <c r="E16973" s="4"/>
      <c r="F16973" s="4"/>
      <c r="G16973" s="5"/>
    </row>
    <row r="16974" customFormat="false" ht="12.1" hidden="false" customHeight="false" outlineLevel="0" collapsed="false">
      <c r="C16974" s="2" t="n">
        <f aca="false">D16973</f>
        <v>0</v>
      </c>
      <c r="D16974" s="3"/>
      <c r="E16974" s="4"/>
      <c r="F16974" s="4"/>
      <c r="G16974" s="5"/>
    </row>
    <row r="16975" customFormat="false" ht="12.1" hidden="false" customHeight="false" outlineLevel="0" collapsed="false">
      <c r="C16975" s="2" t="n">
        <f aca="false">D16974</f>
        <v>0</v>
      </c>
      <c r="D16975" s="3"/>
      <c r="E16975" s="4"/>
      <c r="F16975" s="4"/>
      <c r="G16975" s="5"/>
    </row>
    <row r="16976" customFormat="false" ht="12.1" hidden="false" customHeight="false" outlineLevel="0" collapsed="false">
      <c r="C16976" s="2" t="n">
        <f aca="false">D16975</f>
        <v>0</v>
      </c>
      <c r="D16976" s="3"/>
      <c r="E16976" s="4"/>
      <c r="F16976" s="4"/>
      <c r="G16976" s="5"/>
    </row>
    <row r="16977" customFormat="false" ht="12.1" hidden="false" customHeight="false" outlineLevel="0" collapsed="false">
      <c r="C16977" s="2" t="n">
        <f aca="false">D16976</f>
        <v>0</v>
      </c>
      <c r="D16977" s="3"/>
      <c r="E16977" s="4"/>
      <c r="F16977" s="4"/>
      <c r="G16977" s="5"/>
    </row>
    <row r="16978" customFormat="false" ht="12.1" hidden="false" customHeight="false" outlineLevel="0" collapsed="false">
      <c r="C16978" s="2" t="n">
        <f aca="false">D16977</f>
        <v>0</v>
      </c>
      <c r="D16978" s="3"/>
      <c r="E16978" s="4"/>
      <c r="F16978" s="4"/>
      <c r="G16978" s="5"/>
    </row>
    <row r="16979" customFormat="false" ht="12.1" hidden="false" customHeight="false" outlineLevel="0" collapsed="false">
      <c r="C16979" s="2" t="n">
        <f aca="false">D16978</f>
        <v>0</v>
      </c>
      <c r="D16979" s="3"/>
      <c r="E16979" s="4"/>
      <c r="F16979" s="4"/>
      <c r="G16979" s="5"/>
    </row>
    <row r="16980" customFormat="false" ht="12.1" hidden="false" customHeight="false" outlineLevel="0" collapsed="false">
      <c r="C16980" s="2" t="n">
        <f aca="false">D16979</f>
        <v>0</v>
      </c>
      <c r="D16980" s="3"/>
      <c r="E16980" s="4"/>
      <c r="F16980" s="4"/>
      <c r="G16980" s="5"/>
    </row>
    <row r="16981" customFormat="false" ht="12.1" hidden="false" customHeight="false" outlineLevel="0" collapsed="false">
      <c r="C16981" s="2" t="n">
        <f aca="false">D16980</f>
        <v>0</v>
      </c>
      <c r="D16981" s="3"/>
      <c r="E16981" s="4"/>
      <c r="F16981" s="4"/>
      <c r="G16981" s="5"/>
    </row>
    <row r="16982" customFormat="false" ht="12.1" hidden="false" customHeight="false" outlineLevel="0" collapsed="false">
      <c r="C16982" s="2" t="n">
        <f aca="false">D16981</f>
        <v>0</v>
      </c>
      <c r="D16982" s="3"/>
      <c r="E16982" s="4"/>
      <c r="F16982" s="4"/>
      <c r="G16982" s="5"/>
    </row>
    <row r="16983" customFormat="false" ht="12.1" hidden="false" customHeight="false" outlineLevel="0" collapsed="false">
      <c r="C16983" s="2" t="n">
        <f aca="false">D16982</f>
        <v>0</v>
      </c>
      <c r="D16983" s="3"/>
      <c r="E16983" s="4"/>
      <c r="F16983" s="4"/>
      <c r="G16983" s="5"/>
    </row>
    <row r="16984" customFormat="false" ht="12.1" hidden="false" customHeight="false" outlineLevel="0" collapsed="false">
      <c r="C16984" s="2" t="n">
        <f aca="false">D16983</f>
        <v>0</v>
      </c>
      <c r="D16984" s="3"/>
      <c r="E16984" s="4"/>
      <c r="F16984" s="4"/>
      <c r="G16984" s="5"/>
    </row>
    <row r="16985" customFormat="false" ht="12.1" hidden="false" customHeight="false" outlineLevel="0" collapsed="false">
      <c r="C16985" s="2" t="n">
        <f aca="false">D16984</f>
        <v>0</v>
      </c>
      <c r="D16985" s="3"/>
      <c r="E16985" s="4"/>
      <c r="F16985" s="4"/>
      <c r="G16985" s="5"/>
    </row>
    <row r="16986" customFormat="false" ht="12.1" hidden="false" customHeight="false" outlineLevel="0" collapsed="false">
      <c r="C16986" s="2" t="n">
        <f aca="false">D16985</f>
        <v>0</v>
      </c>
      <c r="D16986" s="3"/>
      <c r="E16986" s="4"/>
      <c r="F16986" s="4"/>
      <c r="G16986" s="5"/>
    </row>
    <row r="16987" customFormat="false" ht="12.1" hidden="false" customHeight="false" outlineLevel="0" collapsed="false">
      <c r="C16987" s="2" t="n">
        <f aca="false">D16986</f>
        <v>0</v>
      </c>
      <c r="D16987" s="3"/>
      <c r="E16987" s="4"/>
      <c r="F16987" s="4"/>
      <c r="G16987" s="5"/>
    </row>
    <row r="16988" customFormat="false" ht="12.1" hidden="false" customHeight="false" outlineLevel="0" collapsed="false">
      <c r="C16988" s="2" t="n">
        <f aca="false">D16987</f>
        <v>0</v>
      </c>
      <c r="D16988" s="3"/>
      <c r="E16988" s="4"/>
      <c r="F16988" s="4"/>
      <c r="G16988" s="5"/>
    </row>
    <row r="16989" customFormat="false" ht="12.1" hidden="false" customHeight="false" outlineLevel="0" collapsed="false">
      <c r="C16989" s="2" t="n">
        <f aca="false">D16988</f>
        <v>0</v>
      </c>
      <c r="D16989" s="3"/>
      <c r="E16989" s="4"/>
      <c r="F16989" s="4"/>
      <c r="G16989" s="5"/>
    </row>
    <row r="16990" customFormat="false" ht="12.1" hidden="false" customHeight="false" outlineLevel="0" collapsed="false">
      <c r="C16990" s="2" t="n">
        <f aca="false">D16989</f>
        <v>0</v>
      </c>
      <c r="D16990" s="3"/>
      <c r="E16990" s="4"/>
      <c r="F16990" s="4"/>
      <c r="G16990" s="5"/>
    </row>
    <row r="16991" customFormat="false" ht="12.1" hidden="false" customHeight="false" outlineLevel="0" collapsed="false">
      <c r="C16991" s="2" t="n">
        <f aca="false">D16990</f>
        <v>0</v>
      </c>
      <c r="D16991" s="3"/>
      <c r="E16991" s="4"/>
      <c r="F16991" s="4"/>
      <c r="G16991" s="5"/>
    </row>
    <row r="16992" customFormat="false" ht="12.1" hidden="false" customHeight="false" outlineLevel="0" collapsed="false">
      <c r="C16992" s="2" t="n">
        <f aca="false">D16991</f>
        <v>0</v>
      </c>
      <c r="D16992" s="3"/>
      <c r="E16992" s="4"/>
      <c r="F16992" s="4"/>
      <c r="G16992" s="5"/>
    </row>
    <row r="16993" customFormat="false" ht="12.1" hidden="false" customHeight="false" outlineLevel="0" collapsed="false">
      <c r="C16993" s="2" t="n">
        <f aca="false">D16992</f>
        <v>0</v>
      </c>
      <c r="D16993" s="3"/>
      <c r="E16993" s="4"/>
      <c r="F16993" s="4"/>
      <c r="G16993" s="5"/>
    </row>
    <row r="16994" customFormat="false" ht="12.1" hidden="false" customHeight="false" outlineLevel="0" collapsed="false">
      <c r="C16994" s="2" t="n">
        <f aca="false">D16993</f>
        <v>0</v>
      </c>
      <c r="D16994" s="3"/>
      <c r="E16994" s="4"/>
      <c r="F16994" s="4"/>
      <c r="G16994" s="5"/>
    </row>
    <row r="16995" customFormat="false" ht="12.1" hidden="false" customHeight="false" outlineLevel="0" collapsed="false">
      <c r="C16995" s="2" t="n">
        <f aca="false">D16994</f>
        <v>0</v>
      </c>
      <c r="D16995" s="3"/>
      <c r="E16995" s="4"/>
      <c r="F16995" s="4"/>
      <c r="G16995" s="5"/>
    </row>
    <row r="16996" customFormat="false" ht="12.1" hidden="false" customHeight="false" outlineLevel="0" collapsed="false">
      <c r="C16996" s="2" t="n">
        <f aca="false">D16995</f>
        <v>0</v>
      </c>
      <c r="D16996" s="3"/>
      <c r="E16996" s="4"/>
      <c r="F16996" s="4"/>
      <c r="G16996" s="5"/>
    </row>
    <row r="16997" customFormat="false" ht="12.1" hidden="false" customHeight="false" outlineLevel="0" collapsed="false">
      <c r="C16997" s="2" t="n">
        <f aca="false">D16996</f>
        <v>0</v>
      </c>
      <c r="D16997" s="3"/>
      <c r="E16997" s="4"/>
      <c r="F16997" s="4"/>
      <c r="G16997" s="5"/>
    </row>
    <row r="16998" customFormat="false" ht="12.1" hidden="false" customHeight="false" outlineLevel="0" collapsed="false">
      <c r="C16998" s="2" t="n">
        <f aca="false">D16997</f>
        <v>0</v>
      </c>
      <c r="D16998" s="3"/>
      <c r="E16998" s="4"/>
      <c r="F16998" s="4"/>
      <c r="G16998" s="5"/>
    </row>
    <row r="16999" customFormat="false" ht="12.1" hidden="false" customHeight="false" outlineLevel="0" collapsed="false">
      <c r="C16999" s="2" t="n">
        <f aca="false">D16998</f>
        <v>0</v>
      </c>
      <c r="D16999" s="3"/>
      <c r="E16999" s="4"/>
      <c r="F16999" s="4"/>
      <c r="G16999" s="5"/>
    </row>
    <row r="17000" customFormat="false" ht="12.1" hidden="false" customHeight="false" outlineLevel="0" collapsed="false">
      <c r="C17000" s="2" t="n">
        <f aca="false">D16999</f>
        <v>0</v>
      </c>
      <c r="D17000" s="3"/>
      <c r="E17000" s="4"/>
      <c r="F17000" s="4"/>
      <c r="G17000" s="5"/>
    </row>
    <row r="17001" customFormat="false" ht="12.1" hidden="false" customHeight="false" outlineLevel="0" collapsed="false">
      <c r="C17001" s="2" t="n">
        <f aca="false">D17000</f>
        <v>0</v>
      </c>
      <c r="D17001" s="3"/>
      <c r="E17001" s="4"/>
      <c r="F17001" s="4"/>
      <c r="G17001" s="5"/>
    </row>
    <row r="17002" customFormat="false" ht="12.1" hidden="false" customHeight="false" outlineLevel="0" collapsed="false">
      <c r="C17002" s="2" t="n">
        <f aca="false">D17001</f>
        <v>0</v>
      </c>
      <c r="D17002" s="3"/>
      <c r="E17002" s="4"/>
      <c r="F17002" s="4"/>
      <c r="G17002" s="5"/>
    </row>
    <row r="17003" customFormat="false" ht="12.1" hidden="false" customHeight="false" outlineLevel="0" collapsed="false">
      <c r="C17003" s="2" t="n">
        <f aca="false">D17002</f>
        <v>0</v>
      </c>
      <c r="D17003" s="3"/>
      <c r="E17003" s="4"/>
      <c r="F17003" s="4"/>
      <c r="G17003" s="5"/>
    </row>
    <row r="17004" customFormat="false" ht="12.1" hidden="false" customHeight="false" outlineLevel="0" collapsed="false">
      <c r="C17004" s="2" t="n">
        <f aca="false">D17003</f>
        <v>0</v>
      </c>
      <c r="D17004" s="3"/>
      <c r="E17004" s="4"/>
      <c r="F17004" s="4"/>
      <c r="G17004" s="5"/>
    </row>
    <row r="17005" customFormat="false" ht="12.1" hidden="false" customHeight="false" outlineLevel="0" collapsed="false">
      <c r="C17005" s="2" t="n">
        <f aca="false">D17004</f>
        <v>0</v>
      </c>
      <c r="D17005" s="3"/>
      <c r="E17005" s="4"/>
      <c r="F17005" s="4"/>
      <c r="G17005" s="5"/>
    </row>
    <row r="17006" customFormat="false" ht="12.1" hidden="false" customHeight="false" outlineLevel="0" collapsed="false">
      <c r="C17006" s="2" t="n">
        <f aca="false">D17005</f>
        <v>0</v>
      </c>
      <c r="D17006" s="3"/>
      <c r="E17006" s="4"/>
      <c r="F17006" s="4"/>
      <c r="G17006" s="5"/>
    </row>
    <row r="17007" customFormat="false" ht="12.1" hidden="false" customHeight="false" outlineLevel="0" collapsed="false">
      <c r="C17007" s="2" t="n">
        <f aca="false">D17006</f>
        <v>0</v>
      </c>
      <c r="D17007" s="3"/>
      <c r="E17007" s="4"/>
      <c r="F17007" s="4"/>
      <c r="G17007" s="5"/>
    </row>
    <row r="17008" customFormat="false" ht="12.1" hidden="false" customHeight="false" outlineLevel="0" collapsed="false">
      <c r="C17008" s="2" t="n">
        <f aca="false">D17007</f>
        <v>0</v>
      </c>
      <c r="D17008" s="3"/>
      <c r="E17008" s="4"/>
      <c r="F17008" s="4"/>
      <c r="G17008" s="5"/>
    </row>
    <row r="17009" customFormat="false" ht="12.1" hidden="false" customHeight="false" outlineLevel="0" collapsed="false">
      <c r="C17009" s="2" t="n">
        <f aca="false">D17008</f>
        <v>0</v>
      </c>
      <c r="D17009" s="3"/>
      <c r="E17009" s="4"/>
      <c r="F17009" s="4"/>
      <c r="G17009" s="5"/>
    </row>
    <row r="17010" customFormat="false" ht="12.1" hidden="false" customHeight="false" outlineLevel="0" collapsed="false">
      <c r="C17010" s="2" t="n">
        <f aca="false">D17009</f>
        <v>0</v>
      </c>
      <c r="D17010" s="3"/>
      <c r="E17010" s="4"/>
      <c r="F17010" s="4"/>
      <c r="G17010" s="5"/>
    </row>
    <row r="17011" customFormat="false" ht="12.1" hidden="false" customHeight="false" outlineLevel="0" collapsed="false">
      <c r="C17011" s="2" t="n">
        <f aca="false">D17010</f>
        <v>0</v>
      </c>
      <c r="D17011" s="3"/>
      <c r="E17011" s="4"/>
      <c r="F17011" s="4"/>
      <c r="G17011" s="5"/>
    </row>
    <row r="17012" customFormat="false" ht="12.1" hidden="false" customHeight="false" outlineLevel="0" collapsed="false">
      <c r="C17012" s="2" t="n">
        <f aca="false">D17011</f>
        <v>0</v>
      </c>
      <c r="D17012" s="3"/>
      <c r="E17012" s="4"/>
      <c r="F17012" s="4"/>
      <c r="G17012" s="5"/>
    </row>
    <row r="17013" customFormat="false" ht="12.1" hidden="false" customHeight="false" outlineLevel="0" collapsed="false">
      <c r="C17013" s="2" t="n">
        <f aca="false">D17012</f>
        <v>0</v>
      </c>
      <c r="D17013" s="3"/>
      <c r="E17013" s="4"/>
      <c r="F17013" s="4"/>
      <c r="G17013" s="5"/>
    </row>
    <row r="17014" customFormat="false" ht="12.1" hidden="false" customHeight="false" outlineLevel="0" collapsed="false">
      <c r="C17014" s="2" t="n">
        <f aca="false">D17013</f>
        <v>0</v>
      </c>
      <c r="D17014" s="3"/>
      <c r="E17014" s="4"/>
      <c r="F17014" s="4"/>
      <c r="G17014" s="5"/>
    </row>
    <row r="17015" customFormat="false" ht="12.1" hidden="false" customHeight="false" outlineLevel="0" collapsed="false">
      <c r="C17015" s="2" t="n">
        <f aca="false">D17014</f>
        <v>0</v>
      </c>
      <c r="D17015" s="3"/>
      <c r="E17015" s="4"/>
      <c r="F17015" s="4"/>
      <c r="G17015" s="5"/>
    </row>
    <row r="17016" customFormat="false" ht="12.1" hidden="false" customHeight="false" outlineLevel="0" collapsed="false">
      <c r="C17016" s="2" t="n">
        <f aca="false">D17015</f>
        <v>0</v>
      </c>
      <c r="D17016" s="3"/>
      <c r="E17016" s="4"/>
      <c r="F17016" s="4"/>
      <c r="G17016" s="5"/>
    </row>
    <row r="17017" customFormat="false" ht="12.1" hidden="false" customHeight="false" outlineLevel="0" collapsed="false">
      <c r="C17017" s="2" t="n">
        <f aca="false">D17016</f>
        <v>0</v>
      </c>
      <c r="D17017" s="3"/>
      <c r="E17017" s="4"/>
      <c r="F17017" s="4"/>
      <c r="G17017" s="5"/>
    </row>
    <row r="17018" customFormat="false" ht="12.1" hidden="false" customHeight="false" outlineLevel="0" collapsed="false">
      <c r="C17018" s="2" t="n">
        <f aca="false">D17017</f>
        <v>0</v>
      </c>
      <c r="D17018" s="3"/>
      <c r="E17018" s="4"/>
      <c r="F17018" s="4"/>
      <c r="G17018" s="5"/>
    </row>
    <row r="17019" customFormat="false" ht="12.1" hidden="false" customHeight="false" outlineLevel="0" collapsed="false">
      <c r="C17019" s="2" t="n">
        <f aca="false">D17018</f>
        <v>0</v>
      </c>
      <c r="D17019" s="3"/>
      <c r="E17019" s="4"/>
      <c r="F17019" s="4"/>
      <c r="G17019" s="5"/>
    </row>
    <row r="17020" customFormat="false" ht="12.1" hidden="false" customHeight="false" outlineLevel="0" collapsed="false">
      <c r="C17020" s="2" t="n">
        <f aca="false">D17019</f>
        <v>0</v>
      </c>
      <c r="D17020" s="3"/>
      <c r="E17020" s="4"/>
      <c r="F17020" s="4"/>
      <c r="G17020" s="5"/>
    </row>
    <row r="17021" customFormat="false" ht="12.1" hidden="false" customHeight="false" outlineLevel="0" collapsed="false">
      <c r="C17021" s="2" t="n">
        <f aca="false">D17020</f>
        <v>0</v>
      </c>
      <c r="D17021" s="3"/>
      <c r="E17021" s="4"/>
      <c r="F17021" s="4"/>
      <c r="G17021" s="5"/>
    </row>
    <row r="17022" customFormat="false" ht="12.1" hidden="false" customHeight="false" outlineLevel="0" collapsed="false">
      <c r="C17022" s="2" t="n">
        <f aca="false">D17021</f>
        <v>0</v>
      </c>
      <c r="D17022" s="3"/>
      <c r="E17022" s="4"/>
      <c r="F17022" s="4"/>
      <c r="G17022" s="5"/>
    </row>
    <row r="17023" customFormat="false" ht="12.1" hidden="false" customHeight="false" outlineLevel="0" collapsed="false">
      <c r="C17023" s="2" t="n">
        <f aca="false">D17022</f>
        <v>0</v>
      </c>
      <c r="D17023" s="3"/>
      <c r="E17023" s="4"/>
      <c r="F17023" s="4"/>
      <c r="G17023" s="5"/>
    </row>
    <row r="17024" customFormat="false" ht="12.1" hidden="false" customHeight="false" outlineLevel="0" collapsed="false">
      <c r="C17024" s="2" t="n">
        <f aca="false">D17023</f>
        <v>0</v>
      </c>
      <c r="D17024" s="3"/>
      <c r="E17024" s="4"/>
      <c r="F17024" s="4"/>
      <c r="G17024" s="5"/>
    </row>
    <row r="17025" customFormat="false" ht="12.1" hidden="false" customHeight="false" outlineLevel="0" collapsed="false">
      <c r="C17025" s="2" t="n">
        <f aca="false">D17024</f>
        <v>0</v>
      </c>
      <c r="D17025" s="3"/>
      <c r="E17025" s="4"/>
      <c r="F17025" s="4"/>
      <c r="G17025" s="5"/>
    </row>
    <row r="17026" customFormat="false" ht="12.1" hidden="false" customHeight="false" outlineLevel="0" collapsed="false">
      <c r="C17026" s="2" t="n">
        <f aca="false">D17025</f>
        <v>0</v>
      </c>
      <c r="D17026" s="3"/>
      <c r="E17026" s="4"/>
      <c r="F17026" s="4"/>
      <c r="G17026" s="5"/>
    </row>
    <row r="17027" customFormat="false" ht="12.1" hidden="false" customHeight="false" outlineLevel="0" collapsed="false">
      <c r="C17027" s="2" t="n">
        <f aca="false">D17026</f>
        <v>0</v>
      </c>
      <c r="D17027" s="3"/>
      <c r="E17027" s="4"/>
      <c r="F17027" s="4"/>
      <c r="G17027" s="5"/>
    </row>
    <row r="17028" customFormat="false" ht="12.1" hidden="false" customHeight="false" outlineLevel="0" collapsed="false">
      <c r="C17028" s="2" t="n">
        <f aca="false">D17027</f>
        <v>0</v>
      </c>
      <c r="D17028" s="3"/>
      <c r="E17028" s="4"/>
      <c r="F17028" s="4"/>
      <c r="G17028" s="5"/>
    </row>
    <row r="17029" customFormat="false" ht="12.1" hidden="false" customHeight="false" outlineLevel="0" collapsed="false">
      <c r="C17029" s="2" t="n">
        <f aca="false">D17028</f>
        <v>0</v>
      </c>
      <c r="D17029" s="3"/>
      <c r="E17029" s="4"/>
      <c r="F17029" s="4"/>
      <c r="G17029" s="5"/>
    </row>
    <row r="17030" customFormat="false" ht="12.1" hidden="false" customHeight="false" outlineLevel="0" collapsed="false">
      <c r="C17030" s="2" t="n">
        <f aca="false">D17029</f>
        <v>0</v>
      </c>
      <c r="D17030" s="3"/>
      <c r="E17030" s="4"/>
      <c r="F17030" s="4"/>
      <c r="G17030" s="5"/>
    </row>
    <row r="17031" customFormat="false" ht="12.1" hidden="false" customHeight="false" outlineLevel="0" collapsed="false">
      <c r="C17031" s="2" t="n">
        <f aca="false">D17030</f>
        <v>0</v>
      </c>
      <c r="D17031" s="3"/>
      <c r="E17031" s="4"/>
      <c r="F17031" s="4"/>
      <c r="G17031" s="5"/>
    </row>
    <row r="17032" customFormat="false" ht="12.1" hidden="false" customHeight="false" outlineLevel="0" collapsed="false">
      <c r="C17032" s="2" t="n">
        <f aca="false">D17031</f>
        <v>0</v>
      </c>
      <c r="D17032" s="3"/>
      <c r="E17032" s="4"/>
      <c r="F17032" s="4"/>
      <c r="G17032" s="5"/>
    </row>
    <row r="17033" customFormat="false" ht="12.1" hidden="false" customHeight="false" outlineLevel="0" collapsed="false">
      <c r="C17033" s="2" t="n">
        <f aca="false">D17032</f>
        <v>0</v>
      </c>
      <c r="D17033" s="3"/>
      <c r="E17033" s="4"/>
      <c r="F17033" s="4"/>
      <c r="G17033" s="5"/>
    </row>
    <row r="17034" customFormat="false" ht="12.1" hidden="false" customHeight="false" outlineLevel="0" collapsed="false">
      <c r="C17034" s="2" t="n">
        <f aca="false">D17033</f>
        <v>0</v>
      </c>
      <c r="D17034" s="3"/>
      <c r="E17034" s="4"/>
      <c r="F17034" s="4"/>
      <c r="G17034" s="5"/>
    </row>
    <row r="17035" customFormat="false" ht="12.1" hidden="false" customHeight="false" outlineLevel="0" collapsed="false">
      <c r="C17035" s="2" t="n">
        <f aca="false">D17034</f>
        <v>0</v>
      </c>
      <c r="D17035" s="3"/>
      <c r="E17035" s="4"/>
      <c r="F17035" s="4"/>
      <c r="G17035" s="5"/>
    </row>
    <row r="17036" customFormat="false" ht="12.1" hidden="false" customHeight="false" outlineLevel="0" collapsed="false">
      <c r="C17036" s="2" t="n">
        <f aca="false">D17035</f>
        <v>0</v>
      </c>
      <c r="D17036" s="3"/>
      <c r="E17036" s="4"/>
      <c r="F17036" s="4"/>
      <c r="G17036" s="5"/>
    </row>
    <row r="17037" customFormat="false" ht="12.1" hidden="false" customHeight="false" outlineLevel="0" collapsed="false">
      <c r="C17037" s="2" t="n">
        <f aca="false">D17036</f>
        <v>0</v>
      </c>
      <c r="D17037" s="3"/>
      <c r="E17037" s="4"/>
      <c r="F17037" s="4"/>
      <c r="G17037" s="5"/>
    </row>
    <row r="17038" customFormat="false" ht="12.1" hidden="false" customHeight="false" outlineLevel="0" collapsed="false">
      <c r="C17038" s="2" t="n">
        <f aca="false">D17037</f>
        <v>0</v>
      </c>
      <c r="D17038" s="3"/>
      <c r="E17038" s="4"/>
      <c r="F17038" s="4"/>
      <c r="G17038" s="5"/>
    </row>
    <row r="17039" customFormat="false" ht="12.1" hidden="false" customHeight="false" outlineLevel="0" collapsed="false">
      <c r="C17039" s="2" t="n">
        <f aca="false">D17038</f>
        <v>0</v>
      </c>
      <c r="D17039" s="3"/>
      <c r="E17039" s="4"/>
      <c r="F17039" s="4"/>
      <c r="G17039" s="5"/>
    </row>
    <row r="17040" customFormat="false" ht="12.1" hidden="false" customHeight="false" outlineLevel="0" collapsed="false">
      <c r="C17040" s="2" t="n">
        <f aca="false">D17039</f>
        <v>0</v>
      </c>
      <c r="D17040" s="3"/>
      <c r="E17040" s="4"/>
      <c r="F17040" s="4"/>
      <c r="G17040" s="5"/>
    </row>
    <row r="17041" customFormat="false" ht="12.1" hidden="false" customHeight="false" outlineLevel="0" collapsed="false">
      <c r="C17041" s="2" t="n">
        <f aca="false">D17040</f>
        <v>0</v>
      </c>
      <c r="D17041" s="3"/>
      <c r="E17041" s="4"/>
      <c r="F17041" s="4"/>
      <c r="G17041" s="5"/>
    </row>
    <row r="17042" customFormat="false" ht="12.1" hidden="false" customHeight="false" outlineLevel="0" collapsed="false">
      <c r="C17042" s="2" t="n">
        <f aca="false">D17041</f>
        <v>0</v>
      </c>
      <c r="D17042" s="3"/>
      <c r="E17042" s="4"/>
      <c r="F17042" s="4"/>
      <c r="G17042" s="5"/>
    </row>
    <row r="17043" customFormat="false" ht="12.1" hidden="false" customHeight="false" outlineLevel="0" collapsed="false">
      <c r="C17043" s="2" t="n">
        <f aca="false">D17042</f>
        <v>0</v>
      </c>
      <c r="D17043" s="3"/>
      <c r="E17043" s="4"/>
      <c r="F17043" s="4"/>
      <c r="G17043" s="5"/>
    </row>
    <row r="17044" customFormat="false" ht="12.1" hidden="false" customHeight="false" outlineLevel="0" collapsed="false">
      <c r="C17044" s="2" t="n">
        <f aca="false">D17043</f>
        <v>0</v>
      </c>
      <c r="D17044" s="3"/>
      <c r="E17044" s="4"/>
      <c r="F17044" s="4"/>
      <c r="G17044" s="5"/>
    </row>
    <row r="17045" customFormat="false" ht="12.1" hidden="false" customHeight="false" outlineLevel="0" collapsed="false">
      <c r="C17045" s="2" t="n">
        <f aca="false">D17044</f>
        <v>0</v>
      </c>
      <c r="D17045" s="3"/>
      <c r="E17045" s="4"/>
      <c r="F17045" s="4"/>
      <c r="G17045" s="5"/>
    </row>
    <row r="17046" customFormat="false" ht="12.1" hidden="false" customHeight="false" outlineLevel="0" collapsed="false">
      <c r="C17046" s="2" t="n">
        <f aca="false">D17045</f>
        <v>0</v>
      </c>
      <c r="D17046" s="3"/>
      <c r="E17046" s="4"/>
      <c r="F17046" s="4"/>
      <c r="G17046" s="5"/>
    </row>
    <row r="17047" customFormat="false" ht="12.1" hidden="false" customHeight="false" outlineLevel="0" collapsed="false">
      <c r="C17047" s="2" t="n">
        <f aca="false">D17046</f>
        <v>0</v>
      </c>
      <c r="D17047" s="3"/>
      <c r="E17047" s="4"/>
      <c r="F17047" s="4"/>
      <c r="G17047" s="5"/>
    </row>
    <row r="17048" customFormat="false" ht="12.1" hidden="false" customHeight="false" outlineLevel="0" collapsed="false">
      <c r="C17048" s="2" t="n">
        <f aca="false">D17047</f>
        <v>0</v>
      </c>
      <c r="D17048" s="3"/>
      <c r="E17048" s="4"/>
      <c r="F17048" s="4"/>
      <c r="G17048" s="5"/>
    </row>
    <row r="17049" customFormat="false" ht="12.1" hidden="false" customHeight="false" outlineLevel="0" collapsed="false">
      <c r="C17049" s="2" t="n">
        <f aca="false">D17048</f>
        <v>0</v>
      </c>
      <c r="D17049" s="3"/>
      <c r="E17049" s="4"/>
      <c r="F17049" s="4"/>
      <c r="G17049" s="5"/>
    </row>
    <row r="17050" customFormat="false" ht="12.1" hidden="false" customHeight="false" outlineLevel="0" collapsed="false">
      <c r="C17050" s="2" t="n">
        <f aca="false">D17049</f>
        <v>0</v>
      </c>
      <c r="D17050" s="3"/>
      <c r="E17050" s="4"/>
      <c r="F17050" s="4"/>
      <c r="G17050" s="5"/>
    </row>
    <row r="17051" customFormat="false" ht="12.1" hidden="false" customHeight="false" outlineLevel="0" collapsed="false">
      <c r="C17051" s="2" t="n">
        <f aca="false">D17050</f>
        <v>0</v>
      </c>
      <c r="D17051" s="3"/>
      <c r="E17051" s="4"/>
      <c r="F17051" s="4"/>
      <c r="G17051" s="5"/>
    </row>
    <row r="17052" customFormat="false" ht="12.1" hidden="false" customHeight="false" outlineLevel="0" collapsed="false">
      <c r="C17052" s="2" t="n">
        <f aca="false">D17051</f>
        <v>0</v>
      </c>
      <c r="D17052" s="3"/>
      <c r="E17052" s="4"/>
      <c r="F17052" s="4"/>
      <c r="G17052" s="5"/>
    </row>
    <row r="17053" customFormat="false" ht="12.1" hidden="false" customHeight="false" outlineLevel="0" collapsed="false">
      <c r="C17053" s="2" t="n">
        <f aca="false">D17052</f>
        <v>0</v>
      </c>
      <c r="D17053" s="3"/>
      <c r="E17053" s="4"/>
      <c r="F17053" s="4"/>
      <c r="G17053" s="5"/>
    </row>
    <row r="17054" customFormat="false" ht="12.1" hidden="false" customHeight="false" outlineLevel="0" collapsed="false">
      <c r="C17054" s="2" t="n">
        <f aca="false">D17053</f>
        <v>0</v>
      </c>
      <c r="D17054" s="3"/>
      <c r="E17054" s="4"/>
      <c r="F17054" s="4"/>
      <c r="G17054" s="5"/>
    </row>
    <row r="17055" customFormat="false" ht="12.1" hidden="false" customHeight="false" outlineLevel="0" collapsed="false">
      <c r="C17055" s="2" t="n">
        <f aca="false">D17054</f>
        <v>0</v>
      </c>
      <c r="D17055" s="3"/>
      <c r="E17055" s="4"/>
      <c r="F17055" s="4"/>
      <c r="G17055" s="5"/>
    </row>
    <row r="17056" customFormat="false" ht="12.1" hidden="false" customHeight="false" outlineLevel="0" collapsed="false">
      <c r="C17056" s="2" t="n">
        <f aca="false">D17055</f>
        <v>0</v>
      </c>
      <c r="D17056" s="3"/>
      <c r="E17056" s="4"/>
      <c r="F17056" s="4"/>
      <c r="G17056" s="5"/>
    </row>
    <row r="17057" customFormat="false" ht="12.1" hidden="false" customHeight="false" outlineLevel="0" collapsed="false">
      <c r="C17057" s="2" t="n">
        <f aca="false">D17056</f>
        <v>0</v>
      </c>
      <c r="D17057" s="3"/>
      <c r="E17057" s="4"/>
      <c r="F17057" s="4"/>
      <c r="G17057" s="5"/>
    </row>
    <row r="17058" customFormat="false" ht="12.1" hidden="false" customHeight="false" outlineLevel="0" collapsed="false">
      <c r="C17058" s="2" t="n">
        <f aca="false">D17057</f>
        <v>0</v>
      </c>
      <c r="D17058" s="3"/>
      <c r="E17058" s="4"/>
      <c r="F17058" s="4"/>
      <c r="G17058" s="5"/>
    </row>
    <row r="17059" customFormat="false" ht="12.1" hidden="false" customHeight="false" outlineLevel="0" collapsed="false">
      <c r="C17059" s="2" t="n">
        <f aca="false">D17058</f>
        <v>0</v>
      </c>
      <c r="D17059" s="3"/>
      <c r="E17059" s="4"/>
      <c r="F17059" s="4"/>
      <c r="G17059" s="5"/>
    </row>
    <row r="17060" customFormat="false" ht="12.1" hidden="false" customHeight="false" outlineLevel="0" collapsed="false">
      <c r="C17060" s="2" t="n">
        <f aca="false">D17059</f>
        <v>0</v>
      </c>
      <c r="D17060" s="3"/>
      <c r="E17060" s="4"/>
      <c r="F17060" s="4"/>
      <c r="G17060" s="5"/>
    </row>
    <row r="17061" customFormat="false" ht="12.1" hidden="false" customHeight="false" outlineLevel="0" collapsed="false">
      <c r="C17061" s="2" t="n">
        <f aca="false">D17060</f>
        <v>0</v>
      </c>
      <c r="D17061" s="3"/>
      <c r="E17061" s="4"/>
      <c r="F17061" s="4"/>
      <c r="G17061" s="5"/>
    </row>
    <row r="17062" customFormat="false" ht="12.1" hidden="false" customHeight="false" outlineLevel="0" collapsed="false">
      <c r="C17062" s="2" t="n">
        <f aca="false">D17061</f>
        <v>0</v>
      </c>
      <c r="D17062" s="3"/>
      <c r="E17062" s="4"/>
      <c r="F17062" s="4"/>
      <c r="G17062" s="5"/>
    </row>
    <row r="17063" customFormat="false" ht="12.1" hidden="false" customHeight="false" outlineLevel="0" collapsed="false">
      <c r="C17063" s="2" t="n">
        <f aca="false">D17062</f>
        <v>0</v>
      </c>
      <c r="D17063" s="3"/>
      <c r="E17063" s="4"/>
      <c r="F17063" s="4"/>
      <c r="G17063" s="5"/>
    </row>
    <row r="17064" customFormat="false" ht="12.1" hidden="false" customHeight="false" outlineLevel="0" collapsed="false">
      <c r="C17064" s="2" t="n">
        <f aca="false">D17063</f>
        <v>0</v>
      </c>
      <c r="D17064" s="3"/>
      <c r="E17064" s="4"/>
      <c r="F17064" s="4"/>
      <c r="G17064" s="5"/>
    </row>
    <row r="17065" customFormat="false" ht="12.1" hidden="false" customHeight="false" outlineLevel="0" collapsed="false">
      <c r="C17065" s="2" t="n">
        <f aca="false">D17064</f>
        <v>0</v>
      </c>
      <c r="D17065" s="3"/>
      <c r="E17065" s="4"/>
      <c r="F17065" s="4"/>
      <c r="G17065" s="5"/>
    </row>
    <row r="17066" customFormat="false" ht="12.1" hidden="false" customHeight="false" outlineLevel="0" collapsed="false">
      <c r="C17066" s="2" t="n">
        <f aca="false">D17065</f>
        <v>0</v>
      </c>
      <c r="D17066" s="3"/>
      <c r="E17066" s="4"/>
      <c r="F17066" s="4"/>
      <c r="G17066" s="5"/>
    </row>
    <row r="17067" customFormat="false" ht="12.1" hidden="false" customHeight="false" outlineLevel="0" collapsed="false">
      <c r="C17067" s="2" t="n">
        <f aca="false">D17066</f>
        <v>0</v>
      </c>
      <c r="D17067" s="3"/>
      <c r="E17067" s="4"/>
      <c r="F17067" s="4"/>
      <c r="G17067" s="5"/>
    </row>
    <row r="17068" customFormat="false" ht="12.1" hidden="false" customHeight="false" outlineLevel="0" collapsed="false">
      <c r="C17068" s="2" t="n">
        <f aca="false">D17067</f>
        <v>0</v>
      </c>
      <c r="D17068" s="3"/>
      <c r="E17068" s="4"/>
      <c r="F17068" s="4"/>
      <c r="G17068" s="5"/>
    </row>
    <row r="17069" customFormat="false" ht="12.1" hidden="false" customHeight="false" outlineLevel="0" collapsed="false">
      <c r="C17069" s="2" t="n">
        <f aca="false">D17068</f>
        <v>0</v>
      </c>
      <c r="D17069" s="3"/>
      <c r="E17069" s="4"/>
      <c r="F17069" s="4"/>
      <c r="G17069" s="5"/>
    </row>
    <row r="17070" customFormat="false" ht="12.1" hidden="false" customHeight="false" outlineLevel="0" collapsed="false">
      <c r="C17070" s="2" t="n">
        <f aca="false">D17069</f>
        <v>0</v>
      </c>
      <c r="D17070" s="3"/>
      <c r="E17070" s="4"/>
      <c r="F17070" s="4"/>
      <c r="G17070" s="5"/>
    </row>
    <row r="17071" customFormat="false" ht="12.1" hidden="false" customHeight="false" outlineLevel="0" collapsed="false">
      <c r="C17071" s="2" t="n">
        <f aca="false">D17070</f>
        <v>0</v>
      </c>
      <c r="D17071" s="3"/>
      <c r="E17071" s="4"/>
      <c r="F17071" s="4"/>
      <c r="G17071" s="5"/>
    </row>
    <row r="17072" customFormat="false" ht="12.1" hidden="false" customHeight="false" outlineLevel="0" collapsed="false">
      <c r="C17072" s="2" t="n">
        <f aca="false">D17071</f>
        <v>0</v>
      </c>
      <c r="D17072" s="3"/>
      <c r="E17072" s="4"/>
      <c r="F17072" s="4"/>
      <c r="G17072" s="5"/>
    </row>
    <row r="17073" customFormat="false" ht="12.1" hidden="false" customHeight="false" outlineLevel="0" collapsed="false">
      <c r="C17073" s="2" t="n">
        <f aca="false">D17072</f>
        <v>0</v>
      </c>
      <c r="D17073" s="3"/>
      <c r="E17073" s="4"/>
      <c r="F17073" s="4"/>
      <c r="G17073" s="5"/>
    </row>
    <row r="17074" customFormat="false" ht="12.1" hidden="false" customHeight="false" outlineLevel="0" collapsed="false">
      <c r="C17074" s="2" t="n">
        <f aca="false">D17073</f>
        <v>0</v>
      </c>
      <c r="D17074" s="3"/>
      <c r="E17074" s="4"/>
      <c r="F17074" s="4"/>
      <c r="G17074" s="5"/>
    </row>
    <row r="17075" customFormat="false" ht="12.1" hidden="false" customHeight="false" outlineLevel="0" collapsed="false">
      <c r="C17075" s="2" t="n">
        <f aca="false">D17074</f>
        <v>0</v>
      </c>
      <c r="D17075" s="3"/>
      <c r="E17075" s="4"/>
      <c r="F17075" s="4"/>
      <c r="G17075" s="5"/>
    </row>
    <row r="17076" customFormat="false" ht="12.1" hidden="false" customHeight="false" outlineLevel="0" collapsed="false">
      <c r="C17076" s="2" t="n">
        <f aca="false">D17075</f>
        <v>0</v>
      </c>
      <c r="D17076" s="3"/>
      <c r="E17076" s="4"/>
      <c r="F17076" s="4"/>
      <c r="G17076" s="5"/>
    </row>
    <row r="17077" customFormat="false" ht="12.1" hidden="false" customHeight="false" outlineLevel="0" collapsed="false">
      <c r="C17077" s="2" t="n">
        <f aca="false">D17076</f>
        <v>0</v>
      </c>
      <c r="D17077" s="3"/>
      <c r="E17077" s="4"/>
      <c r="F17077" s="4"/>
      <c r="G17077" s="5"/>
    </row>
    <row r="17078" customFormat="false" ht="12.1" hidden="false" customHeight="false" outlineLevel="0" collapsed="false">
      <c r="C17078" s="2" t="n">
        <f aca="false">D17077</f>
        <v>0</v>
      </c>
      <c r="D17078" s="3"/>
      <c r="E17078" s="4"/>
      <c r="F17078" s="4"/>
      <c r="G17078" s="5"/>
    </row>
    <row r="17079" customFormat="false" ht="12.1" hidden="false" customHeight="false" outlineLevel="0" collapsed="false">
      <c r="C17079" s="2" t="n">
        <f aca="false">D17078</f>
        <v>0</v>
      </c>
      <c r="D17079" s="3"/>
      <c r="E17079" s="4"/>
      <c r="F17079" s="4"/>
      <c r="G17079" s="5"/>
    </row>
    <row r="17080" customFormat="false" ht="12.1" hidden="false" customHeight="false" outlineLevel="0" collapsed="false">
      <c r="C17080" s="2" t="n">
        <f aca="false">D17079</f>
        <v>0</v>
      </c>
      <c r="D17080" s="3"/>
      <c r="E17080" s="4"/>
      <c r="F17080" s="4"/>
      <c r="G17080" s="5"/>
    </row>
    <row r="17081" customFormat="false" ht="12.1" hidden="false" customHeight="false" outlineLevel="0" collapsed="false">
      <c r="C17081" s="2" t="n">
        <f aca="false">D17080</f>
        <v>0</v>
      </c>
      <c r="D17081" s="3"/>
      <c r="E17081" s="4"/>
      <c r="F17081" s="4"/>
      <c r="G17081" s="5"/>
    </row>
    <row r="17082" customFormat="false" ht="12.1" hidden="false" customHeight="false" outlineLevel="0" collapsed="false">
      <c r="C17082" s="2" t="n">
        <f aca="false">D17081</f>
        <v>0</v>
      </c>
      <c r="D17082" s="3"/>
      <c r="E17082" s="4"/>
      <c r="F17082" s="4"/>
      <c r="G17082" s="5"/>
    </row>
    <row r="17083" customFormat="false" ht="12.1" hidden="false" customHeight="false" outlineLevel="0" collapsed="false">
      <c r="C17083" s="2" t="n">
        <f aca="false">D17082</f>
        <v>0</v>
      </c>
      <c r="D17083" s="3"/>
      <c r="E17083" s="4"/>
      <c r="F17083" s="4"/>
      <c r="G17083" s="5"/>
    </row>
    <row r="17084" customFormat="false" ht="12.1" hidden="false" customHeight="false" outlineLevel="0" collapsed="false">
      <c r="C17084" s="2" t="n">
        <f aca="false">D17083</f>
        <v>0</v>
      </c>
      <c r="D17084" s="3"/>
      <c r="E17084" s="4"/>
      <c r="F17084" s="4"/>
      <c r="G17084" s="5"/>
    </row>
    <row r="17085" customFormat="false" ht="12.1" hidden="false" customHeight="false" outlineLevel="0" collapsed="false">
      <c r="C17085" s="2" t="n">
        <f aca="false">D17084</f>
        <v>0</v>
      </c>
      <c r="D17085" s="3"/>
      <c r="E17085" s="4"/>
      <c r="F17085" s="4"/>
      <c r="G17085" s="5"/>
    </row>
    <row r="17086" customFormat="false" ht="12.1" hidden="false" customHeight="false" outlineLevel="0" collapsed="false">
      <c r="C17086" s="2" t="n">
        <f aca="false">D17085</f>
        <v>0</v>
      </c>
      <c r="D17086" s="3"/>
      <c r="E17086" s="4"/>
      <c r="F17086" s="4"/>
      <c r="G17086" s="5"/>
    </row>
    <row r="17087" customFormat="false" ht="12.1" hidden="false" customHeight="false" outlineLevel="0" collapsed="false">
      <c r="C17087" s="2" t="n">
        <f aca="false">D17086</f>
        <v>0</v>
      </c>
      <c r="D17087" s="3"/>
      <c r="E17087" s="4"/>
      <c r="F17087" s="4"/>
      <c r="G17087" s="5"/>
    </row>
    <row r="17088" customFormat="false" ht="12.1" hidden="false" customHeight="false" outlineLevel="0" collapsed="false">
      <c r="C17088" s="2" t="n">
        <f aca="false">D17087</f>
        <v>0</v>
      </c>
      <c r="D17088" s="3"/>
      <c r="E17088" s="4"/>
      <c r="F17088" s="4"/>
      <c r="G17088" s="5"/>
    </row>
    <row r="17089" customFormat="false" ht="12.1" hidden="false" customHeight="false" outlineLevel="0" collapsed="false">
      <c r="C17089" s="2" t="n">
        <f aca="false">D17088</f>
        <v>0</v>
      </c>
      <c r="D17089" s="3"/>
      <c r="E17089" s="4"/>
      <c r="F17089" s="4"/>
      <c r="G17089" s="5"/>
    </row>
    <row r="17090" customFormat="false" ht="12.1" hidden="false" customHeight="false" outlineLevel="0" collapsed="false">
      <c r="C17090" s="2" t="n">
        <f aca="false">D17089</f>
        <v>0</v>
      </c>
      <c r="D17090" s="3"/>
      <c r="E17090" s="4"/>
      <c r="F17090" s="4"/>
      <c r="G17090" s="5"/>
    </row>
    <row r="17091" customFormat="false" ht="12.1" hidden="false" customHeight="false" outlineLevel="0" collapsed="false">
      <c r="C17091" s="2" t="n">
        <f aca="false">D17090</f>
        <v>0</v>
      </c>
      <c r="D17091" s="3"/>
      <c r="E17091" s="4"/>
      <c r="F17091" s="4"/>
      <c r="G17091" s="5"/>
    </row>
    <row r="17092" customFormat="false" ht="12.1" hidden="false" customHeight="false" outlineLevel="0" collapsed="false">
      <c r="C17092" s="2" t="n">
        <f aca="false">D17091</f>
        <v>0</v>
      </c>
      <c r="D17092" s="3"/>
      <c r="E17092" s="4"/>
      <c r="F17092" s="4"/>
      <c r="G17092" s="5"/>
    </row>
    <row r="17093" customFormat="false" ht="12.1" hidden="false" customHeight="false" outlineLevel="0" collapsed="false">
      <c r="C17093" s="2" t="n">
        <f aca="false">D17092</f>
        <v>0</v>
      </c>
      <c r="D17093" s="3"/>
      <c r="E17093" s="4"/>
      <c r="F17093" s="4"/>
      <c r="G17093" s="5"/>
    </row>
    <row r="17094" customFormat="false" ht="12.1" hidden="false" customHeight="false" outlineLevel="0" collapsed="false">
      <c r="C17094" s="2" t="n">
        <f aca="false">D17093</f>
        <v>0</v>
      </c>
      <c r="D17094" s="3"/>
      <c r="E17094" s="4"/>
      <c r="F17094" s="4"/>
      <c r="G17094" s="5"/>
    </row>
    <row r="17095" customFormat="false" ht="12.1" hidden="false" customHeight="false" outlineLevel="0" collapsed="false">
      <c r="C17095" s="2" t="n">
        <f aca="false">D17094</f>
        <v>0</v>
      </c>
      <c r="D17095" s="3"/>
      <c r="E17095" s="4"/>
      <c r="F17095" s="4"/>
      <c r="G17095" s="5"/>
    </row>
    <row r="17096" customFormat="false" ht="12.1" hidden="false" customHeight="false" outlineLevel="0" collapsed="false">
      <c r="C17096" s="2" t="n">
        <f aca="false">D17095</f>
        <v>0</v>
      </c>
      <c r="D17096" s="3"/>
      <c r="E17096" s="4"/>
      <c r="F17096" s="4"/>
      <c r="G17096" s="5"/>
    </row>
    <row r="17097" customFormat="false" ht="12.1" hidden="false" customHeight="false" outlineLevel="0" collapsed="false">
      <c r="C17097" s="2" t="n">
        <f aca="false">D17096</f>
        <v>0</v>
      </c>
      <c r="D17097" s="3"/>
      <c r="E17097" s="4"/>
      <c r="F17097" s="4"/>
      <c r="G17097" s="5"/>
    </row>
    <row r="17098" customFormat="false" ht="12.1" hidden="false" customHeight="false" outlineLevel="0" collapsed="false">
      <c r="C17098" s="2" t="n">
        <f aca="false">D17097</f>
        <v>0</v>
      </c>
      <c r="D17098" s="3"/>
      <c r="E17098" s="4"/>
      <c r="F17098" s="4"/>
      <c r="G17098" s="5"/>
    </row>
    <row r="17099" customFormat="false" ht="12.1" hidden="false" customHeight="false" outlineLevel="0" collapsed="false">
      <c r="C17099" s="2" t="n">
        <f aca="false">D17098</f>
        <v>0</v>
      </c>
      <c r="D17099" s="3"/>
      <c r="E17099" s="4"/>
      <c r="F17099" s="4"/>
      <c r="G17099" s="5"/>
    </row>
    <row r="17100" customFormat="false" ht="12.1" hidden="false" customHeight="false" outlineLevel="0" collapsed="false">
      <c r="C17100" s="2" t="n">
        <f aca="false">D17099</f>
        <v>0</v>
      </c>
      <c r="D17100" s="3"/>
      <c r="E17100" s="4"/>
      <c r="F17100" s="4"/>
      <c r="G17100" s="5"/>
    </row>
    <row r="17101" customFormat="false" ht="12.1" hidden="false" customHeight="false" outlineLevel="0" collapsed="false">
      <c r="C17101" s="2" t="n">
        <f aca="false">D17100</f>
        <v>0</v>
      </c>
      <c r="D17101" s="3"/>
      <c r="E17101" s="4"/>
      <c r="F17101" s="4"/>
      <c r="G17101" s="5"/>
    </row>
    <row r="17102" customFormat="false" ht="12.1" hidden="false" customHeight="false" outlineLevel="0" collapsed="false">
      <c r="C17102" s="2" t="n">
        <f aca="false">D17101</f>
        <v>0</v>
      </c>
      <c r="D17102" s="3"/>
      <c r="E17102" s="4"/>
      <c r="F17102" s="4"/>
      <c r="G17102" s="5"/>
    </row>
    <row r="17103" customFormat="false" ht="12.1" hidden="false" customHeight="false" outlineLevel="0" collapsed="false">
      <c r="C17103" s="2" t="n">
        <f aca="false">D17102</f>
        <v>0</v>
      </c>
      <c r="D17103" s="3"/>
      <c r="E17103" s="4"/>
      <c r="F17103" s="4"/>
      <c r="G17103" s="5"/>
    </row>
    <row r="17104" customFormat="false" ht="12.1" hidden="false" customHeight="false" outlineLevel="0" collapsed="false">
      <c r="C17104" s="2" t="n">
        <f aca="false">D17103</f>
        <v>0</v>
      </c>
      <c r="D17104" s="3"/>
      <c r="E17104" s="4"/>
      <c r="F17104" s="4"/>
      <c r="G17104" s="5"/>
    </row>
    <row r="17105" customFormat="false" ht="12.1" hidden="false" customHeight="false" outlineLevel="0" collapsed="false">
      <c r="C17105" s="2" t="n">
        <f aca="false">D17104</f>
        <v>0</v>
      </c>
      <c r="D17105" s="3"/>
      <c r="E17105" s="4"/>
      <c r="F17105" s="4"/>
      <c r="G17105" s="5"/>
    </row>
    <row r="17106" customFormat="false" ht="12.1" hidden="false" customHeight="false" outlineLevel="0" collapsed="false">
      <c r="C17106" s="2" t="n">
        <f aca="false">D17105</f>
        <v>0</v>
      </c>
      <c r="D17106" s="3"/>
      <c r="E17106" s="4"/>
      <c r="F17106" s="4"/>
      <c r="G17106" s="5"/>
    </row>
    <row r="17107" customFormat="false" ht="12.1" hidden="false" customHeight="false" outlineLevel="0" collapsed="false">
      <c r="C17107" s="2" t="n">
        <f aca="false">D17106</f>
        <v>0</v>
      </c>
      <c r="D17107" s="3"/>
      <c r="E17107" s="4"/>
      <c r="F17107" s="4"/>
      <c r="G17107" s="5"/>
    </row>
    <row r="17108" customFormat="false" ht="12.1" hidden="false" customHeight="false" outlineLevel="0" collapsed="false">
      <c r="C17108" s="2" t="n">
        <f aca="false">D17107</f>
        <v>0</v>
      </c>
      <c r="D17108" s="3"/>
      <c r="E17108" s="4"/>
      <c r="F17108" s="4"/>
      <c r="G17108" s="5"/>
    </row>
    <row r="17109" customFormat="false" ht="12.1" hidden="false" customHeight="false" outlineLevel="0" collapsed="false">
      <c r="C17109" s="2" t="n">
        <f aca="false">D17108</f>
        <v>0</v>
      </c>
      <c r="D17109" s="3"/>
      <c r="E17109" s="4"/>
      <c r="F17109" s="4"/>
      <c r="G17109" s="5"/>
    </row>
    <row r="17110" customFormat="false" ht="12.1" hidden="false" customHeight="false" outlineLevel="0" collapsed="false">
      <c r="C17110" s="2" t="n">
        <f aca="false">D17109</f>
        <v>0</v>
      </c>
      <c r="D17110" s="3"/>
      <c r="E17110" s="4"/>
      <c r="F17110" s="4"/>
      <c r="G17110" s="5"/>
    </row>
    <row r="17111" customFormat="false" ht="12.1" hidden="false" customHeight="false" outlineLevel="0" collapsed="false">
      <c r="C17111" s="2" t="n">
        <f aca="false">D17110</f>
        <v>0</v>
      </c>
      <c r="D17111" s="3"/>
      <c r="E17111" s="4"/>
      <c r="F17111" s="4"/>
      <c r="G17111" s="5"/>
    </row>
    <row r="17112" customFormat="false" ht="12.1" hidden="false" customHeight="false" outlineLevel="0" collapsed="false">
      <c r="C17112" s="2" t="n">
        <f aca="false">D17111</f>
        <v>0</v>
      </c>
      <c r="D17112" s="3"/>
      <c r="E17112" s="4"/>
      <c r="F17112" s="4"/>
      <c r="G17112" s="5"/>
    </row>
    <row r="17113" customFormat="false" ht="12.1" hidden="false" customHeight="false" outlineLevel="0" collapsed="false">
      <c r="C17113" s="2" t="n">
        <f aca="false">D17112</f>
        <v>0</v>
      </c>
      <c r="D17113" s="3"/>
      <c r="E17113" s="4"/>
      <c r="F17113" s="4"/>
      <c r="G17113" s="5"/>
    </row>
    <row r="17114" customFormat="false" ht="12.1" hidden="false" customHeight="false" outlineLevel="0" collapsed="false">
      <c r="C17114" s="2" t="n">
        <f aca="false">D17113</f>
        <v>0</v>
      </c>
      <c r="D17114" s="3"/>
      <c r="E17114" s="4"/>
      <c r="F17114" s="4"/>
      <c r="G17114" s="5"/>
    </row>
    <row r="17115" customFormat="false" ht="12.1" hidden="false" customHeight="false" outlineLevel="0" collapsed="false">
      <c r="C17115" s="2" t="n">
        <f aca="false">D17114</f>
        <v>0</v>
      </c>
      <c r="D17115" s="3"/>
      <c r="E17115" s="4"/>
      <c r="F17115" s="4"/>
      <c r="G17115" s="5"/>
    </row>
    <row r="17116" customFormat="false" ht="12.1" hidden="false" customHeight="false" outlineLevel="0" collapsed="false">
      <c r="C17116" s="2" t="n">
        <f aca="false">D17115</f>
        <v>0</v>
      </c>
      <c r="D17116" s="3"/>
      <c r="E17116" s="4"/>
      <c r="F17116" s="4"/>
      <c r="G17116" s="5"/>
    </row>
    <row r="17117" customFormat="false" ht="12.1" hidden="false" customHeight="false" outlineLevel="0" collapsed="false">
      <c r="C17117" s="2" t="n">
        <f aca="false">D17116</f>
        <v>0</v>
      </c>
      <c r="D17117" s="3"/>
      <c r="E17117" s="4"/>
      <c r="F17117" s="4"/>
      <c r="G17117" s="5"/>
    </row>
    <row r="17118" customFormat="false" ht="12.1" hidden="false" customHeight="false" outlineLevel="0" collapsed="false">
      <c r="C17118" s="2" t="n">
        <f aca="false">D17117</f>
        <v>0</v>
      </c>
      <c r="D17118" s="3"/>
      <c r="E17118" s="4"/>
      <c r="F17118" s="4"/>
      <c r="G17118" s="5"/>
    </row>
    <row r="17119" customFormat="false" ht="12.1" hidden="false" customHeight="false" outlineLevel="0" collapsed="false">
      <c r="C17119" s="2" t="n">
        <f aca="false">D17118</f>
        <v>0</v>
      </c>
      <c r="D17119" s="3"/>
      <c r="E17119" s="4"/>
      <c r="F17119" s="4"/>
      <c r="G17119" s="5"/>
    </row>
    <row r="17120" customFormat="false" ht="12.1" hidden="false" customHeight="false" outlineLevel="0" collapsed="false">
      <c r="C17120" s="2" t="n">
        <f aca="false">D17119</f>
        <v>0</v>
      </c>
      <c r="D17120" s="3"/>
      <c r="E17120" s="4"/>
      <c r="F17120" s="4"/>
      <c r="G17120" s="5"/>
    </row>
    <row r="17121" customFormat="false" ht="12.1" hidden="false" customHeight="false" outlineLevel="0" collapsed="false">
      <c r="C17121" s="2" t="n">
        <f aca="false">D17120</f>
        <v>0</v>
      </c>
      <c r="D17121" s="3"/>
      <c r="E17121" s="4"/>
      <c r="F17121" s="4"/>
      <c r="G17121" s="5"/>
    </row>
    <row r="17122" customFormat="false" ht="12.1" hidden="false" customHeight="false" outlineLevel="0" collapsed="false">
      <c r="C17122" s="2" t="n">
        <f aca="false">D17121</f>
        <v>0</v>
      </c>
      <c r="D17122" s="3"/>
      <c r="E17122" s="4"/>
      <c r="F17122" s="4"/>
      <c r="G17122" s="5"/>
    </row>
    <row r="17123" customFormat="false" ht="12.1" hidden="false" customHeight="false" outlineLevel="0" collapsed="false">
      <c r="C17123" s="2" t="n">
        <f aca="false">D17122</f>
        <v>0</v>
      </c>
      <c r="D17123" s="3"/>
      <c r="E17123" s="4"/>
      <c r="F17123" s="4"/>
      <c r="G17123" s="5"/>
    </row>
    <row r="17124" customFormat="false" ht="12.1" hidden="false" customHeight="false" outlineLevel="0" collapsed="false">
      <c r="C17124" s="2" t="n">
        <f aca="false">D17123</f>
        <v>0</v>
      </c>
      <c r="D17124" s="3"/>
      <c r="E17124" s="4"/>
      <c r="F17124" s="4"/>
      <c r="G17124" s="5"/>
    </row>
    <row r="17125" customFormat="false" ht="12.1" hidden="false" customHeight="false" outlineLevel="0" collapsed="false">
      <c r="C17125" s="2" t="n">
        <f aca="false">D17124</f>
        <v>0</v>
      </c>
      <c r="D17125" s="3"/>
      <c r="E17125" s="4"/>
      <c r="F17125" s="4"/>
      <c r="G17125" s="5"/>
    </row>
    <row r="17126" customFormat="false" ht="12.1" hidden="false" customHeight="false" outlineLevel="0" collapsed="false">
      <c r="C17126" s="2" t="n">
        <f aca="false">D17125</f>
        <v>0</v>
      </c>
      <c r="D17126" s="3"/>
      <c r="E17126" s="4"/>
      <c r="F17126" s="4"/>
      <c r="G17126" s="5"/>
    </row>
    <row r="17127" customFormat="false" ht="12.1" hidden="false" customHeight="false" outlineLevel="0" collapsed="false">
      <c r="C17127" s="2" t="n">
        <f aca="false">D17126</f>
        <v>0</v>
      </c>
      <c r="D17127" s="3"/>
      <c r="E17127" s="4"/>
      <c r="F17127" s="4"/>
      <c r="G17127" s="5"/>
    </row>
    <row r="17128" customFormat="false" ht="12.1" hidden="false" customHeight="false" outlineLevel="0" collapsed="false">
      <c r="C17128" s="2" t="n">
        <f aca="false">D17127</f>
        <v>0</v>
      </c>
      <c r="D17128" s="3"/>
      <c r="E17128" s="4"/>
      <c r="F17128" s="4"/>
      <c r="G17128" s="5"/>
    </row>
    <row r="17129" customFormat="false" ht="12.1" hidden="false" customHeight="false" outlineLevel="0" collapsed="false">
      <c r="C17129" s="2" t="n">
        <f aca="false">D17128</f>
        <v>0</v>
      </c>
      <c r="D17129" s="3"/>
      <c r="E17129" s="4"/>
      <c r="F17129" s="4"/>
      <c r="G17129" s="5"/>
    </row>
    <row r="17130" customFormat="false" ht="12.1" hidden="false" customHeight="false" outlineLevel="0" collapsed="false">
      <c r="C17130" s="2" t="n">
        <f aca="false">D17129</f>
        <v>0</v>
      </c>
      <c r="D17130" s="3"/>
      <c r="E17130" s="4"/>
      <c r="F17130" s="4"/>
      <c r="G17130" s="5"/>
    </row>
    <row r="17131" customFormat="false" ht="12.1" hidden="false" customHeight="false" outlineLevel="0" collapsed="false">
      <c r="C17131" s="2" t="n">
        <f aca="false">D17130</f>
        <v>0</v>
      </c>
      <c r="D17131" s="3"/>
      <c r="E17131" s="4"/>
      <c r="F17131" s="4"/>
      <c r="G17131" s="5"/>
    </row>
    <row r="17132" customFormat="false" ht="12.1" hidden="false" customHeight="false" outlineLevel="0" collapsed="false">
      <c r="C17132" s="2" t="n">
        <f aca="false">D17131</f>
        <v>0</v>
      </c>
      <c r="D17132" s="3"/>
      <c r="E17132" s="4"/>
      <c r="F17132" s="4"/>
      <c r="G17132" s="5"/>
    </row>
    <row r="17133" customFormat="false" ht="12.1" hidden="false" customHeight="false" outlineLevel="0" collapsed="false">
      <c r="C17133" s="2" t="n">
        <f aca="false">D17132</f>
        <v>0</v>
      </c>
      <c r="D17133" s="3"/>
      <c r="E17133" s="4"/>
      <c r="F17133" s="4"/>
      <c r="G17133" s="5"/>
    </row>
    <row r="17134" customFormat="false" ht="12.1" hidden="false" customHeight="false" outlineLevel="0" collapsed="false">
      <c r="C17134" s="2" t="n">
        <f aca="false">D17133</f>
        <v>0</v>
      </c>
      <c r="D17134" s="3"/>
      <c r="E17134" s="4"/>
      <c r="F17134" s="4"/>
      <c r="G17134" s="5"/>
    </row>
    <row r="17135" customFormat="false" ht="12.1" hidden="false" customHeight="false" outlineLevel="0" collapsed="false">
      <c r="C17135" s="2" t="n">
        <f aca="false">D17134</f>
        <v>0</v>
      </c>
      <c r="D17135" s="3"/>
      <c r="E17135" s="4"/>
      <c r="F17135" s="4"/>
      <c r="G17135" s="5"/>
    </row>
    <row r="17136" customFormat="false" ht="12.1" hidden="false" customHeight="false" outlineLevel="0" collapsed="false">
      <c r="C17136" s="2" t="n">
        <f aca="false">D17135</f>
        <v>0</v>
      </c>
      <c r="D17136" s="3"/>
      <c r="E17136" s="4"/>
      <c r="F17136" s="4"/>
      <c r="G17136" s="5"/>
    </row>
    <row r="17137" customFormat="false" ht="12.1" hidden="false" customHeight="false" outlineLevel="0" collapsed="false">
      <c r="C17137" s="2" t="n">
        <f aca="false">D17136</f>
        <v>0</v>
      </c>
      <c r="D17137" s="3"/>
      <c r="E17137" s="4"/>
      <c r="F17137" s="4"/>
      <c r="G17137" s="5"/>
    </row>
    <row r="17138" customFormat="false" ht="12.1" hidden="false" customHeight="false" outlineLevel="0" collapsed="false">
      <c r="C17138" s="2" t="n">
        <f aca="false">D17137</f>
        <v>0</v>
      </c>
      <c r="D17138" s="3"/>
      <c r="E17138" s="4"/>
      <c r="F17138" s="4"/>
      <c r="G17138" s="5"/>
    </row>
    <row r="17139" customFormat="false" ht="12.1" hidden="false" customHeight="false" outlineLevel="0" collapsed="false">
      <c r="C17139" s="2" t="n">
        <f aca="false">D17138</f>
        <v>0</v>
      </c>
      <c r="D17139" s="3"/>
      <c r="E17139" s="4"/>
      <c r="F17139" s="4"/>
      <c r="G17139" s="5"/>
    </row>
    <row r="17140" customFormat="false" ht="12.1" hidden="false" customHeight="false" outlineLevel="0" collapsed="false">
      <c r="C17140" s="2" t="n">
        <f aca="false">D17139</f>
        <v>0</v>
      </c>
      <c r="D17140" s="3"/>
      <c r="E17140" s="4"/>
      <c r="F17140" s="4"/>
      <c r="G17140" s="5"/>
    </row>
    <row r="17141" customFormat="false" ht="12.1" hidden="false" customHeight="false" outlineLevel="0" collapsed="false">
      <c r="C17141" s="2" t="n">
        <f aca="false">D17140</f>
        <v>0</v>
      </c>
      <c r="D17141" s="3"/>
      <c r="E17141" s="4"/>
      <c r="F17141" s="4"/>
      <c r="G17141" s="5"/>
    </row>
    <row r="17142" customFormat="false" ht="12.1" hidden="false" customHeight="false" outlineLevel="0" collapsed="false">
      <c r="C17142" s="2" t="n">
        <f aca="false">D17141</f>
        <v>0</v>
      </c>
      <c r="D17142" s="3"/>
      <c r="E17142" s="4"/>
      <c r="F17142" s="4"/>
      <c r="G17142" s="5"/>
    </row>
    <row r="17143" customFormat="false" ht="12.1" hidden="false" customHeight="false" outlineLevel="0" collapsed="false">
      <c r="C17143" s="2" t="n">
        <f aca="false">D17142</f>
        <v>0</v>
      </c>
      <c r="D17143" s="3"/>
      <c r="E17143" s="4"/>
      <c r="F17143" s="4"/>
      <c r="G17143" s="5"/>
    </row>
    <row r="17144" customFormat="false" ht="12.1" hidden="false" customHeight="false" outlineLevel="0" collapsed="false">
      <c r="C17144" s="2" t="n">
        <f aca="false">D17143</f>
        <v>0</v>
      </c>
      <c r="D17144" s="3"/>
      <c r="E17144" s="4"/>
      <c r="F17144" s="4"/>
      <c r="G17144" s="5"/>
    </row>
    <row r="17145" customFormat="false" ht="12.1" hidden="false" customHeight="false" outlineLevel="0" collapsed="false">
      <c r="C17145" s="2" t="n">
        <f aca="false">D17144</f>
        <v>0</v>
      </c>
      <c r="D17145" s="3"/>
      <c r="E17145" s="4"/>
      <c r="F17145" s="4"/>
      <c r="G17145" s="5"/>
    </row>
    <row r="17146" customFormat="false" ht="12.1" hidden="false" customHeight="false" outlineLevel="0" collapsed="false">
      <c r="C17146" s="2" t="n">
        <f aca="false">D17145</f>
        <v>0</v>
      </c>
      <c r="D17146" s="3"/>
      <c r="E17146" s="4"/>
      <c r="F17146" s="4"/>
      <c r="G17146" s="5"/>
    </row>
    <row r="17147" customFormat="false" ht="12.1" hidden="false" customHeight="false" outlineLevel="0" collapsed="false">
      <c r="C17147" s="2" t="n">
        <f aca="false">D17146</f>
        <v>0</v>
      </c>
      <c r="D17147" s="3"/>
      <c r="E17147" s="4"/>
      <c r="F17147" s="4"/>
      <c r="G17147" s="5"/>
    </row>
    <row r="17148" customFormat="false" ht="12.1" hidden="false" customHeight="false" outlineLevel="0" collapsed="false">
      <c r="C17148" s="2" t="n">
        <f aca="false">D17147</f>
        <v>0</v>
      </c>
      <c r="D17148" s="3"/>
      <c r="E17148" s="4"/>
      <c r="F17148" s="4"/>
      <c r="G17148" s="5"/>
    </row>
    <row r="17149" customFormat="false" ht="12.1" hidden="false" customHeight="false" outlineLevel="0" collapsed="false">
      <c r="C17149" s="2" t="n">
        <f aca="false">D17148</f>
        <v>0</v>
      </c>
      <c r="D17149" s="3"/>
      <c r="E17149" s="4"/>
      <c r="F17149" s="4"/>
      <c r="G17149" s="5"/>
    </row>
    <row r="17150" customFormat="false" ht="12.1" hidden="false" customHeight="false" outlineLevel="0" collapsed="false">
      <c r="C17150" s="2" t="n">
        <f aca="false">D17149</f>
        <v>0</v>
      </c>
      <c r="D17150" s="3"/>
      <c r="E17150" s="4"/>
      <c r="F17150" s="4"/>
      <c r="G17150" s="5"/>
    </row>
    <row r="17151" customFormat="false" ht="12.1" hidden="false" customHeight="false" outlineLevel="0" collapsed="false">
      <c r="C17151" s="2" t="n">
        <f aca="false">D17150</f>
        <v>0</v>
      </c>
      <c r="D17151" s="3"/>
      <c r="E17151" s="4"/>
      <c r="F17151" s="4"/>
      <c r="G17151" s="5"/>
    </row>
    <row r="17152" customFormat="false" ht="12.1" hidden="false" customHeight="false" outlineLevel="0" collapsed="false">
      <c r="C17152" s="2" t="n">
        <f aca="false">D17151</f>
        <v>0</v>
      </c>
      <c r="D17152" s="3"/>
      <c r="E17152" s="4"/>
      <c r="F17152" s="4"/>
      <c r="G17152" s="5"/>
    </row>
    <row r="17153" customFormat="false" ht="12.1" hidden="false" customHeight="false" outlineLevel="0" collapsed="false">
      <c r="C17153" s="2" t="n">
        <f aca="false">D17152</f>
        <v>0</v>
      </c>
      <c r="D17153" s="3"/>
      <c r="E17153" s="4"/>
      <c r="F17153" s="4"/>
      <c r="G17153" s="5"/>
    </row>
    <row r="17154" customFormat="false" ht="12.1" hidden="false" customHeight="false" outlineLevel="0" collapsed="false">
      <c r="C17154" s="2" t="n">
        <f aca="false">D17153</f>
        <v>0</v>
      </c>
      <c r="D17154" s="3"/>
      <c r="E17154" s="4"/>
      <c r="F17154" s="4"/>
      <c r="G17154" s="5"/>
    </row>
    <row r="17155" customFormat="false" ht="12.1" hidden="false" customHeight="false" outlineLevel="0" collapsed="false">
      <c r="C17155" s="2" t="n">
        <f aca="false">D17154</f>
        <v>0</v>
      </c>
      <c r="D17155" s="3"/>
      <c r="E17155" s="4"/>
      <c r="F17155" s="4"/>
      <c r="G17155" s="5"/>
    </row>
    <row r="17156" customFormat="false" ht="12.1" hidden="false" customHeight="false" outlineLevel="0" collapsed="false">
      <c r="C17156" s="2" t="n">
        <f aca="false">D17155</f>
        <v>0</v>
      </c>
      <c r="D17156" s="3"/>
      <c r="E17156" s="4"/>
      <c r="F17156" s="4"/>
      <c r="G17156" s="5"/>
    </row>
    <row r="17157" customFormat="false" ht="12.1" hidden="false" customHeight="false" outlineLevel="0" collapsed="false">
      <c r="C17157" s="2" t="n">
        <f aca="false">D17156</f>
        <v>0</v>
      </c>
      <c r="D17157" s="3"/>
      <c r="E17157" s="4"/>
      <c r="F17157" s="4"/>
      <c r="G17157" s="5"/>
    </row>
    <row r="17158" customFormat="false" ht="12.1" hidden="false" customHeight="false" outlineLevel="0" collapsed="false">
      <c r="C17158" s="2" t="n">
        <f aca="false">D17157</f>
        <v>0</v>
      </c>
      <c r="D17158" s="3"/>
      <c r="E17158" s="4"/>
      <c r="F17158" s="4"/>
      <c r="G17158" s="5"/>
    </row>
    <row r="17159" customFormat="false" ht="12.1" hidden="false" customHeight="false" outlineLevel="0" collapsed="false">
      <c r="C17159" s="2" t="n">
        <f aca="false">D17158</f>
        <v>0</v>
      </c>
      <c r="D17159" s="3"/>
      <c r="E17159" s="4"/>
      <c r="F17159" s="4"/>
      <c r="G17159" s="5"/>
    </row>
    <row r="17160" customFormat="false" ht="12.1" hidden="false" customHeight="false" outlineLevel="0" collapsed="false">
      <c r="C17160" s="2" t="n">
        <f aca="false">D17159</f>
        <v>0</v>
      </c>
      <c r="D17160" s="3"/>
      <c r="E17160" s="4"/>
      <c r="F17160" s="4"/>
      <c r="G17160" s="5"/>
    </row>
    <row r="17161" customFormat="false" ht="12.1" hidden="false" customHeight="false" outlineLevel="0" collapsed="false">
      <c r="C17161" s="2" t="n">
        <f aca="false">D17160</f>
        <v>0</v>
      </c>
      <c r="D17161" s="3"/>
      <c r="E17161" s="4"/>
      <c r="F17161" s="4"/>
      <c r="G17161" s="5"/>
    </row>
    <row r="17162" customFormat="false" ht="12.1" hidden="false" customHeight="false" outlineLevel="0" collapsed="false">
      <c r="C17162" s="2" t="n">
        <f aca="false">D17161</f>
        <v>0</v>
      </c>
      <c r="D17162" s="3"/>
      <c r="E17162" s="4"/>
      <c r="F17162" s="4"/>
      <c r="G17162" s="5"/>
    </row>
    <row r="17163" customFormat="false" ht="12.1" hidden="false" customHeight="false" outlineLevel="0" collapsed="false">
      <c r="C17163" s="2" t="n">
        <f aca="false">D17162</f>
        <v>0</v>
      </c>
      <c r="D17163" s="3"/>
      <c r="E17163" s="4"/>
      <c r="F17163" s="4"/>
      <c r="G17163" s="5"/>
    </row>
    <row r="17164" customFormat="false" ht="12.1" hidden="false" customHeight="false" outlineLevel="0" collapsed="false">
      <c r="C17164" s="2" t="n">
        <f aca="false">D17163</f>
        <v>0</v>
      </c>
      <c r="D17164" s="3"/>
      <c r="E17164" s="4"/>
      <c r="F17164" s="4"/>
      <c r="G17164" s="5"/>
    </row>
    <row r="17165" customFormat="false" ht="12.1" hidden="false" customHeight="false" outlineLevel="0" collapsed="false">
      <c r="C17165" s="2" t="n">
        <f aca="false">D17164</f>
        <v>0</v>
      </c>
      <c r="D17165" s="3"/>
      <c r="E17165" s="4"/>
      <c r="F17165" s="4"/>
      <c r="G17165" s="5"/>
    </row>
    <row r="17166" customFormat="false" ht="12.1" hidden="false" customHeight="false" outlineLevel="0" collapsed="false">
      <c r="C17166" s="2" t="n">
        <f aca="false">D17165</f>
        <v>0</v>
      </c>
      <c r="D17166" s="3"/>
      <c r="E17166" s="4"/>
      <c r="F17166" s="4"/>
      <c r="G17166" s="5"/>
    </row>
    <row r="17167" customFormat="false" ht="12.1" hidden="false" customHeight="false" outlineLevel="0" collapsed="false">
      <c r="C17167" s="2" t="n">
        <f aca="false">D17166</f>
        <v>0</v>
      </c>
      <c r="D17167" s="3"/>
      <c r="E17167" s="4"/>
      <c r="F17167" s="4"/>
      <c r="G17167" s="5"/>
    </row>
    <row r="17168" customFormat="false" ht="12.1" hidden="false" customHeight="false" outlineLevel="0" collapsed="false">
      <c r="C17168" s="2" t="n">
        <f aca="false">D17167</f>
        <v>0</v>
      </c>
      <c r="D17168" s="3"/>
      <c r="E17168" s="4"/>
      <c r="F17168" s="4"/>
      <c r="G17168" s="5"/>
    </row>
    <row r="17169" customFormat="false" ht="12.1" hidden="false" customHeight="false" outlineLevel="0" collapsed="false">
      <c r="C17169" s="2" t="n">
        <f aca="false">D17168</f>
        <v>0</v>
      </c>
      <c r="D17169" s="3"/>
      <c r="E17169" s="4"/>
      <c r="F17169" s="4"/>
      <c r="G17169" s="5"/>
    </row>
    <row r="17170" customFormat="false" ht="12.1" hidden="false" customHeight="false" outlineLevel="0" collapsed="false">
      <c r="C17170" s="2" t="n">
        <f aca="false">D17169</f>
        <v>0</v>
      </c>
      <c r="D17170" s="3"/>
      <c r="E17170" s="4"/>
      <c r="F17170" s="4"/>
      <c r="G17170" s="5"/>
    </row>
    <row r="17171" customFormat="false" ht="12.1" hidden="false" customHeight="false" outlineLevel="0" collapsed="false">
      <c r="C17171" s="2" t="n">
        <f aca="false">D17170</f>
        <v>0</v>
      </c>
      <c r="D17171" s="3"/>
      <c r="E17171" s="4"/>
      <c r="F17171" s="4"/>
      <c r="G17171" s="5"/>
    </row>
    <row r="17172" customFormat="false" ht="12.1" hidden="false" customHeight="false" outlineLevel="0" collapsed="false">
      <c r="C17172" s="2" t="n">
        <f aca="false">D17171</f>
        <v>0</v>
      </c>
      <c r="D17172" s="3"/>
      <c r="E17172" s="4"/>
      <c r="F17172" s="4"/>
      <c r="G17172" s="5"/>
    </row>
    <row r="17173" customFormat="false" ht="12.1" hidden="false" customHeight="false" outlineLevel="0" collapsed="false">
      <c r="C17173" s="2" t="n">
        <f aca="false">D17172</f>
        <v>0</v>
      </c>
      <c r="D17173" s="3"/>
      <c r="E17173" s="4"/>
      <c r="F17173" s="4"/>
      <c r="G17173" s="5"/>
    </row>
    <row r="17174" customFormat="false" ht="12.1" hidden="false" customHeight="false" outlineLevel="0" collapsed="false">
      <c r="C17174" s="2" t="n">
        <f aca="false">D17173</f>
        <v>0</v>
      </c>
      <c r="D17174" s="3"/>
      <c r="E17174" s="4"/>
      <c r="F17174" s="4"/>
      <c r="G17174" s="5"/>
    </row>
    <row r="17175" customFormat="false" ht="12.1" hidden="false" customHeight="false" outlineLevel="0" collapsed="false">
      <c r="C17175" s="2" t="n">
        <f aca="false">D17174</f>
        <v>0</v>
      </c>
      <c r="D17175" s="3"/>
      <c r="E17175" s="4"/>
      <c r="F17175" s="4"/>
      <c r="G17175" s="5"/>
    </row>
    <row r="17176" customFormat="false" ht="12.1" hidden="false" customHeight="false" outlineLevel="0" collapsed="false">
      <c r="C17176" s="2" t="n">
        <f aca="false">D17175</f>
        <v>0</v>
      </c>
      <c r="D17176" s="3"/>
      <c r="E17176" s="4"/>
      <c r="F17176" s="4"/>
      <c r="G17176" s="5"/>
    </row>
    <row r="17177" customFormat="false" ht="12.1" hidden="false" customHeight="false" outlineLevel="0" collapsed="false">
      <c r="C17177" s="2" t="n">
        <f aca="false">D17176</f>
        <v>0</v>
      </c>
      <c r="D17177" s="3"/>
      <c r="E17177" s="4"/>
      <c r="F17177" s="4"/>
      <c r="G17177" s="5"/>
    </row>
    <row r="17178" customFormat="false" ht="12.1" hidden="false" customHeight="false" outlineLevel="0" collapsed="false">
      <c r="C17178" s="2" t="n">
        <f aca="false">D17177</f>
        <v>0</v>
      </c>
      <c r="D17178" s="3"/>
      <c r="E17178" s="4"/>
      <c r="F17178" s="4"/>
      <c r="G17178" s="5"/>
    </row>
    <row r="17179" customFormat="false" ht="12.1" hidden="false" customHeight="false" outlineLevel="0" collapsed="false">
      <c r="C17179" s="2" t="n">
        <f aca="false">D17178</f>
        <v>0</v>
      </c>
      <c r="D17179" s="3"/>
      <c r="E17179" s="4"/>
      <c r="F17179" s="4"/>
      <c r="G17179" s="5"/>
    </row>
    <row r="17180" customFormat="false" ht="12.1" hidden="false" customHeight="false" outlineLevel="0" collapsed="false">
      <c r="C17180" s="2" t="n">
        <f aca="false">D17179</f>
        <v>0</v>
      </c>
      <c r="D17180" s="3"/>
      <c r="E17180" s="4"/>
      <c r="F17180" s="4"/>
      <c r="G17180" s="5"/>
    </row>
    <row r="17181" customFormat="false" ht="12.1" hidden="false" customHeight="false" outlineLevel="0" collapsed="false">
      <c r="C17181" s="2" t="n">
        <f aca="false">D17180</f>
        <v>0</v>
      </c>
      <c r="D17181" s="3"/>
      <c r="E17181" s="4"/>
      <c r="F17181" s="4"/>
      <c r="G17181" s="5"/>
    </row>
    <row r="17182" customFormat="false" ht="12.1" hidden="false" customHeight="false" outlineLevel="0" collapsed="false">
      <c r="C17182" s="2" t="n">
        <f aca="false">D17181</f>
        <v>0</v>
      </c>
      <c r="D17182" s="3"/>
      <c r="E17182" s="4"/>
      <c r="F17182" s="4"/>
      <c r="G17182" s="5"/>
    </row>
    <row r="17183" customFormat="false" ht="12.1" hidden="false" customHeight="false" outlineLevel="0" collapsed="false">
      <c r="C17183" s="2" t="n">
        <f aca="false">D17182</f>
        <v>0</v>
      </c>
      <c r="D17183" s="3"/>
      <c r="E17183" s="4"/>
      <c r="F17183" s="4"/>
      <c r="G17183" s="5"/>
    </row>
    <row r="17184" customFormat="false" ht="12.1" hidden="false" customHeight="false" outlineLevel="0" collapsed="false">
      <c r="C17184" s="2" t="n">
        <f aca="false">D17183</f>
        <v>0</v>
      </c>
      <c r="D17184" s="3"/>
      <c r="E17184" s="4"/>
      <c r="F17184" s="4"/>
      <c r="G17184" s="5"/>
    </row>
    <row r="17185" customFormat="false" ht="12.1" hidden="false" customHeight="false" outlineLevel="0" collapsed="false">
      <c r="C17185" s="2" t="n">
        <f aca="false">D17184</f>
        <v>0</v>
      </c>
      <c r="D17185" s="3"/>
      <c r="E17185" s="4"/>
      <c r="F17185" s="4"/>
      <c r="G17185" s="5"/>
    </row>
    <row r="17186" customFormat="false" ht="12.1" hidden="false" customHeight="false" outlineLevel="0" collapsed="false">
      <c r="C17186" s="2" t="n">
        <f aca="false">D17185</f>
        <v>0</v>
      </c>
      <c r="D17186" s="3"/>
      <c r="E17186" s="4"/>
      <c r="F17186" s="4"/>
      <c r="G17186" s="5"/>
    </row>
    <row r="17187" customFormat="false" ht="12.1" hidden="false" customHeight="false" outlineLevel="0" collapsed="false">
      <c r="C17187" s="2" t="n">
        <f aca="false">D17186</f>
        <v>0</v>
      </c>
      <c r="D17187" s="3"/>
      <c r="E17187" s="4"/>
      <c r="F17187" s="4"/>
      <c r="G17187" s="5"/>
    </row>
    <row r="17188" customFormat="false" ht="12.1" hidden="false" customHeight="false" outlineLevel="0" collapsed="false">
      <c r="C17188" s="2" t="n">
        <f aca="false">D17187</f>
        <v>0</v>
      </c>
      <c r="D17188" s="3"/>
      <c r="E17188" s="4"/>
      <c r="F17188" s="4"/>
      <c r="G17188" s="5"/>
    </row>
    <row r="17189" customFormat="false" ht="12.1" hidden="false" customHeight="false" outlineLevel="0" collapsed="false">
      <c r="C17189" s="2" t="n">
        <f aca="false">D17188</f>
        <v>0</v>
      </c>
      <c r="D17189" s="3"/>
      <c r="E17189" s="4"/>
      <c r="F17189" s="4"/>
      <c r="G17189" s="5"/>
    </row>
    <row r="17190" customFormat="false" ht="12.1" hidden="false" customHeight="false" outlineLevel="0" collapsed="false">
      <c r="C17190" s="2" t="n">
        <f aca="false">D17189</f>
        <v>0</v>
      </c>
      <c r="D17190" s="3"/>
      <c r="E17190" s="4"/>
      <c r="F17190" s="4"/>
      <c r="G17190" s="5"/>
    </row>
    <row r="17191" customFormat="false" ht="12.1" hidden="false" customHeight="false" outlineLevel="0" collapsed="false">
      <c r="C17191" s="2" t="n">
        <f aca="false">D17190</f>
        <v>0</v>
      </c>
      <c r="D17191" s="3"/>
      <c r="E17191" s="4"/>
      <c r="F17191" s="4"/>
      <c r="G17191" s="5"/>
    </row>
    <row r="17192" customFormat="false" ht="12.1" hidden="false" customHeight="false" outlineLevel="0" collapsed="false">
      <c r="C17192" s="2" t="n">
        <f aca="false">D17191</f>
        <v>0</v>
      </c>
      <c r="D17192" s="3"/>
      <c r="E17192" s="4"/>
      <c r="F17192" s="4"/>
      <c r="G17192" s="5"/>
    </row>
    <row r="17193" customFormat="false" ht="12.1" hidden="false" customHeight="false" outlineLevel="0" collapsed="false">
      <c r="C17193" s="2" t="n">
        <f aca="false">D17192</f>
        <v>0</v>
      </c>
      <c r="D17193" s="3"/>
      <c r="E17193" s="4"/>
      <c r="F17193" s="4"/>
      <c r="G17193" s="5"/>
    </row>
    <row r="17194" customFormat="false" ht="12.1" hidden="false" customHeight="false" outlineLevel="0" collapsed="false">
      <c r="C17194" s="2" t="n">
        <f aca="false">D17193</f>
        <v>0</v>
      </c>
      <c r="D17194" s="3"/>
      <c r="E17194" s="4"/>
      <c r="F17194" s="4"/>
      <c r="G17194" s="5"/>
    </row>
    <row r="17195" customFormat="false" ht="12.1" hidden="false" customHeight="false" outlineLevel="0" collapsed="false">
      <c r="C17195" s="2" t="n">
        <f aca="false">D17194</f>
        <v>0</v>
      </c>
      <c r="D17195" s="3"/>
      <c r="E17195" s="4"/>
      <c r="F17195" s="4"/>
      <c r="G17195" s="5"/>
    </row>
    <row r="17196" customFormat="false" ht="12.1" hidden="false" customHeight="false" outlineLevel="0" collapsed="false">
      <c r="C17196" s="2" t="n">
        <f aca="false">D17195</f>
        <v>0</v>
      </c>
      <c r="D17196" s="3"/>
      <c r="E17196" s="4"/>
      <c r="F17196" s="4"/>
      <c r="G17196" s="5"/>
    </row>
    <row r="17197" customFormat="false" ht="12.1" hidden="false" customHeight="false" outlineLevel="0" collapsed="false">
      <c r="C17197" s="2" t="n">
        <f aca="false">D17196</f>
        <v>0</v>
      </c>
      <c r="D17197" s="3"/>
      <c r="E17197" s="4"/>
      <c r="F17197" s="4"/>
      <c r="G17197" s="5"/>
    </row>
    <row r="17198" customFormat="false" ht="12.1" hidden="false" customHeight="false" outlineLevel="0" collapsed="false">
      <c r="C17198" s="2" t="n">
        <f aca="false">D17197</f>
        <v>0</v>
      </c>
      <c r="D17198" s="3"/>
      <c r="E17198" s="4"/>
      <c r="F17198" s="4"/>
      <c r="G17198" s="5"/>
    </row>
    <row r="17199" customFormat="false" ht="12.1" hidden="false" customHeight="false" outlineLevel="0" collapsed="false">
      <c r="C17199" s="2" t="n">
        <f aca="false">D17198</f>
        <v>0</v>
      </c>
      <c r="D17199" s="3"/>
      <c r="E17199" s="4"/>
      <c r="F17199" s="4"/>
      <c r="G17199" s="5"/>
    </row>
    <row r="17200" customFormat="false" ht="12.1" hidden="false" customHeight="false" outlineLevel="0" collapsed="false">
      <c r="C17200" s="2" t="n">
        <f aca="false">D17199</f>
        <v>0</v>
      </c>
      <c r="D17200" s="3"/>
      <c r="E17200" s="4"/>
      <c r="F17200" s="4"/>
      <c r="G17200" s="5"/>
    </row>
    <row r="17201" customFormat="false" ht="12.1" hidden="false" customHeight="false" outlineLevel="0" collapsed="false">
      <c r="C17201" s="2" t="n">
        <f aca="false">D17200</f>
        <v>0</v>
      </c>
      <c r="D17201" s="3"/>
      <c r="E17201" s="4"/>
      <c r="F17201" s="4"/>
      <c r="G17201" s="5"/>
    </row>
    <row r="17202" customFormat="false" ht="12.1" hidden="false" customHeight="false" outlineLevel="0" collapsed="false">
      <c r="C17202" s="2" t="n">
        <f aca="false">D17201</f>
        <v>0</v>
      </c>
      <c r="D17202" s="3"/>
      <c r="E17202" s="4"/>
      <c r="F17202" s="4"/>
      <c r="G17202" s="5"/>
    </row>
    <row r="17203" customFormat="false" ht="12.1" hidden="false" customHeight="false" outlineLevel="0" collapsed="false">
      <c r="C17203" s="2" t="n">
        <f aca="false">D17202</f>
        <v>0</v>
      </c>
      <c r="D17203" s="3"/>
      <c r="E17203" s="4"/>
      <c r="F17203" s="4"/>
      <c r="G17203" s="5"/>
    </row>
    <row r="17204" customFormat="false" ht="12.1" hidden="false" customHeight="false" outlineLevel="0" collapsed="false">
      <c r="C17204" s="2" t="n">
        <f aca="false">D17203</f>
        <v>0</v>
      </c>
      <c r="D17204" s="3"/>
      <c r="E17204" s="4"/>
      <c r="F17204" s="4"/>
      <c r="G17204" s="5"/>
    </row>
    <row r="17205" customFormat="false" ht="12.1" hidden="false" customHeight="false" outlineLevel="0" collapsed="false">
      <c r="C17205" s="2" t="n">
        <f aca="false">D17204</f>
        <v>0</v>
      </c>
      <c r="D17205" s="3"/>
      <c r="E17205" s="4"/>
      <c r="F17205" s="4"/>
      <c r="G17205" s="5"/>
    </row>
    <row r="17206" customFormat="false" ht="12.1" hidden="false" customHeight="false" outlineLevel="0" collapsed="false">
      <c r="C17206" s="2" t="n">
        <f aca="false">D17205</f>
        <v>0</v>
      </c>
      <c r="D17206" s="3"/>
      <c r="E17206" s="4"/>
      <c r="F17206" s="4"/>
      <c r="G17206" s="5"/>
    </row>
    <row r="17207" customFormat="false" ht="12.1" hidden="false" customHeight="false" outlineLevel="0" collapsed="false">
      <c r="C17207" s="2" t="n">
        <f aca="false">D17206</f>
        <v>0</v>
      </c>
      <c r="D17207" s="3"/>
      <c r="E17207" s="4"/>
      <c r="F17207" s="4"/>
      <c r="G17207" s="5"/>
    </row>
    <row r="17208" customFormat="false" ht="12.1" hidden="false" customHeight="false" outlineLevel="0" collapsed="false">
      <c r="C17208" s="2" t="n">
        <f aca="false">D17207</f>
        <v>0</v>
      </c>
      <c r="D17208" s="3"/>
      <c r="E17208" s="4"/>
      <c r="F17208" s="4"/>
      <c r="G17208" s="5"/>
    </row>
    <row r="17209" customFormat="false" ht="12.1" hidden="false" customHeight="false" outlineLevel="0" collapsed="false">
      <c r="C17209" s="2" t="n">
        <f aca="false">D17208</f>
        <v>0</v>
      </c>
      <c r="D17209" s="3"/>
      <c r="E17209" s="4"/>
      <c r="F17209" s="4"/>
      <c r="G17209" s="5"/>
    </row>
    <row r="17210" customFormat="false" ht="12.1" hidden="false" customHeight="false" outlineLevel="0" collapsed="false">
      <c r="C17210" s="2" t="n">
        <f aca="false">D17209</f>
        <v>0</v>
      </c>
      <c r="D17210" s="3"/>
      <c r="E17210" s="4"/>
      <c r="F17210" s="4"/>
      <c r="G17210" s="5"/>
    </row>
    <row r="17211" customFormat="false" ht="12.1" hidden="false" customHeight="false" outlineLevel="0" collapsed="false">
      <c r="C17211" s="2" t="n">
        <f aca="false">D17210</f>
        <v>0</v>
      </c>
      <c r="D17211" s="3"/>
      <c r="E17211" s="4"/>
      <c r="F17211" s="4"/>
      <c r="G17211" s="5"/>
    </row>
    <row r="17212" customFormat="false" ht="12.1" hidden="false" customHeight="false" outlineLevel="0" collapsed="false">
      <c r="C17212" s="2" t="n">
        <f aca="false">D17211</f>
        <v>0</v>
      </c>
      <c r="D17212" s="3"/>
      <c r="E17212" s="4"/>
      <c r="F17212" s="4"/>
      <c r="G17212" s="5"/>
    </row>
    <row r="17213" customFormat="false" ht="12.1" hidden="false" customHeight="false" outlineLevel="0" collapsed="false">
      <c r="C17213" s="2" t="n">
        <f aca="false">D17212</f>
        <v>0</v>
      </c>
      <c r="D17213" s="3"/>
      <c r="E17213" s="4"/>
      <c r="F17213" s="4"/>
      <c r="G17213" s="5"/>
    </row>
    <row r="17214" customFormat="false" ht="12.1" hidden="false" customHeight="false" outlineLevel="0" collapsed="false">
      <c r="C17214" s="2" t="n">
        <f aca="false">D17213</f>
        <v>0</v>
      </c>
      <c r="D17214" s="3"/>
      <c r="E17214" s="4"/>
      <c r="F17214" s="4"/>
      <c r="G17214" s="5"/>
    </row>
    <row r="17215" customFormat="false" ht="12.1" hidden="false" customHeight="false" outlineLevel="0" collapsed="false">
      <c r="C17215" s="2" t="n">
        <f aca="false">D17214</f>
        <v>0</v>
      </c>
      <c r="D17215" s="3"/>
      <c r="E17215" s="4"/>
      <c r="F17215" s="4"/>
      <c r="G17215" s="5"/>
    </row>
    <row r="17216" customFormat="false" ht="12.1" hidden="false" customHeight="false" outlineLevel="0" collapsed="false">
      <c r="C17216" s="2" t="n">
        <f aca="false">D17215</f>
        <v>0</v>
      </c>
      <c r="D17216" s="3"/>
      <c r="E17216" s="4"/>
      <c r="F17216" s="4"/>
      <c r="G17216" s="5"/>
    </row>
    <row r="17217" customFormat="false" ht="12.1" hidden="false" customHeight="false" outlineLevel="0" collapsed="false">
      <c r="C17217" s="2" t="n">
        <f aca="false">D17216</f>
        <v>0</v>
      </c>
      <c r="D17217" s="3"/>
      <c r="E17217" s="4"/>
      <c r="F17217" s="4"/>
      <c r="G17217" s="5"/>
    </row>
    <row r="17218" customFormat="false" ht="12.1" hidden="false" customHeight="false" outlineLevel="0" collapsed="false">
      <c r="C17218" s="2" t="n">
        <f aca="false">D17217</f>
        <v>0</v>
      </c>
      <c r="D17218" s="3"/>
      <c r="E17218" s="4"/>
      <c r="F17218" s="4"/>
      <c r="G17218" s="5"/>
    </row>
    <row r="17219" customFormat="false" ht="12.1" hidden="false" customHeight="false" outlineLevel="0" collapsed="false">
      <c r="C17219" s="2" t="n">
        <f aca="false">D17218</f>
        <v>0</v>
      </c>
      <c r="D17219" s="3"/>
      <c r="E17219" s="4"/>
      <c r="F17219" s="4"/>
      <c r="G17219" s="5"/>
    </row>
    <row r="17220" customFormat="false" ht="12.1" hidden="false" customHeight="false" outlineLevel="0" collapsed="false">
      <c r="C17220" s="2" t="n">
        <f aca="false">D17219</f>
        <v>0</v>
      </c>
      <c r="D17220" s="3"/>
      <c r="E17220" s="4"/>
      <c r="F17220" s="4"/>
      <c r="G17220" s="5"/>
    </row>
    <row r="17221" customFormat="false" ht="12.1" hidden="false" customHeight="false" outlineLevel="0" collapsed="false">
      <c r="C17221" s="2" t="n">
        <f aca="false">D17220</f>
        <v>0</v>
      </c>
      <c r="D17221" s="3"/>
      <c r="E17221" s="4"/>
      <c r="F17221" s="4"/>
      <c r="G17221" s="5"/>
    </row>
    <row r="17222" customFormat="false" ht="12.1" hidden="false" customHeight="false" outlineLevel="0" collapsed="false">
      <c r="C17222" s="2" t="n">
        <f aca="false">D17221</f>
        <v>0</v>
      </c>
      <c r="D17222" s="3"/>
      <c r="E17222" s="4"/>
      <c r="F17222" s="4"/>
      <c r="G17222" s="5"/>
    </row>
    <row r="17223" customFormat="false" ht="12.1" hidden="false" customHeight="false" outlineLevel="0" collapsed="false">
      <c r="C17223" s="2" t="n">
        <f aca="false">D17222</f>
        <v>0</v>
      </c>
      <c r="D17223" s="3"/>
      <c r="E17223" s="4"/>
      <c r="F17223" s="4"/>
      <c r="G17223" s="5"/>
    </row>
    <row r="17224" customFormat="false" ht="12.1" hidden="false" customHeight="false" outlineLevel="0" collapsed="false">
      <c r="C17224" s="2" t="n">
        <f aca="false">D17223</f>
        <v>0</v>
      </c>
      <c r="D17224" s="3"/>
      <c r="E17224" s="4"/>
      <c r="F17224" s="4"/>
      <c r="G17224" s="5"/>
    </row>
    <row r="17225" customFormat="false" ht="12.1" hidden="false" customHeight="false" outlineLevel="0" collapsed="false">
      <c r="C17225" s="2" t="n">
        <f aca="false">D17224</f>
        <v>0</v>
      </c>
      <c r="D17225" s="3"/>
      <c r="E17225" s="4"/>
      <c r="F17225" s="4"/>
      <c r="G17225" s="5"/>
    </row>
    <row r="17226" customFormat="false" ht="12.1" hidden="false" customHeight="false" outlineLevel="0" collapsed="false">
      <c r="C17226" s="2" t="n">
        <f aca="false">D17225</f>
        <v>0</v>
      </c>
      <c r="D17226" s="3"/>
      <c r="E17226" s="4"/>
      <c r="F17226" s="4"/>
      <c r="G17226" s="5"/>
    </row>
    <row r="17227" customFormat="false" ht="12.1" hidden="false" customHeight="false" outlineLevel="0" collapsed="false">
      <c r="C17227" s="2" t="n">
        <f aca="false">D17226</f>
        <v>0</v>
      </c>
      <c r="D17227" s="3"/>
      <c r="E17227" s="4"/>
      <c r="F17227" s="4"/>
      <c r="G17227" s="5"/>
    </row>
    <row r="17228" customFormat="false" ht="12.1" hidden="false" customHeight="false" outlineLevel="0" collapsed="false">
      <c r="C17228" s="2" t="n">
        <f aca="false">D17227</f>
        <v>0</v>
      </c>
      <c r="D17228" s="3"/>
      <c r="E17228" s="4"/>
      <c r="F17228" s="4"/>
      <c r="G17228" s="5"/>
    </row>
    <row r="17229" customFormat="false" ht="12.1" hidden="false" customHeight="false" outlineLevel="0" collapsed="false">
      <c r="C17229" s="2" t="n">
        <f aca="false">D17228</f>
        <v>0</v>
      </c>
      <c r="D17229" s="3"/>
      <c r="E17229" s="4"/>
      <c r="F17229" s="4"/>
      <c r="G17229" s="5"/>
    </row>
    <row r="17230" customFormat="false" ht="12.1" hidden="false" customHeight="false" outlineLevel="0" collapsed="false">
      <c r="C17230" s="2" t="n">
        <f aca="false">D17229</f>
        <v>0</v>
      </c>
      <c r="D17230" s="3"/>
      <c r="E17230" s="4"/>
      <c r="F17230" s="4"/>
      <c r="G17230" s="5"/>
    </row>
    <row r="17231" customFormat="false" ht="12.1" hidden="false" customHeight="false" outlineLevel="0" collapsed="false">
      <c r="C17231" s="2" t="n">
        <f aca="false">D17230</f>
        <v>0</v>
      </c>
      <c r="D17231" s="3"/>
      <c r="E17231" s="4"/>
      <c r="F17231" s="4"/>
      <c r="G17231" s="5"/>
    </row>
    <row r="17232" customFormat="false" ht="12.1" hidden="false" customHeight="false" outlineLevel="0" collapsed="false">
      <c r="C17232" s="2" t="n">
        <f aca="false">D17231</f>
        <v>0</v>
      </c>
      <c r="D17232" s="3"/>
      <c r="E17232" s="4"/>
      <c r="F17232" s="4"/>
      <c r="G17232" s="5"/>
    </row>
    <row r="17233" customFormat="false" ht="12.1" hidden="false" customHeight="false" outlineLevel="0" collapsed="false">
      <c r="C17233" s="2" t="n">
        <f aca="false">D17232</f>
        <v>0</v>
      </c>
      <c r="D17233" s="3"/>
      <c r="E17233" s="4"/>
      <c r="F17233" s="4"/>
      <c r="G17233" s="5"/>
    </row>
    <row r="17234" customFormat="false" ht="12.1" hidden="false" customHeight="false" outlineLevel="0" collapsed="false">
      <c r="C17234" s="2" t="n">
        <f aca="false">D17233</f>
        <v>0</v>
      </c>
      <c r="D17234" s="3"/>
      <c r="E17234" s="4"/>
      <c r="F17234" s="4"/>
      <c r="G17234" s="5"/>
    </row>
    <row r="17235" customFormat="false" ht="12.1" hidden="false" customHeight="false" outlineLevel="0" collapsed="false">
      <c r="C17235" s="2" t="n">
        <f aca="false">D17234</f>
        <v>0</v>
      </c>
      <c r="D17235" s="3"/>
      <c r="E17235" s="4"/>
      <c r="F17235" s="4"/>
      <c r="G17235" s="5"/>
    </row>
    <row r="17236" customFormat="false" ht="12.1" hidden="false" customHeight="false" outlineLevel="0" collapsed="false">
      <c r="C17236" s="2" t="n">
        <f aca="false">D17235</f>
        <v>0</v>
      </c>
      <c r="D17236" s="3"/>
      <c r="E17236" s="4"/>
      <c r="F17236" s="4"/>
      <c r="G17236" s="5"/>
    </row>
    <row r="17237" customFormat="false" ht="12.1" hidden="false" customHeight="false" outlineLevel="0" collapsed="false">
      <c r="C17237" s="2" t="n">
        <f aca="false">D17236</f>
        <v>0</v>
      </c>
      <c r="D17237" s="3"/>
      <c r="E17237" s="4"/>
      <c r="F17237" s="4"/>
      <c r="G17237" s="5"/>
    </row>
    <row r="17238" customFormat="false" ht="12.1" hidden="false" customHeight="false" outlineLevel="0" collapsed="false">
      <c r="C17238" s="2" t="n">
        <f aca="false">D17237</f>
        <v>0</v>
      </c>
      <c r="D17238" s="3"/>
      <c r="E17238" s="4"/>
      <c r="F17238" s="4"/>
      <c r="G17238" s="5"/>
    </row>
    <row r="17239" customFormat="false" ht="12.1" hidden="false" customHeight="false" outlineLevel="0" collapsed="false">
      <c r="C17239" s="2" t="n">
        <f aca="false">D17238</f>
        <v>0</v>
      </c>
      <c r="D17239" s="3"/>
      <c r="E17239" s="4"/>
      <c r="F17239" s="4"/>
      <c r="G17239" s="5"/>
    </row>
    <row r="17240" customFormat="false" ht="12.1" hidden="false" customHeight="false" outlineLevel="0" collapsed="false">
      <c r="C17240" s="2" t="n">
        <f aca="false">D17239</f>
        <v>0</v>
      </c>
      <c r="D17240" s="3"/>
      <c r="E17240" s="4"/>
      <c r="F17240" s="4"/>
      <c r="G17240" s="5"/>
    </row>
    <row r="17241" customFormat="false" ht="12.1" hidden="false" customHeight="false" outlineLevel="0" collapsed="false">
      <c r="C17241" s="2" t="n">
        <f aca="false">D17240</f>
        <v>0</v>
      </c>
      <c r="D17241" s="3"/>
      <c r="E17241" s="4"/>
      <c r="F17241" s="4"/>
      <c r="G17241" s="5"/>
    </row>
    <row r="17242" customFormat="false" ht="12.1" hidden="false" customHeight="false" outlineLevel="0" collapsed="false">
      <c r="C17242" s="2" t="n">
        <f aca="false">D17241</f>
        <v>0</v>
      </c>
      <c r="D17242" s="3"/>
      <c r="E17242" s="4"/>
      <c r="F17242" s="4"/>
      <c r="G17242" s="5"/>
    </row>
    <row r="17243" customFormat="false" ht="12.1" hidden="false" customHeight="false" outlineLevel="0" collapsed="false">
      <c r="C17243" s="2" t="n">
        <f aca="false">D17242</f>
        <v>0</v>
      </c>
      <c r="D17243" s="3"/>
      <c r="E17243" s="4"/>
      <c r="F17243" s="4"/>
      <c r="G17243" s="5"/>
    </row>
    <row r="17244" customFormat="false" ht="12.1" hidden="false" customHeight="false" outlineLevel="0" collapsed="false">
      <c r="C17244" s="2" t="n">
        <f aca="false">D17243</f>
        <v>0</v>
      </c>
      <c r="D17244" s="3"/>
      <c r="E17244" s="4"/>
      <c r="F17244" s="4"/>
      <c r="G17244" s="5"/>
    </row>
    <row r="17245" customFormat="false" ht="12.1" hidden="false" customHeight="false" outlineLevel="0" collapsed="false">
      <c r="C17245" s="2" t="n">
        <f aca="false">D17244</f>
        <v>0</v>
      </c>
      <c r="D17245" s="3"/>
      <c r="E17245" s="4"/>
      <c r="F17245" s="4"/>
      <c r="G17245" s="5"/>
    </row>
    <row r="17246" customFormat="false" ht="12.1" hidden="false" customHeight="false" outlineLevel="0" collapsed="false">
      <c r="C17246" s="2" t="n">
        <f aca="false">D17245</f>
        <v>0</v>
      </c>
      <c r="D17246" s="3"/>
      <c r="E17246" s="4"/>
      <c r="F17246" s="4"/>
      <c r="G17246" s="5"/>
    </row>
    <row r="17247" customFormat="false" ht="12.1" hidden="false" customHeight="false" outlineLevel="0" collapsed="false">
      <c r="C17247" s="2" t="n">
        <f aca="false">D17246</f>
        <v>0</v>
      </c>
      <c r="D17247" s="3"/>
      <c r="E17247" s="4"/>
      <c r="F17247" s="4"/>
      <c r="G17247" s="5"/>
    </row>
    <row r="17248" customFormat="false" ht="12.1" hidden="false" customHeight="false" outlineLevel="0" collapsed="false">
      <c r="C17248" s="2" t="n">
        <f aca="false">D17247</f>
        <v>0</v>
      </c>
      <c r="D17248" s="3"/>
      <c r="E17248" s="4"/>
      <c r="F17248" s="4"/>
      <c r="G17248" s="5"/>
    </row>
    <row r="17249" customFormat="false" ht="12.1" hidden="false" customHeight="false" outlineLevel="0" collapsed="false">
      <c r="C17249" s="2" t="n">
        <f aca="false">D17248</f>
        <v>0</v>
      </c>
      <c r="D17249" s="3"/>
      <c r="E17249" s="4"/>
      <c r="F17249" s="4"/>
      <c r="G17249" s="5"/>
    </row>
    <row r="17250" customFormat="false" ht="12.1" hidden="false" customHeight="false" outlineLevel="0" collapsed="false">
      <c r="C17250" s="2" t="n">
        <f aca="false">D17249</f>
        <v>0</v>
      </c>
      <c r="D17250" s="3"/>
      <c r="E17250" s="4"/>
      <c r="F17250" s="4"/>
      <c r="G17250" s="5"/>
    </row>
    <row r="17251" customFormat="false" ht="12.1" hidden="false" customHeight="false" outlineLevel="0" collapsed="false">
      <c r="C17251" s="2" t="n">
        <f aca="false">D17250</f>
        <v>0</v>
      </c>
      <c r="D17251" s="3"/>
      <c r="E17251" s="4"/>
      <c r="F17251" s="4"/>
      <c r="G17251" s="5"/>
    </row>
    <row r="17252" customFormat="false" ht="12.1" hidden="false" customHeight="false" outlineLevel="0" collapsed="false">
      <c r="C17252" s="2" t="n">
        <f aca="false">D17251</f>
        <v>0</v>
      </c>
      <c r="D17252" s="3"/>
      <c r="E17252" s="4"/>
      <c r="F17252" s="4"/>
      <c r="G17252" s="5"/>
    </row>
    <row r="17253" customFormat="false" ht="12.1" hidden="false" customHeight="false" outlineLevel="0" collapsed="false">
      <c r="C17253" s="2" t="n">
        <f aca="false">D17252</f>
        <v>0</v>
      </c>
      <c r="D17253" s="3"/>
      <c r="E17253" s="4"/>
      <c r="F17253" s="4"/>
      <c r="G17253" s="5"/>
    </row>
    <row r="17254" customFormat="false" ht="12.1" hidden="false" customHeight="false" outlineLevel="0" collapsed="false">
      <c r="C17254" s="2" t="n">
        <f aca="false">D17253</f>
        <v>0</v>
      </c>
      <c r="D17254" s="3"/>
      <c r="E17254" s="4"/>
      <c r="F17254" s="4"/>
      <c r="G17254" s="5"/>
    </row>
    <row r="17255" customFormat="false" ht="12.1" hidden="false" customHeight="false" outlineLevel="0" collapsed="false">
      <c r="C17255" s="2" t="n">
        <f aca="false">D17254</f>
        <v>0</v>
      </c>
      <c r="D17255" s="3"/>
      <c r="E17255" s="4"/>
      <c r="F17255" s="4"/>
      <c r="G17255" s="5"/>
    </row>
    <row r="17256" customFormat="false" ht="12.1" hidden="false" customHeight="false" outlineLevel="0" collapsed="false">
      <c r="C17256" s="2" t="n">
        <f aca="false">D17255</f>
        <v>0</v>
      </c>
      <c r="D17256" s="3"/>
      <c r="E17256" s="4"/>
      <c r="F17256" s="4"/>
      <c r="G17256" s="5"/>
    </row>
    <row r="17257" customFormat="false" ht="12.1" hidden="false" customHeight="false" outlineLevel="0" collapsed="false">
      <c r="C17257" s="2" t="n">
        <f aca="false">D17256</f>
        <v>0</v>
      </c>
      <c r="D17257" s="3"/>
      <c r="E17257" s="4"/>
      <c r="F17257" s="4"/>
      <c r="G17257" s="5"/>
    </row>
    <row r="17258" customFormat="false" ht="12.1" hidden="false" customHeight="false" outlineLevel="0" collapsed="false">
      <c r="C17258" s="2" t="n">
        <f aca="false">D17257</f>
        <v>0</v>
      </c>
      <c r="D17258" s="3"/>
      <c r="E17258" s="4"/>
      <c r="F17258" s="4"/>
      <c r="G17258" s="5"/>
    </row>
    <row r="17259" customFormat="false" ht="12.1" hidden="false" customHeight="false" outlineLevel="0" collapsed="false">
      <c r="C17259" s="2" t="n">
        <f aca="false">D17258</f>
        <v>0</v>
      </c>
      <c r="D17259" s="3"/>
      <c r="E17259" s="4"/>
      <c r="F17259" s="4"/>
      <c r="G17259" s="5"/>
    </row>
    <row r="17260" customFormat="false" ht="12.1" hidden="false" customHeight="false" outlineLevel="0" collapsed="false">
      <c r="C17260" s="2" t="n">
        <f aca="false">D17259</f>
        <v>0</v>
      </c>
      <c r="D17260" s="3"/>
      <c r="E17260" s="4"/>
      <c r="F17260" s="4"/>
      <c r="G17260" s="5"/>
    </row>
    <row r="17261" customFormat="false" ht="12.1" hidden="false" customHeight="false" outlineLevel="0" collapsed="false">
      <c r="C17261" s="2" t="n">
        <f aca="false">D17260</f>
        <v>0</v>
      </c>
      <c r="D17261" s="3"/>
      <c r="E17261" s="4"/>
      <c r="F17261" s="4"/>
      <c r="G17261" s="5"/>
    </row>
    <row r="17262" customFormat="false" ht="12.1" hidden="false" customHeight="false" outlineLevel="0" collapsed="false">
      <c r="C17262" s="2" t="n">
        <f aca="false">D17261</f>
        <v>0</v>
      </c>
      <c r="D17262" s="3"/>
      <c r="E17262" s="4"/>
      <c r="F17262" s="4"/>
      <c r="G17262" s="5"/>
    </row>
    <row r="17263" customFormat="false" ht="12.1" hidden="false" customHeight="false" outlineLevel="0" collapsed="false">
      <c r="C17263" s="2" t="n">
        <f aca="false">D17262</f>
        <v>0</v>
      </c>
      <c r="D17263" s="3"/>
      <c r="E17263" s="4"/>
      <c r="F17263" s="4"/>
      <c r="G17263" s="5"/>
    </row>
    <row r="17264" customFormat="false" ht="12.1" hidden="false" customHeight="false" outlineLevel="0" collapsed="false">
      <c r="C17264" s="2" t="n">
        <f aca="false">D17263</f>
        <v>0</v>
      </c>
      <c r="D17264" s="3"/>
      <c r="E17264" s="4"/>
      <c r="F17264" s="4"/>
      <c r="G17264" s="5"/>
    </row>
    <row r="17265" customFormat="false" ht="12.1" hidden="false" customHeight="false" outlineLevel="0" collapsed="false">
      <c r="C17265" s="2" t="n">
        <f aca="false">D17264</f>
        <v>0</v>
      </c>
      <c r="D17265" s="3"/>
      <c r="E17265" s="4"/>
      <c r="F17265" s="4"/>
      <c r="G17265" s="5"/>
    </row>
    <row r="17266" customFormat="false" ht="12.1" hidden="false" customHeight="false" outlineLevel="0" collapsed="false">
      <c r="C17266" s="2" t="n">
        <f aca="false">D17265</f>
        <v>0</v>
      </c>
      <c r="D17266" s="3"/>
      <c r="E17266" s="4"/>
      <c r="F17266" s="4"/>
      <c r="G17266" s="5"/>
    </row>
    <row r="17267" customFormat="false" ht="12.1" hidden="false" customHeight="false" outlineLevel="0" collapsed="false">
      <c r="C17267" s="2" t="n">
        <f aca="false">D17266</f>
        <v>0</v>
      </c>
      <c r="D17267" s="3"/>
      <c r="E17267" s="4"/>
      <c r="F17267" s="4"/>
      <c r="G17267" s="5"/>
    </row>
    <row r="17268" customFormat="false" ht="12.1" hidden="false" customHeight="false" outlineLevel="0" collapsed="false">
      <c r="C17268" s="2" t="n">
        <f aca="false">D17267</f>
        <v>0</v>
      </c>
      <c r="D17268" s="3"/>
      <c r="E17268" s="4"/>
      <c r="F17268" s="4"/>
      <c r="G17268" s="5"/>
    </row>
    <row r="17269" customFormat="false" ht="12.1" hidden="false" customHeight="false" outlineLevel="0" collapsed="false">
      <c r="C17269" s="2" t="n">
        <f aca="false">D17268</f>
        <v>0</v>
      </c>
      <c r="D17269" s="3"/>
      <c r="E17269" s="4"/>
      <c r="F17269" s="4"/>
      <c r="G17269" s="5"/>
    </row>
    <row r="17270" customFormat="false" ht="12.1" hidden="false" customHeight="false" outlineLevel="0" collapsed="false">
      <c r="C17270" s="2" t="n">
        <f aca="false">D17269</f>
        <v>0</v>
      </c>
      <c r="D17270" s="3"/>
      <c r="E17270" s="4"/>
      <c r="F17270" s="4"/>
      <c r="G17270" s="5"/>
    </row>
    <row r="17271" customFormat="false" ht="12.1" hidden="false" customHeight="false" outlineLevel="0" collapsed="false">
      <c r="C17271" s="2" t="n">
        <f aca="false">D17270</f>
        <v>0</v>
      </c>
      <c r="D17271" s="3"/>
      <c r="E17271" s="4"/>
      <c r="F17271" s="4"/>
      <c r="G17271" s="5"/>
    </row>
    <row r="17272" customFormat="false" ht="12.1" hidden="false" customHeight="false" outlineLevel="0" collapsed="false">
      <c r="C17272" s="2" t="n">
        <f aca="false">D17271</f>
        <v>0</v>
      </c>
      <c r="D17272" s="3"/>
      <c r="E17272" s="4"/>
      <c r="F17272" s="4"/>
      <c r="G17272" s="5"/>
    </row>
    <row r="17273" customFormat="false" ht="12.1" hidden="false" customHeight="false" outlineLevel="0" collapsed="false">
      <c r="C17273" s="2" t="n">
        <f aca="false">D17272</f>
        <v>0</v>
      </c>
      <c r="D17273" s="3"/>
      <c r="E17273" s="4"/>
      <c r="F17273" s="4"/>
      <c r="G17273" s="5"/>
    </row>
    <row r="17274" customFormat="false" ht="12.1" hidden="false" customHeight="false" outlineLevel="0" collapsed="false">
      <c r="C17274" s="2" t="n">
        <f aca="false">D17273</f>
        <v>0</v>
      </c>
      <c r="D17274" s="3"/>
      <c r="E17274" s="4"/>
      <c r="F17274" s="4"/>
      <c r="G17274" s="5"/>
    </row>
    <row r="17275" customFormat="false" ht="12.1" hidden="false" customHeight="false" outlineLevel="0" collapsed="false">
      <c r="C17275" s="2" t="n">
        <f aca="false">D17274</f>
        <v>0</v>
      </c>
      <c r="D17275" s="3"/>
      <c r="E17275" s="4"/>
      <c r="F17275" s="4"/>
      <c r="G17275" s="5"/>
    </row>
    <row r="17276" customFormat="false" ht="12.1" hidden="false" customHeight="false" outlineLevel="0" collapsed="false">
      <c r="C17276" s="2" t="n">
        <f aca="false">D17275</f>
        <v>0</v>
      </c>
      <c r="D17276" s="3"/>
      <c r="E17276" s="4"/>
      <c r="F17276" s="4"/>
      <c r="G17276" s="5"/>
    </row>
    <row r="17277" customFormat="false" ht="12.1" hidden="false" customHeight="false" outlineLevel="0" collapsed="false">
      <c r="C17277" s="2" t="n">
        <f aca="false">D17276</f>
        <v>0</v>
      </c>
      <c r="D17277" s="3"/>
      <c r="E17277" s="4"/>
      <c r="F17277" s="4"/>
      <c r="G17277" s="5"/>
    </row>
    <row r="17278" customFormat="false" ht="12.1" hidden="false" customHeight="false" outlineLevel="0" collapsed="false">
      <c r="C17278" s="2" t="n">
        <f aca="false">D17277</f>
        <v>0</v>
      </c>
      <c r="D17278" s="3"/>
      <c r="E17278" s="4"/>
      <c r="F17278" s="4"/>
      <c r="G17278" s="5"/>
    </row>
    <row r="17279" customFormat="false" ht="12.1" hidden="false" customHeight="false" outlineLevel="0" collapsed="false">
      <c r="C17279" s="2" t="n">
        <f aca="false">D17278</f>
        <v>0</v>
      </c>
      <c r="D17279" s="3"/>
      <c r="E17279" s="4"/>
      <c r="F17279" s="4"/>
      <c r="G17279" s="5"/>
    </row>
    <row r="17280" customFormat="false" ht="12.1" hidden="false" customHeight="false" outlineLevel="0" collapsed="false">
      <c r="C17280" s="2" t="n">
        <f aca="false">D17279</f>
        <v>0</v>
      </c>
      <c r="D17280" s="3"/>
      <c r="E17280" s="4"/>
      <c r="F17280" s="4"/>
      <c r="G17280" s="5"/>
    </row>
    <row r="17281" customFormat="false" ht="12.1" hidden="false" customHeight="false" outlineLevel="0" collapsed="false">
      <c r="C17281" s="2" t="n">
        <f aca="false">D17280</f>
        <v>0</v>
      </c>
      <c r="D17281" s="3"/>
      <c r="E17281" s="4"/>
      <c r="F17281" s="4"/>
      <c r="G17281" s="5"/>
    </row>
    <row r="17282" customFormat="false" ht="12.1" hidden="false" customHeight="false" outlineLevel="0" collapsed="false">
      <c r="C17282" s="2" t="n">
        <f aca="false">D17281</f>
        <v>0</v>
      </c>
      <c r="D17282" s="3"/>
      <c r="E17282" s="4"/>
      <c r="F17282" s="4"/>
      <c r="G17282" s="5"/>
    </row>
    <row r="17283" customFormat="false" ht="12.1" hidden="false" customHeight="false" outlineLevel="0" collapsed="false">
      <c r="C17283" s="2" t="n">
        <f aca="false">D17282</f>
        <v>0</v>
      </c>
      <c r="D17283" s="3"/>
      <c r="E17283" s="4"/>
      <c r="F17283" s="4"/>
      <c r="G17283" s="5"/>
    </row>
    <row r="17284" customFormat="false" ht="12.1" hidden="false" customHeight="false" outlineLevel="0" collapsed="false">
      <c r="C17284" s="2" t="n">
        <f aca="false">D17283</f>
        <v>0</v>
      </c>
      <c r="D17284" s="3"/>
      <c r="E17284" s="4"/>
      <c r="F17284" s="4"/>
      <c r="G17284" s="5"/>
    </row>
    <row r="17285" customFormat="false" ht="12.1" hidden="false" customHeight="false" outlineLevel="0" collapsed="false">
      <c r="C17285" s="2" t="n">
        <f aca="false">D17284</f>
        <v>0</v>
      </c>
      <c r="D17285" s="3"/>
      <c r="E17285" s="4"/>
      <c r="F17285" s="4"/>
      <c r="G17285" s="5"/>
    </row>
    <row r="17286" customFormat="false" ht="12.1" hidden="false" customHeight="false" outlineLevel="0" collapsed="false">
      <c r="C17286" s="2" t="n">
        <f aca="false">D17285</f>
        <v>0</v>
      </c>
      <c r="D17286" s="3"/>
      <c r="E17286" s="4"/>
      <c r="F17286" s="4"/>
      <c r="G17286" s="5"/>
    </row>
    <row r="17287" customFormat="false" ht="12.1" hidden="false" customHeight="false" outlineLevel="0" collapsed="false">
      <c r="C17287" s="2" t="n">
        <f aca="false">D17286</f>
        <v>0</v>
      </c>
      <c r="D17287" s="3"/>
      <c r="E17287" s="4"/>
      <c r="F17287" s="4"/>
      <c r="G17287" s="5"/>
    </row>
    <row r="17288" customFormat="false" ht="12.1" hidden="false" customHeight="false" outlineLevel="0" collapsed="false">
      <c r="C17288" s="2" t="n">
        <f aca="false">D17287</f>
        <v>0</v>
      </c>
      <c r="D17288" s="3"/>
      <c r="E17288" s="4"/>
      <c r="F17288" s="4"/>
      <c r="G17288" s="5"/>
    </row>
    <row r="17289" customFormat="false" ht="12.1" hidden="false" customHeight="false" outlineLevel="0" collapsed="false">
      <c r="C17289" s="2" t="n">
        <f aca="false">D17288</f>
        <v>0</v>
      </c>
      <c r="D17289" s="3"/>
      <c r="E17289" s="4"/>
      <c r="F17289" s="4"/>
      <c r="G17289" s="5"/>
    </row>
    <row r="17290" customFormat="false" ht="12.1" hidden="false" customHeight="false" outlineLevel="0" collapsed="false">
      <c r="C17290" s="2" t="n">
        <f aca="false">D17289</f>
        <v>0</v>
      </c>
      <c r="D17290" s="3"/>
      <c r="E17290" s="4"/>
      <c r="F17290" s="4"/>
      <c r="G17290" s="5"/>
    </row>
    <row r="17291" customFormat="false" ht="12.1" hidden="false" customHeight="false" outlineLevel="0" collapsed="false">
      <c r="C17291" s="2" t="n">
        <f aca="false">D17290</f>
        <v>0</v>
      </c>
      <c r="D17291" s="3"/>
      <c r="E17291" s="4"/>
      <c r="F17291" s="4"/>
      <c r="G17291" s="5"/>
    </row>
    <row r="17292" customFormat="false" ht="12.1" hidden="false" customHeight="false" outlineLevel="0" collapsed="false">
      <c r="C17292" s="2" t="n">
        <f aca="false">D17291</f>
        <v>0</v>
      </c>
      <c r="D17292" s="3"/>
      <c r="E17292" s="4"/>
      <c r="F17292" s="4"/>
      <c r="G17292" s="5"/>
    </row>
    <row r="17293" customFormat="false" ht="12.1" hidden="false" customHeight="false" outlineLevel="0" collapsed="false">
      <c r="C17293" s="2" t="n">
        <f aca="false">D17292</f>
        <v>0</v>
      </c>
      <c r="D17293" s="3"/>
      <c r="E17293" s="4"/>
      <c r="F17293" s="4"/>
      <c r="G17293" s="5"/>
    </row>
    <row r="17294" customFormat="false" ht="12.1" hidden="false" customHeight="false" outlineLevel="0" collapsed="false">
      <c r="C17294" s="2" t="n">
        <f aca="false">D17293</f>
        <v>0</v>
      </c>
      <c r="D17294" s="3"/>
      <c r="E17294" s="4"/>
      <c r="F17294" s="4"/>
      <c r="G17294" s="5"/>
    </row>
    <row r="17295" customFormat="false" ht="12.1" hidden="false" customHeight="false" outlineLevel="0" collapsed="false">
      <c r="C17295" s="2" t="n">
        <f aca="false">D17294</f>
        <v>0</v>
      </c>
      <c r="D17295" s="3"/>
      <c r="E17295" s="4"/>
      <c r="F17295" s="4"/>
      <c r="G17295" s="5"/>
    </row>
    <row r="17296" customFormat="false" ht="12.1" hidden="false" customHeight="false" outlineLevel="0" collapsed="false">
      <c r="C17296" s="2" t="n">
        <f aca="false">D17295</f>
        <v>0</v>
      </c>
      <c r="D17296" s="3"/>
      <c r="E17296" s="4"/>
      <c r="F17296" s="4"/>
      <c r="G17296" s="5"/>
    </row>
    <row r="17297" customFormat="false" ht="12.1" hidden="false" customHeight="false" outlineLevel="0" collapsed="false">
      <c r="C17297" s="2" t="n">
        <f aca="false">D17296</f>
        <v>0</v>
      </c>
      <c r="D17297" s="3"/>
      <c r="E17297" s="4"/>
      <c r="F17297" s="4"/>
      <c r="G17297" s="5"/>
    </row>
    <row r="17298" customFormat="false" ht="12.1" hidden="false" customHeight="false" outlineLevel="0" collapsed="false">
      <c r="C17298" s="2" t="n">
        <f aca="false">D17297</f>
        <v>0</v>
      </c>
      <c r="D17298" s="3"/>
      <c r="E17298" s="4"/>
      <c r="F17298" s="4"/>
      <c r="G17298" s="5"/>
    </row>
    <row r="17299" customFormat="false" ht="12.1" hidden="false" customHeight="false" outlineLevel="0" collapsed="false">
      <c r="C17299" s="2" t="n">
        <f aca="false">D17298</f>
        <v>0</v>
      </c>
      <c r="D17299" s="3"/>
      <c r="E17299" s="4"/>
      <c r="F17299" s="4"/>
      <c r="G17299" s="5"/>
    </row>
    <row r="17300" customFormat="false" ht="12.1" hidden="false" customHeight="false" outlineLevel="0" collapsed="false">
      <c r="C17300" s="2" t="n">
        <f aca="false">D17299</f>
        <v>0</v>
      </c>
      <c r="D17300" s="3"/>
      <c r="E17300" s="4"/>
      <c r="F17300" s="4"/>
      <c r="G17300" s="5"/>
    </row>
    <row r="17301" customFormat="false" ht="12.1" hidden="false" customHeight="false" outlineLevel="0" collapsed="false">
      <c r="C17301" s="2" t="n">
        <f aca="false">D17300</f>
        <v>0</v>
      </c>
      <c r="D17301" s="3"/>
      <c r="E17301" s="4"/>
      <c r="F17301" s="4"/>
      <c r="G17301" s="5"/>
    </row>
    <row r="17302" customFormat="false" ht="12.1" hidden="false" customHeight="false" outlineLevel="0" collapsed="false">
      <c r="C17302" s="2" t="n">
        <f aca="false">D17301</f>
        <v>0</v>
      </c>
      <c r="D17302" s="3"/>
      <c r="E17302" s="4"/>
      <c r="F17302" s="4"/>
      <c r="G17302" s="5"/>
    </row>
    <row r="17303" customFormat="false" ht="12.1" hidden="false" customHeight="false" outlineLevel="0" collapsed="false">
      <c r="C17303" s="2" t="n">
        <f aca="false">D17302</f>
        <v>0</v>
      </c>
      <c r="D17303" s="3"/>
      <c r="E17303" s="4"/>
      <c r="F17303" s="4"/>
      <c r="G17303" s="5"/>
    </row>
    <row r="17304" customFormat="false" ht="12.1" hidden="false" customHeight="false" outlineLevel="0" collapsed="false">
      <c r="C17304" s="2" t="n">
        <f aca="false">D17303</f>
        <v>0</v>
      </c>
      <c r="D17304" s="3"/>
      <c r="E17304" s="4"/>
      <c r="F17304" s="4"/>
      <c r="G17304" s="5"/>
    </row>
    <row r="17305" customFormat="false" ht="12.1" hidden="false" customHeight="false" outlineLevel="0" collapsed="false">
      <c r="C17305" s="2" t="n">
        <f aca="false">D17304</f>
        <v>0</v>
      </c>
      <c r="D17305" s="3"/>
      <c r="E17305" s="4"/>
      <c r="F17305" s="4"/>
      <c r="G17305" s="5"/>
    </row>
    <row r="17306" customFormat="false" ht="12.1" hidden="false" customHeight="false" outlineLevel="0" collapsed="false">
      <c r="C17306" s="2" t="n">
        <f aca="false">D17305</f>
        <v>0</v>
      </c>
      <c r="D17306" s="3"/>
      <c r="E17306" s="4"/>
      <c r="F17306" s="4"/>
      <c r="G17306" s="5"/>
    </row>
    <row r="17307" customFormat="false" ht="12.1" hidden="false" customHeight="false" outlineLevel="0" collapsed="false">
      <c r="C17307" s="2" t="n">
        <f aca="false">D17306</f>
        <v>0</v>
      </c>
      <c r="D17307" s="3"/>
      <c r="E17307" s="4"/>
      <c r="F17307" s="4"/>
      <c r="G17307" s="5"/>
    </row>
    <row r="17308" customFormat="false" ht="12.1" hidden="false" customHeight="false" outlineLevel="0" collapsed="false">
      <c r="C17308" s="2" t="n">
        <f aca="false">D17307</f>
        <v>0</v>
      </c>
      <c r="D17308" s="3"/>
      <c r="E17308" s="4"/>
      <c r="F17308" s="4"/>
      <c r="G17308" s="5"/>
    </row>
    <row r="17309" customFormat="false" ht="12.1" hidden="false" customHeight="false" outlineLevel="0" collapsed="false">
      <c r="C17309" s="2" t="n">
        <f aca="false">D17308</f>
        <v>0</v>
      </c>
      <c r="D17309" s="3"/>
      <c r="E17309" s="4"/>
      <c r="F17309" s="4"/>
      <c r="G17309" s="5"/>
    </row>
    <row r="17310" customFormat="false" ht="12.1" hidden="false" customHeight="false" outlineLevel="0" collapsed="false">
      <c r="C17310" s="2" t="n">
        <f aca="false">D17309</f>
        <v>0</v>
      </c>
      <c r="D17310" s="3"/>
      <c r="E17310" s="4"/>
      <c r="F17310" s="4"/>
      <c r="G17310" s="5"/>
    </row>
    <row r="17311" customFormat="false" ht="12.1" hidden="false" customHeight="false" outlineLevel="0" collapsed="false">
      <c r="C17311" s="2" t="n">
        <f aca="false">D17310</f>
        <v>0</v>
      </c>
      <c r="D17311" s="3"/>
      <c r="E17311" s="4"/>
      <c r="F17311" s="4"/>
      <c r="G17311" s="5"/>
    </row>
    <row r="17312" customFormat="false" ht="12.1" hidden="false" customHeight="false" outlineLevel="0" collapsed="false">
      <c r="C17312" s="2" t="n">
        <f aca="false">D17311</f>
        <v>0</v>
      </c>
      <c r="D17312" s="3"/>
      <c r="E17312" s="4"/>
      <c r="F17312" s="4"/>
      <c r="G17312" s="5"/>
    </row>
    <row r="17313" customFormat="false" ht="12.1" hidden="false" customHeight="false" outlineLevel="0" collapsed="false">
      <c r="C17313" s="2" t="n">
        <f aca="false">D17312</f>
        <v>0</v>
      </c>
      <c r="D17313" s="3"/>
      <c r="E17313" s="4"/>
      <c r="F17313" s="4"/>
      <c r="G17313" s="5"/>
    </row>
    <row r="17314" customFormat="false" ht="12.1" hidden="false" customHeight="false" outlineLevel="0" collapsed="false">
      <c r="C17314" s="2" t="n">
        <f aca="false">D17313</f>
        <v>0</v>
      </c>
      <c r="D17314" s="3"/>
      <c r="E17314" s="4"/>
      <c r="F17314" s="4"/>
      <c r="G17314" s="5"/>
    </row>
    <row r="17315" customFormat="false" ht="12.1" hidden="false" customHeight="false" outlineLevel="0" collapsed="false">
      <c r="C17315" s="2" t="n">
        <f aca="false">D17314</f>
        <v>0</v>
      </c>
      <c r="D17315" s="3"/>
      <c r="E17315" s="4"/>
      <c r="F17315" s="4"/>
      <c r="G17315" s="5"/>
    </row>
    <row r="17316" customFormat="false" ht="12.1" hidden="false" customHeight="false" outlineLevel="0" collapsed="false">
      <c r="C17316" s="2" t="n">
        <f aca="false">D17315</f>
        <v>0</v>
      </c>
      <c r="D17316" s="3"/>
      <c r="E17316" s="4"/>
      <c r="F17316" s="4"/>
      <c r="G17316" s="5"/>
    </row>
    <row r="17317" customFormat="false" ht="12.1" hidden="false" customHeight="false" outlineLevel="0" collapsed="false">
      <c r="C17317" s="2" t="n">
        <f aca="false">D17316</f>
        <v>0</v>
      </c>
      <c r="D17317" s="3"/>
      <c r="E17317" s="4"/>
      <c r="F17317" s="4"/>
      <c r="G17317" s="5"/>
    </row>
    <row r="17318" customFormat="false" ht="12.1" hidden="false" customHeight="false" outlineLevel="0" collapsed="false">
      <c r="C17318" s="2" t="n">
        <f aca="false">D17317</f>
        <v>0</v>
      </c>
      <c r="D17318" s="3"/>
      <c r="E17318" s="4"/>
      <c r="F17318" s="4"/>
      <c r="G17318" s="5"/>
    </row>
    <row r="17319" customFormat="false" ht="12.1" hidden="false" customHeight="false" outlineLevel="0" collapsed="false">
      <c r="C17319" s="2" t="n">
        <f aca="false">D17318</f>
        <v>0</v>
      </c>
      <c r="D17319" s="3"/>
      <c r="E17319" s="4"/>
      <c r="F17319" s="4"/>
      <c r="G17319" s="5"/>
    </row>
    <row r="17320" customFormat="false" ht="12.1" hidden="false" customHeight="false" outlineLevel="0" collapsed="false">
      <c r="C17320" s="2" t="n">
        <f aca="false">D17319</f>
        <v>0</v>
      </c>
      <c r="D17320" s="3"/>
      <c r="E17320" s="4"/>
      <c r="F17320" s="4"/>
      <c r="G17320" s="5"/>
    </row>
    <row r="17321" customFormat="false" ht="12.1" hidden="false" customHeight="false" outlineLevel="0" collapsed="false">
      <c r="C17321" s="2" t="n">
        <f aca="false">D17320</f>
        <v>0</v>
      </c>
      <c r="D17321" s="3"/>
      <c r="E17321" s="4"/>
      <c r="F17321" s="4"/>
      <c r="G17321" s="5"/>
    </row>
    <row r="17322" customFormat="false" ht="12.1" hidden="false" customHeight="false" outlineLevel="0" collapsed="false">
      <c r="C17322" s="2" t="n">
        <f aca="false">D17321</f>
        <v>0</v>
      </c>
      <c r="D17322" s="3"/>
      <c r="E17322" s="4"/>
      <c r="F17322" s="4"/>
      <c r="G17322" s="5"/>
    </row>
    <row r="17323" customFormat="false" ht="12.1" hidden="false" customHeight="false" outlineLevel="0" collapsed="false">
      <c r="C17323" s="2" t="n">
        <f aca="false">D17322</f>
        <v>0</v>
      </c>
      <c r="D17323" s="3"/>
      <c r="E17323" s="4"/>
      <c r="F17323" s="4"/>
      <c r="G17323" s="5"/>
    </row>
    <row r="17324" customFormat="false" ht="12.1" hidden="false" customHeight="false" outlineLevel="0" collapsed="false">
      <c r="C17324" s="2" t="n">
        <f aca="false">D17323</f>
        <v>0</v>
      </c>
      <c r="D17324" s="3"/>
      <c r="E17324" s="4"/>
      <c r="F17324" s="4"/>
      <c r="G17324" s="5"/>
    </row>
    <row r="17325" customFormat="false" ht="12.1" hidden="false" customHeight="false" outlineLevel="0" collapsed="false">
      <c r="C17325" s="2" t="n">
        <f aca="false">D17324</f>
        <v>0</v>
      </c>
      <c r="D17325" s="3"/>
      <c r="E17325" s="4"/>
      <c r="F17325" s="4"/>
      <c r="G17325" s="5"/>
    </row>
    <row r="17326" customFormat="false" ht="12.1" hidden="false" customHeight="false" outlineLevel="0" collapsed="false">
      <c r="C17326" s="2" t="n">
        <f aca="false">D17325</f>
        <v>0</v>
      </c>
      <c r="D17326" s="3"/>
      <c r="E17326" s="4"/>
      <c r="F17326" s="4"/>
      <c r="G17326" s="5"/>
    </row>
    <row r="17327" customFormat="false" ht="12.1" hidden="false" customHeight="false" outlineLevel="0" collapsed="false">
      <c r="C17327" s="2" t="n">
        <f aca="false">D17326</f>
        <v>0</v>
      </c>
      <c r="D17327" s="3"/>
      <c r="E17327" s="4"/>
      <c r="F17327" s="4"/>
      <c r="G17327" s="5"/>
    </row>
    <row r="17328" customFormat="false" ht="12.1" hidden="false" customHeight="false" outlineLevel="0" collapsed="false">
      <c r="C17328" s="2" t="n">
        <f aca="false">D17327</f>
        <v>0</v>
      </c>
      <c r="D17328" s="3"/>
      <c r="E17328" s="4"/>
      <c r="F17328" s="4"/>
      <c r="G17328" s="5"/>
    </row>
    <row r="17329" customFormat="false" ht="12.1" hidden="false" customHeight="false" outlineLevel="0" collapsed="false">
      <c r="C17329" s="2" t="n">
        <f aca="false">D17328</f>
        <v>0</v>
      </c>
      <c r="D17329" s="3"/>
      <c r="E17329" s="4"/>
      <c r="F17329" s="4"/>
      <c r="G17329" s="5"/>
    </row>
    <row r="17330" customFormat="false" ht="12.1" hidden="false" customHeight="false" outlineLevel="0" collapsed="false">
      <c r="C17330" s="2" t="n">
        <f aca="false">D17329</f>
        <v>0</v>
      </c>
      <c r="D17330" s="3"/>
      <c r="E17330" s="4"/>
      <c r="F17330" s="4"/>
      <c r="G17330" s="5"/>
    </row>
    <row r="17331" customFormat="false" ht="12.1" hidden="false" customHeight="false" outlineLevel="0" collapsed="false">
      <c r="C17331" s="2" t="n">
        <f aca="false">D17330</f>
        <v>0</v>
      </c>
      <c r="D17331" s="3"/>
      <c r="E17331" s="4"/>
      <c r="F17331" s="4"/>
      <c r="G17331" s="5"/>
    </row>
    <row r="17332" customFormat="false" ht="12.1" hidden="false" customHeight="false" outlineLevel="0" collapsed="false">
      <c r="C17332" s="2" t="n">
        <f aca="false">D17331</f>
        <v>0</v>
      </c>
      <c r="D17332" s="3"/>
      <c r="E17332" s="4"/>
      <c r="F17332" s="4"/>
      <c r="G17332" s="5"/>
    </row>
    <row r="17333" customFormat="false" ht="12.1" hidden="false" customHeight="false" outlineLevel="0" collapsed="false">
      <c r="C17333" s="2" t="n">
        <f aca="false">D17332</f>
        <v>0</v>
      </c>
      <c r="D17333" s="3"/>
      <c r="E17333" s="4"/>
      <c r="F17333" s="4"/>
      <c r="G17333" s="5"/>
    </row>
    <row r="17334" customFormat="false" ht="12.1" hidden="false" customHeight="false" outlineLevel="0" collapsed="false">
      <c r="C17334" s="2" t="n">
        <f aca="false">D17333</f>
        <v>0</v>
      </c>
      <c r="D17334" s="3"/>
      <c r="E17334" s="4"/>
      <c r="F17334" s="4"/>
      <c r="G17334" s="5"/>
    </row>
    <row r="17335" customFormat="false" ht="12.1" hidden="false" customHeight="false" outlineLevel="0" collapsed="false">
      <c r="C17335" s="2" t="n">
        <f aca="false">D17334</f>
        <v>0</v>
      </c>
      <c r="D17335" s="3"/>
      <c r="E17335" s="4"/>
      <c r="F17335" s="4"/>
      <c r="G17335" s="5"/>
    </row>
    <row r="17336" customFormat="false" ht="12.1" hidden="false" customHeight="false" outlineLevel="0" collapsed="false">
      <c r="C17336" s="2" t="n">
        <f aca="false">D17335</f>
        <v>0</v>
      </c>
      <c r="D17336" s="3"/>
      <c r="E17336" s="4"/>
      <c r="F17336" s="4"/>
      <c r="G17336" s="5"/>
    </row>
    <row r="17337" customFormat="false" ht="12.1" hidden="false" customHeight="false" outlineLevel="0" collapsed="false">
      <c r="C17337" s="2" t="n">
        <f aca="false">D17336</f>
        <v>0</v>
      </c>
      <c r="D17337" s="3"/>
      <c r="E17337" s="4"/>
      <c r="F17337" s="4"/>
      <c r="G17337" s="5"/>
    </row>
    <row r="17338" customFormat="false" ht="12.1" hidden="false" customHeight="false" outlineLevel="0" collapsed="false">
      <c r="C17338" s="2" t="n">
        <f aca="false">D17337</f>
        <v>0</v>
      </c>
      <c r="D17338" s="3"/>
      <c r="E17338" s="4"/>
      <c r="F17338" s="4"/>
      <c r="G17338" s="5"/>
    </row>
    <row r="17339" customFormat="false" ht="12.1" hidden="false" customHeight="false" outlineLevel="0" collapsed="false">
      <c r="C17339" s="2" t="n">
        <f aca="false">D17338</f>
        <v>0</v>
      </c>
      <c r="D17339" s="3"/>
      <c r="E17339" s="4"/>
      <c r="F17339" s="4"/>
      <c r="G17339" s="5"/>
    </row>
    <row r="17340" customFormat="false" ht="12.1" hidden="false" customHeight="false" outlineLevel="0" collapsed="false">
      <c r="C17340" s="2" t="n">
        <f aca="false">D17339</f>
        <v>0</v>
      </c>
      <c r="D17340" s="3"/>
      <c r="E17340" s="4"/>
      <c r="F17340" s="4"/>
      <c r="G17340" s="5"/>
    </row>
    <row r="17341" customFormat="false" ht="12.1" hidden="false" customHeight="false" outlineLevel="0" collapsed="false">
      <c r="C17341" s="2" t="n">
        <f aca="false">D17340</f>
        <v>0</v>
      </c>
      <c r="D17341" s="3"/>
      <c r="E17341" s="4"/>
      <c r="F17341" s="4"/>
      <c r="G17341" s="5"/>
    </row>
    <row r="17342" customFormat="false" ht="12.1" hidden="false" customHeight="false" outlineLevel="0" collapsed="false">
      <c r="C17342" s="2" t="n">
        <f aca="false">D17341</f>
        <v>0</v>
      </c>
      <c r="D17342" s="3"/>
      <c r="E17342" s="4"/>
      <c r="F17342" s="4"/>
      <c r="G17342" s="5"/>
    </row>
    <row r="17343" customFormat="false" ht="12.1" hidden="false" customHeight="false" outlineLevel="0" collapsed="false">
      <c r="C17343" s="2" t="n">
        <f aca="false">D17342</f>
        <v>0</v>
      </c>
      <c r="D17343" s="3"/>
      <c r="E17343" s="4"/>
      <c r="F17343" s="4"/>
      <c r="G17343" s="5"/>
    </row>
    <row r="17344" customFormat="false" ht="12.1" hidden="false" customHeight="false" outlineLevel="0" collapsed="false">
      <c r="C17344" s="2" t="n">
        <f aca="false">D17343</f>
        <v>0</v>
      </c>
      <c r="D17344" s="3"/>
      <c r="E17344" s="4"/>
      <c r="F17344" s="4"/>
      <c r="G17344" s="5"/>
    </row>
    <row r="17345" customFormat="false" ht="12.1" hidden="false" customHeight="false" outlineLevel="0" collapsed="false">
      <c r="C17345" s="2" t="n">
        <f aca="false">D17344</f>
        <v>0</v>
      </c>
      <c r="D17345" s="3"/>
      <c r="E17345" s="4"/>
      <c r="F17345" s="4"/>
      <c r="G17345" s="5"/>
    </row>
    <row r="17346" customFormat="false" ht="12.1" hidden="false" customHeight="false" outlineLevel="0" collapsed="false">
      <c r="C17346" s="2" t="n">
        <f aca="false">D17345</f>
        <v>0</v>
      </c>
      <c r="D17346" s="3"/>
      <c r="E17346" s="4"/>
      <c r="F17346" s="4"/>
      <c r="G17346" s="5"/>
    </row>
    <row r="17347" customFormat="false" ht="12.1" hidden="false" customHeight="false" outlineLevel="0" collapsed="false">
      <c r="C17347" s="2" t="n">
        <f aca="false">D17346</f>
        <v>0</v>
      </c>
      <c r="D17347" s="3"/>
      <c r="E17347" s="4"/>
      <c r="F17347" s="4"/>
      <c r="G17347" s="5"/>
    </row>
    <row r="17348" customFormat="false" ht="12.1" hidden="false" customHeight="false" outlineLevel="0" collapsed="false">
      <c r="C17348" s="2" t="n">
        <f aca="false">D17347</f>
        <v>0</v>
      </c>
      <c r="D17348" s="3"/>
      <c r="E17348" s="4"/>
      <c r="F17348" s="4"/>
      <c r="G17348" s="5"/>
    </row>
    <row r="17349" customFormat="false" ht="12.1" hidden="false" customHeight="false" outlineLevel="0" collapsed="false">
      <c r="C17349" s="2" t="n">
        <f aca="false">D17348</f>
        <v>0</v>
      </c>
      <c r="D17349" s="3"/>
      <c r="E17349" s="4"/>
      <c r="F17349" s="4"/>
      <c r="G17349" s="5"/>
    </row>
    <row r="17350" customFormat="false" ht="12.1" hidden="false" customHeight="false" outlineLevel="0" collapsed="false">
      <c r="C17350" s="2" t="n">
        <f aca="false">D17349</f>
        <v>0</v>
      </c>
      <c r="D17350" s="3"/>
      <c r="E17350" s="4"/>
      <c r="F17350" s="4"/>
      <c r="G17350" s="5"/>
    </row>
    <row r="17351" customFormat="false" ht="12.1" hidden="false" customHeight="false" outlineLevel="0" collapsed="false">
      <c r="C17351" s="2" t="n">
        <f aca="false">D17350</f>
        <v>0</v>
      </c>
      <c r="D17351" s="3"/>
      <c r="E17351" s="4"/>
      <c r="F17351" s="4"/>
      <c r="G17351" s="5"/>
    </row>
    <row r="17352" customFormat="false" ht="12.1" hidden="false" customHeight="false" outlineLevel="0" collapsed="false">
      <c r="C17352" s="2" t="n">
        <f aca="false">D17351</f>
        <v>0</v>
      </c>
      <c r="D17352" s="3"/>
      <c r="E17352" s="4"/>
      <c r="F17352" s="4"/>
      <c r="G17352" s="5"/>
    </row>
    <row r="17353" customFormat="false" ht="12.1" hidden="false" customHeight="false" outlineLevel="0" collapsed="false">
      <c r="C17353" s="2" t="n">
        <f aca="false">D17352</f>
        <v>0</v>
      </c>
      <c r="D17353" s="3"/>
      <c r="E17353" s="4"/>
      <c r="F17353" s="4"/>
      <c r="G17353" s="5"/>
    </row>
    <row r="17354" customFormat="false" ht="12.1" hidden="false" customHeight="false" outlineLevel="0" collapsed="false">
      <c r="C17354" s="2" t="n">
        <f aca="false">D17353</f>
        <v>0</v>
      </c>
      <c r="D17354" s="3"/>
      <c r="E17354" s="4"/>
      <c r="F17354" s="4"/>
      <c r="G17354" s="5"/>
    </row>
    <row r="17355" customFormat="false" ht="12.1" hidden="false" customHeight="false" outlineLevel="0" collapsed="false">
      <c r="C17355" s="2" t="n">
        <f aca="false">D17354</f>
        <v>0</v>
      </c>
      <c r="D17355" s="3"/>
      <c r="E17355" s="4"/>
      <c r="F17355" s="4"/>
      <c r="G17355" s="5"/>
    </row>
    <row r="17356" customFormat="false" ht="12.1" hidden="false" customHeight="false" outlineLevel="0" collapsed="false">
      <c r="C17356" s="2" t="n">
        <f aca="false">D17355</f>
        <v>0</v>
      </c>
      <c r="D17356" s="3"/>
      <c r="E17356" s="4"/>
      <c r="F17356" s="4"/>
      <c r="G17356" s="5"/>
    </row>
    <row r="17357" customFormat="false" ht="12.1" hidden="false" customHeight="false" outlineLevel="0" collapsed="false">
      <c r="C17357" s="2" t="n">
        <f aca="false">D17356</f>
        <v>0</v>
      </c>
      <c r="D17357" s="3"/>
      <c r="E17357" s="4"/>
      <c r="F17357" s="4"/>
      <c r="G17357" s="5"/>
    </row>
    <row r="17358" customFormat="false" ht="12.1" hidden="false" customHeight="false" outlineLevel="0" collapsed="false">
      <c r="C17358" s="2" t="n">
        <f aca="false">D17357</f>
        <v>0</v>
      </c>
      <c r="D17358" s="3"/>
      <c r="E17358" s="4"/>
      <c r="F17358" s="4"/>
      <c r="G17358" s="5"/>
    </row>
    <row r="17359" customFormat="false" ht="12.1" hidden="false" customHeight="false" outlineLevel="0" collapsed="false">
      <c r="C17359" s="2" t="n">
        <f aca="false">D17358</f>
        <v>0</v>
      </c>
      <c r="D17359" s="3"/>
      <c r="E17359" s="4"/>
      <c r="F17359" s="4"/>
      <c r="G17359" s="5"/>
    </row>
    <row r="17360" customFormat="false" ht="12.1" hidden="false" customHeight="false" outlineLevel="0" collapsed="false">
      <c r="C17360" s="2" t="n">
        <f aca="false">D17359</f>
        <v>0</v>
      </c>
      <c r="D17360" s="3"/>
      <c r="E17360" s="4"/>
      <c r="F17360" s="4"/>
      <c r="G17360" s="5"/>
    </row>
    <row r="17361" customFormat="false" ht="12.1" hidden="false" customHeight="false" outlineLevel="0" collapsed="false">
      <c r="C17361" s="2" t="n">
        <f aca="false">D17360</f>
        <v>0</v>
      </c>
      <c r="D17361" s="3"/>
      <c r="E17361" s="4"/>
      <c r="F17361" s="4"/>
      <c r="G17361" s="5"/>
    </row>
    <row r="17362" customFormat="false" ht="12.1" hidden="false" customHeight="false" outlineLevel="0" collapsed="false">
      <c r="C17362" s="2" t="n">
        <f aca="false">D17361</f>
        <v>0</v>
      </c>
      <c r="D17362" s="3"/>
      <c r="E17362" s="4"/>
      <c r="F17362" s="4"/>
      <c r="G17362" s="5"/>
    </row>
    <row r="17363" customFormat="false" ht="12.1" hidden="false" customHeight="false" outlineLevel="0" collapsed="false">
      <c r="C17363" s="2" t="n">
        <f aca="false">D17362</f>
        <v>0</v>
      </c>
      <c r="D17363" s="3"/>
      <c r="E17363" s="4"/>
      <c r="F17363" s="4"/>
      <c r="G17363" s="5"/>
    </row>
    <row r="17364" customFormat="false" ht="12.1" hidden="false" customHeight="false" outlineLevel="0" collapsed="false">
      <c r="C17364" s="2" t="n">
        <f aca="false">D17363</f>
        <v>0</v>
      </c>
      <c r="D17364" s="3"/>
      <c r="E17364" s="4"/>
      <c r="F17364" s="4"/>
      <c r="G17364" s="5"/>
    </row>
    <row r="17365" customFormat="false" ht="12.1" hidden="false" customHeight="false" outlineLevel="0" collapsed="false">
      <c r="C17365" s="2" t="n">
        <f aca="false">D17364</f>
        <v>0</v>
      </c>
      <c r="D17365" s="3"/>
      <c r="E17365" s="4"/>
      <c r="F17365" s="4"/>
      <c r="G17365" s="5"/>
    </row>
    <row r="17366" customFormat="false" ht="12.1" hidden="false" customHeight="false" outlineLevel="0" collapsed="false">
      <c r="C17366" s="2" t="n">
        <f aca="false">D17365</f>
        <v>0</v>
      </c>
      <c r="D17366" s="3"/>
      <c r="E17366" s="4"/>
      <c r="F17366" s="4"/>
      <c r="G17366" s="5"/>
    </row>
    <row r="17367" customFormat="false" ht="12.1" hidden="false" customHeight="false" outlineLevel="0" collapsed="false">
      <c r="C17367" s="2" t="n">
        <f aca="false">D17366</f>
        <v>0</v>
      </c>
      <c r="D17367" s="3"/>
      <c r="E17367" s="4"/>
      <c r="F17367" s="4"/>
      <c r="G17367" s="5"/>
    </row>
    <row r="17368" customFormat="false" ht="12.1" hidden="false" customHeight="false" outlineLevel="0" collapsed="false">
      <c r="C17368" s="2" t="n">
        <f aca="false">D17367</f>
        <v>0</v>
      </c>
      <c r="D17368" s="3"/>
      <c r="E17368" s="4"/>
      <c r="F17368" s="4"/>
      <c r="G17368" s="5"/>
    </row>
    <row r="17369" customFormat="false" ht="12.1" hidden="false" customHeight="false" outlineLevel="0" collapsed="false">
      <c r="C17369" s="2" t="n">
        <f aca="false">D17368</f>
        <v>0</v>
      </c>
      <c r="D17369" s="3"/>
      <c r="E17369" s="4"/>
      <c r="F17369" s="4"/>
      <c r="G17369" s="5"/>
    </row>
    <row r="17370" customFormat="false" ht="12.1" hidden="false" customHeight="false" outlineLevel="0" collapsed="false">
      <c r="C17370" s="2" t="n">
        <f aca="false">D17369</f>
        <v>0</v>
      </c>
      <c r="D17370" s="3"/>
      <c r="E17370" s="4"/>
      <c r="F17370" s="4"/>
      <c r="G17370" s="5"/>
    </row>
    <row r="17371" customFormat="false" ht="12.1" hidden="false" customHeight="false" outlineLevel="0" collapsed="false">
      <c r="C17371" s="2" t="n">
        <f aca="false">D17370</f>
        <v>0</v>
      </c>
      <c r="D17371" s="3"/>
      <c r="E17371" s="4"/>
      <c r="F17371" s="4"/>
      <c r="G17371" s="5"/>
    </row>
    <row r="17372" customFormat="false" ht="12.1" hidden="false" customHeight="false" outlineLevel="0" collapsed="false">
      <c r="C17372" s="2" t="n">
        <f aca="false">D17371</f>
        <v>0</v>
      </c>
      <c r="D17372" s="3"/>
      <c r="E17372" s="4"/>
      <c r="F17372" s="4"/>
      <c r="G17372" s="5"/>
    </row>
    <row r="17373" customFormat="false" ht="12.1" hidden="false" customHeight="false" outlineLevel="0" collapsed="false">
      <c r="C17373" s="2" t="n">
        <f aca="false">D17372</f>
        <v>0</v>
      </c>
      <c r="D17373" s="3"/>
      <c r="E17373" s="4"/>
      <c r="F17373" s="4"/>
      <c r="G17373" s="5"/>
    </row>
    <row r="17374" customFormat="false" ht="12.1" hidden="false" customHeight="false" outlineLevel="0" collapsed="false">
      <c r="C17374" s="2" t="n">
        <f aca="false">D17373</f>
        <v>0</v>
      </c>
      <c r="D17374" s="3"/>
      <c r="E17374" s="4"/>
      <c r="F17374" s="4"/>
      <c r="G17374" s="5"/>
    </row>
    <row r="17375" customFormat="false" ht="12.1" hidden="false" customHeight="false" outlineLevel="0" collapsed="false">
      <c r="C17375" s="2" t="n">
        <f aca="false">D17374</f>
        <v>0</v>
      </c>
      <c r="D17375" s="3"/>
      <c r="E17375" s="4"/>
      <c r="F17375" s="4"/>
      <c r="G17375" s="5"/>
    </row>
    <row r="17376" customFormat="false" ht="12.1" hidden="false" customHeight="false" outlineLevel="0" collapsed="false">
      <c r="C17376" s="2" t="n">
        <f aca="false">D17375</f>
        <v>0</v>
      </c>
      <c r="D17376" s="3"/>
      <c r="E17376" s="4"/>
      <c r="F17376" s="4"/>
      <c r="G17376" s="5"/>
    </row>
    <row r="17377" customFormat="false" ht="12.1" hidden="false" customHeight="false" outlineLevel="0" collapsed="false">
      <c r="C17377" s="2" t="n">
        <f aca="false">D17376</f>
        <v>0</v>
      </c>
      <c r="D17377" s="3"/>
      <c r="E17377" s="4"/>
      <c r="F17377" s="4"/>
      <c r="G17377" s="5"/>
    </row>
    <row r="17378" customFormat="false" ht="12.1" hidden="false" customHeight="false" outlineLevel="0" collapsed="false">
      <c r="C17378" s="2" t="n">
        <f aca="false">D17377</f>
        <v>0</v>
      </c>
      <c r="D17378" s="3"/>
      <c r="E17378" s="4"/>
      <c r="F17378" s="4"/>
      <c r="G17378" s="5"/>
    </row>
    <row r="17379" customFormat="false" ht="12.1" hidden="false" customHeight="false" outlineLevel="0" collapsed="false">
      <c r="C17379" s="2" t="n">
        <f aca="false">D17378</f>
        <v>0</v>
      </c>
      <c r="D17379" s="3"/>
      <c r="E17379" s="4"/>
      <c r="F17379" s="4"/>
      <c r="G17379" s="5"/>
    </row>
    <row r="17380" customFormat="false" ht="12.1" hidden="false" customHeight="false" outlineLevel="0" collapsed="false">
      <c r="C17380" s="2" t="n">
        <f aca="false">D17379</f>
        <v>0</v>
      </c>
      <c r="D17380" s="3"/>
      <c r="E17380" s="4"/>
      <c r="F17380" s="4"/>
      <c r="G17380" s="5"/>
    </row>
    <row r="17381" customFormat="false" ht="12.1" hidden="false" customHeight="false" outlineLevel="0" collapsed="false">
      <c r="C17381" s="2" t="n">
        <f aca="false">D17380</f>
        <v>0</v>
      </c>
      <c r="D17381" s="3"/>
      <c r="E17381" s="4"/>
      <c r="F17381" s="4"/>
      <c r="G17381" s="5"/>
    </row>
    <row r="17382" customFormat="false" ht="12.1" hidden="false" customHeight="false" outlineLevel="0" collapsed="false">
      <c r="C17382" s="2" t="n">
        <f aca="false">D17381</f>
        <v>0</v>
      </c>
      <c r="D17382" s="3"/>
      <c r="E17382" s="4"/>
      <c r="F17382" s="4"/>
      <c r="G17382" s="5"/>
    </row>
    <row r="17383" customFormat="false" ht="12.1" hidden="false" customHeight="false" outlineLevel="0" collapsed="false">
      <c r="C17383" s="2" t="n">
        <f aca="false">D17382</f>
        <v>0</v>
      </c>
      <c r="D17383" s="3"/>
      <c r="E17383" s="4"/>
      <c r="F17383" s="4"/>
      <c r="G17383" s="5"/>
    </row>
    <row r="17384" customFormat="false" ht="12.1" hidden="false" customHeight="false" outlineLevel="0" collapsed="false">
      <c r="C17384" s="2" t="n">
        <f aca="false">D17383</f>
        <v>0</v>
      </c>
      <c r="D17384" s="3"/>
      <c r="E17384" s="4"/>
      <c r="F17384" s="4"/>
      <c r="G17384" s="5"/>
    </row>
    <row r="17385" customFormat="false" ht="12.1" hidden="false" customHeight="false" outlineLevel="0" collapsed="false">
      <c r="C17385" s="2" t="n">
        <f aca="false">D17384</f>
        <v>0</v>
      </c>
      <c r="D17385" s="3"/>
      <c r="E17385" s="4"/>
      <c r="F17385" s="4"/>
      <c r="G17385" s="5"/>
    </row>
    <row r="17386" customFormat="false" ht="12.1" hidden="false" customHeight="false" outlineLevel="0" collapsed="false">
      <c r="C17386" s="2" t="n">
        <f aca="false">D17385</f>
        <v>0</v>
      </c>
      <c r="D17386" s="3"/>
      <c r="E17386" s="4"/>
      <c r="F17386" s="4"/>
      <c r="G17386" s="5"/>
    </row>
    <row r="17387" customFormat="false" ht="12.1" hidden="false" customHeight="false" outlineLevel="0" collapsed="false">
      <c r="C17387" s="2" t="n">
        <f aca="false">D17386</f>
        <v>0</v>
      </c>
      <c r="D17387" s="3"/>
      <c r="E17387" s="4"/>
      <c r="F17387" s="4"/>
      <c r="G17387" s="5"/>
    </row>
    <row r="17388" customFormat="false" ht="12.1" hidden="false" customHeight="false" outlineLevel="0" collapsed="false">
      <c r="C17388" s="2" t="n">
        <f aca="false">D17387</f>
        <v>0</v>
      </c>
      <c r="D17388" s="3"/>
      <c r="E17388" s="4"/>
      <c r="F17388" s="4"/>
      <c r="G17388" s="5"/>
    </row>
    <row r="17389" customFormat="false" ht="12.1" hidden="false" customHeight="false" outlineLevel="0" collapsed="false">
      <c r="C17389" s="2" t="n">
        <f aca="false">D17388</f>
        <v>0</v>
      </c>
      <c r="D17389" s="3"/>
      <c r="E17389" s="4"/>
      <c r="F17389" s="4"/>
      <c r="G17389" s="5"/>
    </row>
    <row r="17390" customFormat="false" ht="12.1" hidden="false" customHeight="false" outlineLevel="0" collapsed="false">
      <c r="C17390" s="2" t="n">
        <f aca="false">D17389</f>
        <v>0</v>
      </c>
      <c r="D17390" s="3"/>
      <c r="E17390" s="4"/>
      <c r="F17390" s="4"/>
      <c r="G17390" s="5"/>
    </row>
    <row r="17391" customFormat="false" ht="12.1" hidden="false" customHeight="false" outlineLevel="0" collapsed="false">
      <c r="C17391" s="2" t="n">
        <f aca="false">D17390</f>
        <v>0</v>
      </c>
      <c r="D17391" s="3"/>
      <c r="E17391" s="4"/>
      <c r="F17391" s="4"/>
      <c r="G17391" s="5"/>
    </row>
    <row r="17392" customFormat="false" ht="12.1" hidden="false" customHeight="false" outlineLevel="0" collapsed="false">
      <c r="C17392" s="2" t="n">
        <f aca="false">D17391</f>
        <v>0</v>
      </c>
      <c r="D17392" s="3"/>
      <c r="E17392" s="4"/>
      <c r="F17392" s="4"/>
      <c r="G17392" s="5"/>
    </row>
    <row r="17393" customFormat="false" ht="12.1" hidden="false" customHeight="false" outlineLevel="0" collapsed="false">
      <c r="C17393" s="2" t="n">
        <f aca="false">D17392</f>
        <v>0</v>
      </c>
      <c r="D17393" s="3"/>
      <c r="E17393" s="4"/>
      <c r="F17393" s="4"/>
      <c r="G17393" s="5"/>
    </row>
    <row r="17394" customFormat="false" ht="12.1" hidden="false" customHeight="false" outlineLevel="0" collapsed="false">
      <c r="C17394" s="2" t="n">
        <f aca="false">D17393</f>
        <v>0</v>
      </c>
      <c r="D17394" s="3"/>
      <c r="E17394" s="4"/>
      <c r="F17394" s="4"/>
      <c r="G17394" s="5"/>
    </row>
    <row r="17395" customFormat="false" ht="12.1" hidden="false" customHeight="false" outlineLevel="0" collapsed="false">
      <c r="C17395" s="2" t="n">
        <f aca="false">D17394</f>
        <v>0</v>
      </c>
      <c r="D17395" s="3"/>
      <c r="E17395" s="4"/>
      <c r="F17395" s="4"/>
      <c r="G17395" s="5"/>
    </row>
    <row r="17396" customFormat="false" ht="12.1" hidden="false" customHeight="false" outlineLevel="0" collapsed="false">
      <c r="C17396" s="2" t="n">
        <f aca="false">D17395</f>
        <v>0</v>
      </c>
      <c r="D17396" s="3"/>
      <c r="E17396" s="4"/>
      <c r="F17396" s="4"/>
      <c r="G17396" s="5"/>
    </row>
    <row r="17397" customFormat="false" ht="12.1" hidden="false" customHeight="false" outlineLevel="0" collapsed="false">
      <c r="C17397" s="2" t="n">
        <f aca="false">D17396</f>
        <v>0</v>
      </c>
      <c r="D17397" s="3"/>
      <c r="E17397" s="4"/>
      <c r="F17397" s="4"/>
      <c r="G17397" s="5"/>
    </row>
    <row r="17398" customFormat="false" ht="12.1" hidden="false" customHeight="false" outlineLevel="0" collapsed="false">
      <c r="C17398" s="2" t="n">
        <f aca="false">D17397</f>
        <v>0</v>
      </c>
      <c r="D17398" s="3"/>
      <c r="E17398" s="4"/>
      <c r="F17398" s="4"/>
      <c r="G17398" s="5"/>
    </row>
    <row r="17399" customFormat="false" ht="12.1" hidden="false" customHeight="false" outlineLevel="0" collapsed="false">
      <c r="C17399" s="2" t="n">
        <f aca="false">D17398</f>
        <v>0</v>
      </c>
      <c r="D17399" s="3"/>
      <c r="E17399" s="4"/>
      <c r="F17399" s="4"/>
      <c r="G17399" s="5"/>
    </row>
    <row r="17400" customFormat="false" ht="12.1" hidden="false" customHeight="false" outlineLevel="0" collapsed="false">
      <c r="C17400" s="2" t="n">
        <f aca="false">D17399</f>
        <v>0</v>
      </c>
      <c r="D17400" s="3"/>
      <c r="E17400" s="4"/>
      <c r="F17400" s="4"/>
      <c r="G17400" s="5"/>
    </row>
    <row r="17401" customFormat="false" ht="12.1" hidden="false" customHeight="false" outlineLevel="0" collapsed="false">
      <c r="C17401" s="2" t="n">
        <f aca="false">D17400</f>
        <v>0</v>
      </c>
      <c r="D17401" s="3"/>
      <c r="E17401" s="4"/>
      <c r="F17401" s="4"/>
      <c r="G17401" s="5"/>
    </row>
    <row r="17402" customFormat="false" ht="12.1" hidden="false" customHeight="false" outlineLevel="0" collapsed="false">
      <c r="C17402" s="2" t="n">
        <f aca="false">D17401</f>
        <v>0</v>
      </c>
      <c r="D17402" s="3"/>
      <c r="E17402" s="4"/>
      <c r="F17402" s="4"/>
      <c r="G17402" s="5"/>
    </row>
    <row r="17403" customFormat="false" ht="12.1" hidden="false" customHeight="false" outlineLevel="0" collapsed="false">
      <c r="C17403" s="2" t="n">
        <f aca="false">D17402</f>
        <v>0</v>
      </c>
      <c r="D17403" s="3"/>
      <c r="E17403" s="4"/>
      <c r="F17403" s="4"/>
      <c r="G17403" s="5"/>
    </row>
    <row r="17404" customFormat="false" ht="12.1" hidden="false" customHeight="false" outlineLevel="0" collapsed="false">
      <c r="C17404" s="2" t="n">
        <f aca="false">D17403</f>
        <v>0</v>
      </c>
      <c r="D17404" s="3"/>
      <c r="E17404" s="4"/>
      <c r="F17404" s="4"/>
      <c r="G17404" s="5"/>
    </row>
    <row r="17405" customFormat="false" ht="12.1" hidden="false" customHeight="false" outlineLevel="0" collapsed="false">
      <c r="C17405" s="2" t="n">
        <f aca="false">D17404</f>
        <v>0</v>
      </c>
      <c r="D17405" s="3"/>
      <c r="E17405" s="4"/>
      <c r="F17405" s="4"/>
      <c r="G17405" s="5"/>
    </row>
    <row r="17406" customFormat="false" ht="12.1" hidden="false" customHeight="false" outlineLevel="0" collapsed="false">
      <c r="C17406" s="2" t="n">
        <f aca="false">D17405</f>
        <v>0</v>
      </c>
      <c r="D17406" s="3"/>
      <c r="E17406" s="4"/>
      <c r="F17406" s="4"/>
      <c r="G17406" s="5"/>
    </row>
    <row r="17407" customFormat="false" ht="12.1" hidden="false" customHeight="false" outlineLevel="0" collapsed="false">
      <c r="C17407" s="2" t="n">
        <f aca="false">D17406</f>
        <v>0</v>
      </c>
      <c r="D17407" s="3"/>
      <c r="E17407" s="4"/>
      <c r="F17407" s="4"/>
      <c r="G17407" s="5"/>
    </row>
    <row r="17408" customFormat="false" ht="12.1" hidden="false" customHeight="false" outlineLevel="0" collapsed="false">
      <c r="C17408" s="2" t="n">
        <f aca="false">D17407</f>
        <v>0</v>
      </c>
      <c r="D17408" s="3"/>
      <c r="E17408" s="4"/>
      <c r="F17408" s="4"/>
      <c r="G17408" s="5"/>
    </row>
    <row r="17409" customFormat="false" ht="12.1" hidden="false" customHeight="false" outlineLevel="0" collapsed="false">
      <c r="C17409" s="2" t="n">
        <f aca="false">D17408</f>
        <v>0</v>
      </c>
      <c r="D17409" s="3"/>
      <c r="E17409" s="4"/>
      <c r="F17409" s="4"/>
      <c r="G17409" s="5"/>
    </row>
    <row r="17410" customFormat="false" ht="12.1" hidden="false" customHeight="false" outlineLevel="0" collapsed="false">
      <c r="C17410" s="2" t="n">
        <f aca="false">D17409</f>
        <v>0</v>
      </c>
      <c r="D17410" s="3"/>
      <c r="E17410" s="4"/>
      <c r="F17410" s="4"/>
      <c r="G17410" s="5"/>
    </row>
    <row r="17411" customFormat="false" ht="12.1" hidden="false" customHeight="false" outlineLevel="0" collapsed="false">
      <c r="C17411" s="2" t="n">
        <f aca="false">D17410</f>
        <v>0</v>
      </c>
      <c r="D17411" s="3"/>
      <c r="E17411" s="4"/>
      <c r="F17411" s="4"/>
      <c r="G17411" s="5"/>
    </row>
    <row r="17412" customFormat="false" ht="12.1" hidden="false" customHeight="false" outlineLevel="0" collapsed="false">
      <c r="C17412" s="2" t="n">
        <f aca="false">D17411</f>
        <v>0</v>
      </c>
      <c r="D17412" s="3"/>
      <c r="E17412" s="4"/>
      <c r="F17412" s="4"/>
      <c r="G17412" s="5"/>
    </row>
    <row r="17413" customFormat="false" ht="12.1" hidden="false" customHeight="false" outlineLevel="0" collapsed="false">
      <c r="C17413" s="2" t="n">
        <f aca="false">D17412</f>
        <v>0</v>
      </c>
      <c r="D17413" s="3"/>
      <c r="E17413" s="4"/>
      <c r="F17413" s="4"/>
      <c r="G17413" s="5"/>
    </row>
    <row r="17414" customFormat="false" ht="12.1" hidden="false" customHeight="false" outlineLevel="0" collapsed="false">
      <c r="C17414" s="2" t="n">
        <f aca="false">D17413</f>
        <v>0</v>
      </c>
      <c r="D17414" s="3"/>
      <c r="E17414" s="4"/>
      <c r="F17414" s="4"/>
      <c r="G17414" s="5"/>
    </row>
    <row r="17415" customFormat="false" ht="12.1" hidden="false" customHeight="false" outlineLevel="0" collapsed="false">
      <c r="C17415" s="2" t="n">
        <f aca="false">D17414</f>
        <v>0</v>
      </c>
      <c r="D17415" s="3"/>
      <c r="E17415" s="4"/>
      <c r="F17415" s="4"/>
      <c r="G17415" s="5"/>
    </row>
    <row r="17416" customFormat="false" ht="12.1" hidden="false" customHeight="false" outlineLevel="0" collapsed="false">
      <c r="C17416" s="2" t="n">
        <f aca="false">D17415</f>
        <v>0</v>
      </c>
      <c r="D17416" s="3"/>
      <c r="E17416" s="4"/>
      <c r="F17416" s="4"/>
      <c r="G17416" s="5"/>
    </row>
    <row r="17417" customFormat="false" ht="12.1" hidden="false" customHeight="false" outlineLevel="0" collapsed="false">
      <c r="C17417" s="2" t="n">
        <f aca="false">D17416</f>
        <v>0</v>
      </c>
      <c r="D17417" s="3"/>
      <c r="E17417" s="4"/>
      <c r="F17417" s="4"/>
      <c r="G17417" s="5"/>
    </row>
    <row r="17418" customFormat="false" ht="12.1" hidden="false" customHeight="false" outlineLevel="0" collapsed="false">
      <c r="C17418" s="2" t="n">
        <f aca="false">D17417</f>
        <v>0</v>
      </c>
      <c r="D17418" s="3"/>
      <c r="E17418" s="4"/>
      <c r="F17418" s="4"/>
      <c r="G17418" s="5"/>
    </row>
    <row r="17419" customFormat="false" ht="12.1" hidden="false" customHeight="false" outlineLevel="0" collapsed="false">
      <c r="C17419" s="2" t="n">
        <f aca="false">D17418</f>
        <v>0</v>
      </c>
      <c r="D17419" s="3"/>
      <c r="E17419" s="4"/>
      <c r="F17419" s="4"/>
      <c r="G17419" s="5"/>
    </row>
    <row r="17420" customFormat="false" ht="12.1" hidden="false" customHeight="false" outlineLevel="0" collapsed="false">
      <c r="C17420" s="2" t="n">
        <f aca="false">D17419</f>
        <v>0</v>
      </c>
      <c r="D17420" s="3"/>
      <c r="E17420" s="4"/>
      <c r="F17420" s="4"/>
      <c r="G17420" s="5"/>
    </row>
    <row r="17421" customFormat="false" ht="12.1" hidden="false" customHeight="false" outlineLevel="0" collapsed="false">
      <c r="C17421" s="2" t="n">
        <f aca="false">D17420</f>
        <v>0</v>
      </c>
      <c r="D17421" s="3"/>
      <c r="E17421" s="4"/>
      <c r="F17421" s="4"/>
      <c r="G17421" s="5"/>
    </row>
    <row r="17422" customFormat="false" ht="12.1" hidden="false" customHeight="false" outlineLevel="0" collapsed="false">
      <c r="C17422" s="2" t="n">
        <f aca="false">D17421</f>
        <v>0</v>
      </c>
      <c r="D17422" s="3"/>
      <c r="E17422" s="4"/>
      <c r="F17422" s="4"/>
      <c r="G17422" s="5"/>
    </row>
    <row r="17423" customFormat="false" ht="12.1" hidden="false" customHeight="false" outlineLevel="0" collapsed="false">
      <c r="C17423" s="2" t="n">
        <f aca="false">D17422</f>
        <v>0</v>
      </c>
      <c r="D17423" s="3"/>
      <c r="E17423" s="4"/>
      <c r="F17423" s="4"/>
      <c r="G17423" s="5"/>
    </row>
    <row r="17424" customFormat="false" ht="12.1" hidden="false" customHeight="false" outlineLevel="0" collapsed="false">
      <c r="C17424" s="2" t="n">
        <f aca="false">D17423</f>
        <v>0</v>
      </c>
      <c r="D17424" s="3"/>
      <c r="E17424" s="4"/>
      <c r="F17424" s="4"/>
      <c r="G17424" s="5"/>
    </row>
    <row r="17425" customFormat="false" ht="12.1" hidden="false" customHeight="false" outlineLevel="0" collapsed="false">
      <c r="C17425" s="2" t="n">
        <f aca="false">D17424</f>
        <v>0</v>
      </c>
      <c r="D17425" s="3"/>
      <c r="E17425" s="4"/>
      <c r="F17425" s="4"/>
      <c r="G17425" s="5"/>
    </row>
    <row r="17426" customFormat="false" ht="12.1" hidden="false" customHeight="false" outlineLevel="0" collapsed="false">
      <c r="C17426" s="2" t="n">
        <f aca="false">D17425</f>
        <v>0</v>
      </c>
      <c r="D17426" s="3"/>
      <c r="E17426" s="4"/>
      <c r="F17426" s="4"/>
      <c r="G17426" s="5"/>
    </row>
    <row r="17427" customFormat="false" ht="12.1" hidden="false" customHeight="false" outlineLevel="0" collapsed="false">
      <c r="C17427" s="2" t="n">
        <f aca="false">D17426</f>
        <v>0</v>
      </c>
      <c r="D17427" s="3"/>
      <c r="E17427" s="4"/>
      <c r="F17427" s="4"/>
      <c r="G17427" s="5"/>
    </row>
    <row r="17428" customFormat="false" ht="12.1" hidden="false" customHeight="false" outlineLevel="0" collapsed="false">
      <c r="C17428" s="2" t="n">
        <f aca="false">D17427</f>
        <v>0</v>
      </c>
      <c r="D17428" s="3"/>
      <c r="E17428" s="4"/>
      <c r="F17428" s="4"/>
      <c r="G17428" s="5"/>
    </row>
    <row r="17429" customFormat="false" ht="12.1" hidden="false" customHeight="false" outlineLevel="0" collapsed="false">
      <c r="C17429" s="2" t="n">
        <f aca="false">D17428</f>
        <v>0</v>
      </c>
      <c r="D17429" s="3"/>
      <c r="E17429" s="4"/>
      <c r="F17429" s="4"/>
      <c r="G17429" s="5"/>
    </row>
    <row r="17430" customFormat="false" ht="12.1" hidden="false" customHeight="false" outlineLevel="0" collapsed="false">
      <c r="C17430" s="2" t="n">
        <f aca="false">D17429</f>
        <v>0</v>
      </c>
      <c r="D17430" s="3"/>
      <c r="E17430" s="4"/>
      <c r="F17430" s="4"/>
      <c r="G17430" s="5"/>
    </row>
    <row r="17431" customFormat="false" ht="12.1" hidden="false" customHeight="false" outlineLevel="0" collapsed="false">
      <c r="C17431" s="2" t="n">
        <f aca="false">D17430</f>
        <v>0</v>
      </c>
      <c r="D17431" s="3"/>
      <c r="E17431" s="4"/>
      <c r="F17431" s="4"/>
      <c r="G17431" s="5"/>
    </row>
    <row r="17432" customFormat="false" ht="12.1" hidden="false" customHeight="false" outlineLevel="0" collapsed="false">
      <c r="C17432" s="2" t="n">
        <f aca="false">D17431</f>
        <v>0</v>
      </c>
      <c r="D17432" s="3"/>
      <c r="E17432" s="4"/>
      <c r="F17432" s="4"/>
      <c r="G17432" s="5"/>
    </row>
    <row r="17433" customFormat="false" ht="12.1" hidden="false" customHeight="false" outlineLevel="0" collapsed="false">
      <c r="C17433" s="2" t="n">
        <f aca="false">D17432</f>
        <v>0</v>
      </c>
      <c r="D17433" s="3"/>
      <c r="E17433" s="4"/>
      <c r="F17433" s="4"/>
      <c r="G17433" s="5"/>
    </row>
    <row r="17434" customFormat="false" ht="12.1" hidden="false" customHeight="false" outlineLevel="0" collapsed="false">
      <c r="C17434" s="2" t="n">
        <f aca="false">D17433</f>
        <v>0</v>
      </c>
      <c r="D17434" s="3"/>
      <c r="E17434" s="4"/>
      <c r="F17434" s="4"/>
      <c r="G17434" s="5"/>
    </row>
    <row r="17435" customFormat="false" ht="12.1" hidden="false" customHeight="false" outlineLevel="0" collapsed="false">
      <c r="C17435" s="2" t="n">
        <f aca="false">D17434</f>
        <v>0</v>
      </c>
      <c r="D17435" s="3"/>
      <c r="E17435" s="4"/>
      <c r="F17435" s="4"/>
      <c r="G17435" s="5"/>
    </row>
    <row r="17436" customFormat="false" ht="12.1" hidden="false" customHeight="false" outlineLevel="0" collapsed="false">
      <c r="C17436" s="2" t="n">
        <f aca="false">D17435</f>
        <v>0</v>
      </c>
      <c r="D17436" s="3"/>
      <c r="E17436" s="4"/>
      <c r="F17436" s="4"/>
      <c r="G17436" s="5"/>
    </row>
    <row r="17437" customFormat="false" ht="12.1" hidden="false" customHeight="false" outlineLevel="0" collapsed="false">
      <c r="C17437" s="2" t="n">
        <f aca="false">D17436</f>
        <v>0</v>
      </c>
      <c r="D17437" s="3"/>
      <c r="E17437" s="4"/>
      <c r="F17437" s="4"/>
      <c r="G17437" s="5"/>
    </row>
    <row r="17438" customFormat="false" ht="12.1" hidden="false" customHeight="false" outlineLevel="0" collapsed="false">
      <c r="C17438" s="2" t="n">
        <f aca="false">D17437</f>
        <v>0</v>
      </c>
      <c r="D17438" s="3"/>
      <c r="E17438" s="4"/>
      <c r="F17438" s="4"/>
      <c r="G17438" s="5"/>
    </row>
    <row r="17439" customFormat="false" ht="12.1" hidden="false" customHeight="false" outlineLevel="0" collapsed="false">
      <c r="C17439" s="2" t="n">
        <f aca="false">D17438</f>
        <v>0</v>
      </c>
      <c r="D17439" s="3"/>
      <c r="E17439" s="4"/>
      <c r="F17439" s="4"/>
      <c r="G17439" s="5"/>
    </row>
    <row r="17440" customFormat="false" ht="12.1" hidden="false" customHeight="false" outlineLevel="0" collapsed="false">
      <c r="C17440" s="2" t="n">
        <f aca="false">D17439</f>
        <v>0</v>
      </c>
      <c r="D17440" s="3"/>
      <c r="E17440" s="4"/>
      <c r="F17440" s="4"/>
      <c r="G17440" s="5"/>
    </row>
    <row r="17441" customFormat="false" ht="12.1" hidden="false" customHeight="false" outlineLevel="0" collapsed="false">
      <c r="C17441" s="2" t="n">
        <f aca="false">D17440</f>
        <v>0</v>
      </c>
      <c r="D17441" s="3"/>
      <c r="E17441" s="4"/>
      <c r="F17441" s="4"/>
      <c r="G17441" s="5"/>
    </row>
    <row r="17442" customFormat="false" ht="12.1" hidden="false" customHeight="false" outlineLevel="0" collapsed="false">
      <c r="C17442" s="2" t="n">
        <f aca="false">D17441</f>
        <v>0</v>
      </c>
      <c r="D17442" s="3"/>
      <c r="E17442" s="4"/>
      <c r="F17442" s="4"/>
      <c r="G17442" s="5"/>
    </row>
    <row r="17443" customFormat="false" ht="12.1" hidden="false" customHeight="false" outlineLevel="0" collapsed="false">
      <c r="C17443" s="2" t="n">
        <f aca="false">D17442</f>
        <v>0</v>
      </c>
      <c r="D17443" s="3"/>
      <c r="E17443" s="4"/>
      <c r="F17443" s="4"/>
      <c r="G17443" s="5"/>
    </row>
    <row r="17444" customFormat="false" ht="12.1" hidden="false" customHeight="false" outlineLevel="0" collapsed="false">
      <c r="C17444" s="2" t="n">
        <f aca="false">D17443</f>
        <v>0</v>
      </c>
      <c r="D17444" s="3"/>
      <c r="E17444" s="4"/>
      <c r="F17444" s="4"/>
      <c r="G17444" s="5"/>
    </row>
    <row r="17445" customFormat="false" ht="12.1" hidden="false" customHeight="false" outlineLevel="0" collapsed="false">
      <c r="C17445" s="2" t="n">
        <f aca="false">D17444</f>
        <v>0</v>
      </c>
      <c r="D17445" s="3"/>
      <c r="E17445" s="4"/>
      <c r="F17445" s="4"/>
      <c r="G17445" s="5"/>
    </row>
    <row r="17446" customFormat="false" ht="12.1" hidden="false" customHeight="false" outlineLevel="0" collapsed="false">
      <c r="C17446" s="2" t="n">
        <f aca="false">D17445</f>
        <v>0</v>
      </c>
      <c r="D17446" s="3"/>
      <c r="E17446" s="4"/>
      <c r="F17446" s="4"/>
      <c r="G17446" s="5"/>
    </row>
    <row r="17447" customFormat="false" ht="12.1" hidden="false" customHeight="false" outlineLevel="0" collapsed="false">
      <c r="C17447" s="2" t="n">
        <f aca="false">D17446</f>
        <v>0</v>
      </c>
      <c r="D17447" s="3"/>
      <c r="E17447" s="4"/>
      <c r="F17447" s="4"/>
      <c r="G17447" s="5"/>
    </row>
    <row r="17448" customFormat="false" ht="12.1" hidden="false" customHeight="false" outlineLevel="0" collapsed="false">
      <c r="C17448" s="2" t="n">
        <f aca="false">D17447</f>
        <v>0</v>
      </c>
      <c r="D17448" s="3"/>
      <c r="E17448" s="4"/>
      <c r="F17448" s="4"/>
      <c r="G17448" s="5"/>
    </row>
    <row r="17449" customFormat="false" ht="12.1" hidden="false" customHeight="false" outlineLevel="0" collapsed="false">
      <c r="C17449" s="2" t="n">
        <f aca="false">D17448</f>
        <v>0</v>
      </c>
      <c r="D17449" s="3"/>
      <c r="E17449" s="4"/>
      <c r="F17449" s="4"/>
      <c r="G17449" s="5"/>
    </row>
    <row r="17450" customFormat="false" ht="12.1" hidden="false" customHeight="false" outlineLevel="0" collapsed="false">
      <c r="C17450" s="2" t="n">
        <f aca="false">D17449</f>
        <v>0</v>
      </c>
      <c r="D17450" s="3"/>
      <c r="E17450" s="4"/>
      <c r="F17450" s="4"/>
      <c r="G17450" s="5"/>
    </row>
    <row r="17451" customFormat="false" ht="12.1" hidden="false" customHeight="false" outlineLevel="0" collapsed="false">
      <c r="C17451" s="2" t="n">
        <f aca="false">D17450</f>
        <v>0</v>
      </c>
      <c r="D17451" s="3"/>
      <c r="E17451" s="4"/>
      <c r="F17451" s="4"/>
      <c r="G17451" s="5"/>
    </row>
    <row r="17452" customFormat="false" ht="12.1" hidden="false" customHeight="false" outlineLevel="0" collapsed="false">
      <c r="C17452" s="2" t="n">
        <f aca="false">D17451</f>
        <v>0</v>
      </c>
      <c r="D17452" s="3"/>
      <c r="E17452" s="4"/>
      <c r="F17452" s="4"/>
      <c r="G17452" s="5"/>
    </row>
    <row r="17453" customFormat="false" ht="12.1" hidden="false" customHeight="false" outlineLevel="0" collapsed="false">
      <c r="C17453" s="2" t="n">
        <f aca="false">D17452</f>
        <v>0</v>
      </c>
      <c r="D17453" s="3"/>
      <c r="E17453" s="4"/>
      <c r="F17453" s="4"/>
      <c r="G17453" s="5"/>
    </row>
    <row r="17454" customFormat="false" ht="12.1" hidden="false" customHeight="false" outlineLevel="0" collapsed="false">
      <c r="C17454" s="2" t="n">
        <f aca="false">D17453</f>
        <v>0</v>
      </c>
      <c r="D17454" s="3"/>
      <c r="E17454" s="4"/>
      <c r="F17454" s="4"/>
      <c r="G17454" s="5"/>
    </row>
    <row r="17455" customFormat="false" ht="12.1" hidden="false" customHeight="false" outlineLevel="0" collapsed="false">
      <c r="C17455" s="2" t="n">
        <f aca="false">D17454</f>
        <v>0</v>
      </c>
      <c r="D17455" s="3"/>
      <c r="E17455" s="4"/>
      <c r="F17455" s="4"/>
      <c r="G17455" s="5"/>
    </row>
    <row r="17456" customFormat="false" ht="12.1" hidden="false" customHeight="false" outlineLevel="0" collapsed="false">
      <c r="C17456" s="2" t="n">
        <f aca="false">D17455</f>
        <v>0</v>
      </c>
      <c r="D17456" s="3"/>
      <c r="E17456" s="4"/>
      <c r="F17456" s="4"/>
      <c r="G17456" s="5"/>
    </row>
    <row r="17457" customFormat="false" ht="12.1" hidden="false" customHeight="false" outlineLevel="0" collapsed="false">
      <c r="C17457" s="2" t="n">
        <f aca="false">D17456</f>
        <v>0</v>
      </c>
      <c r="D17457" s="3"/>
      <c r="E17457" s="4"/>
      <c r="F17457" s="4"/>
      <c r="G17457" s="5"/>
    </row>
    <row r="17458" customFormat="false" ht="12.1" hidden="false" customHeight="false" outlineLevel="0" collapsed="false">
      <c r="C17458" s="2" t="n">
        <f aca="false">D17457</f>
        <v>0</v>
      </c>
      <c r="D17458" s="3"/>
      <c r="E17458" s="4"/>
      <c r="F17458" s="4"/>
      <c r="G17458" s="5"/>
    </row>
    <row r="17459" customFormat="false" ht="12.1" hidden="false" customHeight="false" outlineLevel="0" collapsed="false">
      <c r="C17459" s="2" t="n">
        <f aca="false">D17458</f>
        <v>0</v>
      </c>
      <c r="D17459" s="3"/>
      <c r="E17459" s="4"/>
      <c r="F17459" s="4"/>
      <c r="G17459" s="5"/>
    </row>
    <row r="17460" customFormat="false" ht="12.1" hidden="false" customHeight="false" outlineLevel="0" collapsed="false">
      <c r="C17460" s="2" t="n">
        <f aca="false">D17459</f>
        <v>0</v>
      </c>
      <c r="D17460" s="3"/>
      <c r="E17460" s="4"/>
      <c r="F17460" s="4"/>
      <c r="G17460" s="5"/>
    </row>
    <row r="17461" customFormat="false" ht="12.1" hidden="false" customHeight="false" outlineLevel="0" collapsed="false">
      <c r="C17461" s="2" t="n">
        <f aca="false">D17460</f>
        <v>0</v>
      </c>
      <c r="D17461" s="3"/>
      <c r="E17461" s="4"/>
      <c r="F17461" s="4"/>
      <c r="G17461" s="5"/>
    </row>
    <row r="17462" customFormat="false" ht="12.1" hidden="false" customHeight="false" outlineLevel="0" collapsed="false">
      <c r="C17462" s="2" t="n">
        <f aca="false">D17461</f>
        <v>0</v>
      </c>
      <c r="D17462" s="3"/>
      <c r="E17462" s="4"/>
      <c r="F17462" s="4"/>
      <c r="G17462" s="5"/>
    </row>
    <row r="17463" customFormat="false" ht="12.1" hidden="false" customHeight="false" outlineLevel="0" collapsed="false">
      <c r="C17463" s="2" t="n">
        <f aca="false">D17462</f>
        <v>0</v>
      </c>
      <c r="D17463" s="3"/>
      <c r="E17463" s="4"/>
      <c r="F17463" s="4"/>
      <c r="G17463" s="5"/>
    </row>
    <row r="17464" customFormat="false" ht="12.1" hidden="false" customHeight="false" outlineLevel="0" collapsed="false">
      <c r="C17464" s="2" t="n">
        <f aca="false">D17463</f>
        <v>0</v>
      </c>
      <c r="D17464" s="3"/>
      <c r="E17464" s="4"/>
      <c r="F17464" s="4"/>
      <c r="G17464" s="5"/>
    </row>
    <row r="17465" customFormat="false" ht="12.1" hidden="false" customHeight="false" outlineLevel="0" collapsed="false">
      <c r="C17465" s="2" t="n">
        <f aca="false">D17464</f>
        <v>0</v>
      </c>
      <c r="D17465" s="3"/>
      <c r="E17465" s="4"/>
      <c r="F17465" s="4"/>
      <c r="G17465" s="5"/>
    </row>
    <row r="17466" customFormat="false" ht="12.1" hidden="false" customHeight="false" outlineLevel="0" collapsed="false">
      <c r="C17466" s="2" t="n">
        <f aca="false">D17465</f>
        <v>0</v>
      </c>
      <c r="D17466" s="3"/>
      <c r="E17466" s="4"/>
      <c r="F17466" s="4"/>
      <c r="G17466" s="5"/>
    </row>
    <row r="17467" customFormat="false" ht="12.1" hidden="false" customHeight="false" outlineLevel="0" collapsed="false">
      <c r="C17467" s="2" t="n">
        <f aca="false">D17466</f>
        <v>0</v>
      </c>
      <c r="D17467" s="3"/>
      <c r="E17467" s="4"/>
      <c r="F17467" s="4"/>
      <c r="G17467" s="5"/>
    </row>
    <row r="17468" customFormat="false" ht="12.1" hidden="false" customHeight="false" outlineLevel="0" collapsed="false">
      <c r="C17468" s="2" t="n">
        <f aca="false">D17467</f>
        <v>0</v>
      </c>
      <c r="D17468" s="3"/>
      <c r="E17468" s="4"/>
      <c r="F17468" s="4"/>
      <c r="G17468" s="5"/>
    </row>
    <row r="17469" customFormat="false" ht="12.1" hidden="false" customHeight="false" outlineLevel="0" collapsed="false">
      <c r="C17469" s="2" t="n">
        <f aca="false">D17468</f>
        <v>0</v>
      </c>
      <c r="D17469" s="3"/>
      <c r="E17469" s="4"/>
      <c r="F17469" s="4"/>
      <c r="G17469" s="5"/>
    </row>
    <row r="17470" customFormat="false" ht="12.1" hidden="false" customHeight="false" outlineLevel="0" collapsed="false">
      <c r="C17470" s="2" t="n">
        <f aca="false">D17469</f>
        <v>0</v>
      </c>
      <c r="D17470" s="3"/>
      <c r="E17470" s="4"/>
      <c r="F17470" s="4"/>
      <c r="G17470" s="5"/>
    </row>
    <row r="17471" customFormat="false" ht="12.1" hidden="false" customHeight="false" outlineLevel="0" collapsed="false">
      <c r="C17471" s="2" t="n">
        <f aca="false">D17470</f>
        <v>0</v>
      </c>
      <c r="D17471" s="3"/>
      <c r="E17471" s="4"/>
      <c r="F17471" s="4"/>
      <c r="G17471" s="5"/>
    </row>
    <row r="17472" customFormat="false" ht="12.1" hidden="false" customHeight="false" outlineLevel="0" collapsed="false">
      <c r="C17472" s="2" t="n">
        <f aca="false">D17471</f>
        <v>0</v>
      </c>
      <c r="D17472" s="3"/>
      <c r="E17472" s="4"/>
      <c r="F17472" s="4"/>
      <c r="G17472" s="5"/>
    </row>
    <row r="17473" customFormat="false" ht="12.1" hidden="false" customHeight="false" outlineLevel="0" collapsed="false">
      <c r="C17473" s="2" t="n">
        <f aca="false">D17472</f>
        <v>0</v>
      </c>
      <c r="D17473" s="3"/>
      <c r="E17473" s="4"/>
      <c r="F17473" s="4"/>
      <c r="G17473" s="5"/>
    </row>
    <row r="17474" customFormat="false" ht="12.1" hidden="false" customHeight="false" outlineLevel="0" collapsed="false">
      <c r="C17474" s="2" t="n">
        <f aca="false">D17473</f>
        <v>0</v>
      </c>
      <c r="D17474" s="3"/>
      <c r="E17474" s="4"/>
      <c r="F17474" s="4"/>
      <c r="G17474" s="5"/>
    </row>
    <row r="17475" customFormat="false" ht="12.1" hidden="false" customHeight="false" outlineLevel="0" collapsed="false">
      <c r="C17475" s="2" t="n">
        <f aca="false">D17474</f>
        <v>0</v>
      </c>
      <c r="D17475" s="3"/>
      <c r="E17475" s="4"/>
      <c r="F17475" s="4"/>
      <c r="G17475" s="5"/>
    </row>
    <row r="17476" customFormat="false" ht="12.1" hidden="false" customHeight="false" outlineLevel="0" collapsed="false">
      <c r="C17476" s="2" t="n">
        <f aca="false">D17475</f>
        <v>0</v>
      </c>
      <c r="D17476" s="3"/>
      <c r="E17476" s="4"/>
      <c r="F17476" s="4"/>
      <c r="G17476" s="5"/>
    </row>
    <row r="17477" customFormat="false" ht="12.1" hidden="false" customHeight="false" outlineLevel="0" collapsed="false">
      <c r="C17477" s="2" t="n">
        <f aca="false">D17476</f>
        <v>0</v>
      </c>
      <c r="D17477" s="3"/>
      <c r="E17477" s="4"/>
      <c r="F17477" s="4"/>
      <c r="G17477" s="5"/>
    </row>
    <row r="17478" customFormat="false" ht="12.1" hidden="false" customHeight="false" outlineLevel="0" collapsed="false">
      <c r="C17478" s="2" t="n">
        <f aca="false">D17477</f>
        <v>0</v>
      </c>
      <c r="D17478" s="3"/>
      <c r="E17478" s="4"/>
      <c r="F17478" s="4"/>
      <c r="G17478" s="5"/>
    </row>
    <row r="17479" customFormat="false" ht="12.1" hidden="false" customHeight="false" outlineLevel="0" collapsed="false">
      <c r="C17479" s="2" t="n">
        <f aca="false">D17478</f>
        <v>0</v>
      </c>
      <c r="D17479" s="3"/>
      <c r="E17479" s="4"/>
      <c r="F17479" s="4"/>
      <c r="G17479" s="5"/>
    </row>
    <row r="17480" customFormat="false" ht="12.1" hidden="false" customHeight="false" outlineLevel="0" collapsed="false">
      <c r="C17480" s="2" t="n">
        <f aca="false">D17479</f>
        <v>0</v>
      </c>
      <c r="D17480" s="3"/>
      <c r="E17480" s="4"/>
      <c r="F17480" s="4"/>
      <c r="G17480" s="5"/>
    </row>
    <row r="17481" customFormat="false" ht="12.1" hidden="false" customHeight="false" outlineLevel="0" collapsed="false">
      <c r="C17481" s="2" t="n">
        <f aca="false">D17480</f>
        <v>0</v>
      </c>
      <c r="D17481" s="3"/>
      <c r="E17481" s="4"/>
      <c r="F17481" s="4"/>
      <c r="G17481" s="5"/>
    </row>
    <row r="17482" customFormat="false" ht="12.1" hidden="false" customHeight="false" outlineLevel="0" collapsed="false">
      <c r="C17482" s="2" t="n">
        <f aca="false">D17481</f>
        <v>0</v>
      </c>
      <c r="D17482" s="3"/>
      <c r="E17482" s="4"/>
      <c r="F17482" s="4"/>
      <c r="G17482" s="5"/>
    </row>
    <row r="17483" customFormat="false" ht="12.1" hidden="false" customHeight="false" outlineLevel="0" collapsed="false">
      <c r="C17483" s="2" t="n">
        <f aca="false">D17482</f>
        <v>0</v>
      </c>
      <c r="D17483" s="3"/>
      <c r="E17483" s="4"/>
      <c r="F17483" s="4"/>
      <c r="G17483" s="5"/>
    </row>
    <row r="17484" customFormat="false" ht="12.1" hidden="false" customHeight="false" outlineLevel="0" collapsed="false">
      <c r="C17484" s="2" t="n">
        <f aca="false">D17483</f>
        <v>0</v>
      </c>
      <c r="D17484" s="3"/>
      <c r="E17484" s="4"/>
      <c r="F17484" s="4"/>
      <c r="G17484" s="5"/>
    </row>
    <row r="17485" customFormat="false" ht="12.1" hidden="false" customHeight="false" outlineLevel="0" collapsed="false">
      <c r="C17485" s="2" t="n">
        <f aca="false">D17484</f>
        <v>0</v>
      </c>
      <c r="D17485" s="3"/>
      <c r="E17485" s="4"/>
      <c r="F17485" s="4"/>
      <c r="G17485" s="5"/>
    </row>
    <row r="17486" customFormat="false" ht="12.1" hidden="false" customHeight="false" outlineLevel="0" collapsed="false">
      <c r="C17486" s="2" t="n">
        <f aca="false">D17485</f>
        <v>0</v>
      </c>
      <c r="D17486" s="3"/>
      <c r="E17486" s="4"/>
      <c r="F17486" s="4"/>
      <c r="G17486" s="5"/>
    </row>
    <row r="17487" customFormat="false" ht="12.1" hidden="false" customHeight="false" outlineLevel="0" collapsed="false">
      <c r="C17487" s="2" t="n">
        <f aca="false">D17486</f>
        <v>0</v>
      </c>
      <c r="D17487" s="3"/>
      <c r="E17487" s="4"/>
      <c r="F17487" s="4"/>
      <c r="G17487" s="5"/>
    </row>
    <row r="17488" customFormat="false" ht="12.1" hidden="false" customHeight="false" outlineLevel="0" collapsed="false">
      <c r="C17488" s="2" t="n">
        <f aca="false">D17487</f>
        <v>0</v>
      </c>
      <c r="D17488" s="3"/>
      <c r="E17488" s="4"/>
      <c r="F17488" s="4"/>
      <c r="G17488" s="5"/>
    </row>
    <row r="17489" customFormat="false" ht="12.1" hidden="false" customHeight="false" outlineLevel="0" collapsed="false">
      <c r="C17489" s="2" t="n">
        <f aca="false">D17488</f>
        <v>0</v>
      </c>
      <c r="D17489" s="3"/>
      <c r="E17489" s="4"/>
      <c r="F17489" s="4"/>
      <c r="G17489" s="5"/>
    </row>
    <row r="17490" customFormat="false" ht="12.1" hidden="false" customHeight="false" outlineLevel="0" collapsed="false">
      <c r="C17490" s="2" t="n">
        <f aca="false">D17489</f>
        <v>0</v>
      </c>
      <c r="D17490" s="3"/>
      <c r="E17490" s="4"/>
      <c r="F17490" s="4"/>
      <c r="G17490" s="5"/>
    </row>
    <row r="17491" customFormat="false" ht="12.1" hidden="false" customHeight="false" outlineLevel="0" collapsed="false">
      <c r="C17491" s="2" t="n">
        <f aca="false">D17490</f>
        <v>0</v>
      </c>
      <c r="D17491" s="3"/>
      <c r="E17491" s="4"/>
      <c r="F17491" s="4"/>
      <c r="G17491" s="5"/>
    </row>
    <row r="17492" customFormat="false" ht="12.1" hidden="false" customHeight="false" outlineLevel="0" collapsed="false">
      <c r="C17492" s="2" t="n">
        <f aca="false">D17491</f>
        <v>0</v>
      </c>
      <c r="D17492" s="3"/>
      <c r="E17492" s="4"/>
      <c r="F17492" s="4"/>
      <c r="G17492" s="5"/>
    </row>
    <row r="17493" customFormat="false" ht="12.1" hidden="false" customHeight="false" outlineLevel="0" collapsed="false">
      <c r="C17493" s="2" t="n">
        <f aca="false">D17492</f>
        <v>0</v>
      </c>
      <c r="D17493" s="3"/>
      <c r="E17493" s="4"/>
      <c r="F17493" s="4"/>
      <c r="G17493" s="5"/>
    </row>
    <row r="17494" customFormat="false" ht="12.1" hidden="false" customHeight="false" outlineLevel="0" collapsed="false">
      <c r="C17494" s="2" t="n">
        <f aca="false">D17493</f>
        <v>0</v>
      </c>
      <c r="D17494" s="3"/>
      <c r="E17494" s="4"/>
      <c r="F17494" s="4"/>
      <c r="G17494" s="5"/>
    </row>
    <row r="17495" customFormat="false" ht="12.1" hidden="false" customHeight="false" outlineLevel="0" collapsed="false">
      <c r="C17495" s="2" t="n">
        <f aca="false">D17494</f>
        <v>0</v>
      </c>
      <c r="D17495" s="3"/>
      <c r="E17495" s="4"/>
      <c r="F17495" s="4"/>
      <c r="G17495" s="5"/>
    </row>
    <row r="17496" customFormat="false" ht="12.1" hidden="false" customHeight="false" outlineLevel="0" collapsed="false">
      <c r="C17496" s="2" t="n">
        <f aca="false">D17495</f>
        <v>0</v>
      </c>
      <c r="D17496" s="3"/>
      <c r="E17496" s="4"/>
      <c r="F17496" s="4"/>
      <c r="G17496" s="5"/>
    </row>
    <row r="17497" customFormat="false" ht="12.1" hidden="false" customHeight="false" outlineLevel="0" collapsed="false">
      <c r="C17497" s="2" t="n">
        <f aca="false">D17496</f>
        <v>0</v>
      </c>
      <c r="D17497" s="3"/>
      <c r="E17497" s="4"/>
      <c r="F17497" s="4"/>
      <c r="G17497" s="5"/>
    </row>
    <row r="17498" customFormat="false" ht="12.1" hidden="false" customHeight="false" outlineLevel="0" collapsed="false">
      <c r="C17498" s="2" t="n">
        <f aca="false">D17497</f>
        <v>0</v>
      </c>
      <c r="D17498" s="3"/>
      <c r="E17498" s="4"/>
      <c r="F17498" s="4"/>
      <c r="G17498" s="5"/>
    </row>
    <row r="17499" customFormat="false" ht="12.1" hidden="false" customHeight="false" outlineLevel="0" collapsed="false">
      <c r="C17499" s="2" t="n">
        <f aca="false">D17498</f>
        <v>0</v>
      </c>
      <c r="D17499" s="3"/>
      <c r="E17499" s="4"/>
      <c r="F17499" s="4"/>
      <c r="G17499" s="5"/>
    </row>
    <row r="17500" customFormat="false" ht="12.1" hidden="false" customHeight="false" outlineLevel="0" collapsed="false">
      <c r="C17500" s="2" t="n">
        <f aca="false">D17499</f>
        <v>0</v>
      </c>
      <c r="D17500" s="3"/>
      <c r="E17500" s="4"/>
      <c r="F17500" s="4"/>
      <c r="G17500" s="5"/>
    </row>
    <row r="17501" customFormat="false" ht="12.1" hidden="false" customHeight="false" outlineLevel="0" collapsed="false">
      <c r="C17501" s="2" t="n">
        <f aca="false">D17500</f>
        <v>0</v>
      </c>
      <c r="D17501" s="3"/>
      <c r="E17501" s="4"/>
      <c r="F17501" s="4"/>
      <c r="G17501" s="5"/>
    </row>
    <row r="17502" customFormat="false" ht="12.1" hidden="false" customHeight="false" outlineLevel="0" collapsed="false">
      <c r="C17502" s="2" t="n">
        <f aca="false">D17501</f>
        <v>0</v>
      </c>
      <c r="D17502" s="3"/>
      <c r="E17502" s="4"/>
      <c r="F17502" s="4"/>
      <c r="G17502" s="5"/>
    </row>
    <row r="17503" customFormat="false" ht="12.1" hidden="false" customHeight="false" outlineLevel="0" collapsed="false">
      <c r="C17503" s="2" t="n">
        <f aca="false">D17502</f>
        <v>0</v>
      </c>
      <c r="D17503" s="3"/>
      <c r="E17503" s="4"/>
      <c r="F17503" s="4"/>
      <c r="G17503" s="5"/>
    </row>
    <row r="17504" customFormat="false" ht="12.1" hidden="false" customHeight="false" outlineLevel="0" collapsed="false">
      <c r="C17504" s="2" t="n">
        <f aca="false">D17503</f>
        <v>0</v>
      </c>
      <c r="D17504" s="3"/>
      <c r="E17504" s="4"/>
      <c r="F17504" s="4"/>
      <c r="G17504" s="5"/>
    </row>
    <row r="17505" customFormat="false" ht="12.1" hidden="false" customHeight="false" outlineLevel="0" collapsed="false">
      <c r="C17505" s="2" t="n">
        <f aca="false">D17504</f>
        <v>0</v>
      </c>
      <c r="D17505" s="3"/>
      <c r="E17505" s="4"/>
      <c r="F17505" s="4"/>
      <c r="G17505" s="5"/>
    </row>
    <row r="17506" customFormat="false" ht="12.1" hidden="false" customHeight="false" outlineLevel="0" collapsed="false">
      <c r="C17506" s="2" t="n">
        <f aca="false">D17505</f>
        <v>0</v>
      </c>
      <c r="D17506" s="3"/>
      <c r="E17506" s="4"/>
      <c r="F17506" s="4"/>
      <c r="G17506" s="5"/>
    </row>
    <row r="17507" customFormat="false" ht="12.1" hidden="false" customHeight="false" outlineLevel="0" collapsed="false">
      <c r="C17507" s="2" t="n">
        <f aca="false">D17506</f>
        <v>0</v>
      </c>
      <c r="D17507" s="3"/>
      <c r="E17507" s="4"/>
      <c r="F17507" s="4"/>
      <c r="G17507" s="5"/>
    </row>
    <row r="17508" customFormat="false" ht="12.1" hidden="false" customHeight="false" outlineLevel="0" collapsed="false">
      <c r="C17508" s="2" t="n">
        <f aca="false">D17507</f>
        <v>0</v>
      </c>
      <c r="D17508" s="3"/>
      <c r="E17508" s="4"/>
      <c r="F17508" s="4"/>
      <c r="G17508" s="5"/>
    </row>
    <row r="17509" customFormat="false" ht="12.1" hidden="false" customHeight="false" outlineLevel="0" collapsed="false">
      <c r="C17509" s="2" t="n">
        <f aca="false">D17508</f>
        <v>0</v>
      </c>
      <c r="D17509" s="3"/>
      <c r="E17509" s="4"/>
      <c r="F17509" s="4"/>
      <c r="G17509" s="5"/>
    </row>
    <row r="17510" customFormat="false" ht="12.1" hidden="false" customHeight="false" outlineLevel="0" collapsed="false">
      <c r="C17510" s="2" t="n">
        <f aca="false">D17509</f>
        <v>0</v>
      </c>
      <c r="D17510" s="3"/>
      <c r="E17510" s="4"/>
      <c r="F17510" s="4"/>
      <c r="G17510" s="5"/>
    </row>
    <row r="17511" customFormat="false" ht="12.1" hidden="false" customHeight="false" outlineLevel="0" collapsed="false">
      <c r="C17511" s="2" t="n">
        <f aca="false">D17510</f>
        <v>0</v>
      </c>
      <c r="D17511" s="3"/>
      <c r="E17511" s="4"/>
      <c r="F17511" s="4"/>
      <c r="G17511" s="5"/>
    </row>
    <row r="17512" customFormat="false" ht="12.1" hidden="false" customHeight="false" outlineLevel="0" collapsed="false">
      <c r="C17512" s="2" t="n">
        <f aca="false">D17511</f>
        <v>0</v>
      </c>
      <c r="D17512" s="3"/>
      <c r="E17512" s="4"/>
      <c r="F17512" s="4"/>
      <c r="G17512" s="5"/>
    </row>
    <row r="17513" customFormat="false" ht="12.1" hidden="false" customHeight="false" outlineLevel="0" collapsed="false">
      <c r="C17513" s="2" t="n">
        <f aca="false">D17512</f>
        <v>0</v>
      </c>
      <c r="D17513" s="3"/>
      <c r="E17513" s="4"/>
      <c r="F17513" s="4"/>
      <c r="G17513" s="5"/>
    </row>
    <row r="17514" customFormat="false" ht="12.1" hidden="false" customHeight="false" outlineLevel="0" collapsed="false">
      <c r="C17514" s="2" t="n">
        <f aca="false">D17513</f>
        <v>0</v>
      </c>
      <c r="D17514" s="3"/>
      <c r="E17514" s="4"/>
      <c r="F17514" s="4"/>
      <c r="G17514" s="5"/>
    </row>
    <row r="17515" customFormat="false" ht="12.1" hidden="false" customHeight="false" outlineLevel="0" collapsed="false">
      <c r="C17515" s="2" t="n">
        <f aca="false">D17514</f>
        <v>0</v>
      </c>
      <c r="D17515" s="3"/>
      <c r="E17515" s="4"/>
      <c r="F17515" s="4"/>
      <c r="G17515" s="5"/>
    </row>
    <row r="17516" customFormat="false" ht="12.1" hidden="false" customHeight="false" outlineLevel="0" collapsed="false">
      <c r="C17516" s="2" t="n">
        <f aca="false">D17515</f>
        <v>0</v>
      </c>
      <c r="D17516" s="3"/>
      <c r="E17516" s="4"/>
      <c r="F17516" s="4"/>
      <c r="G17516" s="5"/>
    </row>
    <row r="17517" customFormat="false" ht="12.1" hidden="false" customHeight="false" outlineLevel="0" collapsed="false">
      <c r="C17517" s="2" t="n">
        <f aca="false">D17516</f>
        <v>0</v>
      </c>
      <c r="D17517" s="3"/>
      <c r="E17517" s="4"/>
      <c r="F17517" s="4"/>
      <c r="G17517" s="5"/>
    </row>
    <row r="17518" customFormat="false" ht="12.1" hidden="false" customHeight="false" outlineLevel="0" collapsed="false">
      <c r="C17518" s="2" t="n">
        <f aca="false">D17517</f>
        <v>0</v>
      </c>
      <c r="D17518" s="3"/>
      <c r="E17518" s="4"/>
      <c r="F17518" s="4"/>
      <c r="G17518" s="5"/>
    </row>
    <row r="17519" customFormat="false" ht="12.1" hidden="false" customHeight="false" outlineLevel="0" collapsed="false">
      <c r="C17519" s="2" t="n">
        <f aca="false">D17518</f>
        <v>0</v>
      </c>
      <c r="D17519" s="3"/>
      <c r="E17519" s="4"/>
      <c r="F17519" s="4"/>
      <c r="G17519" s="5"/>
    </row>
    <row r="17520" customFormat="false" ht="12.1" hidden="false" customHeight="false" outlineLevel="0" collapsed="false">
      <c r="C17520" s="2" t="n">
        <f aca="false">D17519</f>
        <v>0</v>
      </c>
      <c r="D17520" s="3"/>
      <c r="E17520" s="4"/>
      <c r="F17520" s="4"/>
      <c r="G17520" s="5"/>
    </row>
    <row r="17521" customFormat="false" ht="12.1" hidden="false" customHeight="false" outlineLevel="0" collapsed="false">
      <c r="C17521" s="2" t="n">
        <f aca="false">D17520</f>
        <v>0</v>
      </c>
      <c r="D17521" s="3"/>
      <c r="E17521" s="4"/>
      <c r="F17521" s="4"/>
      <c r="G17521" s="5"/>
    </row>
    <row r="17522" customFormat="false" ht="12.1" hidden="false" customHeight="false" outlineLevel="0" collapsed="false">
      <c r="C17522" s="2" t="n">
        <f aca="false">D17521</f>
        <v>0</v>
      </c>
      <c r="D17522" s="3"/>
      <c r="E17522" s="4"/>
      <c r="F17522" s="4"/>
      <c r="G17522" s="5"/>
    </row>
    <row r="17523" customFormat="false" ht="12.1" hidden="false" customHeight="false" outlineLevel="0" collapsed="false">
      <c r="C17523" s="2" t="n">
        <f aca="false">D17522</f>
        <v>0</v>
      </c>
      <c r="D17523" s="3"/>
      <c r="E17523" s="4"/>
      <c r="F17523" s="4"/>
      <c r="G17523" s="5"/>
    </row>
    <row r="17524" customFormat="false" ht="12.1" hidden="false" customHeight="false" outlineLevel="0" collapsed="false">
      <c r="C17524" s="2" t="n">
        <f aca="false">D17523</f>
        <v>0</v>
      </c>
      <c r="D17524" s="3"/>
      <c r="E17524" s="4"/>
      <c r="F17524" s="4"/>
      <c r="G17524" s="5"/>
    </row>
    <row r="17525" customFormat="false" ht="12.1" hidden="false" customHeight="false" outlineLevel="0" collapsed="false">
      <c r="C17525" s="2" t="n">
        <f aca="false">D17524</f>
        <v>0</v>
      </c>
      <c r="D17525" s="3"/>
      <c r="E17525" s="4"/>
      <c r="F17525" s="4"/>
      <c r="G17525" s="5"/>
    </row>
    <row r="17526" customFormat="false" ht="12.1" hidden="false" customHeight="false" outlineLevel="0" collapsed="false">
      <c r="C17526" s="2" t="n">
        <f aca="false">D17525</f>
        <v>0</v>
      </c>
      <c r="D17526" s="3"/>
      <c r="E17526" s="4"/>
      <c r="F17526" s="4"/>
      <c r="G17526" s="5"/>
    </row>
    <row r="17527" customFormat="false" ht="12.1" hidden="false" customHeight="false" outlineLevel="0" collapsed="false">
      <c r="C17527" s="2" t="n">
        <f aca="false">D17526</f>
        <v>0</v>
      </c>
      <c r="D17527" s="3"/>
      <c r="E17527" s="4"/>
      <c r="F17527" s="4"/>
      <c r="G17527" s="5"/>
    </row>
    <row r="17528" customFormat="false" ht="12.1" hidden="false" customHeight="false" outlineLevel="0" collapsed="false">
      <c r="C17528" s="2" t="n">
        <f aca="false">D17527</f>
        <v>0</v>
      </c>
      <c r="D17528" s="3"/>
      <c r="E17528" s="4"/>
      <c r="F17528" s="4"/>
      <c r="G17528" s="5"/>
    </row>
    <row r="17529" customFormat="false" ht="12.1" hidden="false" customHeight="false" outlineLevel="0" collapsed="false">
      <c r="C17529" s="2" t="n">
        <f aca="false">D17528</f>
        <v>0</v>
      </c>
      <c r="D17529" s="3"/>
      <c r="E17529" s="4"/>
      <c r="F17529" s="4"/>
      <c r="G17529" s="5"/>
    </row>
    <row r="17530" customFormat="false" ht="12.1" hidden="false" customHeight="false" outlineLevel="0" collapsed="false">
      <c r="C17530" s="2" t="n">
        <f aca="false">D17529</f>
        <v>0</v>
      </c>
      <c r="D17530" s="3"/>
      <c r="E17530" s="4"/>
      <c r="F17530" s="4"/>
      <c r="G17530" s="5"/>
    </row>
    <row r="17531" customFormat="false" ht="12.1" hidden="false" customHeight="false" outlineLevel="0" collapsed="false">
      <c r="C17531" s="2" t="n">
        <f aca="false">D17530</f>
        <v>0</v>
      </c>
      <c r="D17531" s="3"/>
      <c r="E17531" s="4"/>
      <c r="F17531" s="4"/>
      <c r="G17531" s="5"/>
    </row>
    <row r="17532" customFormat="false" ht="12.1" hidden="false" customHeight="false" outlineLevel="0" collapsed="false">
      <c r="C17532" s="2" t="n">
        <f aca="false">D17531</f>
        <v>0</v>
      </c>
      <c r="D17532" s="3"/>
      <c r="E17532" s="4"/>
      <c r="F17532" s="4"/>
      <c r="G17532" s="5"/>
    </row>
    <row r="17533" customFormat="false" ht="12.1" hidden="false" customHeight="false" outlineLevel="0" collapsed="false">
      <c r="C17533" s="2" t="n">
        <f aca="false">D17532</f>
        <v>0</v>
      </c>
      <c r="D17533" s="3"/>
      <c r="E17533" s="4"/>
      <c r="F17533" s="4"/>
      <c r="G17533" s="5"/>
    </row>
    <row r="17534" customFormat="false" ht="12.1" hidden="false" customHeight="false" outlineLevel="0" collapsed="false">
      <c r="C17534" s="2" t="n">
        <f aca="false">D17533</f>
        <v>0</v>
      </c>
      <c r="D17534" s="3"/>
      <c r="E17534" s="4"/>
      <c r="F17534" s="4"/>
      <c r="G17534" s="5"/>
    </row>
    <row r="17535" customFormat="false" ht="12.1" hidden="false" customHeight="false" outlineLevel="0" collapsed="false">
      <c r="C17535" s="2" t="n">
        <f aca="false">D17534</f>
        <v>0</v>
      </c>
      <c r="D17535" s="3"/>
      <c r="E17535" s="4"/>
      <c r="F17535" s="4"/>
      <c r="G17535" s="5"/>
    </row>
    <row r="17536" customFormat="false" ht="12.1" hidden="false" customHeight="false" outlineLevel="0" collapsed="false">
      <c r="C17536" s="2" t="n">
        <f aca="false">D17535</f>
        <v>0</v>
      </c>
      <c r="D17536" s="3"/>
      <c r="E17536" s="4"/>
      <c r="F17536" s="4"/>
      <c r="G17536" s="5"/>
    </row>
    <row r="17537" customFormat="false" ht="12.1" hidden="false" customHeight="false" outlineLevel="0" collapsed="false">
      <c r="C17537" s="2" t="n">
        <f aca="false">D17536</f>
        <v>0</v>
      </c>
      <c r="D17537" s="3"/>
      <c r="E17537" s="4"/>
      <c r="F17537" s="4"/>
      <c r="G17537" s="5"/>
    </row>
    <row r="17538" customFormat="false" ht="12.1" hidden="false" customHeight="false" outlineLevel="0" collapsed="false">
      <c r="C17538" s="2" t="n">
        <f aca="false">D17537</f>
        <v>0</v>
      </c>
      <c r="D17538" s="3"/>
      <c r="E17538" s="4"/>
      <c r="F17538" s="4"/>
      <c r="G17538" s="5"/>
    </row>
    <row r="17539" customFormat="false" ht="12.1" hidden="false" customHeight="false" outlineLevel="0" collapsed="false">
      <c r="C17539" s="2" t="n">
        <f aca="false">D17538</f>
        <v>0</v>
      </c>
      <c r="D17539" s="3"/>
      <c r="E17539" s="4"/>
      <c r="F17539" s="4"/>
      <c r="G17539" s="5"/>
    </row>
    <row r="17540" customFormat="false" ht="12.1" hidden="false" customHeight="false" outlineLevel="0" collapsed="false">
      <c r="C17540" s="2" t="n">
        <f aca="false">D17539</f>
        <v>0</v>
      </c>
      <c r="D17540" s="3"/>
      <c r="E17540" s="4"/>
      <c r="F17540" s="4"/>
      <c r="G17540" s="5"/>
    </row>
    <row r="17541" customFormat="false" ht="12.1" hidden="false" customHeight="false" outlineLevel="0" collapsed="false">
      <c r="C17541" s="2" t="n">
        <f aca="false">D17540</f>
        <v>0</v>
      </c>
      <c r="D17541" s="3"/>
      <c r="E17541" s="4"/>
      <c r="F17541" s="4"/>
      <c r="G17541" s="5"/>
    </row>
    <row r="17542" customFormat="false" ht="12.1" hidden="false" customHeight="false" outlineLevel="0" collapsed="false">
      <c r="C17542" s="2" t="n">
        <f aca="false">D17541</f>
        <v>0</v>
      </c>
      <c r="D17542" s="3"/>
      <c r="E17542" s="4"/>
      <c r="F17542" s="4"/>
      <c r="G17542" s="5"/>
    </row>
    <row r="17543" customFormat="false" ht="12.1" hidden="false" customHeight="false" outlineLevel="0" collapsed="false">
      <c r="C17543" s="2" t="n">
        <f aca="false">D17542</f>
        <v>0</v>
      </c>
      <c r="D17543" s="3"/>
      <c r="E17543" s="4"/>
      <c r="F17543" s="4"/>
      <c r="G17543" s="5"/>
    </row>
    <row r="17544" customFormat="false" ht="12.1" hidden="false" customHeight="false" outlineLevel="0" collapsed="false">
      <c r="C17544" s="2" t="n">
        <f aca="false">D17543</f>
        <v>0</v>
      </c>
      <c r="D17544" s="3"/>
      <c r="E17544" s="4"/>
      <c r="F17544" s="4"/>
      <c r="G17544" s="5"/>
    </row>
    <row r="17545" customFormat="false" ht="12.1" hidden="false" customHeight="false" outlineLevel="0" collapsed="false">
      <c r="C17545" s="2" t="n">
        <f aca="false">D17544</f>
        <v>0</v>
      </c>
      <c r="D17545" s="3"/>
      <c r="E17545" s="4"/>
      <c r="F17545" s="4"/>
      <c r="G17545" s="5"/>
    </row>
    <row r="17546" customFormat="false" ht="12.1" hidden="false" customHeight="false" outlineLevel="0" collapsed="false">
      <c r="C17546" s="2" t="n">
        <f aca="false">D17545</f>
        <v>0</v>
      </c>
      <c r="D17546" s="3"/>
      <c r="E17546" s="4"/>
      <c r="F17546" s="4"/>
      <c r="G17546" s="5"/>
    </row>
    <row r="17547" customFormat="false" ht="12.1" hidden="false" customHeight="false" outlineLevel="0" collapsed="false">
      <c r="C17547" s="2" t="n">
        <f aca="false">D17546</f>
        <v>0</v>
      </c>
      <c r="D17547" s="3"/>
      <c r="E17547" s="4"/>
      <c r="F17547" s="4"/>
      <c r="G17547" s="5"/>
    </row>
    <row r="17548" customFormat="false" ht="12.1" hidden="false" customHeight="false" outlineLevel="0" collapsed="false">
      <c r="C17548" s="2" t="n">
        <f aca="false">D17547</f>
        <v>0</v>
      </c>
      <c r="D17548" s="3"/>
      <c r="E17548" s="4"/>
      <c r="F17548" s="4"/>
      <c r="G17548" s="5"/>
    </row>
    <row r="17549" customFormat="false" ht="12.1" hidden="false" customHeight="false" outlineLevel="0" collapsed="false">
      <c r="C17549" s="2" t="n">
        <f aca="false">D17548</f>
        <v>0</v>
      </c>
      <c r="D17549" s="3"/>
      <c r="E17549" s="4"/>
      <c r="F17549" s="4"/>
      <c r="G17549" s="5"/>
    </row>
    <row r="17550" customFormat="false" ht="12.1" hidden="false" customHeight="false" outlineLevel="0" collapsed="false">
      <c r="C17550" s="2" t="n">
        <f aca="false">D17549</f>
        <v>0</v>
      </c>
      <c r="D17550" s="3"/>
      <c r="E17550" s="4"/>
      <c r="F17550" s="4"/>
      <c r="G17550" s="5"/>
    </row>
    <row r="17551" customFormat="false" ht="12.1" hidden="false" customHeight="false" outlineLevel="0" collapsed="false">
      <c r="C17551" s="2" t="n">
        <f aca="false">D17550</f>
        <v>0</v>
      </c>
      <c r="D17551" s="3"/>
      <c r="E17551" s="4"/>
      <c r="F17551" s="4"/>
      <c r="G17551" s="5"/>
    </row>
    <row r="17552" customFormat="false" ht="12.1" hidden="false" customHeight="false" outlineLevel="0" collapsed="false">
      <c r="C17552" s="2" t="n">
        <f aca="false">D17551</f>
        <v>0</v>
      </c>
      <c r="D17552" s="3"/>
      <c r="E17552" s="4"/>
      <c r="F17552" s="4"/>
      <c r="G17552" s="5"/>
    </row>
    <row r="17553" customFormat="false" ht="12.1" hidden="false" customHeight="false" outlineLevel="0" collapsed="false">
      <c r="C17553" s="2" t="n">
        <f aca="false">D17552</f>
        <v>0</v>
      </c>
      <c r="D17553" s="3"/>
      <c r="E17553" s="4"/>
      <c r="F17553" s="4"/>
      <c r="G17553" s="5"/>
    </row>
    <row r="17554" customFormat="false" ht="12.1" hidden="false" customHeight="false" outlineLevel="0" collapsed="false">
      <c r="C17554" s="2" t="n">
        <f aca="false">D17553</f>
        <v>0</v>
      </c>
      <c r="D17554" s="3"/>
      <c r="E17554" s="4"/>
      <c r="F17554" s="4"/>
      <c r="G17554" s="5"/>
    </row>
    <row r="17555" customFormat="false" ht="12.1" hidden="false" customHeight="false" outlineLevel="0" collapsed="false">
      <c r="C17555" s="2" t="n">
        <f aca="false">D17554</f>
        <v>0</v>
      </c>
      <c r="D17555" s="3"/>
      <c r="E17555" s="4"/>
      <c r="F17555" s="4"/>
      <c r="G17555" s="5"/>
    </row>
    <row r="17556" customFormat="false" ht="12.1" hidden="false" customHeight="false" outlineLevel="0" collapsed="false">
      <c r="C17556" s="2" t="n">
        <f aca="false">D17555</f>
        <v>0</v>
      </c>
      <c r="D17556" s="3"/>
      <c r="E17556" s="4"/>
      <c r="F17556" s="4"/>
      <c r="G17556" s="5"/>
    </row>
    <row r="17557" customFormat="false" ht="12.1" hidden="false" customHeight="false" outlineLevel="0" collapsed="false">
      <c r="C17557" s="2" t="n">
        <f aca="false">D17556</f>
        <v>0</v>
      </c>
      <c r="D17557" s="3"/>
      <c r="E17557" s="4"/>
      <c r="F17557" s="4"/>
      <c r="G17557" s="5"/>
    </row>
    <row r="17558" customFormat="false" ht="12.1" hidden="false" customHeight="false" outlineLevel="0" collapsed="false">
      <c r="C17558" s="2" t="n">
        <f aca="false">D17557</f>
        <v>0</v>
      </c>
      <c r="D17558" s="3"/>
      <c r="E17558" s="4"/>
      <c r="F17558" s="4"/>
      <c r="G17558" s="5"/>
    </row>
    <row r="17559" customFormat="false" ht="12.1" hidden="false" customHeight="false" outlineLevel="0" collapsed="false">
      <c r="C17559" s="2" t="n">
        <f aca="false">D17558</f>
        <v>0</v>
      </c>
      <c r="D17559" s="3"/>
      <c r="E17559" s="4"/>
      <c r="F17559" s="4"/>
      <c r="G17559" s="5"/>
    </row>
    <row r="17560" customFormat="false" ht="12.1" hidden="false" customHeight="false" outlineLevel="0" collapsed="false">
      <c r="C17560" s="2" t="n">
        <f aca="false">D17559</f>
        <v>0</v>
      </c>
      <c r="D17560" s="3"/>
      <c r="E17560" s="4"/>
      <c r="F17560" s="4"/>
      <c r="G17560" s="5"/>
    </row>
    <row r="17561" customFormat="false" ht="12.1" hidden="false" customHeight="false" outlineLevel="0" collapsed="false">
      <c r="C17561" s="2" t="n">
        <f aca="false">D17560</f>
        <v>0</v>
      </c>
      <c r="D17561" s="3"/>
      <c r="E17561" s="4"/>
      <c r="F17561" s="4"/>
      <c r="G17561" s="5"/>
    </row>
    <row r="17562" customFormat="false" ht="12.1" hidden="false" customHeight="false" outlineLevel="0" collapsed="false">
      <c r="C17562" s="2" t="n">
        <f aca="false">D17561</f>
        <v>0</v>
      </c>
      <c r="D17562" s="3"/>
      <c r="E17562" s="4"/>
      <c r="F17562" s="4"/>
      <c r="G17562" s="5"/>
    </row>
    <row r="17563" customFormat="false" ht="12.1" hidden="false" customHeight="false" outlineLevel="0" collapsed="false">
      <c r="C17563" s="2" t="n">
        <f aca="false">D17562</f>
        <v>0</v>
      </c>
      <c r="D17563" s="3"/>
      <c r="E17563" s="4"/>
      <c r="F17563" s="4"/>
      <c r="G17563" s="5"/>
    </row>
    <row r="17564" customFormat="false" ht="12.1" hidden="false" customHeight="false" outlineLevel="0" collapsed="false">
      <c r="C17564" s="2" t="n">
        <f aca="false">D17563</f>
        <v>0</v>
      </c>
      <c r="D17564" s="3"/>
      <c r="E17564" s="4"/>
      <c r="F17564" s="4"/>
      <c r="G17564" s="5"/>
    </row>
    <row r="17565" customFormat="false" ht="12.1" hidden="false" customHeight="false" outlineLevel="0" collapsed="false">
      <c r="C17565" s="2" t="n">
        <f aca="false">D17564</f>
        <v>0</v>
      </c>
      <c r="D17565" s="3"/>
      <c r="E17565" s="4"/>
      <c r="F17565" s="4"/>
      <c r="G17565" s="5"/>
    </row>
    <row r="17566" customFormat="false" ht="12.1" hidden="false" customHeight="false" outlineLevel="0" collapsed="false">
      <c r="C17566" s="2" t="n">
        <f aca="false">D17565</f>
        <v>0</v>
      </c>
      <c r="D17566" s="3"/>
      <c r="E17566" s="4"/>
      <c r="F17566" s="4"/>
      <c r="G17566" s="5"/>
    </row>
    <row r="17567" customFormat="false" ht="12.1" hidden="false" customHeight="false" outlineLevel="0" collapsed="false">
      <c r="C17567" s="2" t="n">
        <f aca="false">D17566</f>
        <v>0</v>
      </c>
      <c r="D17567" s="3"/>
      <c r="E17567" s="4"/>
      <c r="F17567" s="4"/>
      <c r="G17567" s="5"/>
    </row>
    <row r="17568" customFormat="false" ht="12.1" hidden="false" customHeight="false" outlineLevel="0" collapsed="false">
      <c r="C17568" s="2" t="n">
        <f aca="false">D17567</f>
        <v>0</v>
      </c>
      <c r="D17568" s="3"/>
      <c r="E17568" s="4"/>
      <c r="F17568" s="4"/>
      <c r="G17568" s="5"/>
    </row>
    <row r="17569" customFormat="false" ht="12.1" hidden="false" customHeight="false" outlineLevel="0" collapsed="false">
      <c r="C17569" s="2" t="n">
        <f aca="false">D17568</f>
        <v>0</v>
      </c>
      <c r="D17569" s="3"/>
      <c r="E17569" s="4"/>
      <c r="F17569" s="4"/>
      <c r="G17569" s="5"/>
    </row>
    <row r="17570" customFormat="false" ht="12.1" hidden="false" customHeight="false" outlineLevel="0" collapsed="false">
      <c r="C17570" s="2" t="n">
        <f aca="false">D17569</f>
        <v>0</v>
      </c>
      <c r="D17570" s="3"/>
      <c r="E17570" s="4"/>
      <c r="F17570" s="4"/>
      <c r="G17570" s="5"/>
    </row>
    <row r="17571" customFormat="false" ht="12.1" hidden="false" customHeight="false" outlineLevel="0" collapsed="false">
      <c r="C17571" s="2" t="n">
        <f aca="false">D17570</f>
        <v>0</v>
      </c>
      <c r="D17571" s="3"/>
      <c r="E17571" s="4"/>
      <c r="F17571" s="4"/>
      <c r="G17571" s="5"/>
    </row>
    <row r="17572" customFormat="false" ht="12.1" hidden="false" customHeight="false" outlineLevel="0" collapsed="false">
      <c r="C17572" s="2" t="n">
        <f aca="false">D17571</f>
        <v>0</v>
      </c>
      <c r="D17572" s="3"/>
      <c r="E17572" s="4"/>
      <c r="F17572" s="4"/>
      <c r="G17572" s="5"/>
    </row>
    <row r="17573" customFormat="false" ht="12.1" hidden="false" customHeight="false" outlineLevel="0" collapsed="false">
      <c r="C17573" s="2" t="n">
        <f aca="false">D17572</f>
        <v>0</v>
      </c>
      <c r="D17573" s="3"/>
      <c r="E17573" s="4"/>
      <c r="F17573" s="4"/>
      <c r="G17573" s="5"/>
    </row>
    <row r="17574" customFormat="false" ht="12.1" hidden="false" customHeight="false" outlineLevel="0" collapsed="false">
      <c r="C17574" s="2" t="n">
        <f aca="false">D17573</f>
        <v>0</v>
      </c>
      <c r="D17574" s="3"/>
      <c r="E17574" s="4"/>
      <c r="F17574" s="4"/>
      <c r="G17574" s="5"/>
    </row>
    <row r="17575" customFormat="false" ht="12.1" hidden="false" customHeight="false" outlineLevel="0" collapsed="false">
      <c r="C17575" s="2" t="n">
        <f aca="false">D17574</f>
        <v>0</v>
      </c>
      <c r="D17575" s="3"/>
      <c r="E17575" s="4"/>
      <c r="F17575" s="4"/>
      <c r="G17575" s="5"/>
    </row>
    <row r="17576" customFormat="false" ht="12.1" hidden="false" customHeight="false" outlineLevel="0" collapsed="false">
      <c r="C17576" s="2" t="n">
        <f aca="false">D17575</f>
        <v>0</v>
      </c>
      <c r="D17576" s="3"/>
      <c r="E17576" s="4"/>
      <c r="F17576" s="4"/>
      <c r="G17576" s="5"/>
    </row>
    <row r="17577" customFormat="false" ht="12.1" hidden="false" customHeight="false" outlineLevel="0" collapsed="false">
      <c r="C17577" s="2" t="n">
        <f aca="false">D17576</f>
        <v>0</v>
      </c>
      <c r="D17577" s="3"/>
      <c r="E17577" s="4"/>
      <c r="F17577" s="4"/>
      <c r="G17577" s="5"/>
    </row>
    <row r="17578" customFormat="false" ht="12.1" hidden="false" customHeight="false" outlineLevel="0" collapsed="false">
      <c r="C17578" s="2" t="n">
        <f aca="false">D17577</f>
        <v>0</v>
      </c>
      <c r="D17578" s="3"/>
      <c r="E17578" s="4"/>
      <c r="F17578" s="4"/>
      <c r="G17578" s="5"/>
    </row>
    <row r="17579" customFormat="false" ht="12.1" hidden="false" customHeight="false" outlineLevel="0" collapsed="false">
      <c r="C17579" s="2" t="n">
        <f aca="false">D17578</f>
        <v>0</v>
      </c>
      <c r="D17579" s="3"/>
      <c r="E17579" s="4"/>
      <c r="F17579" s="4"/>
      <c r="G17579" s="5"/>
    </row>
    <row r="17580" customFormat="false" ht="12.1" hidden="false" customHeight="false" outlineLevel="0" collapsed="false">
      <c r="C17580" s="2" t="n">
        <f aca="false">D17579</f>
        <v>0</v>
      </c>
      <c r="D17580" s="3"/>
      <c r="E17580" s="4"/>
      <c r="F17580" s="4"/>
      <c r="G17580" s="5"/>
    </row>
    <row r="17581" customFormat="false" ht="12.1" hidden="false" customHeight="false" outlineLevel="0" collapsed="false">
      <c r="C17581" s="2" t="n">
        <f aca="false">D17580</f>
        <v>0</v>
      </c>
      <c r="D17581" s="3"/>
      <c r="E17581" s="4"/>
      <c r="F17581" s="4"/>
      <c r="G17581" s="5"/>
    </row>
    <row r="17582" customFormat="false" ht="12.1" hidden="false" customHeight="false" outlineLevel="0" collapsed="false">
      <c r="C17582" s="2" t="n">
        <f aca="false">D17581</f>
        <v>0</v>
      </c>
      <c r="D17582" s="3"/>
      <c r="E17582" s="4"/>
      <c r="F17582" s="4"/>
      <c r="G17582" s="5"/>
    </row>
    <row r="17583" customFormat="false" ht="12.1" hidden="false" customHeight="false" outlineLevel="0" collapsed="false">
      <c r="C17583" s="2" t="n">
        <f aca="false">D17582</f>
        <v>0</v>
      </c>
      <c r="D17583" s="3"/>
      <c r="E17583" s="4"/>
      <c r="F17583" s="4"/>
      <c r="G17583" s="5"/>
    </row>
    <row r="17584" customFormat="false" ht="12.1" hidden="false" customHeight="false" outlineLevel="0" collapsed="false">
      <c r="C17584" s="2" t="n">
        <f aca="false">D17583</f>
        <v>0</v>
      </c>
      <c r="D17584" s="3"/>
      <c r="E17584" s="4"/>
      <c r="F17584" s="4"/>
      <c r="G17584" s="5"/>
    </row>
    <row r="17585" customFormat="false" ht="12.1" hidden="false" customHeight="false" outlineLevel="0" collapsed="false">
      <c r="C17585" s="2" t="n">
        <f aca="false">D17584</f>
        <v>0</v>
      </c>
      <c r="D17585" s="3"/>
      <c r="E17585" s="4"/>
      <c r="F17585" s="4"/>
      <c r="G17585" s="5"/>
    </row>
    <row r="17586" customFormat="false" ht="12.1" hidden="false" customHeight="false" outlineLevel="0" collapsed="false">
      <c r="C17586" s="2" t="n">
        <f aca="false">D17585</f>
        <v>0</v>
      </c>
      <c r="D17586" s="3"/>
      <c r="E17586" s="4"/>
      <c r="F17586" s="4"/>
      <c r="G17586" s="5"/>
    </row>
    <row r="17587" customFormat="false" ht="12.1" hidden="false" customHeight="false" outlineLevel="0" collapsed="false">
      <c r="C17587" s="2" t="n">
        <f aca="false">D17586</f>
        <v>0</v>
      </c>
      <c r="D17587" s="3"/>
      <c r="E17587" s="4"/>
      <c r="F17587" s="4"/>
      <c r="G17587" s="5"/>
    </row>
    <row r="17588" customFormat="false" ht="12.1" hidden="false" customHeight="false" outlineLevel="0" collapsed="false">
      <c r="C17588" s="2" t="n">
        <f aca="false">D17587</f>
        <v>0</v>
      </c>
      <c r="D17588" s="3"/>
      <c r="E17588" s="4"/>
      <c r="F17588" s="4"/>
      <c r="G17588" s="5"/>
    </row>
    <row r="17589" customFormat="false" ht="12.1" hidden="false" customHeight="false" outlineLevel="0" collapsed="false">
      <c r="C17589" s="2" t="n">
        <f aca="false">D17588</f>
        <v>0</v>
      </c>
      <c r="D17589" s="3"/>
      <c r="E17589" s="4"/>
      <c r="F17589" s="4"/>
      <c r="G17589" s="5"/>
    </row>
    <row r="17590" customFormat="false" ht="12.1" hidden="false" customHeight="false" outlineLevel="0" collapsed="false">
      <c r="C17590" s="2" t="n">
        <f aca="false">D17589</f>
        <v>0</v>
      </c>
      <c r="D17590" s="3"/>
      <c r="E17590" s="4"/>
      <c r="F17590" s="4"/>
      <c r="G17590" s="5"/>
    </row>
    <row r="17591" customFormat="false" ht="12.1" hidden="false" customHeight="false" outlineLevel="0" collapsed="false">
      <c r="C17591" s="2" t="n">
        <f aca="false">D17590</f>
        <v>0</v>
      </c>
      <c r="D17591" s="3"/>
      <c r="E17591" s="4"/>
      <c r="F17591" s="4"/>
      <c r="G17591" s="5"/>
    </row>
    <row r="17592" customFormat="false" ht="12.1" hidden="false" customHeight="false" outlineLevel="0" collapsed="false">
      <c r="C17592" s="2" t="n">
        <f aca="false">D17591</f>
        <v>0</v>
      </c>
      <c r="D17592" s="3"/>
      <c r="E17592" s="4"/>
      <c r="F17592" s="4"/>
      <c r="G17592" s="5"/>
    </row>
    <row r="17593" customFormat="false" ht="12.1" hidden="false" customHeight="false" outlineLevel="0" collapsed="false">
      <c r="C17593" s="2" t="n">
        <f aca="false">D17592</f>
        <v>0</v>
      </c>
      <c r="D17593" s="3"/>
      <c r="E17593" s="4"/>
      <c r="F17593" s="4"/>
      <c r="G17593" s="5"/>
    </row>
    <row r="17594" customFormat="false" ht="12.1" hidden="false" customHeight="false" outlineLevel="0" collapsed="false">
      <c r="C17594" s="2" t="n">
        <f aca="false">D17593</f>
        <v>0</v>
      </c>
      <c r="D17594" s="3"/>
      <c r="E17594" s="4"/>
      <c r="F17594" s="4"/>
      <c r="G17594" s="5"/>
    </row>
    <row r="17595" customFormat="false" ht="12.1" hidden="false" customHeight="false" outlineLevel="0" collapsed="false">
      <c r="C17595" s="2" t="n">
        <f aca="false">D17594</f>
        <v>0</v>
      </c>
      <c r="D17595" s="3"/>
      <c r="E17595" s="4"/>
      <c r="F17595" s="4"/>
      <c r="G17595" s="5"/>
    </row>
    <row r="17596" customFormat="false" ht="12.1" hidden="false" customHeight="false" outlineLevel="0" collapsed="false">
      <c r="C17596" s="2" t="n">
        <f aca="false">D17595</f>
        <v>0</v>
      </c>
      <c r="D17596" s="3"/>
      <c r="E17596" s="4"/>
      <c r="F17596" s="4"/>
      <c r="G17596" s="5"/>
    </row>
    <row r="17597" customFormat="false" ht="12.1" hidden="false" customHeight="false" outlineLevel="0" collapsed="false">
      <c r="C17597" s="2" t="n">
        <f aca="false">D17596</f>
        <v>0</v>
      </c>
      <c r="D17597" s="3"/>
      <c r="E17597" s="4"/>
      <c r="F17597" s="4"/>
      <c r="G17597" s="5"/>
    </row>
    <row r="17598" customFormat="false" ht="12.1" hidden="false" customHeight="false" outlineLevel="0" collapsed="false">
      <c r="C17598" s="2" t="n">
        <f aca="false">D17597</f>
        <v>0</v>
      </c>
      <c r="D17598" s="3"/>
      <c r="E17598" s="4"/>
      <c r="F17598" s="4"/>
      <c r="G17598" s="5"/>
    </row>
    <row r="17599" customFormat="false" ht="12.1" hidden="false" customHeight="false" outlineLevel="0" collapsed="false">
      <c r="C17599" s="2" t="n">
        <f aca="false">D17598</f>
        <v>0</v>
      </c>
      <c r="D17599" s="3"/>
      <c r="E17599" s="4"/>
      <c r="F17599" s="4"/>
      <c r="G17599" s="5"/>
    </row>
    <row r="17600" customFormat="false" ht="12.1" hidden="false" customHeight="false" outlineLevel="0" collapsed="false">
      <c r="C17600" s="2" t="n">
        <f aca="false">D17599</f>
        <v>0</v>
      </c>
      <c r="D17600" s="3"/>
      <c r="E17600" s="4"/>
      <c r="F17600" s="4"/>
      <c r="G17600" s="5"/>
    </row>
    <row r="17601" customFormat="false" ht="12.1" hidden="false" customHeight="false" outlineLevel="0" collapsed="false">
      <c r="C17601" s="2" t="n">
        <f aca="false">D17600</f>
        <v>0</v>
      </c>
      <c r="D17601" s="3"/>
      <c r="E17601" s="4"/>
      <c r="F17601" s="4"/>
      <c r="G17601" s="5"/>
    </row>
    <row r="17602" customFormat="false" ht="12.1" hidden="false" customHeight="false" outlineLevel="0" collapsed="false">
      <c r="C17602" s="2" t="n">
        <f aca="false">D17601</f>
        <v>0</v>
      </c>
      <c r="D17602" s="3"/>
      <c r="E17602" s="4"/>
      <c r="F17602" s="4"/>
      <c r="G17602" s="5"/>
    </row>
    <row r="17603" customFormat="false" ht="12.1" hidden="false" customHeight="false" outlineLevel="0" collapsed="false">
      <c r="C17603" s="2" t="n">
        <f aca="false">D17602</f>
        <v>0</v>
      </c>
      <c r="D17603" s="3"/>
      <c r="E17603" s="4"/>
      <c r="F17603" s="4"/>
      <c r="G17603" s="5"/>
    </row>
    <row r="17604" customFormat="false" ht="12.1" hidden="false" customHeight="false" outlineLevel="0" collapsed="false">
      <c r="C17604" s="2" t="n">
        <f aca="false">D17603</f>
        <v>0</v>
      </c>
      <c r="D17604" s="3"/>
      <c r="E17604" s="4"/>
      <c r="F17604" s="4"/>
      <c r="G17604" s="5"/>
    </row>
    <row r="17605" customFormat="false" ht="12.1" hidden="false" customHeight="false" outlineLevel="0" collapsed="false">
      <c r="C17605" s="2" t="n">
        <f aca="false">D17604</f>
        <v>0</v>
      </c>
      <c r="D17605" s="3"/>
      <c r="E17605" s="4"/>
      <c r="F17605" s="4"/>
      <c r="G17605" s="5"/>
    </row>
    <row r="17606" customFormat="false" ht="12.1" hidden="false" customHeight="false" outlineLevel="0" collapsed="false">
      <c r="C17606" s="2" t="n">
        <f aca="false">D17605</f>
        <v>0</v>
      </c>
      <c r="D17606" s="3"/>
      <c r="E17606" s="4"/>
      <c r="F17606" s="4"/>
      <c r="G17606" s="5"/>
    </row>
    <row r="17607" customFormat="false" ht="12.1" hidden="false" customHeight="false" outlineLevel="0" collapsed="false">
      <c r="C17607" s="2" t="n">
        <f aca="false">D17606</f>
        <v>0</v>
      </c>
      <c r="D17607" s="3"/>
      <c r="E17607" s="4"/>
      <c r="F17607" s="4"/>
      <c r="G17607" s="5"/>
    </row>
    <row r="17608" customFormat="false" ht="12.1" hidden="false" customHeight="false" outlineLevel="0" collapsed="false">
      <c r="C17608" s="2" t="n">
        <f aca="false">D17607</f>
        <v>0</v>
      </c>
      <c r="D17608" s="3"/>
      <c r="E17608" s="4"/>
      <c r="F17608" s="4"/>
      <c r="G17608" s="5"/>
    </row>
    <row r="17609" customFormat="false" ht="12.1" hidden="false" customHeight="false" outlineLevel="0" collapsed="false">
      <c r="C17609" s="2" t="n">
        <f aca="false">D17608</f>
        <v>0</v>
      </c>
      <c r="D17609" s="3"/>
      <c r="E17609" s="4"/>
      <c r="F17609" s="4"/>
      <c r="G17609" s="5"/>
    </row>
    <row r="17610" customFormat="false" ht="12.1" hidden="false" customHeight="false" outlineLevel="0" collapsed="false">
      <c r="C17610" s="2" t="n">
        <f aca="false">D17609</f>
        <v>0</v>
      </c>
      <c r="D17610" s="3"/>
      <c r="E17610" s="4"/>
      <c r="F17610" s="4"/>
      <c r="G17610" s="5"/>
    </row>
    <row r="17611" customFormat="false" ht="12.1" hidden="false" customHeight="false" outlineLevel="0" collapsed="false">
      <c r="C17611" s="2" t="n">
        <f aca="false">D17610</f>
        <v>0</v>
      </c>
      <c r="D17611" s="3"/>
      <c r="E17611" s="4"/>
      <c r="F17611" s="4"/>
      <c r="G17611" s="5"/>
    </row>
    <row r="17612" customFormat="false" ht="12.1" hidden="false" customHeight="false" outlineLevel="0" collapsed="false">
      <c r="C17612" s="2" t="n">
        <f aca="false">D17611</f>
        <v>0</v>
      </c>
      <c r="D17612" s="3"/>
      <c r="E17612" s="4"/>
      <c r="F17612" s="4"/>
      <c r="G17612" s="5"/>
    </row>
    <row r="17613" customFormat="false" ht="12.1" hidden="false" customHeight="false" outlineLevel="0" collapsed="false">
      <c r="C17613" s="2" t="n">
        <f aca="false">D17612</f>
        <v>0</v>
      </c>
      <c r="D17613" s="3"/>
      <c r="E17613" s="4"/>
      <c r="F17613" s="4"/>
      <c r="G17613" s="5"/>
    </row>
    <row r="17614" customFormat="false" ht="12.1" hidden="false" customHeight="false" outlineLevel="0" collapsed="false">
      <c r="C17614" s="2" t="n">
        <f aca="false">D17613</f>
        <v>0</v>
      </c>
      <c r="D17614" s="3"/>
      <c r="E17614" s="4"/>
      <c r="F17614" s="4"/>
      <c r="G17614" s="5"/>
    </row>
    <row r="17615" customFormat="false" ht="12.1" hidden="false" customHeight="false" outlineLevel="0" collapsed="false">
      <c r="C17615" s="2" t="n">
        <f aca="false">D17614</f>
        <v>0</v>
      </c>
      <c r="D17615" s="3"/>
      <c r="E17615" s="4"/>
      <c r="F17615" s="4"/>
      <c r="G17615" s="5"/>
    </row>
    <row r="17616" customFormat="false" ht="12.1" hidden="false" customHeight="false" outlineLevel="0" collapsed="false">
      <c r="C17616" s="2" t="n">
        <f aca="false">D17615</f>
        <v>0</v>
      </c>
      <c r="D17616" s="3"/>
      <c r="E17616" s="4"/>
      <c r="F17616" s="4"/>
      <c r="G17616" s="5"/>
    </row>
    <row r="17617" customFormat="false" ht="12.1" hidden="false" customHeight="false" outlineLevel="0" collapsed="false">
      <c r="C17617" s="2" t="n">
        <f aca="false">D17616</f>
        <v>0</v>
      </c>
      <c r="D17617" s="3"/>
      <c r="E17617" s="4"/>
      <c r="F17617" s="4"/>
      <c r="G17617" s="5"/>
    </row>
    <row r="17618" customFormat="false" ht="12.1" hidden="false" customHeight="false" outlineLevel="0" collapsed="false">
      <c r="C17618" s="2" t="n">
        <f aca="false">D17617</f>
        <v>0</v>
      </c>
      <c r="D17618" s="3"/>
      <c r="E17618" s="4"/>
      <c r="F17618" s="4"/>
      <c r="G17618" s="5"/>
    </row>
    <row r="17619" customFormat="false" ht="12.1" hidden="false" customHeight="false" outlineLevel="0" collapsed="false">
      <c r="C17619" s="2" t="n">
        <f aca="false">D17618</f>
        <v>0</v>
      </c>
      <c r="D17619" s="3"/>
      <c r="E17619" s="4"/>
      <c r="F17619" s="4"/>
      <c r="G17619" s="5"/>
    </row>
    <row r="17620" customFormat="false" ht="12.1" hidden="false" customHeight="false" outlineLevel="0" collapsed="false">
      <c r="C17620" s="2" t="n">
        <f aca="false">D17619</f>
        <v>0</v>
      </c>
      <c r="D17620" s="3"/>
      <c r="E17620" s="4"/>
      <c r="F17620" s="4"/>
      <c r="G17620" s="5"/>
    </row>
    <row r="17621" customFormat="false" ht="12.1" hidden="false" customHeight="false" outlineLevel="0" collapsed="false">
      <c r="C17621" s="2" t="n">
        <f aca="false">D17620</f>
        <v>0</v>
      </c>
      <c r="D17621" s="3"/>
      <c r="E17621" s="4"/>
      <c r="F17621" s="4"/>
      <c r="G17621" s="5"/>
    </row>
    <row r="17622" customFormat="false" ht="12.1" hidden="false" customHeight="false" outlineLevel="0" collapsed="false">
      <c r="C17622" s="2" t="n">
        <f aca="false">D17621</f>
        <v>0</v>
      </c>
      <c r="D17622" s="3"/>
      <c r="E17622" s="4"/>
      <c r="F17622" s="4"/>
      <c r="G17622" s="5"/>
    </row>
    <row r="17623" customFormat="false" ht="12.1" hidden="false" customHeight="false" outlineLevel="0" collapsed="false">
      <c r="C17623" s="2" t="n">
        <f aca="false">D17622</f>
        <v>0</v>
      </c>
      <c r="D17623" s="3"/>
      <c r="E17623" s="4"/>
      <c r="F17623" s="4"/>
      <c r="G17623" s="5"/>
    </row>
    <row r="17624" customFormat="false" ht="12.1" hidden="false" customHeight="false" outlineLevel="0" collapsed="false">
      <c r="C17624" s="2" t="n">
        <f aca="false">D17623</f>
        <v>0</v>
      </c>
      <c r="D17624" s="3"/>
      <c r="E17624" s="4"/>
      <c r="F17624" s="4"/>
      <c r="G17624" s="5"/>
    </row>
    <row r="17625" customFormat="false" ht="12.1" hidden="false" customHeight="false" outlineLevel="0" collapsed="false">
      <c r="C17625" s="2" t="n">
        <f aca="false">D17624</f>
        <v>0</v>
      </c>
      <c r="D17625" s="3"/>
      <c r="E17625" s="4"/>
      <c r="F17625" s="4"/>
      <c r="G17625" s="5"/>
    </row>
    <row r="17626" customFormat="false" ht="12.1" hidden="false" customHeight="false" outlineLevel="0" collapsed="false">
      <c r="C17626" s="2" t="n">
        <f aca="false">D17625</f>
        <v>0</v>
      </c>
      <c r="D17626" s="3"/>
      <c r="E17626" s="4"/>
      <c r="F17626" s="4"/>
      <c r="G17626" s="5"/>
    </row>
    <row r="17627" customFormat="false" ht="12.1" hidden="false" customHeight="false" outlineLevel="0" collapsed="false">
      <c r="C17627" s="2" t="n">
        <f aca="false">D17626</f>
        <v>0</v>
      </c>
      <c r="D17627" s="3"/>
      <c r="E17627" s="4"/>
      <c r="F17627" s="4"/>
      <c r="G17627" s="5"/>
    </row>
    <row r="17628" customFormat="false" ht="12.1" hidden="false" customHeight="false" outlineLevel="0" collapsed="false">
      <c r="C17628" s="2" t="n">
        <f aca="false">D17627</f>
        <v>0</v>
      </c>
      <c r="D17628" s="3"/>
      <c r="E17628" s="4"/>
      <c r="F17628" s="4"/>
      <c r="G17628" s="5"/>
    </row>
    <row r="17629" customFormat="false" ht="12.1" hidden="false" customHeight="false" outlineLevel="0" collapsed="false">
      <c r="C17629" s="2" t="n">
        <f aca="false">D17628</f>
        <v>0</v>
      </c>
      <c r="D17629" s="3"/>
      <c r="E17629" s="4"/>
      <c r="F17629" s="4"/>
      <c r="G17629" s="5"/>
    </row>
    <row r="17630" customFormat="false" ht="12.1" hidden="false" customHeight="false" outlineLevel="0" collapsed="false">
      <c r="C17630" s="2" t="n">
        <f aca="false">D17629</f>
        <v>0</v>
      </c>
      <c r="D17630" s="3"/>
      <c r="E17630" s="4"/>
      <c r="F17630" s="4"/>
      <c r="G17630" s="5"/>
    </row>
    <row r="17631" customFormat="false" ht="12.1" hidden="false" customHeight="false" outlineLevel="0" collapsed="false">
      <c r="C17631" s="2" t="n">
        <f aca="false">D17630</f>
        <v>0</v>
      </c>
      <c r="D17631" s="3"/>
      <c r="E17631" s="4"/>
      <c r="F17631" s="4"/>
      <c r="G17631" s="5"/>
    </row>
    <row r="17632" customFormat="false" ht="12.1" hidden="false" customHeight="false" outlineLevel="0" collapsed="false">
      <c r="C17632" s="2" t="n">
        <f aca="false">D17631</f>
        <v>0</v>
      </c>
      <c r="D17632" s="3"/>
      <c r="E17632" s="4"/>
      <c r="F17632" s="4"/>
      <c r="G17632" s="5"/>
    </row>
    <row r="17633" customFormat="false" ht="12.1" hidden="false" customHeight="false" outlineLevel="0" collapsed="false">
      <c r="C17633" s="2" t="n">
        <f aca="false">D17632</f>
        <v>0</v>
      </c>
      <c r="D17633" s="3"/>
      <c r="E17633" s="4"/>
      <c r="F17633" s="4"/>
      <c r="G17633" s="5"/>
    </row>
    <row r="17634" customFormat="false" ht="12.1" hidden="false" customHeight="false" outlineLevel="0" collapsed="false">
      <c r="C17634" s="2" t="n">
        <f aca="false">D17633</f>
        <v>0</v>
      </c>
      <c r="D17634" s="3"/>
      <c r="E17634" s="4"/>
      <c r="F17634" s="4"/>
      <c r="G17634" s="5"/>
    </row>
    <row r="17635" customFormat="false" ht="12.1" hidden="false" customHeight="false" outlineLevel="0" collapsed="false">
      <c r="C17635" s="2" t="n">
        <f aca="false">D17634</f>
        <v>0</v>
      </c>
      <c r="D17635" s="3"/>
      <c r="E17635" s="4"/>
      <c r="F17635" s="4"/>
      <c r="G17635" s="5"/>
    </row>
    <row r="17636" customFormat="false" ht="12.1" hidden="false" customHeight="false" outlineLevel="0" collapsed="false">
      <c r="C17636" s="2" t="n">
        <f aca="false">D17635</f>
        <v>0</v>
      </c>
      <c r="D17636" s="3"/>
      <c r="E17636" s="4"/>
      <c r="F17636" s="4"/>
      <c r="G17636" s="5"/>
    </row>
    <row r="17637" customFormat="false" ht="12.1" hidden="false" customHeight="false" outlineLevel="0" collapsed="false">
      <c r="C17637" s="2" t="n">
        <f aca="false">D17636</f>
        <v>0</v>
      </c>
      <c r="D17637" s="3"/>
      <c r="E17637" s="4"/>
      <c r="F17637" s="4"/>
      <c r="G17637" s="5"/>
    </row>
    <row r="17638" customFormat="false" ht="12.1" hidden="false" customHeight="false" outlineLevel="0" collapsed="false">
      <c r="C17638" s="2" t="n">
        <f aca="false">D17637</f>
        <v>0</v>
      </c>
      <c r="D17638" s="3"/>
      <c r="E17638" s="4"/>
      <c r="F17638" s="4"/>
      <c r="G17638" s="5"/>
    </row>
    <row r="17639" customFormat="false" ht="12.1" hidden="false" customHeight="false" outlineLevel="0" collapsed="false">
      <c r="C17639" s="2" t="n">
        <f aca="false">D17638</f>
        <v>0</v>
      </c>
      <c r="D17639" s="3"/>
      <c r="E17639" s="4"/>
      <c r="F17639" s="4"/>
      <c r="G17639" s="5"/>
    </row>
    <row r="17640" customFormat="false" ht="12.1" hidden="false" customHeight="false" outlineLevel="0" collapsed="false">
      <c r="C17640" s="2" t="n">
        <f aca="false">D17639</f>
        <v>0</v>
      </c>
      <c r="D17640" s="3"/>
      <c r="E17640" s="4"/>
      <c r="F17640" s="4"/>
      <c r="G17640" s="5"/>
    </row>
    <row r="17641" customFormat="false" ht="12.1" hidden="false" customHeight="false" outlineLevel="0" collapsed="false">
      <c r="C17641" s="2" t="n">
        <f aca="false">D17640</f>
        <v>0</v>
      </c>
      <c r="D17641" s="3"/>
      <c r="E17641" s="4"/>
      <c r="F17641" s="4"/>
      <c r="G17641" s="5"/>
    </row>
    <row r="17642" customFormat="false" ht="12.1" hidden="false" customHeight="false" outlineLevel="0" collapsed="false">
      <c r="C17642" s="2" t="n">
        <f aca="false">D17641</f>
        <v>0</v>
      </c>
      <c r="D17642" s="3"/>
      <c r="E17642" s="4"/>
      <c r="F17642" s="4"/>
      <c r="G17642" s="5"/>
    </row>
    <row r="17643" customFormat="false" ht="12.1" hidden="false" customHeight="false" outlineLevel="0" collapsed="false">
      <c r="C17643" s="2" t="n">
        <f aca="false">D17642</f>
        <v>0</v>
      </c>
      <c r="D17643" s="3"/>
      <c r="E17643" s="4"/>
      <c r="F17643" s="4"/>
      <c r="G17643" s="5"/>
    </row>
    <row r="17644" customFormat="false" ht="12.1" hidden="false" customHeight="false" outlineLevel="0" collapsed="false">
      <c r="C17644" s="2" t="n">
        <f aca="false">D17643</f>
        <v>0</v>
      </c>
      <c r="D17644" s="3"/>
      <c r="E17644" s="4"/>
      <c r="F17644" s="4"/>
      <c r="G17644" s="5"/>
    </row>
    <row r="17645" customFormat="false" ht="12.1" hidden="false" customHeight="false" outlineLevel="0" collapsed="false">
      <c r="C17645" s="2" t="n">
        <f aca="false">D17644</f>
        <v>0</v>
      </c>
      <c r="D17645" s="3"/>
      <c r="E17645" s="4"/>
      <c r="F17645" s="4"/>
      <c r="G17645" s="5"/>
    </row>
    <row r="17646" customFormat="false" ht="12.1" hidden="false" customHeight="false" outlineLevel="0" collapsed="false">
      <c r="C17646" s="2" t="n">
        <f aca="false">D17645</f>
        <v>0</v>
      </c>
      <c r="D17646" s="3"/>
      <c r="E17646" s="4"/>
      <c r="F17646" s="4"/>
      <c r="G17646" s="5"/>
    </row>
    <row r="17647" customFormat="false" ht="12.1" hidden="false" customHeight="false" outlineLevel="0" collapsed="false">
      <c r="C17647" s="2" t="n">
        <f aca="false">D17646</f>
        <v>0</v>
      </c>
      <c r="D17647" s="3"/>
      <c r="E17647" s="4"/>
      <c r="F17647" s="4"/>
      <c r="G17647" s="5"/>
    </row>
    <row r="17648" customFormat="false" ht="12.1" hidden="false" customHeight="false" outlineLevel="0" collapsed="false">
      <c r="C17648" s="2" t="n">
        <f aca="false">D17647</f>
        <v>0</v>
      </c>
      <c r="D17648" s="3"/>
      <c r="E17648" s="4"/>
      <c r="F17648" s="4"/>
      <c r="G17648" s="5"/>
    </row>
    <row r="17649" customFormat="false" ht="12.1" hidden="false" customHeight="false" outlineLevel="0" collapsed="false">
      <c r="C17649" s="2" t="n">
        <f aca="false">D17648</f>
        <v>0</v>
      </c>
      <c r="D17649" s="3"/>
      <c r="E17649" s="4"/>
      <c r="F17649" s="4"/>
      <c r="G17649" s="5"/>
    </row>
    <row r="17650" customFormat="false" ht="12.1" hidden="false" customHeight="false" outlineLevel="0" collapsed="false">
      <c r="C17650" s="2" t="n">
        <f aca="false">D17649</f>
        <v>0</v>
      </c>
      <c r="D17650" s="3"/>
      <c r="E17650" s="4"/>
      <c r="F17650" s="4"/>
      <c r="G17650" s="5"/>
    </row>
    <row r="17651" customFormat="false" ht="12.1" hidden="false" customHeight="false" outlineLevel="0" collapsed="false">
      <c r="C17651" s="2" t="n">
        <f aca="false">D17650</f>
        <v>0</v>
      </c>
      <c r="D17651" s="3"/>
      <c r="E17651" s="4"/>
      <c r="F17651" s="4"/>
      <c r="G17651" s="5"/>
    </row>
    <row r="17652" customFormat="false" ht="12.1" hidden="false" customHeight="false" outlineLevel="0" collapsed="false">
      <c r="C17652" s="2" t="n">
        <f aca="false">D17651</f>
        <v>0</v>
      </c>
      <c r="D17652" s="3"/>
      <c r="E17652" s="4"/>
      <c r="F17652" s="4"/>
      <c r="G17652" s="5"/>
    </row>
    <row r="17653" customFormat="false" ht="12.1" hidden="false" customHeight="false" outlineLevel="0" collapsed="false">
      <c r="C17653" s="2" t="n">
        <f aca="false">D17652</f>
        <v>0</v>
      </c>
      <c r="D17653" s="3"/>
      <c r="E17653" s="4"/>
      <c r="F17653" s="4"/>
      <c r="G17653" s="5"/>
    </row>
    <row r="17654" customFormat="false" ht="12.1" hidden="false" customHeight="false" outlineLevel="0" collapsed="false">
      <c r="C17654" s="2" t="n">
        <f aca="false">D17653</f>
        <v>0</v>
      </c>
      <c r="D17654" s="3"/>
      <c r="E17654" s="4"/>
      <c r="F17654" s="4"/>
      <c r="G17654" s="5"/>
    </row>
    <row r="17655" customFormat="false" ht="12.1" hidden="false" customHeight="false" outlineLevel="0" collapsed="false">
      <c r="C17655" s="2" t="n">
        <f aca="false">D17654</f>
        <v>0</v>
      </c>
      <c r="D17655" s="3"/>
      <c r="E17655" s="4"/>
      <c r="F17655" s="4"/>
      <c r="G17655" s="5"/>
    </row>
    <row r="17656" customFormat="false" ht="12.1" hidden="false" customHeight="false" outlineLevel="0" collapsed="false">
      <c r="C17656" s="2" t="n">
        <f aca="false">D17655</f>
        <v>0</v>
      </c>
      <c r="D17656" s="3"/>
      <c r="E17656" s="4"/>
      <c r="F17656" s="4"/>
      <c r="G17656" s="5"/>
    </row>
    <row r="17657" customFormat="false" ht="12.1" hidden="false" customHeight="false" outlineLevel="0" collapsed="false">
      <c r="C17657" s="2" t="n">
        <f aca="false">D17656</f>
        <v>0</v>
      </c>
      <c r="D17657" s="3"/>
      <c r="E17657" s="4"/>
      <c r="F17657" s="4"/>
      <c r="G17657" s="5"/>
    </row>
    <row r="17658" customFormat="false" ht="12.1" hidden="false" customHeight="false" outlineLevel="0" collapsed="false">
      <c r="C17658" s="2" t="n">
        <f aca="false">D17657</f>
        <v>0</v>
      </c>
      <c r="D17658" s="3"/>
      <c r="E17658" s="4"/>
      <c r="F17658" s="4"/>
      <c r="G17658" s="5"/>
    </row>
    <row r="17659" customFormat="false" ht="12.1" hidden="false" customHeight="false" outlineLevel="0" collapsed="false">
      <c r="C17659" s="2" t="n">
        <f aca="false">D17658</f>
        <v>0</v>
      </c>
      <c r="D17659" s="3"/>
      <c r="E17659" s="4"/>
      <c r="F17659" s="4"/>
      <c r="G17659" s="5"/>
    </row>
    <row r="17660" customFormat="false" ht="12.1" hidden="false" customHeight="false" outlineLevel="0" collapsed="false">
      <c r="C17660" s="2" t="n">
        <f aca="false">D17659</f>
        <v>0</v>
      </c>
      <c r="D17660" s="3"/>
      <c r="E17660" s="4"/>
      <c r="F17660" s="4"/>
      <c r="G17660" s="5"/>
    </row>
    <row r="17661" customFormat="false" ht="12.1" hidden="false" customHeight="false" outlineLevel="0" collapsed="false">
      <c r="C17661" s="2" t="n">
        <f aca="false">D17660</f>
        <v>0</v>
      </c>
      <c r="D17661" s="3"/>
      <c r="E17661" s="4"/>
      <c r="F17661" s="4"/>
      <c r="G17661" s="5"/>
    </row>
    <row r="17662" customFormat="false" ht="12.1" hidden="false" customHeight="false" outlineLevel="0" collapsed="false">
      <c r="C17662" s="2" t="n">
        <f aca="false">D17661</f>
        <v>0</v>
      </c>
      <c r="D17662" s="3"/>
      <c r="E17662" s="4"/>
      <c r="F17662" s="4"/>
      <c r="G17662" s="5"/>
    </row>
    <row r="17663" customFormat="false" ht="12.1" hidden="false" customHeight="false" outlineLevel="0" collapsed="false">
      <c r="C17663" s="2" t="n">
        <f aca="false">D17662</f>
        <v>0</v>
      </c>
      <c r="D17663" s="3"/>
      <c r="E17663" s="4"/>
      <c r="F17663" s="4"/>
      <c r="G17663" s="5"/>
    </row>
    <row r="17664" customFormat="false" ht="12.1" hidden="false" customHeight="false" outlineLevel="0" collapsed="false">
      <c r="C17664" s="2" t="n">
        <f aca="false">D17663</f>
        <v>0</v>
      </c>
      <c r="D17664" s="3"/>
      <c r="E17664" s="4"/>
      <c r="F17664" s="4"/>
      <c r="G17664" s="5"/>
    </row>
    <row r="17665" customFormat="false" ht="12.1" hidden="false" customHeight="false" outlineLevel="0" collapsed="false">
      <c r="C17665" s="2" t="n">
        <f aca="false">D17664</f>
        <v>0</v>
      </c>
      <c r="D17665" s="3"/>
      <c r="E17665" s="4"/>
      <c r="F17665" s="4"/>
      <c r="G17665" s="5"/>
    </row>
    <row r="17666" customFormat="false" ht="12.1" hidden="false" customHeight="false" outlineLevel="0" collapsed="false">
      <c r="C17666" s="2" t="n">
        <f aca="false">D17665</f>
        <v>0</v>
      </c>
      <c r="D17666" s="3"/>
      <c r="E17666" s="4"/>
      <c r="F17666" s="4"/>
      <c r="G17666" s="5"/>
    </row>
    <row r="17667" customFormat="false" ht="12.1" hidden="false" customHeight="false" outlineLevel="0" collapsed="false">
      <c r="C17667" s="2" t="n">
        <f aca="false">D17666</f>
        <v>0</v>
      </c>
      <c r="D17667" s="3"/>
      <c r="E17667" s="4"/>
      <c r="F17667" s="4"/>
      <c r="G17667" s="5"/>
    </row>
    <row r="17668" customFormat="false" ht="12.1" hidden="false" customHeight="false" outlineLevel="0" collapsed="false">
      <c r="C17668" s="2" t="n">
        <f aca="false">D17667</f>
        <v>0</v>
      </c>
      <c r="D17668" s="3"/>
      <c r="E17668" s="4"/>
      <c r="F17668" s="4"/>
      <c r="G17668" s="5"/>
    </row>
    <row r="17669" customFormat="false" ht="12.1" hidden="false" customHeight="false" outlineLevel="0" collapsed="false">
      <c r="C17669" s="2" t="n">
        <f aca="false">D17668</f>
        <v>0</v>
      </c>
      <c r="D17669" s="3"/>
      <c r="E17669" s="4"/>
      <c r="F17669" s="4"/>
      <c r="G17669" s="5"/>
    </row>
    <row r="17670" customFormat="false" ht="12.1" hidden="false" customHeight="false" outlineLevel="0" collapsed="false">
      <c r="C17670" s="2" t="n">
        <f aca="false">D17669</f>
        <v>0</v>
      </c>
      <c r="D17670" s="3"/>
      <c r="E17670" s="4"/>
      <c r="F17670" s="4"/>
      <c r="G17670" s="5"/>
    </row>
    <row r="17671" customFormat="false" ht="12.1" hidden="false" customHeight="false" outlineLevel="0" collapsed="false">
      <c r="C17671" s="2" t="n">
        <f aca="false">D17670</f>
        <v>0</v>
      </c>
      <c r="D17671" s="3"/>
      <c r="E17671" s="4"/>
      <c r="F17671" s="4"/>
      <c r="G17671" s="5"/>
    </row>
    <row r="17672" customFormat="false" ht="12.1" hidden="false" customHeight="false" outlineLevel="0" collapsed="false">
      <c r="C17672" s="2" t="n">
        <f aca="false">D17671</f>
        <v>0</v>
      </c>
      <c r="D17672" s="3"/>
      <c r="E17672" s="4"/>
      <c r="F17672" s="4"/>
      <c r="G17672" s="5"/>
    </row>
    <row r="17673" customFormat="false" ht="12.1" hidden="false" customHeight="false" outlineLevel="0" collapsed="false">
      <c r="C17673" s="2" t="n">
        <f aca="false">D17672</f>
        <v>0</v>
      </c>
      <c r="D17673" s="3"/>
      <c r="E17673" s="4"/>
      <c r="F17673" s="4"/>
      <c r="G17673" s="5"/>
    </row>
    <row r="17674" customFormat="false" ht="12.1" hidden="false" customHeight="false" outlineLevel="0" collapsed="false">
      <c r="C17674" s="2" t="n">
        <f aca="false">D17673</f>
        <v>0</v>
      </c>
      <c r="D17674" s="3"/>
      <c r="E17674" s="4"/>
      <c r="F17674" s="4"/>
      <c r="G17674" s="5"/>
    </row>
    <row r="17675" customFormat="false" ht="12.1" hidden="false" customHeight="false" outlineLevel="0" collapsed="false">
      <c r="C17675" s="2" t="n">
        <f aca="false">D17674</f>
        <v>0</v>
      </c>
      <c r="D17675" s="3"/>
      <c r="E17675" s="4"/>
      <c r="F17675" s="4"/>
      <c r="G17675" s="5"/>
    </row>
    <row r="17676" customFormat="false" ht="12.1" hidden="false" customHeight="false" outlineLevel="0" collapsed="false">
      <c r="C17676" s="2" t="n">
        <f aca="false">D17675</f>
        <v>0</v>
      </c>
      <c r="D17676" s="3"/>
      <c r="E17676" s="4"/>
      <c r="F17676" s="4"/>
      <c r="G17676" s="5"/>
    </row>
    <row r="17677" customFormat="false" ht="12.1" hidden="false" customHeight="false" outlineLevel="0" collapsed="false">
      <c r="C17677" s="2" t="n">
        <f aca="false">D17676</f>
        <v>0</v>
      </c>
      <c r="D17677" s="3"/>
      <c r="E17677" s="4"/>
      <c r="F17677" s="4"/>
      <c r="G17677" s="5"/>
    </row>
    <row r="17678" customFormat="false" ht="12.1" hidden="false" customHeight="false" outlineLevel="0" collapsed="false">
      <c r="C17678" s="2" t="n">
        <f aca="false">D17677</f>
        <v>0</v>
      </c>
      <c r="D17678" s="3"/>
      <c r="E17678" s="4"/>
      <c r="F17678" s="4"/>
      <c r="G17678" s="5"/>
    </row>
    <row r="17679" customFormat="false" ht="12.1" hidden="false" customHeight="false" outlineLevel="0" collapsed="false">
      <c r="C17679" s="2" t="n">
        <f aca="false">D17678</f>
        <v>0</v>
      </c>
      <c r="D17679" s="3"/>
      <c r="E17679" s="4"/>
      <c r="F17679" s="4"/>
      <c r="G17679" s="5"/>
    </row>
    <row r="17680" customFormat="false" ht="12.1" hidden="false" customHeight="false" outlineLevel="0" collapsed="false">
      <c r="C17680" s="2" t="n">
        <f aca="false">D17679</f>
        <v>0</v>
      </c>
      <c r="D17680" s="3"/>
      <c r="E17680" s="4"/>
      <c r="F17680" s="4"/>
      <c r="G17680" s="5"/>
    </row>
    <row r="17681" customFormat="false" ht="12.1" hidden="false" customHeight="false" outlineLevel="0" collapsed="false">
      <c r="C17681" s="2" t="n">
        <f aca="false">D17680</f>
        <v>0</v>
      </c>
      <c r="D17681" s="3"/>
      <c r="E17681" s="4"/>
      <c r="F17681" s="4"/>
      <c r="G17681" s="5"/>
    </row>
    <row r="17682" customFormat="false" ht="12.1" hidden="false" customHeight="false" outlineLevel="0" collapsed="false">
      <c r="C17682" s="2" t="n">
        <f aca="false">D17681</f>
        <v>0</v>
      </c>
      <c r="D17682" s="3"/>
      <c r="E17682" s="4"/>
      <c r="F17682" s="4"/>
      <c r="G17682" s="5"/>
    </row>
    <row r="17683" customFormat="false" ht="12.1" hidden="false" customHeight="false" outlineLevel="0" collapsed="false">
      <c r="C17683" s="2" t="n">
        <f aca="false">D17682</f>
        <v>0</v>
      </c>
      <c r="D17683" s="3"/>
      <c r="E17683" s="4"/>
      <c r="F17683" s="4"/>
      <c r="G17683" s="5"/>
    </row>
    <row r="17684" customFormat="false" ht="12.1" hidden="false" customHeight="false" outlineLevel="0" collapsed="false">
      <c r="C17684" s="2" t="n">
        <f aca="false">D17683</f>
        <v>0</v>
      </c>
      <c r="D17684" s="3"/>
      <c r="E17684" s="4"/>
      <c r="F17684" s="4"/>
      <c r="G17684" s="5"/>
    </row>
    <row r="17685" customFormat="false" ht="12.1" hidden="false" customHeight="false" outlineLevel="0" collapsed="false">
      <c r="C17685" s="2" t="n">
        <f aca="false">D17684</f>
        <v>0</v>
      </c>
      <c r="D17685" s="3"/>
      <c r="E17685" s="4"/>
      <c r="F17685" s="4"/>
      <c r="G17685" s="5"/>
    </row>
    <row r="17686" customFormat="false" ht="12.1" hidden="false" customHeight="false" outlineLevel="0" collapsed="false">
      <c r="C17686" s="2" t="n">
        <f aca="false">D17685</f>
        <v>0</v>
      </c>
      <c r="D17686" s="3"/>
      <c r="E17686" s="4"/>
      <c r="F17686" s="4"/>
      <c r="G17686" s="5"/>
    </row>
    <row r="17687" customFormat="false" ht="12.1" hidden="false" customHeight="false" outlineLevel="0" collapsed="false">
      <c r="C17687" s="2" t="n">
        <f aca="false">D17686</f>
        <v>0</v>
      </c>
      <c r="D17687" s="3"/>
      <c r="E17687" s="4"/>
      <c r="F17687" s="4"/>
      <c r="G17687" s="5"/>
    </row>
    <row r="17688" customFormat="false" ht="12.1" hidden="false" customHeight="false" outlineLevel="0" collapsed="false">
      <c r="C17688" s="2" t="n">
        <f aca="false">D17687</f>
        <v>0</v>
      </c>
      <c r="D17688" s="3"/>
      <c r="E17688" s="4"/>
      <c r="F17688" s="4"/>
      <c r="G17688" s="5"/>
    </row>
    <row r="17689" customFormat="false" ht="12.1" hidden="false" customHeight="false" outlineLevel="0" collapsed="false">
      <c r="C17689" s="2" t="n">
        <f aca="false">D17688</f>
        <v>0</v>
      </c>
      <c r="D17689" s="3"/>
      <c r="E17689" s="4"/>
      <c r="F17689" s="4"/>
      <c r="G17689" s="5"/>
    </row>
    <row r="17690" customFormat="false" ht="12.1" hidden="false" customHeight="false" outlineLevel="0" collapsed="false">
      <c r="C17690" s="2" t="n">
        <f aca="false">D17689</f>
        <v>0</v>
      </c>
      <c r="D17690" s="3"/>
      <c r="E17690" s="4"/>
      <c r="F17690" s="4"/>
      <c r="G17690" s="5"/>
    </row>
    <row r="17691" customFormat="false" ht="12.1" hidden="false" customHeight="false" outlineLevel="0" collapsed="false">
      <c r="C17691" s="2" t="n">
        <f aca="false">D17690</f>
        <v>0</v>
      </c>
      <c r="D17691" s="3"/>
      <c r="E17691" s="4"/>
      <c r="F17691" s="4"/>
      <c r="G17691" s="5"/>
    </row>
    <row r="17692" customFormat="false" ht="12.1" hidden="false" customHeight="false" outlineLevel="0" collapsed="false">
      <c r="C17692" s="2" t="n">
        <f aca="false">D17691</f>
        <v>0</v>
      </c>
      <c r="D17692" s="3"/>
      <c r="E17692" s="4"/>
      <c r="F17692" s="4"/>
      <c r="G17692" s="5"/>
    </row>
    <row r="17693" customFormat="false" ht="12.1" hidden="false" customHeight="false" outlineLevel="0" collapsed="false">
      <c r="C17693" s="2" t="n">
        <f aca="false">D17692</f>
        <v>0</v>
      </c>
      <c r="D17693" s="3"/>
      <c r="E17693" s="4"/>
      <c r="F17693" s="4"/>
      <c r="G17693" s="5"/>
    </row>
    <row r="17694" customFormat="false" ht="12.1" hidden="false" customHeight="false" outlineLevel="0" collapsed="false">
      <c r="C17694" s="2" t="n">
        <f aca="false">D17693</f>
        <v>0</v>
      </c>
      <c r="D17694" s="3"/>
      <c r="E17694" s="4"/>
      <c r="F17694" s="4"/>
      <c r="G17694" s="5"/>
    </row>
    <row r="17695" customFormat="false" ht="12.1" hidden="false" customHeight="false" outlineLevel="0" collapsed="false">
      <c r="C17695" s="2" t="n">
        <f aca="false">D17694</f>
        <v>0</v>
      </c>
      <c r="D17695" s="3"/>
      <c r="E17695" s="4"/>
      <c r="F17695" s="4"/>
      <c r="G17695" s="5"/>
    </row>
    <row r="17696" customFormat="false" ht="12.1" hidden="false" customHeight="false" outlineLevel="0" collapsed="false">
      <c r="C17696" s="2" t="n">
        <f aca="false">D17695</f>
        <v>0</v>
      </c>
      <c r="D17696" s="3"/>
      <c r="E17696" s="4"/>
      <c r="F17696" s="4"/>
      <c r="G17696" s="5"/>
    </row>
    <row r="17697" customFormat="false" ht="12.1" hidden="false" customHeight="false" outlineLevel="0" collapsed="false">
      <c r="C17697" s="2" t="n">
        <f aca="false">D17696</f>
        <v>0</v>
      </c>
      <c r="D17697" s="3"/>
      <c r="E17697" s="4"/>
      <c r="F17697" s="4"/>
      <c r="G17697" s="5"/>
    </row>
    <row r="17698" customFormat="false" ht="12.1" hidden="false" customHeight="false" outlineLevel="0" collapsed="false">
      <c r="C17698" s="2" t="n">
        <f aca="false">D17697</f>
        <v>0</v>
      </c>
      <c r="D17698" s="3"/>
      <c r="E17698" s="4"/>
      <c r="F17698" s="4"/>
      <c r="G17698" s="5"/>
    </row>
    <row r="17699" customFormat="false" ht="12.1" hidden="false" customHeight="false" outlineLevel="0" collapsed="false">
      <c r="C17699" s="2" t="n">
        <f aca="false">D17698</f>
        <v>0</v>
      </c>
      <c r="D17699" s="3"/>
      <c r="E17699" s="4"/>
      <c r="F17699" s="4"/>
      <c r="G17699" s="5"/>
    </row>
    <row r="17700" customFormat="false" ht="12.1" hidden="false" customHeight="false" outlineLevel="0" collapsed="false">
      <c r="C17700" s="2" t="n">
        <f aca="false">D17699</f>
        <v>0</v>
      </c>
      <c r="D17700" s="3"/>
      <c r="E17700" s="4"/>
      <c r="F17700" s="4"/>
      <c r="G17700" s="5"/>
    </row>
    <row r="17701" customFormat="false" ht="12.1" hidden="false" customHeight="false" outlineLevel="0" collapsed="false">
      <c r="C17701" s="2" t="n">
        <f aca="false">D17700</f>
        <v>0</v>
      </c>
      <c r="D17701" s="3"/>
      <c r="E17701" s="4"/>
      <c r="F17701" s="4"/>
      <c r="G17701" s="5"/>
    </row>
    <row r="17702" customFormat="false" ht="12.1" hidden="false" customHeight="false" outlineLevel="0" collapsed="false">
      <c r="C17702" s="2" t="n">
        <f aca="false">D17701</f>
        <v>0</v>
      </c>
      <c r="D17702" s="3"/>
      <c r="E17702" s="4"/>
      <c r="F17702" s="4"/>
      <c r="G17702" s="5"/>
    </row>
    <row r="17703" customFormat="false" ht="12.1" hidden="false" customHeight="false" outlineLevel="0" collapsed="false">
      <c r="C17703" s="2" t="n">
        <f aca="false">D17702</f>
        <v>0</v>
      </c>
      <c r="D17703" s="3"/>
      <c r="E17703" s="4"/>
      <c r="F17703" s="4"/>
      <c r="G17703" s="5"/>
    </row>
    <row r="17704" customFormat="false" ht="12.1" hidden="false" customHeight="false" outlineLevel="0" collapsed="false">
      <c r="C17704" s="2" t="n">
        <f aca="false">D17703</f>
        <v>0</v>
      </c>
      <c r="D17704" s="3"/>
      <c r="E17704" s="4"/>
      <c r="F17704" s="4"/>
      <c r="G17704" s="5"/>
    </row>
    <row r="17705" customFormat="false" ht="12.1" hidden="false" customHeight="false" outlineLevel="0" collapsed="false">
      <c r="C17705" s="2" t="n">
        <f aca="false">D17704</f>
        <v>0</v>
      </c>
      <c r="D17705" s="3"/>
      <c r="E17705" s="4"/>
      <c r="F17705" s="4"/>
      <c r="G17705" s="5"/>
    </row>
    <row r="17706" customFormat="false" ht="12.1" hidden="false" customHeight="false" outlineLevel="0" collapsed="false">
      <c r="C17706" s="2" t="n">
        <f aca="false">D17705</f>
        <v>0</v>
      </c>
      <c r="D17706" s="3"/>
      <c r="E17706" s="4"/>
      <c r="F17706" s="4"/>
      <c r="G17706" s="5"/>
    </row>
    <row r="17707" customFormat="false" ht="12.1" hidden="false" customHeight="false" outlineLevel="0" collapsed="false">
      <c r="C17707" s="2" t="n">
        <f aca="false">D17706</f>
        <v>0</v>
      </c>
      <c r="D17707" s="3"/>
      <c r="E17707" s="4"/>
      <c r="F17707" s="4"/>
      <c r="G17707" s="5"/>
    </row>
    <row r="17708" customFormat="false" ht="12.1" hidden="false" customHeight="false" outlineLevel="0" collapsed="false">
      <c r="C17708" s="2" t="n">
        <f aca="false">D17707</f>
        <v>0</v>
      </c>
      <c r="D17708" s="3"/>
      <c r="E17708" s="4"/>
      <c r="F17708" s="4"/>
      <c r="G17708" s="5"/>
    </row>
    <row r="17709" customFormat="false" ht="12.1" hidden="false" customHeight="false" outlineLevel="0" collapsed="false">
      <c r="C17709" s="2" t="n">
        <f aca="false">D17708</f>
        <v>0</v>
      </c>
      <c r="D17709" s="3"/>
      <c r="E17709" s="4"/>
      <c r="F17709" s="4"/>
      <c r="G17709" s="5"/>
    </row>
    <row r="17710" customFormat="false" ht="12.1" hidden="false" customHeight="false" outlineLevel="0" collapsed="false">
      <c r="C17710" s="2" t="n">
        <f aca="false">D17709</f>
        <v>0</v>
      </c>
      <c r="D17710" s="3"/>
      <c r="E17710" s="4"/>
      <c r="F17710" s="4"/>
      <c r="G17710" s="5"/>
    </row>
    <row r="17711" customFormat="false" ht="12.1" hidden="false" customHeight="false" outlineLevel="0" collapsed="false">
      <c r="C17711" s="2" t="n">
        <f aca="false">D17710</f>
        <v>0</v>
      </c>
      <c r="D17711" s="3"/>
      <c r="E17711" s="4"/>
      <c r="F17711" s="4"/>
      <c r="G17711" s="5"/>
    </row>
    <row r="17712" customFormat="false" ht="12.1" hidden="false" customHeight="false" outlineLevel="0" collapsed="false">
      <c r="C17712" s="2" t="n">
        <f aca="false">D17711</f>
        <v>0</v>
      </c>
      <c r="D17712" s="3"/>
      <c r="E17712" s="4"/>
      <c r="F17712" s="4"/>
      <c r="G17712" s="5"/>
    </row>
    <row r="17713" customFormat="false" ht="12.1" hidden="false" customHeight="false" outlineLevel="0" collapsed="false">
      <c r="C17713" s="2" t="n">
        <f aca="false">D17712</f>
        <v>0</v>
      </c>
      <c r="D17713" s="3"/>
      <c r="E17713" s="4"/>
      <c r="F17713" s="4"/>
      <c r="G17713" s="5"/>
    </row>
    <row r="17714" customFormat="false" ht="12.1" hidden="false" customHeight="false" outlineLevel="0" collapsed="false">
      <c r="C17714" s="2" t="n">
        <f aca="false">D17713</f>
        <v>0</v>
      </c>
      <c r="D17714" s="3"/>
      <c r="E17714" s="4"/>
      <c r="F17714" s="4"/>
      <c r="G17714" s="5"/>
    </row>
    <row r="17715" customFormat="false" ht="12.1" hidden="false" customHeight="false" outlineLevel="0" collapsed="false">
      <c r="C17715" s="2" t="n">
        <f aca="false">D17714</f>
        <v>0</v>
      </c>
      <c r="D17715" s="3"/>
      <c r="E17715" s="4"/>
      <c r="F17715" s="4"/>
      <c r="G17715" s="5"/>
    </row>
    <row r="17716" customFormat="false" ht="12.1" hidden="false" customHeight="false" outlineLevel="0" collapsed="false">
      <c r="C17716" s="2" t="n">
        <f aca="false">D17715</f>
        <v>0</v>
      </c>
      <c r="D17716" s="3"/>
      <c r="E17716" s="4"/>
      <c r="F17716" s="4"/>
      <c r="G17716" s="5"/>
    </row>
    <row r="17717" customFormat="false" ht="12.1" hidden="false" customHeight="false" outlineLevel="0" collapsed="false">
      <c r="C17717" s="2" t="n">
        <f aca="false">D17716</f>
        <v>0</v>
      </c>
      <c r="D17717" s="3"/>
      <c r="E17717" s="4"/>
      <c r="F17717" s="4"/>
      <c r="G17717" s="5"/>
    </row>
    <row r="17718" customFormat="false" ht="12.1" hidden="false" customHeight="false" outlineLevel="0" collapsed="false">
      <c r="C17718" s="2" t="n">
        <f aca="false">D17717</f>
        <v>0</v>
      </c>
      <c r="D17718" s="3"/>
      <c r="E17718" s="4"/>
      <c r="F17718" s="4"/>
      <c r="G17718" s="5"/>
    </row>
    <row r="17719" customFormat="false" ht="12.1" hidden="false" customHeight="false" outlineLevel="0" collapsed="false">
      <c r="C17719" s="2" t="n">
        <f aca="false">D17718</f>
        <v>0</v>
      </c>
      <c r="D17719" s="3"/>
      <c r="E17719" s="4"/>
      <c r="F17719" s="4"/>
      <c r="G17719" s="5"/>
    </row>
    <row r="17720" customFormat="false" ht="12.1" hidden="false" customHeight="false" outlineLevel="0" collapsed="false">
      <c r="C17720" s="2" t="n">
        <f aca="false">D17719</f>
        <v>0</v>
      </c>
      <c r="D17720" s="3"/>
      <c r="E17720" s="4"/>
      <c r="F17720" s="4"/>
      <c r="G17720" s="5"/>
    </row>
    <row r="17721" customFormat="false" ht="12.1" hidden="false" customHeight="false" outlineLevel="0" collapsed="false">
      <c r="C17721" s="2" t="n">
        <f aca="false">D17720</f>
        <v>0</v>
      </c>
      <c r="D17721" s="3"/>
      <c r="E17721" s="4"/>
      <c r="F17721" s="4"/>
      <c r="G17721" s="5"/>
    </row>
    <row r="17722" customFormat="false" ht="12.1" hidden="false" customHeight="false" outlineLevel="0" collapsed="false">
      <c r="C17722" s="2" t="n">
        <f aca="false">D17721</f>
        <v>0</v>
      </c>
      <c r="D17722" s="3"/>
      <c r="E17722" s="4"/>
      <c r="F17722" s="4"/>
      <c r="G17722" s="5"/>
    </row>
    <row r="17723" customFormat="false" ht="12.1" hidden="false" customHeight="false" outlineLevel="0" collapsed="false">
      <c r="C17723" s="2" t="n">
        <f aca="false">D17722</f>
        <v>0</v>
      </c>
      <c r="D17723" s="3"/>
      <c r="E17723" s="4"/>
      <c r="F17723" s="4"/>
      <c r="G17723" s="5"/>
    </row>
    <row r="17724" customFormat="false" ht="12.1" hidden="false" customHeight="false" outlineLevel="0" collapsed="false">
      <c r="C17724" s="2" t="n">
        <f aca="false">D17723</f>
        <v>0</v>
      </c>
      <c r="D17724" s="3"/>
      <c r="E17724" s="4"/>
      <c r="F17724" s="4"/>
      <c r="G17724" s="5"/>
    </row>
    <row r="17725" customFormat="false" ht="12.1" hidden="false" customHeight="false" outlineLevel="0" collapsed="false">
      <c r="C17725" s="2" t="n">
        <f aca="false">D17724</f>
        <v>0</v>
      </c>
      <c r="D17725" s="3"/>
      <c r="E17725" s="4"/>
      <c r="F17725" s="4"/>
      <c r="G17725" s="5"/>
    </row>
    <row r="17726" customFormat="false" ht="12.1" hidden="false" customHeight="false" outlineLevel="0" collapsed="false">
      <c r="C17726" s="2" t="n">
        <f aca="false">D17725</f>
        <v>0</v>
      </c>
      <c r="D17726" s="3"/>
      <c r="E17726" s="4"/>
      <c r="F17726" s="4"/>
      <c r="G17726" s="5"/>
    </row>
    <row r="17727" customFormat="false" ht="12.1" hidden="false" customHeight="false" outlineLevel="0" collapsed="false">
      <c r="C17727" s="2" t="n">
        <f aca="false">D17726</f>
        <v>0</v>
      </c>
      <c r="D17727" s="3"/>
      <c r="E17727" s="4"/>
      <c r="F17727" s="4"/>
      <c r="G17727" s="5"/>
    </row>
    <row r="17728" customFormat="false" ht="12.1" hidden="false" customHeight="false" outlineLevel="0" collapsed="false">
      <c r="C17728" s="2" t="n">
        <f aca="false">D17727</f>
        <v>0</v>
      </c>
      <c r="D17728" s="3"/>
      <c r="E17728" s="4"/>
      <c r="F17728" s="4"/>
      <c r="G17728" s="5"/>
    </row>
    <row r="17729" customFormat="false" ht="12.1" hidden="false" customHeight="false" outlineLevel="0" collapsed="false">
      <c r="C17729" s="2" t="n">
        <f aca="false">D17728</f>
        <v>0</v>
      </c>
      <c r="D17729" s="3"/>
      <c r="E17729" s="4"/>
      <c r="F17729" s="4"/>
      <c r="G17729" s="5"/>
    </row>
    <row r="17730" customFormat="false" ht="12.1" hidden="false" customHeight="false" outlineLevel="0" collapsed="false">
      <c r="C17730" s="2" t="n">
        <f aca="false">D17729</f>
        <v>0</v>
      </c>
      <c r="D17730" s="3"/>
      <c r="E17730" s="4"/>
      <c r="F17730" s="4"/>
      <c r="G17730" s="5"/>
    </row>
    <row r="17731" customFormat="false" ht="12.1" hidden="false" customHeight="false" outlineLevel="0" collapsed="false">
      <c r="C17731" s="2" t="n">
        <f aca="false">D17730</f>
        <v>0</v>
      </c>
      <c r="D17731" s="3"/>
      <c r="E17731" s="4"/>
      <c r="F17731" s="4"/>
      <c r="G17731" s="5"/>
    </row>
    <row r="17732" customFormat="false" ht="12.1" hidden="false" customHeight="false" outlineLevel="0" collapsed="false">
      <c r="C17732" s="2" t="n">
        <f aca="false">D17731</f>
        <v>0</v>
      </c>
      <c r="D17732" s="3"/>
      <c r="E17732" s="4"/>
      <c r="F17732" s="4"/>
      <c r="G17732" s="5"/>
    </row>
    <row r="17733" customFormat="false" ht="12.1" hidden="false" customHeight="false" outlineLevel="0" collapsed="false">
      <c r="C17733" s="2" t="n">
        <f aca="false">D17732</f>
        <v>0</v>
      </c>
      <c r="D17733" s="3"/>
      <c r="E17733" s="4"/>
      <c r="F17733" s="4"/>
      <c r="G17733" s="5"/>
    </row>
    <row r="17734" customFormat="false" ht="12.1" hidden="false" customHeight="false" outlineLevel="0" collapsed="false">
      <c r="C17734" s="2" t="n">
        <f aca="false">D17733</f>
        <v>0</v>
      </c>
      <c r="D17734" s="3"/>
      <c r="E17734" s="4"/>
      <c r="F17734" s="4"/>
      <c r="G17734" s="5"/>
    </row>
    <row r="17735" customFormat="false" ht="12.1" hidden="false" customHeight="false" outlineLevel="0" collapsed="false">
      <c r="C17735" s="2" t="n">
        <f aca="false">D17734</f>
        <v>0</v>
      </c>
      <c r="D17735" s="3"/>
      <c r="E17735" s="4"/>
      <c r="F17735" s="4"/>
      <c r="G17735" s="5"/>
    </row>
    <row r="17736" customFormat="false" ht="12.1" hidden="false" customHeight="false" outlineLevel="0" collapsed="false">
      <c r="C17736" s="2" t="n">
        <f aca="false">D17735</f>
        <v>0</v>
      </c>
      <c r="D17736" s="3"/>
      <c r="E17736" s="4"/>
      <c r="F17736" s="4"/>
      <c r="G17736" s="5"/>
    </row>
    <row r="17737" customFormat="false" ht="12.1" hidden="false" customHeight="false" outlineLevel="0" collapsed="false">
      <c r="C17737" s="2" t="n">
        <f aca="false">D17736</f>
        <v>0</v>
      </c>
      <c r="D17737" s="3"/>
      <c r="E17737" s="4"/>
      <c r="F17737" s="4"/>
      <c r="G17737" s="5"/>
    </row>
    <row r="17738" customFormat="false" ht="12.1" hidden="false" customHeight="false" outlineLevel="0" collapsed="false">
      <c r="C17738" s="2" t="n">
        <f aca="false">D17737</f>
        <v>0</v>
      </c>
      <c r="D17738" s="3"/>
      <c r="E17738" s="4"/>
      <c r="F17738" s="4"/>
      <c r="G17738" s="5"/>
    </row>
    <row r="17739" customFormat="false" ht="12.1" hidden="false" customHeight="false" outlineLevel="0" collapsed="false">
      <c r="C17739" s="2" t="n">
        <f aca="false">D17738</f>
        <v>0</v>
      </c>
      <c r="D17739" s="3"/>
      <c r="E17739" s="4"/>
      <c r="F17739" s="4"/>
      <c r="G17739" s="5"/>
    </row>
    <row r="17740" customFormat="false" ht="12.1" hidden="false" customHeight="false" outlineLevel="0" collapsed="false">
      <c r="C17740" s="2" t="n">
        <f aca="false">D17739</f>
        <v>0</v>
      </c>
      <c r="D17740" s="3"/>
      <c r="E17740" s="4"/>
      <c r="F17740" s="4"/>
      <c r="G17740" s="5"/>
    </row>
    <row r="17741" customFormat="false" ht="12.1" hidden="false" customHeight="false" outlineLevel="0" collapsed="false">
      <c r="C17741" s="2" t="n">
        <f aca="false">D17740</f>
        <v>0</v>
      </c>
      <c r="D17741" s="3"/>
      <c r="E17741" s="4"/>
      <c r="F17741" s="4"/>
      <c r="G17741" s="5"/>
    </row>
    <row r="17742" customFormat="false" ht="12.1" hidden="false" customHeight="false" outlineLevel="0" collapsed="false">
      <c r="C17742" s="2" t="n">
        <f aca="false">D17741</f>
        <v>0</v>
      </c>
      <c r="D17742" s="3"/>
      <c r="E17742" s="4"/>
      <c r="F17742" s="4"/>
      <c r="G17742" s="5"/>
    </row>
    <row r="17743" customFormat="false" ht="12.1" hidden="false" customHeight="false" outlineLevel="0" collapsed="false">
      <c r="C17743" s="2" t="n">
        <f aca="false">D17742</f>
        <v>0</v>
      </c>
      <c r="D17743" s="3"/>
      <c r="E17743" s="4"/>
      <c r="F17743" s="4"/>
      <c r="G17743" s="5"/>
    </row>
    <row r="17744" customFormat="false" ht="12.1" hidden="false" customHeight="false" outlineLevel="0" collapsed="false">
      <c r="C17744" s="2" t="n">
        <f aca="false">D17743</f>
        <v>0</v>
      </c>
      <c r="D17744" s="3"/>
      <c r="E17744" s="4"/>
      <c r="F17744" s="4"/>
      <c r="G17744" s="5"/>
    </row>
    <row r="17745" customFormat="false" ht="12.1" hidden="false" customHeight="false" outlineLevel="0" collapsed="false">
      <c r="C17745" s="2" t="n">
        <f aca="false">D17744</f>
        <v>0</v>
      </c>
      <c r="D17745" s="3"/>
      <c r="E17745" s="4"/>
      <c r="F17745" s="4"/>
      <c r="G17745" s="5"/>
    </row>
    <row r="17746" customFormat="false" ht="12.1" hidden="false" customHeight="false" outlineLevel="0" collapsed="false">
      <c r="C17746" s="2" t="n">
        <f aca="false">D17745</f>
        <v>0</v>
      </c>
      <c r="D17746" s="3"/>
      <c r="E17746" s="4"/>
      <c r="F17746" s="4"/>
      <c r="G17746" s="5"/>
    </row>
    <row r="17747" customFormat="false" ht="12.1" hidden="false" customHeight="false" outlineLevel="0" collapsed="false">
      <c r="C17747" s="2" t="n">
        <f aca="false">D17746</f>
        <v>0</v>
      </c>
      <c r="D17747" s="3"/>
      <c r="E17747" s="4"/>
      <c r="F17747" s="4"/>
      <c r="G17747" s="5"/>
    </row>
    <row r="17748" customFormat="false" ht="12.1" hidden="false" customHeight="false" outlineLevel="0" collapsed="false">
      <c r="C17748" s="2" t="n">
        <f aca="false">D17747</f>
        <v>0</v>
      </c>
      <c r="D17748" s="3"/>
      <c r="E17748" s="4"/>
      <c r="F17748" s="4"/>
      <c r="G17748" s="5"/>
    </row>
    <row r="17749" customFormat="false" ht="12.1" hidden="false" customHeight="false" outlineLevel="0" collapsed="false">
      <c r="C17749" s="2" t="n">
        <f aca="false">D17748</f>
        <v>0</v>
      </c>
      <c r="D17749" s="3"/>
      <c r="E17749" s="4"/>
      <c r="F17749" s="4"/>
      <c r="G17749" s="5"/>
    </row>
    <row r="17750" customFormat="false" ht="12.1" hidden="false" customHeight="false" outlineLevel="0" collapsed="false">
      <c r="C17750" s="2" t="n">
        <f aca="false">D17749</f>
        <v>0</v>
      </c>
      <c r="D17750" s="3"/>
      <c r="E17750" s="4"/>
      <c r="F17750" s="4"/>
      <c r="G17750" s="5"/>
    </row>
    <row r="17751" customFormat="false" ht="12.1" hidden="false" customHeight="false" outlineLevel="0" collapsed="false">
      <c r="C17751" s="2" t="n">
        <f aca="false">D17750</f>
        <v>0</v>
      </c>
      <c r="D17751" s="3"/>
      <c r="E17751" s="4"/>
      <c r="F17751" s="4"/>
      <c r="G17751" s="5"/>
    </row>
    <row r="17752" customFormat="false" ht="12.1" hidden="false" customHeight="false" outlineLevel="0" collapsed="false">
      <c r="C17752" s="2" t="n">
        <f aca="false">D17751</f>
        <v>0</v>
      </c>
      <c r="D17752" s="3"/>
      <c r="E17752" s="4"/>
      <c r="F17752" s="4"/>
      <c r="G17752" s="5"/>
    </row>
    <row r="17753" customFormat="false" ht="12.1" hidden="false" customHeight="false" outlineLevel="0" collapsed="false">
      <c r="C17753" s="2" t="n">
        <f aca="false">D17752</f>
        <v>0</v>
      </c>
      <c r="D17753" s="3"/>
      <c r="E17753" s="4"/>
      <c r="F17753" s="4"/>
      <c r="G17753" s="5"/>
    </row>
    <row r="17754" customFormat="false" ht="12.1" hidden="false" customHeight="false" outlineLevel="0" collapsed="false">
      <c r="C17754" s="2" t="n">
        <f aca="false">D17753</f>
        <v>0</v>
      </c>
      <c r="D17754" s="3"/>
      <c r="E17754" s="4"/>
      <c r="F17754" s="4"/>
      <c r="G17754" s="5"/>
    </row>
    <row r="17755" customFormat="false" ht="12.1" hidden="false" customHeight="false" outlineLevel="0" collapsed="false">
      <c r="C17755" s="2" t="n">
        <f aca="false">D17754</f>
        <v>0</v>
      </c>
      <c r="D17755" s="3"/>
      <c r="E17755" s="4"/>
      <c r="F17755" s="4"/>
      <c r="G17755" s="5"/>
    </row>
    <row r="17756" customFormat="false" ht="12.1" hidden="false" customHeight="false" outlineLevel="0" collapsed="false">
      <c r="C17756" s="2" t="n">
        <f aca="false">D17755</f>
        <v>0</v>
      </c>
      <c r="D17756" s="3"/>
      <c r="E17756" s="4"/>
      <c r="F17756" s="4"/>
      <c r="G17756" s="5"/>
    </row>
    <row r="17757" customFormat="false" ht="12.1" hidden="false" customHeight="false" outlineLevel="0" collapsed="false">
      <c r="C17757" s="2" t="n">
        <f aca="false">D17756</f>
        <v>0</v>
      </c>
      <c r="D17757" s="3"/>
      <c r="E17757" s="4"/>
      <c r="F17757" s="4"/>
      <c r="G17757" s="5"/>
    </row>
    <row r="17758" customFormat="false" ht="12.1" hidden="false" customHeight="false" outlineLevel="0" collapsed="false">
      <c r="C17758" s="2" t="n">
        <f aca="false">D17757</f>
        <v>0</v>
      </c>
      <c r="D17758" s="3"/>
      <c r="E17758" s="4"/>
      <c r="F17758" s="4"/>
      <c r="G17758" s="5"/>
    </row>
    <row r="17759" customFormat="false" ht="12.1" hidden="false" customHeight="false" outlineLevel="0" collapsed="false">
      <c r="C17759" s="2" t="n">
        <f aca="false">D17758</f>
        <v>0</v>
      </c>
      <c r="D17759" s="3"/>
      <c r="E17759" s="4"/>
      <c r="F17759" s="4"/>
      <c r="G17759" s="5"/>
    </row>
    <row r="17760" customFormat="false" ht="12.1" hidden="false" customHeight="false" outlineLevel="0" collapsed="false">
      <c r="C17760" s="2" t="n">
        <f aca="false">D17759</f>
        <v>0</v>
      </c>
      <c r="D17760" s="3"/>
      <c r="E17760" s="4"/>
      <c r="F17760" s="4"/>
      <c r="G17760" s="5"/>
    </row>
    <row r="17761" customFormat="false" ht="12.1" hidden="false" customHeight="false" outlineLevel="0" collapsed="false">
      <c r="C17761" s="2" t="n">
        <f aca="false">D17760</f>
        <v>0</v>
      </c>
      <c r="D17761" s="3"/>
      <c r="E17761" s="4"/>
      <c r="F17761" s="4"/>
      <c r="G17761" s="5"/>
    </row>
    <row r="17762" customFormat="false" ht="12.1" hidden="false" customHeight="false" outlineLevel="0" collapsed="false">
      <c r="C17762" s="2" t="n">
        <f aca="false">D17761</f>
        <v>0</v>
      </c>
      <c r="D17762" s="3"/>
      <c r="E17762" s="4"/>
      <c r="F17762" s="4"/>
      <c r="G17762" s="5"/>
    </row>
    <row r="17763" customFormat="false" ht="12.1" hidden="false" customHeight="false" outlineLevel="0" collapsed="false">
      <c r="C17763" s="2" t="n">
        <f aca="false">D17762</f>
        <v>0</v>
      </c>
      <c r="D17763" s="3"/>
      <c r="E17763" s="4"/>
      <c r="F17763" s="4"/>
      <c r="G17763" s="5"/>
    </row>
    <row r="17764" customFormat="false" ht="12.1" hidden="false" customHeight="false" outlineLevel="0" collapsed="false">
      <c r="C17764" s="2" t="n">
        <f aca="false">D17763</f>
        <v>0</v>
      </c>
      <c r="D17764" s="3"/>
      <c r="E17764" s="4"/>
      <c r="F17764" s="4"/>
      <c r="G17764" s="5"/>
    </row>
    <row r="17765" customFormat="false" ht="12.1" hidden="false" customHeight="false" outlineLevel="0" collapsed="false">
      <c r="C17765" s="2" t="n">
        <f aca="false">D17764</f>
        <v>0</v>
      </c>
      <c r="D17765" s="3"/>
      <c r="E17765" s="4"/>
      <c r="F17765" s="4"/>
      <c r="G17765" s="5"/>
    </row>
    <row r="17766" customFormat="false" ht="12.1" hidden="false" customHeight="false" outlineLevel="0" collapsed="false">
      <c r="C17766" s="2" t="n">
        <f aca="false">D17765</f>
        <v>0</v>
      </c>
      <c r="D17766" s="3"/>
      <c r="E17766" s="4"/>
      <c r="F17766" s="4"/>
      <c r="G17766" s="5"/>
    </row>
    <row r="17767" customFormat="false" ht="12.1" hidden="false" customHeight="false" outlineLevel="0" collapsed="false">
      <c r="C17767" s="2" t="n">
        <f aca="false">D17766</f>
        <v>0</v>
      </c>
      <c r="D17767" s="3"/>
      <c r="E17767" s="4"/>
      <c r="F17767" s="4"/>
      <c r="G17767" s="5"/>
    </row>
    <row r="17768" customFormat="false" ht="12.1" hidden="false" customHeight="false" outlineLevel="0" collapsed="false">
      <c r="C17768" s="2" t="n">
        <f aca="false">D17767</f>
        <v>0</v>
      </c>
      <c r="D17768" s="3"/>
      <c r="E17768" s="4"/>
      <c r="F17768" s="4"/>
      <c r="G17768" s="5"/>
    </row>
    <row r="17769" customFormat="false" ht="12.1" hidden="false" customHeight="false" outlineLevel="0" collapsed="false">
      <c r="C17769" s="2" t="n">
        <f aca="false">D17768</f>
        <v>0</v>
      </c>
      <c r="D17769" s="3"/>
      <c r="E17769" s="4"/>
      <c r="F17769" s="4"/>
      <c r="G17769" s="5"/>
    </row>
    <row r="17770" customFormat="false" ht="12.1" hidden="false" customHeight="false" outlineLevel="0" collapsed="false">
      <c r="C17770" s="2" t="n">
        <f aca="false">D17769</f>
        <v>0</v>
      </c>
      <c r="D17770" s="3"/>
      <c r="E17770" s="4"/>
      <c r="F17770" s="4"/>
      <c r="G17770" s="5"/>
    </row>
    <row r="17771" customFormat="false" ht="12.1" hidden="false" customHeight="false" outlineLevel="0" collapsed="false">
      <c r="C17771" s="2" t="n">
        <f aca="false">D17770</f>
        <v>0</v>
      </c>
      <c r="D17771" s="3"/>
      <c r="E17771" s="4"/>
      <c r="F17771" s="4"/>
      <c r="G17771" s="5"/>
    </row>
    <row r="17772" customFormat="false" ht="12.1" hidden="false" customHeight="false" outlineLevel="0" collapsed="false">
      <c r="C17772" s="2" t="n">
        <f aca="false">D17771</f>
        <v>0</v>
      </c>
      <c r="D17772" s="3"/>
      <c r="E17772" s="4"/>
      <c r="F17772" s="4"/>
      <c r="G17772" s="5"/>
    </row>
    <row r="17773" customFormat="false" ht="12.1" hidden="false" customHeight="false" outlineLevel="0" collapsed="false">
      <c r="C17773" s="2" t="n">
        <f aca="false">D17772</f>
        <v>0</v>
      </c>
      <c r="D17773" s="3"/>
      <c r="E17773" s="4"/>
      <c r="F17773" s="4"/>
      <c r="G17773" s="5"/>
    </row>
    <row r="17774" customFormat="false" ht="12.1" hidden="false" customHeight="false" outlineLevel="0" collapsed="false">
      <c r="C17774" s="2" t="n">
        <f aca="false">D17773</f>
        <v>0</v>
      </c>
      <c r="D17774" s="3"/>
      <c r="E17774" s="4"/>
      <c r="F17774" s="4"/>
      <c r="G17774" s="5"/>
    </row>
    <row r="17775" customFormat="false" ht="12.1" hidden="false" customHeight="false" outlineLevel="0" collapsed="false">
      <c r="C17775" s="2" t="n">
        <f aca="false">D17774</f>
        <v>0</v>
      </c>
      <c r="D17775" s="3"/>
      <c r="E17775" s="4"/>
      <c r="F17775" s="4"/>
      <c r="G17775" s="5"/>
    </row>
    <row r="17776" customFormat="false" ht="12.1" hidden="false" customHeight="false" outlineLevel="0" collapsed="false">
      <c r="C17776" s="2" t="n">
        <f aca="false">D17775</f>
        <v>0</v>
      </c>
      <c r="D17776" s="3"/>
      <c r="E17776" s="4"/>
      <c r="F17776" s="4"/>
      <c r="G17776" s="5"/>
    </row>
    <row r="17777" customFormat="false" ht="12.1" hidden="false" customHeight="false" outlineLevel="0" collapsed="false">
      <c r="C17777" s="2" t="n">
        <f aca="false">D17776</f>
        <v>0</v>
      </c>
      <c r="D17777" s="3"/>
      <c r="E17777" s="4"/>
      <c r="F17777" s="4"/>
      <c r="G17777" s="5"/>
    </row>
    <row r="17778" customFormat="false" ht="12.1" hidden="false" customHeight="false" outlineLevel="0" collapsed="false">
      <c r="C17778" s="2" t="n">
        <f aca="false">D17777</f>
        <v>0</v>
      </c>
      <c r="D17778" s="3"/>
      <c r="E17778" s="4"/>
      <c r="F17778" s="4"/>
      <c r="G17778" s="5"/>
    </row>
    <row r="17779" customFormat="false" ht="12.1" hidden="false" customHeight="false" outlineLevel="0" collapsed="false">
      <c r="C17779" s="2" t="n">
        <f aca="false">D17778</f>
        <v>0</v>
      </c>
      <c r="D17779" s="3"/>
      <c r="E17779" s="4"/>
      <c r="F17779" s="4"/>
      <c r="G17779" s="5"/>
    </row>
    <row r="17780" customFormat="false" ht="12.1" hidden="false" customHeight="false" outlineLevel="0" collapsed="false">
      <c r="C17780" s="2" t="n">
        <f aca="false">D17779</f>
        <v>0</v>
      </c>
      <c r="D17780" s="3"/>
      <c r="E17780" s="4"/>
      <c r="F17780" s="4"/>
      <c r="G17780" s="5"/>
    </row>
    <row r="17781" customFormat="false" ht="12.1" hidden="false" customHeight="false" outlineLevel="0" collapsed="false">
      <c r="C17781" s="2" t="n">
        <f aca="false">D17780</f>
        <v>0</v>
      </c>
      <c r="D17781" s="3"/>
      <c r="E17781" s="4"/>
      <c r="F17781" s="4"/>
      <c r="G17781" s="5"/>
    </row>
    <row r="17782" customFormat="false" ht="12.1" hidden="false" customHeight="false" outlineLevel="0" collapsed="false">
      <c r="C17782" s="2" t="n">
        <f aca="false">D17781</f>
        <v>0</v>
      </c>
      <c r="D17782" s="3"/>
      <c r="E17782" s="4"/>
      <c r="F17782" s="4"/>
      <c r="G17782" s="5"/>
    </row>
    <row r="17783" customFormat="false" ht="12.1" hidden="false" customHeight="false" outlineLevel="0" collapsed="false">
      <c r="C17783" s="2" t="n">
        <f aca="false">D17782</f>
        <v>0</v>
      </c>
      <c r="D17783" s="3"/>
      <c r="E17783" s="4"/>
      <c r="F17783" s="4"/>
      <c r="G17783" s="5"/>
    </row>
    <row r="17784" customFormat="false" ht="12.1" hidden="false" customHeight="false" outlineLevel="0" collapsed="false">
      <c r="C17784" s="2" t="n">
        <f aca="false">D17783</f>
        <v>0</v>
      </c>
      <c r="D17784" s="3"/>
      <c r="E17784" s="4"/>
      <c r="F17784" s="4"/>
      <c r="G17784" s="5"/>
    </row>
    <row r="17785" customFormat="false" ht="12.1" hidden="false" customHeight="false" outlineLevel="0" collapsed="false">
      <c r="C17785" s="2" t="n">
        <f aca="false">D17784</f>
        <v>0</v>
      </c>
      <c r="D17785" s="3"/>
      <c r="E17785" s="4"/>
      <c r="F17785" s="4"/>
      <c r="G17785" s="5"/>
    </row>
    <row r="17786" customFormat="false" ht="12.1" hidden="false" customHeight="false" outlineLevel="0" collapsed="false">
      <c r="C17786" s="2" t="n">
        <f aca="false">D17785</f>
        <v>0</v>
      </c>
      <c r="D17786" s="3"/>
      <c r="E17786" s="4"/>
      <c r="F17786" s="4"/>
      <c r="G17786" s="5"/>
    </row>
    <row r="17787" customFormat="false" ht="12.1" hidden="false" customHeight="false" outlineLevel="0" collapsed="false">
      <c r="C17787" s="2" t="n">
        <f aca="false">D17786</f>
        <v>0</v>
      </c>
      <c r="D17787" s="3"/>
      <c r="E17787" s="4"/>
      <c r="F17787" s="4"/>
      <c r="G17787" s="5"/>
    </row>
    <row r="17788" customFormat="false" ht="12.1" hidden="false" customHeight="false" outlineLevel="0" collapsed="false">
      <c r="C17788" s="2" t="n">
        <f aca="false">D17787</f>
        <v>0</v>
      </c>
      <c r="D17788" s="3"/>
      <c r="E17788" s="4"/>
      <c r="F17788" s="4"/>
      <c r="G17788" s="5"/>
    </row>
    <row r="17789" customFormat="false" ht="12.1" hidden="false" customHeight="false" outlineLevel="0" collapsed="false">
      <c r="C17789" s="2" t="n">
        <f aca="false">D17788</f>
        <v>0</v>
      </c>
      <c r="D17789" s="3"/>
      <c r="E17789" s="4"/>
      <c r="F17789" s="4"/>
      <c r="G17789" s="5"/>
    </row>
    <row r="17790" customFormat="false" ht="12.1" hidden="false" customHeight="false" outlineLevel="0" collapsed="false">
      <c r="C17790" s="2" t="n">
        <f aca="false">D17789</f>
        <v>0</v>
      </c>
      <c r="D17790" s="3"/>
      <c r="E17790" s="4"/>
      <c r="F17790" s="4"/>
      <c r="G17790" s="5"/>
    </row>
    <row r="17791" customFormat="false" ht="12.1" hidden="false" customHeight="false" outlineLevel="0" collapsed="false">
      <c r="C17791" s="2" t="n">
        <f aca="false">D17790</f>
        <v>0</v>
      </c>
      <c r="D17791" s="3"/>
      <c r="E17791" s="4"/>
      <c r="F17791" s="4"/>
      <c r="G17791" s="5"/>
    </row>
    <row r="17792" customFormat="false" ht="12.1" hidden="false" customHeight="false" outlineLevel="0" collapsed="false">
      <c r="C17792" s="2" t="n">
        <f aca="false">D17791</f>
        <v>0</v>
      </c>
      <c r="D17792" s="3"/>
      <c r="E17792" s="4"/>
      <c r="F17792" s="4"/>
      <c r="G17792" s="5"/>
    </row>
    <row r="17793" customFormat="false" ht="12.1" hidden="false" customHeight="false" outlineLevel="0" collapsed="false">
      <c r="C17793" s="2" t="n">
        <f aca="false">D17792</f>
        <v>0</v>
      </c>
      <c r="D17793" s="3"/>
      <c r="E17793" s="4"/>
      <c r="F17793" s="4"/>
      <c r="G17793" s="5"/>
    </row>
    <row r="17794" customFormat="false" ht="12.1" hidden="false" customHeight="false" outlineLevel="0" collapsed="false">
      <c r="C17794" s="2" t="n">
        <f aca="false">D17793</f>
        <v>0</v>
      </c>
      <c r="D17794" s="3"/>
      <c r="E17794" s="4"/>
      <c r="F17794" s="4"/>
      <c r="G17794" s="5"/>
    </row>
    <row r="17795" customFormat="false" ht="12.1" hidden="false" customHeight="false" outlineLevel="0" collapsed="false">
      <c r="C17795" s="2" t="n">
        <f aca="false">D17794</f>
        <v>0</v>
      </c>
      <c r="D17795" s="3"/>
      <c r="E17795" s="4"/>
      <c r="F17795" s="4"/>
      <c r="G17795" s="5"/>
    </row>
    <row r="17796" customFormat="false" ht="12.1" hidden="false" customHeight="false" outlineLevel="0" collapsed="false">
      <c r="C17796" s="2" t="n">
        <f aca="false">D17795</f>
        <v>0</v>
      </c>
      <c r="D17796" s="3"/>
      <c r="E17796" s="4"/>
      <c r="F17796" s="4"/>
      <c r="G17796" s="5"/>
    </row>
    <row r="17797" customFormat="false" ht="12.1" hidden="false" customHeight="false" outlineLevel="0" collapsed="false">
      <c r="C17797" s="2" t="n">
        <f aca="false">D17796</f>
        <v>0</v>
      </c>
      <c r="D17797" s="3"/>
      <c r="E17797" s="4"/>
      <c r="F17797" s="4"/>
      <c r="G17797" s="5"/>
    </row>
    <row r="17798" customFormat="false" ht="12.1" hidden="false" customHeight="false" outlineLevel="0" collapsed="false">
      <c r="C17798" s="2" t="n">
        <f aca="false">D17797</f>
        <v>0</v>
      </c>
      <c r="D17798" s="3"/>
      <c r="E17798" s="4"/>
      <c r="F17798" s="4"/>
      <c r="G17798" s="5"/>
    </row>
    <row r="17799" customFormat="false" ht="12.1" hidden="false" customHeight="false" outlineLevel="0" collapsed="false">
      <c r="C17799" s="2" t="n">
        <f aca="false">D17798</f>
        <v>0</v>
      </c>
      <c r="D17799" s="3"/>
      <c r="E17799" s="4"/>
      <c r="F17799" s="4"/>
      <c r="G17799" s="5"/>
    </row>
    <row r="17800" customFormat="false" ht="12.1" hidden="false" customHeight="false" outlineLevel="0" collapsed="false">
      <c r="C17800" s="2" t="n">
        <f aca="false">D17799</f>
        <v>0</v>
      </c>
      <c r="D17800" s="3"/>
      <c r="E17800" s="4"/>
      <c r="F17800" s="4"/>
      <c r="G17800" s="5"/>
    </row>
    <row r="17801" customFormat="false" ht="12.1" hidden="false" customHeight="false" outlineLevel="0" collapsed="false">
      <c r="C17801" s="2" t="n">
        <f aca="false">D17800</f>
        <v>0</v>
      </c>
      <c r="D17801" s="3"/>
      <c r="E17801" s="4"/>
      <c r="F17801" s="4"/>
      <c r="G17801" s="5"/>
    </row>
    <row r="17802" customFormat="false" ht="12.1" hidden="false" customHeight="false" outlineLevel="0" collapsed="false">
      <c r="C17802" s="2" t="n">
        <f aca="false">D17801</f>
        <v>0</v>
      </c>
      <c r="D17802" s="3"/>
      <c r="E17802" s="4"/>
      <c r="F17802" s="4"/>
      <c r="G17802" s="5"/>
    </row>
    <row r="17803" customFormat="false" ht="12.1" hidden="false" customHeight="false" outlineLevel="0" collapsed="false">
      <c r="C17803" s="2" t="n">
        <f aca="false">D17802</f>
        <v>0</v>
      </c>
      <c r="D17803" s="3"/>
      <c r="E17803" s="4"/>
      <c r="F17803" s="4"/>
      <c r="G17803" s="5"/>
    </row>
    <row r="17804" customFormat="false" ht="12.1" hidden="false" customHeight="false" outlineLevel="0" collapsed="false">
      <c r="C17804" s="2" t="n">
        <f aca="false">D17803</f>
        <v>0</v>
      </c>
      <c r="D17804" s="3"/>
      <c r="E17804" s="4"/>
      <c r="F17804" s="4"/>
      <c r="G17804" s="5"/>
    </row>
    <row r="17805" customFormat="false" ht="12.1" hidden="false" customHeight="false" outlineLevel="0" collapsed="false">
      <c r="C17805" s="2" t="n">
        <f aca="false">D17804</f>
        <v>0</v>
      </c>
      <c r="D17805" s="3"/>
      <c r="E17805" s="4"/>
      <c r="F17805" s="4"/>
      <c r="G17805" s="5"/>
    </row>
    <row r="17806" customFormat="false" ht="12.1" hidden="false" customHeight="false" outlineLevel="0" collapsed="false">
      <c r="C17806" s="2" t="n">
        <f aca="false">D17805</f>
        <v>0</v>
      </c>
      <c r="D17806" s="3"/>
      <c r="E17806" s="4"/>
      <c r="F17806" s="4"/>
      <c r="G17806" s="5"/>
    </row>
    <row r="17807" customFormat="false" ht="12.1" hidden="false" customHeight="false" outlineLevel="0" collapsed="false">
      <c r="C17807" s="2" t="n">
        <f aca="false">D17806</f>
        <v>0</v>
      </c>
      <c r="D17807" s="3"/>
      <c r="E17807" s="4"/>
      <c r="F17807" s="4"/>
      <c r="G17807" s="5"/>
    </row>
    <row r="17808" customFormat="false" ht="12.1" hidden="false" customHeight="false" outlineLevel="0" collapsed="false">
      <c r="C17808" s="2" t="n">
        <f aca="false">D17807</f>
        <v>0</v>
      </c>
      <c r="D17808" s="3"/>
      <c r="E17808" s="4"/>
      <c r="F17808" s="4"/>
      <c r="G17808" s="5"/>
    </row>
    <row r="17809" customFormat="false" ht="12.1" hidden="false" customHeight="false" outlineLevel="0" collapsed="false">
      <c r="C17809" s="2" t="n">
        <f aca="false">D17808</f>
        <v>0</v>
      </c>
      <c r="D17809" s="3"/>
      <c r="E17809" s="4"/>
      <c r="F17809" s="4"/>
      <c r="G17809" s="5"/>
    </row>
    <row r="17810" customFormat="false" ht="12.1" hidden="false" customHeight="false" outlineLevel="0" collapsed="false">
      <c r="C17810" s="2" t="n">
        <f aca="false">D17809</f>
        <v>0</v>
      </c>
      <c r="D17810" s="3"/>
      <c r="E17810" s="4"/>
      <c r="F17810" s="4"/>
      <c r="G17810" s="5"/>
    </row>
    <row r="17811" customFormat="false" ht="12.1" hidden="false" customHeight="false" outlineLevel="0" collapsed="false">
      <c r="C17811" s="2" t="n">
        <f aca="false">D17810</f>
        <v>0</v>
      </c>
      <c r="D17811" s="3"/>
      <c r="E17811" s="4"/>
      <c r="F17811" s="4"/>
      <c r="G17811" s="5"/>
    </row>
    <row r="17812" customFormat="false" ht="12.1" hidden="false" customHeight="false" outlineLevel="0" collapsed="false">
      <c r="C17812" s="2" t="n">
        <f aca="false">D17811</f>
        <v>0</v>
      </c>
      <c r="D17812" s="3"/>
      <c r="E17812" s="4"/>
      <c r="F17812" s="4"/>
      <c r="G17812" s="5"/>
    </row>
    <row r="17813" customFormat="false" ht="12.1" hidden="false" customHeight="false" outlineLevel="0" collapsed="false">
      <c r="C17813" s="2" t="n">
        <f aca="false">D17812</f>
        <v>0</v>
      </c>
      <c r="D17813" s="3"/>
      <c r="E17813" s="4"/>
      <c r="F17813" s="4"/>
      <c r="G17813" s="5"/>
    </row>
    <row r="17814" customFormat="false" ht="12.1" hidden="false" customHeight="false" outlineLevel="0" collapsed="false">
      <c r="C17814" s="2" t="n">
        <f aca="false">D17813</f>
        <v>0</v>
      </c>
      <c r="D17814" s="3"/>
      <c r="E17814" s="4"/>
      <c r="F17814" s="4"/>
      <c r="G17814" s="5"/>
    </row>
    <row r="17815" customFormat="false" ht="12.1" hidden="false" customHeight="false" outlineLevel="0" collapsed="false">
      <c r="C17815" s="2" t="n">
        <f aca="false">D17814</f>
        <v>0</v>
      </c>
      <c r="D17815" s="3"/>
      <c r="E17815" s="4"/>
      <c r="F17815" s="4"/>
      <c r="G17815" s="5"/>
    </row>
    <row r="17816" customFormat="false" ht="12.1" hidden="false" customHeight="false" outlineLevel="0" collapsed="false">
      <c r="C17816" s="2" t="n">
        <f aca="false">D17815</f>
        <v>0</v>
      </c>
      <c r="D17816" s="3"/>
      <c r="E17816" s="4"/>
      <c r="F17816" s="4"/>
      <c r="G17816" s="5"/>
    </row>
    <row r="17817" customFormat="false" ht="12.1" hidden="false" customHeight="false" outlineLevel="0" collapsed="false">
      <c r="C17817" s="2" t="n">
        <f aca="false">D17816</f>
        <v>0</v>
      </c>
      <c r="D17817" s="3"/>
      <c r="E17817" s="4"/>
      <c r="F17817" s="4"/>
      <c r="G17817" s="5"/>
    </row>
    <row r="17818" customFormat="false" ht="12.1" hidden="false" customHeight="false" outlineLevel="0" collapsed="false">
      <c r="C17818" s="2" t="n">
        <f aca="false">D17817</f>
        <v>0</v>
      </c>
      <c r="D17818" s="3"/>
      <c r="E17818" s="4"/>
      <c r="F17818" s="4"/>
      <c r="G17818" s="5"/>
    </row>
    <row r="17819" customFormat="false" ht="12.1" hidden="false" customHeight="false" outlineLevel="0" collapsed="false">
      <c r="C17819" s="2" t="n">
        <f aca="false">D17818</f>
        <v>0</v>
      </c>
      <c r="D17819" s="3"/>
      <c r="E17819" s="4"/>
      <c r="F17819" s="4"/>
      <c r="G17819" s="5"/>
    </row>
    <row r="17820" customFormat="false" ht="12.1" hidden="false" customHeight="false" outlineLevel="0" collapsed="false">
      <c r="C17820" s="2" t="n">
        <f aca="false">D17819</f>
        <v>0</v>
      </c>
      <c r="D17820" s="3"/>
      <c r="E17820" s="4"/>
      <c r="F17820" s="4"/>
      <c r="G17820" s="5"/>
    </row>
    <row r="17821" customFormat="false" ht="12.1" hidden="false" customHeight="false" outlineLevel="0" collapsed="false">
      <c r="C17821" s="2" t="n">
        <f aca="false">D17820</f>
        <v>0</v>
      </c>
      <c r="D17821" s="3"/>
      <c r="E17821" s="4"/>
      <c r="F17821" s="4"/>
      <c r="G17821" s="5"/>
    </row>
    <row r="17822" customFormat="false" ht="12.1" hidden="false" customHeight="false" outlineLevel="0" collapsed="false">
      <c r="C17822" s="2" t="n">
        <f aca="false">D17821</f>
        <v>0</v>
      </c>
      <c r="D17822" s="3"/>
      <c r="E17822" s="4"/>
      <c r="F17822" s="4"/>
      <c r="G17822" s="5"/>
    </row>
    <row r="17823" customFormat="false" ht="12.1" hidden="false" customHeight="false" outlineLevel="0" collapsed="false">
      <c r="C17823" s="2" t="n">
        <f aca="false">D17822</f>
        <v>0</v>
      </c>
      <c r="D17823" s="3"/>
      <c r="E17823" s="4"/>
      <c r="F17823" s="4"/>
      <c r="G17823" s="5"/>
    </row>
    <row r="17824" customFormat="false" ht="12.1" hidden="false" customHeight="false" outlineLevel="0" collapsed="false">
      <c r="C17824" s="2" t="n">
        <f aca="false">D17823</f>
        <v>0</v>
      </c>
      <c r="D17824" s="3"/>
      <c r="E17824" s="4"/>
      <c r="F17824" s="4"/>
      <c r="G17824" s="5"/>
    </row>
    <row r="17825" customFormat="false" ht="12.1" hidden="false" customHeight="false" outlineLevel="0" collapsed="false">
      <c r="C17825" s="2" t="n">
        <f aca="false">D17824</f>
        <v>0</v>
      </c>
      <c r="D17825" s="3"/>
      <c r="E17825" s="4"/>
      <c r="F17825" s="4"/>
      <c r="G17825" s="5"/>
    </row>
    <row r="17826" customFormat="false" ht="12.1" hidden="false" customHeight="false" outlineLevel="0" collapsed="false">
      <c r="C17826" s="2" t="n">
        <f aca="false">D17825</f>
        <v>0</v>
      </c>
      <c r="D17826" s="3"/>
      <c r="E17826" s="4"/>
      <c r="F17826" s="4"/>
      <c r="G17826" s="5"/>
    </row>
    <row r="17827" customFormat="false" ht="12.1" hidden="false" customHeight="false" outlineLevel="0" collapsed="false">
      <c r="C17827" s="2" t="n">
        <f aca="false">D17826</f>
        <v>0</v>
      </c>
      <c r="D17827" s="3"/>
      <c r="E17827" s="4"/>
      <c r="F17827" s="4"/>
      <c r="G17827" s="5"/>
    </row>
    <row r="17828" customFormat="false" ht="12.1" hidden="false" customHeight="false" outlineLevel="0" collapsed="false">
      <c r="C17828" s="2" t="n">
        <f aca="false">D17827</f>
        <v>0</v>
      </c>
      <c r="D17828" s="3"/>
      <c r="E17828" s="4"/>
      <c r="F17828" s="4"/>
      <c r="G17828" s="5"/>
    </row>
    <row r="17829" customFormat="false" ht="12.1" hidden="false" customHeight="false" outlineLevel="0" collapsed="false">
      <c r="C17829" s="2" t="n">
        <f aca="false">D17828</f>
        <v>0</v>
      </c>
      <c r="D17829" s="3"/>
      <c r="E17829" s="4"/>
      <c r="F17829" s="4"/>
      <c r="G17829" s="5"/>
    </row>
    <row r="17830" customFormat="false" ht="12.1" hidden="false" customHeight="false" outlineLevel="0" collapsed="false">
      <c r="C17830" s="2" t="n">
        <f aca="false">D17829</f>
        <v>0</v>
      </c>
      <c r="D17830" s="3"/>
      <c r="E17830" s="4"/>
      <c r="F17830" s="4"/>
      <c r="G17830" s="5"/>
    </row>
    <row r="17831" customFormat="false" ht="12.1" hidden="false" customHeight="false" outlineLevel="0" collapsed="false">
      <c r="C17831" s="2" t="n">
        <f aca="false">D17830</f>
        <v>0</v>
      </c>
      <c r="D17831" s="3"/>
      <c r="E17831" s="4"/>
      <c r="F17831" s="4"/>
      <c r="G17831" s="5"/>
    </row>
    <row r="17832" customFormat="false" ht="12.1" hidden="false" customHeight="false" outlineLevel="0" collapsed="false">
      <c r="C17832" s="2" t="n">
        <f aca="false">D17831</f>
        <v>0</v>
      </c>
      <c r="D17832" s="3"/>
      <c r="E17832" s="4"/>
      <c r="F17832" s="4"/>
      <c r="G17832" s="5"/>
    </row>
    <row r="17833" customFormat="false" ht="12.1" hidden="false" customHeight="false" outlineLevel="0" collapsed="false">
      <c r="C17833" s="2" t="n">
        <f aca="false">D17832</f>
        <v>0</v>
      </c>
      <c r="D17833" s="3"/>
      <c r="E17833" s="4"/>
      <c r="F17833" s="4"/>
      <c r="G17833" s="5"/>
    </row>
    <row r="17834" customFormat="false" ht="12.1" hidden="false" customHeight="false" outlineLevel="0" collapsed="false">
      <c r="C17834" s="2" t="n">
        <f aca="false">D17833</f>
        <v>0</v>
      </c>
      <c r="D17834" s="3"/>
      <c r="E17834" s="4"/>
      <c r="F17834" s="4"/>
      <c r="G17834" s="5"/>
    </row>
    <row r="17835" customFormat="false" ht="12.1" hidden="false" customHeight="false" outlineLevel="0" collapsed="false">
      <c r="C17835" s="2" t="n">
        <f aca="false">D17834</f>
        <v>0</v>
      </c>
      <c r="D17835" s="3"/>
      <c r="E17835" s="4"/>
      <c r="F17835" s="4"/>
      <c r="G17835" s="5"/>
    </row>
    <row r="17836" customFormat="false" ht="12.1" hidden="false" customHeight="false" outlineLevel="0" collapsed="false">
      <c r="C17836" s="2" t="n">
        <f aca="false">D17835</f>
        <v>0</v>
      </c>
      <c r="D17836" s="3"/>
      <c r="E17836" s="4"/>
      <c r="F17836" s="4"/>
      <c r="G17836" s="5"/>
    </row>
    <row r="17837" customFormat="false" ht="12.1" hidden="false" customHeight="false" outlineLevel="0" collapsed="false">
      <c r="C17837" s="2" t="n">
        <f aca="false">D17836</f>
        <v>0</v>
      </c>
      <c r="D17837" s="3"/>
      <c r="E17837" s="4"/>
      <c r="F17837" s="4"/>
      <c r="G17837" s="5"/>
    </row>
    <row r="17838" customFormat="false" ht="12.1" hidden="false" customHeight="false" outlineLevel="0" collapsed="false">
      <c r="C17838" s="2" t="n">
        <f aca="false">D17837</f>
        <v>0</v>
      </c>
      <c r="D17838" s="3"/>
      <c r="E17838" s="4"/>
      <c r="F17838" s="4"/>
      <c r="G17838" s="5"/>
    </row>
    <row r="17839" customFormat="false" ht="12.1" hidden="false" customHeight="false" outlineLevel="0" collapsed="false">
      <c r="C17839" s="2" t="n">
        <f aca="false">D17838</f>
        <v>0</v>
      </c>
      <c r="D17839" s="3"/>
      <c r="E17839" s="4"/>
      <c r="F17839" s="4"/>
      <c r="G17839" s="5"/>
    </row>
    <row r="17840" customFormat="false" ht="12.1" hidden="false" customHeight="false" outlineLevel="0" collapsed="false">
      <c r="C17840" s="2" t="n">
        <f aca="false">D17839</f>
        <v>0</v>
      </c>
      <c r="D17840" s="3"/>
      <c r="E17840" s="4"/>
      <c r="F17840" s="4"/>
      <c r="G17840" s="5"/>
    </row>
    <row r="17841" customFormat="false" ht="12.1" hidden="false" customHeight="false" outlineLevel="0" collapsed="false">
      <c r="C17841" s="2" t="n">
        <f aca="false">D17840</f>
        <v>0</v>
      </c>
      <c r="D17841" s="3"/>
      <c r="E17841" s="4"/>
      <c r="F17841" s="4"/>
      <c r="G17841" s="5"/>
    </row>
    <row r="17842" customFormat="false" ht="12.1" hidden="false" customHeight="false" outlineLevel="0" collapsed="false">
      <c r="C17842" s="2" t="n">
        <f aca="false">D17841</f>
        <v>0</v>
      </c>
      <c r="D17842" s="3"/>
      <c r="E17842" s="4"/>
      <c r="F17842" s="4"/>
      <c r="G17842" s="5"/>
    </row>
    <row r="17843" customFormat="false" ht="12.1" hidden="false" customHeight="false" outlineLevel="0" collapsed="false">
      <c r="C17843" s="2" t="n">
        <f aca="false">D17842</f>
        <v>0</v>
      </c>
      <c r="D17843" s="3"/>
      <c r="E17843" s="4"/>
      <c r="F17843" s="4"/>
      <c r="G17843" s="5"/>
    </row>
    <row r="17844" customFormat="false" ht="12.1" hidden="false" customHeight="false" outlineLevel="0" collapsed="false">
      <c r="C17844" s="2" t="n">
        <f aca="false">D17843</f>
        <v>0</v>
      </c>
      <c r="D17844" s="3"/>
      <c r="E17844" s="4"/>
      <c r="F17844" s="4"/>
      <c r="G17844" s="5"/>
    </row>
    <row r="17845" customFormat="false" ht="12.1" hidden="false" customHeight="false" outlineLevel="0" collapsed="false">
      <c r="C17845" s="2" t="n">
        <f aca="false">D17844</f>
        <v>0</v>
      </c>
      <c r="D17845" s="3"/>
      <c r="E17845" s="4"/>
      <c r="F17845" s="4"/>
      <c r="G17845" s="5"/>
    </row>
    <row r="17846" customFormat="false" ht="12.1" hidden="false" customHeight="false" outlineLevel="0" collapsed="false">
      <c r="C17846" s="2" t="n">
        <f aca="false">D17845</f>
        <v>0</v>
      </c>
      <c r="D17846" s="3"/>
      <c r="E17846" s="4"/>
      <c r="F17846" s="4"/>
      <c r="G17846" s="5"/>
    </row>
    <row r="17847" customFormat="false" ht="12.1" hidden="false" customHeight="false" outlineLevel="0" collapsed="false">
      <c r="C17847" s="2" t="n">
        <f aca="false">D17846</f>
        <v>0</v>
      </c>
      <c r="D17847" s="3"/>
      <c r="E17847" s="4"/>
      <c r="F17847" s="4"/>
      <c r="G17847" s="5"/>
    </row>
    <row r="17848" customFormat="false" ht="12.1" hidden="false" customHeight="false" outlineLevel="0" collapsed="false">
      <c r="C17848" s="2" t="n">
        <f aca="false">D17847</f>
        <v>0</v>
      </c>
      <c r="D17848" s="3"/>
      <c r="E17848" s="4"/>
      <c r="F17848" s="4"/>
      <c r="G17848" s="5"/>
    </row>
    <row r="17849" customFormat="false" ht="12.1" hidden="false" customHeight="false" outlineLevel="0" collapsed="false">
      <c r="C17849" s="2" t="n">
        <f aca="false">D17848</f>
        <v>0</v>
      </c>
      <c r="D17849" s="3"/>
      <c r="E17849" s="4"/>
      <c r="F17849" s="4"/>
      <c r="G17849" s="5"/>
    </row>
    <row r="17850" customFormat="false" ht="12.1" hidden="false" customHeight="false" outlineLevel="0" collapsed="false">
      <c r="C17850" s="2" t="n">
        <f aca="false">D17849</f>
        <v>0</v>
      </c>
      <c r="D17850" s="3"/>
      <c r="E17850" s="4"/>
      <c r="F17850" s="4"/>
      <c r="G17850" s="5"/>
    </row>
    <row r="17851" customFormat="false" ht="12.1" hidden="false" customHeight="false" outlineLevel="0" collapsed="false">
      <c r="C17851" s="2" t="n">
        <f aca="false">D17850</f>
        <v>0</v>
      </c>
      <c r="D17851" s="3"/>
      <c r="E17851" s="4"/>
      <c r="F17851" s="4"/>
      <c r="G17851" s="5"/>
    </row>
    <row r="17852" customFormat="false" ht="12.1" hidden="false" customHeight="false" outlineLevel="0" collapsed="false">
      <c r="C17852" s="2" t="n">
        <f aca="false">D17851</f>
        <v>0</v>
      </c>
      <c r="D17852" s="3"/>
      <c r="E17852" s="4"/>
      <c r="F17852" s="4"/>
      <c r="G17852" s="5"/>
    </row>
    <row r="17853" customFormat="false" ht="12.1" hidden="false" customHeight="false" outlineLevel="0" collapsed="false">
      <c r="C17853" s="2" t="n">
        <f aca="false">D17852</f>
        <v>0</v>
      </c>
      <c r="D17853" s="3"/>
      <c r="E17853" s="4"/>
      <c r="F17853" s="4"/>
      <c r="G17853" s="5"/>
    </row>
    <row r="17854" customFormat="false" ht="12.1" hidden="false" customHeight="false" outlineLevel="0" collapsed="false">
      <c r="C17854" s="2" t="n">
        <f aca="false">D17853</f>
        <v>0</v>
      </c>
      <c r="D17854" s="3"/>
      <c r="E17854" s="4"/>
      <c r="F17854" s="4"/>
      <c r="G17854" s="5"/>
    </row>
    <row r="17855" customFormat="false" ht="12.1" hidden="false" customHeight="false" outlineLevel="0" collapsed="false">
      <c r="C17855" s="2" t="n">
        <f aca="false">D17854</f>
        <v>0</v>
      </c>
      <c r="D17855" s="3"/>
      <c r="E17855" s="4"/>
      <c r="F17855" s="4"/>
      <c r="G17855" s="5"/>
    </row>
    <row r="17856" customFormat="false" ht="12.1" hidden="false" customHeight="false" outlineLevel="0" collapsed="false">
      <c r="C17856" s="2" t="n">
        <f aca="false">D17855</f>
        <v>0</v>
      </c>
      <c r="D17856" s="3"/>
      <c r="E17856" s="4"/>
      <c r="F17856" s="4"/>
      <c r="G17856" s="5"/>
    </row>
    <row r="17857" customFormat="false" ht="12.1" hidden="false" customHeight="false" outlineLevel="0" collapsed="false">
      <c r="C17857" s="2" t="n">
        <f aca="false">D17856</f>
        <v>0</v>
      </c>
      <c r="D17857" s="3"/>
      <c r="E17857" s="4"/>
      <c r="F17857" s="4"/>
      <c r="G17857" s="5"/>
    </row>
    <row r="17858" customFormat="false" ht="12.1" hidden="false" customHeight="false" outlineLevel="0" collapsed="false">
      <c r="C17858" s="2" t="n">
        <f aca="false">D17857</f>
        <v>0</v>
      </c>
      <c r="D17858" s="3"/>
      <c r="E17858" s="4"/>
      <c r="F17858" s="4"/>
      <c r="G17858" s="5"/>
    </row>
    <row r="17859" customFormat="false" ht="12.1" hidden="false" customHeight="false" outlineLevel="0" collapsed="false">
      <c r="C17859" s="2" t="n">
        <f aca="false">D17858</f>
        <v>0</v>
      </c>
      <c r="D17859" s="3"/>
      <c r="E17859" s="4"/>
      <c r="F17859" s="4"/>
      <c r="G17859" s="5"/>
    </row>
    <row r="17860" customFormat="false" ht="12.1" hidden="false" customHeight="false" outlineLevel="0" collapsed="false">
      <c r="C17860" s="2" t="n">
        <f aca="false">D17859</f>
        <v>0</v>
      </c>
      <c r="D17860" s="3"/>
      <c r="E17860" s="4"/>
      <c r="F17860" s="4"/>
      <c r="G17860" s="5"/>
    </row>
    <row r="17861" customFormat="false" ht="12.1" hidden="false" customHeight="false" outlineLevel="0" collapsed="false">
      <c r="C17861" s="2" t="n">
        <f aca="false">D17860</f>
        <v>0</v>
      </c>
      <c r="D17861" s="3"/>
      <c r="E17861" s="4"/>
      <c r="F17861" s="4"/>
      <c r="G17861" s="5"/>
    </row>
    <row r="17862" customFormat="false" ht="12.1" hidden="false" customHeight="false" outlineLevel="0" collapsed="false">
      <c r="C17862" s="2" t="n">
        <f aca="false">D17861</f>
        <v>0</v>
      </c>
      <c r="D17862" s="3"/>
      <c r="E17862" s="4"/>
      <c r="F17862" s="4"/>
      <c r="G17862" s="5"/>
    </row>
    <row r="17863" customFormat="false" ht="12.1" hidden="false" customHeight="false" outlineLevel="0" collapsed="false">
      <c r="C17863" s="2" t="n">
        <f aca="false">D17862</f>
        <v>0</v>
      </c>
      <c r="D17863" s="3"/>
      <c r="E17863" s="4"/>
      <c r="F17863" s="4"/>
      <c r="G17863" s="5"/>
    </row>
    <row r="17864" customFormat="false" ht="12.1" hidden="false" customHeight="false" outlineLevel="0" collapsed="false">
      <c r="C17864" s="2" t="n">
        <f aca="false">D17863</f>
        <v>0</v>
      </c>
      <c r="D17864" s="3"/>
      <c r="E17864" s="4"/>
      <c r="F17864" s="4"/>
      <c r="G17864" s="5"/>
    </row>
    <row r="17865" customFormat="false" ht="12.1" hidden="false" customHeight="false" outlineLevel="0" collapsed="false">
      <c r="C17865" s="2" t="n">
        <f aca="false">D17864</f>
        <v>0</v>
      </c>
      <c r="D17865" s="3"/>
      <c r="E17865" s="4"/>
      <c r="F17865" s="4"/>
      <c r="G17865" s="5"/>
    </row>
    <row r="17866" customFormat="false" ht="12.1" hidden="false" customHeight="false" outlineLevel="0" collapsed="false">
      <c r="C17866" s="2" t="n">
        <f aca="false">D17865</f>
        <v>0</v>
      </c>
      <c r="D17866" s="3"/>
      <c r="E17866" s="4"/>
      <c r="F17866" s="4"/>
      <c r="G17866" s="5"/>
    </row>
    <row r="17867" customFormat="false" ht="12.1" hidden="false" customHeight="false" outlineLevel="0" collapsed="false">
      <c r="C17867" s="2" t="n">
        <f aca="false">D17866</f>
        <v>0</v>
      </c>
      <c r="D17867" s="3"/>
      <c r="E17867" s="4"/>
      <c r="F17867" s="4"/>
      <c r="G17867" s="5"/>
    </row>
    <row r="17868" customFormat="false" ht="12.1" hidden="false" customHeight="false" outlineLevel="0" collapsed="false">
      <c r="C17868" s="2" t="n">
        <f aca="false">D17867</f>
        <v>0</v>
      </c>
      <c r="D17868" s="3"/>
      <c r="E17868" s="4"/>
      <c r="F17868" s="4"/>
      <c r="G17868" s="5"/>
    </row>
    <row r="17869" customFormat="false" ht="12.1" hidden="false" customHeight="false" outlineLevel="0" collapsed="false">
      <c r="C17869" s="2" t="n">
        <f aca="false">D17868</f>
        <v>0</v>
      </c>
      <c r="D17869" s="3"/>
      <c r="E17869" s="4"/>
      <c r="F17869" s="4"/>
      <c r="G17869" s="5"/>
    </row>
    <row r="17870" customFormat="false" ht="12.1" hidden="false" customHeight="false" outlineLevel="0" collapsed="false">
      <c r="C17870" s="2" t="n">
        <f aca="false">D17869</f>
        <v>0</v>
      </c>
      <c r="D17870" s="3"/>
      <c r="E17870" s="4"/>
      <c r="F17870" s="4"/>
      <c r="G17870" s="5"/>
    </row>
    <row r="17871" customFormat="false" ht="12.1" hidden="false" customHeight="false" outlineLevel="0" collapsed="false">
      <c r="C17871" s="2" t="n">
        <f aca="false">D17870</f>
        <v>0</v>
      </c>
      <c r="D17871" s="3"/>
      <c r="E17871" s="4"/>
      <c r="F17871" s="4"/>
      <c r="G17871" s="5"/>
    </row>
    <row r="17872" customFormat="false" ht="12.1" hidden="false" customHeight="false" outlineLevel="0" collapsed="false">
      <c r="C17872" s="2" t="n">
        <f aca="false">D17871</f>
        <v>0</v>
      </c>
      <c r="D17872" s="3"/>
      <c r="E17872" s="4"/>
      <c r="F17872" s="4"/>
      <c r="G17872" s="5"/>
    </row>
    <row r="17873" customFormat="false" ht="12.1" hidden="false" customHeight="false" outlineLevel="0" collapsed="false">
      <c r="C17873" s="2" t="n">
        <f aca="false">D17872</f>
        <v>0</v>
      </c>
      <c r="D17873" s="3"/>
      <c r="E17873" s="4"/>
      <c r="F17873" s="4"/>
      <c r="G17873" s="5"/>
    </row>
    <row r="17874" customFormat="false" ht="12.1" hidden="false" customHeight="false" outlineLevel="0" collapsed="false">
      <c r="C17874" s="2" t="n">
        <f aca="false">D17873</f>
        <v>0</v>
      </c>
      <c r="D17874" s="3"/>
      <c r="E17874" s="4"/>
      <c r="F17874" s="4"/>
      <c r="G17874" s="5"/>
    </row>
    <row r="17875" customFormat="false" ht="12.1" hidden="false" customHeight="false" outlineLevel="0" collapsed="false">
      <c r="C17875" s="2" t="n">
        <f aca="false">D17874</f>
        <v>0</v>
      </c>
      <c r="D17875" s="3"/>
      <c r="E17875" s="4"/>
      <c r="F17875" s="4"/>
      <c r="G17875" s="5"/>
    </row>
    <row r="17876" customFormat="false" ht="12.1" hidden="false" customHeight="false" outlineLevel="0" collapsed="false">
      <c r="C17876" s="2" t="n">
        <f aca="false">D17875</f>
        <v>0</v>
      </c>
      <c r="D17876" s="3"/>
      <c r="E17876" s="4"/>
      <c r="F17876" s="4"/>
      <c r="G17876" s="5"/>
    </row>
    <row r="17877" customFormat="false" ht="12.1" hidden="false" customHeight="false" outlineLevel="0" collapsed="false">
      <c r="C17877" s="2" t="n">
        <f aca="false">D17876</f>
        <v>0</v>
      </c>
      <c r="D17877" s="3"/>
      <c r="E17877" s="4"/>
      <c r="F17877" s="4"/>
      <c r="G17877" s="5"/>
    </row>
    <row r="17878" customFormat="false" ht="12.1" hidden="false" customHeight="false" outlineLevel="0" collapsed="false">
      <c r="C17878" s="2" t="n">
        <f aca="false">D17877</f>
        <v>0</v>
      </c>
      <c r="D17878" s="3"/>
      <c r="E17878" s="4"/>
      <c r="F17878" s="4"/>
      <c r="G17878" s="5"/>
    </row>
    <row r="17879" customFormat="false" ht="12.1" hidden="false" customHeight="false" outlineLevel="0" collapsed="false">
      <c r="C17879" s="2" t="n">
        <f aca="false">D17878</f>
        <v>0</v>
      </c>
      <c r="D17879" s="3"/>
      <c r="E17879" s="4"/>
      <c r="F17879" s="4"/>
      <c r="G17879" s="5"/>
    </row>
    <row r="17880" customFormat="false" ht="12.1" hidden="false" customHeight="false" outlineLevel="0" collapsed="false">
      <c r="C17880" s="2" t="n">
        <f aca="false">D17879</f>
        <v>0</v>
      </c>
      <c r="D17880" s="3"/>
      <c r="E17880" s="4"/>
      <c r="F17880" s="4"/>
      <c r="G17880" s="5"/>
    </row>
    <row r="17881" customFormat="false" ht="12.1" hidden="false" customHeight="false" outlineLevel="0" collapsed="false">
      <c r="C17881" s="2" t="n">
        <f aca="false">D17880</f>
        <v>0</v>
      </c>
      <c r="D17881" s="3"/>
      <c r="E17881" s="4"/>
      <c r="F17881" s="4"/>
      <c r="G17881" s="5"/>
    </row>
    <row r="17882" customFormat="false" ht="12.1" hidden="false" customHeight="false" outlineLevel="0" collapsed="false">
      <c r="C17882" s="2" t="n">
        <f aca="false">D17881</f>
        <v>0</v>
      </c>
      <c r="D17882" s="3"/>
      <c r="E17882" s="4"/>
      <c r="F17882" s="4"/>
      <c r="G17882" s="5"/>
    </row>
    <row r="17883" customFormat="false" ht="12.1" hidden="false" customHeight="false" outlineLevel="0" collapsed="false">
      <c r="C17883" s="2" t="n">
        <f aca="false">D17882</f>
        <v>0</v>
      </c>
      <c r="D17883" s="3"/>
      <c r="E17883" s="4"/>
      <c r="F17883" s="4"/>
      <c r="G17883" s="5"/>
    </row>
    <row r="17884" customFormat="false" ht="12.1" hidden="false" customHeight="false" outlineLevel="0" collapsed="false">
      <c r="C17884" s="2" t="n">
        <f aca="false">D17883</f>
        <v>0</v>
      </c>
      <c r="D17884" s="3"/>
      <c r="E17884" s="4"/>
      <c r="F17884" s="4"/>
      <c r="G17884" s="5"/>
    </row>
    <row r="17885" customFormat="false" ht="12.1" hidden="false" customHeight="false" outlineLevel="0" collapsed="false">
      <c r="C17885" s="2" t="n">
        <f aca="false">D17884</f>
        <v>0</v>
      </c>
      <c r="D17885" s="3"/>
      <c r="E17885" s="4"/>
      <c r="F17885" s="4"/>
      <c r="G17885" s="5"/>
    </row>
    <row r="17886" customFormat="false" ht="12.1" hidden="false" customHeight="false" outlineLevel="0" collapsed="false">
      <c r="C17886" s="2" t="n">
        <f aca="false">D17885</f>
        <v>0</v>
      </c>
      <c r="D17886" s="3"/>
      <c r="E17886" s="4"/>
      <c r="F17886" s="4"/>
      <c r="G17886" s="5"/>
    </row>
    <row r="17887" customFormat="false" ht="12.1" hidden="false" customHeight="false" outlineLevel="0" collapsed="false">
      <c r="C17887" s="2" t="n">
        <f aca="false">D17886</f>
        <v>0</v>
      </c>
      <c r="D17887" s="3"/>
      <c r="E17887" s="4"/>
      <c r="F17887" s="4"/>
      <c r="G17887" s="5"/>
    </row>
    <row r="17888" customFormat="false" ht="12.1" hidden="false" customHeight="false" outlineLevel="0" collapsed="false">
      <c r="C17888" s="2" t="n">
        <f aca="false">D17887</f>
        <v>0</v>
      </c>
      <c r="D17888" s="3"/>
      <c r="E17888" s="4"/>
      <c r="F17888" s="4"/>
      <c r="G17888" s="5"/>
    </row>
    <row r="17889" customFormat="false" ht="12.1" hidden="false" customHeight="false" outlineLevel="0" collapsed="false">
      <c r="C17889" s="2" t="n">
        <f aca="false">D17888</f>
        <v>0</v>
      </c>
      <c r="D17889" s="3"/>
      <c r="E17889" s="4"/>
      <c r="F17889" s="4"/>
      <c r="G17889" s="5"/>
    </row>
    <row r="17890" customFormat="false" ht="12.1" hidden="false" customHeight="false" outlineLevel="0" collapsed="false">
      <c r="C17890" s="2" t="n">
        <f aca="false">D17889</f>
        <v>0</v>
      </c>
      <c r="D17890" s="3"/>
      <c r="E17890" s="4"/>
      <c r="F17890" s="4"/>
      <c r="G17890" s="5"/>
    </row>
    <row r="17891" customFormat="false" ht="12.1" hidden="false" customHeight="false" outlineLevel="0" collapsed="false">
      <c r="C17891" s="2" t="n">
        <f aca="false">D17890</f>
        <v>0</v>
      </c>
      <c r="D17891" s="3"/>
      <c r="E17891" s="4"/>
      <c r="F17891" s="4"/>
      <c r="G17891" s="5"/>
    </row>
    <row r="17892" customFormat="false" ht="12.1" hidden="false" customHeight="false" outlineLevel="0" collapsed="false">
      <c r="C17892" s="2" t="n">
        <f aca="false">D17891</f>
        <v>0</v>
      </c>
      <c r="D17892" s="3"/>
      <c r="E17892" s="4"/>
      <c r="F17892" s="4"/>
      <c r="G17892" s="5"/>
    </row>
    <row r="17893" customFormat="false" ht="12.1" hidden="false" customHeight="false" outlineLevel="0" collapsed="false">
      <c r="C17893" s="2" t="n">
        <f aca="false">D17892</f>
        <v>0</v>
      </c>
      <c r="D17893" s="3"/>
      <c r="E17893" s="4"/>
      <c r="F17893" s="4"/>
      <c r="G17893" s="5"/>
    </row>
    <row r="17894" customFormat="false" ht="12.1" hidden="false" customHeight="false" outlineLevel="0" collapsed="false">
      <c r="C17894" s="2" t="n">
        <f aca="false">D17893</f>
        <v>0</v>
      </c>
      <c r="D17894" s="3"/>
      <c r="E17894" s="4"/>
      <c r="F17894" s="4"/>
      <c r="G17894" s="5"/>
    </row>
    <row r="17895" customFormat="false" ht="12.1" hidden="false" customHeight="false" outlineLevel="0" collapsed="false">
      <c r="C17895" s="2" t="n">
        <f aca="false">D17894</f>
        <v>0</v>
      </c>
      <c r="D17895" s="3"/>
      <c r="E17895" s="4"/>
      <c r="F17895" s="4"/>
      <c r="G17895" s="5"/>
    </row>
    <row r="17896" customFormat="false" ht="12.1" hidden="false" customHeight="false" outlineLevel="0" collapsed="false">
      <c r="C17896" s="2" t="n">
        <f aca="false">D17895</f>
        <v>0</v>
      </c>
      <c r="D17896" s="3"/>
      <c r="E17896" s="4"/>
      <c r="F17896" s="4"/>
      <c r="G17896" s="5"/>
    </row>
    <row r="17897" customFormat="false" ht="12.1" hidden="false" customHeight="false" outlineLevel="0" collapsed="false">
      <c r="C17897" s="2" t="n">
        <f aca="false">D17896</f>
        <v>0</v>
      </c>
      <c r="D17897" s="3"/>
      <c r="E17897" s="4"/>
      <c r="F17897" s="4"/>
      <c r="G17897" s="5"/>
    </row>
    <row r="17898" customFormat="false" ht="12.1" hidden="false" customHeight="false" outlineLevel="0" collapsed="false">
      <c r="C17898" s="2" t="n">
        <f aca="false">D17897</f>
        <v>0</v>
      </c>
      <c r="D17898" s="3"/>
      <c r="E17898" s="4"/>
      <c r="F17898" s="4"/>
      <c r="G17898" s="5"/>
    </row>
    <row r="17899" customFormat="false" ht="12.1" hidden="false" customHeight="false" outlineLevel="0" collapsed="false">
      <c r="C17899" s="2" t="n">
        <f aca="false">D17898</f>
        <v>0</v>
      </c>
      <c r="D17899" s="3"/>
      <c r="E17899" s="4"/>
      <c r="F17899" s="4"/>
      <c r="G17899" s="5"/>
    </row>
    <row r="17900" customFormat="false" ht="12.1" hidden="false" customHeight="false" outlineLevel="0" collapsed="false">
      <c r="C17900" s="2" t="n">
        <f aca="false">D17899</f>
        <v>0</v>
      </c>
      <c r="D17900" s="3"/>
      <c r="E17900" s="4"/>
      <c r="F17900" s="4"/>
      <c r="G17900" s="5"/>
    </row>
    <row r="17901" customFormat="false" ht="12.1" hidden="false" customHeight="false" outlineLevel="0" collapsed="false">
      <c r="C17901" s="2" t="n">
        <f aca="false">D17900</f>
        <v>0</v>
      </c>
      <c r="D17901" s="3"/>
      <c r="E17901" s="4"/>
      <c r="F17901" s="4"/>
      <c r="G17901" s="5"/>
    </row>
    <row r="17902" customFormat="false" ht="12.1" hidden="false" customHeight="false" outlineLevel="0" collapsed="false">
      <c r="C17902" s="2" t="n">
        <f aca="false">D17901</f>
        <v>0</v>
      </c>
      <c r="D17902" s="3"/>
      <c r="E17902" s="4"/>
      <c r="F17902" s="4"/>
      <c r="G17902" s="5"/>
    </row>
    <row r="17903" customFormat="false" ht="12.1" hidden="false" customHeight="false" outlineLevel="0" collapsed="false">
      <c r="C17903" s="2" t="n">
        <f aca="false">D17902</f>
        <v>0</v>
      </c>
      <c r="D17903" s="3"/>
      <c r="E17903" s="4"/>
      <c r="F17903" s="4"/>
      <c r="G17903" s="5"/>
    </row>
    <row r="17904" customFormat="false" ht="12.1" hidden="false" customHeight="false" outlineLevel="0" collapsed="false">
      <c r="C17904" s="2" t="n">
        <f aca="false">D17903</f>
        <v>0</v>
      </c>
      <c r="D17904" s="3"/>
      <c r="E17904" s="4"/>
      <c r="F17904" s="4"/>
      <c r="G17904" s="5"/>
    </row>
    <row r="17905" customFormat="false" ht="12.1" hidden="false" customHeight="false" outlineLevel="0" collapsed="false">
      <c r="C17905" s="2" t="n">
        <f aca="false">D17904</f>
        <v>0</v>
      </c>
      <c r="D17905" s="3"/>
      <c r="E17905" s="4"/>
      <c r="F17905" s="4"/>
      <c r="G17905" s="5"/>
    </row>
    <row r="17906" customFormat="false" ht="12.1" hidden="false" customHeight="false" outlineLevel="0" collapsed="false">
      <c r="C17906" s="2" t="n">
        <f aca="false">D17905</f>
        <v>0</v>
      </c>
      <c r="D17906" s="3"/>
      <c r="E17906" s="4"/>
      <c r="F17906" s="4"/>
      <c r="G17906" s="5"/>
    </row>
    <row r="17907" customFormat="false" ht="12.1" hidden="false" customHeight="false" outlineLevel="0" collapsed="false">
      <c r="C17907" s="2" t="n">
        <f aca="false">D17906</f>
        <v>0</v>
      </c>
      <c r="D17907" s="3"/>
      <c r="E17907" s="4"/>
      <c r="F17907" s="4"/>
      <c r="G17907" s="5"/>
    </row>
    <row r="17908" customFormat="false" ht="12.1" hidden="false" customHeight="false" outlineLevel="0" collapsed="false">
      <c r="C17908" s="2" t="n">
        <f aca="false">D17907</f>
        <v>0</v>
      </c>
      <c r="D17908" s="3"/>
      <c r="E17908" s="4"/>
      <c r="F17908" s="4"/>
      <c r="G17908" s="5"/>
    </row>
    <row r="17909" customFormat="false" ht="12.1" hidden="false" customHeight="false" outlineLevel="0" collapsed="false">
      <c r="C17909" s="2" t="n">
        <f aca="false">D17908</f>
        <v>0</v>
      </c>
      <c r="D17909" s="3"/>
      <c r="E17909" s="4"/>
      <c r="F17909" s="4"/>
      <c r="G17909" s="5"/>
    </row>
    <row r="17910" customFormat="false" ht="12.1" hidden="false" customHeight="false" outlineLevel="0" collapsed="false">
      <c r="C17910" s="2" t="n">
        <f aca="false">D17909</f>
        <v>0</v>
      </c>
      <c r="D17910" s="3"/>
      <c r="E17910" s="4"/>
      <c r="F17910" s="4"/>
      <c r="G17910" s="5"/>
    </row>
    <row r="17911" customFormat="false" ht="12.1" hidden="false" customHeight="false" outlineLevel="0" collapsed="false">
      <c r="C17911" s="2" t="n">
        <f aca="false">D17910</f>
        <v>0</v>
      </c>
      <c r="D17911" s="3"/>
      <c r="E17911" s="4"/>
      <c r="F17911" s="4"/>
      <c r="G17911" s="5"/>
    </row>
    <row r="17912" customFormat="false" ht="12.1" hidden="false" customHeight="false" outlineLevel="0" collapsed="false">
      <c r="C17912" s="2" t="n">
        <f aca="false">D17911</f>
        <v>0</v>
      </c>
      <c r="D17912" s="3"/>
      <c r="E17912" s="4"/>
      <c r="F17912" s="4"/>
      <c r="G17912" s="5"/>
    </row>
    <row r="17913" customFormat="false" ht="12.1" hidden="false" customHeight="false" outlineLevel="0" collapsed="false">
      <c r="C17913" s="2" t="n">
        <f aca="false">D17912</f>
        <v>0</v>
      </c>
      <c r="D17913" s="3"/>
      <c r="E17913" s="4"/>
      <c r="F17913" s="4"/>
      <c r="G17913" s="5"/>
    </row>
    <row r="17914" customFormat="false" ht="12.1" hidden="false" customHeight="false" outlineLevel="0" collapsed="false">
      <c r="C17914" s="2" t="n">
        <f aca="false">D17913</f>
        <v>0</v>
      </c>
      <c r="D17914" s="3"/>
      <c r="E17914" s="4"/>
      <c r="F17914" s="4"/>
      <c r="G17914" s="5"/>
    </row>
    <row r="17915" customFormat="false" ht="12.1" hidden="false" customHeight="false" outlineLevel="0" collapsed="false">
      <c r="C17915" s="2" t="n">
        <f aca="false">D17914</f>
        <v>0</v>
      </c>
      <c r="D17915" s="3"/>
      <c r="E17915" s="4"/>
      <c r="F17915" s="4"/>
      <c r="G17915" s="5"/>
    </row>
    <row r="17916" customFormat="false" ht="12.1" hidden="false" customHeight="false" outlineLevel="0" collapsed="false">
      <c r="C17916" s="2" t="n">
        <f aca="false">D17915</f>
        <v>0</v>
      </c>
      <c r="D17916" s="3"/>
      <c r="E17916" s="4"/>
      <c r="F17916" s="4"/>
      <c r="G17916" s="5"/>
    </row>
    <row r="17917" customFormat="false" ht="12.1" hidden="false" customHeight="false" outlineLevel="0" collapsed="false">
      <c r="C17917" s="2" t="n">
        <f aca="false">D17916</f>
        <v>0</v>
      </c>
      <c r="D17917" s="3"/>
      <c r="E17917" s="4"/>
      <c r="F17917" s="4"/>
      <c r="G17917" s="5"/>
    </row>
    <row r="17918" customFormat="false" ht="12.1" hidden="false" customHeight="false" outlineLevel="0" collapsed="false">
      <c r="C17918" s="2" t="n">
        <f aca="false">D17917</f>
        <v>0</v>
      </c>
      <c r="D17918" s="3"/>
      <c r="E17918" s="4"/>
      <c r="F17918" s="4"/>
      <c r="G17918" s="5"/>
    </row>
    <row r="17919" customFormat="false" ht="12.1" hidden="false" customHeight="false" outlineLevel="0" collapsed="false">
      <c r="C17919" s="2" t="n">
        <f aca="false">D17918</f>
        <v>0</v>
      </c>
      <c r="D17919" s="3"/>
      <c r="E17919" s="4"/>
      <c r="F17919" s="4"/>
      <c r="G17919" s="5"/>
    </row>
    <row r="17920" customFormat="false" ht="12.1" hidden="false" customHeight="false" outlineLevel="0" collapsed="false">
      <c r="C17920" s="2" t="n">
        <f aca="false">D17919</f>
        <v>0</v>
      </c>
      <c r="D17920" s="3"/>
      <c r="E17920" s="4"/>
      <c r="F17920" s="4"/>
      <c r="G17920" s="5"/>
    </row>
    <row r="17921" customFormat="false" ht="12.1" hidden="false" customHeight="false" outlineLevel="0" collapsed="false">
      <c r="C17921" s="2" t="n">
        <f aca="false">D17920</f>
        <v>0</v>
      </c>
      <c r="D17921" s="3"/>
      <c r="E17921" s="4"/>
      <c r="F17921" s="4"/>
      <c r="G17921" s="5"/>
    </row>
    <row r="17922" customFormat="false" ht="12.1" hidden="false" customHeight="false" outlineLevel="0" collapsed="false">
      <c r="C17922" s="2" t="n">
        <f aca="false">D17921</f>
        <v>0</v>
      </c>
      <c r="D17922" s="3"/>
      <c r="E17922" s="4"/>
      <c r="F17922" s="4"/>
      <c r="G17922" s="5"/>
    </row>
    <row r="17923" customFormat="false" ht="12.1" hidden="false" customHeight="false" outlineLevel="0" collapsed="false">
      <c r="C17923" s="2" t="n">
        <f aca="false">D17922</f>
        <v>0</v>
      </c>
      <c r="D17923" s="3"/>
      <c r="E17923" s="4"/>
      <c r="F17923" s="4"/>
      <c r="G17923" s="5"/>
    </row>
    <row r="17924" customFormat="false" ht="12.1" hidden="false" customHeight="false" outlineLevel="0" collapsed="false">
      <c r="C17924" s="2" t="n">
        <f aca="false">D17923</f>
        <v>0</v>
      </c>
      <c r="D17924" s="3"/>
      <c r="E17924" s="4"/>
      <c r="F17924" s="4"/>
      <c r="G17924" s="5"/>
    </row>
    <row r="17925" customFormat="false" ht="12.1" hidden="false" customHeight="false" outlineLevel="0" collapsed="false">
      <c r="C17925" s="2" t="n">
        <f aca="false">D17924</f>
        <v>0</v>
      </c>
      <c r="D17925" s="3"/>
      <c r="E17925" s="4"/>
      <c r="F17925" s="4"/>
      <c r="G17925" s="5"/>
    </row>
    <row r="17926" customFormat="false" ht="12.1" hidden="false" customHeight="false" outlineLevel="0" collapsed="false">
      <c r="C17926" s="2" t="n">
        <f aca="false">D17925</f>
        <v>0</v>
      </c>
      <c r="D17926" s="3"/>
      <c r="E17926" s="4"/>
      <c r="F17926" s="4"/>
      <c r="G17926" s="5"/>
    </row>
    <row r="17927" customFormat="false" ht="12.1" hidden="false" customHeight="false" outlineLevel="0" collapsed="false">
      <c r="C17927" s="2" t="n">
        <f aca="false">D17926</f>
        <v>0</v>
      </c>
      <c r="D17927" s="3"/>
      <c r="E17927" s="4"/>
      <c r="F17927" s="4"/>
      <c r="G17927" s="5"/>
    </row>
    <row r="17928" customFormat="false" ht="12.1" hidden="false" customHeight="false" outlineLevel="0" collapsed="false">
      <c r="C17928" s="2" t="n">
        <f aca="false">D17927</f>
        <v>0</v>
      </c>
      <c r="D17928" s="3"/>
      <c r="E17928" s="4"/>
      <c r="F17928" s="4"/>
      <c r="G17928" s="5"/>
    </row>
    <row r="17929" customFormat="false" ht="12.1" hidden="false" customHeight="false" outlineLevel="0" collapsed="false">
      <c r="C17929" s="2" t="n">
        <f aca="false">D17928</f>
        <v>0</v>
      </c>
      <c r="D17929" s="3"/>
      <c r="E17929" s="4"/>
      <c r="F17929" s="4"/>
      <c r="G17929" s="5"/>
    </row>
    <row r="17930" customFormat="false" ht="12.1" hidden="false" customHeight="false" outlineLevel="0" collapsed="false">
      <c r="C17930" s="2" t="n">
        <f aca="false">D17929</f>
        <v>0</v>
      </c>
      <c r="D17930" s="3"/>
      <c r="E17930" s="4"/>
      <c r="F17930" s="4"/>
      <c r="G17930" s="5"/>
    </row>
    <row r="17931" customFormat="false" ht="12.1" hidden="false" customHeight="false" outlineLevel="0" collapsed="false">
      <c r="C17931" s="2" t="n">
        <f aca="false">D17930</f>
        <v>0</v>
      </c>
      <c r="D17931" s="3"/>
      <c r="E17931" s="4"/>
      <c r="F17931" s="4"/>
      <c r="G17931" s="5"/>
    </row>
    <row r="17932" customFormat="false" ht="12.1" hidden="false" customHeight="false" outlineLevel="0" collapsed="false">
      <c r="C17932" s="2" t="n">
        <f aca="false">D17931</f>
        <v>0</v>
      </c>
      <c r="D17932" s="3"/>
      <c r="E17932" s="4"/>
      <c r="F17932" s="4"/>
      <c r="G17932" s="5"/>
    </row>
    <row r="17933" customFormat="false" ht="12.1" hidden="false" customHeight="false" outlineLevel="0" collapsed="false">
      <c r="C17933" s="2" t="n">
        <f aca="false">D17932</f>
        <v>0</v>
      </c>
      <c r="D17933" s="3"/>
      <c r="E17933" s="4"/>
      <c r="F17933" s="4"/>
      <c r="G17933" s="5"/>
    </row>
    <row r="17934" customFormat="false" ht="12.1" hidden="false" customHeight="false" outlineLevel="0" collapsed="false">
      <c r="C17934" s="2" t="n">
        <f aca="false">D17933</f>
        <v>0</v>
      </c>
      <c r="D17934" s="3"/>
      <c r="E17934" s="4"/>
      <c r="F17934" s="4"/>
      <c r="G17934" s="5"/>
    </row>
    <row r="17935" customFormat="false" ht="12.1" hidden="false" customHeight="false" outlineLevel="0" collapsed="false">
      <c r="C17935" s="2" t="n">
        <f aca="false">D17934</f>
        <v>0</v>
      </c>
      <c r="D17935" s="3"/>
      <c r="E17935" s="4"/>
      <c r="F17935" s="4"/>
      <c r="G17935" s="5"/>
    </row>
    <row r="17936" customFormat="false" ht="12.1" hidden="false" customHeight="false" outlineLevel="0" collapsed="false">
      <c r="C17936" s="2" t="n">
        <f aca="false">D17935</f>
        <v>0</v>
      </c>
      <c r="D17936" s="3"/>
      <c r="E17936" s="4"/>
      <c r="F17936" s="4"/>
      <c r="G17936" s="5"/>
    </row>
    <row r="17937" customFormat="false" ht="12.1" hidden="false" customHeight="false" outlineLevel="0" collapsed="false">
      <c r="C17937" s="2" t="n">
        <f aca="false">D17936</f>
        <v>0</v>
      </c>
      <c r="D17937" s="3"/>
      <c r="E17937" s="4"/>
      <c r="F17937" s="4"/>
      <c r="G17937" s="5"/>
    </row>
    <row r="17938" customFormat="false" ht="12.1" hidden="false" customHeight="false" outlineLevel="0" collapsed="false">
      <c r="C17938" s="2" t="n">
        <f aca="false">D17937</f>
        <v>0</v>
      </c>
      <c r="D17938" s="3"/>
      <c r="E17938" s="4"/>
      <c r="F17938" s="4"/>
      <c r="G17938" s="5"/>
    </row>
    <row r="17939" customFormat="false" ht="12.1" hidden="false" customHeight="false" outlineLevel="0" collapsed="false">
      <c r="C17939" s="2" t="n">
        <f aca="false">D17938</f>
        <v>0</v>
      </c>
      <c r="D17939" s="3"/>
      <c r="E17939" s="4"/>
      <c r="F17939" s="4"/>
      <c r="G17939" s="5"/>
    </row>
    <row r="17940" customFormat="false" ht="12.1" hidden="false" customHeight="false" outlineLevel="0" collapsed="false">
      <c r="C17940" s="2" t="n">
        <f aca="false">D17939</f>
        <v>0</v>
      </c>
      <c r="D17940" s="3"/>
      <c r="E17940" s="4"/>
      <c r="F17940" s="4"/>
      <c r="G17940" s="5"/>
    </row>
    <row r="17941" customFormat="false" ht="12.1" hidden="false" customHeight="false" outlineLevel="0" collapsed="false">
      <c r="C17941" s="2" t="n">
        <f aca="false">D17940</f>
        <v>0</v>
      </c>
      <c r="D17941" s="3"/>
      <c r="E17941" s="4"/>
      <c r="F17941" s="4"/>
      <c r="G17941" s="5"/>
    </row>
    <row r="17942" customFormat="false" ht="12.1" hidden="false" customHeight="false" outlineLevel="0" collapsed="false">
      <c r="C17942" s="2" t="n">
        <f aca="false">D17941</f>
        <v>0</v>
      </c>
      <c r="D17942" s="3"/>
      <c r="E17942" s="4"/>
      <c r="F17942" s="4"/>
      <c r="G17942" s="5"/>
    </row>
    <row r="17943" customFormat="false" ht="12.1" hidden="false" customHeight="false" outlineLevel="0" collapsed="false">
      <c r="C17943" s="2" t="n">
        <f aca="false">D17942</f>
        <v>0</v>
      </c>
      <c r="D17943" s="3"/>
      <c r="E17943" s="4"/>
      <c r="F17943" s="4"/>
      <c r="G17943" s="5"/>
    </row>
    <row r="17944" customFormat="false" ht="12.1" hidden="false" customHeight="false" outlineLevel="0" collapsed="false">
      <c r="C17944" s="2" t="n">
        <f aca="false">D17943</f>
        <v>0</v>
      </c>
      <c r="D17944" s="3"/>
      <c r="E17944" s="4"/>
      <c r="F17944" s="4"/>
      <c r="G17944" s="5"/>
    </row>
    <row r="17945" customFormat="false" ht="12.1" hidden="false" customHeight="false" outlineLevel="0" collapsed="false">
      <c r="C17945" s="2" t="n">
        <f aca="false">D17944</f>
        <v>0</v>
      </c>
      <c r="D17945" s="3"/>
      <c r="E17945" s="4"/>
      <c r="F17945" s="4"/>
      <c r="G17945" s="5"/>
    </row>
    <row r="17946" customFormat="false" ht="12.1" hidden="false" customHeight="false" outlineLevel="0" collapsed="false">
      <c r="C17946" s="2" t="n">
        <f aca="false">D17945</f>
        <v>0</v>
      </c>
      <c r="D17946" s="3"/>
      <c r="E17946" s="4"/>
      <c r="F17946" s="4"/>
      <c r="G17946" s="5"/>
    </row>
    <row r="17947" customFormat="false" ht="12.1" hidden="false" customHeight="false" outlineLevel="0" collapsed="false">
      <c r="C17947" s="2" t="n">
        <f aca="false">D17946</f>
        <v>0</v>
      </c>
      <c r="D17947" s="3"/>
      <c r="E17947" s="4"/>
      <c r="F17947" s="4"/>
      <c r="G17947" s="5"/>
    </row>
    <row r="17948" customFormat="false" ht="12.1" hidden="false" customHeight="false" outlineLevel="0" collapsed="false">
      <c r="C17948" s="2" t="n">
        <f aca="false">D17947</f>
        <v>0</v>
      </c>
      <c r="D17948" s="3"/>
      <c r="E17948" s="4"/>
      <c r="F17948" s="4"/>
      <c r="G17948" s="5"/>
    </row>
    <row r="17949" customFormat="false" ht="12.1" hidden="false" customHeight="false" outlineLevel="0" collapsed="false">
      <c r="C17949" s="2" t="n">
        <f aca="false">D17948</f>
        <v>0</v>
      </c>
      <c r="D17949" s="3"/>
      <c r="E17949" s="4"/>
      <c r="F17949" s="4"/>
      <c r="G17949" s="5"/>
    </row>
    <row r="17950" customFormat="false" ht="12.1" hidden="false" customHeight="false" outlineLevel="0" collapsed="false">
      <c r="C17950" s="2" t="n">
        <f aca="false">D17949</f>
        <v>0</v>
      </c>
      <c r="D17950" s="3"/>
      <c r="E17950" s="4"/>
      <c r="F17950" s="4"/>
      <c r="G17950" s="5"/>
    </row>
    <row r="17951" customFormat="false" ht="12.1" hidden="false" customHeight="false" outlineLevel="0" collapsed="false">
      <c r="C17951" s="2" t="n">
        <f aca="false">D17950</f>
        <v>0</v>
      </c>
      <c r="D17951" s="3"/>
      <c r="E17951" s="4"/>
      <c r="F17951" s="4"/>
      <c r="G17951" s="5"/>
    </row>
    <row r="17952" customFormat="false" ht="12.1" hidden="false" customHeight="false" outlineLevel="0" collapsed="false">
      <c r="C17952" s="2" t="n">
        <f aca="false">D17951</f>
        <v>0</v>
      </c>
      <c r="D17952" s="3"/>
      <c r="E17952" s="4"/>
      <c r="F17952" s="4"/>
      <c r="G17952" s="5"/>
    </row>
    <row r="17953" customFormat="false" ht="12.1" hidden="false" customHeight="false" outlineLevel="0" collapsed="false">
      <c r="C17953" s="2" t="n">
        <f aca="false">D17952</f>
        <v>0</v>
      </c>
      <c r="D17953" s="3"/>
      <c r="E17953" s="4"/>
      <c r="F17953" s="4"/>
      <c r="G17953" s="5"/>
    </row>
    <row r="17954" customFormat="false" ht="12.1" hidden="false" customHeight="false" outlineLevel="0" collapsed="false">
      <c r="C17954" s="2" t="n">
        <f aca="false">D17953</f>
        <v>0</v>
      </c>
      <c r="D17954" s="3"/>
      <c r="E17954" s="4"/>
      <c r="F17954" s="4"/>
      <c r="G17954" s="5"/>
    </row>
    <row r="17955" customFormat="false" ht="12.1" hidden="false" customHeight="false" outlineLevel="0" collapsed="false">
      <c r="C17955" s="2" t="n">
        <f aca="false">D17954</f>
        <v>0</v>
      </c>
      <c r="D17955" s="3"/>
      <c r="E17955" s="4"/>
      <c r="F17955" s="4"/>
      <c r="G17955" s="5"/>
    </row>
    <row r="17956" customFormat="false" ht="12.1" hidden="false" customHeight="false" outlineLevel="0" collapsed="false">
      <c r="C17956" s="2" t="n">
        <f aca="false">D17955</f>
        <v>0</v>
      </c>
      <c r="D17956" s="3"/>
      <c r="E17956" s="4"/>
      <c r="F17956" s="4"/>
      <c r="G17956" s="5"/>
    </row>
    <row r="17957" customFormat="false" ht="12.1" hidden="false" customHeight="false" outlineLevel="0" collapsed="false">
      <c r="C17957" s="2" t="n">
        <f aca="false">D17956</f>
        <v>0</v>
      </c>
      <c r="D17957" s="3"/>
      <c r="E17957" s="4"/>
      <c r="F17957" s="4"/>
      <c r="G17957" s="5"/>
    </row>
    <row r="17958" customFormat="false" ht="12.1" hidden="false" customHeight="false" outlineLevel="0" collapsed="false">
      <c r="C17958" s="2" t="n">
        <f aca="false">D17957</f>
        <v>0</v>
      </c>
      <c r="D17958" s="3"/>
      <c r="E17958" s="4"/>
      <c r="F17958" s="4"/>
      <c r="G17958" s="5"/>
    </row>
    <row r="17959" customFormat="false" ht="12.1" hidden="false" customHeight="false" outlineLevel="0" collapsed="false">
      <c r="C17959" s="2" t="n">
        <f aca="false">D17958</f>
        <v>0</v>
      </c>
      <c r="D17959" s="3"/>
      <c r="E17959" s="4"/>
      <c r="F17959" s="4"/>
      <c r="G17959" s="5"/>
    </row>
    <row r="17960" customFormat="false" ht="12.1" hidden="false" customHeight="false" outlineLevel="0" collapsed="false">
      <c r="C17960" s="2" t="n">
        <f aca="false">D17959</f>
        <v>0</v>
      </c>
      <c r="D17960" s="3"/>
      <c r="E17960" s="4"/>
      <c r="F17960" s="4"/>
      <c r="G17960" s="5"/>
    </row>
    <row r="17961" customFormat="false" ht="12.1" hidden="false" customHeight="false" outlineLevel="0" collapsed="false">
      <c r="C17961" s="2" t="n">
        <f aca="false">D17960</f>
        <v>0</v>
      </c>
      <c r="D17961" s="3"/>
      <c r="E17961" s="4"/>
      <c r="F17961" s="4"/>
      <c r="G17961" s="5"/>
    </row>
    <row r="17962" customFormat="false" ht="12.1" hidden="false" customHeight="false" outlineLevel="0" collapsed="false">
      <c r="C17962" s="2" t="n">
        <f aca="false">D17961</f>
        <v>0</v>
      </c>
      <c r="D17962" s="3"/>
      <c r="E17962" s="4"/>
      <c r="F17962" s="4"/>
      <c r="G17962" s="5"/>
    </row>
    <row r="17963" customFormat="false" ht="12.1" hidden="false" customHeight="false" outlineLevel="0" collapsed="false">
      <c r="C17963" s="2" t="n">
        <f aca="false">D17962</f>
        <v>0</v>
      </c>
      <c r="D17963" s="3"/>
      <c r="E17963" s="4"/>
      <c r="F17963" s="4"/>
      <c r="G17963" s="5"/>
    </row>
    <row r="17964" customFormat="false" ht="12.1" hidden="false" customHeight="false" outlineLevel="0" collapsed="false">
      <c r="C17964" s="2" t="n">
        <f aca="false">D17963</f>
        <v>0</v>
      </c>
      <c r="D17964" s="3"/>
      <c r="E17964" s="4"/>
      <c r="F17964" s="4"/>
      <c r="G17964" s="5"/>
    </row>
    <row r="17965" customFormat="false" ht="12.1" hidden="false" customHeight="false" outlineLevel="0" collapsed="false">
      <c r="C17965" s="2" t="n">
        <f aca="false">D17964</f>
        <v>0</v>
      </c>
      <c r="D17965" s="3"/>
      <c r="E17965" s="4"/>
      <c r="F17965" s="4"/>
      <c r="G17965" s="5"/>
    </row>
    <row r="17966" customFormat="false" ht="12.1" hidden="false" customHeight="false" outlineLevel="0" collapsed="false">
      <c r="C17966" s="2" t="n">
        <f aca="false">D17965</f>
        <v>0</v>
      </c>
      <c r="D17966" s="3"/>
      <c r="E17966" s="4"/>
      <c r="F17966" s="4"/>
      <c r="G17966" s="5"/>
    </row>
    <row r="17967" customFormat="false" ht="12.1" hidden="false" customHeight="false" outlineLevel="0" collapsed="false">
      <c r="C17967" s="2" t="n">
        <f aca="false">D17966</f>
        <v>0</v>
      </c>
      <c r="D17967" s="3"/>
      <c r="E17967" s="4"/>
      <c r="F17967" s="4"/>
      <c r="G17967" s="5"/>
    </row>
    <row r="17968" customFormat="false" ht="12.1" hidden="false" customHeight="false" outlineLevel="0" collapsed="false">
      <c r="C17968" s="2" t="n">
        <f aca="false">D17967</f>
        <v>0</v>
      </c>
      <c r="D17968" s="3"/>
      <c r="E17968" s="4"/>
      <c r="F17968" s="4"/>
      <c r="G17968" s="5"/>
    </row>
    <row r="17969" customFormat="false" ht="12.1" hidden="false" customHeight="false" outlineLevel="0" collapsed="false">
      <c r="C17969" s="2" t="n">
        <f aca="false">D17968</f>
        <v>0</v>
      </c>
      <c r="D17969" s="3"/>
      <c r="E17969" s="4"/>
      <c r="F17969" s="4"/>
      <c r="G17969" s="5"/>
    </row>
    <row r="17970" customFormat="false" ht="12.1" hidden="false" customHeight="false" outlineLevel="0" collapsed="false">
      <c r="C17970" s="2" t="n">
        <f aca="false">D17969</f>
        <v>0</v>
      </c>
      <c r="D17970" s="3"/>
      <c r="E17970" s="4"/>
      <c r="F17970" s="4"/>
      <c r="G17970" s="5"/>
    </row>
    <row r="17971" customFormat="false" ht="12.1" hidden="false" customHeight="false" outlineLevel="0" collapsed="false">
      <c r="C17971" s="2" t="n">
        <f aca="false">D17970</f>
        <v>0</v>
      </c>
      <c r="D17971" s="3"/>
      <c r="E17971" s="4"/>
      <c r="F17971" s="4"/>
      <c r="G17971" s="5"/>
    </row>
    <row r="17972" customFormat="false" ht="12.1" hidden="false" customHeight="false" outlineLevel="0" collapsed="false">
      <c r="C17972" s="2" t="n">
        <f aca="false">D17971</f>
        <v>0</v>
      </c>
      <c r="D17972" s="3"/>
      <c r="E17972" s="4"/>
      <c r="F17972" s="4"/>
      <c r="G17972" s="5"/>
    </row>
    <row r="17973" customFormat="false" ht="12.1" hidden="false" customHeight="false" outlineLevel="0" collapsed="false">
      <c r="C17973" s="2" t="n">
        <f aca="false">D17972</f>
        <v>0</v>
      </c>
      <c r="D17973" s="3"/>
      <c r="E17973" s="4"/>
      <c r="F17973" s="4"/>
      <c r="G17973" s="5"/>
    </row>
    <row r="17974" customFormat="false" ht="12.1" hidden="false" customHeight="false" outlineLevel="0" collapsed="false">
      <c r="C17974" s="2" t="n">
        <f aca="false">D17973</f>
        <v>0</v>
      </c>
      <c r="D17974" s="3"/>
      <c r="E17974" s="4"/>
      <c r="F17974" s="4"/>
      <c r="G17974" s="5"/>
    </row>
    <row r="17975" customFormat="false" ht="12.1" hidden="false" customHeight="false" outlineLevel="0" collapsed="false">
      <c r="C17975" s="2" t="n">
        <f aca="false">D17974</f>
        <v>0</v>
      </c>
      <c r="D17975" s="3"/>
      <c r="E17975" s="4"/>
      <c r="F17975" s="4"/>
      <c r="G17975" s="5"/>
    </row>
    <row r="17976" customFormat="false" ht="12.1" hidden="false" customHeight="false" outlineLevel="0" collapsed="false">
      <c r="C17976" s="2" t="n">
        <f aca="false">D17975</f>
        <v>0</v>
      </c>
      <c r="D17976" s="3"/>
      <c r="E17976" s="4"/>
      <c r="F17976" s="4"/>
      <c r="G17976" s="5"/>
    </row>
    <row r="17977" customFormat="false" ht="12.1" hidden="false" customHeight="false" outlineLevel="0" collapsed="false">
      <c r="C17977" s="2" t="n">
        <f aca="false">D17976</f>
        <v>0</v>
      </c>
      <c r="D17977" s="3"/>
      <c r="E17977" s="4"/>
      <c r="F17977" s="4"/>
      <c r="G17977" s="5"/>
    </row>
    <row r="17978" customFormat="false" ht="12.1" hidden="false" customHeight="false" outlineLevel="0" collapsed="false">
      <c r="C17978" s="2" t="n">
        <f aca="false">D17977</f>
        <v>0</v>
      </c>
      <c r="D17978" s="3"/>
      <c r="E17978" s="4"/>
      <c r="F17978" s="4"/>
      <c r="G17978" s="5"/>
    </row>
    <row r="17979" customFormat="false" ht="12.1" hidden="false" customHeight="false" outlineLevel="0" collapsed="false">
      <c r="C17979" s="2" t="n">
        <f aca="false">D17978</f>
        <v>0</v>
      </c>
      <c r="D17979" s="3"/>
      <c r="E17979" s="4"/>
      <c r="F17979" s="4"/>
      <c r="G17979" s="5"/>
    </row>
    <row r="17980" customFormat="false" ht="12.1" hidden="false" customHeight="false" outlineLevel="0" collapsed="false">
      <c r="C17980" s="2" t="n">
        <f aca="false">D17979</f>
        <v>0</v>
      </c>
      <c r="D17980" s="3"/>
      <c r="E17980" s="4"/>
      <c r="F17980" s="4"/>
      <c r="G17980" s="5"/>
    </row>
    <row r="17981" customFormat="false" ht="12.1" hidden="false" customHeight="false" outlineLevel="0" collapsed="false">
      <c r="C17981" s="2" t="n">
        <f aca="false">D17980</f>
        <v>0</v>
      </c>
      <c r="D17981" s="3"/>
      <c r="E17981" s="4"/>
      <c r="F17981" s="4"/>
      <c r="G17981" s="5"/>
    </row>
    <row r="17982" customFormat="false" ht="12.1" hidden="false" customHeight="false" outlineLevel="0" collapsed="false">
      <c r="C17982" s="2" t="n">
        <f aca="false">D17981</f>
        <v>0</v>
      </c>
      <c r="D17982" s="3"/>
      <c r="E17982" s="4"/>
      <c r="F17982" s="4"/>
      <c r="G17982" s="5"/>
    </row>
    <row r="17983" customFormat="false" ht="12.1" hidden="false" customHeight="false" outlineLevel="0" collapsed="false">
      <c r="C17983" s="2" t="n">
        <f aca="false">D17982</f>
        <v>0</v>
      </c>
      <c r="D17983" s="3"/>
      <c r="E17983" s="4"/>
      <c r="F17983" s="4"/>
      <c r="G17983" s="5"/>
    </row>
    <row r="17984" customFormat="false" ht="12.1" hidden="false" customHeight="false" outlineLevel="0" collapsed="false">
      <c r="C17984" s="2" t="n">
        <f aca="false">D17983</f>
        <v>0</v>
      </c>
      <c r="D17984" s="3"/>
      <c r="E17984" s="4"/>
      <c r="F17984" s="4"/>
      <c r="G17984" s="5"/>
    </row>
    <row r="17985" customFormat="false" ht="12.1" hidden="false" customHeight="false" outlineLevel="0" collapsed="false">
      <c r="C17985" s="2" t="n">
        <f aca="false">D17984</f>
        <v>0</v>
      </c>
      <c r="D17985" s="3"/>
      <c r="E17985" s="4"/>
      <c r="F17985" s="4"/>
      <c r="G17985" s="5"/>
    </row>
    <row r="17986" customFormat="false" ht="12.1" hidden="false" customHeight="false" outlineLevel="0" collapsed="false">
      <c r="C17986" s="2" t="n">
        <f aca="false">D17985</f>
        <v>0</v>
      </c>
      <c r="D17986" s="3"/>
      <c r="E17986" s="4"/>
      <c r="F17986" s="4"/>
      <c r="G17986" s="5"/>
    </row>
    <row r="17987" customFormat="false" ht="12.1" hidden="false" customHeight="false" outlineLevel="0" collapsed="false">
      <c r="C17987" s="2" t="n">
        <f aca="false">D17986</f>
        <v>0</v>
      </c>
      <c r="D17987" s="3"/>
      <c r="E17987" s="4"/>
      <c r="F17987" s="4"/>
      <c r="G17987" s="5"/>
    </row>
    <row r="17988" customFormat="false" ht="12.1" hidden="false" customHeight="false" outlineLevel="0" collapsed="false">
      <c r="C17988" s="2" t="n">
        <f aca="false">D17987</f>
        <v>0</v>
      </c>
      <c r="D17988" s="3"/>
      <c r="E17988" s="4"/>
      <c r="F17988" s="4"/>
      <c r="G17988" s="5"/>
    </row>
    <row r="17989" customFormat="false" ht="12.1" hidden="false" customHeight="false" outlineLevel="0" collapsed="false">
      <c r="C17989" s="2" t="n">
        <f aca="false">D17988</f>
        <v>0</v>
      </c>
      <c r="D17989" s="3"/>
      <c r="E17989" s="4"/>
      <c r="F17989" s="4"/>
      <c r="G17989" s="5"/>
    </row>
    <row r="17990" customFormat="false" ht="12.1" hidden="false" customHeight="false" outlineLevel="0" collapsed="false">
      <c r="C17990" s="2" t="n">
        <f aca="false">D17989</f>
        <v>0</v>
      </c>
      <c r="D17990" s="3"/>
      <c r="E17990" s="4"/>
      <c r="F17990" s="4"/>
      <c r="G17990" s="5"/>
    </row>
    <row r="17991" customFormat="false" ht="12.1" hidden="false" customHeight="false" outlineLevel="0" collapsed="false">
      <c r="C17991" s="2" t="n">
        <f aca="false">D17990</f>
        <v>0</v>
      </c>
      <c r="D17991" s="3"/>
      <c r="E17991" s="4"/>
      <c r="F17991" s="4"/>
      <c r="G17991" s="5"/>
    </row>
    <row r="17992" customFormat="false" ht="12.1" hidden="false" customHeight="false" outlineLevel="0" collapsed="false">
      <c r="C17992" s="2" t="n">
        <f aca="false">D17991</f>
        <v>0</v>
      </c>
      <c r="D17992" s="3"/>
      <c r="E17992" s="4"/>
      <c r="F17992" s="4"/>
      <c r="G17992" s="5"/>
    </row>
    <row r="17993" customFormat="false" ht="12.1" hidden="false" customHeight="false" outlineLevel="0" collapsed="false">
      <c r="C17993" s="2" t="n">
        <f aca="false">D17992</f>
        <v>0</v>
      </c>
      <c r="D17993" s="3"/>
      <c r="E17993" s="4"/>
      <c r="F17993" s="4"/>
      <c r="G17993" s="5"/>
    </row>
    <row r="17994" customFormat="false" ht="12.1" hidden="false" customHeight="false" outlineLevel="0" collapsed="false">
      <c r="C17994" s="2" t="n">
        <f aca="false">D17993</f>
        <v>0</v>
      </c>
      <c r="D17994" s="3"/>
      <c r="E17994" s="4"/>
      <c r="F17994" s="4"/>
      <c r="G17994" s="5"/>
    </row>
    <row r="17995" customFormat="false" ht="12.1" hidden="false" customHeight="false" outlineLevel="0" collapsed="false">
      <c r="C17995" s="2" t="n">
        <f aca="false">D17994</f>
        <v>0</v>
      </c>
      <c r="D17995" s="3"/>
      <c r="E17995" s="4"/>
      <c r="F17995" s="4"/>
      <c r="G17995" s="5"/>
    </row>
    <row r="17996" customFormat="false" ht="12.1" hidden="false" customHeight="false" outlineLevel="0" collapsed="false">
      <c r="C17996" s="2" t="n">
        <f aca="false">D17995</f>
        <v>0</v>
      </c>
      <c r="D17996" s="3"/>
      <c r="E17996" s="4"/>
      <c r="F17996" s="4"/>
      <c r="G17996" s="5"/>
    </row>
    <row r="17997" customFormat="false" ht="12.1" hidden="false" customHeight="false" outlineLevel="0" collapsed="false">
      <c r="C17997" s="2" t="n">
        <f aca="false">D17996</f>
        <v>0</v>
      </c>
      <c r="D17997" s="3"/>
      <c r="E17997" s="4"/>
      <c r="F17997" s="4"/>
      <c r="G17997" s="5"/>
    </row>
    <row r="17998" customFormat="false" ht="12.1" hidden="false" customHeight="false" outlineLevel="0" collapsed="false">
      <c r="C17998" s="2" t="n">
        <f aca="false">D17997</f>
        <v>0</v>
      </c>
      <c r="D17998" s="3"/>
      <c r="E17998" s="4"/>
      <c r="F17998" s="4"/>
      <c r="G17998" s="5"/>
    </row>
    <row r="17999" customFormat="false" ht="12.1" hidden="false" customHeight="false" outlineLevel="0" collapsed="false">
      <c r="C17999" s="2" t="n">
        <f aca="false">D17998</f>
        <v>0</v>
      </c>
      <c r="D17999" s="3"/>
      <c r="E17999" s="4"/>
      <c r="F17999" s="4"/>
      <c r="G17999" s="5"/>
    </row>
    <row r="18000" customFormat="false" ht="12.1" hidden="false" customHeight="false" outlineLevel="0" collapsed="false">
      <c r="C18000" s="2" t="n">
        <f aca="false">D17999</f>
        <v>0</v>
      </c>
      <c r="D18000" s="3"/>
      <c r="E18000" s="4"/>
      <c r="F18000" s="4"/>
      <c r="G18000" s="5"/>
    </row>
    <row r="18001" customFormat="false" ht="12.1" hidden="false" customHeight="false" outlineLevel="0" collapsed="false">
      <c r="C18001" s="2" t="n">
        <f aca="false">D18000</f>
        <v>0</v>
      </c>
      <c r="D18001" s="3"/>
      <c r="E18001" s="4"/>
      <c r="F18001" s="4"/>
      <c r="G18001" s="5"/>
    </row>
    <row r="18002" customFormat="false" ht="12.1" hidden="false" customHeight="false" outlineLevel="0" collapsed="false">
      <c r="C18002" s="2" t="n">
        <f aca="false">D18001</f>
        <v>0</v>
      </c>
      <c r="D18002" s="3"/>
      <c r="E18002" s="4"/>
      <c r="F18002" s="4"/>
      <c r="G18002" s="5"/>
    </row>
    <row r="18003" customFormat="false" ht="12.1" hidden="false" customHeight="false" outlineLevel="0" collapsed="false">
      <c r="C18003" s="2" t="n">
        <f aca="false">D18002</f>
        <v>0</v>
      </c>
      <c r="D18003" s="3"/>
      <c r="E18003" s="4"/>
      <c r="F18003" s="4"/>
      <c r="G18003" s="5"/>
    </row>
    <row r="18004" customFormat="false" ht="12.1" hidden="false" customHeight="false" outlineLevel="0" collapsed="false">
      <c r="C18004" s="2" t="n">
        <f aca="false">D18003</f>
        <v>0</v>
      </c>
      <c r="D18004" s="3"/>
      <c r="E18004" s="4"/>
      <c r="F18004" s="4"/>
      <c r="G18004" s="5"/>
    </row>
    <row r="18005" customFormat="false" ht="12.1" hidden="false" customHeight="false" outlineLevel="0" collapsed="false">
      <c r="C18005" s="2" t="n">
        <f aca="false">D18004</f>
        <v>0</v>
      </c>
      <c r="D18005" s="3"/>
      <c r="E18005" s="4"/>
      <c r="F18005" s="4"/>
      <c r="G18005" s="5"/>
    </row>
    <row r="18006" customFormat="false" ht="12.1" hidden="false" customHeight="false" outlineLevel="0" collapsed="false">
      <c r="C18006" s="2" t="n">
        <f aca="false">D18005</f>
        <v>0</v>
      </c>
      <c r="D18006" s="3"/>
      <c r="E18006" s="4"/>
      <c r="F18006" s="4"/>
      <c r="G18006" s="5"/>
    </row>
    <row r="18007" customFormat="false" ht="12.1" hidden="false" customHeight="false" outlineLevel="0" collapsed="false">
      <c r="C18007" s="2" t="n">
        <f aca="false">D18006</f>
        <v>0</v>
      </c>
      <c r="D18007" s="3"/>
      <c r="E18007" s="4"/>
      <c r="F18007" s="4"/>
      <c r="G18007" s="5"/>
    </row>
    <row r="18008" customFormat="false" ht="12.1" hidden="false" customHeight="false" outlineLevel="0" collapsed="false">
      <c r="C18008" s="2" t="n">
        <f aca="false">D18007</f>
        <v>0</v>
      </c>
      <c r="D18008" s="3"/>
      <c r="E18008" s="4"/>
      <c r="F18008" s="4"/>
      <c r="G18008" s="5"/>
    </row>
    <row r="18009" customFormat="false" ht="12.1" hidden="false" customHeight="false" outlineLevel="0" collapsed="false">
      <c r="C18009" s="2" t="n">
        <f aca="false">D18008</f>
        <v>0</v>
      </c>
      <c r="D18009" s="3"/>
      <c r="E18009" s="4"/>
      <c r="F18009" s="4"/>
      <c r="G18009" s="5"/>
    </row>
    <row r="18010" customFormat="false" ht="12.1" hidden="false" customHeight="false" outlineLevel="0" collapsed="false">
      <c r="C18010" s="2" t="n">
        <f aca="false">D18009</f>
        <v>0</v>
      </c>
      <c r="D18010" s="3"/>
      <c r="E18010" s="4"/>
      <c r="F18010" s="4"/>
      <c r="G18010" s="5"/>
    </row>
    <row r="18011" customFormat="false" ht="12.1" hidden="false" customHeight="false" outlineLevel="0" collapsed="false">
      <c r="C18011" s="2" t="n">
        <f aca="false">D18010</f>
        <v>0</v>
      </c>
      <c r="D18011" s="3"/>
      <c r="E18011" s="4"/>
      <c r="F18011" s="4"/>
      <c r="G18011" s="5"/>
    </row>
    <row r="18012" customFormat="false" ht="12.1" hidden="false" customHeight="false" outlineLevel="0" collapsed="false">
      <c r="C18012" s="2" t="n">
        <f aca="false">D18011</f>
        <v>0</v>
      </c>
      <c r="D18012" s="3"/>
      <c r="E18012" s="4"/>
      <c r="F18012" s="4"/>
      <c r="G18012" s="5"/>
    </row>
    <row r="18013" customFormat="false" ht="12.1" hidden="false" customHeight="false" outlineLevel="0" collapsed="false">
      <c r="C18013" s="2" t="n">
        <f aca="false">D18012</f>
        <v>0</v>
      </c>
      <c r="D18013" s="3"/>
      <c r="E18013" s="4"/>
      <c r="F18013" s="4"/>
      <c r="G18013" s="5"/>
    </row>
    <row r="18014" customFormat="false" ht="12.1" hidden="false" customHeight="false" outlineLevel="0" collapsed="false">
      <c r="C18014" s="2" t="n">
        <f aca="false">D18013</f>
        <v>0</v>
      </c>
      <c r="D18014" s="3"/>
      <c r="E18014" s="4"/>
      <c r="F18014" s="4"/>
      <c r="G18014" s="5"/>
    </row>
    <row r="18015" customFormat="false" ht="12.1" hidden="false" customHeight="false" outlineLevel="0" collapsed="false">
      <c r="C18015" s="2" t="n">
        <f aca="false">D18014</f>
        <v>0</v>
      </c>
      <c r="D18015" s="3"/>
      <c r="E18015" s="4"/>
      <c r="F18015" s="4"/>
      <c r="G18015" s="5"/>
    </row>
    <row r="18016" customFormat="false" ht="12.1" hidden="false" customHeight="false" outlineLevel="0" collapsed="false">
      <c r="C18016" s="2" t="n">
        <f aca="false">D18015</f>
        <v>0</v>
      </c>
      <c r="D18016" s="3"/>
      <c r="E18016" s="4"/>
      <c r="F18016" s="4"/>
      <c r="G18016" s="5"/>
    </row>
    <row r="18017" customFormat="false" ht="12.1" hidden="false" customHeight="false" outlineLevel="0" collapsed="false">
      <c r="C18017" s="2" t="n">
        <f aca="false">D18016</f>
        <v>0</v>
      </c>
      <c r="D18017" s="3"/>
      <c r="E18017" s="4"/>
      <c r="F18017" s="4"/>
      <c r="G18017" s="5"/>
    </row>
    <row r="18018" customFormat="false" ht="12.1" hidden="false" customHeight="false" outlineLevel="0" collapsed="false">
      <c r="C18018" s="2" t="n">
        <f aca="false">D18017</f>
        <v>0</v>
      </c>
      <c r="D18018" s="3"/>
      <c r="E18018" s="4"/>
      <c r="F18018" s="4"/>
      <c r="G18018" s="5"/>
    </row>
    <row r="18019" customFormat="false" ht="12.1" hidden="false" customHeight="false" outlineLevel="0" collapsed="false">
      <c r="C18019" s="2" t="n">
        <f aca="false">D18018</f>
        <v>0</v>
      </c>
      <c r="D18019" s="3"/>
      <c r="E18019" s="4"/>
      <c r="F18019" s="4"/>
      <c r="G18019" s="5"/>
    </row>
    <row r="18020" customFormat="false" ht="12.1" hidden="false" customHeight="false" outlineLevel="0" collapsed="false">
      <c r="C18020" s="2" t="n">
        <f aca="false">D18019</f>
        <v>0</v>
      </c>
      <c r="D18020" s="3"/>
      <c r="E18020" s="4"/>
      <c r="F18020" s="4"/>
      <c r="G18020" s="5"/>
    </row>
    <row r="18021" customFormat="false" ht="12.1" hidden="false" customHeight="false" outlineLevel="0" collapsed="false">
      <c r="C18021" s="2" t="n">
        <f aca="false">D18020</f>
        <v>0</v>
      </c>
      <c r="D18021" s="3"/>
      <c r="E18021" s="4"/>
      <c r="F18021" s="4"/>
      <c r="G18021" s="5"/>
    </row>
    <row r="18022" customFormat="false" ht="12.1" hidden="false" customHeight="false" outlineLevel="0" collapsed="false">
      <c r="C18022" s="2" t="n">
        <f aca="false">D18021</f>
        <v>0</v>
      </c>
      <c r="D18022" s="3"/>
      <c r="E18022" s="4"/>
      <c r="F18022" s="4"/>
      <c r="G18022" s="5"/>
    </row>
    <row r="18023" customFormat="false" ht="12.1" hidden="false" customHeight="false" outlineLevel="0" collapsed="false">
      <c r="C18023" s="2" t="n">
        <f aca="false">D18022</f>
        <v>0</v>
      </c>
      <c r="D18023" s="3"/>
      <c r="E18023" s="4"/>
      <c r="F18023" s="4"/>
      <c r="G18023" s="5"/>
    </row>
    <row r="18024" customFormat="false" ht="12.1" hidden="false" customHeight="false" outlineLevel="0" collapsed="false">
      <c r="C18024" s="2" t="n">
        <f aca="false">D18023</f>
        <v>0</v>
      </c>
      <c r="D18024" s="3"/>
      <c r="E18024" s="4"/>
      <c r="F18024" s="4"/>
      <c r="G18024" s="5"/>
    </row>
    <row r="18025" customFormat="false" ht="12.1" hidden="false" customHeight="false" outlineLevel="0" collapsed="false">
      <c r="C18025" s="2" t="n">
        <f aca="false">D18024</f>
        <v>0</v>
      </c>
      <c r="D18025" s="3"/>
      <c r="E18025" s="4"/>
      <c r="F18025" s="4"/>
      <c r="G18025" s="5"/>
    </row>
    <row r="18026" customFormat="false" ht="12.1" hidden="false" customHeight="false" outlineLevel="0" collapsed="false">
      <c r="C18026" s="2" t="n">
        <f aca="false">D18025</f>
        <v>0</v>
      </c>
      <c r="D18026" s="3"/>
      <c r="E18026" s="4"/>
      <c r="F18026" s="4"/>
      <c r="G18026" s="5"/>
    </row>
    <row r="18027" customFormat="false" ht="12.1" hidden="false" customHeight="false" outlineLevel="0" collapsed="false">
      <c r="C18027" s="2" t="n">
        <f aca="false">D18026</f>
        <v>0</v>
      </c>
      <c r="D18027" s="3"/>
      <c r="E18027" s="4"/>
      <c r="F18027" s="4"/>
      <c r="G18027" s="5"/>
    </row>
    <row r="18028" customFormat="false" ht="12.1" hidden="false" customHeight="false" outlineLevel="0" collapsed="false">
      <c r="C18028" s="2" t="n">
        <f aca="false">D18027</f>
        <v>0</v>
      </c>
      <c r="D18028" s="3"/>
      <c r="E18028" s="4"/>
      <c r="F18028" s="4"/>
      <c r="G18028" s="5"/>
    </row>
    <row r="18029" customFormat="false" ht="12.1" hidden="false" customHeight="false" outlineLevel="0" collapsed="false">
      <c r="C18029" s="2" t="n">
        <f aca="false">D18028</f>
        <v>0</v>
      </c>
      <c r="D18029" s="3"/>
      <c r="E18029" s="4"/>
      <c r="F18029" s="4"/>
      <c r="G18029" s="5"/>
    </row>
    <row r="18030" customFormat="false" ht="12.1" hidden="false" customHeight="false" outlineLevel="0" collapsed="false">
      <c r="C18030" s="2" t="n">
        <f aca="false">D18029</f>
        <v>0</v>
      </c>
      <c r="D18030" s="3"/>
      <c r="E18030" s="4"/>
      <c r="F18030" s="4"/>
      <c r="G18030" s="5"/>
    </row>
    <row r="18031" customFormat="false" ht="12.1" hidden="false" customHeight="false" outlineLevel="0" collapsed="false">
      <c r="C18031" s="2" t="n">
        <f aca="false">D18030</f>
        <v>0</v>
      </c>
      <c r="D18031" s="3"/>
      <c r="E18031" s="4"/>
      <c r="F18031" s="4"/>
      <c r="G18031" s="5"/>
    </row>
    <row r="18032" customFormat="false" ht="12.1" hidden="false" customHeight="false" outlineLevel="0" collapsed="false">
      <c r="C18032" s="2" t="n">
        <f aca="false">D18031</f>
        <v>0</v>
      </c>
      <c r="D18032" s="3"/>
      <c r="E18032" s="4"/>
      <c r="F18032" s="4"/>
      <c r="G18032" s="5"/>
    </row>
    <row r="18033" customFormat="false" ht="12.1" hidden="false" customHeight="false" outlineLevel="0" collapsed="false">
      <c r="C18033" s="2" t="n">
        <f aca="false">D18032</f>
        <v>0</v>
      </c>
      <c r="D18033" s="3"/>
      <c r="E18033" s="4"/>
      <c r="F18033" s="4"/>
      <c r="G18033" s="5"/>
    </row>
    <row r="18034" customFormat="false" ht="12.1" hidden="false" customHeight="false" outlineLevel="0" collapsed="false">
      <c r="C18034" s="2" t="n">
        <f aca="false">D18033</f>
        <v>0</v>
      </c>
      <c r="D18034" s="3"/>
      <c r="E18034" s="4"/>
      <c r="F18034" s="4"/>
      <c r="G18034" s="5"/>
    </row>
    <row r="18035" customFormat="false" ht="12.1" hidden="false" customHeight="false" outlineLevel="0" collapsed="false">
      <c r="C18035" s="2" t="n">
        <f aca="false">D18034</f>
        <v>0</v>
      </c>
      <c r="D18035" s="3"/>
      <c r="E18035" s="4"/>
      <c r="F18035" s="4"/>
      <c r="G18035" s="5"/>
    </row>
    <row r="18036" customFormat="false" ht="12.1" hidden="false" customHeight="false" outlineLevel="0" collapsed="false">
      <c r="C18036" s="2" t="n">
        <f aca="false">D18035</f>
        <v>0</v>
      </c>
      <c r="D18036" s="3"/>
      <c r="E18036" s="4"/>
      <c r="F18036" s="4"/>
      <c r="G18036" s="5"/>
    </row>
    <row r="18037" customFormat="false" ht="12.1" hidden="false" customHeight="false" outlineLevel="0" collapsed="false">
      <c r="C18037" s="2" t="n">
        <f aca="false">D18036</f>
        <v>0</v>
      </c>
      <c r="D18037" s="3"/>
      <c r="E18037" s="4"/>
      <c r="F18037" s="4"/>
      <c r="G18037" s="5"/>
    </row>
    <row r="18038" customFormat="false" ht="12.1" hidden="false" customHeight="false" outlineLevel="0" collapsed="false">
      <c r="C18038" s="2" t="n">
        <f aca="false">D18037</f>
        <v>0</v>
      </c>
      <c r="D18038" s="3"/>
      <c r="E18038" s="4"/>
      <c r="F18038" s="4"/>
      <c r="G18038" s="5"/>
    </row>
    <row r="18039" customFormat="false" ht="12.1" hidden="false" customHeight="false" outlineLevel="0" collapsed="false">
      <c r="C18039" s="2" t="n">
        <f aca="false">D18038</f>
        <v>0</v>
      </c>
      <c r="D18039" s="3"/>
      <c r="E18039" s="4"/>
      <c r="F18039" s="4"/>
      <c r="G18039" s="5"/>
    </row>
    <row r="18040" customFormat="false" ht="12.1" hidden="false" customHeight="false" outlineLevel="0" collapsed="false">
      <c r="C18040" s="2" t="n">
        <f aca="false">D18039</f>
        <v>0</v>
      </c>
      <c r="D18040" s="3"/>
      <c r="E18040" s="4"/>
      <c r="F18040" s="4"/>
      <c r="G18040" s="5"/>
    </row>
    <row r="18041" customFormat="false" ht="12.1" hidden="false" customHeight="false" outlineLevel="0" collapsed="false">
      <c r="C18041" s="2" t="n">
        <f aca="false">D18040</f>
        <v>0</v>
      </c>
      <c r="D18041" s="3"/>
      <c r="E18041" s="4"/>
      <c r="F18041" s="4"/>
      <c r="G18041" s="5"/>
    </row>
    <row r="18042" customFormat="false" ht="12.1" hidden="false" customHeight="false" outlineLevel="0" collapsed="false">
      <c r="C18042" s="2" t="n">
        <f aca="false">D18041</f>
        <v>0</v>
      </c>
      <c r="D18042" s="3"/>
      <c r="E18042" s="4"/>
      <c r="F18042" s="4"/>
      <c r="G18042" s="5"/>
    </row>
    <row r="18043" customFormat="false" ht="12.1" hidden="false" customHeight="false" outlineLevel="0" collapsed="false">
      <c r="C18043" s="2" t="n">
        <f aca="false">D18042</f>
        <v>0</v>
      </c>
      <c r="D18043" s="3"/>
      <c r="E18043" s="4"/>
      <c r="F18043" s="4"/>
      <c r="G18043" s="5"/>
    </row>
    <row r="18044" customFormat="false" ht="12.1" hidden="false" customHeight="false" outlineLevel="0" collapsed="false">
      <c r="C18044" s="2" t="n">
        <f aca="false">D18043</f>
        <v>0</v>
      </c>
      <c r="D18044" s="3"/>
      <c r="E18044" s="4"/>
      <c r="F18044" s="4"/>
      <c r="G18044" s="5"/>
    </row>
    <row r="18045" customFormat="false" ht="12.1" hidden="false" customHeight="false" outlineLevel="0" collapsed="false">
      <c r="C18045" s="2" t="n">
        <f aca="false">D18044</f>
        <v>0</v>
      </c>
      <c r="D18045" s="3"/>
      <c r="E18045" s="4"/>
      <c r="F18045" s="4"/>
      <c r="G18045" s="5"/>
    </row>
    <row r="18046" customFormat="false" ht="12.1" hidden="false" customHeight="false" outlineLevel="0" collapsed="false">
      <c r="C18046" s="2" t="n">
        <f aca="false">D18045</f>
        <v>0</v>
      </c>
      <c r="D18046" s="3"/>
      <c r="E18046" s="4"/>
      <c r="F18046" s="4"/>
      <c r="G18046" s="5"/>
    </row>
    <row r="18047" customFormat="false" ht="12.1" hidden="false" customHeight="false" outlineLevel="0" collapsed="false">
      <c r="C18047" s="2" t="n">
        <f aca="false">D18046</f>
        <v>0</v>
      </c>
      <c r="D18047" s="3"/>
      <c r="E18047" s="4"/>
      <c r="F18047" s="4"/>
      <c r="G18047" s="5"/>
    </row>
    <row r="18048" customFormat="false" ht="12.1" hidden="false" customHeight="false" outlineLevel="0" collapsed="false">
      <c r="C18048" s="2" t="n">
        <f aca="false">D18047</f>
        <v>0</v>
      </c>
      <c r="D18048" s="3"/>
      <c r="E18048" s="4"/>
      <c r="F18048" s="4"/>
      <c r="G18048" s="5"/>
    </row>
    <row r="18049" customFormat="false" ht="12.1" hidden="false" customHeight="false" outlineLevel="0" collapsed="false">
      <c r="C18049" s="2" t="n">
        <f aca="false">D18048</f>
        <v>0</v>
      </c>
      <c r="D18049" s="3"/>
      <c r="E18049" s="4"/>
      <c r="F18049" s="4"/>
      <c r="G18049" s="5"/>
    </row>
    <row r="18050" customFormat="false" ht="12.1" hidden="false" customHeight="false" outlineLevel="0" collapsed="false">
      <c r="C18050" s="2" t="n">
        <f aca="false">D18049</f>
        <v>0</v>
      </c>
      <c r="D18050" s="3"/>
      <c r="E18050" s="4"/>
      <c r="F18050" s="4"/>
      <c r="G18050" s="5"/>
    </row>
    <row r="18051" customFormat="false" ht="12.1" hidden="false" customHeight="false" outlineLevel="0" collapsed="false">
      <c r="C18051" s="2" t="n">
        <f aca="false">D18050</f>
        <v>0</v>
      </c>
      <c r="D18051" s="3"/>
      <c r="E18051" s="4"/>
      <c r="F18051" s="4"/>
      <c r="G18051" s="5"/>
    </row>
    <row r="18052" customFormat="false" ht="12.1" hidden="false" customHeight="false" outlineLevel="0" collapsed="false">
      <c r="C18052" s="2" t="n">
        <f aca="false">D18051</f>
        <v>0</v>
      </c>
      <c r="D18052" s="3"/>
      <c r="E18052" s="4"/>
      <c r="F18052" s="4"/>
      <c r="G18052" s="5"/>
    </row>
    <row r="18053" customFormat="false" ht="12.1" hidden="false" customHeight="false" outlineLevel="0" collapsed="false">
      <c r="C18053" s="2" t="n">
        <f aca="false">D18052</f>
        <v>0</v>
      </c>
      <c r="D18053" s="3"/>
      <c r="E18053" s="4"/>
      <c r="F18053" s="4"/>
      <c r="G18053" s="5"/>
    </row>
    <row r="18054" customFormat="false" ht="12.1" hidden="false" customHeight="false" outlineLevel="0" collapsed="false">
      <c r="C18054" s="2" t="n">
        <f aca="false">D18053</f>
        <v>0</v>
      </c>
      <c r="D18054" s="3"/>
      <c r="E18054" s="4"/>
      <c r="F18054" s="4"/>
      <c r="G18054" s="5"/>
    </row>
    <row r="18055" customFormat="false" ht="12.1" hidden="false" customHeight="false" outlineLevel="0" collapsed="false">
      <c r="C18055" s="2" t="n">
        <f aca="false">D18054</f>
        <v>0</v>
      </c>
      <c r="D18055" s="3"/>
      <c r="E18055" s="4"/>
      <c r="F18055" s="4"/>
      <c r="G18055" s="5"/>
    </row>
    <row r="18056" customFormat="false" ht="12.1" hidden="false" customHeight="false" outlineLevel="0" collapsed="false">
      <c r="C18056" s="2" t="n">
        <f aca="false">D18055</f>
        <v>0</v>
      </c>
      <c r="D18056" s="3"/>
      <c r="E18056" s="4"/>
      <c r="F18056" s="4"/>
      <c r="G18056" s="5"/>
    </row>
    <row r="18057" customFormat="false" ht="12.1" hidden="false" customHeight="false" outlineLevel="0" collapsed="false">
      <c r="C18057" s="2" t="n">
        <f aca="false">D18056</f>
        <v>0</v>
      </c>
      <c r="D18057" s="3"/>
      <c r="E18057" s="4"/>
      <c r="F18057" s="4"/>
      <c r="G18057" s="5"/>
    </row>
    <row r="18058" customFormat="false" ht="12.1" hidden="false" customHeight="false" outlineLevel="0" collapsed="false">
      <c r="C18058" s="2" t="n">
        <f aca="false">D18057</f>
        <v>0</v>
      </c>
      <c r="D18058" s="3"/>
      <c r="E18058" s="4"/>
      <c r="F18058" s="4"/>
      <c r="G18058" s="5"/>
    </row>
    <row r="18059" customFormat="false" ht="12.1" hidden="false" customHeight="false" outlineLevel="0" collapsed="false">
      <c r="C18059" s="2" t="n">
        <f aca="false">D18058</f>
        <v>0</v>
      </c>
      <c r="D18059" s="3"/>
      <c r="E18059" s="4"/>
      <c r="F18059" s="4"/>
      <c r="G18059" s="5"/>
    </row>
    <row r="18060" customFormat="false" ht="12.1" hidden="false" customHeight="false" outlineLevel="0" collapsed="false">
      <c r="C18060" s="2" t="n">
        <f aca="false">D18059</f>
        <v>0</v>
      </c>
      <c r="D18060" s="3"/>
      <c r="E18060" s="4"/>
      <c r="F18060" s="4"/>
      <c r="G18060" s="5"/>
    </row>
    <row r="18061" customFormat="false" ht="12.1" hidden="false" customHeight="false" outlineLevel="0" collapsed="false">
      <c r="C18061" s="2" t="n">
        <f aca="false">D18060</f>
        <v>0</v>
      </c>
      <c r="D18061" s="3"/>
      <c r="E18061" s="4"/>
      <c r="F18061" s="4"/>
      <c r="G18061" s="5"/>
    </row>
    <row r="18062" customFormat="false" ht="12.1" hidden="false" customHeight="false" outlineLevel="0" collapsed="false">
      <c r="C18062" s="2" t="n">
        <f aca="false">D18061</f>
        <v>0</v>
      </c>
      <c r="D18062" s="3"/>
      <c r="E18062" s="4"/>
      <c r="F18062" s="4"/>
      <c r="G18062" s="5"/>
    </row>
    <row r="18063" customFormat="false" ht="12.1" hidden="false" customHeight="false" outlineLevel="0" collapsed="false">
      <c r="C18063" s="2" t="n">
        <f aca="false">D18062</f>
        <v>0</v>
      </c>
      <c r="D18063" s="3"/>
      <c r="E18063" s="4"/>
      <c r="F18063" s="4"/>
      <c r="G18063" s="5"/>
    </row>
    <row r="18064" customFormat="false" ht="12.1" hidden="false" customHeight="false" outlineLevel="0" collapsed="false">
      <c r="C18064" s="2" t="n">
        <f aca="false">D18063</f>
        <v>0</v>
      </c>
      <c r="D18064" s="3"/>
      <c r="E18064" s="4"/>
      <c r="F18064" s="4"/>
      <c r="G18064" s="5"/>
    </row>
    <row r="18065" customFormat="false" ht="12.1" hidden="false" customHeight="false" outlineLevel="0" collapsed="false">
      <c r="C18065" s="2" t="n">
        <f aca="false">D18064</f>
        <v>0</v>
      </c>
      <c r="D18065" s="3"/>
      <c r="E18065" s="4"/>
      <c r="F18065" s="4"/>
      <c r="G18065" s="5"/>
    </row>
    <row r="18066" customFormat="false" ht="12.1" hidden="false" customHeight="false" outlineLevel="0" collapsed="false">
      <c r="C18066" s="2" t="n">
        <f aca="false">D18065</f>
        <v>0</v>
      </c>
      <c r="D18066" s="3"/>
      <c r="E18066" s="4"/>
      <c r="F18066" s="4"/>
      <c r="G18066" s="5"/>
    </row>
    <row r="18067" customFormat="false" ht="12.1" hidden="false" customHeight="false" outlineLevel="0" collapsed="false">
      <c r="C18067" s="2" t="n">
        <f aca="false">D18066</f>
        <v>0</v>
      </c>
      <c r="D18067" s="3"/>
      <c r="E18067" s="4"/>
      <c r="F18067" s="4"/>
      <c r="G18067" s="5"/>
    </row>
    <row r="18068" customFormat="false" ht="12.1" hidden="false" customHeight="false" outlineLevel="0" collapsed="false">
      <c r="C18068" s="2" t="n">
        <f aca="false">D18067</f>
        <v>0</v>
      </c>
      <c r="D18068" s="3"/>
      <c r="E18068" s="4"/>
      <c r="F18068" s="4"/>
      <c r="G18068" s="5"/>
    </row>
    <row r="18069" customFormat="false" ht="12.1" hidden="false" customHeight="false" outlineLevel="0" collapsed="false">
      <c r="C18069" s="2" t="n">
        <f aca="false">D18068</f>
        <v>0</v>
      </c>
      <c r="D18069" s="3"/>
      <c r="E18069" s="4"/>
      <c r="F18069" s="4"/>
      <c r="G18069" s="5"/>
    </row>
    <row r="18070" customFormat="false" ht="12.1" hidden="false" customHeight="false" outlineLevel="0" collapsed="false">
      <c r="C18070" s="2" t="n">
        <f aca="false">D18069</f>
        <v>0</v>
      </c>
      <c r="D18070" s="3"/>
      <c r="E18070" s="4"/>
      <c r="F18070" s="4"/>
      <c r="G18070" s="5"/>
    </row>
    <row r="18071" customFormat="false" ht="12.1" hidden="false" customHeight="false" outlineLevel="0" collapsed="false">
      <c r="C18071" s="2" t="n">
        <f aca="false">D18070</f>
        <v>0</v>
      </c>
      <c r="D18071" s="3"/>
      <c r="E18071" s="4"/>
      <c r="F18071" s="4"/>
      <c r="G18071" s="5"/>
    </row>
    <row r="18072" customFormat="false" ht="12.1" hidden="false" customHeight="false" outlineLevel="0" collapsed="false">
      <c r="C18072" s="2" t="n">
        <f aca="false">D18071</f>
        <v>0</v>
      </c>
      <c r="D18072" s="3"/>
      <c r="E18072" s="4"/>
      <c r="F18072" s="4"/>
      <c r="G18072" s="5"/>
    </row>
    <row r="18073" customFormat="false" ht="12.1" hidden="false" customHeight="false" outlineLevel="0" collapsed="false">
      <c r="C18073" s="2" t="n">
        <f aca="false">D18072</f>
        <v>0</v>
      </c>
      <c r="D18073" s="3"/>
      <c r="E18073" s="4"/>
      <c r="F18073" s="4"/>
      <c r="G18073" s="5"/>
    </row>
    <row r="18074" customFormat="false" ht="12.1" hidden="false" customHeight="false" outlineLevel="0" collapsed="false">
      <c r="C18074" s="2" t="n">
        <f aca="false">D18073</f>
        <v>0</v>
      </c>
      <c r="D18074" s="3"/>
      <c r="E18074" s="4"/>
      <c r="F18074" s="4"/>
      <c r="G18074" s="5"/>
    </row>
    <row r="18075" customFormat="false" ht="12.1" hidden="false" customHeight="false" outlineLevel="0" collapsed="false">
      <c r="C18075" s="2" t="n">
        <f aca="false">D18074</f>
        <v>0</v>
      </c>
      <c r="D18075" s="3"/>
      <c r="E18075" s="4"/>
      <c r="F18075" s="4"/>
      <c r="G18075" s="5"/>
    </row>
    <row r="18076" customFormat="false" ht="12.1" hidden="false" customHeight="false" outlineLevel="0" collapsed="false">
      <c r="C18076" s="2" t="n">
        <f aca="false">D18075</f>
        <v>0</v>
      </c>
      <c r="D18076" s="3"/>
      <c r="E18076" s="4"/>
      <c r="F18076" s="4"/>
      <c r="G18076" s="5"/>
    </row>
    <row r="18077" customFormat="false" ht="12.1" hidden="false" customHeight="false" outlineLevel="0" collapsed="false">
      <c r="C18077" s="2" t="n">
        <f aca="false">D18076</f>
        <v>0</v>
      </c>
      <c r="D18077" s="3"/>
      <c r="E18077" s="4"/>
      <c r="F18077" s="4"/>
      <c r="G18077" s="5"/>
    </row>
    <row r="18078" customFormat="false" ht="12.1" hidden="false" customHeight="false" outlineLevel="0" collapsed="false">
      <c r="C18078" s="2" t="n">
        <f aca="false">D18077</f>
        <v>0</v>
      </c>
      <c r="D18078" s="3"/>
      <c r="E18078" s="4"/>
      <c r="F18078" s="4"/>
      <c r="G18078" s="5"/>
    </row>
    <row r="18079" customFormat="false" ht="12.1" hidden="false" customHeight="false" outlineLevel="0" collapsed="false">
      <c r="C18079" s="2" t="n">
        <f aca="false">D18078</f>
        <v>0</v>
      </c>
      <c r="D18079" s="3"/>
      <c r="E18079" s="4"/>
      <c r="F18079" s="4"/>
      <c r="G18079" s="5"/>
    </row>
    <row r="18080" customFormat="false" ht="12.1" hidden="false" customHeight="false" outlineLevel="0" collapsed="false">
      <c r="C18080" s="2" t="n">
        <f aca="false">D18079</f>
        <v>0</v>
      </c>
      <c r="D18080" s="3"/>
      <c r="E18080" s="4"/>
      <c r="F18080" s="4"/>
      <c r="G18080" s="5"/>
    </row>
    <row r="18081" customFormat="false" ht="12.1" hidden="false" customHeight="false" outlineLevel="0" collapsed="false">
      <c r="C18081" s="2" t="n">
        <f aca="false">D18080</f>
        <v>0</v>
      </c>
      <c r="D18081" s="3"/>
      <c r="E18081" s="4"/>
      <c r="F18081" s="4"/>
      <c r="G18081" s="5"/>
    </row>
    <row r="18082" customFormat="false" ht="12.1" hidden="false" customHeight="false" outlineLevel="0" collapsed="false">
      <c r="C18082" s="2" t="n">
        <f aca="false">D18081</f>
        <v>0</v>
      </c>
      <c r="D18082" s="3"/>
      <c r="E18082" s="4"/>
      <c r="F18082" s="4"/>
      <c r="G18082" s="5"/>
    </row>
    <row r="18083" customFormat="false" ht="12.1" hidden="false" customHeight="false" outlineLevel="0" collapsed="false">
      <c r="C18083" s="2" t="n">
        <f aca="false">D18082</f>
        <v>0</v>
      </c>
      <c r="D18083" s="3"/>
      <c r="E18083" s="4"/>
      <c r="F18083" s="4"/>
      <c r="G18083" s="5"/>
    </row>
    <row r="18084" customFormat="false" ht="12.1" hidden="false" customHeight="false" outlineLevel="0" collapsed="false">
      <c r="C18084" s="2" t="n">
        <f aca="false">D18083</f>
        <v>0</v>
      </c>
      <c r="D18084" s="3"/>
      <c r="E18084" s="4"/>
      <c r="F18084" s="4"/>
      <c r="G18084" s="5"/>
    </row>
    <row r="18085" customFormat="false" ht="12.1" hidden="false" customHeight="false" outlineLevel="0" collapsed="false">
      <c r="C18085" s="2" t="n">
        <f aca="false">D18084</f>
        <v>0</v>
      </c>
      <c r="D18085" s="3"/>
      <c r="E18085" s="4"/>
      <c r="F18085" s="4"/>
      <c r="G18085" s="5"/>
    </row>
    <row r="18086" customFormat="false" ht="12.1" hidden="false" customHeight="false" outlineLevel="0" collapsed="false">
      <c r="C18086" s="2" t="n">
        <f aca="false">D18085</f>
        <v>0</v>
      </c>
      <c r="D18086" s="3"/>
      <c r="E18086" s="4"/>
      <c r="F18086" s="4"/>
      <c r="G18086" s="5"/>
    </row>
    <row r="18087" customFormat="false" ht="12.1" hidden="false" customHeight="false" outlineLevel="0" collapsed="false">
      <c r="C18087" s="2" t="n">
        <f aca="false">D18086</f>
        <v>0</v>
      </c>
      <c r="D18087" s="3"/>
      <c r="E18087" s="4"/>
      <c r="F18087" s="4"/>
      <c r="G18087" s="5"/>
    </row>
    <row r="18088" customFormat="false" ht="12.1" hidden="false" customHeight="false" outlineLevel="0" collapsed="false">
      <c r="C18088" s="2" t="n">
        <f aca="false">D18087</f>
        <v>0</v>
      </c>
      <c r="D18088" s="3"/>
      <c r="E18088" s="4"/>
      <c r="F18088" s="4"/>
      <c r="G18088" s="5"/>
    </row>
    <row r="18089" customFormat="false" ht="12.1" hidden="false" customHeight="false" outlineLevel="0" collapsed="false">
      <c r="C18089" s="2" t="n">
        <f aca="false">D18088</f>
        <v>0</v>
      </c>
      <c r="D18089" s="3"/>
      <c r="E18089" s="4"/>
      <c r="F18089" s="4"/>
      <c r="G18089" s="5"/>
    </row>
    <row r="18090" customFormat="false" ht="12.1" hidden="false" customHeight="false" outlineLevel="0" collapsed="false">
      <c r="C18090" s="2" t="n">
        <f aca="false">D18089</f>
        <v>0</v>
      </c>
      <c r="D18090" s="3"/>
      <c r="E18090" s="4"/>
      <c r="F18090" s="4"/>
      <c r="G18090" s="5"/>
    </row>
    <row r="18091" customFormat="false" ht="12.1" hidden="false" customHeight="false" outlineLevel="0" collapsed="false">
      <c r="C18091" s="2" t="n">
        <f aca="false">D18090</f>
        <v>0</v>
      </c>
      <c r="D18091" s="3"/>
      <c r="E18091" s="4"/>
      <c r="F18091" s="4"/>
      <c r="G18091" s="5"/>
    </row>
    <row r="18092" customFormat="false" ht="12.1" hidden="false" customHeight="false" outlineLevel="0" collapsed="false">
      <c r="C18092" s="2" t="n">
        <f aca="false">D18091</f>
        <v>0</v>
      </c>
      <c r="D18092" s="3"/>
      <c r="E18092" s="4"/>
      <c r="F18092" s="4"/>
      <c r="G18092" s="5"/>
    </row>
    <row r="18093" customFormat="false" ht="12.1" hidden="false" customHeight="false" outlineLevel="0" collapsed="false">
      <c r="C18093" s="2" t="n">
        <f aca="false">D18092</f>
        <v>0</v>
      </c>
      <c r="D18093" s="3"/>
      <c r="E18093" s="4"/>
      <c r="F18093" s="4"/>
      <c r="G18093" s="5"/>
    </row>
    <row r="18094" customFormat="false" ht="12.1" hidden="false" customHeight="false" outlineLevel="0" collapsed="false">
      <c r="C18094" s="2" t="n">
        <f aca="false">D18093</f>
        <v>0</v>
      </c>
      <c r="D18094" s="3"/>
      <c r="E18094" s="4"/>
      <c r="F18094" s="4"/>
      <c r="G18094" s="5"/>
    </row>
    <row r="18095" customFormat="false" ht="12.1" hidden="false" customHeight="false" outlineLevel="0" collapsed="false">
      <c r="C18095" s="2" t="n">
        <f aca="false">D18094</f>
        <v>0</v>
      </c>
      <c r="D18095" s="3"/>
      <c r="E18095" s="4"/>
      <c r="F18095" s="4"/>
      <c r="G18095" s="5"/>
    </row>
    <row r="18096" customFormat="false" ht="12.1" hidden="false" customHeight="false" outlineLevel="0" collapsed="false">
      <c r="C18096" s="2" t="n">
        <f aca="false">D18095</f>
        <v>0</v>
      </c>
      <c r="D18096" s="3"/>
      <c r="E18096" s="4"/>
      <c r="F18096" s="4"/>
      <c r="G18096" s="5"/>
    </row>
    <row r="18097" customFormat="false" ht="12.1" hidden="false" customHeight="false" outlineLevel="0" collapsed="false">
      <c r="C18097" s="2" t="n">
        <f aca="false">D18096</f>
        <v>0</v>
      </c>
      <c r="D18097" s="3"/>
      <c r="E18097" s="4"/>
      <c r="F18097" s="4"/>
      <c r="G18097" s="5"/>
    </row>
    <row r="18098" customFormat="false" ht="12.1" hidden="false" customHeight="false" outlineLevel="0" collapsed="false">
      <c r="C18098" s="2" t="n">
        <f aca="false">D18097</f>
        <v>0</v>
      </c>
      <c r="D18098" s="3"/>
      <c r="E18098" s="4"/>
      <c r="F18098" s="4"/>
      <c r="G18098" s="5"/>
    </row>
    <row r="18099" customFormat="false" ht="12.1" hidden="false" customHeight="false" outlineLevel="0" collapsed="false">
      <c r="C18099" s="2" t="n">
        <f aca="false">D18098</f>
        <v>0</v>
      </c>
      <c r="D18099" s="3"/>
      <c r="E18099" s="4"/>
      <c r="F18099" s="4"/>
      <c r="G18099" s="5"/>
    </row>
    <row r="18100" customFormat="false" ht="12.1" hidden="false" customHeight="false" outlineLevel="0" collapsed="false">
      <c r="C18100" s="2" t="n">
        <f aca="false">D18099</f>
        <v>0</v>
      </c>
      <c r="D18100" s="3"/>
      <c r="E18100" s="4"/>
      <c r="F18100" s="4"/>
      <c r="G18100" s="5"/>
    </row>
    <row r="18101" customFormat="false" ht="12.1" hidden="false" customHeight="false" outlineLevel="0" collapsed="false">
      <c r="C18101" s="2" t="n">
        <f aca="false">D18100</f>
        <v>0</v>
      </c>
      <c r="D18101" s="3"/>
      <c r="E18101" s="4"/>
      <c r="F18101" s="4"/>
      <c r="G18101" s="5"/>
    </row>
    <row r="18102" customFormat="false" ht="12.1" hidden="false" customHeight="false" outlineLevel="0" collapsed="false">
      <c r="C18102" s="2" t="n">
        <f aca="false">D18101</f>
        <v>0</v>
      </c>
      <c r="D18102" s="3"/>
      <c r="E18102" s="4"/>
      <c r="F18102" s="4"/>
      <c r="G18102" s="5"/>
    </row>
    <row r="18103" customFormat="false" ht="12.1" hidden="false" customHeight="false" outlineLevel="0" collapsed="false">
      <c r="C18103" s="2" t="n">
        <f aca="false">D18102</f>
        <v>0</v>
      </c>
      <c r="D18103" s="3"/>
      <c r="E18103" s="4"/>
      <c r="F18103" s="4"/>
      <c r="G18103" s="5"/>
    </row>
    <row r="18104" customFormat="false" ht="12.1" hidden="false" customHeight="false" outlineLevel="0" collapsed="false">
      <c r="C18104" s="2" t="n">
        <f aca="false">D18103</f>
        <v>0</v>
      </c>
      <c r="D18104" s="3"/>
      <c r="E18104" s="4"/>
      <c r="F18104" s="4"/>
      <c r="G18104" s="5"/>
    </row>
    <row r="18105" customFormat="false" ht="12.1" hidden="false" customHeight="false" outlineLevel="0" collapsed="false">
      <c r="C18105" s="2" t="n">
        <f aca="false">D18104</f>
        <v>0</v>
      </c>
      <c r="D18105" s="3"/>
      <c r="E18105" s="4"/>
      <c r="F18105" s="4"/>
      <c r="G18105" s="5"/>
    </row>
    <row r="18106" customFormat="false" ht="12.1" hidden="false" customHeight="false" outlineLevel="0" collapsed="false">
      <c r="C18106" s="2" t="n">
        <f aca="false">D18105</f>
        <v>0</v>
      </c>
      <c r="D18106" s="3"/>
      <c r="E18106" s="4"/>
      <c r="F18106" s="4"/>
      <c r="G18106" s="5"/>
    </row>
    <row r="18107" customFormat="false" ht="12.1" hidden="false" customHeight="false" outlineLevel="0" collapsed="false">
      <c r="C18107" s="2" t="n">
        <f aca="false">D18106</f>
        <v>0</v>
      </c>
      <c r="D18107" s="3"/>
      <c r="E18107" s="4"/>
      <c r="F18107" s="4"/>
      <c r="G18107" s="5"/>
    </row>
    <row r="18108" customFormat="false" ht="12.1" hidden="false" customHeight="false" outlineLevel="0" collapsed="false">
      <c r="C18108" s="2" t="n">
        <f aca="false">D18107</f>
        <v>0</v>
      </c>
      <c r="D18108" s="3"/>
      <c r="E18108" s="4"/>
      <c r="F18108" s="4"/>
      <c r="G18108" s="5"/>
    </row>
    <row r="18109" customFormat="false" ht="12.1" hidden="false" customHeight="false" outlineLevel="0" collapsed="false">
      <c r="C18109" s="2" t="n">
        <f aca="false">D18108</f>
        <v>0</v>
      </c>
      <c r="D18109" s="3"/>
      <c r="E18109" s="4"/>
      <c r="F18109" s="4"/>
      <c r="G18109" s="5"/>
    </row>
    <row r="18110" customFormat="false" ht="12.1" hidden="false" customHeight="false" outlineLevel="0" collapsed="false">
      <c r="C18110" s="2" t="n">
        <f aca="false">D18109</f>
        <v>0</v>
      </c>
      <c r="D18110" s="3"/>
      <c r="E18110" s="4"/>
      <c r="F18110" s="4"/>
      <c r="G18110" s="5"/>
    </row>
    <row r="18111" customFormat="false" ht="12.1" hidden="false" customHeight="false" outlineLevel="0" collapsed="false">
      <c r="C18111" s="2" t="n">
        <f aca="false">D18110</f>
        <v>0</v>
      </c>
      <c r="D18111" s="3"/>
      <c r="E18111" s="4"/>
      <c r="F18111" s="4"/>
      <c r="G18111" s="5"/>
    </row>
    <row r="18112" customFormat="false" ht="12.1" hidden="false" customHeight="false" outlineLevel="0" collapsed="false">
      <c r="C18112" s="2" t="n">
        <f aca="false">D18111</f>
        <v>0</v>
      </c>
      <c r="D18112" s="3"/>
      <c r="E18112" s="4"/>
      <c r="F18112" s="4"/>
      <c r="G18112" s="5"/>
    </row>
    <row r="18113" customFormat="false" ht="12.1" hidden="false" customHeight="false" outlineLevel="0" collapsed="false">
      <c r="C18113" s="2" t="n">
        <f aca="false">D18112</f>
        <v>0</v>
      </c>
      <c r="D18113" s="3"/>
      <c r="E18113" s="4"/>
      <c r="F18113" s="4"/>
      <c r="G18113" s="5"/>
    </row>
    <row r="18114" customFormat="false" ht="12.1" hidden="false" customHeight="false" outlineLevel="0" collapsed="false">
      <c r="C18114" s="2" t="n">
        <f aca="false">D18113</f>
        <v>0</v>
      </c>
      <c r="D18114" s="3"/>
      <c r="E18114" s="4"/>
      <c r="F18114" s="4"/>
      <c r="G18114" s="5"/>
    </row>
    <row r="18115" customFormat="false" ht="12.1" hidden="false" customHeight="false" outlineLevel="0" collapsed="false">
      <c r="C18115" s="2" t="n">
        <f aca="false">D18114</f>
        <v>0</v>
      </c>
      <c r="D18115" s="3"/>
      <c r="E18115" s="4"/>
      <c r="F18115" s="4"/>
      <c r="G18115" s="5"/>
    </row>
    <row r="18116" customFormat="false" ht="12.1" hidden="false" customHeight="false" outlineLevel="0" collapsed="false">
      <c r="C18116" s="2" t="n">
        <f aca="false">D18115</f>
        <v>0</v>
      </c>
      <c r="D18116" s="3"/>
      <c r="E18116" s="4"/>
      <c r="F18116" s="4"/>
      <c r="G18116" s="5"/>
    </row>
    <row r="18117" customFormat="false" ht="12.1" hidden="false" customHeight="false" outlineLevel="0" collapsed="false">
      <c r="C18117" s="2" t="n">
        <f aca="false">D18116</f>
        <v>0</v>
      </c>
      <c r="D18117" s="3"/>
      <c r="E18117" s="4"/>
      <c r="F18117" s="4"/>
      <c r="G18117" s="5"/>
    </row>
    <row r="18118" customFormat="false" ht="12.1" hidden="false" customHeight="false" outlineLevel="0" collapsed="false">
      <c r="C18118" s="2" t="n">
        <f aca="false">D18117</f>
        <v>0</v>
      </c>
      <c r="D18118" s="3"/>
      <c r="E18118" s="4"/>
      <c r="F18118" s="4"/>
      <c r="G18118" s="5"/>
    </row>
    <row r="18119" customFormat="false" ht="12.1" hidden="false" customHeight="false" outlineLevel="0" collapsed="false">
      <c r="C18119" s="2" t="n">
        <f aca="false">D18118</f>
        <v>0</v>
      </c>
      <c r="D18119" s="3"/>
      <c r="E18119" s="4"/>
      <c r="F18119" s="4"/>
      <c r="G18119" s="5"/>
    </row>
    <row r="18120" customFormat="false" ht="12.1" hidden="false" customHeight="false" outlineLevel="0" collapsed="false">
      <c r="C18120" s="2" t="n">
        <f aca="false">D18119</f>
        <v>0</v>
      </c>
      <c r="D18120" s="3"/>
      <c r="E18120" s="4"/>
      <c r="F18120" s="4"/>
      <c r="G18120" s="5"/>
    </row>
    <row r="18121" customFormat="false" ht="12.1" hidden="false" customHeight="false" outlineLevel="0" collapsed="false">
      <c r="C18121" s="2" t="n">
        <f aca="false">D18120</f>
        <v>0</v>
      </c>
      <c r="D18121" s="3"/>
      <c r="E18121" s="4"/>
      <c r="F18121" s="4"/>
      <c r="G18121" s="5"/>
    </row>
    <row r="18122" customFormat="false" ht="12.1" hidden="false" customHeight="false" outlineLevel="0" collapsed="false">
      <c r="C18122" s="2" t="n">
        <f aca="false">D18121</f>
        <v>0</v>
      </c>
      <c r="D18122" s="3"/>
      <c r="E18122" s="4"/>
      <c r="F18122" s="4"/>
      <c r="G18122" s="5"/>
    </row>
    <row r="18123" customFormat="false" ht="12.1" hidden="false" customHeight="false" outlineLevel="0" collapsed="false">
      <c r="C18123" s="2" t="n">
        <f aca="false">D18122</f>
        <v>0</v>
      </c>
      <c r="D18123" s="3"/>
      <c r="E18123" s="4"/>
      <c r="F18123" s="4"/>
      <c r="G18123" s="5"/>
    </row>
    <row r="18124" customFormat="false" ht="12.1" hidden="false" customHeight="false" outlineLevel="0" collapsed="false">
      <c r="C18124" s="2" t="n">
        <f aca="false">D18123</f>
        <v>0</v>
      </c>
      <c r="D18124" s="3"/>
      <c r="E18124" s="4"/>
      <c r="F18124" s="4"/>
      <c r="G18124" s="5"/>
    </row>
    <row r="18125" customFormat="false" ht="12.1" hidden="false" customHeight="false" outlineLevel="0" collapsed="false">
      <c r="C18125" s="2" t="n">
        <f aca="false">D18124</f>
        <v>0</v>
      </c>
      <c r="D18125" s="3"/>
      <c r="E18125" s="4"/>
      <c r="F18125" s="4"/>
      <c r="G18125" s="5"/>
    </row>
    <row r="18126" customFormat="false" ht="12.1" hidden="false" customHeight="false" outlineLevel="0" collapsed="false">
      <c r="C18126" s="2" t="n">
        <f aca="false">D18125</f>
        <v>0</v>
      </c>
      <c r="D18126" s="3"/>
      <c r="E18126" s="4"/>
      <c r="F18126" s="4"/>
      <c r="G18126" s="5"/>
    </row>
    <row r="18127" customFormat="false" ht="12.1" hidden="false" customHeight="false" outlineLevel="0" collapsed="false">
      <c r="C18127" s="2" t="n">
        <f aca="false">D18126</f>
        <v>0</v>
      </c>
      <c r="D18127" s="3"/>
      <c r="E18127" s="4"/>
      <c r="F18127" s="4"/>
      <c r="G18127" s="5"/>
    </row>
    <row r="18128" customFormat="false" ht="12.1" hidden="false" customHeight="false" outlineLevel="0" collapsed="false">
      <c r="C18128" s="2" t="n">
        <f aca="false">D18127</f>
        <v>0</v>
      </c>
      <c r="D18128" s="3"/>
      <c r="E18128" s="4"/>
      <c r="F18128" s="4"/>
      <c r="G18128" s="5"/>
    </row>
    <row r="18129" customFormat="false" ht="12.1" hidden="false" customHeight="false" outlineLevel="0" collapsed="false">
      <c r="C18129" s="2" t="n">
        <f aca="false">D18128</f>
        <v>0</v>
      </c>
      <c r="D18129" s="3"/>
      <c r="E18129" s="4"/>
      <c r="F18129" s="4"/>
      <c r="G18129" s="5"/>
    </row>
    <row r="18130" customFormat="false" ht="12.1" hidden="false" customHeight="false" outlineLevel="0" collapsed="false">
      <c r="C18130" s="2" t="n">
        <f aca="false">D18129</f>
        <v>0</v>
      </c>
      <c r="D18130" s="3"/>
      <c r="E18130" s="4"/>
      <c r="F18130" s="4"/>
      <c r="G18130" s="5"/>
    </row>
    <row r="18131" customFormat="false" ht="12.1" hidden="false" customHeight="false" outlineLevel="0" collapsed="false">
      <c r="C18131" s="2" t="n">
        <f aca="false">D18130</f>
        <v>0</v>
      </c>
      <c r="D18131" s="3"/>
      <c r="E18131" s="4"/>
      <c r="F18131" s="4"/>
      <c r="G18131" s="5"/>
    </row>
    <row r="18132" customFormat="false" ht="12.1" hidden="false" customHeight="false" outlineLevel="0" collapsed="false">
      <c r="C18132" s="2" t="n">
        <f aca="false">D18131</f>
        <v>0</v>
      </c>
      <c r="D18132" s="3"/>
      <c r="E18132" s="4"/>
      <c r="F18132" s="4"/>
      <c r="G18132" s="5"/>
    </row>
    <row r="18133" customFormat="false" ht="12.1" hidden="false" customHeight="false" outlineLevel="0" collapsed="false">
      <c r="C18133" s="2" t="n">
        <f aca="false">D18132</f>
        <v>0</v>
      </c>
      <c r="D18133" s="3"/>
      <c r="E18133" s="4"/>
      <c r="F18133" s="4"/>
      <c r="G18133" s="5"/>
    </row>
    <row r="18134" customFormat="false" ht="12.1" hidden="false" customHeight="false" outlineLevel="0" collapsed="false">
      <c r="C18134" s="2" t="n">
        <f aca="false">D18133</f>
        <v>0</v>
      </c>
      <c r="D18134" s="3"/>
      <c r="E18134" s="4"/>
      <c r="F18134" s="4"/>
      <c r="G18134" s="5"/>
    </row>
    <row r="18135" customFormat="false" ht="12.1" hidden="false" customHeight="false" outlineLevel="0" collapsed="false">
      <c r="C18135" s="2" t="n">
        <f aca="false">D18134</f>
        <v>0</v>
      </c>
      <c r="D18135" s="3"/>
      <c r="E18135" s="4"/>
      <c r="F18135" s="4"/>
      <c r="G18135" s="5"/>
    </row>
    <row r="18136" customFormat="false" ht="12.1" hidden="false" customHeight="false" outlineLevel="0" collapsed="false">
      <c r="C18136" s="2" t="n">
        <f aca="false">D18135</f>
        <v>0</v>
      </c>
      <c r="D18136" s="3"/>
      <c r="E18136" s="4"/>
      <c r="F18136" s="4"/>
      <c r="G18136" s="5"/>
    </row>
    <row r="18137" customFormat="false" ht="12.1" hidden="false" customHeight="false" outlineLevel="0" collapsed="false">
      <c r="C18137" s="2" t="n">
        <f aca="false">D18136</f>
        <v>0</v>
      </c>
      <c r="D18137" s="3"/>
      <c r="E18137" s="4"/>
      <c r="F18137" s="4"/>
      <c r="G18137" s="5"/>
    </row>
    <row r="18138" customFormat="false" ht="12.1" hidden="false" customHeight="false" outlineLevel="0" collapsed="false">
      <c r="C18138" s="2" t="n">
        <f aca="false">D18137</f>
        <v>0</v>
      </c>
      <c r="D18138" s="3"/>
      <c r="E18138" s="4"/>
      <c r="F18138" s="4"/>
      <c r="G18138" s="5"/>
    </row>
    <row r="18139" customFormat="false" ht="12.1" hidden="false" customHeight="false" outlineLevel="0" collapsed="false">
      <c r="C18139" s="2" t="n">
        <f aca="false">D18138</f>
        <v>0</v>
      </c>
      <c r="D18139" s="3"/>
      <c r="E18139" s="4"/>
      <c r="F18139" s="4"/>
      <c r="G18139" s="5"/>
    </row>
    <row r="18140" customFormat="false" ht="12.1" hidden="false" customHeight="false" outlineLevel="0" collapsed="false">
      <c r="C18140" s="2" t="n">
        <f aca="false">D18139</f>
        <v>0</v>
      </c>
      <c r="D18140" s="3"/>
      <c r="E18140" s="4"/>
      <c r="F18140" s="4"/>
      <c r="G18140" s="5"/>
    </row>
    <row r="18141" customFormat="false" ht="12.1" hidden="false" customHeight="false" outlineLevel="0" collapsed="false">
      <c r="C18141" s="2" t="n">
        <f aca="false">D18140</f>
        <v>0</v>
      </c>
      <c r="D18141" s="3"/>
      <c r="E18141" s="4"/>
      <c r="F18141" s="4"/>
      <c r="G18141" s="5"/>
    </row>
    <row r="18142" customFormat="false" ht="12.1" hidden="false" customHeight="false" outlineLevel="0" collapsed="false">
      <c r="C18142" s="2" t="n">
        <f aca="false">D18141</f>
        <v>0</v>
      </c>
      <c r="D18142" s="3"/>
      <c r="E18142" s="4"/>
      <c r="F18142" s="4"/>
      <c r="G18142" s="5"/>
    </row>
    <row r="18143" customFormat="false" ht="12.1" hidden="false" customHeight="false" outlineLevel="0" collapsed="false">
      <c r="C18143" s="2" t="n">
        <f aca="false">D18142</f>
        <v>0</v>
      </c>
      <c r="D18143" s="3"/>
      <c r="E18143" s="4"/>
      <c r="F18143" s="4"/>
      <c r="G18143" s="5"/>
    </row>
    <row r="18144" customFormat="false" ht="12.1" hidden="false" customHeight="false" outlineLevel="0" collapsed="false">
      <c r="C18144" s="2" t="n">
        <f aca="false">D18143</f>
        <v>0</v>
      </c>
      <c r="D18144" s="3"/>
      <c r="E18144" s="4"/>
      <c r="F18144" s="4"/>
      <c r="G18144" s="5"/>
    </row>
    <row r="18145" customFormat="false" ht="12.1" hidden="false" customHeight="false" outlineLevel="0" collapsed="false">
      <c r="C18145" s="2" t="n">
        <f aca="false">D18144</f>
        <v>0</v>
      </c>
      <c r="D18145" s="3"/>
      <c r="E18145" s="4"/>
      <c r="F18145" s="4"/>
      <c r="G18145" s="5"/>
    </row>
    <row r="18146" customFormat="false" ht="12.1" hidden="false" customHeight="false" outlineLevel="0" collapsed="false">
      <c r="C18146" s="2" t="n">
        <f aca="false">D18145</f>
        <v>0</v>
      </c>
      <c r="D18146" s="3"/>
      <c r="E18146" s="4"/>
      <c r="F18146" s="4"/>
      <c r="G18146" s="5"/>
    </row>
    <row r="18147" customFormat="false" ht="12.1" hidden="false" customHeight="false" outlineLevel="0" collapsed="false">
      <c r="C18147" s="2" t="n">
        <f aca="false">D18146</f>
        <v>0</v>
      </c>
      <c r="D18147" s="3"/>
      <c r="E18147" s="4"/>
      <c r="F18147" s="4"/>
      <c r="G18147" s="5"/>
    </row>
    <row r="18148" customFormat="false" ht="12.1" hidden="false" customHeight="false" outlineLevel="0" collapsed="false">
      <c r="C18148" s="2" t="n">
        <f aca="false">D18147</f>
        <v>0</v>
      </c>
      <c r="D18148" s="3"/>
      <c r="E18148" s="4"/>
      <c r="F18148" s="4"/>
      <c r="G18148" s="5"/>
    </row>
    <row r="18149" customFormat="false" ht="12.1" hidden="false" customHeight="false" outlineLevel="0" collapsed="false">
      <c r="C18149" s="2" t="n">
        <f aca="false">D18148</f>
        <v>0</v>
      </c>
      <c r="D18149" s="3"/>
      <c r="E18149" s="4"/>
      <c r="F18149" s="4"/>
      <c r="G18149" s="5"/>
    </row>
    <row r="18150" customFormat="false" ht="12.1" hidden="false" customHeight="false" outlineLevel="0" collapsed="false">
      <c r="C18150" s="2" t="n">
        <f aca="false">D18149</f>
        <v>0</v>
      </c>
      <c r="D18150" s="3"/>
      <c r="E18150" s="4"/>
      <c r="F18150" s="4"/>
      <c r="G18150" s="5"/>
    </row>
    <row r="18151" customFormat="false" ht="12.1" hidden="false" customHeight="false" outlineLevel="0" collapsed="false">
      <c r="C18151" s="2" t="n">
        <f aca="false">D18150</f>
        <v>0</v>
      </c>
      <c r="D18151" s="3"/>
      <c r="E18151" s="4"/>
      <c r="F18151" s="4"/>
      <c r="G18151" s="5"/>
    </row>
    <row r="18152" customFormat="false" ht="12.1" hidden="false" customHeight="false" outlineLevel="0" collapsed="false">
      <c r="C18152" s="2" t="n">
        <f aca="false">D18151</f>
        <v>0</v>
      </c>
      <c r="D18152" s="3"/>
      <c r="E18152" s="4"/>
      <c r="F18152" s="4"/>
      <c r="G18152" s="5"/>
    </row>
    <row r="18153" customFormat="false" ht="12.1" hidden="false" customHeight="false" outlineLevel="0" collapsed="false">
      <c r="C18153" s="2" t="n">
        <f aca="false">D18152</f>
        <v>0</v>
      </c>
      <c r="D18153" s="3"/>
      <c r="E18153" s="4"/>
      <c r="F18153" s="4"/>
      <c r="G18153" s="5"/>
    </row>
    <row r="18154" customFormat="false" ht="12.1" hidden="false" customHeight="false" outlineLevel="0" collapsed="false">
      <c r="C18154" s="2" t="n">
        <f aca="false">D18153</f>
        <v>0</v>
      </c>
      <c r="D18154" s="3"/>
      <c r="E18154" s="4"/>
      <c r="F18154" s="4"/>
      <c r="G18154" s="5"/>
    </row>
    <row r="18155" customFormat="false" ht="12.1" hidden="false" customHeight="false" outlineLevel="0" collapsed="false">
      <c r="C18155" s="2" t="n">
        <f aca="false">D18154</f>
        <v>0</v>
      </c>
      <c r="D18155" s="3"/>
      <c r="E18155" s="4"/>
      <c r="F18155" s="4"/>
      <c r="G18155" s="5"/>
    </row>
    <row r="18156" customFormat="false" ht="12.1" hidden="false" customHeight="false" outlineLevel="0" collapsed="false">
      <c r="C18156" s="2" t="n">
        <f aca="false">D18155</f>
        <v>0</v>
      </c>
      <c r="D18156" s="3"/>
      <c r="E18156" s="4"/>
      <c r="F18156" s="4"/>
      <c r="G18156" s="5"/>
    </row>
    <row r="18157" customFormat="false" ht="12.1" hidden="false" customHeight="false" outlineLevel="0" collapsed="false">
      <c r="C18157" s="2" t="n">
        <f aca="false">D18156</f>
        <v>0</v>
      </c>
      <c r="D18157" s="3"/>
      <c r="E18157" s="4"/>
      <c r="F18157" s="4"/>
      <c r="G18157" s="5"/>
    </row>
    <row r="18158" customFormat="false" ht="12.1" hidden="false" customHeight="false" outlineLevel="0" collapsed="false">
      <c r="C18158" s="2" t="n">
        <f aca="false">D18157</f>
        <v>0</v>
      </c>
      <c r="D18158" s="3"/>
      <c r="E18158" s="4"/>
      <c r="F18158" s="4"/>
      <c r="G18158" s="5"/>
    </row>
    <row r="18159" customFormat="false" ht="12.1" hidden="false" customHeight="false" outlineLevel="0" collapsed="false">
      <c r="C18159" s="2" t="n">
        <f aca="false">D18158</f>
        <v>0</v>
      </c>
      <c r="D18159" s="3"/>
      <c r="E18159" s="4"/>
      <c r="F18159" s="4"/>
      <c r="G18159" s="5"/>
    </row>
    <row r="18160" customFormat="false" ht="12.1" hidden="false" customHeight="false" outlineLevel="0" collapsed="false">
      <c r="C18160" s="2" t="n">
        <f aca="false">D18159</f>
        <v>0</v>
      </c>
      <c r="D18160" s="3"/>
      <c r="E18160" s="4"/>
      <c r="F18160" s="4"/>
      <c r="G18160" s="5"/>
    </row>
    <row r="18161" customFormat="false" ht="12.1" hidden="false" customHeight="false" outlineLevel="0" collapsed="false">
      <c r="C18161" s="2" t="n">
        <f aca="false">D18160</f>
        <v>0</v>
      </c>
      <c r="D18161" s="3"/>
      <c r="E18161" s="4"/>
      <c r="F18161" s="4"/>
      <c r="G18161" s="5"/>
    </row>
    <row r="18162" customFormat="false" ht="12.1" hidden="false" customHeight="false" outlineLevel="0" collapsed="false">
      <c r="C18162" s="2" t="n">
        <f aca="false">D18161</f>
        <v>0</v>
      </c>
      <c r="D18162" s="3"/>
      <c r="E18162" s="4"/>
      <c r="F18162" s="4"/>
      <c r="G18162" s="5"/>
    </row>
    <row r="18163" customFormat="false" ht="12.1" hidden="false" customHeight="false" outlineLevel="0" collapsed="false">
      <c r="C18163" s="2" t="n">
        <f aca="false">D18162</f>
        <v>0</v>
      </c>
      <c r="D18163" s="3"/>
      <c r="E18163" s="4"/>
      <c r="F18163" s="4"/>
      <c r="G18163" s="5"/>
    </row>
    <row r="18164" customFormat="false" ht="12.1" hidden="false" customHeight="false" outlineLevel="0" collapsed="false">
      <c r="C18164" s="2" t="n">
        <f aca="false">D18163</f>
        <v>0</v>
      </c>
      <c r="D18164" s="3"/>
      <c r="E18164" s="4"/>
      <c r="F18164" s="4"/>
      <c r="G18164" s="5"/>
    </row>
    <row r="18165" customFormat="false" ht="12.1" hidden="false" customHeight="false" outlineLevel="0" collapsed="false">
      <c r="C18165" s="2" t="n">
        <f aca="false">D18164</f>
        <v>0</v>
      </c>
      <c r="D18165" s="3"/>
      <c r="E18165" s="4"/>
      <c r="F18165" s="4"/>
      <c r="G18165" s="5"/>
    </row>
    <row r="18166" customFormat="false" ht="12.1" hidden="false" customHeight="false" outlineLevel="0" collapsed="false">
      <c r="C18166" s="2" t="n">
        <f aca="false">D18165</f>
        <v>0</v>
      </c>
      <c r="D18166" s="3"/>
      <c r="E18166" s="4"/>
      <c r="F18166" s="4"/>
      <c r="G18166" s="5"/>
    </row>
    <row r="18167" customFormat="false" ht="12.1" hidden="false" customHeight="false" outlineLevel="0" collapsed="false">
      <c r="C18167" s="2" t="n">
        <f aca="false">D18166</f>
        <v>0</v>
      </c>
      <c r="D18167" s="3"/>
      <c r="E18167" s="4"/>
      <c r="F18167" s="4"/>
      <c r="G18167" s="5"/>
    </row>
    <row r="18168" customFormat="false" ht="12.1" hidden="false" customHeight="false" outlineLevel="0" collapsed="false">
      <c r="C18168" s="2" t="n">
        <f aca="false">D18167</f>
        <v>0</v>
      </c>
      <c r="D18168" s="3"/>
      <c r="E18168" s="4"/>
      <c r="F18168" s="4"/>
      <c r="G18168" s="5"/>
    </row>
    <row r="18169" customFormat="false" ht="12.1" hidden="false" customHeight="false" outlineLevel="0" collapsed="false">
      <c r="C18169" s="2" t="n">
        <f aca="false">D18168</f>
        <v>0</v>
      </c>
      <c r="D18169" s="3"/>
      <c r="E18169" s="4"/>
      <c r="F18169" s="4"/>
      <c r="G18169" s="5"/>
    </row>
    <row r="18170" customFormat="false" ht="12.1" hidden="false" customHeight="false" outlineLevel="0" collapsed="false">
      <c r="C18170" s="2" t="n">
        <f aca="false">D18169</f>
        <v>0</v>
      </c>
      <c r="D18170" s="3"/>
      <c r="E18170" s="4"/>
      <c r="F18170" s="4"/>
      <c r="G18170" s="5"/>
    </row>
    <row r="18171" customFormat="false" ht="12.1" hidden="false" customHeight="false" outlineLevel="0" collapsed="false">
      <c r="C18171" s="2" t="n">
        <f aca="false">D18170</f>
        <v>0</v>
      </c>
      <c r="D18171" s="3"/>
      <c r="E18171" s="4"/>
      <c r="F18171" s="4"/>
      <c r="G18171" s="5"/>
    </row>
    <row r="18172" customFormat="false" ht="12.1" hidden="false" customHeight="false" outlineLevel="0" collapsed="false">
      <c r="C18172" s="2" t="n">
        <f aca="false">D18171</f>
        <v>0</v>
      </c>
      <c r="D18172" s="3"/>
      <c r="E18172" s="4"/>
      <c r="F18172" s="4"/>
      <c r="G18172" s="5"/>
    </row>
    <row r="18173" customFormat="false" ht="12.1" hidden="false" customHeight="false" outlineLevel="0" collapsed="false">
      <c r="C18173" s="2" t="n">
        <f aca="false">D18172</f>
        <v>0</v>
      </c>
      <c r="D18173" s="3"/>
      <c r="E18173" s="4"/>
      <c r="F18173" s="4"/>
      <c r="G18173" s="5"/>
    </row>
    <row r="18174" customFormat="false" ht="12.1" hidden="false" customHeight="false" outlineLevel="0" collapsed="false">
      <c r="C18174" s="2" t="n">
        <f aca="false">D18173</f>
        <v>0</v>
      </c>
      <c r="D18174" s="3"/>
      <c r="E18174" s="4"/>
      <c r="F18174" s="4"/>
      <c r="G18174" s="5"/>
    </row>
    <row r="18175" customFormat="false" ht="12.1" hidden="false" customHeight="false" outlineLevel="0" collapsed="false">
      <c r="C18175" s="2" t="n">
        <f aca="false">D18174</f>
        <v>0</v>
      </c>
      <c r="D18175" s="3"/>
      <c r="E18175" s="4"/>
      <c r="F18175" s="4"/>
      <c r="G18175" s="5"/>
    </row>
    <row r="18176" customFormat="false" ht="12.1" hidden="false" customHeight="false" outlineLevel="0" collapsed="false">
      <c r="C18176" s="2" t="n">
        <f aca="false">D18175</f>
        <v>0</v>
      </c>
      <c r="D18176" s="3"/>
      <c r="E18176" s="4"/>
      <c r="F18176" s="4"/>
      <c r="G18176" s="5"/>
    </row>
    <row r="18177" customFormat="false" ht="12.1" hidden="false" customHeight="false" outlineLevel="0" collapsed="false">
      <c r="C18177" s="2" t="n">
        <f aca="false">D18176</f>
        <v>0</v>
      </c>
      <c r="D18177" s="3"/>
      <c r="E18177" s="4"/>
      <c r="F18177" s="4"/>
      <c r="G18177" s="5"/>
    </row>
    <row r="18178" customFormat="false" ht="12.1" hidden="false" customHeight="false" outlineLevel="0" collapsed="false">
      <c r="C18178" s="2" t="n">
        <f aca="false">D18177</f>
        <v>0</v>
      </c>
      <c r="D18178" s="3"/>
      <c r="E18178" s="4"/>
      <c r="F18178" s="4"/>
      <c r="G18178" s="5"/>
    </row>
    <row r="18179" customFormat="false" ht="12.1" hidden="false" customHeight="false" outlineLevel="0" collapsed="false">
      <c r="C18179" s="2" t="n">
        <f aca="false">D18178</f>
        <v>0</v>
      </c>
      <c r="D18179" s="3"/>
      <c r="E18179" s="4"/>
      <c r="F18179" s="4"/>
      <c r="G18179" s="5"/>
    </row>
    <row r="18180" customFormat="false" ht="12.1" hidden="false" customHeight="false" outlineLevel="0" collapsed="false">
      <c r="C18180" s="2" t="n">
        <f aca="false">D18179</f>
        <v>0</v>
      </c>
      <c r="D18180" s="3"/>
      <c r="E18180" s="4"/>
      <c r="F18180" s="4"/>
      <c r="G18180" s="5"/>
    </row>
    <row r="18181" customFormat="false" ht="12.1" hidden="false" customHeight="false" outlineLevel="0" collapsed="false">
      <c r="C18181" s="2" t="n">
        <f aca="false">D18180</f>
        <v>0</v>
      </c>
      <c r="D18181" s="3"/>
      <c r="E18181" s="4"/>
      <c r="F18181" s="4"/>
      <c r="G18181" s="5"/>
    </row>
    <row r="18182" customFormat="false" ht="12.1" hidden="false" customHeight="false" outlineLevel="0" collapsed="false">
      <c r="C18182" s="2" t="n">
        <f aca="false">D18181</f>
        <v>0</v>
      </c>
      <c r="D18182" s="3"/>
      <c r="E18182" s="4"/>
      <c r="F18182" s="4"/>
      <c r="G18182" s="5"/>
    </row>
    <row r="18183" customFormat="false" ht="12.1" hidden="false" customHeight="false" outlineLevel="0" collapsed="false">
      <c r="C18183" s="2" t="n">
        <f aca="false">D18182</f>
        <v>0</v>
      </c>
      <c r="D18183" s="3"/>
      <c r="E18183" s="4"/>
      <c r="F18183" s="4"/>
      <c r="G18183" s="5"/>
    </row>
    <row r="18184" customFormat="false" ht="12.1" hidden="false" customHeight="false" outlineLevel="0" collapsed="false">
      <c r="C18184" s="2" t="n">
        <f aca="false">D18183</f>
        <v>0</v>
      </c>
      <c r="D18184" s="3"/>
      <c r="E18184" s="4"/>
      <c r="F18184" s="4"/>
      <c r="G18184" s="5"/>
    </row>
    <row r="18185" customFormat="false" ht="12.1" hidden="false" customHeight="false" outlineLevel="0" collapsed="false">
      <c r="C18185" s="2" t="n">
        <f aca="false">D18184</f>
        <v>0</v>
      </c>
      <c r="D18185" s="3"/>
      <c r="E18185" s="4"/>
      <c r="F18185" s="4"/>
      <c r="G18185" s="5"/>
    </row>
    <row r="18186" customFormat="false" ht="12.1" hidden="false" customHeight="false" outlineLevel="0" collapsed="false">
      <c r="C18186" s="2" t="n">
        <f aca="false">D18185</f>
        <v>0</v>
      </c>
      <c r="D18186" s="3"/>
      <c r="E18186" s="4"/>
      <c r="F18186" s="4"/>
      <c r="G18186" s="5"/>
    </row>
    <row r="18187" customFormat="false" ht="12.1" hidden="false" customHeight="false" outlineLevel="0" collapsed="false">
      <c r="C18187" s="2" t="n">
        <f aca="false">D18186</f>
        <v>0</v>
      </c>
      <c r="D18187" s="3"/>
      <c r="E18187" s="4"/>
      <c r="F18187" s="4"/>
      <c r="G18187" s="5"/>
    </row>
    <row r="18188" customFormat="false" ht="12.1" hidden="false" customHeight="false" outlineLevel="0" collapsed="false">
      <c r="C18188" s="2" t="n">
        <f aca="false">D18187</f>
        <v>0</v>
      </c>
      <c r="D18188" s="3"/>
      <c r="E18188" s="4"/>
      <c r="F18188" s="4"/>
      <c r="G18188" s="5"/>
    </row>
    <row r="18189" customFormat="false" ht="12.1" hidden="false" customHeight="false" outlineLevel="0" collapsed="false">
      <c r="C18189" s="2" t="n">
        <f aca="false">D18188</f>
        <v>0</v>
      </c>
      <c r="D18189" s="3"/>
      <c r="E18189" s="4"/>
      <c r="F18189" s="4"/>
      <c r="G18189" s="5"/>
    </row>
    <row r="18190" customFormat="false" ht="12.1" hidden="false" customHeight="false" outlineLevel="0" collapsed="false">
      <c r="C18190" s="2" t="n">
        <f aca="false">D18189</f>
        <v>0</v>
      </c>
      <c r="D18190" s="3"/>
      <c r="E18190" s="4"/>
      <c r="F18190" s="4"/>
      <c r="G18190" s="5"/>
    </row>
    <row r="18191" customFormat="false" ht="12.1" hidden="false" customHeight="false" outlineLevel="0" collapsed="false">
      <c r="C18191" s="2" t="n">
        <f aca="false">D18190</f>
        <v>0</v>
      </c>
      <c r="D18191" s="3"/>
      <c r="E18191" s="4"/>
      <c r="F18191" s="4"/>
      <c r="G18191" s="5"/>
    </row>
    <row r="18192" customFormat="false" ht="12.1" hidden="false" customHeight="false" outlineLevel="0" collapsed="false">
      <c r="C18192" s="2" t="n">
        <f aca="false">D18191</f>
        <v>0</v>
      </c>
      <c r="D18192" s="3"/>
      <c r="E18192" s="4"/>
      <c r="F18192" s="4"/>
      <c r="G18192" s="5"/>
    </row>
    <row r="18193" customFormat="false" ht="12.1" hidden="false" customHeight="false" outlineLevel="0" collapsed="false">
      <c r="C18193" s="2" t="n">
        <f aca="false">D18192</f>
        <v>0</v>
      </c>
      <c r="D18193" s="3"/>
      <c r="E18193" s="4"/>
      <c r="F18193" s="4"/>
      <c r="G18193" s="5"/>
    </row>
    <row r="18194" customFormat="false" ht="12.1" hidden="false" customHeight="false" outlineLevel="0" collapsed="false">
      <c r="C18194" s="2" t="n">
        <f aca="false">D18193</f>
        <v>0</v>
      </c>
      <c r="D18194" s="3"/>
      <c r="E18194" s="4"/>
      <c r="F18194" s="4"/>
      <c r="G18194" s="5"/>
    </row>
    <row r="18195" customFormat="false" ht="12.1" hidden="false" customHeight="false" outlineLevel="0" collapsed="false">
      <c r="C18195" s="2" t="n">
        <f aca="false">D18194</f>
        <v>0</v>
      </c>
      <c r="D18195" s="3"/>
      <c r="E18195" s="4"/>
      <c r="F18195" s="4"/>
      <c r="G18195" s="5"/>
    </row>
    <row r="18196" customFormat="false" ht="12.1" hidden="false" customHeight="false" outlineLevel="0" collapsed="false">
      <c r="C18196" s="2" t="n">
        <f aca="false">D18195</f>
        <v>0</v>
      </c>
      <c r="D18196" s="3"/>
      <c r="E18196" s="4"/>
      <c r="F18196" s="4"/>
      <c r="G18196" s="5"/>
    </row>
    <row r="18197" customFormat="false" ht="12.1" hidden="false" customHeight="false" outlineLevel="0" collapsed="false">
      <c r="C18197" s="2" t="n">
        <f aca="false">D18196</f>
        <v>0</v>
      </c>
      <c r="D18197" s="3"/>
      <c r="E18197" s="4"/>
      <c r="F18197" s="4"/>
      <c r="G18197" s="5"/>
    </row>
    <row r="18198" customFormat="false" ht="12.1" hidden="false" customHeight="false" outlineLevel="0" collapsed="false">
      <c r="C18198" s="2" t="n">
        <f aca="false">D18197</f>
        <v>0</v>
      </c>
      <c r="D18198" s="3"/>
      <c r="E18198" s="4"/>
      <c r="F18198" s="4"/>
      <c r="G18198" s="5"/>
    </row>
    <row r="18199" customFormat="false" ht="12.1" hidden="false" customHeight="false" outlineLevel="0" collapsed="false">
      <c r="C18199" s="2" t="n">
        <f aca="false">D18198</f>
        <v>0</v>
      </c>
      <c r="D18199" s="3"/>
      <c r="E18199" s="4"/>
      <c r="F18199" s="4"/>
      <c r="G18199" s="5"/>
    </row>
    <row r="18200" customFormat="false" ht="12.1" hidden="false" customHeight="false" outlineLevel="0" collapsed="false">
      <c r="C18200" s="2" t="n">
        <f aca="false">D18199</f>
        <v>0</v>
      </c>
      <c r="D18200" s="3"/>
      <c r="E18200" s="4"/>
      <c r="F18200" s="4"/>
      <c r="G18200" s="5"/>
    </row>
    <row r="18201" customFormat="false" ht="12.1" hidden="false" customHeight="false" outlineLevel="0" collapsed="false">
      <c r="C18201" s="2" t="n">
        <f aca="false">D18200</f>
        <v>0</v>
      </c>
      <c r="D18201" s="3"/>
      <c r="E18201" s="4"/>
      <c r="F18201" s="4"/>
      <c r="G18201" s="5"/>
    </row>
    <row r="18202" customFormat="false" ht="12.1" hidden="false" customHeight="false" outlineLevel="0" collapsed="false">
      <c r="C18202" s="2" t="n">
        <f aca="false">D18201</f>
        <v>0</v>
      </c>
      <c r="D18202" s="3"/>
      <c r="E18202" s="4"/>
      <c r="F18202" s="4"/>
      <c r="G18202" s="5"/>
    </row>
    <row r="18203" customFormat="false" ht="12.1" hidden="false" customHeight="false" outlineLevel="0" collapsed="false">
      <c r="C18203" s="2" t="n">
        <f aca="false">D18202</f>
        <v>0</v>
      </c>
      <c r="D18203" s="3"/>
      <c r="E18203" s="4"/>
      <c r="F18203" s="4"/>
      <c r="G18203" s="5"/>
    </row>
    <row r="18204" customFormat="false" ht="12.1" hidden="false" customHeight="false" outlineLevel="0" collapsed="false">
      <c r="C18204" s="2" t="n">
        <f aca="false">D18203</f>
        <v>0</v>
      </c>
      <c r="D18204" s="3"/>
      <c r="E18204" s="4"/>
      <c r="F18204" s="4"/>
      <c r="G18204" s="5"/>
    </row>
    <row r="18205" customFormat="false" ht="12.1" hidden="false" customHeight="false" outlineLevel="0" collapsed="false">
      <c r="C18205" s="2" t="n">
        <f aca="false">D18204</f>
        <v>0</v>
      </c>
      <c r="D18205" s="3"/>
      <c r="E18205" s="4"/>
      <c r="F18205" s="4"/>
      <c r="G18205" s="5"/>
    </row>
    <row r="18206" customFormat="false" ht="12.1" hidden="false" customHeight="false" outlineLevel="0" collapsed="false">
      <c r="C18206" s="2" t="n">
        <f aca="false">D18205</f>
        <v>0</v>
      </c>
      <c r="D18206" s="3"/>
      <c r="E18206" s="4"/>
      <c r="F18206" s="4"/>
      <c r="G18206" s="5"/>
    </row>
    <row r="18207" customFormat="false" ht="12.1" hidden="false" customHeight="false" outlineLevel="0" collapsed="false">
      <c r="C18207" s="2" t="n">
        <f aca="false">D18206</f>
        <v>0</v>
      </c>
      <c r="D18207" s="3"/>
      <c r="E18207" s="4"/>
      <c r="F18207" s="4"/>
      <c r="G18207" s="5"/>
    </row>
    <row r="18208" customFormat="false" ht="12.1" hidden="false" customHeight="false" outlineLevel="0" collapsed="false">
      <c r="C18208" s="2" t="n">
        <f aca="false">D18207</f>
        <v>0</v>
      </c>
      <c r="D18208" s="3"/>
      <c r="E18208" s="4"/>
      <c r="F18208" s="4"/>
      <c r="G18208" s="5"/>
    </row>
    <row r="18209" customFormat="false" ht="12.1" hidden="false" customHeight="false" outlineLevel="0" collapsed="false">
      <c r="C18209" s="2" t="n">
        <f aca="false">D18208</f>
        <v>0</v>
      </c>
      <c r="D18209" s="3"/>
      <c r="E18209" s="4"/>
      <c r="F18209" s="4"/>
      <c r="G18209" s="5"/>
    </row>
    <row r="18210" customFormat="false" ht="12.1" hidden="false" customHeight="false" outlineLevel="0" collapsed="false">
      <c r="C18210" s="2" t="n">
        <f aca="false">D18209</f>
        <v>0</v>
      </c>
      <c r="D18210" s="3"/>
      <c r="E18210" s="4"/>
      <c r="F18210" s="4"/>
      <c r="G18210" s="5"/>
    </row>
    <row r="18211" customFormat="false" ht="12.1" hidden="false" customHeight="false" outlineLevel="0" collapsed="false">
      <c r="C18211" s="2" t="n">
        <f aca="false">D18210</f>
        <v>0</v>
      </c>
      <c r="D18211" s="3"/>
      <c r="E18211" s="4"/>
      <c r="F18211" s="4"/>
      <c r="G18211" s="5"/>
    </row>
    <row r="18212" customFormat="false" ht="12.1" hidden="false" customHeight="false" outlineLevel="0" collapsed="false">
      <c r="C18212" s="2" t="n">
        <f aca="false">D18211</f>
        <v>0</v>
      </c>
      <c r="D18212" s="3"/>
      <c r="E18212" s="4"/>
      <c r="F18212" s="4"/>
      <c r="G18212" s="5"/>
    </row>
    <row r="18213" customFormat="false" ht="12.1" hidden="false" customHeight="false" outlineLevel="0" collapsed="false">
      <c r="C18213" s="2" t="n">
        <f aca="false">D18212</f>
        <v>0</v>
      </c>
      <c r="D18213" s="3"/>
      <c r="E18213" s="4"/>
      <c r="F18213" s="4"/>
      <c r="G18213" s="5"/>
    </row>
    <row r="18214" customFormat="false" ht="12.1" hidden="false" customHeight="false" outlineLevel="0" collapsed="false">
      <c r="C18214" s="2" t="n">
        <f aca="false">D18213</f>
        <v>0</v>
      </c>
      <c r="D18214" s="3"/>
      <c r="E18214" s="4"/>
      <c r="F18214" s="4"/>
      <c r="G18214" s="5"/>
    </row>
    <row r="18215" customFormat="false" ht="12.1" hidden="false" customHeight="false" outlineLevel="0" collapsed="false">
      <c r="C18215" s="2" t="n">
        <f aca="false">D18214</f>
        <v>0</v>
      </c>
      <c r="D18215" s="3"/>
      <c r="E18215" s="4"/>
      <c r="F18215" s="4"/>
      <c r="G18215" s="5"/>
    </row>
    <row r="18216" customFormat="false" ht="12.1" hidden="false" customHeight="false" outlineLevel="0" collapsed="false">
      <c r="C18216" s="2" t="n">
        <f aca="false">D18215</f>
        <v>0</v>
      </c>
      <c r="D18216" s="3"/>
      <c r="E18216" s="4"/>
      <c r="F18216" s="4"/>
      <c r="G18216" s="5"/>
    </row>
    <row r="18217" customFormat="false" ht="12.1" hidden="false" customHeight="false" outlineLevel="0" collapsed="false">
      <c r="C18217" s="2" t="n">
        <f aca="false">D18216</f>
        <v>0</v>
      </c>
      <c r="D18217" s="3"/>
      <c r="E18217" s="4"/>
      <c r="F18217" s="4"/>
      <c r="G18217" s="5"/>
    </row>
    <row r="18218" customFormat="false" ht="12.1" hidden="false" customHeight="false" outlineLevel="0" collapsed="false">
      <c r="C18218" s="2" t="n">
        <f aca="false">D18217</f>
        <v>0</v>
      </c>
      <c r="D18218" s="3"/>
      <c r="E18218" s="4"/>
      <c r="F18218" s="4"/>
      <c r="G18218" s="5"/>
    </row>
    <row r="18219" customFormat="false" ht="12.1" hidden="false" customHeight="false" outlineLevel="0" collapsed="false">
      <c r="C18219" s="2" t="n">
        <f aca="false">D18218</f>
        <v>0</v>
      </c>
      <c r="D18219" s="3"/>
      <c r="E18219" s="4"/>
      <c r="F18219" s="4"/>
      <c r="G18219" s="5"/>
    </row>
    <row r="18220" customFormat="false" ht="12.1" hidden="false" customHeight="false" outlineLevel="0" collapsed="false">
      <c r="C18220" s="2" t="n">
        <f aca="false">D18219</f>
        <v>0</v>
      </c>
      <c r="D18220" s="3"/>
      <c r="E18220" s="4"/>
      <c r="F18220" s="4"/>
      <c r="G18220" s="5"/>
    </row>
    <row r="18221" customFormat="false" ht="12.1" hidden="false" customHeight="false" outlineLevel="0" collapsed="false">
      <c r="C18221" s="2" t="n">
        <f aca="false">D18220</f>
        <v>0</v>
      </c>
      <c r="D18221" s="3"/>
      <c r="E18221" s="4"/>
      <c r="F18221" s="4"/>
      <c r="G18221" s="5"/>
    </row>
    <row r="18222" customFormat="false" ht="12.1" hidden="false" customHeight="false" outlineLevel="0" collapsed="false">
      <c r="C18222" s="2" t="n">
        <f aca="false">D18221</f>
        <v>0</v>
      </c>
      <c r="D18222" s="3"/>
      <c r="E18222" s="4"/>
      <c r="F18222" s="4"/>
      <c r="G18222" s="5"/>
    </row>
    <row r="18223" customFormat="false" ht="12.1" hidden="false" customHeight="false" outlineLevel="0" collapsed="false">
      <c r="C18223" s="2" t="n">
        <f aca="false">D18222</f>
        <v>0</v>
      </c>
      <c r="D18223" s="3"/>
      <c r="E18223" s="4"/>
      <c r="F18223" s="4"/>
      <c r="G18223" s="5"/>
    </row>
    <row r="18224" customFormat="false" ht="12.1" hidden="false" customHeight="false" outlineLevel="0" collapsed="false">
      <c r="C18224" s="2" t="n">
        <f aca="false">D18223</f>
        <v>0</v>
      </c>
      <c r="D18224" s="3"/>
      <c r="E18224" s="4"/>
      <c r="F18224" s="4"/>
      <c r="G18224" s="5"/>
    </row>
    <row r="18225" customFormat="false" ht="12.1" hidden="false" customHeight="false" outlineLevel="0" collapsed="false">
      <c r="C18225" s="2" t="n">
        <f aca="false">D18224</f>
        <v>0</v>
      </c>
      <c r="D18225" s="3"/>
      <c r="E18225" s="4"/>
      <c r="F18225" s="4"/>
      <c r="G18225" s="5"/>
    </row>
    <row r="18226" customFormat="false" ht="12.1" hidden="false" customHeight="false" outlineLevel="0" collapsed="false">
      <c r="C18226" s="2" t="n">
        <f aca="false">D18225</f>
        <v>0</v>
      </c>
      <c r="D18226" s="3"/>
      <c r="E18226" s="4"/>
      <c r="F18226" s="4"/>
      <c r="G18226" s="5"/>
    </row>
    <row r="18227" customFormat="false" ht="12.1" hidden="false" customHeight="false" outlineLevel="0" collapsed="false">
      <c r="C18227" s="2" t="n">
        <f aca="false">D18226</f>
        <v>0</v>
      </c>
      <c r="D18227" s="3"/>
      <c r="E18227" s="4"/>
      <c r="F18227" s="4"/>
      <c r="G18227" s="5"/>
    </row>
    <row r="18228" customFormat="false" ht="12.1" hidden="false" customHeight="false" outlineLevel="0" collapsed="false">
      <c r="C18228" s="2" t="n">
        <f aca="false">D18227</f>
        <v>0</v>
      </c>
      <c r="D18228" s="3"/>
      <c r="E18228" s="4"/>
      <c r="F18228" s="4"/>
      <c r="G18228" s="5"/>
    </row>
    <row r="18229" customFormat="false" ht="12.1" hidden="false" customHeight="false" outlineLevel="0" collapsed="false">
      <c r="C18229" s="2" t="n">
        <f aca="false">D18228</f>
        <v>0</v>
      </c>
      <c r="D18229" s="3"/>
      <c r="E18229" s="4"/>
      <c r="F18229" s="4"/>
      <c r="G18229" s="5"/>
    </row>
    <row r="18230" customFormat="false" ht="12.1" hidden="false" customHeight="false" outlineLevel="0" collapsed="false">
      <c r="C18230" s="2" t="n">
        <f aca="false">D18229</f>
        <v>0</v>
      </c>
      <c r="D18230" s="3"/>
      <c r="E18230" s="4"/>
      <c r="F18230" s="4"/>
      <c r="G18230" s="5"/>
    </row>
    <row r="18231" customFormat="false" ht="12.1" hidden="false" customHeight="false" outlineLevel="0" collapsed="false">
      <c r="C18231" s="2" t="n">
        <f aca="false">D18230</f>
        <v>0</v>
      </c>
      <c r="D18231" s="3"/>
      <c r="E18231" s="4"/>
      <c r="F18231" s="4"/>
      <c r="G18231" s="5"/>
    </row>
    <row r="18232" customFormat="false" ht="12.1" hidden="false" customHeight="false" outlineLevel="0" collapsed="false">
      <c r="C18232" s="2" t="n">
        <f aca="false">D18231</f>
        <v>0</v>
      </c>
      <c r="D18232" s="3"/>
      <c r="E18232" s="4"/>
      <c r="F18232" s="4"/>
      <c r="G18232" s="5"/>
    </row>
    <row r="18233" customFormat="false" ht="12.1" hidden="false" customHeight="false" outlineLevel="0" collapsed="false">
      <c r="C18233" s="2" t="n">
        <f aca="false">D18232</f>
        <v>0</v>
      </c>
      <c r="D18233" s="3"/>
      <c r="E18233" s="4"/>
      <c r="F18233" s="4"/>
      <c r="G18233" s="5"/>
    </row>
    <row r="18234" customFormat="false" ht="12.1" hidden="false" customHeight="false" outlineLevel="0" collapsed="false">
      <c r="C18234" s="2" t="n">
        <f aca="false">D18233</f>
        <v>0</v>
      </c>
      <c r="D18234" s="3"/>
      <c r="E18234" s="4"/>
      <c r="F18234" s="4"/>
      <c r="G18234" s="5"/>
    </row>
    <row r="18235" customFormat="false" ht="12.1" hidden="false" customHeight="false" outlineLevel="0" collapsed="false">
      <c r="C18235" s="2" t="n">
        <f aca="false">D18234</f>
        <v>0</v>
      </c>
      <c r="D18235" s="3"/>
      <c r="E18235" s="4"/>
      <c r="F18235" s="4"/>
      <c r="G18235" s="5"/>
    </row>
    <row r="18236" customFormat="false" ht="12.1" hidden="false" customHeight="false" outlineLevel="0" collapsed="false">
      <c r="C18236" s="2" t="n">
        <f aca="false">D18235</f>
        <v>0</v>
      </c>
      <c r="D18236" s="3"/>
      <c r="E18236" s="4"/>
      <c r="F18236" s="4"/>
      <c r="G18236" s="5"/>
    </row>
    <row r="18237" customFormat="false" ht="12.1" hidden="false" customHeight="false" outlineLevel="0" collapsed="false">
      <c r="C18237" s="2" t="n">
        <f aca="false">D18236</f>
        <v>0</v>
      </c>
      <c r="D18237" s="3"/>
      <c r="E18237" s="4"/>
      <c r="F18237" s="4"/>
      <c r="G18237" s="5"/>
    </row>
    <row r="18238" customFormat="false" ht="12.1" hidden="false" customHeight="false" outlineLevel="0" collapsed="false">
      <c r="C18238" s="2" t="n">
        <f aca="false">D18237</f>
        <v>0</v>
      </c>
      <c r="D18238" s="3"/>
      <c r="E18238" s="4"/>
      <c r="F18238" s="4"/>
      <c r="G18238" s="5"/>
    </row>
    <row r="18239" customFormat="false" ht="12.1" hidden="false" customHeight="false" outlineLevel="0" collapsed="false">
      <c r="C18239" s="2" t="n">
        <f aca="false">D18238</f>
        <v>0</v>
      </c>
      <c r="D18239" s="3"/>
      <c r="E18239" s="4"/>
      <c r="F18239" s="4"/>
      <c r="G18239" s="5"/>
    </row>
    <row r="18240" customFormat="false" ht="12.1" hidden="false" customHeight="false" outlineLevel="0" collapsed="false">
      <c r="C18240" s="2" t="n">
        <f aca="false">D18239</f>
        <v>0</v>
      </c>
      <c r="D18240" s="3"/>
      <c r="E18240" s="4"/>
      <c r="F18240" s="4"/>
      <c r="G18240" s="5"/>
    </row>
    <row r="18241" customFormat="false" ht="12.1" hidden="false" customHeight="false" outlineLevel="0" collapsed="false">
      <c r="C18241" s="2" t="n">
        <f aca="false">D18240</f>
        <v>0</v>
      </c>
      <c r="D18241" s="3"/>
      <c r="E18241" s="4"/>
      <c r="F18241" s="4"/>
      <c r="G18241" s="5"/>
    </row>
    <row r="18242" customFormat="false" ht="12.1" hidden="false" customHeight="false" outlineLevel="0" collapsed="false">
      <c r="C18242" s="2" t="n">
        <f aca="false">D18241</f>
        <v>0</v>
      </c>
      <c r="D18242" s="3"/>
      <c r="E18242" s="4"/>
      <c r="F18242" s="4"/>
      <c r="G18242" s="5"/>
    </row>
    <row r="18243" customFormat="false" ht="12.1" hidden="false" customHeight="false" outlineLevel="0" collapsed="false">
      <c r="C18243" s="2" t="n">
        <f aca="false">D18242</f>
        <v>0</v>
      </c>
      <c r="D18243" s="3"/>
      <c r="E18243" s="4"/>
      <c r="F18243" s="4"/>
      <c r="G18243" s="5"/>
    </row>
    <row r="18244" customFormat="false" ht="12.1" hidden="false" customHeight="false" outlineLevel="0" collapsed="false">
      <c r="C18244" s="2" t="n">
        <f aca="false">D18243</f>
        <v>0</v>
      </c>
      <c r="D18244" s="3"/>
      <c r="E18244" s="4"/>
      <c r="F18244" s="4"/>
      <c r="G18244" s="5"/>
    </row>
    <row r="18245" customFormat="false" ht="12.1" hidden="false" customHeight="false" outlineLevel="0" collapsed="false">
      <c r="C18245" s="2" t="n">
        <f aca="false">D18244</f>
        <v>0</v>
      </c>
      <c r="D18245" s="3"/>
      <c r="E18245" s="4"/>
      <c r="F18245" s="4"/>
      <c r="G18245" s="5"/>
    </row>
    <row r="18246" customFormat="false" ht="12.1" hidden="false" customHeight="false" outlineLevel="0" collapsed="false">
      <c r="C18246" s="2" t="n">
        <f aca="false">D18245</f>
        <v>0</v>
      </c>
      <c r="D18246" s="3"/>
      <c r="E18246" s="4"/>
      <c r="F18246" s="4"/>
      <c r="G18246" s="5"/>
    </row>
    <row r="18247" customFormat="false" ht="12.1" hidden="false" customHeight="false" outlineLevel="0" collapsed="false">
      <c r="C18247" s="2" t="n">
        <f aca="false">D18246</f>
        <v>0</v>
      </c>
      <c r="D18247" s="3"/>
      <c r="E18247" s="4"/>
      <c r="F18247" s="4"/>
      <c r="G18247" s="5"/>
    </row>
    <row r="18248" customFormat="false" ht="12.1" hidden="false" customHeight="false" outlineLevel="0" collapsed="false">
      <c r="C18248" s="2" t="n">
        <f aca="false">D18247</f>
        <v>0</v>
      </c>
      <c r="D18248" s="3"/>
      <c r="E18248" s="4"/>
      <c r="F18248" s="4"/>
      <c r="G18248" s="5"/>
    </row>
    <row r="18249" customFormat="false" ht="12.1" hidden="false" customHeight="false" outlineLevel="0" collapsed="false">
      <c r="C18249" s="2" t="n">
        <f aca="false">D18248</f>
        <v>0</v>
      </c>
      <c r="D18249" s="3"/>
      <c r="E18249" s="4"/>
      <c r="F18249" s="4"/>
      <c r="G18249" s="5"/>
    </row>
    <row r="18250" customFormat="false" ht="12.1" hidden="false" customHeight="false" outlineLevel="0" collapsed="false">
      <c r="C18250" s="2" t="n">
        <f aca="false">D18249</f>
        <v>0</v>
      </c>
      <c r="D18250" s="3"/>
      <c r="E18250" s="4"/>
      <c r="F18250" s="4"/>
      <c r="G18250" s="5"/>
    </row>
    <row r="18251" customFormat="false" ht="12.1" hidden="false" customHeight="false" outlineLevel="0" collapsed="false">
      <c r="C18251" s="2" t="n">
        <f aca="false">D18250</f>
        <v>0</v>
      </c>
      <c r="D18251" s="3"/>
      <c r="E18251" s="4"/>
      <c r="F18251" s="4"/>
      <c r="G18251" s="5"/>
    </row>
    <row r="18252" customFormat="false" ht="12.1" hidden="false" customHeight="false" outlineLevel="0" collapsed="false">
      <c r="C18252" s="2" t="n">
        <f aca="false">D18251</f>
        <v>0</v>
      </c>
      <c r="D18252" s="3"/>
      <c r="E18252" s="4"/>
      <c r="F18252" s="4"/>
      <c r="G18252" s="5"/>
    </row>
    <row r="18253" customFormat="false" ht="12.1" hidden="false" customHeight="false" outlineLevel="0" collapsed="false">
      <c r="C18253" s="2" t="n">
        <f aca="false">D18252</f>
        <v>0</v>
      </c>
      <c r="D18253" s="3"/>
      <c r="E18253" s="4"/>
      <c r="F18253" s="4"/>
      <c r="G18253" s="5"/>
    </row>
    <row r="18254" customFormat="false" ht="12.1" hidden="false" customHeight="false" outlineLevel="0" collapsed="false">
      <c r="C18254" s="2" t="n">
        <f aca="false">D18253</f>
        <v>0</v>
      </c>
      <c r="D18254" s="3"/>
      <c r="E18254" s="4"/>
      <c r="F18254" s="4"/>
      <c r="G18254" s="5"/>
    </row>
    <row r="18255" customFormat="false" ht="12.1" hidden="false" customHeight="false" outlineLevel="0" collapsed="false">
      <c r="C18255" s="2" t="n">
        <f aca="false">D18254</f>
        <v>0</v>
      </c>
      <c r="D18255" s="3"/>
      <c r="E18255" s="4"/>
      <c r="F18255" s="4"/>
      <c r="G18255" s="5"/>
    </row>
    <row r="18256" customFormat="false" ht="12.1" hidden="false" customHeight="false" outlineLevel="0" collapsed="false">
      <c r="C18256" s="2" t="n">
        <f aca="false">D18255</f>
        <v>0</v>
      </c>
      <c r="D18256" s="3"/>
      <c r="E18256" s="4"/>
      <c r="F18256" s="4"/>
      <c r="G18256" s="5"/>
    </row>
    <row r="18257" customFormat="false" ht="12.1" hidden="false" customHeight="false" outlineLevel="0" collapsed="false">
      <c r="C18257" s="2" t="n">
        <f aca="false">D18256</f>
        <v>0</v>
      </c>
      <c r="D18257" s="3"/>
      <c r="E18257" s="4"/>
      <c r="F18257" s="4"/>
      <c r="G18257" s="5"/>
    </row>
    <row r="18258" customFormat="false" ht="12.1" hidden="false" customHeight="false" outlineLevel="0" collapsed="false">
      <c r="C18258" s="2" t="n">
        <f aca="false">D18257</f>
        <v>0</v>
      </c>
      <c r="D18258" s="3"/>
      <c r="E18258" s="4"/>
      <c r="F18258" s="4"/>
      <c r="G18258" s="5"/>
    </row>
    <row r="18259" customFormat="false" ht="12.1" hidden="false" customHeight="false" outlineLevel="0" collapsed="false">
      <c r="C18259" s="2" t="n">
        <f aca="false">D18258</f>
        <v>0</v>
      </c>
      <c r="D18259" s="3"/>
      <c r="E18259" s="4"/>
      <c r="F18259" s="4"/>
      <c r="G18259" s="5"/>
    </row>
    <row r="18260" customFormat="false" ht="12.1" hidden="false" customHeight="false" outlineLevel="0" collapsed="false">
      <c r="C18260" s="2" t="n">
        <f aca="false">D18259</f>
        <v>0</v>
      </c>
      <c r="D18260" s="3"/>
      <c r="E18260" s="4"/>
      <c r="F18260" s="4"/>
      <c r="G18260" s="5"/>
    </row>
    <row r="18261" customFormat="false" ht="12.1" hidden="false" customHeight="false" outlineLevel="0" collapsed="false">
      <c r="C18261" s="2" t="n">
        <f aca="false">D18260</f>
        <v>0</v>
      </c>
      <c r="D18261" s="3"/>
      <c r="E18261" s="4"/>
      <c r="F18261" s="4"/>
      <c r="G18261" s="5"/>
    </row>
    <row r="18262" customFormat="false" ht="12.1" hidden="false" customHeight="false" outlineLevel="0" collapsed="false">
      <c r="C18262" s="2" t="n">
        <f aca="false">D18261</f>
        <v>0</v>
      </c>
      <c r="D18262" s="3"/>
      <c r="E18262" s="4"/>
      <c r="F18262" s="4"/>
      <c r="G18262" s="5"/>
    </row>
    <row r="18263" customFormat="false" ht="12.1" hidden="false" customHeight="false" outlineLevel="0" collapsed="false">
      <c r="C18263" s="2" t="n">
        <f aca="false">D18262</f>
        <v>0</v>
      </c>
      <c r="D18263" s="3"/>
      <c r="E18263" s="4"/>
      <c r="F18263" s="4"/>
      <c r="G18263" s="5"/>
    </row>
    <row r="18264" customFormat="false" ht="12.1" hidden="false" customHeight="false" outlineLevel="0" collapsed="false">
      <c r="C18264" s="2" t="n">
        <f aca="false">D18263</f>
        <v>0</v>
      </c>
      <c r="D18264" s="3"/>
      <c r="E18264" s="4"/>
      <c r="F18264" s="4"/>
      <c r="G18264" s="5"/>
    </row>
    <row r="18265" customFormat="false" ht="12.1" hidden="false" customHeight="false" outlineLevel="0" collapsed="false">
      <c r="C18265" s="2" t="n">
        <f aca="false">D18264</f>
        <v>0</v>
      </c>
      <c r="D18265" s="3"/>
      <c r="E18265" s="4"/>
      <c r="F18265" s="4"/>
      <c r="G18265" s="5"/>
    </row>
    <row r="18266" customFormat="false" ht="12.1" hidden="false" customHeight="false" outlineLevel="0" collapsed="false">
      <c r="C18266" s="2" t="n">
        <f aca="false">D18265</f>
        <v>0</v>
      </c>
      <c r="D18266" s="3"/>
      <c r="E18266" s="4"/>
      <c r="F18266" s="4"/>
      <c r="G18266" s="5"/>
    </row>
    <row r="18267" customFormat="false" ht="12.1" hidden="false" customHeight="false" outlineLevel="0" collapsed="false">
      <c r="C18267" s="2" t="n">
        <f aca="false">D18266</f>
        <v>0</v>
      </c>
      <c r="D18267" s="3"/>
      <c r="E18267" s="4"/>
      <c r="F18267" s="4"/>
      <c r="G18267" s="5"/>
    </row>
    <row r="18268" customFormat="false" ht="12.1" hidden="false" customHeight="false" outlineLevel="0" collapsed="false">
      <c r="C18268" s="2" t="n">
        <f aca="false">D18267</f>
        <v>0</v>
      </c>
      <c r="D18268" s="3"/>
      <c r="E18268" s="4"/>
      <c r="F18268" s="4"/>
      <c r="G18268" s="5"/>
    </row>
    <row r="18269" customFormat="false" ht="12.1" hidden="false" customHeight="false" outlineLevel="0" collapsed="false">
      <c r="C18269" s="2" t="n">
        <f aca="false">D18268</f>
        <v>0</v>
      </c>
      <c r="D18269" s="3"/>
      <c r="E18269" s="4"/>
      <c r="F18269" s="4"/>
      <c r="G18269" s="5"/>
    </row>
    <row r="18270" customFormat="false" ht="12.1" hidden="false" customHeight="false" outlineLevel="0" collapsed="false">
      <c r="C18270" s="2" t="n">
        <f aca="false">D18269</f>
        <v>0</v>
      </c>
      <c r="D18270" s="3"/>
      <c r="E18270" s="4"/>
      <c r="F18270" s="4"/>
      <c r="G18270" s="5"/>
    </row>
    <row r="18271" customFormat="false" ht="12.1" hidden="false" customHeight="false" outlineLevel="0" collapsed="false">
      <c r="C18271" s="2" t="n">
        <f aca="false">D18270</f>
        <v>0</v>
      </c>
      <c r="D18271" s="3"/>
      <c r="E18271" s="4"/>
      <c r="F18271" s="4"/>
      <c r="G18271" s="5"/>
    </row>
    <row r="18272" customFormat="false" ht="12.1" hidden="false" customHeight="false" outlineLevel="0" collapsed="false">
      <c r="C18272" s="2" t="n">
        <f aca="false">D18271</f>
        <v>0</v>
      </c>
      <c r="D18272" s="3"/>
      <c r="E18272" s="4"/>
      <c r="F18272" s="4"/>
      <c r="G18272" s="5"/>
    </row>
    <row r="18273" customFormat="false" ht="12.1" hidden="false" customHeight="false" outlineLevel="0" collapsed="false">
      <c r="C18273" s="2" t="n">
        <f aca="false">D18272</f>
        <v>0</v>
      </c>
      <c r="D18273" s="3"/>
      <c r="E18273" s="4"/>
      <c r="F18273" s="4"/>
      <c r="G18273" s="5"/>
    </row>
    <row r="18274" customFormat="false" ht="12.1" hidden="false" customHeight="false" outlineLevel="0" collapsed="false">
      <c r="C18274" s="2" t="n">
        <f aca="false">D18273</f>
        <v>0</v>
      </c>
      <c r="D18274" s="3"/>
      <c r="E18274" s="4"/>
      <c r="F18274" s="4"/>
      <c r="G18274" s="5"/>
    </row>
    <row r="18275" customFormat="false" ht="12.1" hidden="false" customHeight="false" outlineLevel="0" collapsed="false">
      <c r="C18275" s="2" t="n">
        <f aca="false">D18274</f>
        <v>0</v>
      </c>
      <c r="D18275" s="3"/>
      <c r="E18275" s="4"/>
      <c r="F18275" s="4"/>
      <c r="G18275" s="5"/>
    </row>
    <row r="18276" customFormat="false" ht="12.1" hidden="false" customHeight="false" outlineLevel="0" collapsed="false">
      <c r="C18276" s="2" t="n">
        <f aca="false">D18275</f>
        <v>0</v>
      </c>
      <c r="D18276" s="3"/>
      <c r="E18276" s="4"/>
      <c r="F18276" s="4"/>
      <c r="G18276" s="5"/>
    </row>
    <row r="18277" customFormat="false" ht="12.1" hidden="false" customHeight="false" outlineLevel="0" collapsed="false">
      <c r="C18277" s="2" t="n">
        <f aca="false">D18276</f>
        <v>0</v>
      </c>
      <c r="D18277" s="3"/>
      <c r="E18277" s="4"/>
      <c r="F18277" s="4"/>
      <c r="G18277" s="5"/>
    </row>
    <row r="18278" customFormat="false" ht="12.1" hidden="false" customHeight="false" outlineLevel="0" collapsed="false">
      <c r="C18278" s="2" t="n">
        <f aca="false">D18277</f>
        <v>0</v>
      </c>
      <c r="D18278" s="3"/>
      <c r="E18278" s="4"/>
      <c r="F18278" s="4"/>
      <c r="G18278" s="5"/>
    </row>
    <row r="18279" customFormat="false" ht="12.1" hidden="false" customHeight="false" outlineLevel="0" collapsed="false">
      <c r="C18279" s="2" t="n">
        <f aca="false">D18278</f>
        <v>0</v>
      </c>
      <c r="D18279" s="3"/>
      <c r="E18279" s="4"/>
      <c r="F18279" s="4"/>
      <c r="G18279" s="5"/>
    </row>
    <row r="18280" customFormat="false" ht="12.1" hidden="false" customHeight="false" outlineLevel="0" collapsed="false">
      <c r="C18280" s="2" t="n">
        <f aca="false">D18279</f>
        <v>0</v>
      </c>
      <c r="D18280" s="3"/>
      <c r="E18280" s="4"/>
      <c r="F18280" s="4"/>
      <c r="G18280" s="5"/>
    </row>
    <row r="18281" customFormat="false" ht="12.1" hidden="false" customHeight="false" outlineLevel="0" collapsed="false">
      <c r="C18281" s="2" t="n">
        <f aca="false">D18280</f>
        <v>0</v>
      </c>
      <c r="D18281" s="3"/>
      <c r="E18281" s="4"/>
      <c r="F18281" s="4"/>
      <c r="G18281" s="5"/>
    </row>
    <row r="18282" customFormat="false" ht="12.1" hidden="false" customHeight="false" outlineLevel="0" collapsed="false">
      <c r="C18282" s="2" t="n">
        <f aca="false">D18281</f>
        <v>0</v>
      </c>
      <c r="D18282" s="3"/>
      <c r="E18282" s="4"/>
      <c r="F18282" s="4"/>
      <c r="G18282" s="5"/>
    </row>
    <row r="18283" customFormat="false" ht="12.1" hidden="false" customHeight="false" outlineLevel="0" collapsed="false">
      <c r="C18283" s="2" t="n">
        <f aca="false">D18282</f>
        <v>0</v>
      </c>
      <c r="D18283" s="3"/>
      <c r="E18283" s="4"/>
      <c r="F18283" s="4"/>
      <c r="G18283" s="5"/>
    </row>
    <row r="18284" customFormat="false" ht="12.1" hidden="false" customHeight="false" outlineLevel="0" collapsed="false">
      <c r="C18284" s="2" t="n">
        <f aca="false">D18283</f>
        <v>0</v>
      </c>
      <c r="D18284" s="3"/>
      <c r="E18284" s="4"/>
      <c r="F18284" s="4"/>
      <c r="G18284" s="5"/>
    </row>
    <row r="18285" customFormat="false" ht="12.1" hidden="false" customHeight="false" outlineLevel="0" collapsed="false">
      <c r="C18285" s="2" t="n">
        <f aca="false">D18284</f>
        <v>0</v>
      </c>
      <c r="D18285" s="3"/>
      <c r="E18285" s="4"/>
      <c r="F18285" s="4"/>
      <c r="G18285" s="5"/>
    </row>
    <row r="18286" customFormat="false" ht="12.1" hidden="false" customHeight="false" outlineLevel="0" collapsed="false">
      <c r="C18286" s="2" t="n">
        <f aca="false">D18285</f>
        <v>0</v>
      </c>
      <c r="D18286" s="3"/>
      <c r="E18286" s="4"/>
      <c r="F18286" s="4"/>
      <c r="G18286" s="5"/>
    </row>
    <row r="18287" customFormat="false" ht="12.1" hidden="false" customHeight="false" outlineLevel="0" collapsed="false">
      <c r="C18287" s="2" t="n">
        <f aca="false">D18286</f>
        <v>0</v>
      </c>
      <c r="D18287" s="3"/>
      <c r="E18287" s="4"/>
      <c r="F18287" s="4"/>
      <c r="G18287" s="5"/>
    </row>
    <row r="18288" customFormat="false" ht="12.1" hidden="false" customHeight="false" outlineLevel="0" collapsed="false">
      <c r="C18288" s="2" t="n">
        <f aca="false">D18287</f>
        <v>0</v>
      </c>
      <c r="D18288" s="3"/>
      <c r="E18288" s="4"/>
      <c r="F18288" s="4"/>
      <c r="G18288" s="5"/>
    </row>
    <row r="18289" customFormat="false" ht="12.1" hidden="false" customHeight="false" outlineLevel="0" collapsed="false">
      <c r="C18289" s="2" t="n">
        <f aca="false">D18288</f>
        <v>0</v>
      </c>
      <c r="D18289" s="3"/>
      <c r="E18289" s="4"/>
      <c r="F18289" s="4"/>
      <c r="G18289" s="5"/>
    </row>
    <row r="18290" customFormat="false" ht="12.1" hidden="false" customHeight="false" outlineLevel="0" collapsed="false">
      <c r="C18290" s="2" t="n">
        <f aca="false">D18289</f>
        <v>0</v>
      </c>
      <c r="D18290" s="3"/>
      <c r="E18290" s="4"/>
      <c r="F18290" s="4"/>
      <c r="G18290" s="5"/>
    </row>
    <row r="18291" customFormat="false" ht="12.1" hidden="false" customHeight="false" outlineLevel="0" collapsed="false">
      <c r="C18291" s="2" t="n">
        <f aca="false">D18290</f>
        <v>0</v>
      </c>
      <c r="D18291" s="3"/>
      <c r="E18291" s="4"/>
      <c r="F18291" s="4"/>
      <c r="G18291" s="5"/>
    </row>
    <row r="18292" customFormat="false" ht="12.1" hidden="false" customHeight="false" outlineLevel="0" collapsed="false">
      <c r="C18292" s="2" t="n">
        <f aca="false">D18291</f>
        <v>0</v>
      </c>
      <c r="D18292" s="3"/>
      <c r="E18292" s="4"/>
      <c r="F18292" s="4"/>
      <c r="G18292" s="5"/>
    </row>
    <row r="18293" customFormat="false" ht="12.1" hidden="false" customHeight="false" outlineLevel="0" collapsed="false">
      <c r="C18293" s="2" t="n">
        <f aca="false">D18292</f>
        <v>0</v>
      </c>
      <c r="D18293" s="3"/>
      <c r="E18293" s="4"/>
      <c r="F18293" s="4"/>
      <c r="G18293" s="5"/>
    </row>
    <row r="18294" customFormat="false" ht="12.1" hidden="false" customHeight="false" outlineLevel="0" collapsed="false">
      <c r="C18294" s="2" t="n">
        <f aca="false">D18293</f>
        <v>0</v>
      </c>
      <c r="D18294" s="3"/>
      <c r="E18294" s="4"/>
      <c r="F18294" s="4"/>
      <c r="G18294" s="5"/>
    </row>
    <row r="18295" customFormat="false" ht="12.1" hidden="false" customHeight="false" outlineLevel="0" collapsed="false">
      <c r="C18295" s="2" t="n">
        <f aca="false">D18294</f>
        <v>0</v>
      </c>
      <c r="D18295" s="3"/>
      <c r="E18295" s="4"/>
      <c r="F18295" s="4"/>
      <c r="G18295" s="5"/>
    </row>
    <row r="18296" customFormat="false" ht="12.1" hidden="false" customHeight="false" outlineLevel="0" collapsed="false">
      <c r="C18296" s="2" t="n">
        <f aca="false">D18295</f>
        <v>0</v>
      </c>
      <c r="D18296" s="3"/>
      <c r="E18296" s="4"/>
      <c r="F18296" s="4"/>
      <c r="G18296" s="5"/>
    </row>
    <row r="18297" customFormat="false" ht="12.1" hidden="false" customHeight="false" outlineLevel="0" collapsed="false">
      <c r="C18297" s="2" t="n">
        <f aca="false">D18296</f>
        <v>0</v>
      </c>
      <c r="D18297" s="3"/>
      <c r="E18297" s="4"/>
      <c r="F18297" s="4"/>
      <c r="G18297" s="5"/>
    </row>
    <row r="18298" customFormat="false" ht="12.1" hidden="false" customHeight="false" outlineLevel="0" collapsed="false">
      <c r="C18298" s="2" t="n">
        <f aca="false">D18297</f>
        <v>0</v>
      </c>
      <c r="D18298" s="3"/>
      <c r="E18298" s="4"/>
      <c r="F18298" s="4"/>
      <c r="G18298" s="5"/>
    </row>
    <row r="18299" customFormat="false" ht="12.1" hidden="false" customHeight="false" outlineLevel="0" collapsed="false">
      <c r="C18299" s="2" t="n">
        <f aca="false">D18298</f>
        <v>0</v>
      </c>
      <c r="D18299" s="3"/>
      <c r="E18299" s="4"/>
      <c r="F18299" s="4"/>
      <c r="G18299" s="5"/>
    </row>
    <row r="18300" customFormat="false" ht="12.1" hidden="false" customHeight="false" outlineLevel="0" collapsed="false">
      <c r="C18300" s="2" t="n">
        <f aca="false">D18299</f>
        <v>0</v>
      </c>
      <c r="D18300" s="3"/>
      <c r="E18300" s="4"/>
      <c r="F18300" s="4"/>
      <c r="G18300" s="5"/>
    </row>
    <row r="18301" customFormat="false" ht="12.1" hidden="false" customHeight="false" outlineLevel="0" collapsed="false">
      <c r="C18301" s="2" t="n">
        <f aca="false">D18300</f>
        <v>0</v>
      </c>
      <c r="D18301" s="3"/>
      <c r="E18301" s="4"/>
      <c r="F18301" s="4"/>
      <c r="G18301" s="5"/>
    </row>
    <row r="18302" customFormat="false" ht="12.1" hidden="false" customHeight="false" outlineLevel="0" collapsed="false">
      <c r="C18302" s="2" t="n">
        <f aca="false">D18301</f>
        <v>0</v>
      </c>
      <c r="D18302" s="3"/>
      <c r="E18302" s="4"/>
      <c r="F18302" s="4"/>
      <c r="G18302" s="5"/>
    </row>
    <row r="18303" customFormat="false" ht="12.1" hidden="false" customHeight="false" outlineLevel="0" collapsed="false">
      <c r="C18303" s="2" t="n">
        <f aca="false">D18302</f>
        <v>0</v>
      </c>
      <c r="D18303" s="3"/>
      <c r="E18303" s="4"/>
      <c r="F18303" s="4"/>
      <c r="G18303" s="5"/>
    </row>
    <row r="18304" customFormat="false" ht="12.1" hidden="false" customHeight="false" outlineLevel="0" collapsed="false">
      <c r="C18304" s="2" t="n">
        <f aca="false">D18303</f>
        <v>0</v>
      </c>
      <c r="D18304" s="3"/>
      <c r="E18304" s="4"/>
      <c r="F18304" s="4"/>
      <c r="G18304" s="5"/>
    </row>
    <row r="18305" customFormat="false" ht="12.1" hidden="false" customHeight="false" outlineLevel="0" collapsed="false">
      <c r="C18305" s="2" t="n">
        <f aca="false">D18304</f>
        <v>0</v>
      </c>
      <c r="D18305" s="3"/>
      <c r="E18305" s="4"/>
      <c r="F18305" s="4"/>
      <c r="G18305" s="5"/>
    </row>
    <row r="18306" customFormat="false" ht="12.1" hidden="false" customHeight="false" outlineLevel="0" collapsed="false">
      <c r="C18306" s="2" t="n">
        <f aca="false">D18305</f>
        <v>0</v>
      </c>
      <c r="D18306" s="3"/>
      <c r="E18306" s="4"/>
      <c r="F18306" s="4"/>
      <c r="G18306" s="5"/>
    </row>
    <row r="18307" customFormat="false" ht="12.1" hidden="false" customHeight="false" outlineLevel="0" collapsed="false">
      <c r="C18307" s="2" t="n">
        <f aca="false">D18306</f>
        <v>0</v>
      </c>
      <c r="D18307" s="3"/>
      <c r="E18307" s="4"/>
      <c r="F18307" s="4"/>
      <c r="G18307" s="5"/>
    </row>
    <row r="18308" customFormat="false" ht="12.1" hidden="false" customHeight="false" outlineLevel="0" collapsed="false">
      <c r="C18308" s="2" t="n">
        <f aca="false">D18307</f>
        <v>0</v>
      </c>
      <c r="D18308" s="3"/>
      <c r="E18308" s="4"/>
      <c r="F18308" s="4"/>
      <c r="G18308" s="5"/>
    </row>
    <row r="18309" customFormat="false" ht="12.1" hidden="false" customHeight="false" outlineLevel="0" collapsed="false">
      <c r="C18309" s="2" t="n">
        <f aca="false">D18308</f>
        <v>0</v>
      </c>
      <c r="D18309" s="3"/>
      <c r="E18309" s="4"/>
      <c r="F18309" s="4"/>
      <c r="G18309" s="5"/>
    </row>
    <row r="18310" customFormat="false" ht="12.1" hidden="false" customHeight="false" outlineLevel="0" collapsed="false">
      <c r="C18310" s="2" t="n">
        <f aca="false">D18309</f>
        <v>0</v>
      </c>
      <c r="D18310" s="3"/>
      <c r="E18310" s="4"/>
      <c r="F18310" s="4"/>
      <c r="G18310" s="5"/>
    </row>
    <row r="18311" customFormat="false" ht="12.1" hidden="false" customHeight="false" outlineLevel="0" collapsed="false">
      <c r="C18311" s="2" t="n">
        <f aca="false">D18310</f>
        <v>0</v>
      </c>
      <c r="D18311" s="3"/>
      <c r="E18311" s="4"/>
      <c r="F18311" s="4"/>
      <c r="G18311" s="5"/>
    </row>
    <row r="18312" customFormat="false" ht="12.1" hidden="false" customHeight="false" outlineLevel="0" collapsed="false">
      <c r="C18312" s="2" t="n">
        <f aca="false">D18311</f>
        <v>0</v>
      </c>
      <c r="D18312" s="3"/>
      <c r="E18312" s="4"/>
      <c r="F18312" s="4"/>
      <c r="G18312" s="5"/>
    </row>
    <row r="18313" customFormat="false" ht="12.1" hidden="false" customHeight="false" outlineLevel="0" collapsed="false">
      <c r="C18313" s="2" t="n">
        <f aca="false">D18312</f>
        <v>0</v>
      </c>
      <c r="D18313" s="3"/>
      <c r="E18313" s="4"/>
      <c r="F18313" s="4"/>
      <c r="G18313" s="5"/>
    </row>
    <row r="18314" customFormat="false" ht="12.1" hidden="false" customHeight="false" outlineLevel="0" collapsed="false">
      <c r="C18314" s="2" t="n">
        <f aca="false">D18313</f>
        <v>0</v>
      </c>
      <c r="D18314" s="3"/>
      <c r="E18314" s="4"/>
      <c r="F18314" s="4"/>
      <c r="G18314" s="5"/>
    </row>
    <row r="18315" customFormat="false" ht="12.1" hidden="false" customHeight="false" outlineLevel="0" collapsed="false">
      <c r="C18315" s="2" t="n">
        <f aca="false">D18314</f>
        <v>0</v>
      </c>
      <c r="D18315" s="3"/>
      <c r="E18315" s="4"/>
      <c r="F18315" s="4"/>
      <c r="G18315" s="5"/>
    </row>
    <row r="18316" customFormat="false" ht="12.1" hidden="false" customHeight="false" outlineLevel="0" collapsed="false">
      <c r="C18316" s="2" t="n">
        <f aca="false">D18315</f>
        <v>0</v>
      </c>
      <c r="D18316" s="3"/>
      <c r="E18316" s="4"/>
      <c r="F18316" s="4"/>
      <c r="G18316" s="5"/>
    </row>
    <row r="18317" customFormat="false" ht="12.1" hidden="false" customHeight="false" outlineLevel="0" collapsed="false">
      <c r="C18317" s="2" t="n">
        <f aca="false">D18316</f>
        <v>0</v>
      </c>
      <c r="D18317" s="3"/>
      <c r="E18317" s="4"/>
      <c r="F18317" s="4"/>
      <c r="G18317" s="5"/>
    </row>
    <row r="18318" customFormat="false" ht="12.1" hidden="false" customHeight="false" outlineLevel="0" collapsed="false">
      <c r="C18318" s="2" t="n">
        <f aca="false">D18317</f>
        <v>0</v>
      </c>
      <c r="D18318" s="3"/>
      <c r="E18318" s="4"/>
      <c r="F18318" s="4"/>
      <c r="G18318" s="5"/>
    </row>
    <row r="18319" customFormat="false" ht="12.1" hidden="false" customHeight="false" outlineLevel="0" collapsed="false">
      <c r="C18319" s="2" t="n">
        <f aca="false">D18318</f>
        <v>0</v>
      </c>
      <c r="D18319" s="3"/>
      <c r="E18319" s="4"/>
      <c r="F18319" s="4"/>
      <c r="G18319" s="5"/>
    </row>
    <row r="18320" customFormat="false" ht="12.1" hidden="false" customHeight="false" outlineLevel="0" collapsed="false">
      <c r="C18320" s="2" t="n">
        <f aca="false">D18319</f>
        <v>0</v>
      </c>
      <c r="D18320" s="3"/>
      <c r="E18320" s="4"/>
      <c r="F18320" s="4"/>
      <c r="G18320" s="5"/>
    </row>
    <row r="18321" customFormat="false" ht="12.1" hidden="false" customHeight="false" outlineLevel="0" collapsed="false">
      <c r="C18321" s="2" t="n">
        <f aca="false">D18320</f>
        <v>0</v>
      </c>
      <c r="D18321" s="3"/>
      <c r="E18321" s="4"/>
      <c r="F18321" s="4"/>
      <c r="G18321" s="5"/>
    </row>
    <row r="18322" customFormat="false" ht="12.1" hidden="false" customHeight="false" outlineLevel="0" collapsed="false">
      <c r="C18322" s="2" t="n">
        <f aca="false">D18321</f>
        <v>0</v>
      </c>
      <c r="D18322" s="3"/>
      <c r="E18322" s="4"/>
      <c r="F18322" s="4"/>
      <c r="G18322" s="5"/>
    </row>
    <row r="18323" customFormat="false" ht="12.1" hidden="false" customHeight="false" outlineLevel="0" collapsed="false">
      <c r="C18323" s="2" t="n">
        <f aca="false">D18322</f>
        <v>0</v>
      </c>
      <c r="D18323" s="3"/>
      <c r="E18323" s="4"/>
      <c r="F18323" s="4"/>
      <c r="G18323" s="5"/>
    </row>
    <row r="18324" customFormat="false" ht="12.1" hidden="false" customHeight="false" outlineLevel="0" collapsed="false">
      <c r="C18324" s="2" t="n">
        <f aca="false">D18323</f>
        <v>0</v>
      </c>
      <c r="D18324" s="3"/>
      <c r="E18324" s="4"/>
      <c r="F18324" s="4"/>
      <c r="G18324" s="5"/>
    </row>
    <row r="18325" customFormat="false" ht="12.1" hidden="false" customHeight="false" outlineLevel="0" collapsed="false">
      <c r="C18325" s="2" t="n">
        <f aca="false">D18324</f>
        <v>0</v>
      </c>
      <c r="D18325" s="3"/>
      <c r="E18325" s="4"/>
      <c r="F18325" s="4"/>
      <c r="G18325" s="5"/>
    </row>
    <row r="18326" customFormat="false" ht="12.1" hidden="false" customHeight="false" outlineLevel="0" collapsed="false">
      <c r="C18326" s="2" t="n">
        <f aca="false">D18325</f>
        <v>0</v>
      </c>
      <c r="D18326" s="3"/>
      <c r="E18326" s="4"/>
      <c r="F18326" s="4"/>
      <c r="G18326" s="5"/>
    </row>
    <row r="18327" customFormat="false" ht="12.1" hidden="false" customHeight="false" outlineLevel="0" collapsed="false">
      <c r="C18327" s="2" t="n">
        <f aca="false">D18326</f>
        <v>0</v>
      </c>
      <c r="D18327" s="3"/>
      <c r="E18327" s="4"/>
      <c r="F18327" s="4"/>
      <c r="G18327" s="5"/>
    </row>
    <row r="18328" customFormat="false" ht="12.1" hidden="false" customHeight="false" outlineLevel="0" collapsed="false">
      <c r="C18328" s="2" t="n">
        <f aca="false">D18327</f>
        <v>0</v>
      </c>
      <c r="D18328" s="3"/>
      <c r="E18328" s="4"/>
      <c r="F18328" s="4"/>
      <c r="G18328" s="5"/>
    </row>
    <row r="18329" customFormat="false" ht="12.1" hidden="false" customHeight="false" outlineLevel="0" collapsed="false">
      <c r="C18329" s="2" t="n">
        <f aca="false">D18328</f>
        <v>0</v>
      </c>
      <c r="D18329" s="3"/>
      <c r="E18329" s="4"/>
      <c r="F18329" s="4"/>
      <c r="G18329" s="5"/>
    </row>
    <row r="18330" customFormat="false" ht="12.1" hidden="false" customHeight="false" outlineLevel="0" collapsed="false">
      <c r="C18330" s="2" t="n">
        <f aca="false">D18329</f>
        <v>0</v>
      </c>
      <c r="D18330" s="3"/>
      <c r="E18330" s="4"/>
      <c r="F18330" s="4"/>
      <c r="G18330" s="5"/>
    </row>
    <row r="18331" customFormat="false" ht="12.1" hidden="false" customHeight="false" outlineLevel="0" collapsed="false">
      <c r="C18331" s="2" t="n">
        <f aca="false">D18330</f>
        <v>0</v>
      </c>
      <c r="D18331" s="3"/>
      <c r="E18331" s="4"/>
      <c r="F18331" s="4"/>
      <c r="G18331" s="5"/>
    </row>
    <row r="18332" customFormat="false" ht="12.1" hidden="false" customHeight="false" outlineLevel="0" collapsed="false">
      <c r="C18332" s="2" t="n">
        <f aca="false">D18331</f>
        <v>0</v>
      </c>
      <c r="D18332" s="3"/>
      <c r="E18332" s="4"/>
      <c r="F18332" s="4"/>
      <c r="G18332" s="5"/>
    </row>
    <row r="18333" customFormat="false" ht="12.1" hidden="false" customHeight="false" outlineLevel="0" collapsed="false">
      <c r="C18333" s="2" t="n">
        <f aca="false">D18332</f>
        <v>0</v>
      </c>
      <c r="D18333" s="3"/>
      <c r="E18333" s="4"/>
      <c r="F18333" s="4"/>
      <c r="G18333" s="5"/>
    </row>
    <row r="18334" customFormat="false" ht="12.1" hidden="false" customHeight="false" outlineLevel="0" collapsed="false">
      <c r="C18334" s="2" t="n">
        <f aca="false">D18333</f>
        <v>0</v>
      </c>
      <c r="D18334" s="3"/>
      <c r="E18334" s="4"/>
      <c r="F18334" s="4"/>
      <c r="G18334" s="5"/>
    </row>
    <row r="18335" customFormat="false" ht="12.1" hidden="false" customHeight="false" outlineLevel="0" collapsed="false">
      <c r="C18335" s="2" t="n">
        <f aca="false">D18334</f>
        <v>0</v>
      </c>
      <c r="D18335" s="3"/>
      <c r="E18335" s="4"/>
      <c r="F18335" s="4"/>
      <c r="G18335" s="5"/>
    </row>
    <row r="18336" customFormat="false" ht="12.1" hidden="false" customHeight="false" outlineLevel="0" collapsed="false">
      <c r="C18336" s="2" t="n">
        <f aca="false">D18335</f>
        <v>0</v>
      </c>
      <c r="D18336" s="3"/>
      <c r="E18336" s="4"/>
      <c r="F18336" s="4"/>
      <c r="G18336" s="5"/>
    </row>
    <row r="18337" customFormat="false" ht="12.1" hidden="false" customHeight="false" outlineLevel="0" collapsed="false">
      <c r="C18337" s="2" t="n">
        <f aca="false">D18336</f>
        <v>0</v>
      </c>
      <c r="D18337" s="3"/>
      <c r="E18337" s="4"/>
      <c r="F18337" s="4"/>
      <c r="G18337" s="5"/>
    </row>
    <row r="18338" customFormat="false" ht="12.1" hidden="false" customHeight="false" outlineLevel="0" collapsed="false">
      <c r="C18338" s="2" t="n">
        <f aca="false">D18337</f>
        <v>0</v>
      </c>
      <c r="D18338" s="3"/>
      <c r="E18338" s="4"/>
      <c r="F18338" s="4"/>
      <c r="G18338" s="5"/>
    </row>
    <row r="18339" customFormat="false" ht="12.1" hidden="false" customHeight="false" outlineLevel="0" collapsed="false">
      <c r="C18339" s="2" t="n">
        <f aca="false">D18338</f>
        <v>0</v>
      </c>
      <c r="D18339" s="3"/>
      <c r="E18339" s="4"/>
      <c r="F18339" s="4"/>
      <c r="G18339" s="5"/>
    </row>
    <row r="18340" customFormat="false" ht="12.1" hidden="false" customHeight="false" outlineLevel="0" collapsed="false">
      <c r="C18340" s="2" t="n">
        <f aca="false">D18339</f>
        <v>0</v>
      </c>
      <c r="D18340" s="3"/>
      <c r="E18340" s="4"/>
      <c r="F18340" s="4"/>
      <c r="G18340" s="5"/>
    </row>
    <row r="18341" customFormat="false" ht="12.1" hidden="false" customHeight="false" outlineLevel="0" collapsed="false">
      <c r="C18341" s="2" t="n">
        <f aca="false">D18340</f>
        <v>0</v>
      </c>
      <c r="D18341" s="3"/>
      <c r="E18341" s="4"/>
      <c r="F18341" s="4"/>
      <c r="G18341" s="5"/>
    </row>
    <row r="18342" customFormat="false" ht="12.1" hidden="false" customHeight="false" outlineLevel="0" collapsed="false">
      <c r="C18342" s="2" t="n">
        <f aca="false">D18341</f>
        <v>0</v>
      </c>
      <c r="D18342" s="3"/>
      <c r="E18342" s="4"/>
      <c r="F18342" s="4"/>
      <c r="G18342" s="5"/>
    </row>
    <row r="18343" customFormat="false" ht="12.1" hidden="false" customHeight="false" outlineLevel="0" collapsed="false">
      <c r="C18343" s="2" t="n">
        <f aca="false">D18342</f>
        <v>0</v>
      </c>
      <c r="D18343" s="3"/>
      <c r="E18343" s="4"/>
      <c r="F18343" s="4"/>
      <c r="G18343" s="5"/>
    </row>
    <row r="18344" customFormat="false" ht="12.1" hidden="false" customHeight="false" outlineLevel="0" collapsed="false">
      <c r="C18344" s="2" t="n">
        <f aca="false">D18343</f>
        <v>0</v>
      </c>
      <c r="D18344" s="3"/>
      <c r="E18344" s="4"/>
      <c r="F18344" s="4"/>
      <c r="G18344" s="5"/>
    </row>
    <row r="18345" customFormat="false" ht="12.1" hidden="false" customHeight="false" outlineLevel="0" collapsed="false">
      <c r="C18345" s="2" t="n">
        <f aca="false">D18344</f>
        <v>0</v>
      </c>
      <c r="D18345" s="3"/>
      <c r="E18345" s="4"/>
      <c r="F18345" s="4"/>
      <c r="G18345" s="5"/>
    </row>
    <row r="18346" customFormat="false" ht="12.1" hidden="false" customHeight="false" outlineLevel="0" collapsed="false">
      <c r="C18346" s="2" t="n">
        <f aca="false">D18345</f>
        <v>0</v>
      </c>
      <c r="D18346" s="3"/>
      <c r="E18346" s="4"/>
      <c r="F18346" s="4"/>
      <c r="G18346" s="5"/>
    </row>
    <row r="18347" customFormat="false" ht="12.1" hidden="false" customHeight="false" outlineLevel="0" collapsed="false">
      <c r="C18347" s="2" t="n">
        <f aca="false">D18346</f>
        <v>0</v>
      </c>
      <c r="D18347" s="3"/>
      <c r="E18347" s="4"/>
      <c r="F18347" s="4"/>
      <c r="G18347" s="5"/>
    </row>
    <row r="18348" customFormat="false" ht="12.1" hidden="false" customHeight="false" outlineLevel="0" collapsed="false">
      <c r="C18348" s="2" t="n">
        <f aca="false">D18347</f>
        <v>0</v>
      </c>
      <c r="D18348" s="3"/>
      <c r="E18348" s="4"/>
      <c r="F18348" s="4"/>
      <c r="G18348" s="5"/>
    </row>
    <row r="18349" customFormat="false" ht="12.1" hidden="false" customHeight="false" outlineLevel="0" collapsed="false">
      <c r="C18349" s="2" t="n">
        <f aca="false">D18348</f>
        <v>0</v>
      </c>
      <c r="D18349" s="3"/>
      <c r="E18349" s="4"/>
      <c r="F18349" s="4"/>
      <c r="G18349" s="5"/>
    </row>
    <row r="18350" customFormat="false" ht="12.1" hidden="false" customHeight="false" outlineLevel="0" collapsed="false">
      <c r="C18350" s="2" t="n">
        <f aca="false">D18349</f>
        <v>0</v>
      </c>
      <c r="D18350" s="3"/>
      <c r="E18350" s="4"/>
      <c r="F18350" s="4"/>
      <c r="G18350" s="5"/>
    </row>
    <row r="18351" customFormat="false" ht="12.1" hidden="false" customHeight="false" outlineLevel="0" collapsed="false">
      <c r="C18351" s="2" t="n">
        <f aca="false">D18350</f>
        <v>0</v>
      </c>
      <c r="D18351" s="3"/>
      <c r="E18351" s="4"/>
      <c r="F18351" s="4"/>
      <c r="G18351" s="5"/>
    </row>
    <row r="18352" customFormat="false" ht="12.1" hidden="false" customHeight="false" outlineLevel="0" collapsed="false">
      <c r="C18352" s="2" t="n">
        <f aca="false">D18351</f>
        <v>0</v>
      </c>
      <c r="D18352" s="3"/>
      <c r="E18352" s="4"/>
      <c r="F18352" s="4"/>
      <c r="G18352" s="5"/>
    </row>
    <row r="18353" customFormat="false" ht="12.1" hidden="false" customHeight="false" outlineLevel="0" collapsed="false">
      <c r="C18353" s="2" t="n">
        <f aca="false">D18352</f>
        <v>0</v>
      </c>
      <c r="D18353" s="3"/>
      <c r="E18353" s="4"/>
      <c r="F18353" s="4"/>
      <c r="G18353" s="5"/>
    </row>
    <row r="18354" customFormat="false" ht="12.1" hidden="false" customHeight="false" outlineLevel="0" collapsed="false">
      <c r="C18354" s="2" t="n">
        <f aca="false">D18353</f>
        <v>0</v>
      </c>
      <c r="D18354" s="3"/>
      <c r="E18354" s="4"/>
      <c r="F18354" s="4"/>
      <c r="G18354" s="5"/>
    </row>
    <row r="18355" customFormat="false" ht="12.1" hidden="false" customHeight="false" outlineLevel="0" collapsed="false">
      <c r="C18355" s="2" t="n">
        <f aca="false">D18354</f>
        <v>0</v>
      </c>
      <c r="D18355" s="3"/>
      <c r="E18355" s="4"/>
      <c r="F18355" s="4"/>
      <c r="G18355" s="5"/>
    </row>
    <row r="18356" customFormat="false" ht="12.1" hidden="false" customHeight="false" outlineLevel="0" collapsed="false">
      <c r="C18356" s="2" t="n">
        <f aca="false">D18355</f>
        <v>0</v>
      </c>
      <c r="D18356" s="3"/>
      <c r="E18356" s="4"/>
      <c r="F18356" s="4"/>
      <c r="G18356" s="5"/>
    </row>
    <row r="18357" customFormat="false" ht="12.1" hidden="false" customHeight="false" outlineLevel="0" collapsed="false">
      <c r="C18357" s="2" t="n">
        <f aca="false">D18356</f>
        <v>0</v>
      </c>
      <c r="D18357" s="3"/>
      <c r="E18357" s="4"/>
      <c r="F18357" s="4"/>
      <c r="G18357" s="5"/>
    </row>
    <row r="18358" customFormat="false" ht="12.1" hidden="false" customHeight="false" outlineLevel="0" collapsed="false">
      <c r="C18358" s="2" t="n">
        <f aca="false">D18357</f>
        <v>0</v>
      </c>
      <c r="D18358" s="3"/>
      <c r="E18358" s="4"/>
      <c r="F18358" s="4"/>
      <c r="G18358" s="5"/>
    </row>
    <row r="18359" customFormat="false" ht="12.1" hidden="false" customHeight="false" outlineLevel="0" collapsed="false">
      <c r="C18359" s="2" t="n">
        <f aca="false">D18358</f>
        <v>0</v>
      </c>
      <c r="D18359" s="3"/>
      <c r="E18359" s="4"/>
      <c r="F18359" s="4"/>
      <c r="G18359" s="5"/>
    </row>
    <row r="18360" customFormat="false" ht="12.1" hidden="false" customHeight="false" outlineLevel="0" collapsed="false">
      <c r="C18360" s="2" t="n">
        <f aca="false">D18359</f>
        <v>0</v>
      </c>
      <c r="D18360" s="3"/>
      <c r="E18360" s="4"/>
      <c r="F18360" s="4"/>
      <c r="G18360" s="5"/>
    </row>
    <row r="18361" customFormat="false" ht="12.1" hidden="false" customHeight="false" outlineLevel="0" collapsed="false">
      <c r="C18361" s="2" t="n">
        <f aca="false">D18360</f>
        <v>0</v>
      </c>
      <c r="D18361" s="3"/>
      <c r="E18361" s="4"/>
      <c r="F18361" s="4"/>
      <c r="G18361" s="5"/>
    </row>
    <row r="18362" customFormat="false" ht="12.1" hidden="false" customHeight="false" outlineLevel="0" collapsed="false">
      <c r="C18362" s="2" t="n">
        <f aca="false">D18361</f>
        <v>0</v>
      </c>
      <c r="D18362" s="3"/>
      <c r="E18362" s="4"/>
      <c r="F18362" s="4"/>
      <c r="G18362" s="5"/>
    </row>
    <row r="18363" customFormat="false" ht="12.1" hidden="false" customHeight="false" outlineLevel="0" collapsed="false">
      <c r="C18363" s="2" t="n">
        <f aca="false">D18362</f>
        <v>0</v>
      </c>
      <c r="D18363" s="3"/>
      <c r="E18363" s="4"/>
      <c r="F18363" s="4"/>
      <c r="G18363" s="5"/>
    </row>
    <row r="18364" customFormat="false" ht="12.1" hidden="false" customHeight="false" outlineLevel="0" collapsed="false">
      <c r="C18364" s="2" t="n">
        <f aca="false">D18363</f>
        <v>0</v>
      </c>
      <c r="D18364" s="3"/>
      <c r="E18364" s="4"/>
      <c r="F18364" s="4"/>
      <c r="G18364" s="5"/>
    </row>
    <row r="18365" customFormat="false" ht="12.1" hidden="false" customHeight="false" outlineLevel="0" collapsed="false">
      <c r="C18365" s="2" t="n">
        <f aca="false">D18364</f>
        <v>0</v>
      </c>
      <c r="D18365" s="3"/>
      <c r="E18365" s="4"/>
      <c r="F18365" s="4"/>
      <c r="G18365" s="5"/>
    </row>
    <row r="18366" customFormat="false" ht="12.1" hidden="false" customHeight="false" outlineLevel="0" collapsed="false">
      <c r="C18366" s="2" t="n">
        <f aca="false">D18365</f>
        <v>0</v>
      </c>
      <c r="D18366" s="3"/>
      <c r="E18366" s="4"/>
      <c r="F18366" s="4"/>
      <c r="G18366" s="5"/>
    </row>
    <row r="18367" customFormat="false" ht="12.1" hidden="false" customHeight="false" outlineLevel="0" collapsed="false">
      <c r="C18367" s="2" t="n">
        <f aca="false">D18366</f>
        <v>0</v>
      </c>
      <c r="D18367" s="3"/>
      <c r="E18367" s="4"/>
      <c r="F18367" s="4"/>
      <c r="G18367" s="5"/>
    </row>
    <row r="18368" customFormat="false" ht="12.1" hidden="false" customHeight="false" outlineLevel="0" collapsed="false">
      <c r="C18368" s="2" t="n">
        <f aca="false">D18367</f>
        <v>0</v>
      </c>
      <c r="D18368" s="3"/>
      <c r="E18368" s="4"/>
      <c r="F18368" s="4"/>
      <c r="G18368" s="5"/>
    </row>
    <row r="18369" customFormat="false" ht="12.1" hidden="false" customHeight="false" outlineLevel="0" collapsed="false">
      <c r="C18369" s="2" t="n">
        <f aca="false">D18368</f>
        <v>0</v>
      </c>
      <c r="D18369" s="3"/>
      <c r="E18369" s="4"/>
      <c r="F18369" s="4"/>
      <c r="G18369" s="5"/>
    </row>
    <row r="18370" customFormat="false" ht="12.1" hidden="false" customHeight="false" outlineLevel="0" collapsed="false">
      <c r="C18370" s="2" t="n">
        <f aca="false">D18369</f>
        <v>0</v>
      </c>
      <c r="D18370" s="3"/>
      <c r="E18370" s="4"/>
      <c r="F18370" s="4"/>
      <c r="G18370" s="5"/>
    </row>
    <row r="18371" customFormat="false" ht="12.1" hidden="false" customHeight="false" outlineLevel="0" collapsed="false">
      <c r="C18371" s="2" t="n">
        <f aca="false">D18370</f>
        <v>0</v>
      </c>
      <c r="D18371" s="3"/>
      <c r="E18371" s="4"/>
      <c r="F18371" s="4"/>
      <c r="G18371" s="5"/>
    </row>
    <row r="18372" customFormat="false" ht="12.1" hidden="false" customHeight="false" outlineLevel="0" collapsed="false">
      <c r="C18372" s="2" t="n">
        <f aca="false">D18371</f>
        <v>0</v>
      </c>
      <c r="D18372" s="3"/>
      <c r="E18372" s="4"/>
      <c r="F18372" s="4"/>
      <c r="G18372" s="5"/>
    </row>
    <row r="18373" customFormat="false" ht="12.1" hidden="false" customHeight="false" outlineLevel="0" collapsed="false">
      <c r="C18373" s="2" t="n">
        <f aca="false">D18372</f>
        <v>0</v>
      </c>
      <c r="D18373" s="3"/>
      <c r="E18373" s="4"/>
      <c r="F18373" s="4"/>
      <c r="G18373" s="5"/>
    </row>
    <row r="18374" customFormat="false" ht="12.1" hidden="false" customHeight="false" outlineLevel="0" collapsed="false">
      <c r="C18374" s="2" t="n">
        <f aca="false">D18373</f>
        <v>0</v>
      </c>
      <c r="D18374" s="3"/>
      <c r="E18374" s="4"/>
      <c r="F18374" s="4"/>
      <c r="G18374" s="5"/>
    </row>
    <row r="18375" customFormat="false" ht="12.1" hidden="false" customHeight="false" outlineLevel="0" collapsed="false">
      <c r="C18375" s="2" t="n">
        <f aca="false">D18374</f>
        <v>0</v>
      </c>
      <c r="D18375" s="3"/>
      <c r="E18375" s="4"/>
      <c r="F18375" s="4"/>
      <c r="G18375" s="5"/>
    </row>
    <row r="18376" customFormat="false" ht="12.1" hidden="false" customHeight="false" outlineLevel="0" collapsed="false">
      <c r="C18376" s="2" t="n">
        <f aca="false">D18375</f>
        <v>0</v>
      </c>
      <c r="D18376" s="3"/>
      <c r="E18376" s="4"/>
      <c r="F18376" s="4"/>
      <c r="G18376" s="5"/>
    </row>
    <row r="18377" customFormat="false" ht="12.1" hidden="false" customHeight="false" outlineLevel="0" collapsed="false">
      <c r="C18377" s="2" t="n">
        <f aca="false">D18376</f>
        <v>0</v>
      </c>
      <c r="D18377" s="3"/>
      <c r="E18377" s="4"/>
      <c r="F18377" s="4"/>
      <c r="G18377" s="5"/>
    </row>
    <row r="18378" customFormat="false" ht="12.1" hidden="false" customHeight="false" outlineLevel="0" collapsed="false">
      <c r="C18378" s="2" t="n">
        <f aca="false">D18377</f>
        <v>0</v>
      </c>
      <c r="D18378" s="3"/>
      <c r="E18378" s="4"/>
      <c r="F18378" s="4"/>
      <c r="G18378" s="5"/>
    </row>
    <row r="18379" customFormat="false" ht="12.1" hidden="false" customHeight="false" outlineLevel="0" collapsed="false">
      <c r="C18379" s="2" t="n">
        <f aca="false">D18378</f>
        <v>0</v>
      </c>
      <c r="D18379" s="3"/>
      <c r="E18379" s="4"/>
      <c r="F18379" s="4"/>
      <c r="G18379" s="5"/>
    </row>
    <row r="18380" customFormat="false" ht="12.1" hidden="false" customHeight="false" outlineLevel="0" collapsed="false">
      <c r="C18380" s="2" t="n">
        <f aca="false">D18379</f>
        <v>0</v>
      </c>
      <c r="D18380" s="3"/>
      <c r="E18380" s="4"/>
      <c r="F18380" s="4"/>
      <c r="G18380" s="5"/>
    </row>
    <row r="18381" customFormat="false" ht="12.1" hidden="false" customHeight="false" outlineLevel="0" collapsed="false">
      <c r="C18381" s="2" t="n">
        <f aca="false">D18380</f>
        <v>0</v>
      </c>
      <c r="D18381" s="3"/>
      <c r="E18381" s="4"/>
      <c r="F18381" s="4"/>
      <c r="G18381" s="5"/>
    </row>
    <row r="18382" customFormat="false" ht="12.1" hidden="false" customHeight="false" outlineLevel="0" collapsed="false">
      <c r="C18382" s="2" t="n">
        <f aca="false">D18381</f>
        <v>0</v>
      </c>
      <c r="D18382" s="3"/>
      <c r="E18382" s="4"/>
      <c r="F18382" s="4"/>
      <c r="G18382" s="5"/>
    </row>
    <row r="18383" customFormat="false" ht="12.1" hidden="false" customHeight="false" outlineLevel="0" collapsed="false">
      <c r="C18383" s="2" t="n">
        <f aca="false">D18382</f>
        <v>0</v>
      </c>
      <c r="D18383" s="3"/>
      <c r="E18383" s="4"/>
      <c r="F18383" s="4"/>
      <c r="G18383" s="5"/>
    </row>
    <row r="18384" customFormat="false" ht="12.1" hidden="false" customHeight="false" outlineLevel="0" collapsed="false">
      <c r="C18384" s="2" t="n">
        <f aca="false">D18383</f>
        <v>0</v>
      </c>
      <c r="D18384" s="3"/>
      <c r="E18384" s="4"/>
      <c r="F18384" s="4"/>
      <c r="G18384" s="5"/>
    </row>
    <row r="18385" customFormat="false" ht="12.1" hidden="false" customHeight="false" outlineLevel="0" collapsed="false">
      <c r="C18385" s="2" t="n">
        <f aca="false">D18384</f>
        <v>0</v>
      </c>
      <c r="D18385" s="3"/>
      <c r="E18385" s="4"/>
      <c r="F18385" s="4"/>
      <c r="G18385" s="5"/>
    </row>
    <row r="18386" customFormat="false" ht="12.1" hidden="false" customHeight="false" outlineLevel="0" collapsed="false">
      <c r="C18386" s="2" t="n">
        <f aca="false">D18385</f>
        <v>0</v>
      </c>
      <c r="D18386" s="3"/>
      <c r="E18386" s="4"/>
      <c r="F18386" s="4"/>
      <c r="G18386" s="5"/>
    </row>
    <row r="18387" customFormat="false" ht="12.1" hidden="false" customHeight="false" outlineLevel="0" collapsed="false">
      <c r="C18387" s="2" t="n">
        <f aca="false">D18386</f>
        <v>0</v>
      </c>
      <c r="D18387" s="3"/>
      <c r="E18387" s="4"/>
      <c r="F18387" s="4"/>
      <c r="G18387" s="5"/>
    </row>
    <row r="18388" customFormat="false" ht="12.1" hidden="false" customHeight="false" outlineLevel="0" collapsed="false">
      <c r="C18388" s="2" t="n">
        <f aca="false">D18387</f>
        <v>0</v>
      </c>
      <c r="D18388" s="3"/>
      <c r="E18388" s="4"/>
      <c r="F18388" s="4"/>
      <c r="G18388" s="5"/>
    </row>
    <row r="18389" customFormat="false" ht="12.1" hidden="false" customHeight="false" outlineLevel="0" collapsed="false">
      <c r="C18389" s="2" t="n">
        <f aca="false">D18388</f>
        <v>0</v>
      </c>
      <c r="D18389" s="3"/>
      <c r="E18389" s="4"/>
      <c r="F18389" s="4"/>
      <c r="G18389" s="5"/>
    </row>
    <row r="18390" customFormat="false" ht="12.1" hidden="false" customHeight="false" outlineLevel="0" collapsed="false">
      <c r="C18390" s="2" t="n">
        <f aca="false">D18389</f>
        <v>0</v>
      </c>
      <c r="D18390" s="3"/>
      <c r="E18390" s="4"/>
      <c r="F18390" s="4"/>
      <c r="G18390" s="5"/>
    </row>
    <row r="18391" customFormat="false" ht="12.1" hidden="false" customHeight="false" outlineLevel="0" collapsed="false">
      <c r="C18391" s="2" t="n">
        <f aca="false">D18390</f>
        <v>0</v>
      </c>
      <c r="D18391" s="3"/>
      <c r="E18391" s="4"/>
      <c r="F18391" s="4"/>
      <c r="G18391" s="5"/>
    </row>
    <row r="18392" customFormat="false" ht="12.1" hidden="false" customHeight="false" outlineLevel="0" collapsed="false">
      <c r="C18392" s="2" t="n">
        <f aca="false">D18391</f>
        <v>0</v>
      </c>
      <c r="D18392" s="3"/>
      <c r="E18392" s="4"/>
      <c r="F18392" s="4"/>
      <c r="G18392" s="5"/>
    </row>
    <row r="18393" customFormat="false" ht="12.1" hidden="false" customHeight="false" outlineLevel="0" collapsed="false">
      <c r="C18393" s="2" t="n">
        <f aca="false">D18392</f>
        <v>0</v>
      </c>
      <c r="D18393" s="3"/>
      <c r="E18393" s="4"/>
      <c r="F18393" s="4"/>
      <c r="G18393" s="5"/>
    </row>
    <row r="18394" customFormat="false" ht="12.1" hidden="false" customHeight="false" outlineLevel="0" collapsed="false">
      <c r="C18394" s="2" t="n">
        <f aca="false">D18393</f>
        <v>0</v>
      </c>
      <c r="D18394" s="3"/>
      <c r="E18394" s="4"/>
      <c r="F18394" s="4"/>
      <c r="G18394" s="5"/>
    </row>
    <row r="18395" customFormat="false" ht="12.1" hidden="false" customHeight="false" outlineLevel="0" collapsed="false">
      <c r="C18395" s="2" t="n">
        <f aca="false">D18394</f>
        <v>0</v>
      </c>
      <c r="D18395" s="3"/>
      <c r="E18395" s="4"/>
      <c r="F18395" s="4"/>
      <c r="G18395" s="5"/>
    </row>
    <row r="18396" customFormat="false" ht="12.1" hidden="false" customHeight="false" outlineLevel="0" collapsed="false">
      <c r="C18396" s="2" t="n">
        <f aca="false">D18395</f>
        <v>0</v>
      </c>
      <c r="D18396" s="3"/>
      <c r="E18396" s="4"/>
      <c r="F18396" s="4"/>
      <c r="G18396" s="5"/>
    </row>
    <row r="18397" customFormat="false" ht="12.1" hidden="false" customHeight="false" outlineLevel="0" collapsed="false">
      <c r="C18397" s="2" t="n">
        <f aca="false">D18396</f>
        <v>0</v>
      </c>
      <c r="D18397" s="3"/>
      <c r="E18397" s="4"/>
      <c r="F18397" s="4"/>
      <c r="G18397" s="5"/>
    </row>
    <row r="18398" customFormat="false" ht="12.1" hidden="false" customHeight="false" outlineLevel="0" collapsed="false">
      <c r="C18398" s="2" t="n">
        <f aca="false">D18397</f>
        <v>0</v>
      </c>
      <c r="D18398" s="3"/>
      <c r="E18398" s="4"/>
      <c r="F18398" s="4"/>
      <c r="G18398" s="5"/>
    </row>
    <row r="18399" customFormat="false" ht="12.1" hidden="false" customHeight="false" outlineLevel="0" collapsed="false">
      <c r="C18399" s="2" t="n">
        <f aca="false">D18398</f>
        <v>0</v>
      </c>
      <c r="D18399" s="3"/>
      <c r="E18399" s="4"/>
      <c r="F18399" s="4"/>
      <c r="G18399" s="5"/>
    </row>
    <row r="18400" customFormat="false" ht="12.1" hidden="false" customHeight="false" outlineLevel="0" collapsed="false">
      <c r="C18400" s="2" t="n">
        <f aca="false">D18399</f>
        <v>0</v>
      </c>
      <c r="D18400" s="3"/>
      <c r="E18400" s="4"/>
      <c r="F18400" s="4"/>
      <c r="G18400" s="5"/>
    </row>
    <row r="18401" customFormat="false" ht="12.1" hidden="false" customHeight="false" outlineLevel="0" collapsed="false">
      <c r="C18401" s="2" t="n">
        <f aca="false">D18400</f>
        <v>0</v>
      </c>
      <c r="D18401" s="3"/>
      <c r="E18401" s="4"/>
      <c r="F18401" s="4"/>
      <c r="G18401" s="5"/>
    </row>
    <row r="18402" customFormat="false" ht="12.1" hidden="false" customHeight="false" outlineLevel="0" collapsed="false">
      <c r="C18402" s="2" t="n">
        <f aca="false">D18401</f>
        <v>0</v>
      </c>
      <c r="D18402" s="3"/>
      <c r="E18402" s="4"/>
      <c r="F18402" s="4"/>
      <c r="G18402" s="5"/>
    </row>
    <row r="18403" customFormat="false" ht="12.1" hidden="false" customHeight="false" outlineLevel="0" collapsed="false">
      <c r="C18403" s="2" t="n">
        <f aca="false">D18402</f>
        <v>0</v>
      </c>
      <c r="D18403" s="3"/>
      <c r="E18403" s="4"/>
      <c r="F18403" s="4"/>
      <c r="G18403" s="5"/>
    </row>
    <row r="18404" customFormat="false" ht="12.1" hidden="false" customHeight="false" outlineLevel="0" collapsed="false">
      <c r="C18404" s="2" t="n">
        <f aca="false">D18403</f>
        <v>0</v>
      </c>
      <c r="D18404" s="3"/>
      <c r="E18404" s="4"/>
      <c r="F18404" s="4"/>
      <c r="G18404" s="5"/>
    </row>
    <row r="18405" customFormat="false" ht="12.1" hidden="false" customHeight="false" outlineLevel="0" collapsed="false">
      <c r="C18405" s="2" t="n">
        <f aca="false">D18404</f>
        <v>0</v>
      </c>
      <c r="D18405" s="3"/>
      <c r="E18405" s="4"/>
      <c r="F18405" s="4"/>
      <c r="G18405" s="5"/>
    </row>
    <row r="18406" customFormat="false" ht="12.1" hidden="false" customHeight="false" outlineLevel="0" collapsed="false">
      <c r="C18406" s="2" t="n">
        <f aca="false">D18405</f>
        <v>0</v>
      </c>
      <c r="D18406" s="3"/>
      <c r="E18406" s="4"/>
      <c r="F18406" s="4"/>
      <c r="G18406" s="5"/>
    </row>
    <row r="18407" customFormat="false" ht="12.1" hidden="false" customHeight="false" outlineLevel="0" collapsed="false">
      <c r="C18407" s="2" t="n">
        <f aca="false">D18406</f>
        <v>0</v>
      </c>
      <c r="D18407" s="3"/>
      <c r="E18407" s="4"/>
      <c r="F18407" s="4"/>
      <c r="G18407" s="5"/>
    </row>
    <row r="18408" customFormat="false" ht="12.1" hidden="false" customHeight="false" outlineLevel="0" collapsed="false">
      <c r="C18408" s="2" t="n">
        <f aca="false">D18407</f>
        <v>0</v>
      </c>
      <c r="D18408" s="3"/>
      <c r="E18408" s="4"/>
      <c r="F18408" s="4"/>
      <c r="G18408" s="5"/>
    </row>
    <row r="18409" customFormat="false" ht="12.1" hidden="false" customHeight="false" outlineLevel="0" collapsed="false">
      <c r="C18409" s="2" t="n">
        <f aca="false">D18408</f>
        <v>0</v>
      </c>
      <c r="D18409" s="3"/>
      <c r="E18409" s="4"/>
      <c r="F18409" s="4"/>
      <c r="G18409" s="5"/>
    </row>
    <row r="18410" customFormat="false" ht="12.1" hidden="false" customHeight="false" outlineLevel="0" collapsed="false">
      <c r="C18410" s="2" t="n">
        <f aca="false">D18409</f>
        <v>0</v>
      </c>
      <c r="D18410" s="3"/>
      <c r="E18410" s="4"/>
      <c r="F18410" s="4"/>
      <c r="G18410" s="5"/>
    </row>
    <row r="18411" customFormat="false" ht="12.1" hidden="false" customHeight="false" outlineLevel="0" collapsed="false">
      <c r="C18411" s="2" t="n">
        <f aca="false">D18410</f>
        <v>0</v>
      </c>
      <c r="D18411" s="3"/>
      <c r="E18411" s="4"/>
      <c r="F18411" s="4"/>
      <c r="G18411" s="5"/>
    </row>
    <row r="18412" customFormat="false" ht="12.1" hidden="false" customHeight="false" outlineLevel="0" collapsed="false">
      <c r="C18412" s="2" t="n">
        <f aca="false">D18411</f>
        <v>0</v>
      </c>
      <c r="D18412" s="3"/>
      <c r="E18412" s="4"/>
      <c r="F18412" s="4"/>
      <c r="G18412" s="5"/>
    </row>
    <row r="18413" customFormat="false" ht="12.1" hidden="false" customHeight="false" outlineLevel="0" collapsed="false">
      <c r="C18413" s="2" t="n">
        <f aca="false">D18412</f>
        <v>0</v>
      </c>
      <c r="D18413" s="3"/>
      <c r="E18413" s="4"/>
      <c r="F18413" s="4"/>
      <c r="G18413" s="5"/>
    </row>
    <row r="18414" customFormat="false" ht="12.1" hidden="false" customHeight="false" outlineLevel="0" collapsed="false">
      <c r="C18414" s="2" t="n">
        <f aca="false">D18413</f>
        <v>0</v>
      </c>
      <c r="D18414" s="3"/>
      <c r="E18414" s="4"/>
      <c r="F18414" s="4"/>
      <c r="G18414" s="5"/>
    </row>
    <row r="18415" customFormat="false" ht="12.1" hidden="false" customHeight="false" outlineLevel="0" collapsed="false">
      <c r="C18415" s="2" t="n">
        <f aca="false">D18414</f>
        <v>0</v>
      </c>
      <c r="D18415" s="3"/>
      <c r="E18415" s="4"/>
      <c r="F18415" s="4"/>
      <c r="G18415" s="5"/>
    </row>
    <row r="18416" customFormat="false" ht="12.1" hidden="false" customHeight="false" outlineLevel="0" collapsed="false">
      <c r="C18416" s="2" t="n">
        <f aca="false">D18415</f>
        <v>0</v>
      </c>
      <c r="D18416" s="3"/>
      <c r="E18416" s="4"/>
      <c r="F18416" s="4"/>
      <c r="G18416" s="5"/>
    </row>
    <row r="18417" customFormat="false" ht="12.1" hidden="false" customHeight="false" outlineLevel="0" collapsed="false">
      <c r="C18417" s="2" t="n">
        <f aca="false">D18416</f>
        <v>0</v>
      </c>
      <c r="D18417" s="3"/>
      <c r="E18417" s="4"/>
      <c r="F18417" s="4"/>
      <c r="G18417" s="5"/>
    </row>
    <row r="18418" customFormat="false" ht="12.1" hidden="false" customHeight="false" outlineLevel="0" collapsed="false">
      <c r="C18418" s="2" t="n">
        <f aca="false">D18417</f>
        <v>0</v>
      </c>
      <c r="D18418" s="3"/>
      <c r="E18418" s="4"/>
      <c r="F18418" s="4"/>
      <c r="G18418" s="5"/>
    </row>
    <row r="18419" customFormat="false" ht="12.1" hidden="false" customHeight="false" outlineLevel="0" collapsed="false">
      <c r="C18419" s="2" t="n">
        <f aca="false">D18418</f>
        <v>0</v>
      </c>
      <c r="D18419" s="3"/>
      <c r="E18419" s="4"/>
      <c r="F18419" s="4"/>
      <c r="G18419" s="5"/>
    </row>
    <row r="18420" customFormat="false" ht="12.1" hidden="false" customHeight="false" outlineLevel="0" collapsed="false">
      <c r="C18420" s="2" t="n">
        <f aca="false">D18419</f>
        <v>0</v>
      </c>
      <c r="D18420" s="3"/>
      <c r="E18420" s="4"/>
      <c r="F18420" s="4"/>
      <c r="G18420" s="5"/>
    </row>
    <row r="18421" customFormat="false" ht="12.1" hidden="false" customHeight="false" outlineLevel="0" collapsed="false">
      <c r="C18421" s="2" t="n">
        <f aca="false">D18420</f>
        <v>0</v>
      </c>
      <c r="D18421" s="3"/>
      <c r="E18421" s="4"/>
      <c r="F18421" s="4"/>
      <c r="G18421" s="5"/>
    </row>
    <row r="18422" customFormat="false" ht="12.1" hidden="false" customHeight="false" outlineLevel="0" collapsed="false">
      <c r="C18422" s="2" t="n">
        <f aca="false">D18421</f>
        <v>0</v>
      </c>
      <c r="D18422" s="3"/>
      <c r="E18422" s="4"/>
      <c r="F18422" s="4"/>
      <c r="G18422" s="5"/>
    </row>
    <row r="18423" customFormat="false" ht="12.1" hidden="false" customHeight="false" outlineLevel="0" collapsed="false">
      <c r="C18423" s="2" t="n">
        <f aca="false">D18422</f>
        <v>0</v>
      </c>
      <c r="D18423" s="3"/>
      <c r="E18423" s="4"/>
      <c r="F18423" s="4"/>
      <c r="G18423" s="5"/>
    </row>
    <row r="18424" customFormat="false" ht="12.1" hidden="false" customHeight="false" outlineLevel="0" collapsed="false">
      <c r="C18424" s="2" t="n">
        <f aca="false">D18423</f>
        <v>0</v>
      </c>
      <c r="D18424" s="3"/>
      <c r="E18424" s="4"/>
      <c r="F18424" s="4"/>
      <c r="G18424" s="5"/>
    </row>
    <row r="18425" customFormat="false" ht="12.1" hidden="false" customHeight="false" outlineLevel="0" collapsed="false">
      <c r="C18425" s="2" t="n">
        <f aca="false">D18424</f>
        <v>0</v>
      </c>
      <c r="D18425" s="3"/>
      <c r="E18425" s="4"/>
      <c r="F18425" s="4"/>
      <c r="G18425" s="5"/>
    </row>
    <row r="18426" customFormat="false" ht="12.1" hidden="false" customHeight="false" outlineLevel="0" collapsed="false">
      <c r="C18426" s="2" t="n">
        <f aca="false">D18425</f>
        <v>0</v>
      </c>
      <c r="D18426" s="3"/>
      <c r="E18426" s="4"/>
      <c r="F18426" s="4"/>
      <c r="G18426" s="5"/>
    </row>
    <row r="18427" customFormat="false" ht="12.1" hidden="false" customHeight="false" outlineLevel="0" collapsed="false">
      <c r="C18427" s="2" t="n">
        <f aca="false">D18426</f>
        <v>0</v>
      </c>
      <c r="D18427" s="3"/>
      <c r="E18427" s="4"/>
      <c r="F18427" s="4"/>
      <c r="G18427" s="5"/>
    </row>
    <row r="18428" customFormat="false" ht="12.1" hidden="false" customHeight="false" outlineLevel="0" collapsed="false">
      <c r="C18428" s="2" t="n">
        <f aca="false">D18427</f>
        <v>0</v>
      </c>
      <c r="D18428" s="3"/>
      <c r="E18428" s="4"/>
      <c r="F18428" s="4"/>
      <c r="G18428" s="5"/>
    </row>
    <row r="18429" customFormat="false" ht="12.1" hidden="false" customHeight="false" outlineLevel="0" collapsed="false">
      <c r="C18429" s="2" t="n">
        <f aca="false">D18428</f>
        <v>0</v>
      </c>
      <c r="D18429" s="3"/>
      <c r="E18429" s="4"/>
      <c r="F18429" s="4"/>
      <c r="G18429" s="5"/>
    </row>
    <row r="18430" customFormat="false" ht="12.1" hidden="false" customHeight="false" outlineLevel="0" collapsed="false">
      <c r="C18430" s="2" t="n">
        <f aca="false">D18429</f>
        <v>0</v>
      </c>
      <c r="D18430" s="3"/>
      <c r="E18430" s="4"/>
      <c r="F18430" s="4"/>
      <c r="G18430" s="5"/>
    </row>
    <row r="18431" customFormat="false" ht="12.1" hidden="false" customHeight="false" outlineLevel="0" collapsed="false">
      <c r="C18431" s="2" t="n">
        <f aca="false">D18430</f>
        <v>0</v>
      </c>
      <c r="D18431" s="3"/>
      <c r="E18431" s="4"/>
      <c r="F18431" s="4"/>
      <c r="G18431" s="5"/>
    </row>
    <row r="18432" customFormat="false" ht="12.1" hidden="false" customHeight="false" outlineLevel="0" collapsed="false">
      <c r="C18432" s="2" t="n">
        <f aca="false">D18431</f>
        <v>0</v>
      </c>
      <c r="D18432" s="3"/>
      <c r="E18432" s="4"/>
      <c r="F18432" s="4"/>
      <c r="G18432" s="5"/>
    </row>
    <row r="18433" customFormat="false" ht="12.1" hidden="false" customHeight="false" outlineLevel="0" collapsed="false">
      <c r="C18433" s="2" t="n">
        <f aca="false">D18432</f>
        <v>0</v>
      </c>
      <c r="D18433" s="3"/>
      <c r="E18433" s="4"/>
      <c r="F18433" s="4"/>
      <c r="G18433" s="5"/>
    </row>
    <row r="18434" customFormat="false" ht="12.1" hidden="false" customHeight="false" outlineLevel="0" collapsed="false">
      <c r="C18434" s="2" t="n">
        <f aca="false">D18433</f>
        <v>0</v>
      </c>
      <c r="D18434" s="3"/>
      <c r="E18434" s="4"/>
      <c r="F18434" s="4"/>
      <c r="G18434" s="5"/>
    </row>
    <row r="18435" customFormat="false" ht="12.1" hidden="false" customHeight="false" outlineLevel="0" collapsed="false">
      <c r="C18435" s="2" t="n">
        <f aca="false">D18434</f>
        <v>0</v>
      </c>
      <c r="D18435" s="3"/>
      <c r="E18435" s="4"/>
      <c r="F18435" s="4"/>
      <c r="G18435" s="5"/>
    </row>
    <row r="18436" customFormat="false" ht="12.1" hidden="false" customHeight="false" outlineLevel="0" collapsed="false">
      <c r="C18436" s="2" t="n">
        <f aca="false">D18435</f>
        <v>0</v>
      </c>
      <c r="D18436" s="3"/>
      <c r="E18436" s="4"/>
      <c r="F18436" s="4"/>
      <c r="G18436" s="5"/>
    </row>
    <row r="18437" customFormat="false" ht="12.1" hidden="false" customHeight="false" outlineLevel="0" collapsed="false">
      <c r="C18437" s="2" t="n">
        <f aca="false">D18436</f>
        <v>0</v>
      </c>
      <c r="D18437" s="3"/>
      <c r="E18437" s="4"/>
      <c r="F18437" s="4"/>
      <c r="G18437" s="5"/>
    </row>
    <row r="18438" customFormat="false" ht="12.1" hidden="false" customHeight="false" outlineLevel="0" collapsed="false">
      <c r="C18438" s="2" t="n">
        <f aca="false">D18437</f>
        <v>0</v>
      </c>
      <c r="D18438" s="3"/>
      <c r="E18438" s="4"/>
      <c r="F18438" s="4"/>
      <c r="G18438" s="5"/>
    </row>
    <row r="18439" customFormat="false" ht="12.1" hidden="false" customHeight="false" outlineLevel="0" collapsed="false">
      <c r="C18439" s="2" t="n">
        <f aca="false">D18438</f>
        <v>0</v>
      </c>
      <c r="D18439" s="3"/>
      <c r="E18439" s="4"/>
      <c r="F18439" s="4"/>
      <c r="G18439" s="5"/>
    </row>
    <row r="18440" customFormat="false" ht="12.1" hidden="false" customHeight="false" outlineLevel="0" collapsed="false">
      <c r="C18440" s="2" t="n">
        <f aca="false">D18439</f>
        <v>0</v>
      </c>
      <c r="D18440" s="3"/>
      <c r="E18440" s="4"/>
      <c r="F18440" s="4"/>
      <c r="G18440" s="5"/>
    </row>
    <row r="18441" customFormat="false" ht="12.1" hidden="false" customHeight="false" outlineLevel="0" collapsed="false">
      <c r="C18441" s="2" t="n">
        <f aca="false">D18440</f>
        <v>0</v>
      </c>
      <c r="D18441" s="3"/>
      <c r="E18441" s="4"/>
      <c r="F18441" s="4"/>
      <c r="G18441" s="5"/>
    </row>
    <row r="18442" customFormat="false" ht="12.1" hidden="false" customHeight="false" outlineLevel="0" collapsed="false">
      <c r="C18442" s="2" t="n">
        <f aca="false">D18441</f>
        <v>0</v>
      </c>
      <c r="D18442" s="3"/>
      <c r="E18442" s="4"/>
      <c r="F18442" s="4"/>
      <c r="G18442" s="5"/>
    </row>
    <row r="18443" customFormat="false" ht="12.1" hidden="false" customHeight="false" outlineLevel="0" collapsed="false">
      <c r="C18443" s="2" t="n">
        <f aca="false">D18442</f>
        <v>0</v>
      </c>
      <c r="D18443" s="3"/>
      <c r="E18443" s="4"/>
      <c r="F18443" s="4"/>
      <c r="G18443" s="5"/>
    </row>
    <row r="18444" customFormat="false" ht="12.1" hidden="false" customHeight="false" outlineLevel="0" collapsed="false">
      <c r="C18444" s="2" t="n">
        <f aca="false">D18443</f>
        <v>0</v>
      </c>
      <c r="D18444" s="3"/>
      <c r="E18444" s="4"/>
      <c r="F18444" s="4"/>
      <c r="G18444" s="5"/>
    </row>
    <row r="18445" customFormat="false" ht="12.1" hidden="false" customHeight="false" outlineLevel="0" collapsed="false">
      <c r="C18445" s="2" t="n">
        <f aca="false">D18444</f>
        <v>0</v>
      </c>
      <c r="D18445" s="3"/>
      <c r="E18445" s="4"/>
      <c r="F18445" s="4"/>
      <c r="G18445" s="5"/>
    </row>
    <row r="18446" customFormat="false" ht="12.1" hidden="false" customHeight="false" outlineLevel="0" collapsed="false">
      <c r="C18446" s="2" t="n">
        <f aca="false">D18445</f>
        <v>0</v>
      </c>
      <c r="D18446" s="3"/>
      <c r="E18446" s="4"/>
      <c r="F18446" s="4"/>
      <c r="G18446" s="5"/>
    </row>
    <row r="18447" customFormat="false" ht="12.1" hidden="false" customHeight="false" outlineLevel="0" collapsed="false">
      <c r="C18447" s="2" t="n">
        <f aca="false">D18446</f>
        <v>0</v>
      </c>
      <c r="D18447" s="3"/>
      <c r="E18447" s="4"/>
      <c r="F18447" s="4"/>
      <c r="G18447" s="5"/>
    </row>
    <row r="18448" customFormat="false" ht="12.1" hidden="false" customHeight="false" outlineLevel="0" collapsed="false">
      <c r="C18448" s="2" t="n">
        <f aca="false">D18447</f>
        <v>0</v>
      </c>
      <c r="D18448" s="3"/>
      <c r="E18448" s="4"/>
      <c r="F18448" s="4"/>
      <c r="G18448" s="5"/>
    </row>
    <row r="18449" customFormat="false" ht="12.1" hidden="false" customHeight="false" outlineLevel="0" collapsed="false">
      <c r="C18449" s="2" t="n">
        <f aca="false">D18448</f>
        <v>0</v>
      </c>
      <c r="D18449" s="3"/>
      <c r="E18449" s="4"/>
      <c r="F18449" s="4"/>
      <c r="G18449" s="5"/>
    </row>
    <row r="18450" customFormat="false" ht="12.1" hidden="false" customHeight="false" outlineLevel="0" collapsed="false">
      <c r="C18450" s="2" t="n">
        <f aca="false">D18449</f>
        <v>0</v>
      </c>
      <c r="D18450" s="3"/>
      <c r="E18450" s="4"/>
      <c r="F18450" s="4"/>
      <c r="G18450" s="5"/>
    </row>
    <row r="18451" customFormat="false" ht="12.1" hidden="false" customHeight="false" outlineLevel="0" collapsed="false">
      <c r="C18451" s="2" t="n">
        <f aca="false">D18450</f>
        <v>0</v>
      </c>
      <c r="D18451" s="3"/>
      <c r="E18451" s="4"/>
      <c r="F18451" s="4"/>
      <c r="G18451" s="5"/>
    </row>
    <row r="18452" customFormat="false" ht="12.1" hidden="false" customHeight="false" outlineLevel="0" collapsed="false">
      <c r="C18452" s="2" t="n">
        <f aca="false">D18451</f>
        <v>0</v>
      </c>
      <c r="D18452" s="3"/>
      <c r="E18452" s="4"/>
      <c r="F18452" s="4"/>
      <c r="G18452" s="5"/>
    </row>
    <row r="18453" customFormat="false" ht="12.1" hidden="false" customHeight="false" outlineLevel="0" collapsed="false">
      <c r="C18453" s="2" t="n">
        <f aca="false">D18452</f>
        <v>0</v>
      </c>
      <c r="D18453" s="3"/>
      <c r="E18453" s="4"/>
      <c r="F18453" s="4"/>
      <c r="G18453" s="5"/>
    </row>
    <row r="18454" customFormat="false" ht="12.1" hidden="false" customHeight="false" outlineLevel="0" collapsed="false">
      <c r="C18454" s="2" t="n">
        <f aca="false">D18453</f>
        <v>0</v>
      </c>
      <c r="D18454" s="3"/>
      <c r="E18454" s="4"/>
      <c r="F18454" s="4"/>
      <c r="G18454" s="5"/>
    </row>
    <row r="18455" customFormat="false" ht="12.1" hidden="false" customHeight="false" outlineLevel="0" collapsed="false">
      <c r="C18455" s="2" t="n">
        <f aca="false">D18454</f>
        <v>0</v>
      </c>
      <c r="D18455" s="3"/>
      <c r="E18455" s="4"/>
      <c r="F18455" s="4"/>
      <c r="G18455" s="5"/>
    </row>
    <row r="18456" customFormat="false" ht="12.1" hidden="false" customHeight="false" outlineLevel="0" collapsed="false">
      <c r="C18456" s="2" t="n">
        <f aca="false">D18455</f>
        <v>0</v>
      </c>
      <c r="D18456" s="3"/>
      <c r="E18456" s="4"/>
      <c r="F18456" s="4"/>
      <c r="G18456" s="5"/>
    </row>
    <row r="18457" customFormat="false" ht="12.1" hidden="false" customHeight="false" outlineLevel="0" collapsed="false">
      <c r="C18457" s="2" t="n">
        <f aca="false">D18456</f>
        <v>0</v>
      </c>
      <c r="D18457" s="3"/>
      <c r="E18457" s="4"/>
      <c r="F18457" s="4"/>
      <c r="G18457" s="5"/>
    </row>
    <row r="18458" customFormat="false" ht="12.1" hidden="false" customHeight="false" outlineLevel="0" collapsed="false">
      <c r="C18458" s="2" t="n">
        <f aca="false">D18457</f>
        <v>0</v>
      </c>
      <c r="D18458" s="3"/>
      <c r="E18458" s="4"/>
      <c r="F18458" s="4"/>
      <c r="G18458" s="5"/>
    </row>
    <row r="18459" customFormat="false" ht="12.1" hidden="false" customHeight="false" outlineLevel="0" collapsed="false">
      <c r="C18459" s="2" t="n">
        <f aca="false">D18458</f>
        <v>0</v>
      </c>
      <c r="D18459" s="3"/>
      <c r="E18459" s="4"/>
      <c r="F18459" s="4"/>
      <c r="G18459" s="5"/>
    </row>
    <row r="18460" customFormat="false" ht="12.1" hidden="false" customHeight="false" outlineLevel="0" collapsed="false">
      <c r="C18460" s="2" t="n">
        <f aca="false">D18459</f>
        <v>0</v>
      </c>
      <c r="D18460" s="3"/>
      <c r="E18460" s="4"/>
      <c r="F18460" s="4"/>
      <c r="G18460" s="5"/>
    </row>
    <row r="18461" customFormat="false" ht="12.1" hidden="false" customHeight="false" outlineLevel="0" collapsed="false">
      <c r="C18461" s="2" t="n">
        <f aca="false">D18460</f>
        <v>0</v>
      </c>
      <c r="D18461" s="3"/>
      <c r="E18461" s="4"/>
      <c r="F18461" s="4"/>
      <c r="G18461" s="5"/>
    </row>
    <row r="18462" customFormat="false" ht="12.1" hidden="false" customHeight="false" outlineLevel="0" collapsed="false">
      <c r="C18462" s="2" t="n">
        <f aca="false">D18461</f>
        <v>0</v>
      </c>
      <c r="D18462" s="3"/>
      <c r="E18462" s="4"/>
      <c r="F18462" s="4"/>
      <c r="G18462" s="5"/>
    </row>
    <row r="18463" customFormat="false" ht="12.1" hidden="false" customHeight="false" outlineLevel="0" collapsed="false">
      <c r="C18463" s="2" t="n">
        <f aca="false">D18462</f>
        <v>0</v>
      </c>
      <c r="D18463" s="3"/>
      <c r="E18463" s="4"/>
      <c r="F18463" s="4"/>
      <c r="G18463" s="5"/>
    </row>
    <row r="18464" customFormat="false" ht="12.1" hidden="false" customHeight="false" outlineLevel="0" collapsed="false">
      <c r="C18464" s="2" t="n">
        <f aca="false">D18463</f>
        <v>0</v>
      </c>
      <c r="D18464" s="3"/>
      <c r="E18464" s="4"/>
      <c r="F18464" s="4"/>
      <c r="G18464" s="5"/>
    </row>
    <row r="18465" customFormat="false" ht="12.1" hidden="false" customHeight="false" outlineLevel="0" collapsed="false">
      <c r="C18465" s="2" t="n">
        <f aca="false">D18464</f>
        <v>0</v>
      </c>
      <c r="D18465" s="3"/>
      <c r="E18465" s="4"/>
      <c r="F18465" s="4"/>
      <c r="G18465" s="5"/>
    </row>
    <row r="18466" customFormat="false" ht="12.1" hidden="false" customHeight="false" outlineLevel="0" collapsed="false">
      <c r="C18466" s="2" t="n">
        <f aca="false">D18465</f>
        <v>0</v>
      </c>
      <c r="D18466" s="3"/>
      <c r="E18466" s="4"/>
      <c r="F18466" s="4"/>
      <c r="G18466" s="5"/>
    </row>
    <row r="18467" customFormat="false" ht="12.1" hidden="false" customHeight="false" outlineLevel="0" collapsed="false">
      <c r="C18467" s="2" t="n">
        <f aca="false">D18466</f>
        <v>0</v>
      </c>
      <c r="D18467" s="3"/>
      <c r="E18467" s="4"/>
      <c r="F18467" s="4"/>
      <c r="G18467" s="5"/>
    </row>
    <row r="18468" customFormat="false" ht="12.1" hidden="false" customHeight="false" outlineLevel="0" collapsed="false">
      <c r="C18468" s="2" t="n">
        <f aca="false">D18467</f>
        <v>0</v>
      </c>
      <c r="D18468" s="3"/>
      <c r="E18468" s="4"/>
      <c r="F18468" s="4"/>
      <c r="G18468" s="5"/>
    </row>
    <row r="18469" customFormat="false" ht="12.1" hidden="false" customHeight="false" outlineLevel="0" collapsed="false">
      <c r="C18469" s="2" t="n">
        <f aca="false">D18468</f>
        <v>0</v>
      </c>
      <c r="D18469" s="3"/>
      <c r="E18469" s="4"/>
      <c r="F18469" s="4"/>
      <c r="G18469" s="5"/>
    </row>
    <row r="18470" customFormat="false" ht="12.1" hidden="false" customHeight="false" outlineLevel="0" collapsed="false">
      <c r="C18470" s="2" t="n">
        <f aca="false">D18469</f>
        <v>0</v>
      </c>
      <c r="D18470" s="3"/>
      <c r="E18470" s="4"/>
      <c r="F18470" s="4"/>
      <c r="G18470" s="5"/>
    </row>
    <row r="18471" customFormat="false" ht="12.1" hidden="false" customHeight="false" outlineLevel="0" collapsed="false">
      <c r="C18471" s="2" t="n">
        <f aca="false">D18470</f>
        <v>0</v>
      </c>
      <c r="D18471" s="3"/>
      <c r="E18471" s="4"/>
      <c r="F18471" s="4"/>
      <c r="G18471" s="5"/>
    </row>
    <row r="18472" customFormat="false" ht="12.1" hidden="false" customHeight="false" outlineLevel="0" collapsed="false">
      <c r="C18472" s="2" t="n">
        <f aca="false">D18471</f>
        <v>0</v>
      </c>
      <c r="D18472" s="3"/>
      <c r="E18472" s="4"/>
      <c r="F18472" s="4"/>
      <c r="G18472" s="5"/>
    </row>
    <row r="18473" customFormat="false" ht="12.1" hidden="false" customHeight="false" outlineLevel="0" collapsed="false">
      <c r="C18473" s="2" t="n">
        <f aca="false">D18472</f>
        <v>0</v>
      </c>
      <c r="D18473" s="3"/>
      <c r="E18473" s="4"/>
      <c r="F18473" s="4"/>
      <c r="G18473" s="5"/>
    </row>
    <row r="18474" customFormat="false" ht="12.1" hidden="false" customHeight="false" outlineLevel="0" collapsed="false">
      <c r="C18474" s="2" t="n">
        <f aca="false">D18473</f>
        <v>0</v>
      </c>
      <c r="D18474" s="3"/>
      <c r="E18474" s="4"/>
      <c r="F18474" s="4"/>
      <c r="G18474" s="5"/>
    </row>
    <row r="18475" customFormat="false" ht="12.1" hidden="false" customHeight="false" outlineLevel="0" collapsed="false">
      <c r="C18475" s="2" t="n">
        <f aca="false">D18474</f>
        <v>0</v>
      </c>
      <c r="D18475" s="3"/>
      <c r="E18475" s="4"/>
      <c r="F18475" s="4"/>
      <c r="G18475" s="5"/>
    </row>
    <row r="18476" customFormat="false" ht="12.1" hidden="false" customHeight="false" outlineLevel="0" collapsed="false">
      <c r="C18476" s="2" t="n">
        <f aca="false">D18475</f>
        <v>0</v>
      </c>
      <c r="D18476" s="3"/>
      <c r="E18476" s="4"/>
      <c r="F18476" s="4"/>
      <c r="G18476" s="5"/>
    </row>
    <row r="18477" customFormat="false" ht="12.1" hidden="false" customHeight="false" outlineLevel="0" collapsed="false">
      <c r="C18477" s="2" t="n">
        <f aca="false">D18476</f>
        <v>0</v>
      </c>
      <c r="D18477" s="3"/>
      <c r="E18477" s="4"/>
      <c r="F18477" s="4"/>
      <c r="G18477" s="5"/>
    </row>
    <row r="18478" customFormat="false" ht="12.1" hidden="false" customHeight="false" outlineLevel="0" collapsed="false">
      <c r="C18478" s="2" t="n">
        <f aca="false">D18477</f>
        <v>0</v>
      </c>
      <c r="D18478" s="3"/>
      <c r="E18478" s="4"/>
      <c r="F18478" s="4"/>
      <c r="G18478" s="5"/>
    </row>
    <row r="18479" customFormat="false" ht="12.1" hidden="false" customHeight="false" outlineLevel="0" collapsed="false">
      <c r="C18479" s="2" t="n">
        <f aca="false">D18478</f>
        <v>0</v>
      </c>
      <c r="D18479" s="3"/>
      <c r="E18479" s="4"/>
      <c r="F18479" s="4"/>
      <c r="G18479" s="5"/>
    </row>
    <row r="18480" customFormat="false" ht="12.1" hidden="false" customHeight="false" outlineLevel="0" collapsed="false">
      <c r="C18480" s="2" t="n">
        <f aca="false">D18479</f>
        <v>0</v>
      </c>
      <c r="D18480" s="3"/>
      <c r="E18480" s="4"/>
      <c r="F18480" s="4"/>
      <c r="G18480" s="5"/>
    </row>
    <row r="18481" customFormat="false" ht="12.1" hidden="false" customHeight="false" outlineLevel="0" collapsed="false">
      <c r="C18481" s="2" t="n">
        <f aca="false">D18480</f>
        <v>0</v>
      </c>
      <c r="D18481" s="3"/>
      <c r="E18481" s="4"/>
      <c r="F18481" s="4"/>
      <c r="G18481" s="5"/>
    </row>
    <row r="18482" customFormat="false" ht="12.1" hidden="false" customHeight="false" outlineLevel="0" collapsed="false">
      <c r="C18482" s="2" t="n">
        <f aca="false">D18481</f>
        <v>0</v>
      </c>
      <c r="D18482" s="3"/>
      <c r="E18482" s="4"/>
      <c r="F18482" s="4"/>
      <c r="G18482" s="5"/>
    </row>
    <row r="18483" customFormat="false" ht="12.1" hidden="false" customHeight="false" outlineLevel="0" collapsed="false">
      <c r="C18483" s="2" t="n">
        <f aca="false">D18482</f>
        <v>0</v>
      </c>
      <c r="D18483" s="3"/>
      <c r="E18483" s="4"/>
      <c r="F18483" s="4"/>
      <c r="G18483" s="5"/>
    </row>
    <row r="18484" customFormat="false" ht="12.1" hidden="false" customHeight="false" outlineLevel="0" collapsed="false">
      <c r="C18484" s="2" t="n">
        <f aca="false">D18483</f>
        <v>0</v>
      </c>
      <c r="D18484" s="3"/>
      <c r="E18484" s="4"/>
      <c r="F18484" s="4"/>
      <c r="G18484" s="5"/>
    </row>
    <row r="18485" customFormat="false" ht="12.1" hidden="false" customHeight="false" outlineLevel="0" collapsed="false">
      <c r="C18485" s="2" t="n">
        <f aca="false">D18484</f>
        <v>0</v>
      </c>
      <c r="D18485" s="3"/>
      <c r="E18485" s="4"/>
      <c r="F18485" s="4"/>
      <c r="G18485" s="5"/>
    </row>
    <row r="18486" customFormat="false" ht="12.1" hidden="false" customHeight="false" outlineLevel="0" collapsed="false">
      <c r="C18486" s="2" t="n">
        <f aca="false">D18485</f>
        <v>0</v>
      </c>
      <c r="D18486" s="3"/>
      <c r="E18486" s="4"/>
      <c r="F18486" s="4"/>
      <c r="G18486" s="5"/>
    </row>
    <row r="18487" customFormat="false" ht="12.1" hidden="false" customHeight="false" outlineLevel="0" collapsed="false">
      <c r="C18487" s="2" t="n">
        <f aca="false">D18486</f>
        <v>0</v>
      </c>
      <c r="D18487" s="3"/>
      <c r="E18487" s="4"/>
      <c r="F18487" s="4"/>
      <c r="G18487" s="5"/>
    </row>
    <row r="18488" customFormat="false" ht="12.1" hidden="false" customHeight="false" outlineLevel="0" collapsed="false">
      <c r="C18488" s="2" t="n">
        <f aca="false">D18487</f>
        <v>0</v>
      </c>
      <c r="D18488" s="3"/>
      <c r="E18488" s="4"/>
      <c r="F18488" s="4"/>
      <c r="G18488" s="5"/>
    </row>
    <row r="18489" customFormat="false" ht="12.1" hidden="false" customHeight="false" outlineLevel="0" collapsed="false">
      <c r="C18489" s="2" t="n">
        <f aca="false">D18488</f>
        <v>0</v>
      </c>
      <c r="D18489" s="3"/>
      <c r="E18489" s="4"/>
      <c r="F18489" s="4"/>
      <c r="G18489" s="5"/>
    </row>
    <row r="18490" customFormat="false" ht="12.1" hidden="false" customHeight="false" outlineLevel="0" collapsed="false">
      <c r="C18490" s="2" t="n">
        <f aca="false">D18489</f>
        <v>0</v>
      </c>
      <c r="D18490" s="3"/>
      <c r="E18490" s="4"/>
      <c r="F18490" s="4"/>
      <c r="G18490" s="5"/>
    </row>
    <row r="18491" customFormat="false" ht="12.1" hidden="false" customHeight="false" outlineLevel="0" collapsed="false">
      <c r="C18491" s="2" t="n">
        <f aca="false">D18490</f>
        <v>0</v>
      </c>
      <c r="D18491" s="3"/>
      <c r="E18491" s="4"/>
      <c r="F18491" s="4"/>
      <c r="G18491" s="5"/>
    </row>
    <row r="18492" customFormat="false" ht="12.1" hidden="false" customHeight="false" outlineLevel="0" collapsed="false">
      <c r="C18492" s="2" t="n">
        <f aca="false">D18491</f>
        <v>0</v>
      </c>
      <c r="D18492" s="3"/>
      <c r="E18492" s="4"/>
      <c r="F18492" s="4"/>
      <c r="G18492" s="5"/>
    </row>
    <row r="18493" customFormat="false" ht="12.1" hidden="false" customHeight="false" outlineLevel="0" collapsed="false">
      <c r="C18493" s="2" t="n">
        <f aca="false">D18492</f>
        <v>0</v>
      </c>
      <c r="D18493" s="3"/>
      <c r="E18493" s="4"/>
      <c r="F18493" s="4"/>
      <c r="G18493" s="5"/>
    </row>
    <row r="18494" customFormat="false" ht="12.1" hidden="false" customHeight="false" outlineLevel="0" collapsed="false">
      <c r="C18494" s="2" t="n">
        <f aca="false">D18493</f>
        <v>0</v>
      </c>
      <c r="D18494" s="3"/>
      <c r="E18494" s="4"/>
      <c r="F18494" s="4"/>
      <c r="G18494" s="5"/>
    </row>
    <row r="18495" customFormat="false" ht="12.1" hidden="false" customHeight="false" outlineLevel="0" collapsed="false">
      <c r="C18495" s="2" t="n">
        <f aca="false">D18494</f>
        <v>0</v>
      </c>
      <c r="D18495" s="3"/>
      <c r="E18495" s="4"/>
      <c r="F18495" s="4"/>
      <c r="G18495" s="5"/>
    </row>
    <row r="18496" customFormat="false" ht="12.1" hidden="false" customHeight="false" outlineLevel="0" collapsed="false">
      <c r="C18496" s="2" t="n">
        <f aca="false">D18495</f>
        <v>0</v>
      </c>
      <c r="D18496" s="3"/>
      <c r="E18496" s="4"/>
      <c r="F18496" s="4"/>
      <c r="G18496" s="5"/>
    </row>
    <row r="18497" customFormat="false" ht="12.1" hidden="false" customHeight="false" outlineLevel="0" collapsed="false">
      <c r="C18497" s="2" t="n">
        <f aca="false">D18496</f>
        <v>0</v>
      </c>
      <c r="D18497" s="3"/>
      <c r="E18497" s="4"/>
      <c r="F18497" s="4"/>
      <c r="G18497" s="5"/>
    </row>
    <row r="18498" customFormat="false" ht="12.1" hidden="false" customHeight="false" outlineLevel="0" collapsed="false">
      <c r="C18498" s="2" t="n">
        <f aca="false">D18497</f>
        <v>0</v>
      </c>
      <c r="D18498" s="3"/>
      <c r="E18498" s="4"/>
      <c r="F18498" s="4"/>
      <c r="G18498" s="5"/>
    </row>
    <row r="18499" customFormat="false" ht="12.1" hidden="false" customHeight="false" outlineLevel="0" collapsed="false">
      <c r="C18499" s="2" t="n">
        <f aca="false">D18498</f>
        <v>0</v>
      </c>
      <c r="D18499" s="3"/>
      <c r="E18499" s="4"/>
      <c r="F18499" s="4"/>
      <c r="G18499" s="5"/>
    </row>
    <row r="18500" customFormat="false" ht="12.1" hidden="false" customHeight="false" outlineLevel="0" collapsed="false">
      <c r="C18500" s="2" t="n">
        <f aca="false">D18499</f>
        <v>0</v>
      </c>
      <c r="D18500" s="3"/>
      <c r="E18500" s="4"/>
      <c r="F18500" s="4"/>
      <c r="G18500" s="5"/>
    </row>
    <row r="18501" customFormat="false" ht="12.1" hidden="false" customHeight="false" outlineLevel="0" collapsed="false">
      <c r="C18501" s="2" t="n">
        <f aca="false">D18500</f>
        <v>0</v>
      </c>
      <c r="D18501" s="3"/>
      <c r="E18501" s="4"/>
      <c r="F18501" s="4"/>
      <c r="G18501" s="5"/>
    </row>
    <row r="18502" customFormat="false" ht="12.1" hidden="false" customHeight="false" outlineLevel="0" collapsed="false">
      <c r="C18502" s="2" t="n">
        <f aca="false">D18501</f>
        <v>0</v>
      </c>
      <c r="D18502" s="3"/>
      <c r="E18502" s="4"/>
      <c r="F18502" s="4"/>
      <c r="G18502" s="5"/>
    </row>
    <row r="18503" customFormat="false" ht="12.1" hidden="false" customHeight="false" outlineLevel="0" collapsed="false">
      <c r="C18503" s="2" t="n">
        <f aca="false">D18502</f>
        <v>0</v>
      </c>
      <c r="D18503" s="3"/>
      <c r="E18503" s="4"/>
      <c r="F18503" s="4"/>
      <c r="G18503" s="5"/>
    </row>
    <row r="18504" customFormat="false" ht="12.1" hidden="false" customHeight="false" outlineLevel="0" collapsed="false">
      <c r="C18504" s="2" t="n">
        <f aca="false">D18503</f>
        <v>0</v>
      </c>
      <c r="D18504" s="3"/>
      <c r="E18504" s="4"/>
      <c r="F18504" s="4"/>
      <c r="G18504" s="5"/>
    </row>
    <row r="18505" customFormat="false" ht="12.1" hidden="false" customHeight="false" outlineLevel="0" collapsed="false">
      <c r="C18505" s="2" t="n">
        <f aca="false">D18504</f>
        <v>0</v>
      </c>
      <c r="D18505" s="3"/>
      <c r="E18505" s="4"/>
      <c r="F18505" s="4"/>
      <c r="G18505" s="5"/>
    </row>
    <row r="18506" customFormat="false" ht="12.1" hidden="false" customHeight="false" outlineLevel="0" collapsed="false">
      <c r="C18506" s="2" t="n">
        <f aca="false">D18505</f>
        <v>0</v>
      </c>
      <c r="D18506" s="3"/>
      <c r="E18506" s="4"/>
      <c r="F18506" s="4"/>
      <c r="G18506" s="5"/>
    </row>
    <row r="18507" customFormat="false" ht="12.1" hidden="false" customHeight="false" outlineLevel="0" collapsed="false">
      <c r="C18507" s="2" t="n">
        <f aca="false">D18506</f>
        <v>0</v>
      </c>
      <c r="D18507" s="3"/>
      <c r="E18507" s="4"/>
      <c r="F18507" s="4"/>
      <c r="G18507" s="5"/>
    </row>
    <row r="18508" customFormat="false" ht="12.1" hidden="false" customHeight="false" outlineLevel="0" collapsed="false">
      <c r="C18508" s="2" t="n">
        <f aca="false">D18507</f>
        <v>0</v>
      </c>
      <c r="D18508" s="3"/>
      <c r="E18508" s="4"/>
      <c r="F18508" s="4"/>
      <c r="G18508" s="5"/>
    </row>
    <row r="18509" customFormat="false" ht="12.1" hidden="false" customHeight="false" outlineLevel="0" collapsed="false">
      <c r="C18509" s="2" t="n">
        <f aca="false">D18508</f>
        <v>0</v>
      </c>
      <c r="D18509" s="3"/>
      <c r="E18509" s="4"/>
      <c r="F18509" s="4"/>
      <c r="G18509" s="5"/>
    </row>
    <row r="18510" customFormat="false" ht="12.1" hidden="false" customHeight="false" outlineLevel="0" collapsed="false">
      <c r="C18510" s="2" t="n">
        <f aca="false">D18509</f>
        <v>0</v>
      </c>
      <c r="D18510" s="3"/>
      <c r="E18510" s="4"/>
      <c r="F18510" s="4"/>
      <c r="G18510" s="5"/>
    </row>
    <row r="18511" customFormat="false" ht="12.1" hidden="false" customHeight="false" outlineLevel="0" collapsed="false">
      <c r="C18511" s="2" t="n">
        <f aca="false">D18510</f>
        <v>0</v>
      </c>
      <c r="D18511" s="3"/>
      <c r="E18511" s="4"/>
      <c r="F18511" s="4"/>
      <c r="G18511" s="5"/>
    </row>
    <row r="18512" customFormat="false" ht="12.1" hidden="false" customHeight="false" outlineLevel="0" collapsed="false">
      <c r="C18512" s="2" t="n">
        <f aca="false">D18511</f>
        <v>0</v>
      </c>
      <c r="D18512" s="3"/>
      <c r="E18512" s="4"/>
      <c r="F18512" s="4"/>
      <c r="G18512" s="5"/>
    </row>
    <row r="18513" customFormat="false" ht="12.1" hidden="false" customHeight="false" outlineLevel="0" collapsed="false">
      <c r="C18513" s="2" t="n">
        <f aca="false">D18512</f>
        <v>0</v>
      </c>
      <c r="D18513" s="3"/>
      <c r="E18513" s="4"/>
      <c r="F18513" s="4"/>
      <c r="G18513" s="5"/>
    </row>
    <row r="18514" customFormat="false" ht="12.1" hidden="false" customHeight="false" outlineLevel="0" collapsed="false">
      <c r="C18514" s="2" t="n">
        <f aca="false">D18513</f>
        <v>0</v>
      </c>
      <c r="D18514" s="3"/>
      <c r="E18514" s="4"/>
      <c r="F18514" s="4"/>
      <c r="G18514" s="5"/>
    </row>
    <row r="18515" customFormat="false" ht="12.1" hidden="false" customHeight="false" outlineLevel="0" collapsed="false">
      <c r="C18515" s="2" t="n">
        <f aca="false">D18514</f>
        <v>0</v>
      </c>
      <c r="D18515" s="3"/>
      <c r="E18515" s="4"/>
      <c r="F18515" s="4"/>
      <c r="G18515" s="5"/>
    </row>
    <row r="18516" customFormat="false" ht="12.1" hidden="false" customHeight="false" outlineLevel="0" collapsed="false">
      <c r="C18516" s="2" t="n">
        <f aca="false">D18515</f>
        <v>0</v>
      </c>
      <c r="D18516" s="3"/>
      <c r="E18516" s="4"/>
      <c r="F18516" s="4"/>
      <c r="G18516" s="5"/>
    </row>
    <row r="18517" customFormat="false" ht="12.1" hidden="false" customHeight="false" outlineLevel="0" collapsed="false">
      <c r="C18517" s="2" t="n">
        <f aca="false">D18516</f>
        <v>0</v>
      </c>
      <c r="D18517" s="3"/>
      <c r="E18517" s="4"/>
      <c r="F18517" s="4"/>
      <c r="G18517" s="5"/>
    </row>
    <row r="18518" customFormat="false" ht="12.1" hidden="false" customHeight="false" outlineLevel="0" collapsed="false">
      <c r="C18518" s="2" t="n">
        <f aca="false">D18517</f>
        <v>0</v>
      </c>
      <c r="D18518" s="3"/>
      <c r="E18518" s="4"/>
      <c r="F18518" s="4"/>
      <c r="G18518" s="5"/>
    </row>
    <row r="18519" customFormat="false" ht="12.1" hidden="false" customHeight="false" outlineLevel="0" collapsed="false">
      <c r="C18519" s="2" t="n">
        <f aca="false">D18518</f>
        <v>0</v>
      </c>
      <c r="D18519" s="3"/>
      <c r="E18519" s="4"/>
      <c r="F18519" s="4"/>
      <c r="G18519" s="5"/>
    </row>
    <row r="18520" customFormat="false" ht="12.1" hidden="false" customHeight="false" outlineLevel="0" collapsed="false">
      <c r="C18520" s="2" t="n">
        <f aca="false">D18519</f>
        <v>0</v>
      </c>
      <c r="D18520" s="3"/>
      <c r="E18520" s="4"/>
      <c r="F18520" s="4"/>
      <c r="G18520" s="5"/>
    </row>
    <row r="18521" customFormat="false" ht="12.1" hidden="false" customHeight="false" outlineLevel="0" collapsed="false">
      <c r="C18521" s="2" t="n">
        <f aca="false">D18520</f>
        <v>0</v>
      </c>
      <c r="D18521" s="3"/>
      <c r="E18521" s="4"/>
      <c r="F18521" s="4"/>
      <c r="G18521" s="5"/>
    </row>
    <row r="18522" customFormat="false" ht="12.1" hidden="false" customHeight="false" outlineLevel="0" collapsed="false">
      <c r="C18522" s="2" t="n">
        <f aca="false">D18521</f>
        <v>0</v>
      </c>
      <c r="D18522" s="3"/>
      <c r="E18522" s="4"/>
      <c r="F18522" s="4"/>
      <c r="G18522" s="5"/>
    </row>
    <row r="18523" customFormat="false" ht="12.1" hidden="false" customHeight="false" outlineLevel="0" collapsed="false">
      <c r="C18523" s="2" t="n">
        <f aca="false">D18522</f>
        <v>0</v>
      </c>
      <c r="D18523" s="3"/>
      <c r="E18523" s="4"/>
      <c r="F18523" s="4"/>
      <c r="G18523" s="5"/>
    </row>
    <row r="18524" customFormat="false" ht="12.1" hidden="false" customHeight="false" outlineLevel="0" collapsed="false">
      <c r="C18524" s="2" t="n">
        <f aca="false">D18523</f>
        <v>0</v>
      </c>
      <c r="D18524" s="3"/>
      <c r="E18524" s="4"/>
      <c r="F18524" s="4"/>
      <c r="G18524" s="5"/>
    </row>
    <row r="18525" customFormat="false" ht="12.1" hidden="false" customHeight="false" outlineLevel="0" collapsed="false">
      <c r="C18525" s="2" t="n">
        <f aca="false">D18524</f>
        <v>0</v>
      </c>
      <c r="D18525" s="3"/>
      <c r="E18525" s="4"/>
      <c r="F18525" s="4"/>
      <c r="G18525" s="5"/>
    </row>
    <row r="18526" customFormat="false" ht="12.1" hidden="false" customHeight="false" outlineLevel="0" collapsed="false">
      <c r="C18526" s="2" t="n">
        <f aca="false">D18525</f>
        <v>0</v>
      </c>
      <c r="D18526" s="3"/>
      <c r="E18526" s="4"/>
      <c r="F18526" s="4"/>
      <c r="G18526" s="5"/>
    </row>
    <row r="18527" customFormat="false" ht="12.1" hidden="false" customHeight="false" outlineLevel="0" collapsed="false">
      <c r="C18527" s="2" t="n">
        <f aca="false">D18526</f>
        <v>0</v>
      </c>
      <c r="D18527" s="3"/>
      <c r="E18527" s="4"/>
      <c r="F18527" s="4"/>
      <c r="G18527" s="5"/>
    </row>
    <row r="18528" customFormat="false" ht="12.1" hidden="false" customHeight="false" outlineLevel="0" collapsed="false">
      <c r="C18528" s="2" t="n">
        <f aca="false">D18527</f>
        <v>0</v>
      </c>
      <c r="D18528" s="3"/>
      <c r="E18528" s="4"/>
      <c r="F18528" s="4"/>
      <c r="G18528" s="5"/>
    </row>
    <row r="18529" customFormat="false" ht="12.1" hidden="false" customHeight="false" outlineLevel="0" collapsed="false">
      <c r="C18529" s="2" t="n">
        <f aca="false">D18528</f>
        <v>0</v>
      </c>
      <c r="D18529" s="3"/>
      <c r="E18529" s="4"/>
      <c r="F18529" s="4"/>
      <c r="G18529" s="5"/>
    </row>
    <row r="18530" customFormat="false" ht="12.1" hidden="false" customHeight="false" outlineLevel="0" collapsed="false">
      <c r="C18530" s="2" t="n">
        <f aca="false">D18529</f>
        <v>0</v>
      </c>
      <c r="D18530" s="3"/>
      <c r="E18530" s="4"/>
      <c r="F18530" s="4"/>
      <c r="G18530" s="5"/>
    </row>
    <row r="18531" customFormat="false" ht="12.1" hidden="false" customHeight="false" outlineLevel="0" collapsed="false">
      <c r="C18531" s="2" t="n">
        <f aca="false">D18530</f>
        <v>0</v>
      </c>
      <c r="D18531" s="3"/>
      <c r="E18531" s="4"/>
      <c r="F18531" s="4"/>
      <c r="G18531" s="5"/>
    </row>
    <row r="18532" customFormat="false" ht="12.1" hidden="false" customHeight="false" outlineLevel="0" collapsed="false">
      <c r="C18532" s="2" t="n">
        <f aca="false">D18531</f>
        <v>0</v>
      </c>
      <c r="D18532" s="3"/>
      <c r="E18532" s="4"/>
      <c r="F18532" s="4"/>
      <c r="G18532" s="5"/>
    </row>
    <row r="18533" customFormat="false" ht="12.1" hidden="false" customHeight="false" outlineLevel="0" collapsed="false">
      <c r="C18533" s="2" t="n">
        <f aca="false">D18532</f>
        <v>0</v>
      </c>
      <c r="D18533" s="3"/>
      <c r="E18533" s="4"/>
      <c r="F18533" s="4"/>
      <c r="G18533" s="5"/>
    </row>
    <row r="18534" customFormat="false" ht="12.1" hidden="false" customHeight="false" outlineLevel="0" collapsed="false">
      <c r="C18534" s="2" t="n">
        <f aca="false">D18533</f>
        <v>0</v>
      </c>
      <c r="D18534" s="3"/>
      <c r="E18534" s="4"/>
      <c r="F18534" s="4"/>
      <c r="G18534" s="5"/>
    </row>
    <row r="18535" customFormat="false" ht="12.1" hidden="false" customHeight="false" outlineLevel="0" collapsed="false">
      <c r="C18535" s="2" t="n">
        <f aca="false">D18534</f>
        <v>0</v>
      </c>
      <c r="D18535" s="3"/>
      <c r="E18535" s="4"/>
      <c r="F18535" s="4"/>
      <c r="G18535" s="5"/>
    </row>
    <row r="18536" customFormat="false" ht="12.1" hidden="false" customHeight="false" outlineLevel="0" collapsed="false">
      <c r="C18536" s="2" t="n">
        <f aca="false">D18535</f>
        <v>0</v>
      </c>
      <c r="D18536" s="3"/>
      <c r="E18536" s="4"/>
      <c r="F18536" s="4"/>
      <c r="G18536" s="5"/>
    </row>
    <row r="18537" customFormat="false" ht="12.1" hidden="false" customHeight="false" outlineLevel="0" collapsed="false">
      <c r="C18537" s="2" t="n">
        <f aca="false">D18536</f>
        <v>0</v>
      </c>
      <c r="D18537" s="3"/>
      <c r="E18537" s="4"/>
      <c r="F18537" s="4"/>
      <c r="G18537" s="5"/>
    </row>
    <row r="18538" customFormat="false" ht="12.1" hidden="false" customHeight="false" outlineLevel="0" collapsed="false">
      <c r="C18538" s="2" t="n">
        <f aca="false">D18537</f>
        <v>0</v>
      </c>
      <c r="D18538" s="3"/>
      <c r="E18538" s="4"/>
      <c r="F18538" s="4"/>
      <c r="G18538" s="5"/>
    </row>
    <row r="18539" customFormat="false" ht="12.1" hidden="false" customHeight="false" outlineLevel="0" collapsed="false">
      <c r="C18539" s="2" t="n">
        <f aca="false">D18538</f>
        <v>0</v>
      </c>
      <c r="D18539" s="3"/>
      <c r="E18539" s="4"/>
      <c r="F18539" s="4"/>
      <c r="G18539" s="5"/>
    </row>
    <row r="18540" customFormat="false" ht="12.1" hidden="false" customHeight="false" outlineLevel="0" collapsed="false">
      <c r="C18540" s="2" t="n">
        <f aca="false">D18539</f>
        <v>0</v>
      </c>
      <c r="D18540" s="3"/>
      <c r="E18540" s="4"/>
      <c r="F18540" s="4"/>
      <c r="G18540" s="5"/>
    </row>
    <row r="18541" customFormat="false" ht="12.1" hidden="false" customHeight="false" outlineLevel="0" collapsed="false">
      <c r="C18541" s="2" t="n">
        <f aca="false">D18540</f>
        <v>0</v>
      </c>
      <c r="D18541" s="3"/>
      <c r="E18541" s="4"/>
      <c r="F18541" s="4"/>
      <c r="G18541" s="5"/>
    </row>
    <row r="18542" customFormat="false" ht="12.1" hidden="false" customHeight="false" outlineLevel="0" collapsed="false">
      <c r="C18542" s="2" t="n">
        <f aca="false">D18541</f>
        <v>0</v>
      </c>
      <c r="D18542" s="3"/>
      <c r="E18542" s="4"/>
      <c r="F18542" s="4"/>
      <c r="G18542" s="5"/>
    </row>
    <row r="18543" customFormat="false" ht="12.1" hidden="false" customHeight="false" outlineLevel="0" collapsed="false">
      <c r="C18543" s="2" t="n">
        <f aca="false">D18542</f>
        <v>0</v>
      </c>
      <c r="D18543" s="3"/>
      <c r="E18543" s="4"/>
      <c r="F18543" s="4"/>
      <c r="G18543" s="5"/>
    </row>
    <row r="18544" customFormat="false" ht="12.1" hidden="false" customHeight="false" outlineLevel="0" collapsed="false">
      <c r="C18544" s="2" t="n">
        <f aca="false">D18543</f>
        <v>0</v>
      </c>
      <c r="D18544" s="3"/>
      <c r="E18544" s="4"/>
      <c r="F18544" s="4"/>
      <c r="G18544" s="5"/>
    </row>
    <row r="18545" customFormat="false" ht="12.1" hidden="false" customHeight="false" outlineLevel="0" collapsed="false">
      <c r="C18545" s="2" t="n">
        <f aca="false">D18544</f>
        <v>0</v>
      </c>
      <c r="D18545" s="3"/>
      <c r="E18545" s="4"/>
      <c r="F18545" s="4"/>
      <c r="G18545" s="5"/>
    </row>
    <row r="18546" customFormat="false" ht="12.1" hidden="false" customHeight="false" outlineLevel="0" collapsed="false">
      <c r="C18546" s="2" t="n">
        <f aca="false">D18545</f>
        <v>0</v>
      </c>
      <c r="D18546" s="3"/>
      <c r="E18546" s="4"/>
      <c r="F18546" s="4"/>
      <c r="G18546" s="5"/>
    </row>
    <row r="18547" customFormat="false" ht="12.1" hidden="false" customHeight="false" outlineLevel="0" collapsed="false">
      <c r="C18547" s="2" t="n">
        <f aca="false">D18546</f>
        <v>0</v>
      </c>
      <c r="D18547" s="3"/>
      <c r="E18547" s="4"/>
      <c r="F18547" s="4"/>
      <c r="G18547" s="5"/>
    </row>
    <row r="18548" customFormat="false" ht="12.1" hidden="false" customHeight="false" outlineLevel="0" collapsed="false">
      <c r="C18548" s="2" t="n">
        <f aca="false">D18547</f>
        <v>0</v>
      </c>
      <c r="D18548" s="3"/>
      <c r="E18548" s="4"/>
      <c r="F18548" s="4"/>
      <c r="G18548" s="5"/>
    </row>
    <row r="18549" customFormat="false" ht="12.1" hidden="false" customHeight="false" outlineLevel="0" collapsed="false">
      <c r="C18549" s="2" t="n">
        <f aca="false">D18548</f>
        <v>0</v>
      </c>
      <c r="D18549" s="3"/>
      <c r="E18549" s="4"/>
      <c r="F18549" s="4"/>
      <c r="G18549" s="5"/>
    </row>
    <row r="18550" customFormat="false" ht="12.1" hidden="false" customHeight="false" outlineLevel="0" collapsed="false">
      <c r="C18550" s="2" t="n">
        <f aca="false">D18549</f>
        <v>0</v>
      </c>
      <c r="D18550" s="3"/>
      <c r="E18550" s="4"/>
      <c r="F18550" s="4"/>
      <c r="G18550" s="5"/>
    </row>
    <row r="18551" customFormat="false" ht="12.1" hidden="false" customHeight="false" outlineLevel="0" collapsed="false">
      <c r="C18551" s="2" t="n">
        <f aca="false">D18550</f>
        <v>0</v>
      </c>
      <c r="D18551" s="3"/>
      <c r="E18551" s="4"/>
      <c r="F18551" s="4"/>
      <c r="G18551" s="5"/>
    </row>
    <row r="18552" customFormat="false" ht="12.1" hidden="false" customHeight="false" outlineLevel="0" collapsed="false">
      <c r="C18552" s="2" t="n">
        <f aca="false">D18551</f>
        <v>0</v>
      </c>
      <c r="D18552" s="3"/>
      <c r="E18552" s="4"/>
      <c r="F18552" s="4"/>
      <c r="G18552" s="5"/>
    </row>
    <row r="18553" customFormat="false" ht="12.1" hidden="false" customHeight="false" outlineLevel="0" collapsed="false">
      <c r="C18553" s="2" t="n">
        <f aca="false">D18552</f>
        <v>0</v>
      </c>
      <c r="D18553" s="3"/>
      <c r="E18553" s="4"/>
      <c r="F18553" s="4"/>
      <c r="G18553" s="5"/>
    </row>
    <row r="18554" customFormat="false" ht="12.1" hidden="false" customHeight="false" outlineLevel="0" collapsed="false">
      <c r="C18554" s="2" t="n">
        <f aca="false">D18553</f>
        <v>0</v>
      </c>
      <c r="D18554" s="3"/>
      <c r="E18554" s="4"/>
      <c r="F18554" s="4"/>
      <c r="G18554" s="5"/>
    </row>
    <row r="18555" customFormat="false" ht="12.1" hidden="false" customHeight="false" outlineLevel="0" collapsed="false">
      <c r="C18555" s="2" t="n">
        <f aca="false">D18554</f>
        <v>0</v>
      </c>
      <c r="D18555" s="3"/>
      <c r="E18555" s="4"/>
      <c r="F18555" s="4"/>
      <c r="G18555" s="5"/>
    </row>
    <row r="18556" customFormat="false" ht="12.1" hidden="false" customHeight="false" outlineLevel="0" collapsed="false">
      <c r="C18556" s="2" t="n">
        <f aca="false">D18555</f>
        <v>0</v>
      </c>
      <c r="D18556" s="3"/>
      <c r="E18556" s="4"/>
      <c r="F18556" s="4"/>
      <c r="G18556" s="5"/>
    </row>
    <row r="18557" customFormat="false" ht="12.1" hidden="false" customHeight="false" outlineLevel="0" collapsed="false">
      <c r="C18557" s="2" t="n">
        <f aca="false">D18556</f>
        <v>0</v>
      </c>
      <c r="D18557" s="3"/>
      <c r="E18557" s="4"/>
      <c r="F18557" s="4"/>
      <c r="G18557" s="5"/>
    </row>
    <row r="18558" customFormat="false" ht="12.1" hidden="false" customHeight="false" outlineLevel="0" collapsed="false">
      <c r="C18558" s="2" t="n">
        <f aca="false">D18557</f>
        <v>0</v>
      </c>
      <c r="D18558" s="3"/>
      <c r="E18558" s="4"/>
      <c r="F18558" s="4"/>
      <c r="G18558" s="5"/>
    </row>
    <row r="18559" customFormat="false" ht="12.1" hidden="false" customHeight="false" outlineLevel="0" collapsed="false">
      <c r="C18559" s="2" t="n">
        <f aca="false">D18558</f>
        <v>0</v>
      </c>
      <c r="D18559" s="3"/>
      <c r="E18559" s="4"/>
      <c r="F18559" s="4"/>
      <c r="G18559" s="5"/>
    </row>
    <row r="18560" customFormat="false" ht="12.1" hidden="false" customHeight="false" outlineLevel="0" collapsed="false">
      <c r="C18560" s="2" t="n">
        <f aca="false">D18559</f>
        <v>0</v>
      </c>
      <c r="D18560" s="3"/>
      <c r="E18560" s="4"/>
      <c r="F18560" s="4"/>
      <c r="G18560" s="5"/>
    </row>
    <row r="18561" customFormat="false" ht="12.1" hidden="false" customHeight="false" outlineLevel="0" collapsed="false">
      <c r="C18561" s="2" t="n">
        <f aca="false">D18560</f>
        <v>0</v>
      </c>
      <c r="D18561" s="3"/>
      <c r="E18561" s="4"/>
      <c r="F18561" s="4"/>
      <c r="G18561" s="5"/>
    </row>
    <row r="18562" customFormat="false" ht="12.1" hidden="false" customHeight="false" outlineLevel="0" collapsed="false">
      <c r="C18562" s="2" t="n">
        <f aca="false">D18561</f>
        <v>0</v>
      </c>
      <c r="D18562" s="3"/>
      <c r="E18562" s="4"/>
      <c r="F18562" s="4"/>
      <c r="G18562" s="5"/>
    </row>
    <row r="18563" customFormat="false" ht="12.1" hidden="false" customHeight="false" outlineLevel="0" collapsed="false">
      <c r="C18563" s="2" t="n">
        <f aca="false">D18562</f>
        <v>0</v>
      </c>
      <c r="D18563" s="3"/>
      <c r="E18563" s="4"/>
      <c r="F18563" s="4"/>
      <c r="G18563" s="5"/>
    </row>
    <row r="18564" customFormat="false" ht="12.1" hidden="false" customHeight="false" outlineLevel="0" collapsed="false">
      <c r="C18564" s="2" t="n">
        <f aca="false">D18563</f>
        <v>0</v>
      </c>
      <c r="D18564" s="3"/>
      <c r="E18564" s="4"/>
      <c r="F18564" s="4"/>
      <c r="G18564" s="5"/>
    </row>
    <row r="18565" customFormat="false" ht="12.1" hidden="false" customHeight="false" outlineLevel="0" collapsed="false">
      <c r="C18565" s="2" t="n">
        <f aca="false">D18564</f>
        <v>0</v>
      </c>
      <c r="D18565" s="3"/>
      <c r="E18565" s="4"/>
      <c r="F18565" s="4"/>
      <c r="G18565" s="5"/>
    </row>
    <row r="18566" customFormat="false" ht="12.1" hidden="false" customHeight="false" outlineLevel="0" collapsed="false">
      <c r="C18566" s="2" t="n">
        <f aca="false">D18565</f>
        <v>0</v>
      </c>
      <c r="D18566" s="3"/>
      <c r="E18566" s="4"/>
      <c r="F18566" s="4"/>
      <c r="G18566" s="5"/>
    </row>
    <row r="18567" customFormat="false" ht="12.1" hidden="false" customHeight="false" outlineLevel="0" collapsed="false">
      <c r="C18567" s="2" t="n">
        <f aca="false">D18566</f>
        <v>0</v>
      </c>
      <c r="D18567" s="3"/>
      <c r="E18567" s="4"/>
      <c r="F18567" s="4"/>
      <c r="G18567" s="5"/>
    </row>
    <row r="18568" customFormat="false" ht="12.1" hidden="false" customHeight="false" outlineLevel="0" collapsed="false">
      <c r="C18568" s="2" t="n">
        <f aca="false">D18567</f>
        <v>0</v>
      </c>
      <c r="D18568" s="3"/>
      <c r="E18568" s="4"/>
      <c r="F18568" s="4"/>
      <c r="G18568" s="5"/>
    </row>
    <row r="18569" customFormat="false" ht="12.1" hidden="false" customHeight="false" outlineLevel="0" collapsed="false">
      <c r="C18569" s="2" t="n">
        <f aca="false">D18568</f>
        <v>0</v>
      </c>
      <c r="D18569" s="3"/>
      <c r="E18569" s="4"/>
      <c r="F18569" s="4"/>
      <c r="G18569" s="5"/>
    </row>
    <row r="18570" customFormat="false" ht="12.1" hidden="false" customHeight="false" outlineLevel="0" collapsed="false">
      <c r="C18570" s="2" t="n">
        <f aca="false">D18569</f>
        <v>0</v>
      </c>
      <c r="D18570" s="3"/>
      <c r="E18570" s="4"/>
      <c r="F18570" s="4"/>
      <c r="G18570" s="5"/>
    </row>
    <row r="18571" customFormat="false" ht="12.1" hidden="false" customHeight="false" outlineLevel="0" collapsed="false">
      <c r="C18571" s="2" t="n">
        <f aca="false">D18570</f>
        <v>0</v>
      </c>
      <c r="D18571" s="3"/>
      <c r="E18571" s="4"/>
      <c r="F18571" s="4"/>
      <c r="G18571" s="5"/>
    </row>
    <row r="18572" customFormat="false" ht="12.1" hidden="false" customHeight="false" outlineLevel="0" collapsed="false">
      <c r="C18572" s="2" t="n">
        <f aca="false">D18571</f>
        <v>0</v>
      </c>
      <c r="D18572" s="3"/>
      <c r="E18572" s="4"/>
      <c r="F18572" s="4"/>
      <c r="G18572" s="5"/>
    </row>
    <row r="18573" customFormat="false" ht="12.1" hidden="false" customHeight="false" outlineLevel="0" collapsed="false">
      <c r="C18573" s="2" t="n">
        <f aca="false">D18572</f>
        <v>0</v>
      </c>
      <c r="D18573" s="3"/>
      <c r="E18573" s="4"/>
      <c r="F18573" s="4"/>
      <c r="G18573" s="5"/>
    </row>
    <row r="18574" customFormat="false" ht="12.1" hidden="false" customHeight="false" outlineLevel="0" collapsed="false">
      <c r="C18574" s="2" t="n">
        <f aca="false">D18573</f>
        <v>0</v>
      </c>
      <c r="D18574" s="3"/>
      <c r="E18574" s="4"/>
      <c r="F18574" s="4"/>
      <c r="G18574" s="5"/>
    </row>
    <row r="18575" customFormat="false" ht="12.1" hidden="false" customHeight="false" outlineLevel="0" collapsed="false">
      <c r="C18575" s="2" t="n">
        <f aca="false">D18574</f>
        <v>0</v>
      </c>
      <c r="D18575" s="3"/>
      <c r="E18575" s="4"/>
      <c r="F18575" s="4"/>
      <c r="G18575" s="5"/>
    </row>
    <row r="18576" customFormat="false" ht="12.1" hidden="false" customHeight="false" outlineLevel="0" collapsed="false">
      <c r="C18576" s="2" t="n">
        <f aca="false">D18575</f>
        <v>0</v>
      </c>
      <c r="D18576" s="3"/>
      <c r="E18576" s="4"/>
      <c r="F18576" s="4"/>
      <c r="G18576" s="5"/>
    </row>
    <row r="18577" customFormat="false" ht="12.1" hidden="false" customHeight="false" outlineLevel="0" collapsed="false">
      <c r="C18577" s="2" t="n">
        <f aca="false">D18576</f>
        <v>0</v>
      </c>
      <c r="D18577" s="3"/>
      <c r="E18577" s="4"/>
      <c r="F18577" s="4"/>
      <c r="G18577" s="5"/>
    </row>
    <row r="18578" customFormat="false" ht="12.1" hidden="false" customHeight="false" outlineLevel="0" collapsed="false">
      <c r="C18578" s="2" t="n">
        <f aca="false">D18577</f>
        <v>0</v>
      </c>
      <c r="D18578" s="3"/>
      <c r="E18578" s="4"/>
      <c r="F18578" s="4"/>
      <c r="G18578" s="5"/>
    </row>
    <row r="18579" customFormat="false" ht="12.1" hidden="false" customHeight="false" outlineLevel="0" collapsed="false">
      <c r="C18579" s="2" t="n">
        <f aca="false">D18578</f>
        <v>0</v>
      </c>
      <c r="D18579" s="3"/>
      <c r="E18579" s="4"/>
      <c r="F18579" s="4"/>
      <c r="G18579" s="5"/>
    </row>
    <row r="18580" customFormat="false" ht="12.1" hidden="false" customHeight="false" outlineLevel="0" collapsed="false">
      <c r="C18580" s="2" t="n">
        <f aca="false">D18579</f>
        <v>0</v>
      </c>
      <c r="D18580" s="3"/>
      <c r="E18580" s="4"/>
      <c r="F18580" s="4"/>
      <c r="G18580" s="5"/>
    </row>
    <row r="18581" customFormat="false" ht="12.1" hidden="false" customHeight="false" outlineLevel="0" collapsed="false">
      <c r="C18581" s="2" t="n">
        <f aca="false">D18580</f>
        <v>0</v>
      </c>
      <c r="D18581" s="3"/>
      <c r="E18581" s="4"/>
      <c r="F18581" s="4"/>
      <c r="G18581" s="5"/>
    </row>
    <row r="18582" customFormat="false" ht="12.1" hidden="false" customHeight="false" outlineLevel="0" collapsed="false">
      <c r="C18582" s="2" t="n">
        <f aca="false">D18581</f>
        <v>0</v>
      </c>
      <c r="D18582" s="3"/>
      <c r="E18582" s="4"/>
      <c r="F18582" s="4"/>
      <c r="G18582" s="5"/>
    </row>
    <row r="18583" customFormat="false" ht="12.1" hidden="false" customHeight="false" outlineLevel="0" collapsed="false">
      <c r="C18583" s="2" t="n">
        <f aca="false">D18582</f>
        <v>0</v>
      </c>
      <c r="D18583" s="3"/>
      <c r="E18583" s="4"/>
      <c r="F18583" s="4"/>
      <c r="G18583" s="5"/>
    </row>
    <row r="18584" customFormat="false" ht="12.1" hidden="false" customHeight="false" outlineLevel="0" collapsed="false">
      <c r="C18584" s="2" t="n">
        <f aca="false">D18583</f>
        <v>0</v>
      </c>
      <c r="D18584" s="3"/>
      <c r="E18584" s="4"/>
      <c r="F18584" s="4"/>
      <c r="G18584" s="5"/>
    </row>
    <row r="18585" customFormat="false" ht="12.1" hidden="false" customHeight="false" outlineLevel="0" collapsed="false">
      <c r="C18585" s="2" t="n">
        <f aca="false">D18584</f>
        <v>0</v>
      </c>
      <c r="D18585" s="3"/>
      <c r="E18585" s="4"/>
      <c r="F18585" s="4"/>
      <c r="G18585" s="5"/>
    </row>
    <row r="18586" customFormat="false" ht="12.1" hidden="false" customHeight="false" outlineLevel="0" collapsed="false">
      <c r="C18586" s="2" t="n">
        <f aca="false">D18585</f>
        <v>0</v>
      </c>
      <c r="D18586" s="3"/>
      <c r="E18586" s="4"/>
      <c r="F18586" s="4"/>
      <c r="G18586" s="5"/>
    </row>
    <row r="18587" customFormat="false" ht="12.1" hidden="false" customHeight="false" outlineLevel="0" collapsed="false">
      <c r="C18587" s="2" t="n">
        <f aca="false">D18586</f>
        <v>0</v>
      </c>
      <c r="D18587" s="3"/>
      <c r="E18587" s="4"/>
      <c r="F18587" s="4"/>
      <c r="G18587" s="5"/>
    </row>
    <row r="18588" customFormat="false" ht="12.1" hidden="false" customHeight="false" outlineLevel="0" collapsed="false">
      <c r="C18588" s="2" t="n">
        <f aca="false">D18587</f>
        <v>0</v>
      </c>
      <c r="D18588" s="3"/>
      <c r="E18588" s="4"/>
      <c r="F18588" s="4"/>
      <c r="G18588" s="5"/>
    </row>
    <row r="18589" customFormat="false" ht="12.1" hidden="false" customHeight="false" outlineLevel="0" collapsed="false">
      <c r="C18589" s="2" t="n">
        <f aca="false">D18588</f>
        <v>0</v>
      </c>
      <c r="D18589" s="3"/>
      <c r="E18589" s="4"/>
      <c r="F18589" s="4"/>
      <c r="G18589" s="5"/>
    </row>
    <row r="18590" customFormat="false" ht="12.1" hidden="false" customHeight="false" outlineLevel="0" collapsed="false">
      <c r="C18590" s="2" t="n">
        <f aca="false">D18589</f>
        <v>0</v>
      </c>
      <c r="D18590" s="3"/>
      <c r="E18590" s="4"/>
      <c r="F18590" s="4"/>
      <c r="G18590" s="5"/>
    </row>
    <row r="18591" customFormat="false" ht="12.1" hidden="false" customHeight="false" outlineLevel="0" collapsed="false">
      <c r="C18591" s="2" t="n">
        <f aca="false">D18590</f>
        <v>0</v>
      </c>
      <c r="D18591" s="3"/>
      <c r="E18591" s="4"/>
      <c r="F18591" s="4"/>
      <c r="G18591" s="5"/>
    </row>
    <row r="18592" customFormat="false" ht="12.1" hidden="false" customHeight="false" outlineLevel="0" collapsed="false">
      <c r="C18592" s="2" t="n">
        <f aca="false">D18591</f>
        <v>0</v>
      </c>
      <c r="D18592" s="3"/>
      <c r="E18592" s="4"/>
      <c r="F18592" s="4"/>
      <c r="G18592" s="5"/>
    </row>
    <row r="18593" customFormat="false" ht="12.1" hidden="false" customHeight="false" outlineLevel="0" collapsed="false">
      <c r="C18593" s="2" t="n">
        <f aca="false">D18592</f>
        <v>0</v>
      </c>
      <c r="D18593" s="3"/>
      <c r="E18593" s="4"/>
      <c r="F18593" s="4"/>
      <c r="G18593" s="5"/>
    </row>
    <row r="18594" customFormat="false" ht="12.1" hidden="false" customHeight="false" outlineLevel="0" collapsed="false">
      <c r="C18594" s="2" t="n">
        <f aca="false">D18593</f>
        <v>0</v>
      </c>
      <c r="D18594" s="3"/>
      <c r="E18594" s="4"/>
      <c r="F18594" s="4"/>
      <c r="G18594" s="5"/>
    </row>
    <row r="18595" customFormat="false" ht="12.1" hidden="false" customHeight="false" outlineLevel="0" collapsed="false">
      <c r="C18595" s="2" t="n">
        <f aca="false">D18594</f>
        <v>0</v>
      </c>
      <c r="D18595" s="3"/>
      <c r="E18595" s="4"/>
      <c r="F18595" s="4"/>
      <c r="G18595" s="5"/>
    </row>
    <row r="18596" customFormat="false" ht="12.1" hidden="false" customHeight="false" outlineLevel="0" collapsed="false">
      <c r="C18596" s="2" t="n">
        <f aca="false">D18595</f>
        <v>0</v>
      </c>
      <c r="D18596" s="3"/>
      <c r="E18596" s="4"/>
      <c r="F18596" s="4"/>
      <c r="G18596" s="5"/>
    </row>
    <row r="18597" customFormat="false" ht="12.1" hidden="false" customHeight="false" outlineLevel="0" collapsed="false">
      <c r="C18597" s="2" t="n">
        <f aca="false">D18596</f>
        <v>0</v>
      </c>
      <c r="D18597" s="3"/>
      <c r="E18597" s="4"/>
      <c r="F18597" s="4"/>
      <c r="G18597" s="5"/>
    </row>
    <row r="18598" customFormat="false" ht="12.1" hidden="false" customHeight="false" outlineLevel="0" collapsed="false">
      <c r="C18598" s="2" t="n">
        <f aca="false">D18597</f>
        <v>0</v>
      </c>
      <c r="D18598" s="3"/>
      <c r="E18598" s="4"/>
      <c r="F18598" s="4"/>
      <c r="G18598" s="5"/>
    </row>
    <row r="18599" customFormat="false" ht="12.1" hidden="false" customHeight="false" outlineLevel="0" collapsed="false">
      <c r="C18599" s="2" t="n">
        <f aca="false">D18598</f>
        <v>0</v>
      </c>
      <c r="D18599" s="3"/>
      <c r="E18599" s="4"/>
      <c r="F18599" s="4"/>
      <c r="G18599" s="5"/>
    </row>
    <row r="18600" customFormat="false" ht="12.1" hidden="false" customHeight="false" outlineLevel="0" collapsed="false">
      <c r="C18600" s="2" t="n">
        <f aca="false">D18599</f>
        <v>0</v>
      </c>
      <c r="D18600" s="3"/>
      <c r="E18600" s="4"/>
      <c r="F18600" s="4"/>
      <c r="G18600" s="5"/>
    </row>
    <row r="18601" customFormat="false" ht="12.1" hidden="false" customHeight="false" outlineLevel="0" collapsed="false">
      <c r="C18601" s="2" t="n">
        <f aca="false">D18600</f>
        <v>0</v>
      </c>
      <c r="D18601" s="3"/>
      <c r="E18601" s="4"/>
      <c r="F18601" s="4"/>
      <c r="G18601" s="5"/>
    </row>
    <row r="18602" customFormat="false" ht="12.1" hidden="false" customHeight="false" outlineLevel="0" collapsed="false">
      <c r="C18602" s="2" t="n">
        <f aca="false">D18601</f>
        <v>0</v>
      </c>
      <c r="D18602" s="3"/>
      <c r="E18602" s="4"/>
      <c r="F18602" s="4"/>
      <c r="G18602" s="5"/>
    </row>
    <row r="18603" customFormat="false" ht="12.1" hidden="false" customHeight="false" outlineLevel="0" collapsed="false">
      <c r="C18603" s="2" t="n">
        <f aca="false">D18602</f>
        <v>0</v>
      </c>
      <c r="D18603" s="3"/>
      <c r="E18603" s="4"/>
      <c r="F18603" s="4"/>
      <c r="G18603" s="5"/>
    </row>
    <row r="18604" customFormat="false" ht="12.1" hidden="false" customHeight="false" outlineLevel="0" collapsed="false">
      <c r="C18604" s="2" t="n">
        <f aca="false">D18603</f>
        <v>0</v>
      </c>
      <c r="D18604" s="3"/>
      <c r="E18604" s="4"/>
      <c r="F18604" s="4"/>
      <c r="G18604" s="5"/>
    </row>
    <row r="18605" customFormat="false" ht="12.1" hidden="false" customHeight="false" outlineLevel="0" collapsed="false">
      <c r="C18605" s="2" t="n">
        <f aca="false">D18604</f>
        <v>0</v>
      </c>
      <c r="D18605" s="3"/>
      <c r="E18605" s="4"/>
      <c r="F18605" s="4"/>
      <c r="G18605" s="5"/>
    </row>
    <row r="18606" customFormat="false" ht="12.1" hidden="false" customHeight="false" outlineLevel="0" collapsed="false">
      <c r="C18606" s="2" t="n">
        <f aca="false">D18605</f>
        <v>0</v>
      </c>
      <c r="D18606" s="3"/>
      <c r="E18606" s="4"/>
      <c r="F18606" s="4"/>
      <c r="G18606" s="5"/>
    </row>
    <row r="18607" customFormat="false" ht="12.1" hidden="false" customHeight="false" outlineLevel="0" collapsed="false">
      <c r="C18607" s="2" t="n">
        <f aca="false">D18606</f>
        <v>0</v>
      </c>
      <c r="D18607" s="3"/>
      <c r="E18607" s="4"/>
      <c r="F18607" s="4"/>
      <c r="G18607" s="5"/>
    </row>
    <row r="18608" customFormat="false" ht="12.1" hidden="false" customHeight="false" outlineLevel="0" collapsed="false">
      <c r="C18608" s="2" t="n">
        <f aca="false">D18607</f>
        <v>0</v>
      </c>
      <c r="D18608" s="3"/>
      <c r="E18608" s="4"/>
      <c r="F18608" s="4"/>
      <c r="G18608" s="5"/>
    </row>
    <row r="18609" customFormat="false" ht="12.1" hidden="false" customHeight="false" outlineLevel="0" collapsed="false">
      <c r="C18609" s="2" t="n">
        <f aca="false">D18608</f>
        <v>0</v>
      </c>
      <c r="D18609" s="3"/>
      <c r="E18609" s="4"/>
      <c r="F18609" s="4"/>
      <c r="G18609" s="5"/>
    </row>
    <row r="18610" customFormat="false" ht="12.1" hidden="false" customHeight="false" outlineLevel="0" collapsed="false">
      <c r="C18610" s="2" t="n">
        <f aca="false">D18609</f>
        <v>0</v>
      </c>
      <c r="D18610" s="3"/>
      <c r="E18610" s="4"/>
      <c r="F18610" s="4"/>
      <c r="G18610" s="5"/>
    </row>
    <row r="18611" customFormat="false" ht="12.1" hidden="false" customHeight="false" outlineLevel="0" collapsed="false">
      <c r="C18611" s="2" t="n">
        <f aca="false">D18610</f>
        <v>0</v>
      </c>
      <c r="D18611" s="3"/>
      <c r="E18611" s="4"/>
      <c r="F18611" s="4"/>
      <c r="G18611" s="5"/>
    </row>
    <row r="18612" customFormat="false" ht="12.1" hidden="false" customHeight="false" outlineLevel="0" collapsed="false">
      <c r="C18612" s="2" t="n">
        <f aca="false">D18611</f>
        <v>0</v>
      </c>
      <c r="D18612" s="3"/>
      <c r="E18612" s="4"/>
      <c r="F18612" s="4"/>
      <c r="G18612" s="5"/>
    </row>
    <row r="18613" customFormat="false" ht="12.1" hidden="false" customHeight="false" outlineLevel="0" collapsed="false">
      <c r="C18613" s="2" t="n">
        <f aca="false">D18612</f>
        <v>0</v>
      </c>
      <c r="D18613" s="3"/>
      <c r="E18613" s="4"/>
      <c r="F18613" s="4"/>
      <c r="G18613" s="5"/>
    </row>
    <row r="18614" customFormat="false" ht="12.1" hidden="false" customHeight="false" outlineLevel="0" collapsed="false">
      <c r="C18614" s="2" t="n">
        <f aca="false">D18613</f>
        <v>0</v>
      </c>
      <c r="D18614" s="3"/>
      <c r="E18614" s="4"/>
      <c r="F18614" s="4"/>
      <c r="G18614" s="5"/>
    </row>
    <row r="18615" customFormat="false" ht="12.1" hidden="false" customHeight="false" outlineLevel="0" collapsed="false">
      <c r="C18615" s="2" t="n">
        <f aca="false">D18614</f>
        <v>0</v>
      </c>
      <c r="D18615" s="3"/>
      <c r="E18615" s="4"/>
      <c r="F18615" s="4"/>
      <c r="G18615" s="5"/>
    </row>
    <row r="18616" customFormat="false" ht="12.1" hidden="false" customHeight="false" outlineLevel="0" collapsed="false">
      <c r="C18616" s="2" t="n">
        <f aca="false">D18615</f>
        <v>0</v>
      </c>
      <c r="D18616" s="3"/>
      <c r="E18616" s="4"/>
      <c r="F18616" s="4"/>
      <c r="G18616" s="5"/>
    </row>
    <row r="18617" customFormat="false" ht="12.1" hidden="false" customHeight="false" outlineLevel="0" collapsed="false">
      <c r="C18617" s="2" t="n">
        <f aca="false">D18616</f>
        <v>0</v>
      </c>
      <c r="D18617" s="3"/>
      <c r="E18617" s="4"/>
      <c r="F18617" s="4"/>
      <c r="G18617" s="5"/>
    </row>
    <row r="18618" customFormat="false" ht="12.1" hidden="false" customHeight="false" outlineLevel="0" collapsed="false">
      <c r="C18618" s="2" t="n">
        <f aca="false">D18617</f>
        <v>0</v>
      </c>
      <c r="D18618" s="3"/>
      <c r="E18618" s="4"/>
      <c r="F18618" s="4"/>
      <c r="G18618" s="5"/>
    </row>
    <row r="18619" customFormat="false" ht="12.1" hidden="false" customHeight="false" outlineLevel="0" collapsed="false">
      <c r="C18619" s="2" t="n">
        <f aca="false">D18618</f>
        <v>0</v>
      </c>
      <c r="D18619" s="3"/>
      <c r="E18619" s="4"/>
      <c r="F18619" s="4"/>
      <c r="G18619" s="5"/>
    </row>
    <row r="18620" customFormat="false" ht="12.1" hidden="false" customHeight="false" outlineLevel="0" collapsed="false">
      <c r="C18620" s="2" t="n">
        <f aca="false">D18619</f>
        <v>0</v>
      </c>
      <c r="D18620" s="3"/>
      <c r="E18620" s="4"/>
      <c r="F18620" s="4"/>
      <c r="G18620" s="5"/>
    </row>
    <row r="18621" customFormat="false" ht="12.1" hidden="false" customHeight="false" outlineLevel="0" collapsed="false">
      <c r="C18621" s="2" t="n">
        <f aca="false">D18620</f>
        <v>0</v>
      </c>
      <c r="D18621" s="3"/>
      <c r="E18621" s="4"/>
      <c r="F18621" s="4"/>
      <c r="G18621" s="5"/>
    </row>
    <row r="18622" customFormat="false" ht="12.1" hidden="false" customHeight="false" outlineLevel="0" collapsed="false">
      <c r="C18622" s="2" t="n">
        <f aca="false">D18621</f>
        <v>0</v>
      </c>
      <c r="D18622" s="3"/>
      <c r="E18622" s="4"/>
      <c r="F18622" s="4"/>
      <c r="G18622" s="5"/>
    </row>
    <row r="18623" customFormat="false" ht="12.1" hidden="false" customHeight="false" outlineLevel="0" collapsed="false">
      <c r="C18623" s="2" t="n">
        <f aca="false">D18622</f>
        <v>0</v>
      </c>
      <c r="D18623" s="3"/>
      <c r="E18623" s="4"/>
      <c r="F18623" s="4"/>
      <c r="G18623" s="5"/>
    </row>
    <row r="18624" customFormat="false" ht="12.1" hidden="false" customHeight="false" outlineLevel="0" collapsed="false">
      <c r="C18624" s="2" t="n">
        <f aca="false">D18623</f>
        <v>0</v>
      </c>
      <c r="D18624" s="3"/>
      <c r="E18624" s="4"/>
      <c r="F18624" s="4"/>
      <c r="G18624" s="5"/>
    </row>
    <row r="18625" customFormat="false" ht="12.1" hidden="false" customHeight="false" outlineLevel="0" collapsed="false">
      <c r="C18625" s="2" t="n">
        <f aca="false">D18624</f>
        <v>0</v>
      </c>
      <c r="D18625" s="3"/>
      <c r="E18625" s="4"/>
      <c r="F18625" s="4"/>
      <c r="G18625" s="5"/>
    </row>
    <row r="18626" customFormat="false" ht="12.1" hidden="false" customHeight="false" outlineLevel="0" collapsed="false">
      <c r="C18626" s="2" t="n">
        <f aca="false">D18625</f>
        <v>0</v>
      </c>
      <c r="D18626" s="3"/>
      <c r="E18626" s="4"/>
      <c r="F18626" s="4"/>
      <c r="G18626" s="5"/>
    </row>
    <row r="18627" customFormat="false" ht="12.1" hidden="false" customHeight="false" outlineLevel="0" collapsed="false">
      <c r="C18627" s="2" t="n">
        <f aca="false">D18626</f>
        <v>0</v>
      </c>
      <c r="D18627" s="3"/>
      <c r="E18627" s="4"/>
      <c r="F18627" s="4"/>
      <c r="G18627" s="5"/>
    </row>
    <row r="18628" customFormat="false" ht="12.1" hidden="false" customHeight="false" outlineLevel="0" collapsed="false">
      <c r="C18628" s="2" t="n">
        <f aca="false">D18627</f>
        <v>0</v>
      </c>
      <c r="D18628" s="3"/>
      <c r="E18628" s="4"/>
      <c r="F18628" s="4"/>
      <c r="G18628" s="5"/>
    </row>
    <row r="18629" customFormat="false" ht="12.1" hidden="false" customHeight="false" outlineLevel="0" collapsed="false">
      <c r="C18629" s="2" t="n">
        <f aca="false">D18628</f>
        <v>0</v>
      </c>
      <c r="D18629" s="3"/>
      <c r="E18629" s="4"/>
      <c r="F18629" s="4"/>
      <c r="G18629" s="5"/>
    </row>
    <row r="18630" customFormat="false" ht="12.1" hidden="false" customHeight="false" outlineLevel="0" collapsed="false">
      <c r="C18630" s="2" t="n">
        <f aca="false">D18629</f>
        <v>0</v>
      </c>
      <c r="D18630" s="3"/>
      <c r="E18630" s="4"/>
      <c r="F18630" s="4"/>
      <c r="G18630" s="5"/>
    </row>
    <row r="18631" customFormat="false" ht="12.1" hidden="false" customHeight="false" outlineLevel="0" collapsed="false">
      <c r="C18631" s="2" t="n">
        <f aca="false">D18630</f>
        <v>0</v>
      </c>
      <c r="D18631" s="3"/>
      <c r="E18631" s="4"/>
      <c r="F18631" s="4"/>
      <c r="G18631" s="5"/>
    </row>
    <row r="18632" customFormat="false" ht="12.1" hidden="false" customHeight="false" outlineLevel="0" collapsed="false">
      <c r="C18632" s="2" t="n">
        <f aca="false">D18631</f>
        <v>0</v>
      </c>
      <c r="D18632" s="3"/>
      <c r="E18632" s="4"/>
      <c r="F18632" s="4"/>
      <c r="G18632" s="5"/>
    </row>
    <row r="18633" customFormat="false" ht="12.1" hidden="false" customHeight="false" outlineLevel="0" collapsed="false">
      <c r="C18633" s="2" t="n">
        <f aca="false">D18632</f>
        <v>0</v>
      </c>
      <c r="D18633" s="3"/>
      <c r="E18633" s="4"/>
      <c r="F18633" s="4"/>
      <c r="G18633" s="5"/>
    </row>
    <row r="18634" customFormat="false" ht="12.1" hidden="false" customHeight="false" outlineLevel="0" collapsed="false">
      <c r="C18634" s="2" t="n">
        <f aca="false">D18633</f>
        <v>0</v>
      </c>
      <c r="D18634" s="3"/>
      <c r="E18634" s="4"/>
      <c r="F18634" s="4"/>
      <c r="G18634" s="5"/>
    </row>
    <row r="18635" customFormat="false" ht="12.1" hidden="false" customHeight="false" outlineLevel="0" collapsed="false">
      <c r="C18635" s="2" t="n">
        <f aca="false">D18634</f>
        <v>0</v>
      </c>
      <c r="D18635" s="3"/>
      <c r="E18635" s="4"/>
      <c r="F18635" s="4"/>
      <c r="G18635" s="5"/>
    </row>
    <row r="18636" customFormat="false" ht="12.1" hidden="false" customHeight="false" outlineLevel="0" collapsed="false">
      <c r="C18636" s="2" t="n">
        <f aca="false">D18635</f>
        <v>0</v>
      </c>
      <c r="D18636" s="3"/>
      <c r="E18636" s="4"/>
      <c r="F18636" s="4"/>
      <c r="G18636" s="5"/>
    </row>
    <row r="18637" customFormat="false" ht="12.1" hidden="false" customHeight="false" outlineLevel="0" collapsed="false">
      <c r="C18637" s="2" t="n">
        <f aca="false">D18636</f>
        <v>0</v>
      </c>
      <c r="D18637" s="3"/>
      <c r="E18637" s="4"/>
      <c r="F18637" s="4"/>
      <c r="G18637" s="5"/>
    </row>
    <row r="18638" customFormat="false" ht="12.1" hidden="false" customHeight="false" outlineLevel="0" collapsed="false">
      <c r="C18638" s="2" t="n">
        <f aca="false">D18637</f>
        <v>0</v>
      </c>
      <c r="D18638" s="3"/>
      <c r="E18638" s="4"/>
      <c r="F18638" s="4"/>
      <c r="G18638" s="5"/>
    </row>
    <row r="18639" customFormat="false" ht="12.1" hidden="false" customHeight="false" outlineLevel="0" collapsed="false">
      <c r="C18639" s="2" t="n">
        <f aca="false">D18638</f>
        <v>0</v>
      </c>
      <c r="D18639" s="3"/>
      <c r="E18639" s="4"/>
      <c r="F18639" s="4"/>
      <c r="G18639" s="5"/>
    </row>
    <row r="18640" customFormat="false" ht="12.1" hidden="false" customHeight="false" outlineLevel="0" collapsed="false">
      <c r="C18640" s="2" t="n">
        <f aca="false">D18639</f>
        <v>0</v>
      </c>
      <c r="D18640" s="3"/>
      <c r="E18640" s="4"/>
      <c r="F18640" s="4"/>
      <c r="G18640" s="5"/>
    </row>
    <row r="18641" customFormat="false" ht="12.1" hidden="false" customHeight="false" outlineLevel="0" collapsed="false">
      <c r="C18641" s="2" t="n">
        <f aca="false">D18640</f>
        <v>0</v>
      </c>
      <c r="D18641" s="3"/>
      <c r="E18641" s="4"/>
      <c r="F18641" s="4"/>
      <c r="G18641" s="5"/>
    </row>
    <row r="18642" customFormat="false" ht="12.1" hidden="false" customHeight="false" outlineLevel="0" collapsed="false">
      <c r="C18642" s="2" t="n">
        <f aca="false">D18641</f>
        <v>0</v>
      </c>
      <c r="D18642" s="3"/>
      <c r="E18642" s="4"/>
      <c r="F18642" s="4"/>
      <c r="G18642" s="5"/>
    </row>
    <row r="18643" customFormat="false" ht="12.1" hidden="false" customHeight="false" outlineLevel="0" collapsed="false">
      <c r="C18643" s="2" t="n">
        <f aca="false">D18642</f>
        <v>0</v>
      </c>
      <c r="D18643" s="3"/>
      <c r="E18643" s="4"/>
      <c r="F18643" s="4"/>
      <c r="G18643" s="5"/>
    </row>
    <row r="18644" customFormat="false" ht="12.1" hidden="false" customHeight="false" outlineLevel="0" collapsed="false">
      <c r="C18644" s="2" t="n">
        <f aca="false">D18643</f>
        <v>0</v>
      </c>
      <c r="D18644" s="3"/>
      <c r="E18644" s="4"/>
      <c r="F18644" s="4"/>
      <c r="G18644" s="5"/>
    </row>
    <row r="18645" customFormat="false" ht="12.1" hidden="false" customHeight="false" outlineLevel="0" collapsed="false">
      <c r="C18645" s="2" t="n">
        <f aca="false">D18644</f>
        <v>0</v>
      </c>
      <c r="D18645" s="3"/>
      <c r="E18645" s="4"/>
      <c r="F18645" s="4"/>
      <c r="G18645" s="5"/>
    </row>
    <row r="18646" customFormat="false" ht="12.1" hidden="false" customHeight="false" outlineLevel="0" collapsed="false">
      <c r="C18646" s="2" t="n">
        <f aca="false">D18645</f>
        <v>0</v>
      </c>
      <c r="D18646" s="3"/>
      <c r="E18646" s="4"/>
      <c r="F18646" s="4"/>
      <c r="G18646" s="5"/>
    </row>
    <row r="18647" customFormat="false" ht="12.1" hidden="false" customHeight="false" outlineLevel="0" collapsed="false">
      <c r="C18647" s="2" t="n">
        <f aca="false">D18646</f>
        <v>0</v>
      </c>
      <c r="D18647" s="3"/>
      <c r="E18647" s="4"/>
      <c r="F18647" s="4"/>
      <c r="G18647" s="5"/>
    </row>
    <row r="18648" customFormat="false" ht="12.1" hidden="false" customHeight="false" outlineLevel="0" collapsed="false">
      <c r="C18648" s="2" t="n">
        <f aca="false">D18647</f>
        <v>0</v>
      </c>
      <c r="D18648" s="3"/>
      <c r="E18648" s="4"/>
      <c r="F18648" s="4"/>
      <c r="G18648" s="5"/>
    </row>
    <row r="18649" customFormat="false" ht="12.1" hidden="false" customHeight="false" outlineLevel="0" collapsed="false">
      <c r="C18649" s="2" t="n">
        <f aca="false">D18648</f>
        <v>0</v>
      </c>
      <c r="D18649" s="3"/>
      <c r="E18649" s="4"/>
      <c r="F18649" s="4"/>
      <c r="G18649" s="5"/>
    </row>
    <row r="18650" customFormat="false" ht="12.1" hidden="false" customHeight="false" outlineLevel="0" collapsed="false">
      <c r="C18650" s="2" t="n">
        <f aca="false">D18649</f>
        <v>0</v>
      </c>
      <c r="D18650" s="3"/>
      <c r="E18650" s="4"/>
      <c r="F18650" s="4"/>
      <c r="G18650" s="5"/>
    </row>
    <row r="18651" customFormat="false" ht="12.1" hidden="false" customHeight="false" outlineLevel="0" collapsed="false">
      <c r="C18651" s="2" t="n">
        <f aca="false">D18650</f>
        <v>0</v>
      </c>
      <c r="D18651" s="3"/>
      <c r="E18651" s="4"/>
      <c r="F18651" s="4"/>
      <c r="G18651" s="5"/>
    </row>
    <row r="18652" customFormat="false" ht="12.1" hidden="false" customHeight="false" outlineLevel="0" collapsed="false">
      <c r="C18652" s="2" t="n">
        <f aca="false">D18651</f>
        <v>0</v>
      </c>
      <c r="D18652" s="3"/>
      <c r="E18652" s="4"/>
      <c r="F18652" s="4"/>
      <c r="G18652" s="5"/>
    </row>
    <row r="18653" customFormat="false" ht="12.1" hidden="false" customHeight="false" outlineLevel="0" collapsed="false">
      <c r="C18653" s="2" t="n">
        <f aca="false">D18652</f>
        <v>0</v>
      </c>
      <c r="D18653" s="3"/>
      <c r="E18653" s="4"/>
      <c r="F18653" s="4"/>
      <c r="G18653" s="5"/>
    </row>
    <row r="18654" customFormat="false" ht="12.1" hidden="false" customHeight="false" outlineLevel="0" collapsed="false">
      <c r="C18654" s="2" t="n">
        <f aca="false">D18653</f>
        <v>0</v>
      </c>
      <c r="D18654" s="3"/>
      <c r="E18654" s="4"/>
      <c r="F18654" s="4"/>
      <c r="G18654" s="5"/>
    </row>
    <row r="18655" customFormat="false" ht="12.1" hidden="false" customHeight="false" outlineLevel="0" collapsed="false">
      <c r="C18655" s="2" t="n">
        <f aca="false">D18654</f>
        <v>0</v>
      </c>
      <c r="D18655" s="3"/>
      <c r="E18655" s="4"/>
      <c r="F18655" s="4"/>
      <c r="G18655" s="5"/>
    </row>
    <row r="18656" customFormat="false" ht="12.1" hidden="false" customHeight="false" outlineLevel="0" collapsed="false">
      <c r="C18656" s="2" t="n">
        <f aca="false">D18655</f>
        <v>0</v>
      </c>
      <c r="D18656" s="3"/>
      <c r="E18656" s="4"/>
      <c r="F18656" s="4"/>
      <c r="G18656" s="5"/>
    </row>
    <row r="18657" customFormat="false" ht="12.1" hidden="false" customHeight="false" outlineLevel="0" collapsed="false">
      <c r="C18657" s="2" t="n">
        <f aca="false">D18656</f>
        <v>0</v>
      </c>
      <c r="D18657" s="3"/>
      <c r="E18657" s="4"/>
      <c r="F18657" s="4"/>
      <c r="G18657" s="5"/>
    </row>
    <row r="18658" customFormat="false" ht="12.1" hidden="false" customHeight="false" outlineLevel="0" collapsed="false">
      <c r="C18658" s="2" t="n">
        <f aca="false">D18657</f>
        <v>0</v>
      </c>
      <c r="D18658" s="3"/>
      <c r="E18658" s="4"/>
      <c r="F18658" s="4"/>
      <c r="G18658" s="5"/>
    </row>
    <row r="18659" customFormat="false" ht="12.1" hidden="false" customHeight="false" outlineLevel="0" collapsed="false">
      <c r="C18659" s="2" t="n">
        <f aca="false">D18658</f>
        <v>0</v>
      </c>
      <c r="D18659" s="3"/>
      <c r="E18659" s="4"/>
      <c r="F18659" s="4"/>
      <c r="G18659" s="5"/>
    </row>
    <row r="18660" customFormat="false" ht="12.1" hidden="false" customHeight="false" outlineLevel="0" collapsed="false">
      <c r="C18660" s="2" t="n">
        <f aca="false">D18659</f>
        <v>0</v>
      </c>
      <c r="D18660" s="3"/>
      <c r="E18660" s="4"/>
      <c r="F18660" s="4"/>
      <c r="G18660" s="5"/>
    </row>
    <row r="18661" customFormat="false" ht="12.1" hidden="false" customHeight="false" outlineLevel="0" collapsed="false">
      <c r="C18661" s="2" t="n">
        <f aca="false">D18660</f>
        <v>0</v>
      </c>
      <c r="D18661" s="3"/>
      <c r="E18661" s="4"/>
      <c r="F18661" s="4"/>
      <c r="G18661" s="5"/>
    </row>
    <row r="18662" customFormat="false" ht="12.1" hidden="false" customHeight="false" outlineLevel="0" collapsed="false">
      <c r="C18662" s="2" t="n">
        <f aca="false">D18661</f>
        <v>0</v>
      </c>
      <c r="D18662" s="3"/>
      <c r="E18662" s="4"/>
      <c r="F18662" s="4"/>
      <c r="G18662" s="5"/>
    </row>
    <row r="18663" customFormat="false" ht="12.1" hidden="false" customHeight="false" outlineLevel="0" collapsed="false">
      <c r="C18663" s="2" t="n">
        <f aca="false">D18662</f>
        <v>0</v>
      </c>
      <c r="D18663" s="3"/>
      <c r="E18663" s="4"/>
      <c r="F18663" s="4"/>
      <c r="G18663" s="5"/>
    </row>
    <row r="18664" customFormat="false" ht="12.1" hidden="false" customHeight="false" outlineLevel="0" collapsed="false">
      <c r="C18664" s="2" t="n">
        <f aca="false">D18663</f>
        <v>0</v>
      </c>
      <c r="D18664" s="3"/>
      <c r="E18664" s="4"/>
      <c r="F18664" s="4"/>
      <c r="G18664" s="5"/>
    </row>
    <row r="18665" customFormat="false" ht="12.1" hidden="false" customHeight="false" outlineLevel="0" collapsed="false">
      <c r="C18665" s="2" t="n">
        <f aca="false">D18664</f>
        <v>0</v>
      </c>
      <c r="D18665" s="3"/>
      <c r="E18665" s="4"/>
      <c r="F18665" s="4"/>
      <c r="G18665" s="5"/>
    </row>
    <row r="18666" customFormat="false" ht="12.1" hidden="false" customHeight="false" outlineLevel="0" collapsed="false">
      <c r="C18666" s="2" t="n">
        <f aca="false">D18665</f>
        <v>0</v>
      </c>
      <c r="D18666" s="3"/>
      <c r="E18666" s="4"/>
      <c r="F18666" s="4"/>
      <c r="G18666" s="5"/>
    </row>
    <row r="18667" customFormat="false" ht="12.1" hidden="false" customHeight="false" outlineLevel="0" collapsed="false">
      <c r="C18667" s="2" t="n">
        <f aca="false">D18666</f>
        <v>0</v>
      </c>
      <c r="D18667" s="3"/>
      <c r="E18667" s="4"/>
      <c r="F18667" s="4"/>
      <c r="G18667" s="5"/>
    </row>
    <row r="18668" customFormat="false" ht="12.1" hidden="false" customHeight="false" outlineLevel="0" collapsed="false">
      <c r="C18668" s="2" t="n">
        <f aca="false">D18667</f>
        <v>0</v>
      </c>
      <c r="D18668" s="3"/>
      <c r="E18668" s="4"/>
      <c r="F18668" s="4"/>
      <c r="G18668" s="5"/>
    </row>
    <row r="18669" customFormat="false" ht="12.1" hidden="false" customHeight="false" outlineLevel="0" collapsed="false">
      <c r="C18669" s="2" t="n">
        <f aca="false">D18668</f>
        <v>0</v>
      </c>
      <c r="D18669" s="3"/>
      <c r="E18669" s="4"/>
      <c r="F18669" s="4"/>
      <c r="G18669" s="5"/>
    </row>
    <row r="18670" customFormat="false" ht="12.1" hidden="false" customHeight="false" outlineLevel="0" collapsed="false">
      <c r="C18670" s="2" t="n">
        <f aca="false">D18669</f>
        <v>0</v>
      </c>
      <c r="D18670" s="3"/>
      <c r="E18670" s="4"/>
      <c r="F18670" s="4"/>
      <c r="G18670" s="5"/>
    </row>
    <row r="18671" customFormat="false" ht="12.1" hidden="false" customHeight="false" outlineLevel="0" collapsed="false">
      <c r="C18671" s="2" t="n">
        <f aca="false">D18670</f>
        <v>0</v>
      </c>
      <c r="D18671" s="3"/>
      <c r="E18671" s="4"/>
      <c r="F18671" s="4"/>
      <c r="G18671" s="5"/>
    </row>
    <row r="18672" customFormat="false" ht="12.1" hidden="false" customHeight="false" outlineLevel="0" collapsed="false">
      <c r="C18672" s="2" t="n">
        <f aca="false">D18671</f>
        <v>0</v>
      </c>
      <c r="D18672" s="3"/>
      <c r="E18672" s="4"/>
      <c r="F18672" s="4"/>
      <c r="G18672" s="5"/>
    </row>
    <row r="18673" customFormat="false" ht="12.1" hidden="false" customHeight="false" outlineLevel="0" collapsed="false">
      <c r="C18673" s="2" t="n">
        <f aca="false">D18672</f>
        <v>0</v>
      </c>
      <c r="D18673" s="3"/>
      <c r="E18673" s="4"/>
      <c r="F18673" s="4"/>
      <c r="G18673" s="5"/>
    </row>
    <row r="18674" customFormat="false" ht="12.1" hidden="false" customHeight="false" outlineLevel="0" collapsed="false">
      <c r="C18674" s="2" t="n">
        <f aca="false">D18673</f>
        <v>0</v>
      </c>
      <c r="D18674" s="3"/>
      <c r="E18674" s="4"/>
      <c r="F18674" s="4"/>
      <c r="G18674" s="5"/>
    </row>
    <row r="18675" customFormat="false" ht="12.1" hidden="false" customHeight="false" outlineLevel="0" collapsed="false">
      <c r="C18675" s="2" t="n">
        <f aca="false">D18674</f>
        <v>0</v>
      </c>
      <c r="D18675" s="3"/>
      <c r="E18675" s="4"/>
      <c r="F18675" s="4"/>
      <c r="G18675" s="5"/>
    </row>
    <row r="18676" customFormat="false" ht="12.1" hidden="false" customHeight="false" outlineLevel="0" collapsed="false">
      <c r="C18676" s="2" t="n">
        <f aca="false">D18675</f>
        <v>0</v>
      </c>
      <c r="D18676" s="3"/>
      <c r="E18676" s="4"/>
      <c r="F18676" s="4"/>
      <c r="G18676" s="5"/>
    </row>
    <row r="18677" customFormat="false" ht="12.1" hidden="false" customHeight="false" outlineLevel="0" collapsed="false">
      <c r="C18677" s="2" t="n">
        <f aca="false">D18676</f>
        <v>0</v>
      </c>
      <c r="D18677" s="3"/>
      <c r="E18677" s="4"/>
      <c r="F18677" s="4"/>
      <c r="G18677" s="5"/>
    </row>
    <row r="18678" customFormat="false" ht="12.1" hidden="false" customHeight="false" outlineLevel="0" collapsed="false">
      <c r="C18678" s="2" t="n">
        <f aca="false">D18677</f>
        <v>0</v>
      </c>
      <c r="D18678" s="3"/>
      <c r="E18678" s="4"/>
      <c r="F18678" s="4"/>
      <c r="G18678" s="5"/>
    </row>
    <row r="18679" customFormat="false" ht="12.1" hidden="false" customHeight="false" outlineLevel="0" collapsed="false">
      <c r="C18679" s="2" t="n">
        <f aca="false">D18678</f>
        <v>0</v>
      </c>
      <c r="D18679" s="3"/>
      <c r="E18679" s="4"/>
      <c r="F18679" s="4"/>
      <c r="G18679" s="5"/>
    </row>
    <row r="18680" customFormat="false" ht="12.1" hidden="false" customHeight="false" outlineLevel="0" collapsed="false">
      <c r="C18680" s="2" t="n">
        <f aca="false">D18679</f>
        <v>0</v>
      </c>
      <c r="D18680" s="3"/>
      <c r="E18680" s="4"/>
      <c r="F18680" s="4"/>
      <c r="G18680" s="5"/>
    </row>
    <row r="18681" customFormat="false" ht="12.1" hidden="false" customHeight="false" outlineLevel="0" collapsed="false">
      <c r="C18681" s="2" t="n">
        <f aca="false">D18680</f>
        <v>0</v>
      </c>
      <c r="D18681" s="3"/>
      <c r="E18681" s="4"/>
      <c r="F18681" s="4"/>
      <c r="G18681" s="5"/>
    </row>
    <row r="18682" customFormat="false" ht="12.1" hidden="false" customHeight="false" outlineLevel="0" collapsed="false">
      <c r="C18682" s="2" t="n">
        <f aca="false">D18681</f>
        <v>0</v>
      </c>
      <c r="D18682" s="3"/>
      <c r="E18682" s="4"/>
      <c r="F18682" s="4"/>
      <c r="G18682" s="5"/>
    </row>
    <row r="18683" customFormat="false" ht="12.1" hidden="false" customHeight="false" outlineLevel="0" collapsed="false">
      <c r="C18683" s="2" t="n">
        <f aca="false">D18682</f>
        <v>0</v>
      </c>
      <c r="D18683" s="3"/>
      <c r="E18683" s="4"/>
      <c r="F18683" s="4"/>
      <c r="G18683" s="5"/>
    </row>
    <row r="18684" customFormat="false" ht="12.1" hidden="false" customHeight="false" outlineLevel="0" collapsed="false">
      <c r="C18684" s="2" t="n">
        <f aca="false">D18683</f>
        <v>0</v>
      </c>
      <c r="D18684" s="3"/>
      <c r="E18684" s="4"/>
      <c r="F18684" s="4"/>
      <c r="G18684" s="5"/>
    </row>
    <row r="18685" customFormat="false" ht="12.1" hidden="false" customHeight="false" outlineLevel="0" collapsed="false">
      <c r="C18685" s="2" t="n">
        <f aca="false">D18684</f>
        <v>0</v>
      </c>
      <c r="D18685" s="3"/>
      <c r="E18685" s="4"/>
      <c r="F18685" s="4"/>
      <c r="G18685" s="5"/>
    </row>
    <row r="18686" customFormat="false" ht="12.1" hidden="false" customHeight="false" outlineLevel="0" collapsed="false">
      <c r="C18686" s="2" t="n">
        <f aca="false">D18685</f>
        <v>0</v>
      </c>
      <c r="D18686" s="3"/>
      <c r="E18686" s="4"/>
      <c r="F18686" s="4"/>
      <c r="G18686" s="5"/>
    </row>
    <row r="18687" customFormat="false" ht="12.1" hidden="false" customHeight="false" outlineLevel="0" collapsed="false">
      <c r="C18687" s="2" t="n">
        <f aca="false">D18686</f>
        <v>0</v>
      </c>
      <c r="D18687" s="3"/>
      <c r="E18687" s="4"/>
      <c r="F18687" s="4"/>
      <c r="G18687" s="5"/>
    </row>
    <row r="18688" customFormat="false" ht="12.1" hidden="false" customHeight="false" outlineLevel="0" collapsed="false">
      <c r="C18688" s="2" t="n">
        <f aca="false">D18687</f>
        <v>0</v>
      </c>
      <c r="D18688" s="3"/>
      <c r="E18688" s="4"/>
      <c r="F18688" s="4"/>
      <c r="G18688" s="5"/>
    </row>
    <row r="18689" customFormat="false" ht="12.1" hidden="false" customHeight="false" outlineLevel="0" collapsed="false">
      <c r="C18689" s="2" t="n">
        <f aca="false">D18688</f>
        <v>0</v>
      </c>
      <c r="D18689" s="3"/>
      <c r="E18689" s="4"/>
      <c r="F18689" s="4"/>
      <c r="G18689" s="5"/>
    </row>
    <row r="18690" customFormat="false" ht="12.1" hidden="false" customHeight="false" outlineLevel="0" collapsed="false">
      <c r="C18690" s="2" t="n">
        <f aca="false">D18689</f>
        <v>0</v>
      </c>
      <c r="D18690" s="3"/>
      <c r="E18690" s="4"/>
      <c r="F18690" s="4"/>
      <c r="G18690" s="5"/>
    </row>
    <row r="18691" customFormat="false" ht="12.1" hidden="false" customHeight="false" outlineLevel="0" collapsed="false">
      <c r="C18691" s="2" t="n">
        <f aca="false">D18690</f>
        <v>0</v>
      </c>
      <c r="D18691" s="3"/>
      <c r="E18691" s="4"/>
      <c r="F18691" s="4"/>
      <c r="G18691" s="5"/>
    </row>
    <row r="18692" customFormat="false" ht="12.1" hidden="false" customHeight="false" outlineLevel="0" collapsed="false">
      <c r="C18692" s="2" t="n">
        <f aca="false">D18691</f>
        <v>0</v>
      </c>
      <c r="D18692" s="3"/>
      <c r="E18692" s="4"/>
      <c r="F18692" s="4"/>
      <c r="G18692" s="5"/>
    </row>
    <row r="18693" customFormat="false" ht="12.1" hidden="false" customHeight="false" outlineLevel="0" collapsed="false">
      <c r="C18693" s="2" t="n">
        <f aca="false">D18692</f>
        <v>0</v>
      </c>
      <c r="D18693" s="3"/>
      <c r="E18693" s="4"/>
      <c r="F18693" s="4"/>
      <c r="G18693" s="5"/>
    </row>
    <row r="18694" customFormat="false" ht="12.1" hidden="false" customHeight="false" outlineLevel="0" collapsed="false">
      <c r="C18694" s="2" t="n">
        <f aca="false">D18693</f>
        <v>0</v>
      </c>
      <c r="D18694" s="3"/>
      <c r="E18694" s="4"/>
      <c r="F18694" s="4"/>
      <c r="G18694" s="5"/>
    </row>
    <row r="18695" customFormat="false" ht="12.1" hidden="false" customHeight="false" outlineLevel="0" collapsed="false">
      <c r="C18695" s="2" t="n">
        <f aca="false">D18694</f>
        <v>0</v>
      </c>
      <c r="D18695" s="3"/>
      <c r="E18695" s="4"/>
      <c r="F18695" s="4"/>
      <c r="G18695" s="5"/>
    </row>
    <row r="18696" customFormat="false" ht="12.1" hidden="false" customHeight="false" outlineLevel="0" collapsed="false">
      <c r="C18696" s="2" t="n">
        <f aca="false">D18695</f>
        <v>0</v>
      </c>
      <c r="D18696" s="3"/>
      <c r="E18696" s="4"/>
      <c r="F18696" s="4"/>
      <c r="G18696" s="5"/>
    </row>
    <row r="18697" customFormat="false" ht="12.1" hidden="false" customHeight="false" outlineLevel="0" collapsed="false">
      <c r="C18697" s="2" t="n">
        <f aca="false">D18696</f>
        <v>0</v>
      </c>
      <c r="D18697" s="3"/>
      <c r="E18697" s="4"/>
      <c r="F18697" s="4"/>
      <c r="G18697" s="5"/>
    </row>
    <row r="18698" customFormat="false" ht="12.1" hidden="false" customHeight="false" outlineLevel="0" collapsed="false">
      <c r="C18698" s="2" t="n">
        <f aca="false">D18697</f>
        <v>0</v>
      </c>
      <c r="D18698" s="3"/>
      <c r="E18698" s="4"/>
      <c r="F18698" s="4"/>
      <c r="G18698" s="5"/>
    </row>
    <row r="18699" customFormat="false" ht="12.1" hidden="false" customHeight="false" outlineLevel="0" collapsed="false">
      <c r="C18699" s="2" t="n">
        <f aca="false">D18698</f>
        <v>0</v>
      </c>
      <c r="D18699" s="3"/>
      <c r="E18699" s="4"/>
      <c r="F18699" s="4"/>
      <c r="G18699" s="5"/>
    </row>
    <row r="18700" customFormat="false" ht="12.1" hidden="false" customHeight="false" outlineLevel="0" collapsed="false">
      <c r="C18700" s="2" t="n">
        <f aca="false">D18699</f>
        <v>0</v>
      </c>
      <c r="D18700" s="3"/>
      <c r="E18700" s="4"/>
      <c r="F18700" s="4"/>
      <c r="G18700" s="5"/>
    </row>
    <row r="18701" customFormat="false" ht="12.1" hidden="false" customHeight="false" outlineLevel="0" collapsed="false">
      <c r="C18701" s="2" t="n">
        <f aca="false">D18700</f>
        <v>0</v>
      </c>
      <c r="D18701" s="3"/>
      <c r="E18701" s="4"/>
      <c r="F18701" s="4"/>
      <c r="G18701" s="5"/>
    </row>
    <row r="18702" customFormat="false" ht="12.1" hidden="false" customHeight="false" outlineLevel="0" collapsed="false">
      <c r="C18702" s="2" t="n">
        <f aca="false">D18701</f>
        <v>0</v>
      </c>
      <c r="D18702" s="3"/>
      <c r="E18702" s="4"/>
      <c r="F18702" s="4"/>
      <c r="G18702" s="5"/>
    </row>
    <row r="18703" customFormat="false" ht="12.1" hidden="false" customHeight="false" outlineLevel="0" collapsed="false">
      <c r="C18703" s="2" t="n">
        <f aca="false">D18702</f>
        <v>0</v>
      </c>
      <c r="D18703" s="3"/>
      <c r="E18703" s="4"/>
      <c r="F18703" s="4"/>
      <c r="G18703" s="5"/>
    </row>
    <row r="18704" customFormat="false" ht="12.1" hidden="false" customHeight="false" outlineLevel="0" collapsed="false">
      <c r="C18704" s="2" t="n">
        <f aca="false">D18703</f>
        <v>0</v>
      </c>
      <c r="D18704" s="3"/>
      <c r="E18704" s="4"/>
      <c r="F18704" s="4"/>
      <c r="G18704" s="5"/>
    </row>
    <row r="18705" customFormat="false" ht="12.1" hidden="false" customHeight="false" outlineLevel="0" collapsed="false">
      <c r="C18705" s="2" t="n">
        <f aca="false">D18704</f>
        <v>0</v>
      </c>
      <c r="D18705" s="3"/>
      <c r="E18705" s="4"/>
      <c r="F18705" s="4"/>
      <c r="G18705" s="5"/>
    </row>
    <row r="18706" customFormat="false" ht="12.1" hidden="false" customHeight="false" outlineLevel="0" collapsed="false">
      <c r="C18706" s="2" t="n">
        <f aca="false">D18705</f>
        <v>0</v>
      </c>
      <c r="D18706" s="3"/>
      <c r="E18706" s="4"/>
      <c r="F18706" s="4"/>
      <c r="G18706" s="5"/>
    </row>
    <row r="18707" customFormat="false" ht="12.1" hidden="false" customHeight="false" outlineLevel="0" collapsed="false">
      <c r="C18707" s="2" t="n">
        <f aca="false">D18706</f>
        <v>0</v>
      </c>
      <c r="D18707" s="3"/>
      <c r="E18707" s="4"/>
      <c r="F18707" s="4"/>
      <c r="G18707" s="5"/>
    </row>
    <row r="18708" customFormat="false" ht="12.1" hidden="false" customHeight="false" outlineLevel="0" collapsed="false">
      <c r="C18708" s="2" t="n">
        <f aca="false">D18707</f>
        <v>0</v>
      </c>
      <c r="D18708" s="3"/>
      <c r="E18708" s="4"/>
      <c r="F18708" s="4"/>
      <c r="G18708" s="5"/>
    </row>
    <row r="18709" customFormat="false" ht="12.1" hidden="false" customHeight="false" outlineLevel="0" collapsed="false">
      <c r="C18709" s="2" t="n">
        <f aca="false">D18708</f>
        <v>0</v>
      </c>
      <c r="D18709" s="3"/>
      <c r="E18709" s="4"/>
      <c r="F18709" s="4"/>
      <c r="G18709" s="5"/>
    </row>
    <row r="18710" customFormat="false" ht="12.1" hidden="false" customHeight="false" outlineLevel="0" collapsed="false">
      <c r="C18710" s="2" t="n">
        <f aca="false">D18709</f>
        <v>0</v>
      </c>
      <c r="D18710" s="3"/>
      <c r="E18710" s="4"/>
      <c r="F18710" s="4"/>
      <c r="G18710" s="5"/>
    </row>
    <row r="18711" customFormat="false" ht="12.1" hidden="false" customHeight="false" outlineLevel="0" collapsed="false">
      <c r="C18711" s="2" t="n">
        <f aca="false">D18710</f>
        <v>0</v>
      </c>
      <c r="D18711" s="3"/>
      <c r="E18711" s="4"/>
      <c r="F18711" s="4"/>
      <c r="G18711" s="5"/>
    </row>
    <row r="18712" customFormat="false" ht="12.1" hidden="false" customHeight="false" outlineLevel="0" collapsed="false">
      <c r="C18712" s="2" t="n">
        <f aca="false">D18711</f>
        <v>0</v>
      </c>
      <c r="D18712" s="3"/>
      <c r="E18712" s="4"/>
      <c r="F18712" s="4"/>
      <c r="G18712" s="5"/>
    </row>
    <row r="18713" customFormat="false" ht="12.1" hidden="false" customHeight="false" outlineLevel="0" collapsed="false">
      <c r="C18713" s="2" t="n">
        <f aca="false">D18712</f>
        <v>0</v>
      </c>
      <c r="D18713" s="3"/>
      <c r="E18713" s="4"/>
      <c r="F18713" s="4"/>
      <c r="G18713" s="5"/>
    </row>
    <row r="18714" customFormat="false" ht="12.1" hidden="false" customHeight="false" outlineLevel="0" collapsed="false">
      <c r="C18714" s="2" t="n">
        <f aca="false">D18713</f>
        <v>0</v>
      </c>
      <c r="D18714" s="3"/>
      <c r="E18714" s="4"/>
      <c r="F18714" s="4"/>
      <c r="G18714" s="5"/>
    </row>
    <row r="18715" customFormat="false" ht="12.1" hidden="false" customHeight="false" outlineLevel="0" collapsed="false">
      <c r="C18715" s="2" t="n">
        <f aca="false">D18714</f>
        <v>0</v>
      </c>
      <c r="D18715" s="3"/>
      <c r="E18715" s="4"/>
      <c r="F18715" s="4"/>
      <c r="G18715" s="5"/>
    </row>
    <row r="18716" customFormat="false" ht="12.1" hidden="false" customHeight="false" outlineLevel="0" collapsed="false">
      <c r="C18716" s="2" t="n">
        <f aca="false">D18715</f>
        <v>0</v>
      </c>
      <c r="D18716" s="3"/>
      <c r="E18716" s="4"/>
      <c r="F18716" s="4"/>
      <c r="G18716" s="5"/>
    </row>
    <row r="18717" customFormat="false" ht="12.1" hidden="false" customHeight="false" outlineLevel="0" collapsed="false">
      <c r="C18717" s="2" t="n">
        <f aca="false">D18716</f>
        <v>0</v>
      </c>
      <c r="D18717" s="3"/>
      <c r="E18717" s="4"/>
      <c r="F18717" s="4"/>
      <c r="G18717" s="5"/>
    </row>
    <row r="18718" customFormat="false" ht="12.1" hidden="false" customHeight="false" outlineLevel="0" collapsed="false">
      <c r="C18718" s="2" t="n">
        <f aca="false">D18717</f>
        <v>0</v>
      </c>
      <c r="D18718" s="3"/>
      <c r="E18718" s="4"/>
      <c r="F18718" s="4"/>
      <c r="G18718" s="5"/>
    </row>
    <row r="18719" customFormat="false" ht="12.1" hidden="false" customHeight="false" outlineLevel="0" collapsed="false">
      <c r="C18719" s="2" t="n">
        <f aca="false">D18718</f>
        <v>0</v>
      </c>
      <c r="D18719" s="3"/>
      <c r="E18719" s="4"/>
      <c r="F18719" s="4"/>
      <c r="G18719" s="5"/>
    </row>
    <row r="18720" customFormat="false" ht="12.1" hidden="false" customHeight="false" outlineLevel="0" collapsed="false">
      <c r="C18720" s="2" t="n">
        <f aca="false">D18719</f>
        <v>0</v>
      </c>
      <c r="D18720" s="3"/>
      <c r="E18720" s="4"/>
      <c r="F18720" s="4"/>
      <c r="G18720" s="5"/>
    </row>
    <row r="18721" customFormat="false" ht="12.1" hidden="false" customHeight="false" outlineLevel="0" collapsed="false">
      <c r="C18721" s="2" t="n">
        <f aca="false">D18720</f>
        <v>0</v>
      </c>
      <c r="D18721" s="3"/>
      <c r="E18721" s="4"/>
      <c r="F18721" s="4"/>
      <c r="G18721" s="5"/>
    </row>
    <row r="18722" customFormat="false" ht="12.1" hidden="false" customHeight="false" outlineLevel="0" collapsed="false">
      <c r="C18722" s="2" t="n">
        <f aca="false">D18721</f>
        <v>0</v>
      </c>
      <c r="D18722" s="3"/>
      <c r="E18722" s="4"/>
      <c r="F18722" s="4"/>
      <c r="G18722" s="5"/>
    </row>
    <row r="18723" customFormat="false" ht="12.1" hidden="false" customHeight="false" outlineLevel="0" collapsed="false">
      <c r="C18723" s="2" t="n">
        <f aca="false">D18722</f>
        <v>0</v>
      </c>
      <c r="D18723" s="3"/>
      <c r="E18723" s="4"/>
      <c r="F18723" s="4"/>
      <c r="G18723" s="5"/>
    </row>
    <row r="18724" customFormat="false" ht="12.1" hidden="false" customHeight="false" outlineLevel="0" collapsed="false">
      <c r="C18724" s="2" t="n">
        <f aca="false">D18723</f>
        <v>0</v>
      </c>
      <c r="D18724" s="3"/>
      <c r="E18724" s="4"/>
      <c r="F18724" s="4"/>
      <c r="G18724" s="5"/>
    </row>
    <row r="18725" customFormat="false" ht="12.1" hidden="false" customHeight="false" outlineLevel="0" collapsed="false">
      <c r="C18725" s="2" t="n">
        <f aca="false">D18724</f>
        <v>0</v>
      </c>
      <c r="D18725" s="3"/>
      <c r="E18725" s="4"/>
      <c r="F18725" s="4"/>
      <c r="G18725" s="5"/>
    </row>
    <row r="18726" customFormat="false" ht="12.1" hidden="false" customHeight="false" outlineLevel="0" collapsed="false">
      <c r="C18726" s="2" t="n">
        <f aca="false">D18725</f>
        <v>0</v>
      </c>
      <c r="D18726" s="3"/>
      <c r="E18726" s="4"/>
      <c r="F18726" s="4"/>
      <c r="G18726" s="5"/>
    </row>
    <row r="18727" customFormat="false" ht="12.1" hidden="false" customHeight="false" outlineLevel="0" collapsed="false">
      <c r="C18727" s="2" t="n">
        <f aca="false">D18726</f>
        <v>0</v>
      </c>
      <c r="D18727" s="3"/>
      <c r="E18727" s="4"/>
      <c r="F18727" s="4"/>
      <c r="G18727" s="5"/>
    </row>
    <row r="18728" customFormat="false" ht="12.1" hidden="false" customHeight="false" outlineLevel="0" collapsed="false">
      <c r="C18728" s="2" t="n">
        <f aca="false">D18727</f>
        <v>0</v>
      </c>
      <c r="D18728" s="3"/>
      <c r="E18728" s="4"/>
      <c r="F18728" s="4"/>
      <c r="G18728" s="5"/>
    </row>
    <row r="18729" customFormat="false" ht="12.1" hidden="false" customHeight="false" outlineLevel="0" collapsed="false">
      <c r="C18729" s="2" t="n">
        <f aca="false">D18728</f>
        <v>0</v>
      </c>
      <c r="D18729" s="3"/>
      <c r="E18729" s="4"/>
      <c r="F18729" s="4"/>
      <c r="G18729" s="5"/>
    </row>
    <row r="18730" customFormat="false" ht="12.1" hidden="false" customHeight="false" outlineLevel="0" collapsed="false">
      <c r="C18730" s="2" t="n">
        <f aca="false">D18729</f>
        <v>0</v>
      </c>
      <c r="D18730" s="3"/>
      <c r="E18730" s="4"/>
      <c r="F18730" s="4"/>
      <c r="G18730" s="5"/>
    </row>
    <row r="18731" customFormat="false" ht="12.1" hidden="false" customHeight="false" outlineLevel="0" collapsed="false">
      <c r="C18731" s="2" t="n">
        <f aca="false">D18730</f>
        <v>0</v>
      </c>
      <c r="D18731" s="3"/>
      <c r="E18731" s="4"/>
      <c r="F18731" s="4"/>
      <c r="G18731" s="5"/>
    </row>
    <row r="18732" customFormat="false" ht="12.1" hidden="false" customHeight="false" outlineLevel="0" collapsed="false">
      <c r="C18732" s="2" t="n">
        <f aca="false">D18731</f>
        <v>0</v>
      </c>
      <c r="D18732" s="3"/>
      <c r="E18732" s="4"/>
      <c r="F18732" s="4"/>
      <c r="G18732" s="5"/>
    </row>
    <row r="18733" customFormat="false" ht="12.1" hidden="false" customHeight="false" outlineLevel="0" collapsed="false">
      <c r="C18733" s="2" t="n">
        <f aca="false">D18732</f>
        <v>0</v>
      </c>
      <c r="D18733" s="3"/>
      <c r="E18733" s="4"/>
      <c r="F18733" s="4"/>
      <c r="G18733" s="5"/>
    </row>
    <row r="18734" customFormat="false" ht="12.1" hidden="false" customHeight="false" outlineLevel="0" collapsed="false">
      <c r="C18734" s="2" t="n">
        <f aca="false">D18733</f>
        <v>0</v>
      </c>
      <c r="D18734" s="3"/>
      <c r="E18734" s="4"/>
      <c r="F18734" s="4"/>
      <c r="G18734" s="5"/>
    </row>
    <row r="18735" customFormat="false" ht="12.1" hidden="false" customHeight="false" outlineLevel="0" collapsed="false">
      <c r="C18735" s="2" t="n">
        <f aca="false">D18734</f>
        <v>0</v>
      </c>
      <c r="D18735" s="3"/>
      <c r="E18735" s="4"/>
      <c r="F18735" s="4"/>
      <c r="G18735" s="5"/>
    </row>
    <row r="18736" customFormat="false" ht="12.1" hidden="false" customHeight="false" outlineLevel="0" collapsed="false">
      <c r="C18736" s="2" t="n">
        <f aca="false">D18735</f>
        <v>0</v>
      </c>
      <c r="D18736" s="3"/>
      <c r="E18736" s="4"/>
      <c r="F18736" s="4"/>
      <c r="G18736" s="5"/>
    </row>
    <row r="18737" customFormat="false" ht="12.1" hidden="false" customHeight="false" outlineLevel="0" collapsed="false">
      <c r="C18737" s="2" t="n">
        <f aca="false">D18736</f>
        <v>0</v>
      </c>
      <c r="D18737" s="3"/>
      <c r="E18737" s="4"/>
      <c r="F18737" s="4"/>
      <c r="G18737" s="5"/>
    </row>
    <row r="18738" customFormat="false" ht="12.1" hidden="false" customHeight="false" outlineLevel="0" collapsed="false">
      <c r="C18738" s="2" t="n">
        <f aca="false">D18737</f>
        <v>0</v>
      </c>
      <c r="D18738" s="3"/>
      <c r="E18738" s="4"/>
      <c r="F18738" s="4"/>
      <c r="G18738" s="5"/>
    </row>
    <row r="18739" customFormat="false" ht="12.1" hidden="false" customHeight="false" outlineLevel="0" collapsed="false">
      <c r="C18739" s="2" t="n">
        <f aca="false">D18738</f>
        <v>0</v>
      </c>
      <c r="D18739" s="3"/>
      <c r="E18739" s="4"/>
      <c r="F18739" s="4"/>
      <c r="G18739" s="5"/>
    </row>
    <row r="18740" customFormat="false" ht="12.1" hidden="false" customHeight="false" outlineLevel="0" collapsed="false">
      <c r="C18740" s="2" t="n">
        <f aca="false">D18739</f>
        <v>0</v>
      </c>
      <c r="D18740" s="3"/>
      <c r="E18740" s="4"/>
      <c r="F18740" s="4"/>
      <c r="G18740" s="5"/>
    </row>
    <row r="18741" customFormat="false" ht="12.1" hidden="false" customHeight="false" outlineLevel="0" collapsed="false">
      <c r="C18741" s="2" t="n">
        <f aca="false">D18740</f>
        <v>0</v>
      </c>
      <c r="D18741" s="3"/>
      <c r="E18741" s="4"/>
      <c r="F18741" s="4"/>
      <c r="G18741" s="5"/>
    </row>
    <row r="18742" customFormat="false" ht="12.1" hidden="false" customHeight="false" outlineLevel="0" collapsed="false">
      <c r="C18742" s="2" t="n">
        <f aca="false">D18741</f>
        <v>0</v>
      </c>
      <c r="D18742" s="3"/>
      <c r="E18742" s="4"/>
      <c r="F18742" s="4"/>
      <c r="G18742" s="5"/>
    </row>
    <row r="18743" customFormat="false" ht="12.1" hidden="false" customHeight="false" outlineLevel="0" collapsed="false">
      <c r="C18743" s="2" t="n">
        <f aca="false">D18742</f>
        <v>0</v>
      </c>
      <c r="D18743" s="3"/>
      <c r="E18743" s="4"/>
      <c r="F18743" s="4"/>
      <c r="G18743" s="5"/>
    </row>
    <row r="18744" customFormat="false" ht="12.1" hidden="false" customHeight="false" outlineLevel="0" collapsed="false">
      <c r="C18744" s="2" t="n">
        <f aca="false">D18743</f>
        <v>0</v>
      </c>
      <c r="D18744" s="3"/>
      <c r="E18744" s="4"/>
      <c r="F18744" s="4"/>
      <c r="G18744" s="5"/>
    </row>
    <row r="18745" customFormat="false" ht="12.1" hidden="false" customHeight="false" outlineLevel="0" collapsed="false">
      <c r="C18745" s="2" t="n">
        <f aca="false">D18744</f>
        <v>0</v>
      </c>
      <c r="D18745" s="3"/>
      <c r="E18745" s="4"/>
      <c r="F18745" s="4"/>
      <c r="G18745" s="5"/>
    </row>
    <row r="18746" customFormat="false" ht="12.1" hidden="false" customHeight="false" outlineLevel="0" collapsed="false">
      <c r="C18746" s="2" t="n">
        <f aca="false">D18745</f>
        <v>0</v>
      </c>
      <c r="D18746" s="3"/>
      <c r="E18746" s="4"/>
      <c r="F18746" s="4"/>
      <c r="G18746" s="5"/>
    </row>
    <row r="18747" customFormat="false" ht="12.1" hidden="false" customHeight="false" outlineLevel="0" collapsed="false">
      <c r="C18747" s="2" t="n">
        <f aca="false">D18746</f>
        <v>0</v>
      </c>
      <c r="D18747" s="3"/>
      <c r="E18747" s="4"/>
      <c r="F18747" s="4"/>
      <c r="G18747" s="5"/>
    </row>
    <row r="18748" customFormat="false" ht="12.1" hidden="false" customHeight="false" outlineLevel="0" collapsed="false">
      <c r="C18748" s="2" t="n">
        <f aca="false">D18747</f>
        <v>0</v>
      </c>
      <c r="D18748" s="3"/>
      <c r="E18748" s="4"/>
      <c r="F18748" s="4"/>
      <c r="G18748" s="5"/>
    </row>
    <row r="18749" customFormat="false" ht="12.1" hidden="false" customHeight="false" outlineLevel="0" collapsed="false">
      <c r="C18749" s="2" t="n">
        <f aca="false">D18748</f>
        <v>0</v>
      </c>
      <c r="D18749" s="3"/>
      <c r="E18749" s="4"/>
      <c r="F18749" s="4"/>
      <c r="G18749" s="5"/>
    </row>
    <row r="18750" customFormat="false" ht="12.1" hidden="false" customHeight="false" outlineLevel="0" collapsed="false">
      <c r="C18750" s="2" t="n">
        <f aca="false">D18749</f>
        <v>0</v>
      </c>
      <c r="D18750" s="3"/>
      <c r="E18750" s="4"/>
      <c r="F18750" s="4"/>
      <c r="G18750" s="5"/>
    </row>
    <row r="18751" customFormat="false" ht="12.1" hidden="false" customHeight="false" outlineLevel="0" collapsed="false">
      <c r="C18751" s="2" t="n">
        <f aca="false">D18750</f>
        <v>0</v>
      </c>
      <c r="D18751" s="3"/>
      <c r="E18751" s="4"/>
      <c r="F18751" s="4"/>
      <c r="G18751" s="5"/>
    </row>
    <row r="18752" customFormat="false" ht="12.1" hidden="false" customHeight="false" outlineLevel="0" collapsed="false">
      <c r="C18752" s="2" t="n">
        <f aca="false">D18751</f>
        <v>0</v>
      </c>
      <c r="D18752" s="3"/>
      <c r="E18752" s="4"/>
      <c r="F18752" s="4"/>
      <c r="G18752" s="5"/>
    </row>
    <row r="18753" customFormat="false" ht="12.1" hidden="false" customHeight="false" outlineLevel="0" collapsed="false">
      <c r="C18753" s="2" t="n">
        <f aca="false">D18752</f>
        <v>0</v>
      </c>
      <c r="D18753" s="3"/>
      <c r="E18753" s="4"/>
      <c r="F18753" s="4"/>
      <c r="G18753" s="5"/>
    </row>
    <row r="18754" customFormat="false" ht="12.1" hidden="false" customHeight="false" outlineLevel="0" collapsed="false">
      <c r="C18754" s="2" t="n">
        <f aca="false">D18753</f>
        <v>0</v>
      </c>
      <c r="D18754" s="3"/>
      <c r="E18754" s="4"/>
      <c r="F18754" s="4"/>
      <c r="G18754" s="5"/>
    </row>
    <row r="18755" customFormat="false" ht="12.1" hidden="false" customHeight="false" outlineLevel="0" collapsed="false">
      <c r="C18755" s="2" t="n">
        <f aca="false">D18754</f>
        <v>0</v>
      </c>
      <c r="D18755" s="3"/>
      <c r="E18755" s="4"/>
      <c r="F18755" s="4"/>
      <c r="G18755" s="5"/>
    </row>
    <row r="18756" customFormat="false" ht="12.1" hidden="false" customHeight="false" outlineLevel="0" collapsed="false">
      <c r="C18756" s="2" t="n">
        <f aca="false">D18755</f>
        <v>0</v>
      </c>
      <c r="D18756" s="3"/>
      <c r="E18756" s="4"/>
      <c r="F18756" s="4"/>
      <c r="G18756" s="5"/>
    </row>
    <row r="18757" customFormat="false" ht="12.1" hidden="false" customHeight="false" outlineLevel="0" collapsed="false">
      <c r="C18757" s="2" t="n">
        <f aca="false">D18756</f>
        <v>0</v>
      </c>
      <c r="D18757" s="3"/>
      <c r="E18757" s="4"/>
      <c r="F18757" s="4"/>
      <c r="G18757" s="5"/>
    </row>
    <row r="18758" customFormat="false" ht="12.1" hidden="false" customHeight="false" outlineLevel="0" collapsed="false">
      <c r="C18758" s="2" t="n">
        <f aca="false">D18757</f>
        <v>0</v>
      </c>
      <c r="D18758" s="3"/>
      <c r="E18758" s="4"/>
      <c r="F18758" s="4"/>
      <c r="G18758" s="5"/>
    </row>
    <row r="18759" customFormat="false" ht="12.1" hidden="false" customHeight="false" outlineLevel="0" collapsed="false">
      <c r="C18759" s="2" t="n">
        <f aca="false">D18758</f>
        <v>0</v>
      </c>
      <c r="D18759" s="3"/>
      <c r="E18759" s="4"/>
      <c r="F18759" s="4"/>
      <c r="G18759" s="5"/>
    </row>
    <row r="18760" customFormat="false" ht="12.1" hidden="false" customHeight="false" outlineLevel="0" collapsed="false">
      <c r="C18760" s="2" t="n">
        <f aca="false">D18759</f>
        <v>0</v>
      </c>
      <c r="D18760" s="3"/>
      <c r="E18760" s="4"/>
      <c r="F18760" s="4"/>
      <c r="G18760" s="5"/>
    </row>
    <row r="18761" customFormat="false" ht="12.1" hidden="false" customHeight="false" outlineLevel="0" collapsed="false">
      <c r="C18761" s="2" t="n">
        <f aca="false">D18760</f>
        <v>0</v>
      </c>
      <c r="D18761" s="3"/>
      <c r="E18761" s="4"/>
      <c r="F18761" s="4"/>
      <c r="G18761" s="5"/>
    </row>
    <row r="18762" customFormat="false" ht="12.1" hidden="false" customHeight="false" outlineLevel="0" collapsed="false">
      <c r="C18762" s="2" t="n">
        <f aca="false">D18761</f>
        <v>0</v>
      </c>
      <c r="D18762" s="3"/>
      <c r="E18762" s="4"/>
      <c r="F18762" s="4"/>
      <c r="G18762" s="5"/>
    </row>
    <row r="18763" customFormat="false" ht="12.1" hidden="false" customHeight="false" outlineLevel="0" collapsed="false">
      <c r="C18763" s="2" t="n">
        <f aca="false">D18762</f>
        <v>0</v>
      </c>
      <c r="D18763" s="3"/>
      <c r="E18763" s="4"/>
      <c r="F18763" s="4"/>
      <c r="G18763" s="5"/>
    </row>
    <row r="18764" customFormat="false" ht="12.1" hidden="false" customHeight="false" outlineLevel="0" collapsed="false">
      <c r="C18764" s="2" t="n">
        <f aca="false">D18763</f>
        <v>0</v>
      </c>
      <c r="D18764" s="3"/>
      <c r="E18764" s="4"/>
      <c r="F18764" s="4"/>
      <c r="G18764" s="5"/>
    </row>
    <row r="18765" customFormat="false" ht="12.1" hidden="false" customHeight="false" outlineLevel="0" collapsed="false">
      <c r="C18765" s="2" t="n">
        <f aca="false">D18764</f>
        <v>0</v>
      </c>
      <c r="D18765" s="3"/>
      <c r="E18765" s="4"/>
      <c r="F18765" s="4"/>
      <c r="G18765" s="5"/>
    </row>
    <row r="18766" customFormat="false" ht="12.1" hidden="false" customHeight="false" outlineLevel="0" collapsed="false">
      <c r="C18766" s="2" t="n">
        <f aca="false">D18765</f>
        <v>0</v>
      </c>
      <c r="D18766" s="3"/>
      <c r="E18766" s="4"/>
      <c r="F18766" s="4"/>
      <c r="G18766" s="5"/>
    </row>
    <row r="18767" customFormat="false" ht="12.1" hidden="false" customHeight="false" outlineLevel="0" collapsed="false">
      <c r="C18767" s="2" t="n">
        <f aca="false">D18766</f>
        <v>0</v>
      </c>
      <c r="D18767" s="3"/>
      <c r="E18767" s="4"/>
      <c r="F18767" s="4"/>
      <c r="G18767" s="5"/>
    </row>
    <row r="18768" customFormat="false" ht="12.1" hidden="false" customHeight="false" outlineLevel="0" collapsed="false">
      <c r="C18768" s="2" t="n">
        <f aca="false">D18767</f>
        <v>0</v>
      </c>
      <c r="D18768" s="3"/>
      <c r="E18768" s="4"/>
      <c r="F18768" s="4"/>
      <c r="G18768" s="5"/>
    </row>
    <row r="18769" customFormat="false" ht="12.1" hidden="false" customHeight="false" outlineLevel="0" collapsed="false">
      <c r="C18769" s="2" t="n">
        <f aca="false">D18768</f>
        <v>0</v>
      </c>
      <c r="D18769" s="3"/>
      <c r="E18769" s="4"/>
      <c r="F18769" s="4"/>
      <c r="G18769" s="5"/>
    </row>
    <row r="18770" customFormat="false" ht="12.1" hidden="false" customHeight="false" outlineLevel="0" collapsed="false">
      <c r="C18770" s="2" t="n">
        <f aca="false">D18769</f>
        <v>0</v>
      </c>
      <c r="D18770" s="3"/>
      <c r="E18770" s="4"/>
      <c r="F18770" s="4"/>
      <c r="G18770" s="5"/>
    </row>
    <row r="18771" customFormat="false" ht="12.1" hidden="false" customHeight="false" outlineLevel="0" collapsed="false">
      <c r="C18771" s="2" t="n">
        <f aca="false">D18770</f>
        <v>0</v>
      </c>
      <c r="D18771" s="3"/>
      <c r="E18771" s="4"/>
      <c r="F18771" s="4"/>
      <c r="G18771" s="5"/>
    </row>
    <row r="18772" customFormat="false" ht="12.1" hidden="false" customHeight="false" outlineLevel="0" collapsed="false">
      <c r="C18772" s="2" t="n">
        <f aca="false">D18771</f>
        <v>0</v>
      </c>
      <c r="D18772" s="3"/>
      <c r="E18772" s="4"/>
      <c r="F18772" s="4"/>
      <c r="G18772" s="5"/>
    </row>
    <row r="18773" customFormat="false" ht="12.1" hidden="false" customHeight="false" outlineLevel="0" collapsed="false">
      <c r="C18773" s="2" t="n">
        <f aca="false">D18772</f>
        <v>0</v>
      </c>
      <c r="D18773" s="3"/>
      <c r="E18773" s="4"/>
      <c r="F18773" s="4"/>
      <c r="G18773" s="5"/>
    </row>
    <row r="18774" customFormat="false" ht="12.1" hidden="false" customHeight="false" outlineLevel="0" collapsed="false">
      <c r="C18774" s="2" t="n">
        <f aca="false">D18773</f>
        <v>0</v>
      </c>
      <c r="D18774" s="3"/>
      <c r="E18774" s="4"/>
      <c r="F18774" s="4"/>
      <c r="G18774" s="5"/>
    </row>
    <row r="18775" customFormat="false" ht="12.1" hidden="false" customHeight="false" outlineLevel="0" collapsed="false">
      <c r="C18775" s="2" t="n">
        <f aca="false">D18774</f>
        <v>0</v>
      </c>
      <c r="D18775" s="3"/>
      <c r="E18775" s="4"/>
      <c r="F18775" s="4"/>
      <c r="G18775" s="5"/>
    </row>
    <row r="18776" customFormat="false" ht="12.1" hidden="false" customHeight="false" outlineLevel="0" collapsed="false">
      <c r="C18776" s="2" t="n">
        <f aca="false">D18775</f>
        <v>0</v>
      </c>
      <c r="D18776" s="3"/>
      <c r="E18776" s="4"/>
      <c r="F18776" s="4"/>
      <c r="G18776" s="5"/>
    </row>
    <row r="18777" customFormat="false" ht="12.1" hidden="false" customHeight="false" outlineLevel="0" collapsed="false">
      <c r="C18777" s="2" t="n">
        <f aca="false">D18776</f>
        <v>0</v>
      </c>
      <c r="D18777" s="3"/>
      <c r="E18777" s="4"/>
      <c r="F18777" s="4"/>
      <c r="G18777" s="5"/>
    </row>
    <row r="18778" customFormat="false" ht="12.1" hidden="false" customHeight="false" outlineLevel="0" collapsed="false">
      <c r="C18778" s="2" t="n">
        <f aca="false">D18777</f>
        <v>0</v>
      </c>
      <c r="D18778" s="3"/>
      <c r="E18778" s="4"/>
      <c r="F18778" s="4"/>
      <c r="G18778" s="5"/>
    </row>
    <row r="18779" customFormat="false" ht="12.1" hidden="false" customHeight="false" outlineLevel="0" collapsed="false">
      <c r="C18779" s="2" t="n">
        <f aca="false">D18778</f>
        <v>0</v>
      </c>
      <c r="D18779" s="3"/>
      <c r="E18779" s="4"/>
      <c r="F18779" s="4"/>
      <c r="G18779" s="5"/>
    </row>
    <row r="18780" customFormat="false" ht="12.1" hidden="false" customHeight="false" outlineLevel="0" collapsed="false">
      <c r="C18780" s="2" t="n">
        <f aca="false">D18779</f>
        <v>0</v>
      </c>
      <c r="D18780" s="3"/>
      <c r="E18780" s="4"/>
      <c r="F18780" s="4"/>
      <c r="G18780" s="5"/>
    </row>
    <row r="18781" customFormat="false" ht="12.1" hidden="false" customHeight="false" outlineLevel="0" collapsed="false">
      <c r="C18781" s="2" t="n">
        <f aca="false">D18780</f>
        <v>0</v>
      </c>
      <c r="D18781" s="3"/>
      <c r="E18781" s="4"/>
      <c r="F18781" s="4"/>
      <c r="G18781" s="5"/>
    </row>
    <row r="18782" customFormat="false" ht="12.1" hidden="false" customHeight="false" outlineLevel="0" collapsed="false">
      <c r="C18782" s="2" t="n">
        <f aca="false">D18781</f>
        <v>0</v>
      </c>
      <c r="D18782" s="3"/>
      <c r="E18782" s="4"/>
      <c r="F18782" s="4"/>
      <c r="G18782" s="5"/>
    </row>
    <row r="18783" customFormat="false" ht="12.1" hidden="false" customHeight="false" outlineLevel="0" collapsed="false">
      <c r="C18783" s="2" t="n">
        <f aca="false">D18782</f>
        <v>0</v>
      </c>
      <c r="D18783" s="3"/>
      <c r="E18783" s="4"/>
      <c r="F18783" s="4"/>
      <c r="G18783" s="5"/>
    </row>
    <row r="18784" customFormat="false" ht="12.1" hidden="false" customHeight="false" outlineLevel="0" collapsed="false">
      <c r="C18784" s="2" t="n">
        <f aca="false">D18783</f>
        <v>0</v>
      </c>
      <c r="D18784" s="3"/>
      <c r="E18784" s="4"/>
      <c r="F18784" s="4"/>
      <c r="G18784" s="5"/>
    </row>
    <row r="18785" customFormat="false" ht="12.1" hidden="false" customHeight="false" outlineLevel="0" collapsed="false">
      <c r="C18785" s="2" t="n">
        <f aca="false">D18784</f>
        <v>0</v>
      </c>
      <c r="D18785" s="3"/>
      <c r="E18785" s="4"/>
      <c r="F18785" s="4"/>
      <c r="G18785" s="5"/>
    </row>
    <row r="18786" customFormat="false" ht="12.1" hidden="false" customHeight="false" outlineLevel="0" collapsed="false">
      <c r="C18786" s="2" t="n">
        <f aca="false">D18785</f>
        <v>0</v>
      </c>
      <c r="D18786" s="3"/>
      <c r="E18786" s="4"/>
      <c r="F18786" s="4"/>
      <c r="G18786" s="5"/>
    </row>
    <row r="18787" customFormat="false" ht="12.1" hidden="false" customHeight="false" outlineLevel="0" collapsed="false">
      <c r="C18787" s="2" t="n">
        <f aca="false">D18786</f>
        <v>0</v>
      </c>
      <c r="D18787" s="3"/>
      <c r="E18787" s="4"/>
      <c r="F18787" s="4"/>
      <c r="G18787" s="5"/>
    </row>
    <row r="18788" customFormat="false" ht="12.1" hidden="false" customHeight="false" outlineLevel="0" collapsed="false">
      <c r="C18788" s="2" t="n">
        <f aca="false">D18787</f>
        <v>0</v>
      </c>
      <c r="D18788" s="3"/>
      <c r="E18788" s="4"/>
      <c r="F18788" s="4"/>
      <c r="G18788" s="5"/>
    </row>
    <row r="18789" customFormat="false" ht="12.1" hidden="false" customHeight="false" outlineLevel="0" collapsed="false">
      <c r="C18789" s="2" t="n">
        <f aca="false">D18788</f>
        <v>0</v>
      </c>
      <c r="D18789" s="3"/>
      <c r="E18789" s="4"/>
      <c r="F18789" s="4"/>
      <c r="G18789" s="5"/>
    </row>
    <row r="18790" customFormat="false" ht="12.1" hidden="false" customHeight="false" outlineLevel="0" collapsed="false">
      <c r="C18790" s="2" t="n">
        <f aca="false">D18789</f>
        <v>0</v>
      </c>
      <c r="D18790" s="3"/>
      <c r="E18790" s="4"/>
      <c r="F18790" s="4"/>
      <c r="G18790" s="5"/>
    </row>
    <row r="18791" customFormat="false" ht="12.1" hidden="false" customHeight="false" outlineLevel="0" collapsed="false">
      <c r="C18791" s="2" t="n">
        <f aca="false">D18790</f>
        <v>0</v>
      </c>
      <c r="D18791" s="3"/>
      <c r="E18791" s="4"/>
      <c r="F18791" s="4"/>
      <c r="G18791" s="5"/>
    </row>
    <row r="18792" customFormat="false" ht="12.1" hidden="false" customHeight="false" outlineLevel="0" collapsed="false">
      <c r="C18792" s="2" t="n">
        <f aca="false">D18791</f>
        <v>0</v>
      </c>
      <c r="D18792" s="3"/>
      <c r="E18792" s="4"/>
      <c r="F18792" s="4"/>
      <c r="G18792" s="5"/>
    </row>
    <row r="18793" customFormat="false" ht="12.1" hidden="false" customHeight="false" outlineLevel="0" collapsed="false">
      <c r="C18793" s="2" t="n">
        <f aca="false">D18792</f>
        <v>0</v>
      </c>
      <c r="D18793" s="3"/>
      <c r="E18793" s="4"/>
      <c r="F18793" s="4"/>
      <c r="G18793" s="5"/>
    </row>
    <row r="18794" customFormat="false" ht="12.1" hidden="false" customHeight="false" outlineLevel="0" collapsed="false">
      <c r="C18794" s="2" t="n">
        <f aca="false">D18793</f>
        <v>0</v>
      </c>
      <c r="D18794" s="3"/>
      <c r="E18794" s="4"/>
      <c r="F18794" s="4"/>
      <c r="G18794" s="5"/>
    </row>
    <row r="18795" customFormat="false" ht="12.1" hidden="false" customHeight="false" outlineLevel="0" collapsed="false">
      <c r="C18795" s="2" t="n">
        <f aca="false">D18794</f>
        <v>0</v>
      </c>
      <c r="D18795" s="3"/>
      <c r="E18795" s="4"/>
      <c r="F18795" s="4"/>
      <c r="G18795" s="5"/>
    </row>
    <row r="18796" customFormat="false" ht="12.1" hidden="false" customHeight="false" outlineLevel="0" collapsed="false">
      <c r="C18796" s="2" t="n">
        <f aca="false">D18795</f>
        <v>0</v>
      </c>
      <c r="D18796" s="3"/>
      <c r="E18796" s="4"/>
      <c r="F18796" s="4"/>
      <c r="G18796" s="5"/>
    </row>
    <row r="18797" customFormat="false" ht="12.1" hidden="false" customHeight="false" outlineLevel="0" collapsed="false">
      <c r="C18797" s="2" t="n">
        <f aca="false">D18796</f>
        <v>0</v>
      </c>
      <c r="D18797" s="3"/>
      <c r="E18797" s="4"/>
      <c r="F18797" s="4"/>
      <c r="G18797" s="5"/>
    </row>
    <row r="18798" customFormat="false" ht="12.1" hidden="false" customHeight="false" outlineLevel="0" collapsed="false">
      <c r="C18798" s="2" t="n">
        <f aca="false">D18797</f>
        <v>0</v>
      </c>
      <c r="D18798" s="3"/>
      <c r="E18798" s="4"/>
      <c r="F18798" s="4"/>
      <c r="G18798" s="5"/>
    </row>
    <row r="18799" customFormat="false" ht="12.1" hidden="false" customHeight="false" outlineLevel="0" collapsed="false">
      <c r="C18799" s="2" t="n">
        <f aca="false">D18798</f>
        <v>0</v>
      </c>
      <c r="D18799" s="3"/>
      <c r="E18799" s="4"/>
      <c r="F18799" s="4"/>
      <c r="G18799" s="5"/>
    </row>
    <row r="18800" customFormat="false" ht="12.1" hidden="false" customHeight="false" outlineLevel="0" collapsed="false">
      <c r="C18800" s="2" t="n">
        <f aca="false">D18799</f>
        <v>0</v>
      </c>
      <c r="D18800" s="3"/>
      <c r="E18800" s="4"/>
      <c r="F18800" s="4"/>
      <c r="G18800" s="5"/>
    </row>
    <row r="18801" customFormat="false" ht="12.1" hidden="false" customHeight="false" outlineLevel="0" collapsed="false">
      <c r="C18801" s="2" t="n">
        <f aca="false">D18800</f>
        <v>0</v>
      </c>
      <c r="D18801" s="3"/>
      <c r="E18801" s="4"/>
      <c r="F18801" s="4"/>
      <c r="G18801" s="5"/>
    </row>
    <row r="18802" customFormat="false" ht="12.1" hidden="false" customHeight="false" outlineLevel="0" collapsed="false">
      <c r="C18802" s="2" t="n">
        <f aca="false">D18801</f>
        <v>0</v>
      </c>
      <c r="D18802" s="3"/>
      <c r="E18802" s="4"/>
      <c r="F18802" s="4"/>
      <c r="G18802" s="5"/>
    </row>
    <row r="18803" customFormat="false" ht="12.1" hidden="false" customHeight="false" outlineLevel="0" collapsed="false">
      <c r="C18803" s="2" t="n">
        <f aca="false">D18802</f>
        <v>0</v>
      </c>
      <c r="D18803" s="3"/>
      <c r="E18803" s="4"/>
      <c r="F18803" s="4"/>
      <c r="G18803" s="5"/>
    </row>
    <row r="18804" customFormat="false" ht="12.1" hidden="false" customHeight="false" outlineLevel="0" collapsed="false">
      <c r="C18804" s="2" t="n">
        <f aca="false">D18803</f>
        <v>0</v>
      </c>
      <c r="D18804" s="3"/>
      <c r="E18804" s="4"/>
      <c r="F18804" s="4"/>
      <c r="G18804" s="5"/>
    </row>
    <row r="18805" customFormat="false" ht="12.1" hidden="false" customHeight="false" outlineLevel="0" collapsed="false">
      <c r="C18805" s="2" t="n">
        <f aca="false">D18804</f>
        <v>0</v>
      </c>
      <c r="D18805" s="3"/>
      <c r="E18805" s="4"/>
      <c r="F18805" s="4"/>
      <c r="G18805" s="5"/>
    </row>
    <row r="18806" customFormat="false" ht="12.1" hidden="false" customHeight="false" outlineLevel="0" collapsed="false">
      <c r="C18806" s="2" t="n">
        <f aca="false">D18805</f>
        <v>0</v>
      </c>
      <c r="D18806" s="3"/>
      <c r="E18806" s="4"/>
      <c r="F18806" s="4"/>
      <c r="G18806" s="5"/>
    </row>
    <row r="18807" customFormat="false" ht="12.1" hidden="false" customHeight="false" outlineLevel="0" collapsed="false">
      <c r="C18807" s="2" t="n">
        <f aca="false">D18806</f>
        <v>0</v>
      </c>
      <c r="D18807" s="3"/>
      <c r="E18807" s="4"/>
      <c r="F18807" s="4"/>
      <c r="G18807" s="5"/>
    </row>
    <row r="18808" customFormat="false" ht="12.1" hidden="false" customHeight="false" outlineLevel="0" collapsed="false">
      <c r="C18808" s="2" t="n">
        <f aca="false">D18807</f>
        <v>0</v>
      </c>
      <c r="D18808" s="3"/>
      <c r="E18808" s="4"/>
      <c r="F18808" s="4"/>
      <c r="G18808" s="5"/>
    </row>
    <row r="18809" customFormat="false" ht="12.1" hidden="false" customHeight="false" outlineLevel="0" collapsed="false">
      <c r="C18809" s="2" t="n">
        <f aca="false">D18808</f>
        <v>0</v>
      </c>
      <c r="D18809" s="3"/>
      <c r="E18809" s="4"/>
      <c r="F18809" s="4"/>
      <c r="G18809" s="5"/>
    </row>
    <row r="18810" customFormat="false" ht="12.1" hidden="false" customHeight="false" outlineLevel="0" collapsed="false">
      <c r="C18810" s="2" t="n">
        <f aca="false">D18809</f>
        <v>0</v>
      </c>
      <c r="D18810" s="3"/>
      <c r="E18810" s="4"/>
      <c r="F18810" s="4"/>
      <c r="G18810" s="5"/>
    </row>
    <row r="18811" customFormat="false" ht="12.1" hidden="false" customHeight="false" outlineLevel="0" collapsed="false">
      <c r="C18811" s="2" t="n">
        <f aca="false">D18810</f>
        <v>0</v>
      </c>
      <c r="D18811" s="3"/>
      <c r="E18811" s="4"/>
      <c r="F18811" s="4"/>
      <c r="G18811" s="5"/>
    </row>
    <row r="18812" customFormat="false" ht="12.1" hidden="false" customHeight="false" outlineLevel="0" collapsed="false">
      <c r="C18812" s="2" t="n">
        <f aca="false">D18811</f>
        <v>0</v>
      </c>
      <c r="D18812" s="3"/>
      <c r="E18812" s="4"/>
      <c r="F18812" s="4"/>
      <c r="G18812" s="5"/>
    </row>
    <row r="18813" customFormat="false" ht="12.1" hidden="false" customHeight="false" outlineLevel="0" collapsed="false">
      <c r="C18813" s="2" t="n">
        <f aca="false">D18812</f>
        <v>0</v>
      </c>
      <c r="D18813" s="3"/>
      <c r="E18813" s="4"/>
      <c r="F18813" s="4"/>
      <c r="G18813" s="5"/>
    </row>
    <row r="18814" customFormat="false" ht="12.1" hidden="false" customHeight="false" outlineLevel="0" collapsed="false">
      <c r="C18814" s="2" t="n">
        <f aca="false">D18813</f>
        <v>0</v>
      </c>
      <c r="D18814" s="3"/>
      <c r="E18814" s="4"/>
      <c r="F18814" s="4"/>
      <c r="G18814" s="5"/>
    </row>
    <row r="18815" customFormat="false" ht="12.1" hidden="false" customHeight="false" outlineLevel="0" collapsed="false">
      <c r="C18815" s="2" t="n">
        <f aca="false">D18814</f>
        <v>0</v>
      </c>
      <c r="D18815" s="3"/>
      <c r="E18815" s="4"/>
      <c r="F18815" s="4"/>
      <c r="G18815" s="5"/>
    </row>
    <row r="18816" customFormat="false" ht="12.1" hidden="false" customHeight="false" outlineLevel="0" collapsed="false">
      <c r="C18816" s="2" t="n">
        <f aca="false">D18815</f>
        <v>0</v>
      </c>
      <c r="D18816" s="3"/>
      <c r="E18816" s="4"/>
      <c r="F18816" s="4"/>
      <c r="G18816" s="5"/>
    </row>
    <row r="18817" customFormat="false" ht="12.1" hidden="false" customHeight="false" outlineLevel="0" collapsed="false">
      <c r="C18817" s="2" t="n">
        <f aca="false">D18816</f>
        <v>0</v>
      </c>
      <c r="D18817" s="3"/>
      <c r="E18817" s="4"/>
      <c r="F18817" s="4"/>
      <c r="G18817" s="5"/>
    </row>
    <row r="18818" customFormat="false" ht="12.1" hidden="false" customHeight="false" outlineLevel="0" collapsed="false">
      <c r="C18818" s="2" t="n">
        <f aca="false">D18817</f>
        <v>0</v>
      </c>
      <c r="D18818" s="3"/>
      <c r="E18818" s="4"/>
      <c r="F18818" s="4"/>
      <c r="G18818" s="5"/>
    </row>
    <row r="18819" customFormat="false" ht="12.1" hidden="false" customHeight="false" outlineLevel="0" collapsed="false">
      <c r="C18819" s="2" t="n">
        <f aca="false">D18818</f>
        <v>0</v>
      </c>
      <c r="D18819" s="3"/>
      <c r="E18819" s="4"/>
      <c r="F18819" s="4"/>
      <c r="G18819" s="5"/>
    </row>
    <row r="18820" customFormat="false" ht="12.1" hidden="false" customHeight="false" outlineLevel="0" collapsed="false">
      <c r="C18820" s="2" t="n">
        <f aca="false">D18819</f>
        <v>0</v>
      </c>
      <c r="D18820" s="3"/>
      <c r="E18820" s="4"/>
      <c r="F18820" s="4"/>
      <c r="G18820" s="5"/>
    </row>
    <row r="18821" customFormat="false" ht="12.1" hidden="false" customHeight="false" outlineLevel="0" collapsed="false">
      <c r="C18821" s="2" t="n">
        <f aca="false">D18820</f>
        <v>0</v>
      </c>
      <c r="D18821" s="3"/>
      <c r="E18821" s="4"/>
      <c r="F18821" s="4"/>
      <c r="G18821" s="5"/>
    </row>
    <row r="18822" customFormat="false" ht="12.1" hidden="false" customHeight="false" outlineLevel="0" collapsed="false">
      <c r="C18822" s="2" t="n">
        <f aca="false">D18821</f>
        <v>0</v>
      </c>
      <c r="D18822" s="3"/>
      <c r="E18822" s="4"/>
      <c r="F18822" s="4"/>
      <c r="G18822" s="5"/>
    </row>
    <row r="18823" customFormat="false" ht="12.1" hidden="false" customHeight="false" outlineLevel="0" collapsed="false">
      <c r="C18823" s="2" t="n">
        <f aca="false">D18822</f>
        <v>0</v>
      </c>
      <c r="D18823" s="3"/>
      <c r="E18823" s="4"/>
      <c r="F18823" s="4"/>
      <c r="G18823" s="5"/>
    </row>
    <row r="18824" customFormat="false" ht="12.1" hidden="false" customHeight="false" outlineLevel="0" collapsed="false">
      <c r="C18824" s="2" t="n">
        <f aca="false">D18823</f>
        <v>0</v>
      </c>
      <c r="D18824" s="3"/>
      <c r="E18824" s="4"/>
      <c r="F18824" s="4"/>
      <c r="G18824" s="5"/>
    </row>
    <row r="18825" customFormat="false" ht="12.1" hidden="false" customHeight="false" outlineLevel="0" collapsed="false">
      <c r="C18825" s="2" t="n">
        <f aca="false">D18824</f>
        <v>0</v>
      </c>
      <c r="D18825" s="3"/>
      <c r="E18825" s="4"/>
      <c r="F18825" s="4"/>
      <c r="G18825" s="5"/>
    </row>
    <row r="18826" customFormat="false" ht="12.1" hidden="false" customHeight="false" outlineLevel="0" collapsed="false">
      <c r="C18826" s="2" t="n">
        <f aca="false">D18825</f>
        <v>0</v>
      </c>
      <c r="D18826" s="3"/>
      <c r="E18826" s="4"/>
      <c r="F18826" s="4"/>
      <c r="G18826" s="5"/>
    </row>
    <row r="18827" customFormat="false" ht="12.1" hidden="false" customHeight="false" outlineLevel="0" collapsed="false">
      <c r="C18827" s="2" t="n">
        <f aca="false">D18826</f>
        <v>0</v>
      </c>
      <c r="D18827" s="3"/>
      <c r="E18827" s="4"/>
      <c r="F18827" s="4"/>
      <c r="G18827" s="5"/>
    </row>
    <row r="18828" customFormat="false" ht="12.1" hidden="false" customHeight="false" outlineLevel="0" collapsed="false">
      <c r="C18828" s="2" t="n">
        <f aca="false">D18827</f>
        <v>0</v>
      </c>
      <c r="D18828" s="3"/>
      <c r="E18828" s="4"/>
      <c r="F18828" s="4"/>
      <c r="G18828" s="5"/>
    </row>
    <row r="18829" customFormat="false" ht="12.1" hidden="false" customHeight="false" outlineLevel="0" collapsed="false">
      <c r="C18829" s="2" t="n">
        <f aca="false">D18828</f>
        <v>0</v>
      </c>
      <c r="D18829" s="3"/>
      <c r="E18829" s="4"/>
      <c r="F18829" s="4"/>
      <c r="G18829" s="5"/>
    </row>
    <row r="18830" customFormat="false" ht="12.1" hidden="false" customHeight="false" outlineLevel="0" collapsed="false">
      <c r="C18830" s="2" t="n">
        <f aca="false">D18829</f>
        <v>0</v>
      </c>
      <c r="D18830" s="3"/>
      <c r="E18830" s="4"/>
      <c r="F18830" s="4"/>
      <c r="G18830" s="5"/>
    </row>
    <row r="18831" customFormat="false" ht="12.1" hidden="false" customHeight="false" outlineLevel="0" collapsed="false">
      <c r="C18831" s="2" t="n">
        <f aca="false">D18830</f>
        <v>0</v>
      </c>
      <c r="D18831" s="3"/>
      <c r="E18831" s="4"/>
      <c r="F18831" s="4"/>
      <c r="G18831" s="5"/>
    </row>
    <row r="18832" customFormat="false" ht="12.1" hidden="false" customHeight="false" outlineLevel="0" collapsed="false">
      <c r="C18832" s="2" t="n">
        <f aca="false">D18831</f>
        <v>0</v>
      </c>
      <c r="D18832" s="3"/>
      <c r="E18832" s="4"/>
      <c r="F18832" s="4"/>
      <c r="G18832" s="5"/>
    </row>
    <row r="18833" customFormat="false" ht="12.1" hidden="false" customHeight="false" outlineLevel="0" collapsed="false">
      <c r="C18833" s="2" t="n">
        <f aca="false">D18832</f>
        <v>0</v>
      </c>
      <c r="D18833" s="3"/>
      <c r="E18833" s="4"/>
      <c r="F18833" s="4"/>
      <c r="G18833" s="5"/>
    </row>
    <row r="18834" customFormat="false" ht="12.1" hidden="false" customHeight="false" outlineLevel="0" collapsed="false">
      <c r="C18834" s="2" t="n">
        <f aca="false">D18833</f>
        <v>0</v>
      </c>
      <c r="D18834" s="3"/>
      <c r="E18834" s="4"/>
      <c r="F18834" s="4"/>
      <c r="G18834" s="5"/>
    </row>
    <row r="18835" customFormat="false" ht="12.1" hidden="false" customHeight="false" outlineLevel="0" collapsed="false">
      <c r="C18835" s="2" t="n">
        <f aca="false">D18834</f>
        <v>0</v>
      </c>
      <c r="D18835" s="3"/>
      <c r="E18835" s="4"/>
      <c r="F18835" s="4"/>
      <c r="G18835" s="5"/>
    </row>
    <row r="18836" customFormat="false" ht="12.1" hidden="false" customHeight="false" outlineLevel="0" collapsed="false">
      <c r="C18836" s="2" t="n">
        <f aca="false">D18835</f>
        <v>0</v>
      </c>
      <c r="D18836" s="3"/>
      <c r="E18836" s="4"/>
      <c r="F18836" s="4"/>
      <c r="G18836" s="5"/>
    </row>
    <row r="18837" customFormat="false" ht="12.1" hidden="false" customHeight="false" outlineLevel="0" collapsed="false">
      <c r="C18837" s="2" t="n">
        <f aca="false">D18836</f>
        <v>0</v>
      </c>
      <c r="D18837" s="3"/>
      <c r="E18837" s="4"/>
      <c r="F18837" s="4"/>
      <c r="G18837" s="5"/>
    </row>
    <row r="18838" customFormat="false" ht="12.1" hidden="false" customHeight="false" outlineLevel="0" collapsed="false">
      <c r="C18838" s="2" t="n">
        <f aca="false">D18837</f>
        <v>0</v>
      </c>
      <c r="D18838" s="3"/>
      <c r="E18838" s="4"/>
      <c r="F18838" s="4"/>
      <c r="G18838" s="5"/>
    </row>
    <row r="18839" customFormat="false" ht="12.1" hidden="false" customHeight="false" outlineLevel="0" collapsed="false">
      <c r="C18839" s="2" t="n">
        <f aca="false">D18838</f>
        <v>0</v>
      </c>
      <c r="D18839" s="3"/>
      <c r="E18839" s="4"/>
      <c r="F18839" s="4"/>
      <c r="G18839" s="5"/>
    </row>
    <row r="18840" customFormat="false" ht="12.1" hidden="false" customHeight="false" outlineLevel="0" collapsed="false">
      <c r="C18840" s="2" t="n">
        <f aca="false">D18839</f>
        <v>0</v>
      </c>
      <c r="D18840" s="3"/>
      <c r="E18840" s="4"/>
      <c r="F18840" s="4"/>
      <c r="G18840" s="5"/>
    </row>
    <row r="18841" customFormat="false" ht="12.1" hidden="false" customHeight="false" outlineLevel="0" collapsed="false">
      <c r="C18841" s="2" t="n">
        <f aca="false">D18840</f>
        <v>0</v>
      </c>
      <c r="D18841" s="3"/>
      <c r="E18841" s="4"/>
      <c r="F18841" s="4"/>
      <c r="G18841" s="5"/>
    </row>
    <row r="18842" customFormat="false" ht="12.1" hidden="false" customHeight="false" outlineLevel="0" collapsed="false">
      <c r="C18842" s="2" t="n">
        <f aca="false">D18841</f>
        <v>0</v>
      </c>
      <c r="D18842" s="3"/>
      <c r="E18842" s="4"/>
      <c r="F18842" s="4"/>
      <c r="G18842" s="5"/>
    </row>
    <row r="18843" customFormat="false" ht="12.1" hidden="false" customHeight="false" outlineLevel="0" collapsed="false">
      <c r="C18843" s="2" t="n">
        <f aca="false">D18842</f>
        <v>0</v>
      </c>
      <c r="D18843" s="3"/>
      <c r="E18843" s="4"/>
      <c r="F18843" s="4"/>
      <c r="G18843" s="5"/>
    </row>
    <row r="18844" customFormat="false" ht="12.1" hidden="false" customHeight="false" outlineLevel="0" collapsed="false">
      <c r="C18844" s="2" t="n">
        <f aca="false">D18843</f>
        <v>0</v>
      </c>
      <c r="D18844" s="3"/>
      <c r="E18844" s="4"/>
      <c r="F18844" s="4"/>
      <c r="G18844" s="5"/>
    </row>
    <row r="18845" customFormat="false" ht="12.1" hidden="false" customHeight="false" outlineLevel="0" collapsed="false">
      <c r="C18845" s="2" t="n">
        <f aca="false">D18844</f>
        <v>0</v>
      </c>
      <c r="D18845" s="3"/>
      <c r="E18845" s="4"/>
      <c r="F18845" s="4"/>
      <c r="G18845" s="5"/>
    </row>
    <row r="18846" customFormat="false" ht="12.1" hidden="false" customHeight="false" outlineLevel="0" collapsed="false">
      <c r="C18846" s="2" t="n">
        <f aca="false">D18845</f>
        <v>0</v>
      </c>
      <c r="D18846" s="3"/>
      <c r="E18846" s="4"/>
      <c r="F18846" s="4"/>
      <c r="G18846" s="5"/>
    </row>
    <row r="18847" customFormat="false" ht="12.1" hidden="false" customHeight="false" outlineLevel="0" collapsed="false">
      <c r="C18847" s="2" t="n">
        <f aca="false">D18846</f>
        <v>0</v>
      </c>
      <c r="D18847" s="3"/>
      <c r="E18847" s="4"/>
      <c r="F18847" s="4"/>
      <c r="G18847" s="5"/>
    </row>
    <row r="18848" customFormat="false" ht="12.1" hidden="false" customHeight="false" outlineLevel="0" collapsed="false">
      <c r="C18848" s="2" t="n">
        <f aca="false">D18847</f>
        <v>0</v>
      </c>
      <c r="D18848" s="3"/>
      <c r="E18848" s="4"/>
      <c r="F18848" s="4"/>
      <c r="G18848" s="5"/>
    </row>
    <row r="18849" customFormat="false" ht="12.1" hidden="false" customHeight="false" outlineLevel="0" collapsed="false">
      <c r="C18849" s="2" t="n">
        <f aca="false">D18848</f>
        <v>0</v>
      </c>
      <c r="D18849" s="3"/>
      <c r="E18849" s="4"/>
      <c r="F18849" s="4"/>
      <c r="G18849" s="5"/>
    </row>
    <row r="18850" customFormat="false" ht="12.1" hidden="false" customHeight="false" outlineLevel="0" collapsed="false">
      <c r="C18850" s="2" t="n">
        <f aca="false">D18849</f>
        <v>0</v>
      </c>
      <c r="D18850" s="3"/>
      <c r="E18850" s="4"/>
      <c r="F18850" s="4"/>
      <c r="G18850" s="5"/>
    </row>
    <row r="18851" customFormat="false" ht="12.1" hidden="false" customHeight="false" outlineLevel="0" collapsed="false">
      <c r="C18851" s="2" t="n">
        <f aca="false">D18850</f>
        <v>0</v>
      </c>
      <c r="D18851" s="3"/>
      <c r="E18851" s="4"/>
      <c r="F18851" s="4"/>
      <c r="G18851" s="5"/>
    </row>
    <row r="18852" customFormat="false" ht="12.1" hidden="false" customHeight="false" outlineLevel="0" collapsed="false">
      <c r="C18852" s="2" t="n">
        <f aca="false">D18851</f>
        <v>0</v>
      </c>
      <c r="D18852" s="3"/>
      <c r="E18852" s="4"/>
      <c r="F18852" s="4"/>
      <c r="G18852" s="5"/>
    </row>
    <row r="18853" customFormat="false" ht="12.1" hidden="false" customHeight="false" outlineLevel="0" collapsed="false">
      <c r="C18853" s="2" t="n">
        <f aca="false">D18852</f>
        <v>0</v>
      </c>
      <c r="D18853" s="3"/>
      <c r="E18853" s="4"/>
      <c r="F18853" s="4"/>
      <c r="G18853" s="5"/>
    </row>
    <row r="18854" customFormat="false" ht="12.1" hidden="false" customHeight="false" outlineLevel="0" collapsed="false">
      <c r="C18854" s="2" t="n">
        <f aca="false">D18853</f>
        <v>0</v>
      </c>
      <c r="D18854" s="3"/>
      <c r="E18854" s="4"/>
      <c r="F18854" s="4"/>
      <c r="G18854" s="5"/>
    </row>
    <row r="18855" customFormat="false" ht="12.1" hidden="false" customHeight="false" outlineLevel="0" collapsed="false">
      <c r="C18855" s="2" t="n">
        <f aca="false">D18854</f>
        <v>0</v>
      </c>
      <c r="D18855" s="3"/>
      <c r="E18855" s="4"/>
      <c r="F18855" s="4"/>
      <c r="G18855" s="5"/>
    </row>
    <row r="18856" customFormat="false" ht="12.1" hidden="false" customHeight="false" outlineLevel="0" collapsed="false">
      <c r="C18856" s="2" t="n">
        <f aca="false">D18855</f>
        <v>0</v>
      </c>
      <c r="D18856" s="3"/>
      <c r="E18856" s="4"/>
      <c r="F18856" s="4"/>
      <c r="G18856" s="5"/>
    </row>
    <row r="18857" customFormat="false" ht="12.1" hidden="false" customHeight="false" outlineLevel="0" collapsed="false">
      <c r="C18857" s="2" t="n">
        <f aca="false">D18856</f>
        <v>0</v>
      </c>
      <c r="D18857" s="3"/>
      <c r="E18857" s="4"/>
      <c r="F18857" s="4"/>
      <c r="G18857" s="5"/>
    </row>
    <row r="18858" customFormat="false" ht="12.1" hidden="false" customHeight="false" outlineLevel="0" collapsed="false">
      <c r="C18858" s="2" t="n">
        <f aca="false">D18857</f>
        <v>0</v>
      </c>
      <c r="D18858" s="3"/>
      <c r="E18858" s="4"/>
      <c r="F18858" s="4"/>
      <c r="G18858" s="5"/>
    </row>
    <row r="18859" customFormat="false" ht="12.1" hidden="false" customHeight="false" outlineLevel="0" collapsed="false">
      <c r="C18859" s="2" t="n">
        <f aca="false">D18858</f>
        <v>0</v>
      </c>
      <c r="D18859" s="3"/>
      <c r="E18859" s="4"/>
      <c r="F18859" s="4"/>
      <c r="G18859" s="5"/>
    </row>
    <row r="18860" customFormat="false" ht="12.1" hidden="false" customHeight="false" outlineLevel="0" collapsed="false">
      <c r="C18860" s="2" t="n">
        <f aca="false">D18859</f>
        <v>0</v>
      </c>
      <c r="D18860" s="3"/>
      <c r="E18860" s="4"/>
      <c r="F18860" s="4"/>
      <c r="G18860" s="5"/>
    </row>
    <row r="18861" customFormat="false" ht="12.1" hidden="false" customHeight="false" outlineLevel="0" collapsed="false">
      <c r="C18861" s="2" t="n">
        <f aca="false">D18860</f>
        <v>0</v>
      </c>
      <c r="D18861" s="3"/>
      <c r="E18861" s="4"/>
      <c r="F18861" s="4"/>
      <c r="G18861" s="5"/>
    </row>
    <row r="18862" customFormat="false" ht="12.1" hidden="false" customHeight="false" outlineLevel="0" collapsed="false">
      <c r="C18862" s="2" t="n">
        <f aca="false">D18861</f>
        <v>0</v>
      </c>
      <c r="D18862" s="3"/>
      <c r="E18862" s="4"/>
      <c r="F18862" s="4"/>
      <c r="G18862" s="5"/>
    </row>
    <row r="18863" customFormat="false" ht="12.1" hidden="false" customHeight="false" outlineLevel="0" collapsed="false">
      <c r="C18863" s="2" t="n">
        <f aca="false">D18862</f>
        <v>0</v>
      </c>
      <c r="D18863" s="3"/>
      <c r="E18863" s="4"/>
      <c r="F18863" s="4"/>
      <c r="G18863" s="5"/>
    </row>
    <row r="18864" customFormat="false" ht="12.1" hidden="false" customHeight="false" outlineLevel="0" collapsed="false">
      <c r="C18864" s="2" t="n">
        <f aca="false">D18863</f>
        <v>0</v>
      </c>
      <c r="D18864" s="3"/>
      <c r="E18864" s="4"/>
      <c r="F18864" s="4"/>
      <c r="G18864" s="5"/>
    </row>
    <row r="18865" customFormat="false" ht="12.1" hidden="false" customHeight="false" outlineLevel="0" collapsed="false">
      <c r="C18865" s="2" t="n">
        <f aca="false">D18864</f>
        <v>0</v>
      </c>
      <c r="D18865" s="3"/>
      <c r="E18865" s="4"/>
      <c r="F18865" s="4"/>
      <c r="G18865" s="5"/>
    </row>
    <row r="18866" customFormat="false" ht="12.1" hidden="false" customHeight="false" outlineLevel="0" collapsed="false">
      <c r="C18866" s="2" t="n">
        <f aca="false">D18865</f>
        <v>0</v>
      </c>
      <c r="D18866" s="3"/>
      <c r="E18866" s="4"/>
      <c r="F18866" s="4"/>
      <c r="G18866" s="5"/>
    </row>
    <row r="18867" customFormat="false" ht="12.1" hidden="false" customHeight="false" outlineLevel="0" collapsed="false">
      <c r="C18867" s="2" t="n">
        <f aca="false">D18866</f>
        <v>0</v>
      </c>
      <c r="D18867" s="3"/>
      <c r="E18867" s="4"/>
      <c r="F18867" s="4"/>
      <c r="G18867" s="5"/>
    </row>
    <row r="18868" customFormat="false" ht="12.1" hidden="false" customHeight="false" outlineLevel="0" collapsed="false">
      <c r="C18868" s="2" t="n">
        <f aca="false">D18867</f>
        <v>0</v>
      </c>
      <c r="D18868" s="3"/>
      <c r="E18868" s="4"/>
      <c r="F18868" s="4"/>
      <c r="G18868" s="5"/>
    </row>
    <row r="18869" customFormat="false" ht="12.1" hidden="false" customHeight="false" outlineLevel="0" collapsed="false">
      <c r="C18869" s="2" t="n">
        <f aca="false">D18868</f>
        <v>0</v>
      </c>
      <c r="D18869" s="3"/>
      <c r="E18869" s="4"/>
      <c r="F18869" s="4"/>
      <c r="G18869" s="5"/>
    </row>
    <row r="18870" customFormat="false" ht="12.1" hidden="false" customHeight="false" outlineLevel="0" collapsed="false">
      <c r="C18870" s="2" t="n">
        <f aca="false">D18869</f>
        <v>0</v>
      </c>
      <c r="D18870" s="3"/>
      <c r="E18870" s="4"/>
      <c r="F18870" s="4"/>
      <c r="G18870" s="5"/>
    </row>
    <row r="18871" customFormat="false" ht="12.1" hidden="false" customHeight="false" outlineLevel="0" collapsed="false">
      <c r="C18871" s="2" t="n">
        <f aca="false">D18870</f>
        <v>0</v>
      </c>
      <c r="D18871" s="3"/>
      <c r="E18871" s="4"/>
      <c r="F18871" s="4"/>
      <c r="G18871" s="5"/>
    </row>
    <row r="18872" customFormat="false" ht="12.1" hidden="false" customHeight="false" outlineLevel="0" collapsed="false">
      <c r="C18872" s="2" t="n">
        <f aca="false">D18871</f>
        <v>0</v>
      </c>
      <c r="D18872" s="3"/>
      <c r="E18872" s="4"/>
      <c r="F18872" s="4"/>
      <c r="G18872" s="5"/>
    </row>
    <row r="18873" customFormat="false" ht="12.1" hidden="false" customHeight="false" outlineLevel="0" collapsed="false">
      <c r="C18873" s="2" t="n">
        <f aca="false">D18872</f>
        <v>0</v>
      </c>
      <c r="D18873" s="3"/>
      <c r="E18873" s="4"/>
      <c r="F18873" s="4"/>
      <c r="G18873" s="5"/>
    </row>
    <row r="18874" customFormat="false" ht="12.1" hidden="false" customHeight="false" outlineLevel="0" collapsed="false">
      <c r="C18874" s="2" t="n">
        <f aca="false">D18873</f>
        <v>0</v>
      </c>
      <c r="D18874" s="3"/>
      <c r="E18874" s="4"/>
      <c r="F18874" s="4"/>
      <c r="G18874" s="5"/>
    </row>
    <row r="18875" customFormat="false" ht="12.1" hidden="false" customHeight="false" outlineLevel="0" collapsed="false">
      <c r="C18875" s="2" t="n">
        <f aca="false">D18874</f>
        <v>0</v>
      </c>
      <c r="D18875" s="3"/>
      <c r="E18875" s="4"/>
      <c r="F18875" s="4"/>
      <c r="G18875" s="5"/>
    </row>
    <row r="18876" customFormat="false" ht="12.1" hidden="false" customHeight="false" outlineLevel="0" collapsed="false">
      <c r="C18876" s="2" t="n">
        <f aca="false">D18875</f>
        <v>0</v>
      </c>
      <c r="D18876" s="3"/>
      <c r="E18876" s="4"/>
      <c r="F18876" s="4"/>
      <c r="G18876" s="5"/>
    </row>
    <row r="18877" customFormat="false" ht="12.1" hidden="false" customHeight="false" outlineLevel="0" collapsed="false">
      <c r="C18877" s="2" t="n">
        <f aca="false">D18876</f>
        <v>0</v>
      </c>
      <c r="D18877" s="3"/>
      <c r="E18877" s="4"/>
      <c r="F18877" s="4"/>
      <c r="G18877" s="5"/>
    </row>
    <row r="18878" customFormat="false" ht="12.1" hidden="false" customHeight="false" outlineLevel="0" collapsed="false">
      <c r="C18878" s="2" t="n">
        <f aca="false">D18877</f>
        <v>0</v>
      </c>
      <c r="D18878" s="3"/>
      <c r="E18878" s="4"/>
      <c r="F18878" s="4"/>
      <c r="G18878" s="5"/>
    </row>
    <row r="18879" customFormat="false" ht="12.1" hidden="false" customHeight="false" outlineLevel="0" collapsed="false">
      <c r="C18879" s="2" t="n">
        <f aca="false">D18878</f>
        <v>0</v>
      </c>
      <c r="D18879" s="3"/>
      <c r="E18879" s="4"/>
      <c r="F18879" s="4"/>
      <c r="G18879" s="5"/>
    </row>
    <row r="18880" customFormat="false" ht="12.1" hidden="false" customHeight="false" outlineLevel="0" collapsed="false">
      <c r="C18880" s="2" t="n">
        <f aca="false">D18879</f>
        <v>0</v>
      </c>
      <c r="D18880" s="3"/>
      <c r="E18880" s="4"/>
      <c r="F18880" s="4"/>
      <c r="G18880" s="5"/>
    </row>
    <row r="18881" customFormat="false" ht="12.1" hidden="false" customHeight="false" outlineLevel="0" collapsed="false">
      <c r="C18881" s="2" t="n">
        <f aca="false">D18880</f>
        <v>0</v>
      </c>
      <c r="D18881" s="3"/>
      <c r="E18881" s="4"/>
      <c r="F18881" s="4"/>
      <c r="G18881" s="5"/>
    </row>
    <row r="18882" customFormat="false" ht="12.1" hidden="false" customHeight="false" outlineLevel="0" collapsed="false">
      <c r="C18882" s="2" t="n">
        <f aca="false">D18881</f>
        <v>0</v>
      </c>
      <c r="D18882" s="3"/>
      <c r="E18882" s="4"/>
      <c r="F18882" s="4"/>
      <c r="G18882" s="5"/>
    </row>
    <row r="18883" customFormat="false" ht="12.1" hidden="false" customHeight="false" outlineLevel="0" collapsed="false">
      <c r="C18883" s="2" t="n">
        <f aca="false">D18882</f>
        <v>0</v>
      </c>
      <c r="D18883" s="3"/>
      <c r="E18883" s="4"/>
      <c r="F18883" s="4"/>
      <c r="G18883" s="5"/>
    </row>
    <row r="18884" customFormat="false" ht="12.1" hidden="false" customHeight="false" outlineLevel="0" collapsed="false">
      <c r="C18884" s="2" t="n">
        <f aca="false">D18883</f>
        <v>0</v>
      </c>
      <c r="D18884" s="3"/>
      <c r="E18884" s="4"/>
      <c r="F18884" s="4"/>
      <c r="G18884" s="5"/>
    </row>
    <row r="18885" customFormat="false" ht="12.1" hidden="false" customHeight="false" outlineLevel="0" collapsed="false">
      <c r="C18885" s="2" t="n">
        <f aca="false">D18884</f>
        <v>0</v>
      </c>
      <c r="D18885" s="3"/>
      <c r="E18885" s="4"/>
      <c r="F18885" s="4"/>
      <c r="G18885" s="5"/>
    </row>
    <row r="18886" customFormat="false" ht="12.1" hidden="false" customHeight="false" outlineLevel="0" collapsed="false">
      <c r="C18886" s="2" t="n">
        <f aca="false">D18885</f>
        <v>0</v>
      </c>
      <c r="D18886" s="3"/>
      <c r="E18886" s="4"/>
      <c r="F18886" s="4"/>
      <c r="G18886" s="5"/>
    </row>
    <row r="18887" customFormat="false" ht="12.1" hidden="false" customHeight="false" outlineLevel="0" collapsed="false">
      <c r="C18887" s="2" t="n">
        <f aca="false">D18886</f>
        <v>0</v>
      </c>
      <c r="D18887" s="3"/>
      <c r="E18887" s="4"/>
      <c r="F18887" s="4"/>
      <c r="G18887" s="5"/>
    </row>
    <row r="18888" customFormat="false" ht="12.1" hidden="false" customHeight="false" outlineLevel="0" collapsed="false">
      <c r="C18888" s="2" t="n">
        <f aca="false">D18887</f>
        <v>0</v>
      </c>
      <c r="D18888" s="3"/>
      <c r="E18888" s="4"/>
      <c r="F18888" s="4"/>
      <c r="G18888" s="5"/>
    </row>
    <row r="18889" customFormat="false" ht="12.1" hidden="false" customHeight="false" outlineLevel="0" collapsed="false">
      <c r="C18889" s="2" t="n">
        <f aca="false">D18888</f>
        <v>0</v>
      </c>
      <c r="D18889" s="3"/>
      <c r="E18889" s="4"/>
      <c r="F18889" s="4"/>
      <c r="G18889" s="5"/>
    </row>
    <row r="18890" customFormat="false" ht="12.1" hidden="false" customHeight="false" outlineLevel="0" collapsed="false">
      <c r="C18890" s="2" t="n">
        <f aca="false">D18889</f>
        <v>0</v>
      </c>
      <c r="D18890" s="3"/>
      <c r="E18890" s="4"/>
      <c r="F18890" s="4"/>
      <c r="G18890" s="5"/>
    </row>
    <row r="18891" customFormat="false" ht="12.1" hidden="false" customHeight="false" outlineLevel="0" collapsed="false">
      <c r="C18891" s="2" t="n">
        <f aca="false">D18890</f>
        <v>0</v>
      </c>
      <c r="D18891" s="3"/>
      <c r="E18891" s="4"/>
      <c r="F18891" s="4"/>
      <c r="G18891" s="5"/>
    </row>
    <row r="18892" customFormat="false" ht="12.1" hidden="false" customHeight="false" outlineLevel="0" collapsed="false">
      <c r="C18892" s="2" t="n">
        <f aca="false">D18891</f>
        <v>0</v>
      </c>
      <c r="D18892" s="3"/>
      <c r="E18892" s="4"/>
      <c r="F18892" s="4"/>
      <c r="G18892" s="5"/>
    </row>
    <row r="18893" customFormat="false" ht="12.1" hidden="false" customHeight="false" outlineLevel="0" collapsed="false">
      <c r="C18893" s="2" t="n">
        <f aca="false">D18892</f>
        <v>0</v>
      </c>
      <c r="D18893" s="3"/>
      <c r="E18893" s="4"/>
      <c r="F18893" s="4"/>
      <c r="G18893" s="5"/>
    </row>
    <row r="18894" customFormat="false" ht="12.1" hidden="false" customHeight="false" outlineLevel="0" collapsed="false">
      <c r="C18894" s="2" t="n">
        <f aca="false">D18893</f>
        <v>0</v>
      </c>
      <c r="D18894" s="3"/>
      <c r="E18894" s="4"/>
      <c r="F18894" s="4"/>
      <c r="G18894" s="5"/>
    </row>
    <row r="18895" customFormat="false" ht="12.1" hidden="false" customHeight="false" outlineLevel="0" collapsed="false">
      <c r="C18895" s="2" t="n">
        <f aca="false">D18894</f>
        <v>0</v>
      </c>
      <c r="D18895" s="3"/>
      <c r="E18895" s="4"/>
      <c r="F18895" s="4"/>
      <c r="G18895" s="5"/>
    </row>
    <row r="18896" customFormat="false" ht="12.1" hidden="false" customHeight="false" outlineLevel="0" collapsed="false">
      <c r="C18896" s="2" t="n">
        <f aca="false">D18895</f>
        <v>0</v>
      </c>
      <c r="D18896" s="3"/>
      <c r="E18896" s="4"/>
      <c r="F18896" s="4"/>
      <c r="G18896" s="5"/>
    </row>
    <row r="18897" customFormat="false" ht="12.1" hidden="false" customHeight="false" outlineLevel="0" collapsed="false">
      <c r="C18897" s="2" t="n">
        <f aca="false">D18896</f>
        <v>0</v>
      </c>
      <c r="D18897" s="3"/>
      <c r="E18897" s="4"/>
      <c r="F18897" s="4"/>
      <c r="G18897" s="5"/>
    </row>
    <row r="18898" customFormat="false" ht="12.1" hidden="false" customHeight="false" outlineLevel="0" collapsed="false">
      <c r="C18898" s="2" t="n">
        <f aca="false">D18897</f>
        <v>0</v>
      </c>
      <c r="D18898" s="3"/>
      <c r="E18898" s="4"/>
      <c r="F18898" s="4"/>
      <c r="G18898" s="5"/>
    </row>
    <row r="18899" customFormat="false" ht="12.1" hidden="false" customHeight="false" outlineLevel="0" collapsed="false">
      <c r="C18899" s="2" t="n">
        <f aca="false">D18898</f>
        <v>0</v>
      </c>
      <c r="D18899" s="3"/>
      <c r="E18899" s="4"/>
      <c r="F18899" s="4"/>
      <c r="G18899" s="5"/>
    </row>
    <row r="18900" customFormat="false" ht="12.1" hidden="false" customHeight="false" outlineLevel="0" collapsed="false">
      <c r="C18900" s="2" t="n">
        <f aca="false">D18899</f>
        <v>0</v>
      </c>
      <c r="D18900" s="3"/>
      <c r="E18900" s="4"/>
      <c r="F18900" s="4"/>
      <c r="G18900" s="5"/>
    </row>
    <row r="18901" customFormat="false" ht="12.1" hidden="false" customHeight="false" outlineLevel="0" collapsed="false">
      <c r="C18901" s="2" t="n">
        <f aca="false">D18900</f>
        <v>0</v>
      </c>
      <c r="D18901" s="3"/>
      <c r="E18901" s="4"/>
      <c r="F18901" s="4"/>
      <c r="G18901" s="5"/>
    </row>
    <row r="18902" customFormat="false" ht="12.1" hidden="false" customHeight="false" outlineLevel="0" collapsed="false">
      <c r="C18902" s="2" t="n">
        <f aca="false">D18901</f>
        <v>0</v>
      </c>
      <c r="D18902" s="3"/>
      <c r="E18902" s="4"/>
      <c r="F18902" s="4"/>
      <c r="G18902" s="5"/>
    </row>
    <row r="18903" customFormat="false" ht="12.1" hidden="false" customHeight="false" outlineLevel="0" collapsed="false">
      <c r="C18903" s="2" t="n">
        <f aca="false">D18902</f>
        <v>0</v>
      </c>
      <c r="D18903" s="3"/>
      <c r="E18903" s="4"/>
      <c r="F18903" s="4"/>
      <c r="G18903" s="5"/>
    </row>
    <row r="18904" customFormat="false" ht="12.1" hidden="false" customHeight="false" outlineLevel="0" collapsed="false">
      <c r="C18904" s="2" t="n">
        <f aca="false">D18903</f>
        <v>0</v>
      </c>
      <c r="D18904" s="3"/>
      <c r="E18904" s="4"/>
      <c r="F18904" s="4"/>
      <c r="G18904" s="5"/>
    </row>
    <row r="18905" customFormat="false" ht="12.1" hidden="false" customHeight="false" outlineLevel="0" collapsed="false">
      <c r="C18905" s="2" t="n">
        <f aca="false">D18904</f>
        <v>0</v>
      </c>
      <c r="D18905" s="3"/>
      <c r="E18905" s="4"/>
      <c r="F18905" s="4"/>
      <c r="G18905" s="5"/>
    </row>
    <row r="18906" customFormat="false" ht="12.1" hidden="false" customHeight="false" outlineLevel="0" collapsed="false">
      <c r="C18906" s="2" t="n">
        <f aca="false">D18905</f>
        <v>0</v>
      </c>
      <c r="D18906" s="3"/>
      <c r="E18906" s="4"/>
      <c r="F18906" s="4"/>
      <c r="G18906" s="5"/>
    </row>
    <row r="18907" customFormat="false" ht="12.1" hidden="false" customHeight="false" outlineLevel="0" collapsed="false">
      <c r="C18907" s="2" t="n">
        <f aca="false">D18906</f>
        <v>0</v>
      </c>
      <c r="D18907" s="3"/>
      <c r="E18907" s="4"/>
      <c r="F18907" s="4"/>
      <c r="G18907" s="5"/>
    </row>
    <row r="18908" customFormat="false" ht="12.1" hidden="false" customHeight="false" outlineLevel="0" collapsed="false">
      <c r="C18908" s="2" t="n">
        <f aca="false">D18907</f>
        <v>0</v>
      </c>
      <c r="D18908" s="3"/>
      <c r="E18908" s="4"/>
      <c r="F18908" s="4"/>
      <c r="G18908" s="5"/>
    </row>
    <row r="18909" customFormat="false" ht="12.1" hidden="false" customHeight="false" outlineLevel="0" collapsed="false">
      <c r="C18909" s="2" t="n">
        <f aca="false">D18908</f>
        <v>0</v>
      </c>
      <c r="D18909" s="3"/>
      <c r="E18909" s="4"/>
      <c r="F18909" s="4"/>
      <c r="G18909" s="5"/>
    </row>
    <row r="18910" customFormat="false" ht="12.1" hidden="false" customHeight="false" outlineLevel="0" collapsed="false">
      <c r="C18910" s="2" t="n">
        <f aca="false">D18909</f>
        <v>0</v>
      </c>
      <c r="D18910" s="3"/>
      <c r="E18910" s="4"/>
      <c r="F18910" s="4"/>
      <c r="G18910" s="5"/>
    </row>
    <row r="18911" customFormat="false" ht="12.1" hidden="false" customHeight="false" outlineLevel="0" collapsed="false">
      <c r="C18911" s="2" t="n">
        <f aca="false">D18910</f>
        <v>0</v>
      </c>
      <c r="D18911" s="3"/>
      <c r="E18911" s="4"/>
      <c r="F18911" s="4"/>
      <c r="G18911" s="5"/>
    </row>
    <row r="18912" customFormat="false" ht="12.1" hidden="false" customHeight="false" outlineLevel="0" collapsed="false">
      <c r="C18912" s="2" t="n">
        <f aca="false">D18911</f>
        <v>0</v>
      </c>
      <c r="D18912" s="3"/>
      <c r="E18912" s="4"/>
      <c r="F18912" s="4"/>
      <c r="G18912" s="5"/>
    </row>
    <row r="18913" customFormat="false" ht="12.1" hidden="false" customHeight="false" outlineLevel="0" collapsed="false">
      <c r="C18913" s="2" t="n">
        <f aca="false">D18912</f>
        <v>0</v>
      </c>
      <c r="D18913" s="3"/>
      <c r="E18913" s="4"/>
      <c r="F18913" s="4"/>
      <c r="G18913" s="5"/>
    </row>
    <row r="18914" customFormat="false" ht="12.1" hidden="false" customHeight="false" outlineLevel="0" collapsed="false">
      <c r="C18914" s="2" t="n">
        <f aca="false">D18913</f>
        <v>0</v>
      </c>
      <c r="D18914" s="3"/>
      <c r="E18914" s="4"/>
      <c r="F18914" s="4"/>
      <c r="G18914" s="5"/>
    </row>
    <row r="18915" customFormat="false" ht="12.1" hidden="false" customHeight="false" outlineLevel="0" collapsed="false">
      <c r="C18915" s="2" t="n">
        <f aca="false">D18914</f>
        <v>0</v>
      </c>
      <c r="D18915" s="3"/>
      <c r="E18915" s="4"/>
      <c r="F18915" s="4"/>
      <c r="G18915" s="5"/>
    </row>
    <row r="18916" customFormat="false" ht="12.1" hidden="false" customHeight="false" outlineLevel="0" collapsed="false">
      <c r="C18916" s="2" t="n">
        <f aca="false">D18915</f>
        <v>0</v>
      </c>
      <c r="D18916" s="3"/>
      <c r="E18916" s="4"/>
      <c r="F18916" s="4"/>
      <c r="G18916" s="5"/>
    </row>
    <row r="18917" customFormat="false" ht="12.1" hidden="false" customHeight="false" outlineLevel="0" collapsed="false">
      <c r="C18917" s="2" t="n">
        <f aca="false">D18916</f>
        <v>0</v>
      </c>
      <c r="D18917" s="3"/>
      <c r="E18917" s="4"/>
      <c r="F18917" s="4"/>
      <c r="G18917" s="5"/>
    </row>
    <row r="18918" customFormat="false" ht="12.1" hidden="false" customHeight="false" outlineLevel="0" collapsed="false">
      <c r="C18918" s="2" t="n">
        <f aca="false">D18917</f>
        <v>0</v>
      </c>
      <c r="D18918" s="3"/>
      <c r="E18918" s="4"/>
      <c r="F18918" s="4"/>
      <c r="G18918" s="5"/>
    </row>
    <row r="18919" customFormat="false" ht="12.1" hidden="false" customHeight="false" outlineLevel="0" collapsed="false">
      <c r="C18919" s="2" t="n">
        <f aca="false">D18918</f>
        <v>0</v>
      </c>
      <c r="D18919" s="3"/>
      <c r="E18919" s="4"/>
      <c r="F18919" s="4"/>
      <c r="G18919" s="5"/>
    </row>
    <row r="18920" customFormat="false" ht="12.1" hidden="false" customHeight="false" outlineLevel="0" collapsed="false">
      <c r="C18920" s="2" t="n">
        <f aca="false">D18919</f>
        <v>0</v>
      </c>
      <c r="D18920" s="3"/>
      <c r="E18920" s="4"/>
      <c r="F18920" s="4"/>
      <c r="G18920" s="5"/>
    </row>
    <row r="18921" customFormat="false" ht="12.1" hidden="false" customHeight="false" outlineLevel="0" collapsed="false">
      <c r="C18921" s="2" t="n">
        <f aca="false">D18920</f>
        <v>0</v>
      </c>
      <c r="D18921" s="3"/>
      <c r="E18921" s="4"/>
      <c r="F18921" s="4"/>
      <c r="G18921" s="5"/>
    </row>
    <row r="18922" customFormat="false" ht="12.1" hidden="false" customHeight="false" outlineLevel="0" collapsed="false">
      <c r="C18922" s="2" t="n">
        <f aca="false">D18921</f>
        <v>0</v>
      </c>
      <c r="D18922" s="3"/>
      <c r="E18922" s="4"/>
      <c r="F18922" s="4"/>
      <c r="G18922" s="5"/>
    </row>
    <row r="18923" customFormat="false" ht="12.1" hidden="false" customHeight="false" outlineLevel="0" collapsed="false">
      <c r="C18923" s="2" t="n">
        <f aca="false">D18922</f>
        <v>0</v>
      </c>
      <c r="D18923" s="3"/>
      <c r="E18923" s="4"/>
      <c r="F18923" s="4"/>
      <c r="G18923" s="5"/>
    </row>
    <row r="18924" customFormat="false" ht="12.1" hidden="false" customHeight="false" outlineLevel="0" collapsed="false">
      <c r="C18924" s="2" t="n">
        <f aca="false">D18923</f>
        <v>0</v>
      </c>
      <c r="D18924" s="3"/>
      <c r="E18924" s="4"/>
      <c r="F18924" s="4"/>
      <c r="G18924" s="5"/>
    </row>
    <row r="18925" customFormat="false" ht="12.1" hidden="false" customHeight="false" outlineLevel="0" collapsed="false">
      <c r="C18925" s="2" t="n">
        <f aca="false">D18924</f>
        <v>0</v>
      </c>
      <c r="D18925" s="3"/>
      <c r="E18925" s="4"/>
      <c r="F18925" s="4"/>
      <c r="G18925" s="5"/>
    </row>
    <row r="18926" customFormat="false" ht="12.1" hidden="false" customHeight="false" outlineLevel="0" collapsed="false">
      <c r="C18926" s="2" t="n">
        <f aca="false">D18925</f>
        <v>0</v>
      </c>
      <c r="D18926" s="3"/>
      <c r="E18926" s="4"/>
      <c r="F18926" s="4"/>
      <c r="G18926" s="5"/>
    </row>
    <row r="18927" customFormat="false" ht="12.1" hidden="false" customHeight="false" outlineLevel="0" collapsed="false">
      <c r="C18927" s="2" t="n">
        <f aca="false">D18926</f>
        <v>0</v>
      </c>
      <c r="D18927" s="3"/>
      <c r="E18927" s="4"/>
      <c r="F18927" s="4"/>
      <c r="G18927" s="5"/>
    </row>
    <row r="18928" customFormat="false" ht="12.1" hidden="false" customHeight="false" outlineLevel="0" collapsed="false">
      <c r="C18928" s="2" t="n">
        <f aca="false">D18927</f>
        <v>0</v>
      </c>
      <c r="D18928" s="3"/>
      <c r="E18928" s="4"/>
      <c r="F18928" s="4"/>
      <c r="G18928" s="5"/>
    </row>
    <row r="18929" customFormat="false" ht="12.1" hidden="false" customHeight="false" outlineLevel="0" collapsed="false">
      <c r="C18929" s="2" t="n">
        <f aca="false">D18928</f>
        <v>0</v>
      </c>
      <c r="D18929" s="3"/>
      <c r="E18929" s="4"/>
      <c r="F18929" s="4"/>
      <c r="G18929" s="5"/>
    </row>
    <row r="18930" customFormat="false" ht="12.1" hidden="false" customHeight="false" outlineLevel="0" collapsed="false">
      <c r="C18930" s="2" t="n">
        <f aca="false">D18929</f>
        <v>0</v>
      </c>
      <c r="D18930" s="3"/>
      <c r="E18930" s="4"/>
      <c r="F18930" s="4"/>
      <c r="G18930" s="5"/>
    </row>
    <row r="18931" customFormat="false" ht="12.1" hidden="false" customHeight="false" outlineLevel="0" collapsed="false">
      <c r="C18931" s="2" t="n">
        <f aca="false">D18930</f>
        <v>0</v>
      </c>
      <c r="D18931" s="3"/>
      <c r="E18931" s="4"/>
      <c r="F18931" s="4"/>
      <c r="G18931" s="5"/>
    </row>
    <row r="18932" customFormat="false" ht="12.1" hidden="false" customHeight="false" outlineLevel="0" collapsed="false">
      <c r="C18932" s="2" t="n">
        <f aca="false">D18931</f>
        <v>0</v>
      </c>
      <c r="D18932" s="3"/>
      <c r="E18932" s="4"/>
      <c r="F18932" s="4"/>
      <c r="G18932" s="5"/>
    </row>
    <row r="18933" customFormat="false" ht="12.1" hidden="false" customHeight="false" outlineLevel="0" collapsed="false">
      <c r="C18933" s="2" t="n">
        <f aca="false">D18932</f>
        <v>0</v>
      </c>
      <c r="D18933" s="3"/>
      <c r="E18933" s="4"/>
      <c r="F18933" s="4"/>
      <c r="G18933" s="5"/>
    </row>
    <row r="18934" customFormat="false" ht="12.1" hidden="false" customHeight="false" outlineLevel="0" collapsed="false">
      <c r="C18934" s="2" t="n">
        <f aca="false">D18933</f>
        <v>0</v>
      </c>
      <c r="D18934" s="3"/>
      <c r="E18934" s="4"/>
      <c r="F18934" s="4"/>
      <c r="G18934" s="5"/>
    </row>
    <row r="18935" customFormat="false" ht="12.1" hidden="false" customHeight="false" outlineLevel="0" collapsed="false">
      <c r="C18935" s="2" t="n">
        <f aca="false">D18934</f>
        <v>0</v>
      </c>
      <c r="D18935" s="3"/>
      <c r="E18935" s="4"/>
      <c r="F18935" s="4"/>
      <c r="G18935" s="5"/>
    </row>
    <row r="18936" customFormat="false" ht="12.1" hidden="false" customHeight="false" outlineLevel="0" collapsed="false">
      <c r="C18936" s="2" t="n">
        <f aca="false">D18935</f>
        <v>0</v>
      </c>
      <c r="D18936" s="3"/>
      <c r="E18936" s="4"/>
      <c r="F18936" s="4"/>
      <c r="G18936" s="5"/>
    </row>
    <row r="18937" customFormat="false" ht="12.1" hidden="false" customHeight="false" outlineLevel="0" collapsed="false">
      <c r="C18937" s="2" t="n">
        <f aca="false">D18936</f>
        <v>0</v>
      </c>
      <c r="D18937" s="3"/>
      <c r="E18937" s="4"/>
      <c r="F18937" s="4"/>
      <c r="G18937" s="5"/>
    </row>
    <row r="18938" customFormat="false" ht="12.1" hidden="false" customHeight="false" outlineLevel="0" collapsed="false">
      <c r="C18938" s="2" t="n">
        <f aca="false">D18937</f>
        <v>0</v>
      </c>
      <c r="D18938" s="3"/>
      <c r="E18938" s="4"/>
      <c r="F18938" s="4"/>
      <c r="G18938" s="5"/>
    </row>
    <row r="18939" customFormat="false" ht="12.1" hidden="false" customHeight="false" outlineLevel="0" collapsed="false">
      <c r="C18939" s="2" t="n">
        <f aca="false">D18938</f>
        <v>0</v>
      </c>
      <c r="D18939" s="3"/>
      <c r="E18939" s="4"/>
      <c r="F18939" s="4"/>
      <c r="G18939" s="5"/>
    </row>
    <row r="18940" customFormat="false" ht="12.1" hidden="false" customHeight="false" outlineLevel="0" collapsed="false">
      <c r="C18940" s="2" t="n">
        <f aca="false">D18939</f>
        <v>0</v>
      </c>
      <c r="D18940" s="3"/>
      <c r="E18940" s="4"/>
      <c r="F18940" s="4"/>
      <c r="G18940" s="5"/>
    </row>
    <row r="18941" customFormat="false" ht="12.1" hidden="false" customHeight="false" outlineLevel="0" collapsed="false">
      <c r="C18941" s="2" t="n">
        <f aca="false">D18940</f>
        <v>0</v>
      </c>
      <c r="D18941" s="3"/>
      <c r="E18941" s="4"/>
      <c r="F18941" s="4"/>
      <c r="G18941" s="5"/>
    </row>
    <row r="18942" customFormat="false" ht="12.1" hidden="false" customHeight="false" outlineLevel="0" collapsed="false">
      <c r="C18942" s="2" t="n">
        <f aca="false">D18941</f>
        <v>0</v>
      </c>
      <c r="D18942" s="3"/>
      <c r="E18942" s="4"/>
      <c r="F18942" s="4"/>
      <c r="G18942" s="5"/>
    </row>
    <row r="18943" customFormat="false" ht="12.1" hidden="false" customHeight="false" outlineLevel="0" collapsed="false">
      <c r="C18943" s="2" t="n">
        <f aca="false">D18942</f>
        <v>0</v>
      </c>
      <c r="D18943" s="3"/>
      <c r="E18943" s="4"/>
      <c r="F18943" s="4"/>
      <c r="G18943" s="5"/>
    </row>
    <row r="18944" customFormat="false" ht="12.1" hidden="false" customHeight="false" outlineLevel="0" collapsed="false">
      <c r="C18944" s="2" t="n">
        <f aca="false">D18943</f>
        <v>0</v>
      </c>
      <c r="D18944" s="3"/>
      <c r="E18944" s="4"/>
      <c r="F18944" s="4"/>
      <c r="G18944" s="5"/>
    </row>
    <row r="18945" customFormat="false" ht="12.1" hidden="false" customHeight="false" outlineLevel="0" collapsed="false">
      <c r="C18945" s="2" t="n">
        <f aca="false">D18944</f>
        <v>0</v>
      </c>
      <c r="D18945" s="3"/>
      <c r="E18945" s="4"/>
      <c r="F18945" s="4"/>
      <c r="G18945" s="5"/>
    </row>
    <row r="18946" customFormat="false" ht="12.1" hidden="false" customHeight="false" outlineLevel="0" collapsed="false">
      <c r="C18946" s="2" t="n">
        <f aca="false">D18945</f>
        <v>0</v>
      </c>
      <c r="D18946" s="3"/>
      <c r="E18946" s="4"/>
      <c r="F18946" s="4"/>
      <c r="G18946" s="5"/>
    </row>
    <row r="18947" customFormat="false" ht="12.1" hidden="false" customHeight="false" outlineLevel="0" collapsed="false">
      <c r="C18947" s="2" t="n">
        <f aca="false">D18946</f>
        <v>0</v>
      </c>
      <c r="D18947" s="3"/>
      <c r="E18947" s="4"/>
      <c r="F18947" s="4"/>
      <c r="G18947" s="5"/>
    </row>
    <row r="18948" customFormat="false" ht="12.1" hidden="false" customHeight="false" outlineLevel="0" collapsed="false">
      <c r="C18948" s="2" t="n">
        <f aca="false">D18947</f>
        <v>0</v>
      </c>
      <c r="D18948" s="3"/>
      <c r="E18948" s="4"/>
      <c r="F18948" s="4"/>
      <c r="G18948" s="5"/>
    </row>
    <row r="18949" customFormat="false" ht="12.1" hidden="false" customHeight="false" outlineLevel="0" collapsed="false">
      <c r="C18949" s="2" t="n">
        <f aca="false">D18948</f>
        <v>0</v>
      </c>
      <c r="D18949" s="3"/>
      <c r="E18949" s="4"/>
      <c r="F18949" s="4"/>
      <c r="G18949" s="5"/>
    </row>
    <row r="18950" customFormat="false" ht="12.1" hidden="false" customHeight="false" outlineLevel="0" collapsed="false">
      <c r="C18950" s="2" t="n">
        <f aca="false">D18949</f>
        <v>0</v>
      </c>
      <c r="D18950" s="3"/>
      <c r="E18950" s="4"/>
      <c r="F18950" s="4"/>
      <c r="G18950" s="5"/>
    </row>
    <row r="18951" customFormat="false" ht="12.1" hidden="false" customHeight="false" outlineLevel="0" collapsed="false">
      <c r="C18951" s="2" t="n">
        <f aca="false">D18950</f>
        <v>0</v>
      </c>
      <c r="D18951" s="3"/>
      <c r="E18951" s="4"/>
      <c r="F18951" s="4"/>
      <c r="G18951" s="5"/>
    </row>
    <row r="18952" customFormat="false" ht="12.1" hidden="false" customHeight="false" outlineLevel="0" collapsed="false">
      <c r="C18952" s="2" t="n">
        <f aca="false">D18951</f>
        <v>0</v>
      </c>
      <c r="D18952" s="3"/>
      <c r="E18952" s="4"/>
      <c r="F18952" s="4"/>
      <c r="G18952" s="5"/>
    </row>
    <row r="18953" customFormat="false" ht="12.1" hidden="false" customHeight="false" outlineLevel="0" collapsed="false">
      <c r="C18953" s="2" t="n">
        <f aca="false">D18952</f>
        <v>0</v>
      </c>
      <c r="D18953" s="3"/>
      <c r="E18953" s="4"/>
      <c r="F18953" s="4"/>
      <c r="G18953" s="5"/>
    </row>
    <row r="18954" customFormat="false" ht="12.1" hidden="false" customHeight="false" outlineLevel="0" collapsed="false">
      <c r="C18954" s="2" t="n">
        <f aca="false">D18953</f>
        <v>0</v>
      </c>
      <c r="D18954" s="3"/>
      <c r="E18954" s="4"/>
      <c r="F18954" s="4"/>
      <c r="G18954" s="5"/>
    </row>
    <row r="18955" customFormat="false" ht="12.1" hidden="false" customHeight="false" outlineLevel="0" collapsed="false">
      <c r="C18955" s="2" t="n">
        <f aca="false">D18954</f>
        <v>0</v>
      </c>
      <c r="D18955" s="3"/>
      <c r="E18955" s="4"/>
      <c r="F18955" s="4"/>
      <c r="G18955" s="5"/>
    </row>
    <row r="18956" customFormat="false" ht="12.1" hidden="false" customHeight="false" outlineLevel="0" collapsed="false">
      <c r="C18956" s="2" t="n">
        <f aca="false">D18955</f>
        <v>0</v>
      </c>
      <c r="D18956" s="3"/>
      <c r="E18956" s="4"/>
      <c r="F18956" s="4"/>
      <c r="G18956" s="5"/>
    </row>
    <row r="18957" customFormat="false" ht="12.1" hidden="false" customHeight="false" outlineLevel="0" collapsed="false">
      <c r="C18957" s="2" t="n">
        <f aca="false">D18956</f>
        <v>0</v>
      </c>
      <c r="D18957" s="3"/>
      <c r="E18957" s="4"/>
      <c r="F18957" s="4"/>
      <c r="G18957" s="5"/>
    </row>
    <row r="18958" customFormat="false" ht="12.1" hidden="false" customHeight="false" outlineLevel="0" collapsed="false">
      <c r="C18958" s="2" t="n">
        <f aca="false">D18957</f>
        <v>0</v>
      </c>
      <c r="D18958" s="3"/>
      <c r="E18958" s="4"/>
      <c r="F18958" s="4"/>
      <c r="G18958" s="5"/>
    </row>
    <row r="18959" customFormat="false" ht="12.1" hidden="false" customHeight="false" outlineLevel="0" collapsed="false">
      <c r="C18959" s="2" t="n">
        <f aca="false">D18958</f>
        <v>0</v>
      </c>
      <c r="D18959" s="3"/>
      <c r="E18959" s="4"/>
      <c r="F18959" s="4"/>
      <c r="G18959" s="5"/>
    </row>
    <row r="18960" customFormat="false" ht="12.1" hidden="false" customHeight="false" outlineLevel="0" collapsed="false">
      <c r="C18960" s="2" t="n">
        <f aca="false">D18959</f>
        <v>0</v>
      </c>
      <c r="D18960" s="3"/>
      <c r="E18960" s="4"/>
      <c r="F18960" s="4"/>
      <c r="G18960" s="5"/>
    </row>
    <row r="18961" customFormat="false" ht="12.1" hidden="false" customHeight="false" outlineLevel="0" collapsed="false">
      <c r="C18961" s="2" t="n">
        <f aca="false">D18960</f>
        <v>0</v>
      </c>
      <c r="D18961" s="3"/>
      <c r="E18961" s="4"/>
      <c r="F18961" s="4"/>
      <c r="G18961" s="5"/>
    </row>
    <row r="18962" customFormat="false" ht="12.1" hidden="false" customHeight="false" outlineLevel="0" collapsed="false">
      <c r="C18962" s="2" t="n">
        <f aca="false">D18961</f>
        <v>0</v>
      </c>
      <c r="D18962" s="3"/>
      <c r="E18962" s="4"/>
      <c r="F18962" s="4"/>
      <c r="G18962" s="5"/>
    </row>
    <row r="18963" customFormat="false" ht="12.1" hidden="false" customHeight="false" outlineLevel="0" collapsed="false">
      <c r="C18963" s="2" t="n">
        <f aca="false">D18962</f>
        <v>0</v>
      </c>
      <c r="D18963" s="3"/>
      <c r="E18963" s="4"/>
      <c r="F18963" s="4"/>
      <c r="G18963" s="5"/>
    </row>
    <row r="18964" customFormat="false" ht="12.1" hidden="false" customHeight="false" outlineLevel="0" collapsed="false">
      <c r="C18964" s="2" t="n">
        <f aca="false">D18963</f>
        <v>0</v>
      </c>
      <c r="D18964" s="3"/>
      <c r="E18964" s="4"/>
      <c r="F18964" s="4"/>
      <c r="G18964" s="5"/>
    </row>
    <row r="18965" customFormat="false" ht="12.1" hidden="false" customHeight="false" outlineLevel="0" collapsed="false">
      <c r="C18965" s="2" t="n">
        <f aca="false">D18964</f>
        <v>0</v>
      </c>
      <c r="D18965" s="3"/>
      <c r="E18965" s="4"/>
      <c r="F18965" s="4"/>
      <c r="G18965" s="5"/>
    </row>
    <row r="18966" customFormat="false" ht="12.1" hidden="false" customHeight="false" outlineLevel="0" collapsed="false">
      <c r="C18966" s="2" t="n">
        <f aca="false">D18965</f>
        <v>0</v>
      </c>
      <c r="D18966" s="3"/>
      <c r="E18966" s="4"/>
      <c r="F18966" s="4"/>
      <c r="G18966" s="5"/>
    </row>
    <row r="18967" customFormat="false" ht="12.1" hidden="false" customHeight="false" outlineLevel="0" collapsed="false">
      <c r="C18967" s="2" t="n">
        <f aca="false">D18966</f>
        <v>0</v>
      </c>
      <c r="D18967" s="3"/>
      <c r="E18967" s="4"/>
      <c r="F18967" s="4"/>
      <c r="G18967" s="5"/>
    </row>
    <row r="18968" customFormat="false" ht="12.1" hidden="false" customHeight="false" outlineLevel="0" collapsed="false">
      <c r="C18968" s="2" t="n">
        <f aca="false">D18967</f>
        <v>0</v>
      </c>
      <c r="D18968" s="3"/>
      <c r="E18968" s="4"/>
      <c r="F18968" s="4"/>
      <c r="G18968" s="5"/>
    </row>
    <row r="18969" customFormat="false" ht="12.1" hidden="false" customHeight="false" outlineLevel="0" collapsed="false">
      <c r="C18969" s="2" t="n">
        <f aca="false">D18968</f>
        <v>0</v>
      </c>
      <c r="D18969" s="3"/>
      <c r="E18969" s="4"/>
      <c r="F18969" s="4"/>
      <c r="G18969" s="5"/>
    </row>
    <row r="18970" customFormat="false" ht="12.1" hidden="false" customHeight="false" outlineLevel="0" collapsed="false">
      <c r="C18970" s="2" t="n">
        <f aca="false">D18969</f>
        <v>0</v>
      </c>
      <c r="D18970" s="3"/>
      <c r="E18970" s="4"/>
      <c r="F18970" s="4"/>
      <c r="G18970" s="5"/>
    </row>
    <row r="18971" customFormat="false" ht="12.1" hidden="false" customHeight="false" outlineLevel="0" collapsed="false">
      <c r="C18971" s="2" t="n">
        <f aca="false">D18970</f>
        <v>0</v>
      </c>
      <c r="D18971" s="3"/>
      <c r="E18971" s="4"/>
      <c r="F18971" s="4"/>
      <c r="G18971" s="5"/>
    </row>
    <row r="18972" customFormat="false" ht="12.1" hidden="false" customHeight="false" outlineLevel="0" collapsed="false">
      <c r="C18972" s="2" t="n">
        <f aca="false">D18971</f>
        <v>0</v>
      </c>
      <c r="D18972" s="3"/>
      <c r="E18972" s="4"/>
      <c r="F18972" s="4"/>
      <c r="G18972" s="5"/>
    </row>
    <row r="18973" customFormat="false" ht="12.1" hidden="false" customHeight="false" outlineLevel="0" collapsed="false">
      <c r="C18973" s="2" t="n">
        <f aca="false">D18972</f>
        <v>0</v>
      </c>
      <c r="D18973" s="3"/>
      <c r="E18973" s="4"/>
      <c r="F18973" s="4"/>
      <c r="G18973" s="5"/>
    </row>
    <row r="18974" customFormat="false" ht="12.1" hidden="false" customHeight="false" outlineLevel="0" collapsed="false">
      <c r="C18974" s="2" t="n">
        <f aca="false">D18973</f>
        <v>0</v>
      </c>
      <c r="D18974" s="3"/>
      <c r="E18974" s="4"/>
      <c r="F18974" s="4"/>
      <c r="G18974" s="5"/>
    </row>
    <row r="18975" customFormat="false" ht="12.1" hidden="false" customHeight="false" outlineLevel="0" collapsed="false">
      <c r="C18975" s="2" t="n">
        <f aca="false">D18974</f>
        <v>0</v>
      </c>
      <c r="D18975" s="3"/>
      <c r="E18975" s="4"/>
      <c r="F18975" s="4"/>
      <c r="G18975" s="5"/>
    </row>
    <row r="18976" customFormat="false" ht="12.1" hidden="false" customHeight="false" outlineLevel="0" collapsed="false">
      <c r="C18976" s="2" t="n">
        <f aca="false">D18975</f>
        <v>0</v>
      </c>
      <c r="D18976" s="3"/>
      <c r="E18976" s="4"/>
      <c r="F18976" s="4"/>
      <c r="G18976" s="5"/>
    </row>
    <row r="18977" customFormat="false" ht="12.1" hidden="false" customHeight="false" outlineLevel="0" collapsed="false">
      <c r="C18977" s="2" t="n">
        <f aca="false">D18976</f>
        <v>0</v>
      </c>
      <c r="D18977" s="3"/>
      <c r="E18977" s="4"/>
      <c r="F18977" s="4"/>
      <c r="G18977" s="5"/>
    </row>
    <row r="18978" customFormat="false" ht="12.1" hidden="false" customHeight="false" outlineLevel="0" collapsed="false">
      <c r="C18978" s="2" t="n">
        <f aca="false">D18977</f>
        <v>0</v>
      </c>
      <c r="D18978" s="3"/>
      <c r="E18978" s="4"/>
      <c r="F18978" s="4"/>
      <c r="G18978" s="5"/>
    </row>
    <row r="18979" customFormat="false" ht="12.1" hidden="false" customHeight="false" outlineLevel="0" collapsed="false">
      <c r="C18979" s="2" t="n">
        <f aca="false">D18978</f>
        <v>0</v>
      </c>
      <c r="D18979" s="3"/>
      <c r="E18979" s="4"/>
      <c r="F18979" s="4"/>
      <c r="G18979" s="5"/>
    </row>
    <row r="18980" customFormat="false" ht="12.1" hidden="false" customHeight="false" outlineLevel="0" collapsed="false">
      <c r="C18980" s="2" t="n">
        <f aca="false">D18979</f>
        <v>0</v>
      </c>
      <c r="D18980" s="3"/>
      <c r="E18980" s="4"/>
      <c r="F18980" s="4"/>
      <c r="G18980" s="5"/>
    </row>
    <row r="18981" customFormat="false" ht="12.1" hidden="false" customHeight="false" outlineLevel="0" collapsed="false">
      <c r="C18981" s="2" t="n">
        <f aca="false">D18980</f>
        <v>0</v>
      </c>
      <c r="D18981" s="3"/>
      <c r="E18981" s="4"/>
      <c r="F18981" s="4"/>
      <c r="G18981" s="5"/>
    </row>
    <row r="18982" customFormat="false" ht="12.1" hidden="false" customHeight="false" outlineLevel="0" collapsed="false">
      <c r="C18982" s="2" t="n">
        <f aca="false">D18981</f>
        <v>0</v>
      </c>
      <c r="D18982" s="3"/>
      <c r="E18982" s="4"/>
      <c r="F18982" s="4"/>
      <c r="G18982" s="5"/>
    </row>
    <row r="18983" customFormat="false" ht="12.1" hidden="false" customHeight="false" outlineLevel="0" collapsed="false">
      <c r="C18983" s="2" t="n">
        <f aca="false">D18982</f>
        <v>0</v>
      </c>
      <c r="D18983" s="3"/>
      <c r="E18983" s="4"/>
      <c r="F18983" s="4"/>
      <c r="G18983" s="5"/>
    </row>
    <row r="18984" customFormat="false" ht="12.1" hidden="false" customHeight="false" outlineLevel="0" collapsed="false">
      <c r="C18984" s="2" t="n">
        <f aca="false">D18983</f>
        <v>0</v>
      </c>
      <c r="D18984" s="3"/>
      <c r="E18984" s="4"/>
      <c r="F18984" s="4"/>
      <c r="G18984" s="5"/>
    </row>
    <row r="18985" customFormat="false" ht="12.1" hidden="false" customHeight="false" outlineLevel="0" collapsed="false">
      <c r="C18985" s="2" t="n">
        <f aca="false">D18984</f>
        <v>0</v>
      </c>
      <c r="D18985" s="3"/>
      <c r="E18985" s="4"/>
      <c r="F18985" s="4"/>
      <c r="G18985" s="5"/>
    </row>
    <row r="18986" customFormat="false" ht="12.1" hidden="false" customHeight="false" outlineLevel="0" collapsed="false">
      <c r="C18986" s="2" t="n">
        <f aca="false">D18985</f>
        <v>0</v>
      </c>
      <c r="D18986" s="3"/>
      <c r="E18986" s="4"/>
      <c r="F18986" s="4"/>
      <c r="G18986" s="5"/>
    </row>
    <row r="18987" customFormat="false" ht="12.1" hidden="false" customHeight="false" outlineLevel="0" collapsed="false">
      <c r="C18987" s="2" t="n">
        <f aca="false">D18986</f>
        <v>0</v>
      </c>
      <c r="D18987" s="3"/>
      <c r="E18987" s="4"/>
      <c r="F18987" s="4"/>
      <c r="G18987" s="5"/>
    </row>
    <row r="18988" customFormat="false" ht="12.1" hidden="false" customHeight="false" outlineLevel="0" collapsed="false">
      <c r="C18988" s="2" t="n">
        <f aca="false">D18987</f>
        <v>0</v>
      </c>
      <c r="D18988" s="3"/>
      <c r="E18988" s="4"/>
      <c r="F18988" s="4"/>
      <c r="G18988" s="5"/>
    </row>
    <row r="18989" customFormat="false" ht="12.1" hidden="false" customHeight="false" outlineLevel="0" collapsed="false">
      <c r="C18989" s="2" t="n">
        <f aca="false">D18988</f>
        <v>0</v>
      </c>
      <c r="D18989" s="3"/>
      <c r="E18989" s="4"/>
      <c r="F18989" s="4"/>
      <c r="G18989" s="5"/>
    </row>
    <row r="18990" customFormat="false" ht="12.1" hidden="false" customHeight="false" outlineLevel="0" collapsed="false">
      <c r="C18990" s="2" t="n">
        <f aca="false">D18989</f>
        <v>0</v>
      </c>
      <c r="D18990" s="3"/>
      <c r="E18990" s="4"/>
      <c r="F18990" s="4"/>
      <c r="G18990" s="5"/>
    </row>
    <row r="18991" customFormat="false" ht="12.1" hidden="false" customHeight="false" outlineLevel="0" collapsed="false">
      <c r="C18991" s="2" t="n">
        <f aca="false">D18990</f>
        <v>0</v>
      </c>
      <c r="D18991" s="3"/>
      <c r="E18991" s="4"/>
      <c r="F18991" s="4"/>
      <c r="G18991" s="5"/>
    </row>
    <row r="18992" customFormat="false" ht="12.1" hidden="false" customHeight="false" outlineLevel="0" collapsed="false">
      <c r="C18992" s="2" t="n">
        <f aca="false">D18991</f>
        <v>0</v>
      </c>
      <c r="D18992" s="3"/>
      <c r="E18992" s="4"/>
      <c r="F18992" s="4"/>
      <c r="G18992" s="5"/>
    </row>
    <row r="18993" customFormat="false" ht="12.1" hidden="false" customHeight="false" outlineLevel="0" collapsed="false">
      <c r="C18993" s="2" t="n">
        <f aca="false">D18992</f>
        <v>0</v>
      </c>
      <c r="D18993" s="3"/>
      <c r="E18993" s="4"/>
      <c r="F18993" s="4"/>
      <c r="G18993" s="5"/>
    </row>
    <row r="18994" customFormat="false" ht="12.1" hidden="false" customHeight="false" outlineLevel="0" collapsed="false">
      <c r="C18994" s="2" t="n">
        <f aca="false">D18993</f>
        <v>0</v>
      </c>
      <c r="D18994" s="3"/>
      <c r="E18994" s="4"/>
      <c r="F18994" s="4"/>
      <c r="G18994" s="5"/>
    </row>
    <row r="18995" customFormat="false" ht="12.1" hidden="false" customHeight="false" outlineLevel="0" collapsed="false">
      <c r="C18995" s="2" t="n">
        <f aca="false">D18994</f>
        <v>0</v>
      </c>
      <c r="D18995" s="3"/>
      <c r="E18995" s="4"/>
      <c r="F18995" s="4"/>
      <c r="G18995" s="5"/>
    </row>
    <row r="18996" customFormat="false" ht="12.1" hidden="false" customHeight="false" outlineLevel="0" collapsed="false">
      <c r="C18996" s="2" t="n">
        <f aca="false">D18995</f>
        <v>0</v>
      </c>
      <c r="D18996" s="3"/>
      <c r="E18996" s="4"/>
      <c r="F18996" s="4"/>
      <c r="G18996" s="5"/>
    </row>
    <row r="18997" customFormat="false" ht="12.1" hidden="false" customHeight="false" outlineLevel="0" collapsed="false">
      <c r="C18997" s="2" t="n">
        <f aca="false">D18996</f>
        <v>0</v>
      </c>
      <c r="D18997" s="3"/>
      <c r="E18997" s="4"/>
      <c r="F18997" s="4"/>
      <c r="G18997" s="5"/>
    </row>
    <row r="18998" customFormat="false" ht="12.1" hidden="false" customHeight="false" outlineLevel="0" collapsed="false">
      <c r="C18998" s="2" t="n">
        <f aca="false">D18997</f>
        <v>0</v>
      </c>
      <c r="D18998" s="3"/>
      <c r="E18998" s="4"/>
      <c r="F18998" s="4"/>
      <c r="G18998" s="5"/>
    </row>
    <row r="18999" customFormat="false" ht="12.1" hidden="false" customHeight="false" outlineLevel="0" collapsed="false">
      <c r="C18999" s="2" t="n">
        <f aca="false">D18998</f>
        <v>0</v>
      </c>
      <c r="D18999" s="3"/>
      <c r="E18999" s="4"/>
      <c r="F18999" s="4"/>
      <c r="G18999" s="5"/>
    </row>
    <row r="19000" customFormat="false" ht="12.1" hidden="false" customHeight="false" outlineLevel="0" collapsed="false">
      <c r="C19000" s="2" t="n">
        <f aca="false">D18999</f>
        <v>0</v>
      </c>
      <c r="D19000" s="3"/>
      <c r="E19000" s="4"/>
      <c r="F19000" s="4"/>
      <c r="G19000" s="5"/>
    </row>
    <row r="19001" customFormat="false" ht="12.1" hidden="false" customHeight="false" outlineLevel="0" collapsed="false">
      <c r="C19001" s="2" t="n">
        <f aca="false">D19000</f>
        <v>0</v>
      </c>
      <c r="D19001" s="3"/>
      <c r="E19001" s="4"/>
      <c r="F19001" s="4"/>
      <c r="G19001" s="5"/>
    </row>
    <row r="19002" customFormat="false" ht="12.1" hidden="false" customHeight="false" outlineLevel="0" collapsed="false">
      <c r="C19002" s="2" t="n">
        <f aca="false">D19001</f>
        <v>0</v>
      </c>
      <c r="D19002" s="3"/>
      <c r="E19002" s="4"/>
      <c r="F19002" s="4"/>
      <c r="G19002" s="5"/>
    </row>
    <row r="19003" customFormat="false" ht="12.1" hidden="false" customHeight="false" outlineLevel="0" collapsed="false">
      <c r="C19003" s="2" t="n">
        <f aca="false">D19002</f>
        <v>0</v>
      </c>
      <c r="D19003" s="3"/>
      <c r="E19003" s="4"/>
      <c r="F19003" s="4"/>
      <c r="G19003" s="5"/>
    </row>
    <row r="19004" customFormat="false" ht="12.1" hidden="false" customHeight="false" outlineLevel="0" collapsed="false">
      <c r="C19004" s="2" t="n">
        <f aca="false">D19003</f>
        <v>0</v>
      </c>
      <c r="D19004" s="3"/>
      <c r="E19004" s="4"/>
      <c r="F19004" s="4"/>
      <c r="G19004" s="5"/>
    </row>
    <row r="19005" customFormat="false" ht="12.1" hidden="false" customHeight="false" outlineLevel="0" collapsed="false">
      <c r="C19005" s="2" t="n">
        <f aca="false">D19004</f>
        <v>0</v>
      </c>
      <c r="D19005" s="3"/>
      <c r="E19005" s="4"/>
      <c r="F19005" s="4"/>
      <c r="G19005" s="5"/>
    </row>
    <row r="19006" customFormat="false" ht="12.1" hidden="false" customHeight="false" outlineLevel="0" collapsed="false">
      <c r="C19006" s="2" t="n">
        <f aca="false">D19005</f>
        <v>0</v>
      </c>
      <c r="D19006" s="3"/>
      <c r="E19006" s="4"/>
      <c r="F19006" s="4"/>
      <c r="G19006" s="5"/>
    </row>
    <row r="19007" customFormat="false" ht="12.1" hidden="false" customHeight="false" outlineLevel="0" collapsed="false">
      <c r="C19007" s="2" t="n">
        <f aca="false">D19006</f>
        <v>0</v>
      </c>
      <c r="D19007" s="3"/>
      <c r="E19007" s="4"/>
      <c r="F19007" s="4"/>
      <c r="G19007" s="5"/>
    </row>
    <row r="19008" customFormat="false" ht="12.1" hidden="false" customHeight="false" outlineLevel="0" collapsed="false">
      <c r="C19008" s="2" t="n">
        <f aca="false">D19007</f>
        <v>0</v>
      </c>
      <c r="D19008" s="3"/>
      <c r="E19008" s="4"/>
      <c r="F19008" s="4"/>
      <c r="G19008" s="5"/>
    </row>
    <row r="19009" customFormat="false" ht="12.1" hidden="false" customHeight="false" outlineLevel="0" collapsed="false">
      <c r="C19009" s="2" t="n">
        <f aca="false">D19008</f>
        <v>0</v>
      </c>
      <c r="D19009" s="3"/>
      <c r="E19009" s="4"/>
      <c r="F19009" s="4"/>
      <c r="G19009" s="5"/>
    </row>
    <row r="19010" customFormat="false" ht="12.1" hidden="false" customHeight="false" outlineLevel="0" collapsed="false">
      <c r="C19010" s="2" t="n">
        <f aca="false">D19009</f>
        <v>0</v>
      </c>
      <c r="D19010" s="3"/>
      <c r="E19010" s="4"/>
      <c r="F19010" s="4"/>
      <c r="G19010" s="5"/>
    </row>
    <row r="19011" customFormat="false" ht="12.1" hidden="false" customHeight="false" outlineLevel="0" collapsed="false">
      <c r="C19011" s="2" t="n">
        <f aca="false">D19010</f>
        <v>0</v>
      </c>
      <c r="D19011" s="3"/>
      <c r="E19011" s="4"/>
      <c r="F19011" s="4"/>
      <c r="G19011" s="5"/>
    </row>
    <row r="19012" customFormat="false" ht="12.1" hidden="false" customHeight="false" outlineLevel="0" collapsed="false">
      <c r="C19012" s="2" t="n">
        <f aca="false">D19011</f>
        <v>0</v>
      </c>
      <c r="D19012" s="3"/>
      <c r="E19012" s="4"/>
      <c r="F19012" s="4"/>
      <c r="G19012" s="5"/>
    </row>
    <row r="19013" customFormat="false" ht="12.1" hidden="false" customHeight="false" outlineLevel="0" collapsed="false">
      <c r="C19013" s="2" t="n">
        <f aca="false">D19012</f>
        <v>0</v>
      </c>
      <c r="D19013" s="3"/>
      <c r="E19013" s="4"/>
      <c r="F19013" s="4"/>
      <c r="G19013" s="5"/>
    </row>
    <row r="19014" customFormat="false" ht="12.1" hidden="false" customHeight="false" outlineLevel="0" collapsed="false">
      <c r="C19014" s="2" t="n">
        <f aca="false">D19013</f>
        <v>0</v>
      </c>
      <c r="D19014" s="3"/>
      <c r="E19014" s="4"/>
      <c r="F19014" s="4"/>
      <c r="G19014" s="5"/>
    </row>
    <row r="19015" customFormat="false" ht="12.1" hidden="false" customHeight="false" outlineLevel="0" collapsed="false">
      <c r="C19015" s="2" t="n">
        <f aca="false">D19014</f>
        <v>0</v>
      </c>
      <c r="D19015" s="3"/>
      <c r="E19015" s="4"/>
      <c r="F19015" s="4"/>
      <c r="G19015" s="5"/>
    </row>
    <row r="19016" customFormat="false" ht="12.1" hidden="false" customHeight="false" outlineLevel="0" collapsed="false">
      <c r="C19016" s="2" t="n">
        <f aca="false">D19015</f>
        <v>0</v>
      </c>
      <c r="D19016" s="3"/>
      <c r="E19016" s="4"/>
      <c r="F19016" s="4"/>
      <c r="G19016" s="5"/>
    </row>
    <row r="19017" customFormat="false" ht="12.1" hidden="false" customHeight="false" outlineLevel="0" collapsed="false">
      <c r="C19017" s="2" t="n">
        <f aca="false">D19016</f>
        <v>0</v>
      </c>
      <c r="D19017" s="3"/>
      <c r="E19017" s="4"/>
      <c r="F19017" s="4"/>
      <c r="G19017" s="5"/>
    </row>
    <row r="19018" customFormat="false" ht="12.1" hidden="false" customHeight="false" outlineLevel="0" collapsed="false">
      <c r="C19018" s="2" t="n">
        <f aca="false">D19017</f>
        <v>0</v>
      </c>
      <c r="D19018" s="3"/>
      <c r="E19018" s="4"/>
      <c r="F19018" s="4"/>
      <c r="G19018" s="5"/>
    </row>
    <row r="19019" customFormat="false" ht="12.1" hidden="false" customHeight="false" outlineLevel="0" collapsed="false">
      <c r="C19019" s="2" t="n">
        <f aca="false">D19018</f>
        <v>0</v>
      </c>
      <c r="D19019" s="3"/>
      <c r="E19019" s="4"/>
      <c r="F19019" s="4"/>
      <c r="G19019" s="5"/>
    </row>
    <row r="19020" customFormat="false" ht="12.1" hidden="false" customHeight="false" outlineLevel="0" collapsed="false">
      <c r="C19020" s="2" t="n">
        <f aca="false">D19019</f>
        <v>0</v>
      </c>
      <c r="D19020" s="3"/>
      <c r="E19020" s="4"/>
      <c r="F19020" s="4"/>
      <c r="G19020" s="5"/>
    </row>
    <row r="19021" customFormat="false" ht="12.1" hidden="false" customHeight="false" outlineLevel="0" collapsed="false">
      <c r="C19021" s="2" t="n">
        <f aca="false">D19020</f>
        <v>0</v>
      </c>
      <c r="D19021" s="3"/>
      <c r="E19021" s="4"/>
      <c r="F19021" s="4"/>
      <c r="G19021" s="5"/>
    </row>
    <row r="19022" customFormat="false" ht="12.1" hidden="false" customHeight="false" outlineLevel="0" collapsed="false">
      <c r="C19022" s="2" t="n">
        <f aca="false">D19021</f>
        <v>0</v>
      </c>
      <c r="D19022" s="3"/>
      <c r="E19022" s="4"/>
      <c r="F19022" s="4"/>
      <c r="G19022" s="5"/>
    </row>
    <row r="19023" customFormat="false" ht="12.1" hidden="false" customHeight="false" outlineLevel="0" collapsed="false">
      <c r="C19023" s="2" t="n">
        <f aca="false">D19022</f>
        <v>0</v>
      </c>
      <c r="D19023" s="3"/>
      <c r="E19023" s="4"/>
      <c r="F19023" s="4"/>
      <c r="G19023" s="5"/>
    </row>
    <row r="19024" customFormat="false" ht="12.1" hidden="false" customHeight="false" outlineLevel="0" collapsed="false">
      <c r="C19024" s="2" t="n">
        <f aca="false">D19023</f>
        <v>0</v>
      </c>
      <c r="D19024" s="3"/>
      <c r="E19024" s="4"/>
      <c r="F19024" s="4"/>
      <c r="G19024" s="5"/>
    </row>
    <row r="19025" customFormat="false" ht="12.1" hidden="false" customHeight="false" outlineLevel="0" collapsed="false">
      <c r="C19025" s="2" t="n">
        <f aca="false">D19024</f>
        <v>0</v>
      </c>
      <c r="D19025" s="3"/>
      <c r="E19025" s="4"/>
      <c r="F19025" s="4"/>
      <c r="G19025" s="5"/>
    </row>
    <row r="19026" customFormat="false" ht="12.1" hidden="false" customHeight="false" outlineLevel="0" collapsed="false">
      <c r="C19026" s="2" t="n">
        <f aca="false">D19025</f>
        <v>0</v>
      </c>
      <c r="D19026" s="3"/>
      <c r="E19026" s="4"/>
      <c r="F19026" s="4"/>
      <c r="G19026" s="5"/>
    </row>
    <row r="19027" customFormat="false" ht="12.1" hidden="false" customHeight="false" outlineLevel="0" collapsed="false">
      <c r="C19027" s="2" t="n">
        <f aca="false">D19026</f>
        <v>0</v>
      </c>
      <c r="D19027" s="3"/>
      <c r="E19027" s="4"/>
      <c r="F19027" s="4"/>
      <c r="G19027" s="5"/>
    </row>
    <row r="19028" customFormat="false" ht="12.1" hidden="false" customHeight="false" outlineLevel="0" collapsed="false">
      <c r="C19028" s="2" t="n">
        <f aca="false">D19027</f>
        <v>0</v>
      </c>
      <c r="D19028" s="3"/>
      <c r="E19028" s="4"/>
      <c r="F19028" s="4"/>
      <c r="G19028" s="5"/>
    </row>
    <row r="19029" customFormat="false" ht="12.1" hidden="false" customHeight="false" outlineLevel="0" collapsed="false">
      <c r="C19029" s="2" t="n">
        <f aca="false">D19028</f>
        <v>0</v>
      </c>
      <c r="D19029" s="3"/>
      <c r="E19029" s="4"/>
      <c r="F19029" s="4"/>
      <c r="G19029" s="5"/>
    </row>
    <row r="19030" customFormat="false" ht="12.1" hidden="false" customHeight="false" outlineLevel="0" collapsed="false">
      <c r="C19030" s="2" t="n">
        <f aca="false">D19029</f>
        <v>0</v>
      </c>
      <c r="D19030" s="3"/>
      <c r="E19030" s="4"/>
      <c r="F19030" s="4"/>
      <c r="G19030" s="5"/>
    </row>
    <row r="19031" customFormat="false" ht="12.1" hidden="false" customHeight="false" outlineLevel="0" collapsed="false">
      <c r="C19031" s="2" t="n">
        <f aca="false">D19030</f>
        <v>0</v>
      </c>
      <c r="D19031" s="3"/>
      <c r="E19031" s="4"/>
      <c r="F19031" s="4"/>
      <c r="G19031" s="5"/>
    </row>
    <row r="19032" customFormat="false" ht="12.1" hidden="false" customHeight="false" outlineLevel="0" collapsed="false">
      <c r="C19032" s="2" t="n">
        <f aca="false">D19031</f>
        <v>0</v>
      </c>
      <c r="D19032" s="3"/>
      <c r="E19032" s="4"/>
      <c r="F19032" s="4"/>
      <c r="G19032" s="5"/>
    </row>
    <row r="19033" customFormat="false" ht="12.1" hidden="false" customHeight="false" outlineLevel="0" collapsed="false">
      <c r="C19033" s="2" t="n">
        <f aca="false">D19032</f>
        <v>0</v>
      </c>
      <c r="D19033" s="3"/>
      <c r="E19033" s="4"/>
      <c r="F19033" s="4"/>
      <c r="G19033" s="5"/>
    </row>
    <row r="19034" customFormat="false" ht="12.1" hidden="false" customHeight="false" outlineLevel="0" collapsed="false">
      <c r="C19034" s="2" t="n">
        <f aca="false">D19033</f>
        <v>0</v>
      </c>
      <c r="D19034" s="3"/>
      <c r="E19034" s="4"/>
      <c r="F19034" s="4"/>
      <c r="G19034" s="5"/>
    </row>
    <row r="19035" customFormat="false" ht="12.1" hidden="false" customHeight="false" outlineLevel="0" collapsed="false">
      <c r="C19035" s="2" t="n">
        <f aca="false">D19034</f>
        <v>0</v>
      </c>
      <c r="D19035" s="3"/>
      <c r="E19035" s="4"/>
      <c r="F19035" s="4"/>
      <c r="G19035" s="5"/>
    </row>
    <row r="19036" customFormat="false" ht="12.1" hidden="false" customHeight="false" outlineLevel="0" collapsed="false">
      <c r="C19036" s="2" t="n">
        <f aca="false">D19035</f>
        <v>0</v>
      </c>
      <c r="D19036" s="3"/>
      <c r="E19036" s="4"/>
      <c r="F19036" s="4"/>
      <c r="G19036" s="5"/>
    </row>
    <row r="19037" customFormat="false" ht="12.1" hidden="false" customHeight="false" outlineLevel="0" collapsed="false">
      <c r="C19037" s="2" t="n">
        <f aca="false">D19036</f>
        <v>0</v>
      </c>
      <c r="D19037" s="3"/>
      <c r="E19037" s="4"/>
      <c r="F19037" s="4"/>
      <c r="G19037" s="5"/>
    </row>
    <row r="19038" customFormat="false" ht="12.1" hidden="false" customHeight="false" outlineLevel="0" collapsed="false">
      <c r="C19038" s="2" t="n">
        <f aca="false">D19037</f>
        <v>0</v>
      </c>
      <c r="D19038" s="3"/>
      <c r="E19038" s="4"/>
      <c r="F19038" s="4"/>
      <c r="G19038" s="5"/>
    </row>
    <row r="19039" customFormat="false" ht="12.1" hidden="false" customHeight="false" outlineLevel="0" collapsed="false">
      <c r="C19039" s="2" t="n">
        <f aca="false">D19038</f>
        <v>0</v>
      </c>
      <c r="D19039" s="3"/>
      <c r="E19039" s="4"/>
      <c r="F19039" s="4"/>
      <c r="G19039" s="5"/>
    </row>
    <row r="19040" customFormat="false" ht="12.1" hidden="false" customHeight="false" outlineLevel="0" collapsed="false">
      <c r="C19040" s="2" t="n">
        <f aca="false">D19039</f>
        <v>0</v>
      </c>
      <c r="D19040" s="3"/>
      <c r="E19040" s="4"/>
      <c r="F19040" s="4"/>
      <c r="G19040" s="5"/>
    </row>
    <row r="19041" customFormat="false" ht="12.1" hidden="false" customHeight="false" outlineLevel="0" collapsed="false">
      <c r="C19041" s="2" t="n">
        <f aca="false">D19040</f>
        <v>0</v>
      </c>
      <c r="D19041" s="3"/>
      <c r="E19041" s="4"/>
      <c r="F19041" s="4"/>
      <c r="G19041" s="5"/>
    </row>
    <row r="19042" customFormat="false" ht="12.1" hidden="false" customHeight="false" outlineLevel="0" collapsed="false">
      <c r="C19042" s="2" t="n">
        <f aca="false">D19041</f>
        <v>0</v>
      </c>
      <c r="D19042" s="3"/>
      <c r="E19042" s="4"/>
      <c r="F19042" s="4"/>
      <c r="G19042" s="5"/>
    </row>
    <row r="19043" customFormat="false" ht="12.1" hidden="false" customHeight="false" outlineLevel="0" collapsed="false">
      <c r="C19043" s="2" t="n">
        <f aca="false">D19042</f>
        <v>0</v>
      </c>
      <c r="D19043" s="3"/>
      <c r="E19043" s="4"/>
      <c r="F19043" s="4"/>
      <c r="G19043" s="5"/>
    </row>
    <row r="19044" customFormat="false" ht="12.1" hidden="false" customHeight="false" outlineLevel="0" collapsed="false">
      <c r="C19044" s="2" t="n">
        <f aca="false">D19043</f>
        <v>0</v>
      </c>
      <c r="D19044" s="3"/>
      <c r="E19044" s="4"/>
      <c r="F19044" s="4"/>
      <c r="G19044" s="5"/>
    </row>
    <row r="19045" customFormat="false" ht="12.1" hidden="false" customHeight="false" outlineLevel="0" collapsed="false">
      <c r="C19045" s="2" t="n">
        <f aca="false">D19044</f>
        <v>0</v>
      </c>
      <c r="D19045" s="3"/>
      <c r="E19045" s="4"/>
      <c r="F19045" s="4"/>
      <c r="G19045" s="5"/>
    </row>
    <row r="19046" customFormat="false" ht="12.1" hidden="false" customHeight="false" outlineLevel="0" collapsed="false">
      <c r="C19046" s="2" t="n">
        <f aca="false">D19045</f>
        <v>0</v>
      </c>
      <c r="D19046" s="3"/>
      <c r="E19046" s="4"/>
      <c r="F19046" s="4"/>
      <c r="G19046" s="5"/>
    </row>
    <row r="19047" customFormat="false" ht="12.1" hidden="false" customHeight="false" outlineLevel="0" collapsed="false">
      <c r="C19047" s="2" t="n">
        <f aca="false">D19046</f>
        <v>0</v>
      </c>
      <c r="D19047" s="3"/>
      <c r="E19047" s="4"/>
      <c r="F19047" s="4"/>
      <c r="G19047" s="5"/>
    </row>
    <row r="19048" customFormat="false" ht="12.1" hidden="false" customHeight="false" outlineLevel="0" collapsed="false">
      <c r="C19048" s="2" t="n">
        <f aca="false">D19047</f>
        <v>0</v>
      </c>
      <c r="D19048" s="3"/>
      <c r="E19048" s="4"/>
      <c r="F19048" s="4"/>
      <c r="G19048" s="5"/>
    </row>
    <row r="19049" customFormat="false" ht="12.1" hidden="false" customHeight="false" outlineLevel="0" collapsed="false">
      <c r="C19049" s="2" t="n">
        <f aca="false">D19048</f>
        <v>0</v>
      </c>
      <c r="D19049" s="3"/>
      <c r="E19049" s="4"/>
      <c r="F19049" s="4"/>
      <c r="G19049" s="5"/>
    </row>
    <row r="19050" customFormat="false" ht="12.1" hidden="false" customHeight="false" outlineLevel="0" collapsed="false">
      <c r="C19050" s="2" t="n">
        <f aca="false">D19049</f>
        <v>0</v>
      </c>
      <c r="D19050" s="3"/>
      <c r="E19050" s="4"/>
      <c r="F19050" s="4"/>
      <c r="G19050" s="5"/>
    </row>
    <row r="19051" customFormat="false" ht="12.1" hidden="false" customHeight="false" outlineLevel="0" collapsed="false">
      <c r="C19051" s="2" t="n">
        <f aca="false">D19050</f>
        <v>0</v>
      </c>
      <c r="D19051" s="3"/>
      <c r="E19051" s="4"/>
      <c r="F19051" s="4"/>
      <c r="G19051" s="5"/>
    </row>
    <row r="19052" customFormat="false" ht="12.1" hidden="false" customHeight="false" outlineLevel="0" collapsed="false">
      <c r="C19052" s="2" t="n">
        <f aca="false">D19051</f>
        <v>0</v>
      </c>
      <c r="D19052" s="3"/>
      <c r="E19052" s="4"/>
      <c r="F19052" s="4"/>
      <c r="G19052" s="5"/>
    </row>
    <row r="19053" customFormat="false" ht="12.1" hidden="false" customHeight="false" outlineLevel="0" collapsed="false">
      <c r="C19053" s="2" t="n">
        <f aca="false">D19052</f>
        <v>0</v>
      </c>
      <c r="D19053" s="3"/>
      <c r="E19053" s="4"/>
      <c r="F19053" s="4"/>
      <c r="G19053" s="5"/>
    </row>
    <row r="19054" customFormat="false" ht="12.1" hidden="false" customHeight="false" outlineLevel="0" collapsed="false">
      <c r="C19054" s="2" t="n">
        <f aca="false">D19053</f>
        <v>0</v>
      </c>
      <c r="D19054" s="3"/>
      <c r="E19054" s="4"/>
      <c r="F19054" s="4"/>
      <c r="G19054" s="5"/>
    </row>
    <row r="19055" customFormat="false" ht="12.1" hidden="false" customHeight="false" outlineLevel="0" collapsed="false">
      <c r="C19055" s="2" t="n">
        <f aca="false">D19054</f>
        <v>0</v>
      </c>
      <c r="D19055" s="3"/>
      <c r="E19055" s="4"/>
      <c r="F19055" s="4"/>
      <c r="G19055" s="5"/>
    </row>
    <row r="19056" customFormat="false" ht="12.1" hidden="false" customHeight="false" outlineLevel="0" collapsed="false">
      <c r="C19056" s="2" t="n">
        <f aca="false">D19055</f>
        <v>0</v>
      </c>
      <c r="D19056" s="3"/>
      <c r="E19056" s="4"/>
      <c r="F19056" s="4"/>
      <c r="G19056" s="5"/>
    </row>
    <row r="19057" customFormat="false" ht="12.1" hidden="false" customHeight="false" outlineLevel="0" collapsed="false">
      <c r="C19057" s="2" t="n">
        <f aca="false">D19056</f>
        <v>0</v>
      </c>
      <c r="D19057" s="3"/>
      <c r="E19057" s="4"/>
      <c r="F19057" s="4"/>
      <c r="G19057" s="5"/>
    </row>
    <row r="19058" customFormat="false" ht="12.1" hidden="false" customHeight="false" outlineLevel="0" collapsed="false">
      <c r="C19058" s="2" t="n">
        <f aca="false">D19057</f>
        <v>0</v>
      </c>
      <c r="D19058" s="3"/>
      <c r="E19058" s="4"/>
      <c r="F19058" s="4"/>
      <c r="G19058" s="5"/>
    </row>
    <row r="19059" customFormat="false" ht="12.1" hidden="false" customHeight="false" outlineLevel="0" collapsed="false">
      <c r="C19059" s="2" t="n">
        <f aca="false">D19058</f>
        <v>0</v>
      </c>
      <c r="D19059" s="3"/>
      <c r="E19059" s="4"/>
      <c r="F19059" s="4"/>
      <c r="G19059" s="5"/>
    </row>
    <row r="19060" customFormat="false" ht="12.1" hidden="false" customHeight="false" outlineLevel="0" collapsed="false">
      <c r="C19060" s="2" t="n">
        <f aca="false">D19059</f>
        <v>0</v>
      </c>
      <c r="D19060" s="3"/>
      <c r="E19060" s="4"/>
      <c r="F19060" s="4"/>
      <c r="G19060" s="5"/>
    </row>
    <row r="19061" customFormat="false" ht="12.1" hidden="false" customHeight="false" outlineLevel="0" collapsed="false">
      <c r="C19061" s="2" t="n">
        <f aca="false">D19060</f>
        <v>0</v>
      </c>
      <c r="D19061" s="3"/>
      <c r="E19061" s="4"/>
      <c r="F19061" s="4"/>
      <c r="G19061" s="5"/>
    </row>
    <row r="19062" customFormat="false" ht="12.1" hidden="false" customHeight="false" outlineLevel="0" collapsed="false">
      <c r="C19062" s="2" t="n">
        <f aca="false">D19061</f>
        <v>0</v>
      </c>
      <c r="D19062" s="3"/>
      <c r="E19062" s="4"/>
      <c r="F19062" s="4"/>
      <c r="G19062" s="5"/>
    </row>
    <row r="19063" customFormat="false" ht="12.1" hidden="false" customHeight="false" outlineLevel="0" collapsed="false">
      <c r="C19063" s="2" t="n">
        <f aca="false">D19062</f>
        <v>0</v>
      </c>
      <c r="D19063" s="3"/>
      <c r="E19063" s="4"/>
      <c r="F19063" s="4"/>
      <c r="G19063" s="5"/>
    </row>
    <row r="19064" customFormat="false" ht="12.1" hidden="false" customHeight="false" outlineLevel="0" collapsed="false">
      <c r="C19064" s="2" t="n">
        <f aca="false">D19063</f>
        <v>0</v>
      </c>
      <c r="D19064" s="3"/>
      <c r="E19064" s="4"/>
      <c r="F19064" s="4"/>
      <c r="G19064" s="5"/>
    </row>
    <row r="19065" customFormat="false" ht="12.1" hidden="false" customHeight="false" outlineLevel="0" collapsed="false">
      <c r="C19065" s="2" t="n">
        <f aca="false">D19064</f>
        <v>0</v>
      </c>
      <c r="D19065" s="3"/>
      <c r="E19065" s="4"/>
      <c r="F19065" s="4"/>
      <c r="G19065" s="5"/>
    </row>
    <row r="19066" customFormat="false" ht="12.1" hidden="false" customHeight="false" outlineLevel="0" collapsed="false">
      <c r="C19066" s="2" t="n">
        <f aca="false">D19065</f>
        <v>0</v>
      </c>
      <c r="D19066" s="3"/>
      <c r="E19066" s="4"/>
      <c r="F19066" s="4"/>
      <c r="G19066" s="5"/>
    </row>
    <row r="19067" customFormat="false" ht="12.1" hidden="false" customHeight="false" outlineLevel="0" collapsed="false">
      <c r="C19067" s="2" t="n">
        <f aca="false">D19066</f>
        <v>0</v>
      </c>
      <c r="D19067" s="3"/>
      <c r="E19067" s="4"/>
      <c r="F19067" s="4"/>
      <c r="G19067" s="5"/>
    </row>
    <row r="19068" customFormat="false" ht="12.1" hidden="false" customHeight="false" outlineLevel="0" collapsed="false">
      <c r="C19068" s="2" t="n">
        <f aca="false">D19067</f>
        <v>0</v>
      </c>
      <c r="D19068" s="3"/>
      <c r="E19068" s="4"/>
      <c r="F19068" s="4"/>
      <c r="G19068" s="5"/>
    </row>
    <row r="19069" customFormat="false" ht="12.1" hidden="false" customHeight="false" outlineLevel="0" collapsed="false">
      <c r="C19069" s="2" t="n">
        <f aca="false">D19068</f>
        <v>0</v>
      </c>
      <c r="D19069" s="3"/>
      <c r="E19069" s="4"/>
      <c r="F19069" s="4"/>
      <c r="G19069" s="5"/>
    </row>
    <row r="19070" customFormat="false" ht="12.1" hidden="false" customHeight="false" outlineLevel="0" collapsed="false">
      <c r="C19070" s="2" t="n">
        <f aca="false">D19069</f>
        <v>0</v>
      </c>
      <c r="D19070" s="3"/>
      <c r="E19070" s="4"/>
      <c r="F19070" s="4"/>
      <c r="G19070" s="5"/>
    </row>
    <row r="19071" customFormat="false" ht="12.1" hidden="false" customHeight="false" outlineLevel="0" collapsed="false">
      <c r="C19071" s="2" t="n">
        <f aca="false">D19070</f>
        <v>0</v>
      </c>
      <c r="D19071" s="3"/>
      <c r="E19071" s="4"/>
      <c r="F19071" s="4"/>
      <c r="G19071" s="5"/>
    </row>
    <row r="19072" customFormat="false" ht="12.1" hidden="false" customHeight="false" outlineLevel="0" collapsed="false">
      <c r="C19072" s="2" t="n">
        <f aca="false">D19071</f>
        <v>0</v>
      </c>
      <c r="D19072" s="3"/>
      <c r="E19072" s="4"/>
      <c r="F19072" s="4"/>
      <c r="G19072" s="5"/>
    </row>
    <row r="19073" customFormat="false" ht="12.1" hidden="false" customHeight="false" outlineLevel="0" collapsed="false">
      <c r="C19073" s="2" t="n">
        <f aca="false">D19072</f>
        <v>0</v>
      </c>
      <c r="D19073" s="3"/>
      <c r="E19073" s="4"/>
      <c r="F19073" s="4"/>
      <c r="G19073" s="5"/>
    </row>
    <row r="19074" customFormat="false" ht="12.1" hidden="false" customHeight="false" outlineLevel="0" collapsed="false">
      <c r="C19074" s="2" t="n">
        <f aca="false">D19073</f>
        <v>0</v>
      </c>
      <c r="D19074" s="3"/>
      <c r="E19074" s="4"/>
      <c r="F19074" s="4"/>
      <c r="G19074" s="5"/>
    </row>
    <row r="19075" customFormat="false" ht="12.1" hidden="false" customHeight="false" outlineLevel="0" collapsed="false">
      <c r="C19075" s="2" t="n">
        <f aca="false">D19074</f>
        <v>0</v>
      </c>
      <c r="D19075" s="3"/>
      <c r="E19075" s="4"/>
      <c r="F19075" s="4"/>
      <c r="G19075" s="5"/>
    </row>
    <row r="19076" customFormat="false" ht="12.1" hidden="false" customHeight="false" outlineLevel="0" collapsed="false">
      <c r="C19076" s="2" t="n">
        <f aca="false">D19075</f>
        <v>0</v>
      </c>
      <c r="D19076" s="3"/>
      <c r="E19076" s="4"/>
      <c r="F19076" s="4"/>
      <c r="G19076" s="5"/>
    </row>
    <row r="19077" customFormat="false" ht="12.1" hidden="false" customHeight="false" outlineLevel="0" collapsed="false">
      <c r="C19077" s="2" t="n">
        <f aca="false">D19076</f>
        <v>0</v>
      </c>
      <c r="D19077" s="3"/>
      <c r="E19077" s="4"/>
      <c r="F19077" s="4"/>
      <c r="G19077" s="5"/>
    </row>
    <row r="19078" customFormat="false" ht="12.1" hidden="false" customHeight="false" outlineLevel="0" collapsed="false">
      <c r="C19078" s="2" t="n">
        <f aca="false">D19077</f>
        <v>0</v>
      </c>
      <c r="D19078" s="3"/>
      <c r="E19078" s="4"/>
      <c r="F19078" s="4"/>
      <c r="G19078" s="5"/>
    </row>
    <row r="19079" customFormat="false" ht="12.1" hidden="false" customHeight="false" outlineLevel="0" collapsed="false">
      <c r="C19079" s="2" t="n">
        <f aca="false">D19078</f>
        <v>0</v>
      </c>
      <c r="D19079" s="3"/>
      <c r="E19079" s="4"/>
      <c r="F19079" s="4"/>
      <c r="G19079" s="5"/>
    </row>
    <row r="19080" customFormat="false" ht="12.1" hidden="false" customHeight="false" outlineLevel="0" collapsed="false">
      <c r="C19080" s="2" t="n">
        <f aca="false">D19079</f>
        <v>0</v>
      </c>
      <c r="D19080" s="3"/>
      <c r="E19080" s="4"/>
      <c r="F19080" s="4"/>
      <c r="G19080" s="5"/>
    </row>
    <row r="19081" customFormat="false" ht="12.1" hidden="false" customHeight="false" outlineLevel="0" collapsed="false">
      <c r="C19081" s="2" t="n">
        <f aca="false">D19080</f>
        <v>0</v>
      </c>
      <c r="D19081" s="3"/>
      <c r="E19081" s="4"/>
      <c r="F19081" s="4"/>
      <c r="G19081" s="5"/>
    </row>
    <row r="19082" customFormat="false" ht="12.1" hidden="false" customHeight="false" outlineLevel="0" collapsed="false">
      <c r="C19082" s="2" t="n">
        <f aca="false">D19081</f>
        <v>0</v>
      </c>
      <c r="D19082" s="3"/>
      <c r="E19082" s="4"/>
      <c r="F19082" s="4"/>
      <c r="G19082" s="5"/>
    </row>
    <row r="19083" customFormat="false" ht="12.1" hidden="false" customHeight="false" outlineLevel="0" collapsed="false">
      <c r="C19083" s="2" t="n">
        <f aca="false">D19082</f>
        <v>0</v>
      </c>
      <c r="D19083" s="3"/>
      <c r="E19083" s="4"/>
      <c r="F19083" s="4"/>
      <c r="G19083" s="5"/>
    </row>
    <row r="19084" customFormat="false" ht="12.1" hidden="false" customHeight="false" outlineLevel="0" collapsed="false">
      <c r="C19084" s="2" t="n">
        <f aca="false">D19083</f>
        <v>0</v>
      </c>
      <c r="D19084" s="3"/>
      <c r="E19084" s="4"/>
      <c r="F19084" s="4"/>
      <c r="G19084" s="5"/>
    </row>
    <row r="19085" customFormat="false" ht="12.1" hidden="false" customHeight="false" outlineLevel="0" collapsed="false">
      <c r="C19085" s="2" t="n">
        <f aca="false">D19084</f>
        <v>0</v>
      </c>
      <c r="D19085" s="3"/>
      <c r="E19085" s="4"/>
      <c r="F19085" s="4"/>
      <c r="G19085" s="5"/>
    </row>
    <row r="19086" customFormat="false" ht="12.1" hidden="false" customHeight="false" outlineLevel="0" collapsed="false">
      <c r="C19086" s="2" t="n">
        <f aca="false">D19085</f>
        <v>0</v>
      </c>
      <c r="D19086" s="3"/>
      <c r="E19086" s="4"/>
      <c r="F19086" s="4"/>
      <c r="G19086" s="5"/>
    </row>
    <row r="19087" customFormat="false" ht="12.1" hidden="false" customHeight="false" outlineLevel="0" collapsed="false">
      <c r="C19087" s="2" t="n">
        <f aca="false">D19086</f>
        <v>0</v>
      </c>
      <c r="D19087" s="3"/>
      <c r="E19087" s="4"/>
      <c r="F19087" s="4"/>
      <c r="G19087" s="5"/>
    </row>
    <row r="19088" customFormat="false" ht="12.1" hidden="false" customHeight="false" outlineLevel="0" collapsed="false">
      <c r="C19088" s="2" t="n">
        <f aca="false">D19087</f>
        <v>0</v>
      </c>
      <c r="D19088" s="3"/>
      <c r="E19088" s="4"/>
      <c r="F19088" s="4"/>
      <c r="G19088" s="5"/>
    </row>
    <row r="19089" customFormat="false" ht="12.1" hidden="false" customHeight="false" outlineLevel="0" collapsed="false">
      <c r="C19089" s="2" t="n">
        <f aca="false">D19088</f>
        <v>0</v>
      </c>
      <c r="D19089" s="3"/>
      <c r="E19089" s="4"/>
      <c r="F19089" s="4"/>
      <c r="G19089" s="5"/>
    </row>
    <row r="19090" customFormat="false" ht="12.1" hidden="false" customHeight="false" outlineLevel="0" collapsed="false">
      <c r="C19090" s="2" t="n">
        <f aca="false">D19089</f>
        <v>0</v>
      </c>
      <c r="D19090" s="3"/>
      <c r="E19090" s="4"/>
      <c r="F19090" s="4"/>
      <c r="G19090" s="5"/>
    </row>
    <row r="19091" customFormat="false" ht="12.1" hidden="false" customHeight="false" outlineLevel="0" collapsed="false">
      <c r="C19091" s="2" t="n">
        <f aca="false">D19090</f>
        <v>0</v>
      </c>
      <c r="D19091" s="3"/>
      <c r="E19091" s="4"/>
      <c r="F19091" s="4"/>
      <c r="G19091" s="5"/>
    </row>
    <row r="19092" customFormat="false" ht="12.1" hidden="false" customHeight="false" outlineLevel="0" collapsed="false">
      <c r="C19092" s="2" t="n">
        <f aca="false">D19091</f>
        <v>0</v>
      </c>
      <c r="D19092" s="3"/>
      <c r="E19092" s="4"/>
      <c r="F19092" s="4"/>
      <c r="G19092" s="5"/>
    </row>
    <row r="19093" customFormat="false" ht="12.1" hidden="false" customHeight="false" outlineLevel="0" collapsed="false">
      <c r="C19093" s="2" t="n">
        <f aca="false">D19092</f>
        <v>0</v>
      </c>
      <c r="D19093" s="3"/>
      <c r="E19093" s="4"/>
      <c r="F19093" s="4"/>
      <c r="G19093" s="5"/>
    </row>
    <row r="19094" customFormat="false" ht="12.1" hidden="false" customHeight="false" outlineLevel="0" collapsed="false">
      <c r="C19094" s="2" t="n">
        <f aca="false">D19093</f>
        <v>0</v>
      </c>
      <c r="D19094" s="3"/>
      <c r="E19094" s="4"/>
      <c r="F19094" s="4"/>
      <c r="G19094" s="5"/>
    </row>
    <row r="19095" customFormat="false" ht="12.1" hidden="false" customHeight="false" outlineLevel="0" collapsed="false">
      <c r="C19095" s="2" t="n">
        <f aca="false">D19094</f>
        <v>0</v>
      </c>
      <c r="D19095" s="3"/>
      <c r="E19095" s="4"/>
      <c r="F19095" s="4"/>
      <c r="G19095" s="5"/>
    </row>
    <row r="19096" customFormat="false" ht="12.1" hidden="false" customHeight="false" outlineLevel="0" collapsed="false">
      <c r="C19096" s="2" t="n">
        <f aca="false">D19095</f>
        <v>0</v>
      </c>
      <c r="D19096" s="3"/>
      <c r="E19096" s="4"/>
      <c r="F19096" s="4"/>
      <c r="G19096" s="5"/>
    </row>
    <row r="19097" customFormat="false" ht="12.1" hidden="false" customHeight="false" outlineLevel="0" collapsed="false">
      <c r="C19097" s="2" t="n">
        <f aca="false">D19096</f>
        <v>0</v>
      </c>
      <c r="D19097" s="3"/>
      <c r="E19097" s="4"/>
      <c r="F19097" s="4"/>
      <c r="G19097" s="5"/>
    </row>
    <row r="19098" customFormat="false" ht="12.1" hidden="false" customHeight="false" outlineLevel="0" collapsed="false">
      <c r="C19098" s="2" t="n">
        <f aca="false">D19097</f>
        <v>0</v>
      </c>
      <c r="D19098" s="3"/>
      <c r="E19098" s="4"/>
      <c r="F19098" s="4"/>
      <c r="G19098" s="5"/>
    </row>
    <row r="19099" customFormat="false" ht="12.1" hidden="false" customHeight="false" outlineLevel="0" collapsed="false">
      <c r="C19099" s="2" t="n">
        <f aca="false">D19098</f>
        <v>0</v>
      </c>
      <c r="D19099" s="3"/>
      <c r="E19099" s="4"/>
      <c r="F19099" s="4"/>
      <c r="G19099" s="5"/>
    </row>
    <row r="19100" customFormat="false" ht="12.1" hidden="false" customHeight="false" outlineLevel="0" collapsed="false">
      <c r="C19100" s="2" t="n">
        <f aca="false">D19099</f>
        <v>0</v>
      </c>
      <c r="D19100" s="3"/>
      <c r="E19100" s="4"/>
      <c r="F19100" s="4"/>
      <c r="G19100" s="5"/>
    </row>
    <row r="19101" customFormat="false" ht="12.1" hidden="false" customHeight="false" outlineLevel="0" collapsed="false">
      <c r="C19101" s="2" t="n">
        <f aca="false">D19100</f>
        <v>0</v>
      </c>
      <c r="D19101" s="3"/>
      <c r="E19101" s="4"/>
      <c r="F19101" s="4"/>
      <c r="G19101" s="5"/>
    </row>
    <row r="19102" customFormat="false" ht="12.1" hidden="false" customHeight="false" outlineLevel="0" collapsed="false">
      <c r="C19102" s="2" t="n">
        <f aca="false">D19101</f>
        <v>0</v>
      </c>
      <c r="D19102" s="3"/>
      <c r="E19102" s="4"/>
      <c r="F19102" s="4"/>
      <c r="G19102" s="5"/>
    </row>
    <row r="19103" customFormat="false" ht="12.1" hidden="false" customHeight="false" outlineLevel="0" collapsed="false">
      <c r="C19103" s="2" t="n">
        <f aca="false">D19102</f>
        <v>0</v>
      </c>
      <c r="D19103" s="3"/>
      <c r="E19103" s="4"/>
      <c r="F19103" s="4"/>
      <c r="G19103" s="5"/>
    </row>
    <row r="19104" customFormat="false" ht="12.1" hidden="false" customHeight="false" outlineLevel="0" collapsed="false">
      <c r="C19104" s="2" t="n">
        <f aca="false">D19103</f>
        <v>0</v>
      </c>
      <c r="D19104" s="3"/>
      <c r="E19104" s="4"/>
      <c r="F19104" s="4"/>
      <c r="G19104" s="5"/>
    </row>
    <row r="19105" customFormat="false" ht="12.1" hidden="false" customHeight="false" outlineLevel="0" collapsed="false">
      <c r="C19105" s="2" t="n">
        <f aca="false">D19104</f>
        <v>0</v>
      </c>
      <c r="D19105" s="3"/>
      <c r="E19105" s="4"/>
      <c r="F19105" s="4"/>
      <c r="G19105" s="5"/>
    </row>
    <row r="19106" customFormat="false" ht="12.1" hidden="false" customHeight="false" outlineLevel="0" collapsed="false">
      <c r="C19106" s="2" t="n">
        <f aca="false">D19105</f>
        <v>0</v>
      </c>
      <c r="D19106" s="3"/>
      <c r="E19106" s="4"/>
      <c r="F19106" s="4"/>
      <c r="G19106" s="5"/>
    </row>
    <row r="19107" customFormat="false" ht="12.1" hidden="false" customHeight="false" outlineLevel="0" collapsed="false">
      <c r="C19107" s="2" t="n">
        <f aca="false">D19106</f>
        <v>0</v>
      </c>
      <c r="D19107" s="3"/>
      <c r="E19107" s="4"/>
      <c r="F19107" s="4"/>
      <c r="G19107" s="5"/>
    </row>
    <row r="19108" customFormat="false" ht="12.1" hidden="false" customHeight="false" outlineLevel="0" collapsed="false">
      <c r="C19108" s="2" t="n">
        <f aca="false">D19107</f>
        <v>0</v>
      </c>
      <c r="D19108" s="3"/>
      <c r="E19108" s="4"/>
      <c r="F19108" s="4"/>
      <c r="G19108" s="5"/>
    </row>
    <row r="19109" customFormat="false" ht="12.1" hidden="false" customHeight="false" outlineLevel="0" collapsed="false">
      <c r="C19109" s="2" t="n">
        <f aca="false">D19108</f>
        <v>0</v>
      </c>
      <c r="D19109" s="3"/>
      <c r="E19109" s="4"/>
      <c r="F19109" s="4"/>
      <c r="G19109" s="5"/>
    </row>
    <row r="19110" customFormat="false" ht="12.1" hidden="false" customHeight="false" outlineLevel="0" collapsed="false">
      <c r="C19110" s="2" t="n">
        <f aca="false">D19109</f>
        <v>0</v>
      </c>
      <c r="D19110" s="3"/>
      <c r="E19110" s="4"/>
      <c r="F19110" s="4"/>
      <c r="G19110" s="5"/>
    </row>
    <row r="19111" customFormat="false" ht="12.1" hidden="false" customHeight="false" outlineLevel="0" collapsed="false">
      <c r="C19111" s="2" t="n">
        <f aca="false">D19110</f>
        <v>0</v>
      </c>
      <c r="D19111" s="3"/>
      <c r="E19111" s="4"/>
      <c r="F19111" s="4"/>
      <c r="G19111" s="5"/>
    </row>
    <row r="19112" customFormat="false" ht="12.1" hidden="false" customHeight="false" outlineLevel="0" collapsed="false">
      <c r="C19112" s="2" t="n">
        <f aca="false">D19111</f>
        <v>0</v>
      </c>
      <c r="D19112" s="3"/>
      <c r="E19112" s="4"/>
      <c r="F19112" s="4"/>
      <c r="G19112" s="5"/>
    </row>
    <row r="19113" customFormat="false" ht="12.1" hidden="false" customHeight="false" outlineLevel="0" collapsed="false">
      <c r="C19113" s="2" t="n">
        <f aca="false">D19112</f>
        <v>0</v>
      </c>
      <c r="D19113" s="3"/>
      <c r="E19113" s="4"/>
      <c r="F19113" s="4"/>
      <c r="G19113" s="5"/>
    </row>
    <row r="19114" customFormat="false" ht="12.1" hidden="false" customHeight="false" outlineLevel="0" collapsed="false">
      <c r="C19114" s="2" t="n">
        <f aca="false">D19113</f>
        <v>0</v>
      </c>
      <c r="D19114" s="3"/>
      <c r="E19114" s="4"/>
      <c r="F19114" s="4"/>
      <c r="G19114" s="5"/>
    </row>
    <row r="19115" customFormat="false" ht="12.1" hidden="false" customHeight="false" outlineLevel="0" collapsed="false">
      <c r="C19115" s="2" t="n">
        <f aca="false">D19114</f>
        <v>0</v>
      </c>
      <c r="D19115" s="3"/>
      <c r="E19115" s="4"/>
      <c r="F19115" s="4"/>
      <c r="G19115" s="5"/>
    </row>
    <row r="19116" customFormat="false" ht="12.1" hidden="false" customHeight="false" outlineLevel="0" collapsed="false">
      <c r="C19116" s="2" t="n">
        <f aca="false">D19115</f>
        <v>0</v>
      </c>
      <c r="D19116" s="3"/>
      <c r="E19116" s="4"/>
      <c r="F19116" s="4"/>
      <c r="G19116" s="5"/>
    </row>
    <row r="19117" customFormat="false" ht="12.1" hidden="false" customHeight="false" outlineLevel="0" collapsed="false">
      <c r="C19117" s="2" t="n">
        <f aca="false">D19116</f>
        <v>0</v>
      </c>
      <c r="D19117" s="3"/>
      <c r="E19117" s="4"/>
      <c r="F19117" s="4"/>
      <c r="G19117" s="5"/>
    </row>
    <row r="19118" customFormat="false" ht="12.1" hidden="false" customHeight="false" outlineLevel="0" collapsed="false">
      <c r="C19118" s="2" t="n">
        <f aca="false">D19117</f>
        <v>0</v>
      </c>
      <c r="D19118" s="3"/>
      <c r="E19118" s="4"/>
      <c r="F19118" s="4"/>
      <c r="G19118" s="5"/>
    </row>
    <row r="19119" customFormat="false" ht="12.1" hidden="false" customHeight="false" outlineLevel="0" collapsed="false">
      <c r="C19119" s="2" t="n">
        <f aca="false">D19118</f>
        <v>0</v>
      </c>
      <c r="D19119" s="3"/>
      <c r="E19119" s="4"/>
      <c r="F19119" s="4"/>
      <c r="G19119" s="5"/>
    </row>
    <row r="19120" customFormat="false" ht="12.1" hidden="false" customHeight="false" outlineLevel="0" collapsed="false">
      <c r="C19120" s="2" t="n">
        <f aca="false">D19119</f>
        <v>0</v>
      </c>
      <c r="D19120" s="3"/>
      <c r="E19120" s="4"/>
      <c r="F19120" s="4"/>
      <c r="G19120" s="5"/>
    </row>
    <row r="19121" customFormat="false" ht="12.1" hidden="false" customHeight="false" outlineLevel="0" collapsed="false">
      <c r="C19121" s="2" t="n">
        <f aca="false">D19120</f>
        <v>0</v>
      </c>
      <c r="D19121" s="3"/>
      <c r="E19121" s="4"/>
      <c r="F19121" s="4"/>
      <c r="G19121" s="5"/>
    </row>
    <row r="19122" customFormat="false" ht="12.1" hidden="false" customHeight="false" outlineLevel="0" collapsed="false">
      <c r="C19122" s="2" t="n">
        <f aca="false">D19121</f>
        <v>0</v>
      </c>
      <c r="D19122" s="3"/>
      <c r="E19122" s="4"/>
      <c r="F19122" s="4"/>
      <c r="G19122" s="5"/>
    </row>
    <row r="19123" customFormat="false" ht="12.1" hidden="false" customHeight="false" outlineLevel="0" collapsed="false">
      <c r="C19123" s="2" t="n">
        <f aca="false">D19122</f>
        <v>0</v>
      </c>
      <c r="D19123" s="3"/>
      <c r="E19123" s="4"/>
      <c r="F19123" s="4"/>
      <c r="G19123" s="5"/>
    </row>
    <row r="19124" customFormat="false" ht="12.1" hidden="false" customHeight="false" outlineLevel="0" collapsed="false">
      <c r="C19124" s="2" t="n">
        <f aca="false">D19123</f>
        <v>0</v>
      </c>
      <c r="D19124" s="3"/>
      <c r="E19124" s="4"/>
      <c r="F19124" s="4"/>
      <c r="G19124" s="5"/>
    </row>
    <row r="19125" customFormat="false" ht="12.1" hidden="false" customHeight="false" outlineLevel="0" collapsed="false">
      <c r="C19125" s="2" t="n">
        <f aca="false">D19124</f>
        <v>0</v>
      </c>
      <c r="D19125" s="3"/>
      <c r="E19125" s="4"/>
      <c r="F19125" s="4"/>
      <c r="G19125" s="5"/>
    </row>
    <row r="19126" customFormat="false" ht="12.1" hidden="false" customHeight="false" outlineLevel="0" collapsed="false">
      <c r="C19126" s="2" t="n">
        <f aca="false">D19125</f>
        <v>0</v>
      </c>
      <c r="D19126" s="3"/>
      <c r="E19126" s="4"/>
      <c r="F19126" s="4"/>
      <c r="G19126" s="5"/>
    </row>
    <row r="19127" customFormat="false" ht="12.1" hidden="false" customHeight="false" outlineLevel="0" collapsed="false">
      <c r="C19127" s="2" t="n">
        <f aca="false">D19126</f>
        <v>0</v>
      </c>
      <c r="D19127" s="3"/>
      <c r="E19127" s="4"/>
      <c r="F19127" s="4"/>
      <c r="G19127" s="5"/>
    </row>
    <row r="19128" customFormat="false" ht="12.1" hidden="false" customHeight="false" outlineLevel="0" collapsed="false">
      <c r="C19128" s="2" t="n">
        <f aca="false">D19127</f>
        <v>0</v>
      </c>
      <c r="D19128" s="3"/>
      <c r="E19128" s="4"/>
      <c r="F19128" s="4"/>
      <c r="G19128" s="5"/>
    </row>
    <row r="19129" customFormat="false" ht="12.1" hidden="false" customHeight="false" outlineLevel="0" collapsed="false">
      <c r="C19129" s="2" t="n">
        <f aca="false">D19128</f>
        <v>0</v>
      </c>
      <c r="D19129" s="3"/>
      <c r="E19129" s="4"/>
      <c r="F19129" s="4"/>
      <c r="G19129" s="5"/>
    </row>
    <row r="19130" customFormat="false" ht="12.1" hidden="false" customHeight="false" outlineLevel="0" collapsed="false">
      <c r="C19130" s="2" t="n">
        <f aca="false">D19129</f>
        <v>0</v>
      </c>
      <c r="D19130" s="3"/>
      <c r="E19130" s="4"/>
      <c r="F19130" s="4"/>
      <c r="G19130" s="5"/>
    </row>
    <row r="19131" customFormat="false" ht="12.1" hidden="false" customHeight="false" outlineLevel="0" collapsed="false">
      <c r="C19131" s="2" t="n">
        <f aca="false">D19130</f>
        <v>0</v>
      </c>
      <c r="D19131" s="3"/>
      <c r="E19131" s="4"/>
      <c r="F19131" s="4"/>
      <c r="G19131" s="5"/>
    </row>
    <row r="19132" customFormat="false" ht="12.1" hidden="false" customHeight="false" outlineLevel="0" collapsed="false">
      <c r="C19132" s="2" t="n">
        <f aca="false">D19131</f>
        <v>0</v>
      </c>
      <c r="D19132" s="3"/>
      <c r="E19132" s="4"/>
      <c r="F19132" s="4"/>
      <c r="G19132" s="5"/>
    </row>
    <row r="19133" customFormat="false" ht="12.1" hidden="false" customHeight="false" outlineLevel="0" collapsed="false">
      <c r="C19133" s="2" t="n">
        <f aca="false">D19132</f>
        <v>0</v>
      </c>
      <c r="D19133" s="3"/>
      <c r="E19133" s="4"/>
      <c r="F19133" s="4"/>
      <c r="G19133" s="5"/>
    </row>
    <row r="19134" customFormat="false" ht="12.1" hidden="false" customHeight="false" outlineLevel="0" collapsed="false">
      <c r="C19134" s="2" t="n">
        <f aca="false">D19133</f>
        <v>0</v>
      </c>
      <c r="D19134" s="3"/>
      <c r="E19134" s="4"/>
      <c r="F19134" s="4"/>
      <c r="G19134" s="5"/>
    </row>
    <row r="19135" customFormat="false" ht="12.1" hidden="false" customHeight="false" outlineLevel="0" collapsed="false">
      <c r="C19135" s="2" t="n">
        <f aca="false">D19134</f>
        <v>0</v>
      </c>
      <c r="D19135" s="3"/>
      <c r="E19135" s="4"/>
      <c r="F19135" s="4"/>
      <c r="G19135" s="5"/>
    </row>
    <row r="19136" customFormat="false" ht="12.1" hidden="false" customHeight="false" outlineLevel="0" collapsed="false">
      <c r="C19136" s="2" t="n">
        <f aca="false">D19135</f>
        <v>0</v>
      </c>
      <c r="D19136" s="3"/>
      <c r="E19136" s="4"/>
      <c r="F19136" s="4"/>
      <c r="G19136" s="5"/>
    </row>
    <row r="19137" customFormat="false" ht="12.1" hidden="false" customHeight="false" outlineLevel="0" collapsed="false">
      <c r="C19137" s="2" t="n">
        <f aca="false">D19136</f>
        <v>0</v>
      </c>
      <c r="D19137" s="3"/>
      <c r="E19137" s="4"/>
      <c r="F19137" s="4"/>
      <c r="G19137" s="5"/>
    </row>
    <row r="19138" customFormat="false" ht="12.1" hidden="false" customHeight="false" outlineLevel="0" collapsed="false">
      <c r="C19138" s="2" t="n">
        <f aca="false">D19137</f>
        <v>0</v>
      </c>
      <c r="D19138" s="3"/>
      <c r="E19138" s="4"/>
      <c r="F19138" s="4"/>
      <c r="G19138" s="5"/>
    </row>
    <row r="19139" customFormat="false" ht="12.1" hidden="false" customHeight="false" outlineLevel="0" collapsed="false">
      <c r="C19139" s="2" t="n">
        <f aca="false">D19138</f>
        <v>0</v>
      </c>
      <c r="D19139" s="3"/>
      <c r="E19139" s="4"/>
      <c r="F19139" s="4"/>
      <c r="G19139" s="5"/>
    </row>
    <row r="19140" customFormat="false" ht="12.1" hidden="false" customHeight="false" outlineLevel="0" collapsed="false">
      <c r="C19140" s="2" t="n">
        <f aca="false">D19139</f>
        <v>0</v>
      </c>
      <c r="D19140" s="3"/>
      <c r="E19140" s="4"/>
      <c r="F19140" s="4"/>
      <c r="G19140" s="5"/>
    </row>
    <row r="19141" customFormat="false" ht="12.1" hidden="false" customHeight="false" outlineLevel="0" collapsed="false">
      <c r="C19141" s="2" t="n">
        <f aca="false">D19140</f>
        <v>0</v>
      </c>
      <c r="D19141" s="3"/>
      <c r="E19141" s="4"/>
      <c r="F19141" s="4"/>
      <c r="G19141" s="5"/>
    </row>
    <row r="19142" customFormat="false" ht="12.1" hidden="false" customHeight="false" outlineLevel="0" collapsed="false">
      <c r="C19142" s="2" t="n">
        <f aca="false">D19141</f>
        <v>0</v>
      </c>
      <c r="D19142" s="3"/>
      <c r="E19142" s="4"/>
      <c r="F19142" s="4"/>
      <c r="G19142" s="5"/>
    </row>
    <row r="19143" customFormat="false" ht="12.1" hidden="false" customHeight="false" outlineLevel="0" collapsed="false">
      <c r="C19143" s="2" t="n">
        <f aca="false">D19142</f>
        <v>0</v>
      </c>
      <c r="D19143" s="3"/>
      <c r="E19143" s="4"/>
      <c r="F19143" s="4"/>
      <c r="G19143" s="5"/>
    </row>
    <row r="19144" customFormat="false" ht="12.1" hidden="false" customHeight="false" outlineLevel="0" collapsed="false">
      <c r="C19144" s="2" t="n">
        <f aca="false">D19143</f>
        <v>0</v>
      </c>
      <c r="D19144" s="3"/>
      <c r="E19144" s="4"/>
      <c r="F19144" s="4"/>
      <c r="G19144" s="5"/>
    </row>
    <row r="19145" customFormat="false" ht="12.1" hidden="false" customHeight="false" outlineLevel="0" collapsed="false">
      <c r="C19145" s="2" t="n">
        <f aca="false">D19144</f>
        <v>0</v>
      </c>
      <c r="D19145" s="3"/>
      <c r="E19145" s="4"/>
      <c r="F19145" s="4"/>
      <c r="G19145" s="5"/>
    </row>
    <row r="19146" customFormat="false" ht="12.1" hidden="false" customHeight="false" outlineLevel="0" collapsed="false">
      <c r="C19146" s="2" t="n">
        <f aca="false">D19145</f>
        <v>0</v>
      </c>
      <c r="D19146" s="3"/>
      <c r="E19146" s="4"/>
      <c r="F19146" s="4"/>
      <c r="G19146" s="5"/>
    </row>
    <row r="19147" customFormat="false" ht="12.1" hidden="false" customHeight="false" outlineLevel="0" collapsed="false">
      <c r="C19147" s="2" t="n">
        <f aca="false">D19146</f>
        <v>0</v>
      </c>
      <c r="D19147" s="3"/>
      <c r="E19147" s="4"/>
      <c r="F19147" s="4"/>
      <c r="G19147" s="5"/>
    </row>
    <row r="19148" customFormat="false" ht="12.1" hidden="false" customHeight="false" outlineLevel="0" collapsed="false">
      <c r="C19148" s="2" t="n">
        <f aca="false">D19147</f>
        <v>0</v>
      </c>
      <c r="D19148" s="3"/>
      <c r="E19148" s="4"/>
      <c r="F19148" s="4"/>
      <c r="G19148" s="5"/>
    </row>
    <row r="19149" customFormat="false" ht="12.1" hidden="false" customHeight="false" outlineLevel="0" collapsed="false">
      <c r="C19149" s="2" t="n">
        <f aca="false">D19148</f>
        <v>0</v>
      </c>
      <c r="D19149" s="3"/>
      <c r="E19149" s="4"/>
      <c r="F19149" s="4"/>
      <c r="G19149" s="5"/>
    </row>
    <row r="19150" customFormat="false" ht="12.1" hidden="false" customHeight="false" outlineLevel="0" collapsed="false">
      <c r="C19150" s="2" t="n">
        <f aca="false">D19149</f>
        <v>0</v>
      </c>
      <c r="D19150" s="3"/>
      <c r="E19150" s="4"/>
      <c r="F19150" s="4"/>
      <c r="G19150" s="5"/>
    </row>
    <row r="19151" customFormat="false" ht="12.1" hidden="false" customHeight="false" outlineLevel="0" collapsed="false">
      <c r="C19151" s="2" t="n">
        <f aca="false">D19150</f>
        <v>0</v>
      </c>
      <c r="D19151" s="3"/>
      <c r="E19151" s="4"/>
      <c r="F19151" s="4"/>
      <c r="G19151" s="5"/>
    </row>
    <row r="19152" customFormat="false" ht="12.1" hidden="false" customHeight="false" outlineLevel="0" collapsed="false">
      <c r="C19152" s="2" t="n">
        <f aca="false">D19151</f>
        <v>0</v>
      </c>
      <c r="D19152" s="3"/>
      <c r="E19152" s="4"/>
      <c r="F19152" s="4"/>
      <c r="G19152" s="5"/>
    </row>
    <row r="19153" customFormat="false" ht="12.1" hidden="false" customHeight="false" outlineLevel="0" collapsed="false">
      <c r="C19153" s="2" t="n">
        <f aca="false">D19152</f>
        <v>0</v>
      </c>
      <c r="D19153" s="3"/>
      <c r="E19153" s="4"/>
      <c r="F19153" s="4"/>
      <c r="G19153" s="5"/>
    </row>
    <row r="19154" customFormat="false" ht="12.1" hidden="false" customHeight="false" outlineLevel="0" collapsed="false">
      <c r="C19154" s="2" t="n">
        <f aca="false">D19153</f>
        <v>0</v>
      </c>
      <c r="D19154" s="3"/>
      <c r="E19154" s="4"/>
      <c r="F19154" s="4"/>
      <c r="G19154" s="5"/>
    </row>
    <row r="19155" customFormat="false" ht="12.1" hidden="false" customHeight="false" outlineLevel="0" collapsed="false">
      <c r="C19155" s="2" t="n">
        <f aca="false">D19154</f>
        <v>0</v>
      </c>
      <c r="D19155" s="3"/>
      <c r="E19155" s="4"/>
      <c r="F19155" s="4"/>
      <c r="G19155" s="5"/>
    </row>
    <row r="19156" customFormat="false" ht="12.1" hidden="false" customHeight="false" outlineLevel="0" collapsed="false">
      <c r="C19156" s="2" t="n">
        <f aca="false">D19155</f>
        <v>0</v>
      </c>
      <c r="D19156" s="3"/>
      <c r="E19156" s="4"/>
      <c r="F19156" s="4"/>
      <c r="G19156" s="5"/>
    </row>
    <row r="19157" customFormat="false" ht="12.1" hidden="false" customHeight="false" outlineLevel="0" collapsed="false">
      <c r="C19157" s="2" t="n">
        <f aca="false">D19156</f>
        <v>0</v>
      </c>
      <c r="D19157" s="3"/>
      <c r="E19157" s="4"/>
      <c r="F19157" s="4"/>
      <c r="G19157" s="5"/>
    </row>
    <row r="19158" customFormat="false" ht="12.1" hidden="false" customHeight="false" outlineLevel="0" collapsed="false">
      <c r="C19158" s="2" t="n">
        <f aca="false">D19157</f>
        <v>0</v>
      </c>
      <c r="D19158" s="3"/>
      <c r="E19158" s="4"/>
      <c r="F19158" s="4"/>
      <c r="G19158" s="5"/>
    </row>
    <row r="19159" customFormat="false" ht="12.1" hidden="false" customHeight="false" outlineLevel="0" collapsed="false">
      <c r="C19159" s="2" t="n">
        <f aca="false">D19158</f>
        <v>0</v>
      </c>
      <c r="D19159" s="3"/>
      <c r="E19159" s="4"/>
      <c r="F19159" s="4"/>
      <c r="G19159" s="5"/>
    </row>
    <row r="19160" customFormat="false" ht="12.1" hidden="false" customHeight="false" outlineLevel="0" collapsed="false">
      <c r="C19160" s="2" t="n">
        <f aca="false">D19159</f>
        <v>0</v>
      </c>
      <c r="D19160" s="3"/>
      <c r="E19160" s="4"/>
      <c r="F19160" s="4"/>
      <c r="G19160" s="5"/>
    </row>
    <row r="19161" customFormat="false" ht="12.1" hidden="false" customHeight="false" outlineLevel="0" collapsed="false">
      <c r="C19161" s="2" t="n">
        <f aca="false">D19160</f>
        <v>0</v>
      </c>
      <c r="D19161" s="3"/>
      <c r="E19161" s="4"/>
      <c r="F19161" s="4"/>
      <c r="G19161" s="5"/>
    </row>
    <row r="19162" customFormat="false" ht="12.1" hidden="false" customHeight="false" outlineLevel="0" collapsed="false">
      <c r="C19162" s="2" t="n">
        <f aca="false">D19161</f>
        <v>0</v>
      </c>
      <c r="D19162" s="3"/>
      <c r="E19162" s="4"/>
      <c r="F19162" s="4"/>
      <c r="G19162" s="5"/>
    </row>
    <row r="19163" customFormat="false" ht="12.1" hidden="false" customHeight="false" outlineLevel="0" collapsed="false">
      <c r="C19163" s="2" t="n">
        <f aca="false">D19162</f>
        <v>0</v>
      </c>
      <c r="D19163" s="3"/>
      <c r="E19163" s="4"/>
      <c r="F19163" s="4"/>
      <c r="G19163" s="5"/>
    </row>
    <row r="19164" customFormat="false" ht="12.1" hidden="false" customHeight="false" outlineLevel="0" collapsed="false">
      <c r="C19164" s="2" t="n">
        <f aca="false">D19163</f>
        <v>0</v>
      </c>
      <c r="D19164" s="3"/>
      <c r="E19164" s="4"/>
      <c r="F19164" s="4"/>
      <c r="G19164" s="5"/>
    </row>
    <row r="19165" customFormat="false" ht="12.1" hidden="false" customHeight="false" outlineLevel="0" collapsed="false">
      <c r="C19165" s="2" t="n">
        <f aca="false">D19164</f>
        <v>0</v>
      </c>
      <c r="D19165" s="3"/>
      <c r="E19165" s="4"/>
      <c r="F19165" s="4"/>
      <c r="G19165" s="5"/>
    </row>
    <row r="19166" customFormat="false" ht="12.1" hidden="false" customHeight="false" outlineLevel="0" collapsed="false">
      <c r="C19166" s="2" t="n">
        <f aca="false">D19165</f>
        <v>0</v>
      </c>
      <c r="D19166" s="3"/>
      <c r="E19166" s="4"/>
      <c r="F19166" s="4"/>
      <c r="G19166" s="5"/>
    </row>
    <row r="19167" customFormat="false" ht="12.1" hidden="false" customHeight="false" outlineLevel="0" collapsed="false">
      <c r="C19167" s="2" t="n">
        <f aca="false">D19166</f>
        <v>0</v>
      </c>
      <c r="D19167" s="3"/>
      <c r="E19167" s="4"/>
      <c r="F19167" s="4"/>
      <c r="G19167" s="5"/>
    </row>
    <row r="19168" customFormat="false" ht="12.1" hidden="false" customHeight="false" outlineLevel="0" collapsed="false">
      <c r="C19168" s="2" t="n">
        <f aca="false">D19167</f>
        <v>0</v>
      </c>
      <c r="D19168" s="3"/>
      <c r="E19168" s="4"/>
      <c r="F19168" s="4"/>
      <c r="G19168" s="5"/>
    </row>
    <row r="19169" customFormat="false" ht="12.1" hidden="false" customHeight="false" outlineLevel="0" collapsed="false">
      <c r="C19169" s="2" t="n">
        <f aca="false">D19168</f>
        <v>0</v>
      </c>
      <c r="D19169" s="3"/>
      <c r="E19169" s="4"/>
      <c r="F19169" s="4"/>
      <c r="G19169" s="5"/>
    </row>
    <row r="19170" customFormat="false" ht="12.1" hidden="false" customHeight="false" outlineLevel="0" collapsed="false">
      <c r="C19170" s="2" t="n">
        <f aca="false">D19169</f>
        <v>0</v>
      </c>
      <c r="D19170" s="3"/>
      <c r="E19170" s="4"/>
      <c r="F19170" s="4"/>
      <c r="G19170" s="5"/>
    </row>
    <row r="19171" customFormat="false" ht="12.1" hidden="false" customHeight="false" outlineLevel="0" collapsed="false">
      <c r="C19171" s="2" t="n">
        <f aca="false">D19170</f>
        <v>0</v>
      </c>
      <c r="D19171" s="3"/>
      <c r="E19171" s="4"/>
      <c r="F19171" s="4"/>
      <c r="G19171" s="5"/>
    </row>
    <row r="19172" customFormat="false" ht="12.1" hidden="false" customHeight="false" outlineLevel="0" collapsed="false">
      <c r="C19172" s="2" t="n">
        <f aca="false">D19171</f>
        <v>0</v>
      </c>
      <c r="D19172" s="3"/>
      <c r="E19172" s="4"/>
      <c r="F19172" s="4"/>
      <c r="G19172" s="5"/>
    </row>
    <row r="19173" customFormat="false" ht="12.1" hidden="false" customHeight="false" outlineLevel="0" collapsed="false">
      <c r="C19173" s="2" t="n">
        <f aca="false">D19172</f>
        <v>0</v>
      </c>
      <c r="D19173" s="3"/>
      <c r="E19173" s="4"/>
      <c r="F19173" s="4"/>
      <c r="G19173" s="5"/>
    </row>
    <row r="19174" customFormat="false" ht="12.1" hidden="false" customHeight="false" outlineLevel="0" collapsed="false">
      <c r="C19174" s="2" t="n">
        <f aca="false">D19173</f>
        <v>0</v>
      </c>
      <c r="D19174" s="3"/>
      <c r="E19174" s="4"/>
      <c r="F19174" s="4"/>
      <c r="G19174" s="5"/>
    </row>
    <row r="19175" customFormat="false" ht="12.1" hidden="false" customHeight="false" outlineLevel="0" collapsed="false">
      <c r="C19175" s="2" t="n">
        <f aca="false">D19174</f>
        <v>0</v>
      </c>
      <c r="D19175" s="3"/>
      <c r="E19175" s="4"/>
      <c r="F19175" s="4"/>
      <c r="G19175" s="5"/>
    </row>
    <row r="19176" customFormat="false" ht="12.1" hidden="false" customHeight="false" outlineLevel="0" collapsed="false">
      <c r="C19176" s="2" t="n">
        <f aca="false">D19175</f>
        <v>0</v>
      </c>
      <c r="D19176" s="3"/>
      <c r="E19176" s="4"/>
      <c r="F19176" s="4"/>
      <c r="G19176" s="5"/>
    </row>
    <row r="19177" customFormat="false" ht="12.1" hidden="false" customHeight="false" outlineLevel="0" collapsed="false">
      <c r="C19177" s="2" t="n">
        <f aca="false">D19176</f>
        <v>0</v>
      </c>
      <c r="D19177" s="3"/>
      <c r="E19177" s="4"/>
      <c r="F19177" s="4"/>
      <c r="G19177" s="5"/>
    </row>
    <row r="19178" customFormat="false" ht="12.1" hidden="false" customHeight="false" outlineLevel="0" collapsed="false">
      <c r="C19178" s="2" t="n">
        <f aca="false">D19177</f>
        <v>0</v>
      </c>
      <c r="D19178" s="3"/>
      <c r="E19178" s="4"/>
      <c r="F19178" s="4"/>
      <c r="G19178" s="5"/>
    </row>
    <row r="19179" customFormat="false" ht="12.1" hidden="false" customHeight="false" outlineLevel="0" collapsed="false">
      <c r="C19179" s="2" t="n">
        <f aca="false">D19178</f>
        <v>0</v>
      </c>
      <c r="D19179" s="3"/>
      <c r="E19179" s="4"/>
      <c r="F19179" s="4"/>
      <c r="G19179" s="5"/>
    </row>
    <row r="19180" customFormat="false" ht="12.1" hidden="false" customHeight="false" outlineLevel="0" collapsed="false">
      <c r="C19180" s="2" t="n">
        <f aca="false">D19179</f>
        <v>0</v>
      </c>
      <c r="D19180" s="3"/>
      <c r="E19180" s="4"/>
      <c r="F19180" s="4"/>
      <c r="G19180" s="5"/>
    </row>
    <row r="19181" customFormat="false" ht="12.1" hidden="false" customHeight="false" outlineLevel="0" collapsed="false">
      <c r="C19181" s="2" t="n">
        <f aca="false">D19180</f>
        <v>0</v>
      </c>
      <c r="D19181" s="3"/>
      <c r="E19181" s="4"/>
      <c r="F19181" s="4"/>
      <c r="G19181" s="5"/>
    </row>
    <row r="19182" customFormat="false" ht="12.1" hidden="false" customHeight="false" outlineLevel="0" collapsed="false">
      <c r="C19182" s="2" t="n">
        <f aca="false">D19181</f>
        <v>0</v>
      </c>
      <c r="D19182" s="3"/>
      <c r="E19182" s="4"/>
      <c r="F19182" s="4"/>
      <c r="G19182" s="5"/>
    </row>
    <row r="19183" customFormat="false" ht="12.1" hidden="false" customHeight="false" outlineLevel="0" collapsed="false">
      <c r="C19183" s="2" t="n">
        <f aca="false">D19182</f>
        <v>0</v>
      </c>
      <c r="D19183" s="3"/>
      <c r="E19183" s="4"/>
      <c r="F19183" s="4"/>
      <c r="G19183" s="5"/>
    </row>
    <row r="19184" customFormat="false" ht="12.1" hidden="false" customHeight="false" outlineLevel="0" collapsed="false">
      <c r="C19184" s="2" t="n">
        <f aca="false">D19183</f>
        <v>0</v>
      </c>
      <c r="D19184" s="3"/>
      <c r="E19184" s="4"/>
      <c r="F19184" s="4"/>
      <c r="G19184" s="5"/>
    </row>
    <row r="19185" customFormat="false" ht="12.1" hidden="false" customHeight="false" outlineLevel="0" collapsed="false">
      <c r="C19185" s="2" t="n">
        <f aca="false">D19184</f>
        <v>0</v>
      </c>
      <c r="D19185" s="3"/>
      <c r="E19185" s="4"/>
      <c r="F19185" s="4"/>
      <c r="G19185" s="5"/>
    </row>
    <row r="19186" customFormat="false" ht="12.1" hidden="false" customHeight="false" outlineLevel="0" collapsed="false">
      <c r="C19186" s="2" t="n">
        <f aca="false">D19185</f>
        <v>0</v>
      </c>
      <c r="D19186" s="3"/>
      <c r="E19186" s="4"/>
      <c r="F19186" s="4"/>
      <c r="G19186" s="5"/>
    </row>
    <row r="19187" customFormat="false" ht="12.1" hidden="false" customHeight="false" outlineLevel="0" collapsed="false">
      <c r="C19187" s="2" t="n">
        <f aca="false">D19186</f>
        <v>0</v>
      </c>
      <c r="D19187" s="3"/>
      <c r="E19187" s="4"/>
      <c r="F19187" s="4"/>
      <c r="G19187" s="5"/>
    </row>
    <row r="19188" customFormat="false" ht="12.1" hidden="false" customHeight="false" outlineLevel="0" collapsed="false">
      <c r="C19188" s="2" t="n">
        <f aca="false">D19187</f>
        <v>0</v>
      </c>
      <c r="D19188" s="3"/>
      <c r="E19188" s="4"/>
      <c r="F19188" s="4"/>
      <c r="G19188" s="5"/>
    </row>
    <row r="19189" customFormat="false" ht="12.1" hidden="false" customHeight="false" outlineLevel="0" collapsed="false">
      <c r="C19189" s="2" t="n">
        <f aca="false">D19188</f>
        <v>0</v>
      </c>
      <c r="D19189" s="3"/>
      <c r="E19189" s="4"/>
      <c r="F19189" s="4"/>
      <c r="G19189" s="5"/>
    </row>
    <row r="19190" customFormat="false" ht="12.1" hidden="false" customHeight="false" outlineLevel="0" collapsed="false">
      <c r="C19190" s="2" t="n">
        <f aca="false">D19189</f>
        <v>0</v>
      </c>
      <c r="D19190" s="3"/>
      <c r="E19190" s="4"/>
      <c r="F19190" s="4"/>
      <c r="G19190" s="5"/>
    </row>
    <row r="19191" customFormat="false" ht="12.1" hidden="false" customHeight="false" outlineLevel="0" collapsed="false">
      <c r="C19191" s="2" t="n">
        <f aca="false">D19190</f>
        <v>0</v>
      </c>
      <c r="D19191" s="3"/>
      <c r="E19191" s="4"/>
      <c r="F19191" s="4"/>
      <c r="G19191" s="5"/>
    </row>
    <row r="19192" customFormat="false" ht="12.1" hidden="false" customHeight="false" outlineLevel="0" collapsed="false">
      <c r="C19192" s="2" t="n">
        <f aca="false">D19191</f>
        <v>0</v>
      </c>
      <c r="D19192" s="3"/>
      <c r="E19192" s="4"/>
      <c r="F19192" s="4"/>
      <c r="G19192" s="5"/>
    </row>
    <row r="19193" customFormat="false" ht="12.1" hidden="false" customHeight="false" outlineLevel="0" collapsed="false">
      <c r="C19193" s="2" t="n">
        <f aca="false">D19192</f>
        <v>0</v>
      </c>
      <c r="D19193" s="3"/>
      <c r="E19193" s="4"/>
      <c r="F19193" s="4"/>
      <c r="G19193" s="5"/>
    </row>
    <row r="19194" customFormat="false" ht="12.1" hidden="false" customHeight="false" outlineLevel="0" collapsed="false">
      <c r="C19194" s="2" t="n">
        <f aca="false">D19193</f>
        <v>0</v>
      </c>
      <c r="D19194" s="3"/>
      <c r="E19194" s="4"/>
      <c r="F19194" s="4"/>
      <c r="G19194" s="5"/>
    </row>
    <row r="19195" customFormat="false" ht="12.1" hidden="false" customHeight="false" outlineLevel="0" collapsed="false">
      <c r="C19195" s="2" t="n">
        <f aca="false">D19194</f>
        <v>0</v>
      </c>
      <c r="D19195" s="3"/>
      <c r="E19195" s="4"/>
      <c r="F19195" s="4"/>
      <c r="G19195" s="5"/>
    </row>
    <row r="19196" customFormat="false" ht="12.1" hidden="false" customHeight="false" outlineLevel="0" collapsed="false">
      <c r="C19196" s="2" t="n">
        <f aca="false">D19195</f>
        <v>0</v>
      </c>
      <c r="D19196" s="3"/>
      <c r="E19196" s="4"/>
      <c r="F19196" s="4"/>
      <c r="G19196" s="5"/>
    </row>
    <row r="19197" customFormat="false" ht="12.1" hidden="false" customHeight="false" outlineLevel="0" collapsed="false">
      <c r="C19197" s="2" t="n">
        <f aca="false">D19196</f>
        <v>0</v>
      </c>
      <c r="D19197" s="3"/>
      <c r="E19197" s="4"/>
      <c r="F19197" s="4"/>
      <c r="G19197" s="5"/>
    </row>
    <row r="19198" customFormat="false" ht="12.1" hidden="false" customHeight="false" outlineLevel="0" collapsed="false">
      <c r="C19198" s="2" t="n">
        <f aca="false">D19197</f>
        <v>0</v>
      </c>
      <c r="D19198" s="3"/>
      <c r="E19198" s="4"/>
      <c r="F19198" s="4"/>
      <c r="G19198" s="5"/>
    </row>
    <row r="19199" customFormat="false" ht="12.1" hidden="false" customHeight="false" outlineLevel="0" collapsed="false">
      <c r="C19199" s="2" t="n">
        <f aca="false">D19198</f>
        <v>0</v>
      </c>
      <c r="D19199" s="3"/>
      <c r="E19199" s="4"/>
      <c r="F19199" s="4"/>
      <c r="G19199" s="5"/>
    </row>
    <row r="19200" customFormat="false" ht="12.1" hidden="false" customHeight="false" outlineLevel="0" collapsed="false">
      <c r="C19200" s="2" t="n">
        <f aca="false">D19199</f>
        <v>0</v>
      </c>
      <c r="D19200" s="3"/>
      <c r="E19200" s="4"/>
      <c r="F19200" s="4"/>
      <c r="G19200" s="5"/>
    </row>
    <row r="19201" customFormat="false" ht="12.1" hidden="false" customHeight="false" outlineLevel="0" collapsed="false">
      <c r="C19201" s="2" t="n">
        <f aca="false">D19200</f>
        <v>0</v>
      </c>
      <c r="D19201" s="3"/>
      <c r="E19201" s="4"/>
      <c r="F19201" s="4"/>
      <c r="G19201" s="5"/>
    </row>
    <row r="19202" customFormat="false" ht="12.1" hidden="false" customHeight="false" outlineLevel="0" collapsed="false">
      <c r="C19202" s="2" t="n">
        <f aca="false">D19201</f>
        <v>0</v>
      </c>
      <c r="D19202" s="3"/>
      <c r="E19202" s="4"/>
      <c r="F19202" s="4"/>
      <c r="G19202" s="5"/>
    </row>
    <row r="19203" customFormat="false" ht="12.1" hidden="false" customHeight="false" outlineLevel="0" collapsed="false">
      <c r="C19203" s="2" t="n">
        <f aca="false">D19202</f>
        <v>0</v>
      </c>
      <c r="D19203" s="3"/>
      <c r="E19203" s="4"/>
      <c r="F19203" s="4"/>
      <c r="G19203" s="5"/>
    </row>
    <row r="19204" customFormat="false" ht="12.1" hidden="false" customHeight="false" outlineLevel="0" collapsed="false">
      <c r="C19204" s="2" t="n">
        <f aca="false">D19203</f>
        <v>0</v>
      </c>
      <c r="D19204" s="3"/>
      <c r="E19204" s="4"/>
      <c r="F19204" s="4"/>
      <c r="G19204" s="5"/>
    </row>
    <row r="19205" customFormat="false" ht="12.1" hidden="false" customHeight="false" outlineLevel="0" collapsed="false">
      <c r="C19205" s="2" t="n">
        <f aca="false">D19204</f>
        <v>0</v>
      </c>
      <c r="D19205" s="3"/>
      <c r="E19205" s="4"/>
      <c r="F19205" s="4"/>
      <c r="G19205" s="5"/>
    </row>
    <row r="19206" customFormat="false" ht="12.1" hidden="false" customHeight="false" outlineLevel="0" collapsed="false">
      <c r="C19206" s="2" t="n">
        <f aca="false">D19205</f>
        <v>0</v>
      </c>
      <c r="D19206" s="3"/>
      <c r="E19206" s="4"/>
      <c r="F19206" s="4"/>
      <c r="G19206" s="5"/>
    </row>
    <row r="19207" customFormat="false" ht="12.1" hidden="false" customHeight="false" outlineLevel="0" collapsed="false">
      <c r="C19207" s="2" t="n">
        <f aca="false">D19206</f>
        <v>0</v>
      </c>
      <c r="D19207" s="3"/>
      <c r="E19207" s="4"/>
      <c r="F19207" s="4"/>
      <c r="G19207" s="5"/>
    </row>
    <row r="19208" customFormat="false" ht="12.1" hidden="false" customHeight="false" outlineLevel="0" collapsed="false">
      <c r="C19208" s="2" t="n">
        <f aca="false">D19207</f>
        <v>0</v>
      </c>
      <c r="D19208" s="3"/>
      <c r="E19208" s="4"/>
      <c r="F19208" s="4"/>
      <c r="G19208" s="5"/>
    </row>
    <row r="19209" customFormat="false" ht="12.1" hidden="false" customHeight="false" outlineLevel="0" collapsed="false">
      <c r="C19209" s="2" t="n">
        <f aca="false">D19208</f>
        <v>0</v>
      </c>
      <c r="D19209" s="3"/>
      <c r="E19209" s="4"/>
      <c r="F19209" s="4"/>
      <c r="G19209" s="5"/>
    </row>
    <row r="19210" customFormat="false" ht="12.1" hidden="false" customHeight="false" outlineLevel="0" collapsed="false">
      <c r="C19210" s="2" t="n">
        <f aca="false">D19209</f>
        <v>0</v>
      </c>
      <c r="D19210" s="3"/>
      <c r="E19210" s="4"/>
      <c r="F19210" s="4"/>
      <c r="G19210" s="5"/>
    </row>
    <row r="19211" customFormat="false" ht="12.1" hidden="false" customHeight="false" outlineLevel="0" collapsed="false">
      <c r="C19211" s="2" t="n">
        <f aca="false">D19210</f>
        <v>0</v>
      </c>
      <c r="D19211" s="3"/>
      <c r="E19211" s="4"/>
      <c r="F19211" s="4"/>
      <c r="G19211" s="5"/>
    </row>
    <row r="19212" customFormat="false" ht="12.1" hidden="false" customHeight="false" outlineLevel="0" collapsed="false">
      <c r="C19212" s="2" t="n">
        <f aca="false">D19211</f>
        <v>0</v>
      </c>
      <c r="D19212" s="3"/>
      <c r="E19212" s="4"/>
      <c r="F19212" s="4"/>
      <c r="G19212" s="5"/>
    </row>
    <row r="19213" customFormat="false" ht="12.1" hidden="false" customHeight="false" outlineLevel="0" collapsed="false">
      <c r="C19213" s="2" t="n">
        <f aca="false">D19212</f>
        <v>0</v>
      </c>
      <c r="D19213" s="3"/>
      <c r="E19213" s="4"/>
      <c r="F19213" s="4"/>
      <c r="G19213" s="5"/>
    </row>
    <row r="19214" customFormat="false" ht="12.1" hidden="false" customHeight="false" outlineLevel="0" collapsed="false">
      <c r="C19214" s="2" t="n">
        <f aca="false">D19213</f>
        <v>0</v>
      </c>
      <c r="D19214" s="3"/>
      <c r="E19214" s="4"/>
      <c r="F19214" s="4"/>
      <c r="G19214" s="5"/>
    </row>
    <row r="19215" customFormat="false" ht="12.1" hidden="false" customHeight="false" outlineLevel="0" collapsed="false">
      <c r="C19215" s="2" t="n">
        <f aca="false">D19214</f>
        <v>0</v>
      </c>
      <c r="D19215" s="3"/>
      <c r="E19215" s="4"/>
      <c r="F19215" s="4"/>
      <c r="G19215" s="5"/>
    </row>
    <row r="19216" customFormat="false" ht="12.1" hidden="false" customHeight="false" outlineLevel="0" collapsed="false">
      <c r="C19216" s="2" t="n">
        <f aca="false">D19215</f>
        <v>0</v>
      </c>
      <c r="D19216" s="3"/>
      <c r="E19216" s="4"/>
      <c r="F19216" s="4"/>
      <c r="G19216" s="5"/>
    </row>
    <row r="19217" customFormat="false" ht="12.1" hidden="false" customHeight="false" outlineLevel="0" collapsed="false">
      <c r="C19217" s="2" t="n">
        <f aca="false">D19216</f>
        <v>0</v>
      </c>
      <c r="D19217" s="3"/>
      <c r="E19217" s="4"/>
      <c r="F19217" s="4"/>
      <c r="G19217" s="5"/>
    </row>
    <row r="19218" customFormat="false" ht="12.1" hidden="false" customHeight="false" outlineLevel="0" collapsed="false">
      <c r="C19218" s="2" t="n">
        <f aca="false">D19217</f>
        <v>0</v>
      </c>
      <c r="D19218" s="3"/>
      <c r="E19218" s="4"/>
      <c r="F19218" s="4"/>
      <c r="G19218" s="5"/>
    </row>
    <row r="19219" customFormat="false" ht="12.1" hidden="false" customHeight="false" outlineLevel="0" collapsed="false">
      <c r="C19219" s="2" t="n">
        <f aca="false">D19218</f>
        <v>0</v>
      </c>
      <c r="D19219" s="3"/>
      <c r="E19219" s="4"/>
      <c r="F19219" s="4"/>
      <c r="G19219" s="5"/>
    </row>
    <row r="19220" customFormat="false" ht="12.1" hidden="false" customHeight="false" outlineLevel="0" collapsed="false">
      <c r="C19220" s="2" t="n">
        <f aca="false">D19219</f>
        <v>0</v>
      </c>
      <c r="D19220" s="3"/>
      <c r="E19220" s="4"/>
      <c r="F19220" s="4"/>
      <c r="G19220" s="5"/>
    </row>
    <row r="19221" customFormat="false" ht="12.1" hidden="false" customHeight="false" outlineLevel="0" collapsed="false">
      <c r="C19221" s="2" t="n">
        <f aca="false">D19220</f>
        <v>0</v>
      </c>
      <c r="D19221" s="3"/>
      <c r="E19221" s="4"/>
      <c r="F19221" s="4"/>
      <c r="G19221" s="5"/>
    </row>
    <row r="19222" customFormat="false" ht="12.1" hidden="false" customHeight="false" outlineLevel="0" collapsed="false">
      <c r="C19222" s="2" t="n">
        <f aca="false">D19221</f>
        <v>0</v>
      </c>
      <c r="D19222" s="3"/>
      <c r="E19222" s="4"/>
      <c r="F19222" s="4"/>
      <c r="G19222" s="5"/>
    </row>
    <row r="19223" customFormat="false" ht="12.1" hidden="false" customHeight="false" outlineLevel="0" collapsed="false">
      <c r="C19223" s="2" t="n">
        <f aca="false">D19222</f>
        <v>0</v>
      </c>
      <c r="D19223" s="3"/>
      <c r="E19223" s="4"/>
      <c r="F19223" s="4"/>
      <c r="G19223" s="5"/>
    </row>
    <row r="19224" customFormat="false" ht="12.1" hidden="false" customHeight="false" outlineLevel="0" collapsed="false">
      <c r="C19224" s="2" t="n">
        <f aca="false">D19223</f>
        <v>0</v>
      </c>
      <c r="D19224" s="3"/>
      <c r="E19224" s="4"/>
      <c r="F19224" s="4"/>
      <c r="G19224" s="5"/>
    </row>
    <row r="19225" customFormat="false" ht="12.1" hidden="false" customHeight="false" outlineLevel="0" collapsed="false">
      <c r="C19225" s="2" t="n">
        <f aca="false">D19224</f>
        <v>0</v>
      </c>
      <c r="D19225" s="3"/>
      <c r="E19225" s="4"/>
      <c r="F19225" s="4"/>
      <c r="G19225" s="5"/>
    </row>
    <row r="19226" customFormat="false" ht="12.1" hidden="false" customHeight="false" outlineLevel="0" collapsed="false">
      <c r="C19226" s="2" t="n">
        <f aca="false">D19225</f>
        <v>0</v>
      </c>
      <c r="D19226" s="3"/>
      <c r="E19226" s="4"/>
      <c r="F19226" s="4"/>
      <c r="G19226" s="5"/>
    </row>
    <row r="19227" customFormat="false" ht="12.1" hidden="false" customHeight="false" outlineLevel="0" collapsed="false">
      <c r="C19227" s="2" t="n">
        <f aca="false">D19226</f>
        <v>0</v>
      </c>
      <c r="D19227" s="3"/>
      <c r="E19227" s="4"/>
      <c r="F19227" s="4"/>
      <c r="G19227" s="5"/>
    </row>
    <row r="19228" customFormat="false" ht="12.1" hidden="false" customHeight="false" outlineLevel="0" collapsed="false">
      <c r="C19228" s="2" t="n">
        <f aca="false">D19227</f>
        <v>0</v>
      </c>
      <c r="D19228" s="3"/>
      <c r="E19228" s="4"/>
      <c r="F19228" s="4"/>
      <c r="G19228" s="5"/>
    </row>
    <row r="19229" customFormat="false" ht="12.1" hidden="false" customHeight="false" outlineLevel="0" collapsed="false">
      <c r="C19229" s="2" t="n">
        <f aca="false">D19228</f>
        <v>0</v>
      </c>
      <c r="D19229" s="3"/>
      <c r="E19229" s="4"/>
      <c r="F19229" s="4"/>
      <c r="G19229" s="5"/>
    </row>
    <row r="19230" customFormat="false" ht="12.1" hidden="false" customHeight="false" outlineLevel="0" collapsed="false">
      <c r="C19230" s="2" t="n">
        <f aca="false">D19229</f>
        <v>0</v>
      </c>
      <c r="D19230" s="3"/>
      <c r="E19230" s="4"/>
      <c r="F19230" s="4"/>
      <c r="G19230" s="5"/>
    </row>
    <row r="19231" customFormat="false" ht="12.1" hidden="false" customHeight="false" outlineLevel="0" collapsed="false">
      <c r="C19231" s="2" t="n">
        <f aca="false">D19230</f>
        <v>0</v>
      </c>
      <c r="D19231" s="3"/>
      <c r="E19231" s="4"/>
      <c r="F19231" s="4"/>
      <c r="G19231" s="5"/>
    </row>
    <row r="19232" customFormat="false" ht="12.1" hidden="false" customHeight="false" outlineLevel="0" collapsed="false">
      <c r="C19232" s="2" t="n">
        <f aca="false">D19231</f>
        <v>0</v>
      </c>
      <c r="D19232" s="3"/>
      <c r="E19232" s="4"/>
      <c r="F19232" s="4"/>
      <c r="G19232" s="5"/>
    </row>
    <row r="19233" customFormat="false" ht="12.1" hidden="false" customHeight="false" outlineLevel="0" collapsed="false">
      <c r="C19233" s="2" t="n">
        <f aca="false">D19232</f>
        <v>0</v>
      </c>
      <c r="D19233" s="3"/>
      <c r="E19233" s="4"/>
      <c r="F19233" s="4"/>
      <c r="G19233" s="5"/>
    </row>
    <row r="19234" customFormat="false" ht="12.1" hidden="false" customHeight="false" outlineLevel="0" collapsed="false">
      <c r="C19234" s="2" t="n">
        <f aca="false">D19233</f>
        <v>0</v>
      </c>
      <c r="D19234" s="3"/>
      <c r="E19234" s="4"/>
      <c r="F19234" s="4"/>
      <c r="G19234" s="5"/>
    </row>
    <row r="19235" customFormat="false" ht="12.1" hidden="false" customHeight="false" outlineLevel="0" collapsed="false">
      <c r="C19235" s="2" t="n">
        <f aca="false">D19234</f>
        <v>0</v>
      </c>
      <c r="D19235" s="3"/>
      <c r="E19235" s="4"/>
      <c r="F19235" s="4"/>
      <c r="G19235" s="5"/>
    </row>
    <row r="19236" customFormat="false" ht="12.1" hidden="false" customHeight="false" outlineLevel="0" collapsed="false">
      <c r="C19236" s="2" t="n">
        <f aca="false">D19235</f>
        <v>0</v>
      </c>
      <c r="D19236" s="3"/>
      <c r="E19236" s="4"/>
      <c r="F19236" s="4"/>
      <c r="G19236" s="5"/>
    </row>
    <row r="19237" customFormat="false" ht="12.1" hidden="false" customHeight="false" outlineLevel="0" collapsed="false">
      <c r="C19237" s="2" t="n">
        <f aca="false">D19236</f>
        <v>0</v>
      </c>
      <c r="D19237" s="3"/>
      <c r="E19237" s="4"/>
      <c r="F19237" s="4"/>
      <c r="G19237" s="5"/>
    </row>
    <row r="19238" customFormat="false" ht="12.1" hidden="false" customHeight="false" outlineLevel="0" collapsed="false">
      <c r="C19238" s="2" t="n">
        <f aca="false">D19237</f>
        <v>0</v>
      </c>
      <c r="D19238" s="3"/>
      <c r="E19238" s="4"/>
      <c r="F19238" s="4"/>
      <c r="G19238" s="5"/>
    </row>
    <row r="19239" customFormat="false" ht="12.1" hidden="false" customHeight="false" outlineLevel="0" collapsed="false">
      <c r="C19239" s="2" t="n">
        <f aca="false">D19238</f>
        <v>0</v>
      </c>
      <c r="D19239" s="3"/>
      <c r="E19239" s="4"/>
      <c r="F19239" s="4"/>
      <c r="G19239" s="5"/>
    </row>
    <row r="19240" customFormat="false" ht="12.1" hidden="false" customHeight="false" outlineLevel="0" collapsed="false">
      <c r="C19240" s="2" t="n">
        <f aca="false">D19239</f>
        <v>0</v>
      </c>
      <c r="D19240" s="3"/>
      <c r="E19240" s="4"/>
      <c r="F19240" s="4"/>
      <c r="G19240" s="5"/>
    </row>
    <row r="19241" customFormat="false" ht="12.1" hidden="false" customHeight="false" outlineLevel="0" collapsed="false">
      <c r="C19241" s="2" t="n">
        <f aca="false">D19240</f>
        <v>0</v>
      </c>
      <c r="D19241" s="3"/>
      <c r="E19241" s="4"/>
      <c r="F19241" s="4"/>
      <c r="G19241" s="5"/>
    </row>
    <row r="19242" customFormat="false" ht="12.1" hidden="false" customHeight="false" outlineLevel="0" collapsed="false">
      <c r="C19242" s="2" t="n">
        <f aca="false">D19241</f>
        <v>0</v>
      </c>
      <c r="D19242" s="3"/>
      <c r="E19242" s="4"/>
      <c r="F19242" s="4"/>
      <c r="G19242" s="5"/>
    </row>
    <row r="19243" customFormat="false" ht="12.1" hidden="false" customHeight="false" outlineLevel="0" collapsed="false">
      <c r="C19243" s="2" t="n">
        <f aca="false">D19242</f>
        <v>0</v>
      </c>
      <c r="D19243" s="3"/>
      <c r="E19243" s="4"/>
      <c r="F19243" s="4"/>
      <c r="G19243" s="5"/>
    </row>
    <row r="19244" customFormat="false" ht="12.1" hidden="false" customHeight="false" outlineLevel="0" collapsed="false">
      <c r="C19244" s="2" t="n">
        <f aca="false">D19243</f>
        <v>0</v>
      </c>
      <c r="D19244" s="3"/>
      <c r="E19244" s="4"/>
      <c r="F19244" s="4"/>
      <c r="G19244" s="5"/>
    </row>
    <row r="19245" customFormat="false" ht="12.1" hidden="false" customHeight="false" outlineLevel="0" collapsed="false">
      <c r="C19245" s="2" t="n">
        <f aca="false">D19244</f>
        <v>0</v>
      </c>
      <c r="D19245" s="3"/>
      <c r="E19245" s="4"/>
      <c r="F19245" s="4"/>
      <c r="G19245" s="5"/>
    </row>
    <row r="19246" customFormat="false" ht="12.1" hidden="false" customHeight="false" outlineLevel="0" collapsed="false">
      <c r="C19246" s="2" t="n">
        <f aca="false">D19245</f>
        <v>0</v>
      </c>
      <c r="D19246" s="3"/>
      <c r="E19246" s="4"/>
      <c r="F19246" s="4"/>
      <c r="G19246" s="5"/>
    </row>
    <row r="19247" customFormat="false" ht="12.1" hidden="false" customHeight="false" outlineLevel="0" collapsed="false">
      <c r="C19247" s="2" t="n">
        <f aca="false">D19246</f>
        <v>0</v>
      </c>
      <c r="D19247" s="3"/>
      <c r="E19247" s="4"/>
      <c r="F19247" s="4"/>
      <c r="G19247" s="5"/>
    </row>
    <row r="19248" customFormat="false" ht="12.1" hidden="false" customHeight="false" outlineLevel="0" collapsed="false">
      <c r="C19248" s="2" t="n">
        <f aca="false">D19247</f>
        <v>0</v>
      </c>
      <c r="D19248" s="3"/>
      <c r="E19248" s="4"/>
      <c r="F19248" s="4"/>
      <c r="G19248" s="5"/>
    </row>
    <row r="19249" customFormat="false" ht="12.1" hidden="false" customHeight="false" outlineLevel="0" collapsed="false">
      <c r="C19249" s="2" t="n">
        <f aca="false">D19248</f>
        <v>0</v>
      </c>
      <c r="D19249" s="3"/>
      <c r="E19249" s="4"/>
      <c r="F19249" s="4"/>
      <c r="G19249" s="5"/>
    </row>
    <row r="19250" customFormat="false" ht="12.1" hidden="false" customHeight="false" outlineLevel="0" collapsed="false">
      <c r="C19250" s="2" t="n">
        <f aca="false">D19249</f>
        <v>0</v>
      </c>
      <c r="D19250" s="3"/>
      <c r="E19250" s="4"/>
      <c r="F19250" s="4"/>
      <c r="G19250" s="5"/>
    </row>
    <row r="19251" customFormat="false" ht="12.1" hidden="false" customHeight="false" outlineLevel="0" collapsed="false">
      <c r="C19251" s="2" t="n">
        <f aca="false">D19250</f>
        <v>0</v>
      </c>
      <c r="D19251" s="3"/>
      <c r="E19251" s="4"/>
      <c r="F19251" s="4"/>
      <c r="G19251" s="5"/>
    </row>
    <row r="19252" customFormat="false" ht="12.1" hidden="false" customHeight="false" outlineLevel="0" collapsed="false">
      <c r="C19252" s="2" t="n">
        <f aca="false">D19251</f>
        <v>0</v>
      </c>
      <c r="D19252" s="3"/>
      <c r="E19252" s="4"/>
      <c r="F19252" s="4"/>
      <c r="G19252" s="5"/>
    </row>
    <row r="19253" customFormat="false" ht="12.1" hidden="false" customHeight="false" outlineLevel="0" collapsed="false">
      <c r="C19253" s="2" t="n">
        <f aca="false">D19252</f>
        <v>0</v>
      </c>
      <c r="D19253" s="3"/>
      <c r="E19253" s="4"/>
      <c r="F19253" s="4"/>
      <c r="G19253" s="5"/>
    </row>
    <row r="19254" customFormat="false" ht="12.1" hidden="false" customHeight="false" outlineLevel="0" collapsed="false">
      <c r="C19254" s="2" t="n">
        <f aca="false">D19253</f>
        <v>0</v>
      </c>
      <c r="D19254" s="3"/>
      <c r="E19254" s="4"/>
      <c r="F19254" s="4"/>
      <c r="G19254" s="5"/>
    </row>
    <row r="19255" customFormat="false" ht="12.1" hidden="false" customHeight="false" outlineLevel="0" collapsed="false">
      <c r="C19255" s="2" t="n">
        <f aca="false">D19254</f>
        <v>0</v>
      </c>
      <c r="D19255" s="3"/>
      <c r="E19255" s="4"/>
      <c r="F19255" s="4"/>
      <c r="G19255" s="5"/>
    </row>
    <row r="19256" customFormat="false" ht="12.1" hidden="false" customHeight="false" outlineLevel="0" collapsed="false">
      <c r="C19256" s="2" t="n">
        <f aca="false">D19255</f>
        <v>0</v>
      </c>
      <c r="D19256" s="3"/>
      <c r="E19256" s="4"/>
      <c r="F19256" s="4"/>
      <c r="G19256" s="5"/>
    </row>
    <row r="19257" customFormat="false" ht="12.1" hidden="false" customHeight="false" outlineLevel="0" collapsed="false">
      <c r="C19257" s="2" t="n">
        <f aca="false">D19256</f>
        <v>0</v>
      </c>
      <c r="D19257" s="3"/>
      <c r="E19257" s="4"/>
      <c r="F19257" s="4"/>
      <c r="G19257" s="5"/>
    </row>
    <row r="19258" customFormat="false" ht="12.1" hidden="false" customHeight="false" outlineLevel="0" collapsed="false">
      <c r="C19258" s="2" t="n">
        <f aca="false">D19257</f>
        <v>0</v>
      </c>
      <c r="D19258" s="3"/>
      <c r="E19258" s="4"/>
      <c r="F19258" s="4"/>
      <c r="G19258" s="5"/>
    </row>
    <row r="19259" customFormat="false" ht="12.1" hidden="false" customHeight="false" outlineLevel="0" collapsed="false">
      <c r="C19259" s="2" t="n">
        <f aca="false">D19258</f>
        <v>0</v>
      </c>
      <c r="D19259" s="3"/>
      <c r="E19259" s="4"/>
      <c r="F19259" s="4"/>
      <c r="G19259" s="5"/>
    </row>
    <row r="19260" customFormat="false" ht="12.1" hidden="false" customHeight="false" outlineLevel="0" collapsed="false">
      <c r="C19260" s="2" t="n">
        <f aca="false">D19259</f>
        <v>0</v>
      </c>
      <c r="D19260" s="3"/>
      <c r="E19260" s="4"/>
      <c r="F19260" s="4"/>
      <c r="G19260" s="5"/>
    </row>
    <row r="19261" customFormat="false" ht="12.1" hidden="false" customHeight="false" outlineLevel="0" collapsed="false">
      <c r="C19261" s="2" t="n">
        <f aca="false">D19260</f>
        <v>0</v>
      </c>
      <c r="D19261" s="3"/>
      <c r="E19261" s="4"/>
      <c r="F19261" s="4"/>
      <c r="G19261" s="5"/>
    </row>
    <row r="19262" customFormat="false" ht="12.1" hidden="false" customHeight="false" outlineLevel="0" collapsed="false">
      <c r="C19262" s="2" t="n">
        <f aca="false">D19261</f>
        <v>0</v>
      </c>
      <c r="D19262" s="3"/>
      <c r="E19262" s="4"/>
      <c r="F19262" s="4"/>
      <c r="G19262" s="5"/>
    </row>
    <row r="19263" customFormat="false" ht="12.1" hidden="false" customHeight="false" outlineLevel="0" collapsed="false">
      <c r="C19263" s="2" t="n">
        <f aca="false">D19262</f>
        <v>0</v>
      </c>
      <c r="D19263" s="3"/>
      <c r="E19263" s="4"/>
      <c r="F19263" s="4"/>
      <c r="G19263" s="5"/>
    </row>
    <row r="19264" customFormat="false" ht="12.1" hidden="false" customHeight="false" outlineLevel="0" collapsed="false">
      <c r="C19264" s="2" t="n">
        <f aca="false">D19263</f>
        <v>0</v>
      </c>
      <c r="D19264" s="3"/>
      <c r="E19264" s="4"/>
      <c r="F19264" s="4"/>
      <c r="G19264" s="5"/>
    </row>
    <row r="19265" customFormat="false" ht="12.1" hidden="false" customHeight="false" outlineLevel="0" collapsed="false">
      <c r="C19265" s="2" t="n">
        <f aca="false">D19264</f>
        <v>0</v>
      </c>
      <c r="D19265" s="3"/>
      <c r="E19265" s="4"/>
      <c r="F19265" s="4"/>
      <c r="G19265" s="5"/>
    </row>
    <row r="19266" customFormat="false" ht="12.1" hidden="false" customHeight="false" outlineLevel="0" collapsed="false">
      <c r="C19266" s="2" t="n">
        <f aca="false">D19265</f>
        <v>0</v>
      </c>
      <c r="D19266" s="3"/>
      <c r="E19266" s="4"/>
      <c r="F19266" s="4"/>
      <c r="G19266" s="5"/>
    </row>
    <row r="19267" customFormat="false" ht="12.1" hidden="false" customHeight="false" outlineLevel="0" collapsed="false">
      <c r="C19267" s="2" t="n">
        <f aca="false">D19266</f>
        <v>0</v>
      </c>
      <c r="D19267" s="3"/>
      <c r="E19267" s="4"/>
      <c r="F19267" s="4"/>
      <c r="G19267" s="5"/>
    </row>
    <row r="19268" customFormat="false" ht="12.1" hidden="false" customHeight="false" outlineLevel="0" collapsed="false">
      <c r="C19268" s="2" t="n">
        <f aca="false">D19267</f>
        <v>0</v>
      </c>
      <c r="D19268" s="3"/>
      <c r="E19268" s="4"/>
      <c r="F19268" s="4"/>
      <c r="G19268" s="5"/>
    </row>
    <row r="19269" customFormat="false" ht="12.1" hidden="false" customHeight="false" outlineLevel="0" collapsed="false">
      <c r="C19269" s="2" t="n">
        <f aca="false">D19268</f>
        <v>0</v>
      </c>
      <c r="D19269" s="3"/>
      <c r="E19269" s="4"/>
      <c r="F19269" s="4"/>
      <c r="G19269" s="5"/>
    </row>
    <row r="19270" customFormat="false" ht="12.1" hidden="false" customHeight="false" outlineLevel="0" collapsed="false">
      <c r="C19270" s="2" t="n">
        <f aca="false">D19269</f>
        <v>0</v>
      </c>
      <c r="D19270" s="3"/>
      <c r="E19270" s="4"/>
      <c r="F19270" s="4"/>
      <c r="G19270" s="5"/>
    </row>
    <row r="19271" customFormat="false" ht="12.1" hidden="false" customHeight="false" outlineLevel="0" collapsed="false">
      <c r="C19271" s="2" t="n">
        <f aca="false">D19270</f>
        <v>0</v>
      </c>
      <c r="D19271" s="3"/>
      <c r="E19271" s="4"/>
      <c r="F19271" s="4"/>
      <c r="G19271" s="5"/>
    </row>
    <row r="19272" customFormat="false" ht="12.1" hidden="false" customHeight="false" outlineLevel="0" collapsed="false">
      <c r="C19272" s="2" t="n">
        <f aca="false">D19271</f>
        <v>0</v>
      </c>
      <c r="D19272" s="3"/>
      <c r="E19272" s="4"/>
      <c r="F19272" s="4"/>
      <c r="G19272" s="5"/>
    </row>
    <row r="19273" customFormat="false" ht="12.1" hidden="false" customHeight="false" outlineLevel="0" collapsed="false">
      <c r="C19273" s="2" t="n">
        <f aca="false">D19272</f>
        <v>0</v>
      </c>
      <c r="D19273" s="3"/>
      <c r="E19273" s="4"/>
      <c r="F19273" s="4"/>
      <c r="G19273" s="5"/>
    </row>
    <row r="19274" customFormat="false" ht="12.1" hidden="false" customHeight="false" outlineLevel="0" collapsed="false">
      <c r="C19274" s="2" t="n">
        <f aca="false">D19273</f>
        <v>0</v>
      </c>
      <c r="D19274" s="3"/>
      <c r="E19274" s="4"/>
      <c r="F19274" s="4"/>
      <c r="G19274" s="5"/>
    </row>
    <row r="19275" customFormat="false" ht="12.1" hidden="false" customHeight="false" outlineLevel="0" collapsed="false">
      <c r="C19275" s="2" t="n">
        <f aca="false">D19274</f>
        <v>0</v>
      </c>
      <c r="D19275" s="3"/>
      <c r="E19275" s="4"/>
      <c r="F19275" s="4"/>
      <c r="G19275" s="5"/>
    </row>
    <row r="19276" customFormat="false" ht="12.1" hidden="false" customHeight="false" outlineLevel="0" collapsed="false">
      <c r="C19276" s="2" t="n">
        <f aca="false">D19275</f>
        <v>0</v>
      </c>
      <c r="D19276" s="3"/>
      <c r="E19276" s="4"/>
      <c r="F19276" s="4"/>
      <c r="G19276" s="5"/>
    </row>
    <row r="19277" customFormat="false" ht="12.1" hidden="false" customHeight="false" outlineLevel="0" collapsed="false">
      <c r="C19277" s="2" t="n">
        <f aca="false">D19276</f>
        <v>0</v>
      </c>
      <c r="D19277" s="3"/>
      <c r="E19277" s="4"/>
      <c r="F19277" s="4"/>
      <c r="G19277" s="5"/>
    </row>
    <row r="19278" customFormat="false" ht="12.1" hidden="false" customHeight="false" outlineLevel="0" collapsed="false">
      <c r="C19278" s="2" t="n">
        <f aca="false">D19277</f>
        <v>0</v>
      </c>
      <c r="D19278" s="3"/>
      <c r="E19278" s="4"/>
      <c r="F19278" s="4"/>
      <c r="G19278" s="5"/>
    </row>
    <row r="19279" customFormat="false" ht="12.1" hidden="false" customHeight="false" outlineLevel="0" collapsed="false">
      <c r="C19279" s="2" t="n">
        <f aca="false">D19278</f>
        <v>0</v>
      </c>
      <c r="D19279" s="3"/>
      <c r="E19279" s="4"/>
      <c r="F19279" s="4"/>
      <c r="G19279" s="5"/>
    </row>
    <row r="19280" customFormat="false" ht="12.1" hidden="false" customHeight="false" outlineLevel="0" collapsed="false">
      <c r="C19280" s="2" t="n">
        <f aca="false">D19279</f>
        <v>0</v>
      </c>
      <c r="D19280" s="3"/>
      <c r="E19280" s="4"/>
      <c r="F19280" s="4"/>
      <c r="G19280" s="5"/>
    </row>
    <row r="19281" customFormat="false" ht="12.1" hidden="false" customHeight="false" outlineLevel="0" collapsed="false">
      <c r="C19281" s="2" t="n">
        <f aca="false">D19280</f>
        <v>0</v>
      </c>
      <c r="D19281" s="3"/>
      <c r="E19281" s="4"/>
      <c r="F19281" s="4"/>
      <c r="G19281" s="5"/>
    </row>
    <row r="19282" customFormat="false" ht="12.1" hidden="false" customHeight="false" outlineLevel="0" collapsed="false">
      <c r="C19282" s="2" t="n">
        <f aca="false">D19281</f>
        <v>0</v>
      </c>
      <c r="D19282" s="3"/>
      <c r="E19282" s="4"/>
      <c r="F19282" s="4"/>
      <c r="G19282" s="5"/>
    </row>
    <row r="19283" customFormat="false" ht="12.1" hidden="false" customHeight="false" outlineLevel="0" collapsed="false">
      <c r="C19283" s="2" t="n">
        <f aca="false">D19282</f>
        <v>0</v>
      </c>
      <c r="D19283" s="3"/>
      <c r="E19283" s="4"/>
      <c r="F19283" s="4"/>
      <c r="G19283" s="5"/>
    </row>
    <row r="19284" customFormat="false" ht="12.1" hidden="false" customHeight="false" outlineLevel="0" collapsed="false">
      <c r="C19284" s="2" t="n">
        <f aca="false">D19283</f>
        <v>0</v>
      </c>
      <c r="D19284" s="3"/>
      <c r="E19284" s="4"/>
      <c r="F19284" s="4"/>
      <c r="G19284" s="5"/>
    </row>
    <row r="19285" customFormat="false" ht="12.1" hidden="false" customHeight="false" outlineLevel="0" collapsed="false">
      <c r="C19285" s="2" t="n">
        <f aca="false">D19284</f>
        <v>0</v>
      </c>
      <c r="D19285" s="3"/>
      <c r="E19285" s="4"/>
      <c r="F19285" s="4"/>
      <c r="G19285" s="5"/>
    </row>
    <row r="19286" customFormat="false" ht="12.1" hidden="false" customHeight="false" outlineLevel="0" collapsed="false">
      <c r="C19286" s="2" t="n">
        <f aca="false">D19285</f>
        <v>0</v>
      </c>
      <c r="D19286" s="3"/>
      <c r="E19286" s="4"/>
      <c r="F19286" s="4"/>
      <c r="G19286" s="5"/>
    </row>
    <row r="19287" customFormat="false" ht="12.1" hidden="false" customHeight="false" outlineLevel="0" collapsed="false">
      <c r="C19287" s="2" t="n">
        <f aca="false">D19286</f>
        <v>0</v>
      </c>
      <c r="D19287" s="3"/>
      <c r="E19287" s="4"/>
      <c r="F19287" s="4"/>
      <c r="G19287" s="5"/>
    </row>
    <row r="19288" customFormat="false" ht="12.1" hidden="false" customHeight="false" outlineLevel="0" collapsed="false">
      <c r="C19288" s="2" t="n">
        <f aca="false">D19287</f>
        <v>0</v>
      </c>
      <c r="D19288" s="3"/>
      <c r="E19288" s="4"/>
      <c r="F19288" s="4"/>
      <c r="G19288" s="5"/>
    </row>
    <row r="19289" customFormat="false" ht="12.1" hidden="false" customHeight="false" outlineLevel="0" collapsed="false">
      <c r="C19289" s="2" t="n">
        <f aca="false">D19288</f>
        <v>0</v>
      </c>
      <c r="D19289" s="3"/>
      <c r="E19289" s="4"/>
      <c r="F19289" s="4"/>
      <c r="G19289" s="5"/>
    </row>
    <row r="19290" customFormat="false" ht="12.1" hidden="false" customHeight="false" outlineLevel="0" collapsed="false">
      <c r="C19290" s="2" t="n">
        <f aca="false">D19289</f>
        <v>0</v>
      </c>
      <c r="D19290" s="3"/>
      <c r="E19290" s="4"/>
      <c r="F19290" s="4"/>
      <c r="G19290" s="5"/>
    </row>
    <row r="19291" customFormat="false" ht="12.1" hidden="false" customHeight="false" outlineLevel="0" collapsed="false">
      <c r="C19291" s="2" t="n">
        <f aca="false">D19290</f>
        <v>0</v>
      </c>
      <c r="D19291" s="3"/>
      <c r="E19291" s="4"/>
      <c r="F19291" s="4"/>
      <c r="G19291" s="5"/>
    </row>
    <row r="19292" customFormat="false" ht="12.1" hidden="false" customHeight="false" outlineLevel="0" collapsed="false">
      <c r="C19292" s="2" t="n">
        <f aca="false">D19291</f>
        <v>0</v>
      </c>
      <c r="D19292" s="3"/>
      <c r="E19292" s="4"/>
      <c r="F19292" s="4"/>
      <c r="G19292" s="5"/>
    </row>
    <row r="19293" customFormat="false" ht="12.1" hidden="false" customHeight="false" outlineLevel="0" collapsed="false">
      <c r="C19293" s="2" t="n">
        <f aca="false">D19292</f>
        <v>0</v>
      </c>
      <c r="D19293" s="3"/>
      <c r="E19293" s="4"/>
      <c r="F19293" s="4"/>
      <c r="G19293" s="5"/>
    </row>
    <row r="19294" customFormat="false" ht="12.1" hidden="false" customHeight="false" outlineLevel="0" collapsed="false">
      <c r="C19294" s="2" t="n">
        <f aca="false">D19293</f>
        <v>0</v>
      </c>
      <c r="D19294" s="3"/>
      <c r="E19294" s="4"/>
      <c r="F19294" s="4"/>
      <c r="G19294" s="5"/>
    </row>
    <row r="19295" customFormat="false" ht="12.1" hidden="false" customHeight="false" outlineLevel="0" collapsed="false">
      <c r="C19295" s="2" t="n">
        <f aca="false">D19294</f>
        <v>0</v>
      </c>
      <c r="D19295" s="3"/>
      <c r="E19295" s="4"/>
      <c r="F19295" s="4"/>
      <c r="G19295" s="5"/>
    </row>
    <row r="19296" customFormat="false" ht="12.1" hidden="false" customHeight="false" outlineLevel="0" collapsed="false">
      <c r="C19296" s="2" t="n">
        <f aca="false">D19295</f>
        <v>0</v>
      </c>
      <c r="D19296" s="3"/>
      <c r="E19296" s="4"/>
      <c r="F19296" s="4"/>
      <c r="G19296" s="5"/>
    </row>
    <row r="19297" customFormat="false" ht="12.1" hidden="false" customHeight="false" outlineLevel="0" collapsed="false">
      <c r="C19297" s="2" t="n">
        <f aca="false">D19296</f>
        <v>0</v>
      </c>
      <c r="D19297" s="3"/>
      <c r="E19297" s="4"/>
      <c r="F19297" s="4"/>
      <c r="G19297" s="5"/>
    </row>
    <row r="19298" customFormat="false" ht="12.1" hidden="false" customHeight="false" outlineLevel="0" collapsed="false">
      <c r="C19298" s="2" t="n">
        <f aca="false">D19297</f>
        <v>0</v>
      </c>
      <c r="D19298" s="3"/>
      <c r="E19298" s="4"/>
      <c r="F19298" s="4"/>
      <c r="G19298" s="5"/>
    </row>
    <row r="19299" customFormat="false" ht="12.1" hidden="false" customHeight="false" outlineLevel="0" collapsed="false">
      <c r="C19299" s="2" t="n">
        <f aca="false">D19298</f>
        <v>0</v>
      </c>
      <c r="D19299" s="3"/>
      <c r="E19299" s="4"/>
      <c r="F19299" s="4"/>
      <c r="G19299" s="5"/>
    </row>
    <row r="19300" customFormat="false" ht="12.1" hidden="false" customHeight="false" outlineLevel="0" collapsed="false">
      <c r="C19300" s="2" t="n">
        <f aca="false">D19299</f>
        <v>0</v>
      </c>
      <c r="D19300" s="3"/>
      <c r="E19300" s="4"/>
      <c r="F19300" s="4"/>
      <c r="G19300" s="5"/>
    </row>
    <row r="19301" customFormat="false" ht="12.1" hidden="false" customHeight="false" outlineLevel="0" collapsed="false">
      <c r="C19301" s="2" t="n">
        <f aca="false">D19300</f>
        <v>0</v>
      </c>
      <c r="D19301" s="3"/>
      <c r="E19301" s="4"/>
      <c r="F19301" s="4"/>
      <c r="G19301" s="5"/>
    </row>
    <row r="19302" customFormat="false" ht="12.1" hidden="false" customHeight="false" outlineLevel="0" collapsed="false">
      <c r="C19302" s="2" t="n">
        <f aca="false">D19301</f>
        <v>0</v>
      </c>
      <c r="D19302" s="3"/>
      <c r="E19302" s="4"/>
      <c r="F19302" s="4"/>
      <c r="G19302" s="5"/>
    </row>
    <row r="19303" customFormat="false" ht="12.1" hidden="false" customHeight="false" outlineLevel="0" collapsed="false">
      <c r="C19303" s="2" t="n">
        <f aca="false">D19302</f>
        <v>0</v>
      </c>
      <c r="D19303" s="3"/>
      <c r="E19303" s="4"/>
      <c r="F19303" s="4"/>
      <c r="G19303" s="5"/>
    </row>
    <row r="19304" customFormat="false" ht="12.1" hidden="false" customHeight="false" outlineLevel="0" collapsed="false">
      <c r="C19304" s="2" t="n">
        <f aca="false">D19303</f>
        <v>0</v>
      </c>
      <c r="D19304" s="3"/>
      <c r="E19304" s="4"/>
      <c r="F19304" s="4"/>
      <c r="G19304" s="5"/>
    </row>
    <row r="19305" customFormat="false" ht="12.1" hidden="false" customHeight="false" outlineLevel="0" collapsed="false">
      <c r="C19305" s="2" t="n">
        <f aca="false">D19304</f>
        <v>0</v>
      </c>
      <c r="D19305" s="3"/>
      <c r="E19305" s="4"/>
      <c r="F19305" s="4"/>
      <c r="G19305" s="5"/>
    </row>
    <row r="19306" customFormat="false" ht="12.1" hidden="false" customHeight="false" outlineLevel="0" collapsed="false">
      <c r="C19306" s="2" t="n">
        <f aca="false">D19305</f>
        <v>0</v>
      </c>
      <c r="D19306" s="3"/>
      <c r="E19306" s="4"/>
      <c r="F19306" s="4"/>
      <c r="G19306" s="5"/>
    </row>
    <row r="19307" customFormat="false" ht="12.1" hidden="false" customHeight="false" outlineLevel="0" collapsed="false">
      <c r="C19307" s="2" t="n">
        <f aca="false">D19306</f>
        <v>0</v>
      </c>
      <c r="D19307" s="3"/>
      <c r="E19307" s="4"/>
      <c r="F19307" s="4"/>
      <c r="G19307" s="5"/>
    </row>
    <row r="19308" customFormat="false" ht="12.1" hidden="false" customHeight="false" outlineLevel="0" collapsed="false">
      <c r="C19308" s="2" t="n">
        <f aca="false">D19307</f>
        <v>0</v>
      </c>
      <c r="D19308" s="3"/>
      <c r="E19308" s="4"/>
      <c r="F19308" s="4"/>
      <c r="G19308" s="5"/>
    </row>
    <row r="19309" customFormat="false" ht="12.1" hidden="false" customHeight="false" outlineLevel="0" collapsed="false">
      <c r="C19309" s="2" t="n">
        <f aca="false">D19308</f>
        <v>0</v>
      </c>
      <c r="D19309" s="3"/>
      <c r="E19309" s="4"/>
      <c r="F19309" s="4"/>
      <c r="G19309" s="5"/>
    </row>
    <row r="19310" customFormat="false" ht="12.1" hidden="false" customHeight="false" outlineLevel="0" collapsed="false">
      <c r="C19310" s="2" t="n">
        <f aca="false">D19309</f>
        <v>0</v>
      </c>
      <c r="D19310" s="3"/>
      <c r="E19310" s="4"/>
      <c r="F19310" s="4"/>
      <c r="G19310" s="5"/>
    </row>
    <row r="19311" customFormat="false" ht="12.1" hidden="false" customHeight="false" outlineLevel="0" collapsed="false">
      <c r="C19311" s="2" t="n">
        <f aca="false">D19310</f>
        <v>0</v>
      </c>
      <c r="D19311" s="3"/>
      <c r="E19311" s="4"/>
      <c r="F19311" s="4"/>
      <c r="G19311" s="5"/>
    </row>
    <row r="19312" customFormat="false" ht="12.1" hidden="false" customHeight="false" outlineLevel="0" collapsed="false">
      <c r="C19312" s="2" t="n">
        <f aca="false">D19311</f>
        <v>0</v>
      </c>
      <c r="D19312" s="3"/>
      <c r="E19312" s="4"/>
      <c r="F19312" s="4"/>
      <c r="G19312" s="5"/>
    </row>
    <row r="19313" customFormat="false" ht="12.1" hidden="false" customHeight="false" outlineLevel="0" collapsed="false">
      <c r="C19313" s="2" t="n">
        <f aca="false">D19312</f>
        <v>0</v>
      </c>
      <c r="D19313" s="3"/>
      <c r="E19313" s="4"/>
      <c r="F19313" s="4"/>
      <c r="G19313" s="5"/>
    </row>
    <row r="19314" customFormat="false" ht="12.1" hidden="false" customHeight="false" outlineLevel="0" collapsed="false">
      <c r="C19314" s="2" t="n">
        <f aca="false">D19313</f>
        <v>0</v>
      </c>
      <c r="D19314" s="3"/>
      <c r="E19314" s="4"/>
      <c r="F19314" s="4"/>
      <c r="G19314" s="5"/>
    </row>
    <row r="19315" customFormat="false" ht="12.1" hidden="false" customHeight="false" outlineLevel="0" collapsed="false">
      <c r="C19315" s="2" t="n">
        <f aca="false">D19314</f>
        <v>0</v>
      </c>
      <c r="D19315" s="3"/>
      <c r="E19315" s="4"/>
      <c r="F19315" s="4"/>
      <c r="G19315" s="5"/>
    </row>
    <row r="19316" customFormat="false" ht="12.1" hidden="false" customHeight="false" outlineLevel="0" collapsed="false">
      <c r="C19316" s="2" t="n">
        <f aca="false">D19315</f>
        <v>0</v>
      </c>
      <c r="D19316" s="3"/>
      <c r="E19316" s="4"/>
      <c r="F19316" s="4"/>
      <c r="G19316" s="5"/>
    </row>
    <row r="19317" customFormat="false" ht="12.1" hidden="false" customHeight="false" outlineLevel="0" collapsed="false">
      <c r="C19317" s="2" t="n">
        <f aca="false">D19316</f>
        <v>0</v>
      </c>
      <c r="D19317" s="3"/>
      <c r="E19317" s="4"/>
      <c r="F19317" s="4"/>
      <c r="G19317" s="5"/>
    </row>
    <row r="19318" customFormat="false" ht="12.1" hidden="false" customHeight="false" outlineLevel="0" collapsed="false">
      <c r="C19318" s="2" t="n">
        <f aca="false">D19317</f>
        <v>0</v>
      </c>
      <c r="D19318" s="3"/>
      <c r="E19318" s="4"/>
      <c r="F19318" s="4"/>
      <c r="G19318" s="5"/>
    </row>
    <row r="19319" customFormat="false" ht="12.1" hidden="false" customHeight="false" outlineLevel="0" collapsed="false">
      <c r="C19319" s="2" t="n">
        <f aca="false">D19318</f>
        <v>0</v>
      </c>
      <c r="D19319" s="3"/>
      <c r="E19319" s="4"/>
      <c r="F19319" s="4"/>
      <c r="G19319" s="5"/>
    </row>
    <row r="19320" customFormat="false" ht="12.1" hidden="false" customHeight="false" outlineLevel="0" collapsed="false">
      <c r="C19320" s="2" t="n">
        <f aca="false">D19319</f>
        <v>0</v>
      </c>
      <c r="D19320" s="3"/>
      <c r="E19320" s="4"/>
      <c r="F19320" s="4"/>
      <c r="G19320" s="5"/>
    </row>
    <row r="19321" customFormat="false" ht="12.1" hidden="false" customHeight="false" outlineLevel="0" collapsed="false">
      <c r="C19321" s="2" t="n">
        <f aca="false">D19320</f>
        <v>0</v>
      </c>
      <c r="D19321" s="3"/>
      <c r="E19321" s="4"/>
      <c r="F19321" s="4"/>
      <c r="G19321" s="5"/>
    </row>
    <row r="19322" customFormat="false" ht="12.1" hidden="false" customHeight="false" outlineLevel="0" collapsed="false">
      <c r="C19322" s="2" t="n">
        <f aca="false">D19321</f>
        <v>0</v>
      </c>
      <c r="D19322" s="3"/>
      <c r="E19322" s="4"/>
      <c r="F19322" s="4"/>
      <c r="G19322" s="5"/>
    </row>
    <row r="19323" customFormat="false" ht="12.1" hidden="false" customHeight="false" outlineLevel="0" collapsed="false">
      <c r="C19323" s="2" t="n">
        <f aca="false">D19322</f>
        <v>0</v>
      </c>
      <c r="D19323" s="3"/>
      <c r="E19323" s="4"/>
      <c r="F19323" s="4"/>
      <c r="G19323" s="5"/>
    </row>
    <row r="19324" customFormat="false" ht="12.1" hidden="false" customHeight="false" outlineLevel="0" collapsed="false">
      <c r="C19324" s="2" t="n">
        <f aca="false">D19323</f>
        <v>0</v>
      </c>
      <c r="D19324" s="3"/>
      <c r="E19324" s="4"/>
      <c r="F19324" s="4"/>
      <c r="G19324" s="5"/>
    </row>
    <row r="19325" customFormat="false" ht="12.1" hidden="false" customHeight="false" outlineLevel="0" collapsed="false">
      <c r="C19325" s="2" t="n">
        <f aca="false">D19324</f>
        <v>0</v>
      </c>
      <c r="D19325" s="3"/>
      <c r="E19325" s="4"/>
      <c r="F19325" s="4"/>
      <c r="G19325" s="5"/>
    </row>
    <row r="19326" customFormat="false" ht="12.1" hidden="false" customHeight="false" outlineLevel="0" collapsed="false">
      <c r="C19326" s="2" t="n">
        <f aca="false">D19325</f>
        <v>0</v>
      </c>
      <c r="D19326" s="3"/>
      <c r="E19326" s="4"/>
      <c r="F19326" s="4"/>
      <c r="G19326" s="5"/>
    </row>
    <row r="19327" customFormat="false" ht="12.1" hidden="false" customHeight="false" outlineLevel="0" collapsed="false">
      <c r="C19327" s="2" t="n">
        <f aca="false">D19326</f>
        <v>0</v>
      </c>
      <c r="D19327" s="3"/>
      <c r="E19327" s="4"/>
      <c r="F19327" s="4"/>
      <c r="G19327" s="5"/>
    </row>
    <row r="19328" customFormat="false" ht="12.1" hidden="false" customHeight="false" outlineLevel="0" collapsed="false">
      <c r="C19328" s="2" t="n">
        <f aca="false">D19327</f>
        <v>0</v>
      </c>
      <c r="D19328" s="3"/>
      <c r="E19328" s="4"/>
      <c r="F19328" s="4"/>
      <c r="G19328" s="5"/>
    </row>
    <row r="19329" customFormat="false" ht="12.1" hidden="false" customHeight="false" outlineLevel="0" collapsed="false">
      <c r="C19329" s="2" t="n">
        <f aca="false">D19328</f>
        <v>0</v>
      </c>
      <c r="D19329" s="3"/>
      <c r="E19329" s="4"/>
      <c r="F19329" s="4"/>
      <c r="G19329" s="5"/>
    </row>
    <row r="19330" customFormat="false" ht="12.1" hidden="false" customHeight="false" outlineLevel="0" collapsed="false">
      <c r="C19330" s="2" t="n">
        <f aca="false">D19329</f>
        <v>0</v>
      </c>
      <c r="D19330" s="3"/>
      <c r="E19330" s="4"/>
      <c r="F19330" s="4"/>
      <c r="G19330" s="5"/>
    </row>
    <row r="19331" customFormat="false" ht="12.1" hidden="false" customHeight="false" outlineLevel="0" collapsed="false">
      <c r="C19331" s="2" t="n">
        <f aca="false">D19330</f>
        <v>0</v>
      </c>
      <c r="D19331" s="3"/>
      <c r="E19331" s="4"/>
      <c r="F19331" s="4"/>
      <c r="G19331" s="5"/>
    </row>
    <row r="19332" customFormat="false" ht="12.1" hidden="false" customHeight="false" outlineLevel="0" collapsed="false">
      <c r="C19332" s="2" t="n">
        <f aca="false">D19331</f>
        <v>0</v>
      </c>
      <c r="D19332" s="3"/>
      <c r="E19332" s="4"/>
      <c r="F19332" s="4"/>
      <c r="G19332" s="5"/>
    </row>
    <row r="19333" customFormat="false" ht="12.1" hidden="false" customHeight="false" outlineLevel="0" collapsed="false">
      <c r="C19333" s="2" t="n">
        <f aca="false">D19332</f>
        <v>0</v>
      </c>
      <c r="D19333" s="3"/>
      <c r="E19333" s="4"/>
      <c r="F19333" s="4"/>
      <c r="G19333" s="5"/>
    </row>
    <row r="19334" customFormat="false" ht="12.1" hidden="false" customHeight="false" outlineLevel="0" collapsed="false">
      <c r="C19334" s="2" t="n">
        <f aca="false">D19333</f>
        <v>0</v>
      </c>
      <c r="D19334" s="3"/>
      <c r="E19334" s="4"/>
      <c r="F19334" s="4"/>
      <c r="G19334" s="5"/>
    </row>
    <row r="19335" customFormat="false" ht="12.1" hidden="false" customHeight="false" outlineLevel="0" collapsed="false">
      <c r="C19335" s="2" t="n">
        <f aca="false">D19334</f>
        <v>0</v>
      </c>
      <c r="D19335" s="3"/>
      <c r="E19335" s="4"/>
      <c r="F19335" s="4"/>
      <c r="G19335" s="5"/>
    </row>
    <row r="19336" customFormat="false" ht="12.1" hidden="false" customHeight="false" outlineLevel="0" collapsed="false">
      <c r="C19336" s="2" t="n">
        <f aca="false">D19335</f>
        <v>0</v>
      </c>
      <c r="D19336" s="3"/>
      <c r="E19336" s="4"/>
      <c r="F19336" s="4"/>
      <c r="G19336" s="5"/>
    </row>
    <row r="19337" customFormat="false" ht="12.1" hidden="false" customHeight="false" outlineLevel="0" collapsed="false">
      <c r="C19337" s="2" t="n">
        <f aca="false">D19336</f>
        <v>0</v>
      </c>
      <c r="D19337" s="3"/>
      <c r="E19337" s="4"/>
      <c r="F19337" s="4"/>
      <c r="G19337" s="5"/>
    </row>
    <row r="19338" customFormat="false" ht="12.1" hidden="false" customHeight="false" outlineLevel="0" collapsed="false">
      <c r="C19338" s="2" t="n">
        <f aca="false">D19337</f>
        <v>0</v>
      </c>
      <c r="D19338" s="3"/>
      <c r="E19338" s="4"/>
      <c r="F19338" s="4"/>
      <c r="G19338" s="5"/>
    </row>
    <row r="19339" customFormat="false" ht="12.1" hidden="false" customHeight="false" outlineLevel="0" collapsed="false">
      <c r="C19339" s="2" t="n">
        <f aca="false">D19338</f>
        <v>0</v>
      </c>
      <c r="D19339" s="3"/>
      <c r="E19339" s="4"/>
      <c r="F19339" s="4"/>
      <c r="G19339" s="5"/>
    </row>
    <row r="19340" customFormat="false" ht="12.1" hidden="false" customHeight="false" outlineLevel="0" collapsed="false">
      <c r="C19340" s="2" t="n">
        <f aca="false">D19339</f>
        <v>0</v>
      </c>
      <c r="D19340" s="3"/>
      <c r="E19340" s="4"/>
      <c r="F19340" s="4"/>
      <c r="G19340" s="5"/>
    </row>
    <row r="19341" customFormat="false" ht="12.1" hidden="false" customHeight="false" outlineLevel="0" collapsed="false">
      <c r="C19341" s="2" t="n">
        <f aca="false">D19340</f>
        <v>0</v>
      </c>
      <c r="D19341" s="3"/>
      <c r="E19341" s="4"/>
      <c r="F19341" s="4"/>
      <c r="G19341" s="5"/>
    </row>
    <row r="19342" customFormat="false" ht="12.1" hidden="false" customHeight="false" outlineLevel="0" collapsed="false">
      <c r="C19342" s="2" t="n">
        <f aca="false">D19341</f>
        <v>0</v>
      </c>
      <c r="D19342" s="3"/>
      <c r="E19342" s="4"/>
      <c r="F19342" s="4"/>
      <c r="G19342" s="5"/>
    </row>
    <row r="19343" customFormat="false" ht="12.1" hidden="false" customHeight="false" outlineLevel="0" collapsed="false">
      <c r="C19343" s="2" t="n">
        <f aca="false">D19342</f>
        <v>0</v>
      </c>
      <c r="D19343" s="3"/>
      <c r="E19343" s="4"/>
      <c r="F19343" s="4"/>
      <c r="G19343" s="5"/>
    </row>
    <row r="19344" customFormat="false" ht="12.1" hidden="false" customHeight="false" outlineLevel="0" collapsed="false">
      <c r="C19344" s="2" t="n">
        <f aca="false">D19343</f>
        <v>0</v>
      </c>
      <c r="D19344" s="3"/>
      <c r="E19344" s="4"/>
      <c r="F19344" s="4"/>
      <c r="G19344" s="5"/>
    </row>
    <row r="19345" customFormat="false" ht="12.1" hidden="false" customHeight="false" outlineLevel="0" collapsed="false">
      <c r="C19345" s="2" t="n">
        <f aca="false">D19344</f>
        <v>0</v>
      </c>
      <c r="D19345" s="3"/>
      <c r="E19345" s="4"/>
      <c r="F19345" s="4"/>
      <c r="G19345" s="5"/>
    </row>
    <row r="19346" customFormat="false" ht="12.1" hidden="false" customHeight="false" outlineLevel="0" collapsed="false">
      <c r="C19346" s="2" t="n">
        <f aca="false">D19345</f>
        <v>0</v>
      </c>
      <c r="D19346" s="3"/>
      <c r="E19346" s="4"/>
      <c r="F19346" s="4"/>
      <c r="G19346" s="5"/>
    </row>
    <row r="19347" customFormat="false" ht="12.1" hidden="false" customHeight="false" outlineLevel="0" collapsed="false">
      <c r="C19347" s="2" t="n">
        <f aca="false">D19346</f>
        <v>0</v>
      </c>
      <c r="D19347" s="3"/>
      <c r="E19347" s="4"/>
      <c r="F19347" s="4"/>
      <c r="G19347" s="5"/>
    </row>
    <row r="19348" customFormat="false" ht="12.1" hidden="false" customHeight="false" outlineLevel="0" collapsed="false">
      <c r="C19348" s="2" t="n">
        <f aca="false">D19347</f>
        <v>0</v>
      </c>
      <c r="D19348" s="3"/>
      <c r="E19348" s="4"/>
      <c r="F19348" s="4"/>
      <c r="G19348" s="5"/>
    </row>
    <row r="19349" customFormat="false" ht="12.1" hidden="false" customHeight="false" outlineLevel="0" collapsed="false">
      <c r="C19349" s="2" t="n">
        <f aca="false">D19348</f>
        <v>0</v>
      </c>
      <c r="D19349" s="3"/>
      <c r="E19349" s="4"/>
      <c r="F19349" s="4"/>
      <c r="G19349" s="5"/>
    </row>
    <row r="19350" customFormat="false" ht="12.1" hidden="false" customHeight="false" outlineLevel="0" collapsed="false">
      <c r="C19350" s="2" t="n">
        <f aca="false">D19349</f>
        <v>0</v>
      </c>
      <c r="D19350" s="3"/>
      <c r="E19350" s="4"/>
      <c r="F19350" s="4"/>
      <c r="G19350" s="5"/>
    </row>
    <row r="19351" customFormat="false" ht="12.1" hidden="false" customHeight="false" outlineLevel="0" collapsed="false">
      <c r="C19351" s="2" t="n">
        <f aca="false">D19350</f>
        <v>0</v>
      </c>
      <c r="D19351" s="3"/>
      <c r="E19351" s="4"/>
      <c r="F19351" s="4"/>
      <c r="G19351" s="5"/>
    </row>
    <row r="19352" customFormat="false" ht="12.1" hidden="false" customHeight="false" outlineLevel="0" collapsed="false">
      <c r="C19352" s="2" t="n">
        <f aca="false">D19351</f>
        <v>0</v>
      </c>
      <c r="D19352" s="3"/>
      <c r="E19352" s="4"/>
      <c r="F19352" s="4"/>
      <c r="G19352" s="5"/>
    </row>
    <row r="19353" customFormat="false" ht="12.1" hidden="false" customHeight="false" outlineLevel="0" collapsed="false">
      <c r="C19353" s="2" t="n">
        <f aca="false">D19352</f>
        <v>0</v>
      </c>
      <c r="D19353" s="3"/>
      <c r="E19353" s="4"/>
      <c r="F19353" s="4"/>
      <c r="G19353" s="5"/>
    </row>
    <row r="19354" customFormat="false" ht="12.1" hidden="false" customHeight="false" outlineLevel="0" collapsed="false">
      <c r="C19354" s="2" t="n">
        <f aca="false">D19353</f>
        <v>0</v>
      </c>
      <c r="D19354" s="3"/>
      <c r="E19354" s="4"/>
      <c r="F19354" s="4"/>
      <c r="G19354" s="5"/>
    </row>
    <row r="19355" customFormat="false" ht="12.1" hidden="false" customHeight="false" outlineLevel="0" collapsed="false">
      <c r="C19355" s="2" t="n">
        <f aca="false">D19354</f>
        <v>0</v>
      </c>
      <c r="D19355" s="3"/>
      <c r="E19355" s="4"/>
      <c r="F19355" s="4"/>
      <c r="G19355" s="5"/>
    </row>
    <row r="19356" customFormat="false" ht="12.1" hidden="false" customHeight="false" outlineLevel="0" collapsed="false">
      <c r="C19356" s="2" t="n">
        <f aca="false">D19355</f>
        <v>0</v>
      </c>
      <c r="D19356" s="3"/>
      <c r="E19356" s="4"/>
      <c r="F19356" s="4"/>
      <c r="G19356" s="5"/>
    </row>
    <row r="19357" customFormat="false" ht="12.1" hidden="false" customHeight="false" outlineLevel="0" collapsed="false">
      <c r="C19357" s="2" t="n">
        <f aca="false">D19356</f>
        <v>0</v>
      </c>
      <c r="D19357" s="3"/>
      <c r="E19357" s="4"/>
      <c r="F19357" s="4"/>
      <c r="G19357" s="5"/>
    </row>
    <row r="19358" customFormat="false" ht="12.1" hidden="false" customHeight="false" outlineLevel="0" collapsed="false">
      <c r="C19358" s="2" t="n">
        <f aca="false">D19357</f>
        <v>0</v>
      </c>
      <c r="D19358" s="3"/>
      <c r="E19358" s="4"/>
      <c r="F19358" s="4"/>
      <c r="G19358" s="5"/>
    </row>
    <row r="19359" customFormat="false" ht="12.1" hidden="false" customHeight="false" outlineLevel="0" collapsed="false">
      <c r="C19359" s="2" t="n">
        <f aca="false">D19358</f>
        <v>0</v>
      </c>
      <c r="D19359" s="3"/>
      <c r="E19359" s="4"/>
      <c r="F19359" s="4"/>
      <c r="G19359" s="5"/>
    </row>
    <row r="19360" customFormat="false" ht="12.1" hidden="false" customHeight="false" outlineLevel="0" collapsed="false">
      <c r="C19360" s="2" t="n">
        <f aca="false">D19359</f>
        <v>0</v>
      </c>
      <c r="D19360" s="3"/>
      <c r="E19360" s="4"/>
      <c r="F19360" s="4"/>
      <c r="G19360" s="5"/>
    </row>
    <row r="19361" customFormat="false" ht="12.1" hidden="false" customHeight="false" outlineLevel="0" collapsed="false">
      <c r="C19361" s="2" t="n">
        <f aca="false">D19360</f>
        <v>0</v>
      </c>
      <c r="D19361" s="3"/>
      <c r="E19361" s="4"/>
      <c r="F19361" s="4"/>
      <c r="G19361" s="5"/>
    </row>
    <row r="19362" customFormat="false" ht="12.1" hidden="false" customHeight="false" outlineLevel="0" collapsed="false">
      <c r="C19362" s="2" t="n">
        <f aca="false">D19361</f>
        <v>0</v>
      </c>
      <c r="D19362" s="3"/>
      <c r="E19362" s="4"/>
      <c r="F19362" s="4"/>
      <c r="G19362" s="5"/>
    </row>
    <row r="19363" customFormat="false" ht="12.1" hidden="false" customHeight="false" outlineLevel="0" collapsed="false">
      <c r="C19363" s="2" t="n">
        <f aca="false">D19362</f>
        <v>0</v>
      </c>
      <c r="D19363" s="3"/>
      <c r="E19363" s="4"/>
      <c r="F19363" s="4"/>
      <c r="G19363" s="5"/>
    </row>
    <row r="19364" customFormat="false" ht="12.1" hidden="false" customHeight="false" outlineLevel="0" collapsed="false">
      <c r="C19364" s="2" t="n">
        <f aca="false">D19363</f>
        <v>0</v>
      </c>
      <c r="D19364" s="3"/>
      <c r="E19364" s="4"/>
      <c r="F19364" s="4"/>
      <c r="G19364" s="5"/>
    </row>
    <row r="19365" customFormat="false" ht="12.1" hidden="false" customHeight="false" outlineLevel="0" collapsed="false">
      <c r="C19365" s="2" t="n">
        <f aca="false">D19364</f>
        <v>0</v>
      </c>
      <c r="D19365" s="3"/>
      <c r="E19365" s="4"/>
      <c r="F19365" s="4"/>
      <c r="G19365" s="5"/>
    </row>
    <row r="19366" customFormat="false" ht="12.1" hidden="false" customHeight="false" outlineLevel="0" collapsed="false">
      <c r="C19366" s="2" t="n">
        <f aca="false">D19365</f>
        <v>0</v>
      </c>
      <c r="D19366" s="3"/>
      <c r="E19366" s="4"/>
      <c r="F19366" s="4"/>
      <c r="G19366" s="5"/>
    </row>
    <row r="19367" customFormat="false" ht="12.1" hidden="false" customHeight="false" outlineLevel="0" collapsed="false">
      <c r="C19367" s="2" t="n">
        <f aca="false">D19366</f>
        <v>0</v>
      </c>
      <c r="D19367" s="3"/>
      <c r="E19367" s="4"/>
      <c r="F19367" s="4"/>
      <c r="G19367" s="5"/>
    </row>
    <row r="19368" customFormat="false" ht="12.1" hidden="false" customHeight="false" outlineLevel="0" collapsed="false">
      <c r="C19368" s="2" t="n">
        <f aca="false">D19367</f>
        <v>0</v>
      </c>
      <c r="D19368" s="3"/>
      <c r="E19368" s="4"/>
      <c r="F19368" s="4"/>
      <c r="G19368" s="5"/>
    </row>
    <row r="19369" customFormat="false" ht="12.1" hidden="false" customHeight="false" outlineLevel="0" collapsed="false">
      <c r="C19369" s="2" t="n">
        <f aca="false">D19368</f>
        <v>0</v>
      </c>
      <c r="D19369" s="3"/>
      <c r="E19369" s="4"/>
      <c r="F19369" s="4"/>
      <c r="G19369" s="5"/>
    </row>
    <row r="19370" customFormat="false" ht="12.1" hidden="false" customHeight="false" outlineLevel="0" collapsed="false">
      <c r="C19370" s="2" t="n">
        <f aca="false">D19369</f>
        <v>0</v>
      </c>
      <c r="D19370" s="3"/>
      <c r="E19370" s="4"/>
      <c r="F19370" s="4"/>
      <c r="G19370" s="5"/>
    </row>
    <row r="19371" customFormat="false" ht="12.1" hidden="false" customHeight="false" outlineLevel="0" collapsed="false">
      <c r="C19371" s="2" t="n">
        <f aca="false">D19370</f>
        <v>0</v>
      </c>
      <c r="D19371" s="3"/>
      <c r="E19371" s="4"/>
      <c r="F19371" s="4"/>
      <c r="G19371" s="5"/>
    </row>
    <row r="19372" customFormat="false" ht="12.1" hidden="false" customHeight="false" outlineLevel="0" collapsed="false">
      <c r="C19372" s="2" t="n">
        <f aca="false">D19371</f>
        <v>0</v>
      </c>
      <c r="D19372" s="3"/>
      <c r="E19372" s="4"/>
      <c r="F19372" s="4"/>
      <c r="G19372" s="5"/>
    </row>
    <row r="19373" customFormat="false" ht="12.1" hidden="false" customHeight="false" outlineLevel="0" collapsed="false">
      <c r="C19373" s="2" t="n">
        <f aca="false">D19372</f>
        <v>0</v>
      </c>
      <c r="D19373" s="3"/>
      <c r="E19373" s="4"/>
      <c r="F19373" s="4"/>
      <c r="G19373" s="5"/>
    </row>
    <row r="19374" customFormat="false" ht="12.1" hidden="false" customHeight="false" outlineLevel="0" collapsed="false">
      <c r="C19374" s="2" t="n">
        <f aca="false">D19373</f>
        <v>0</v>
      </c>
      <c r="D19374" s="3"/>
      <c r="E19374" s="4"/>
      <c r="F19374" s="4"/>
      <c r="G19374" s="5"/>
    </row>
    <row r="19375" customFormat="false" ht="12.1" hidden="false" customHeight="false" outlineLevel="0" collapsed="false">
      <c r="C19375" s="2" t="n">
        <f aca="false">D19374</f>
        <v>0</v>
      </c>
      <c r="D19375" s="3"/>
      <c r="E19375" s="4"/>
      <c r="F19375" s="4"/>
      <c r="G19375" s="5"/>
    </row>
    <row r="19376" customFormat="false" ht="12.1" hidden="false" customHeight="false" outlineLevel="0" collapsed="false">
      <c r="C19376" s="2" t="n">
        <f aca="false">D19375</f>
        <v>0</v>
      </c>
      <c r="D19376" s="3"/>
      <c r="E19376" s="4"/>
      <c r="F19376" s="4"/>
      <c r="G19376" s="5"/>
    </row>
    <row r="19377" customFormat="false" ht="12.1" hidden="false" customHeight="false" outlineLevel="0" collapsed="false">
      <c r="C19377" s="2" t="n">
        <f aca="false">D19376</f>
        <v>0</v>
      </c>
      <c r="D19377" s="3"/>
      <c r="E19377" s="4"/>
      <c r="F19377" s="4"/>
      <c r="G19377" s="5"/>
    </row>
    <row r="19378" customFormat="false" ht="12.1" hidden="false" customHeight="false" outlineLevel="0" collapsed="false">
      <c r="C19378" s="2" t="n">
        <f aca="false">D19377</f>
        <v>0</v>
      </c>
      <c r="D19378" s="3"/>
      <c r="E19378" s="4"/>
      <c r="F19378" s="4"/>
      <c r="G19378" s="5"/>
    </row>
    <row r="19379" customFormat="false" ht="12.1" hidden="false" customHeight="false" outlineLevel="0" collapsed="false">
      <c r="C19379" s="2" t="n">
        <f aca="false">D19378</f>
        <v>0</v>
      </c>
      <c r="D19379" s="3"/>
      <c r="E19379" s="4"/>
      <c r="F19379" s="4"/>
      <c r="G19379" s="5"/>
    </row>
    <row r="19380" customFormat="false" ht="12.1" hidden="false" customHeight="false" outlineLevel="0" collapsed="false">
      <c r="C19380" s="2" t="n">
        <f aca="false">D19379</f>
        <v>0</v>
      </c>
      <c r="D19380" s="3"/>
      <c r="E19380" s="4"/>
      <c r="F19380" s="4"/>
      <c r="G19380" s="5"/>
    </row>
    <row r="19381" customFormat="false" ht="12.1" hidden="false" customHeight="false" outlineLevel="0" collapsed="false">
      <c r="C19381" s="2" t="n">
        <f aca="false">D19380</f>
        <v>0</v>
      </c>
      <c r="D19381" s="3"/>
      <c r="E19381" s="4"/>
      <c r="F19381" s="4"/>
      <c r="G19381" s="5"/>
    </row>
    <row r="19382" customFormat="false" ht="12.1" hidden="false" customHeight="false" outlineLevel="0" collapsed="false">
      <c r="C19382" s="2" t="n">
        <f aca="false">D19381</f>
        <v>0</v>
      </c>
      <c r="D19382" s="3"/>
      <c r="E19382" s="4"/>
      <c r="F19382" s="4"/>
      <c r="G19382" s="5"/>
    </row>
    <row r="19383" customFormat="false" ht="12.1" hidden="false" customHeight="false" outlineLevel="0" collapsed="false">
      <c r="C19383" s="2" t="n">
        <f aca="false">D19382</f>
        <v>0</v>
      </c>
      <c r="D19383" s="3"/>
      <c r="E19383" s="4"/>
      <c r="F19383" s="4"/>
      <c r="G19383" s="5"/>
    </row>
    <row r="19384" customFormat="false" ht="12.1" hidden="false" customHeight="false" outlineLevel="0" collapsed="false">
      <c r="C19384" s="2" t="n">
        <f aca="false">D19383</f>
        <v>0</v>
      </c>
      <c r="D19384" s="3"/>
      <c r="E19384" s="4"/>
      <c r="F19384" s="4"/>
      <c r="G19384" s="5"/>
    </row>
    <row r="19385" customFormat="false" ht="12.1" hidden="false" customHeight="false" outlineLevel="0" collapsed="false">
      <c r="C19385" s="2" t="n">
        <f aca="false">D19384</f>
        <v>0</v>
      </c>
      <c r="D19385" s="3"/>
      <c r="E19385" s="4"/>
      <c r="F19385" s="4"/>
      <c r="G19385" s="5"/>
    </row>
    <row r="19386" customFormat="false" ht="12.1" hidden="false" customHeight="false" outlineLevel="0" collapsed="false">
      <c r="C19386" s="2" t="n">
        <f aca="false">D19385</f>
        <v>0</v>
      </c>
      <c r="D19386" s="3"/>
      <c r="E19386" s="4"/>
      <c r="F19386" s="4"/>
      <c r="G19386" s="5"/>
    </row>
    <row r="19387" customFormat="false" ht="12.1" hidden="false" customHeight="false" outlineLevel="0" collapsed="false">
      <c r="C19387" s="2" t="n">
        <f aca="false">D19386</f>
        <v>0</v>
      </c>
      <c r="D19387" s="3"/>
      <c r="E19387" s="4"/>
      <c r="F19387" s="4"/>
      <c r="G19387" s="5"/>
    </row>
    <row r="19388" customFormat="false" ht="12.1" hidden="false" customHeight="false" outlineLevel="0" collapsed="false">
      <c r="C19388" s="2" t="n">
        <f aca="false">D19387</f>
        <v>0</v>
      </c>
      <c r="D19388" s="3"/>
      <c r="E19388" s="4"/>
      <c r="F19388" s="4"/>
      <c r="G19388" s="5"/>
    </row>
    <row r="19389" customFormat="false" ht="12.1" hidden="false" customHeight="false" outlineLevel="0" collapsed="false">
      <c r="C19389" s="2" t="n">
        <f aca="false">D19388</f>
        <v>0</v>
      </c>
      <c r="D19389" s="3"/>
      <c r="E19389" s="4"/>
      <c r="F19389" s="4"/>
      <c r="G19389" s="5"/>
    </row>
    <row r="19390" customFormat="false" ht="12.1" hidden="false" customHeight="false" outlineLevel="0" collapsed="false">
      <c r="C19390" s="2" t="n">
        <f aca="false">D19389</f>
        <v>0</v>
      </c>
      <c r="D19390" s="3"/>
      <c r="E19390" s="4"/>
      <c r="F19390" s="4"/>
      <c r="G19390" s="5"/>
    </row>
    <row r="19391" customFormat="false" ht="12.1" hidden="false" customHeight="false" outlineLevel="0" collapsed="false">
      <c r="C19391" s="2" t="n">
        <f aca="false">D19390</f>
        <v>0</v>
      </c>
      <c r="D19391" s="3"/>
      <c r="E19391" s="4"/>
      <c r="F19391" s="4"/>
      <c r="G19391" s="5"/>
    </row>
    <row r="19392" customFormat="false" ht="12.1" hidden="false" customHeight="false" outlineLevel="0" collapsed="false">
      <c r="C19392" s="2" t="n">
        <f aca="false">D19391</f>
        <v>0</v>
      </c>
      <c r="D19392" s="3"/>
      <c r="E19392" s="4"/>
      <c r="F19392" s="4"/>
      <c r="G19392" s="5"/>
    </row>
    <row r="19393" customFormat="false" ht="12.1" hidden="false" customHeight="false" outlineLevel="0" collapsed="false">
      <c r="C19393" s="2" t="n">
        <f aca="false">D19392</f>
        <v>0</v>
      </c>
      <c r="D19393" s="3"/>
      <c r="E19393" s="4"/>
      <c r="F19393" s="4"/>
      <c r="G19393" s="5"/>
    </row>
    <row r="19394" customFormat="false" ht="12.1" hidden="false" customHeight="false" outlineLevel="0" collapsed="false">
      <c r="C19394" s="2" t="n">
        <f aca="false">D19393</f>
        <v>0</v>
      </c>
      <c r="D19394" s="3"/>
      <c r="E19394" s="4"/>
      <c r="F19394" s="4"/>
      <c r="G19394" s="5"/>
    </row>
    <row r="19395" customFormat="false" ht="12.1" hidden="false" customHeight="false" outlineLevel="0" collapsed="false">
      <c r="C19395" s="2" t="n">
        <f aca="false">D19394</f>
        <v>0</v>
      </c>
      <c r="D19395" s="3"/>
      <c r="E19395" s="4"/>
      <c r="F19395" s="4"/>
      <c r="G19395" s="5"/>
    </row>
    <row r="19396" customFormat="false" ht="12.1" hidden="false" customHeight="false" outlineLevel="0" collapsed="false">
      <c r="C19396" s="2" t="n">
        <f aca="false">D19395</f>
        <v>0</v>
      </c>
      <c r="D19396" s="3"/>
      <c r="E19396" s="4"/>
      <c r="F19396" s="4"/>
      <c r="G19396" s="5"/>
    </row>
    <row r="19397" customFormat="false" ht="12.1" hidden="false" customHeight="false" outlineLevel="0" collapsed="false">
      <c r="C19397" s="2" t="n">
        <f aca="false">D19396</f>
        <v>0</v>
      </c>
      <c r="D19397" s="3"/>
      <c r="E19397" s="4"/>
      <c r="F19397" s="4"/>
      <c r="G19397" s="5"/>
    </row>
    <row r="19398" customFormat="false" ht="12.1" hidden="false" customHeight="false" outlineLevel="0" collapsed="false">
      <c r="C19398" s="2" t="n">
        <f aca="false">D19397</f>
        <v>0</v>
      </c>
      <c r="D19398" s="3"/>
      <c r="E19398" s="4"/>
      <c r="F19398" s="4"/>
      <c r="G19398" s="5"/>
    </row>
    <row r="19399" customFormat="false" ht="12.1" hidden="false" customHeight="false" outlineLevel="0" collapsed="false">
      <c r="C19399" s="2" t="n">
        <f aca="false">D19398</f>
        <v>0</v>
      </c>
      <c r="D19399" s="3"/>
      <c r="E19399" s="4"/>
      <c r="F19399" s="4"/>
      <c r="G19399" s="5"/>
    </row>
    <row r="19400" customFormat="false" ht="12.1" hidden="false" customHeight="false" outlineLevel="0" collapsed="false">
      <c r="C19400" s="2" t="n">
        <f aca="false">D19399</f>
        <v>0</v>
      </c>
      <c r="D19400" s="3"/>
      <c r="E19400" s="4"/>
      <c r="F19400" s="4"/>
      <c r="G19400" s="5"/>
    </row>
    <row r="19401" customFormat="false" ht="12.1" hidden="false" customHeight="false" outlineLevel="0" collapsed="false">
      <c r="C19401" s="2" t="n">
        <f aca="false">D19400</f>
        <v>0</v>
      </c>
      <c r="D19401" s="3"/>
      <c r="E19401" s="4"/>
      <c r="F19401" s="4"/>
      <c r="G19401" s="5"/>
    </row>
    <row r="19402" customFormat="false" ht="12.1" hidden="false" customHeight="false" outlineLevel="0" collapsed="false">
      <c r="C19402" s="2" t="n">
        <f aca="false">D19401</f>
        <v>0</v>
      </c>
      <c r="D19402" s="3"/>
      <c r="E19402" s="4"/>
      <c r="F19402" s="4"/>
      <c r="G19402" s="5"/>
    </row>
    <row r="19403" customFormat="false" ht="12.1" hidden="false" customHeight="false" outlineLevel="0" collapsed="false">
      <c r="C19403" s="2" t="n">
        <f aca="false">D19402</f>
        <v>0</v>
      </c>
      <c r="D19403" s="3"/>
      <c r="E19403" s="4"/>
      <c r="F19403" s="4"/>
      <c r="G19403" s="5"/>
    </row>
    <row r="19404" customFormat="false" ht="12.1" hidden="false" customHeight="false" outlineLevel="0" collapsed="false">
      <c r="C19404" s="2" t="n">
        <f aca="false">D19403</f>
        <v>0</v>
      </c>
      <c r="D19404" s="3"/>
      <c r="E19404" s="4"/>
      <c r="F19404" s="4"/>
      <c r="G19404" s="5"/>
    </row>
    <row r="19405" customFormat="false" ht="12.1" hidden="false" customHeight="false" outlineLevel="0" collapsed="false">
      <c r="C19405" s="2" t="n">
        <f aca="false">D19404</f>
        <v>0</v>
      </c>
      <c r="D19405" s="3"/>
      <c r="E19405" s="4"/>
      <c r="F19405" s="4"/>
      <c r="G19405" s="5"/>
    </row>
    <row r="19406" customFormat="false" ht="12.1" hidden="false" customHeight="false" outlineLevel="0" collapsed="false">
      <c r="C19406" s="2" t="n">
        <f aca="false">D19405</f>
        <v>0</v>
      </c>
      <c r="D19406" s="3"/>
      <c r="E19406" s="4"/>
      <c r="F19406" s="4"/>
      <c r="G19406" s="5"/>
    </row>
    <row r="19407" customFormat="false" ht="12.1" hidden="false" customHeight="false" outlineLevel="0" collapsed="false">
      <c r="C19407" s="2" t="n">
        <f aca="false">D19406</f>
        <v>0</v>
      </c>
      <c r="D19407" s="3"/>
      <c r="E19407" s="4"/>
      <c r="F19407" s="4"/>
      <c r="G19407" s="5"/>
    </row>
    <row r="19408" customFormat="false" ht="12.1" hidden="false" customHeight="false" outlineLevel="0" collapsed="false">
      <c r="C19408" s="2" t="n">
        <f aca="false">D19407</f>
        <v>0</v>
      </c>
      <c r="D19408" s="3"/>
      <c r="E19408" s="4"/>
      <c r="F19408" s="4"/>
      <c r="G19408" s="5"/>
    </row>
    <row r="19409" customFormat="false" ht="12.1" hidden="false" customHeight="false" outlineLevel="0" collapsed="false">
      <c r="C19409" s="2" t="n">
        <f aca="false">D19408</f>
        <v>0</v>
      </c>
      <c r="D19409" s="3"/>
      <c r="E19409" s="4"/>
      <c r="F19409" s="4"/>
      <c r="G19409" s="5"/>
    </row>
    <row r="19410" customFormat="false" ht="12.1" hidden="false" customHeight="false" outlineLevel="0" collapsed="false">
      <c r="C19410" s="2" t="n">
        <f aca="false">D19409</f>
        <v>0</v>
      </c>
      <c r="D19410" s="3"/>
      <c r="E19410" s="4"/>
      <c r="F19410" s="4"/>
      <c r="G19410" s="5"/>
    </row>
    <row r="19411" customFormat="false" ht="12.1" hidden="false" customHeight="false" outlineLevel="0" collapsed="false">
      <c r="C19411" s="2" t="n">
        <f aca="false">D19410</f>
        <v>0</v>
      </c>
      <c r="D19411" s="3"/>
      <c r="E19411" s="4"/>
      <c r="F19411" s="4"/>
      <c r="G19411" s="5"/>
    </row>
    <row r="19412" customFormat="false" ht="12.1" hidden="false" customHeight="false" outlineLevel="0" collapsed="false">
      <c r="C19412" s="2" t="n">
        <f aca="false">D19411</f>
        <v>0</v>
      </c>
      <c r="D19412" s="3"/>
      <c r="E19412" s="4"/>
      <c r="F19412" s="4"/>
      <c r="G19412" s="5"/>
    </row>
    <row r="19413" customFormat="false" ht="12.1" hidden="false" customHeight="false" outlineLevel="0" collapsed="false">
      <c r="C19413" s="2" t="n">
        <f aca="false">D19412</f>
        <v>0</v>
      </c>
      <c r="D19413" s="3"/>
      <c r="E19413" s="4"/>
      <c r="F19413" s="4"/>
      <c r="G19413" s="5"/>
    </row>
    <row r="19414" customFormat="false" ht="12.1" hidden="false" customHeight="false" outlineLevel="0" collapsed="false">
      <c r="C19414" s="2" t="n">
        <f aca="false">D19413</f>
        <v>0</v>
      </c>
      <c r="D19414" s="3"/>
      <c r="E19414" s="4"/>
      <c r="F19414" s="4"/>
      <c r="G19414" s="5"/>
    </row>
    <row r="19415" customFormat="false" ht="12.1" hidden="false" customHeight="false" outlineLevel="0" collapsed="false">
      <c r="C19415" s="2" t="n">
        <f aca="false">D19414</f>
        <v>0</v>
      </c>
      <c r="D19415" s="3"/>
      <c r="E19415" s="4"/>
      <c r="F19415" s="4"/>
      <c r="G19415" s="5"/>
    </row>
    <row r="19416" customFormat="false" ht="12.1" hidden="false" customHeight="false" outlineLevel="0" collapsed="false">
      <c r="C19416" s="2" t="n">
        <f aca="false">D19415</f>
        <v>0</v>
      </c>
      <c r="D19416" s="3"/>
      <c r="E19416" s="4"/>
      <c r="F19416" s="4"/>
      <c r="G19416" s="5"/>
    </row>
    <row r="19417" customFormat="false" ht="12.1" hidden="false" customHeight="false" outlineLevel="0" collapsed="false">
      <c r="C19417" s="2" t="n">
        <f aca="false">D19416</f>
        <v>0</v>
      </c>
      <c r="D19417" s="3"/>
      <c r="E19417" s="4"/>
      <c r="F19417" s="4"/>
      <c r="G19417" s="5"/>
    </row>
    <row r="19418" customFormat="false" ht="12.1" hidden="false" customHeight="false" outlineLevel="0" collapsed="false">
      <c r="C19418" s="2" t="n">
        <f aca="false">D19417</f>
        <v>0</v>
      </c>
      <c r="D19418" s="3"/>
      <c r="E19418" s="4"/>
      <c r="F19418" s="4"/>
      <c r="G19418" s="5"/>
    </row>
    <row r="19419" customFormat="false" ht="12.1" hidden="false" customHeight="false" outlineLevel="0" collapsed="false">
      <c r="C19419" s="2" t="n">
        <f aca="false">D19418</f>
        <v>0</v>
      </c>
      <c r="D19419" s="3"/>
      <c r="E19419" s="4"/>
      <c r="F19419" s="4"/>
      <c r="G19419" s="5"/>
    </row>
    <row r="19420" customFormat="false" ht="12.1" hidden="false" customHeight="false" outlineLevel="0" collapsed="false">
      <c r="C19420" s="2" t="n">
        <f aca="false">D19419</f>
        <v>0</v>
      </c>
      <c r="D19420" s="3"/>
      <c r="E19420" s="4"/>
      <c r="F19420" s="4"/>
      <c r="G19420" s="5"/>
    </row>
    <row r="19421" customFormat="false" ht="12.1" hidden="false" customHeight="false" outlineLevel="0" collapsed="false">
      <c r="C19421" s="2" t="n">
        <f aca="false">D19420</f>
        <v>0</v>
      </c>
      <c r="D19421" s="3"/>
      <c r="E19421" s="4"/>
      <c r="F19421" s="4"/>
      <c r="G19421" s="5"/>
    </row>
    <row r="19422" customFormat="false" ht="12.1" hidden="false" customHeight="false" outlineLevel="0" collapsed="false">
      <c r="C19422" s="2" t="n">
        <f aca="false">D19421</f>
        <v>0</v>
      </c>
      <c r="D19422" s="3"/>
      <c r="E19422" s="4"/>
      <c r="F19422" s="4"/>
      <c r="G19422" s="5"/>
    </row>
    <row r="19423" customFormat="false" ht="12.1" hidden="false" customHeight="false" outlineLevel="0" collapsed="false">
      <c r="C19423" s="2" t="n">
        <f aca="false">D19422</f>
        <v>0</v>
      </c>
      <c r="D19423" s="3"/>
      <c r="E19423" s="4"/>
      <c r="F19423" s="4"/>
      <c r="G19423" s="5"/>
    </row>
    <row r="19424" customFormat="false" ht="12.1" hidden="false" customHeight="false" outlineLevel="0" collapsed="false">
      <c r="C19424" s="2" t="n">
        <f aca="false">D19423</f>
        <v>0</v>
      </c>
      <c r="D19424" s="3"/>
      <c r="E19424" s="4"/>
      <c r="F19424" s="4"/>
      <c r="G19424" s="5"/>
    </row>
    <row r="19425" customFormat="false" ht="12.1" hidden="false" customHeight="false" outlineLevel="0" collapsed="false">
      <c r="C19425" s="2" t="n">
        <f aca="false">D19424</f>
        <v>0</v>
      </c>
      <c r="D19425" s="3"/>
      <c r="E19425" s="4"/>
      <c r="F19425" s="4"/>
      <c r="G19425" s="5"/>
    </row>
    <row r="19426" customFormat="false" ht="12.1" hidden="false" customHeight="false" outlineLevel="0" collapsed="false">
      <c r="C19426" s="2" t="n">
        <f aca="false">D19425</f>
        <v>0</v>
      </c>
      <c r="D19426" s="3"/>
      <c r="E19426" s="4"/>
      <c r="F19426" s="4"/>
      <c r="G19426" s="5"/>
    </row>
    <row r="19427" customFormat="false" ht="12.1" hidden="false" customHeight="false" outlineLevel="0" collapsed="false">
      <c r="C19427" s="2" t="n">
        <f aca="false">D19426</f>
        <v>0</v>
      </c>
      <c r="D19427" s="3"/>
      <c r="E19427" s="4"/>
      <c r="F19427" s="4"/>
      <c r="G19427" s="5"/>
    </row>
    <row r="19428" customFormat="false" ht="12.1" hidden="false" customHeight="false" outlineLevel="0" collapsed="false">
      <c r="C19428" s="2" t="n">
        <f aca="false">D19427</f>
        <v>0</v>
      </c>
      <c r="D19428" s="3"/>
      <c r="E19428" s="4"/>
      <c r="F19428" s="4"/>
      <c r="G19428" s="5"/>
    </row>
    <row r="19429" customFormat="false" ht="12.1" hidden="false" customHeight="false" outlineLevel="0" collapsed="false">
      <c r="C19429" s="2" t="n">
        <f aca="false">D19428</f>
        <v>0</v>
      </c>
      <c r="D19429" s="3"/>
      <c r="E19429" s="4"/>
      <c r="F19429" s="4"/>
      <c r="G19429" s="5"/>
    </row>
    <row r="19430" customFormat="false" ht="12.1" hidden="false" customHeight="false" outlineLevel="0" collapsed="false">
      <c r="C19430" s="2" t="n">
        <f aca="false">D19429</f>
        <v>0</v>
      </c>
      <c r="D19430" s="3"/>
      <c r="E19430" s="4"/>
      <c r="F19430" s="4"/>
      <c r="G19430" s="5"/>
    </row>
    <row r="19431" customFormat="false" ht="12.1" hidden="false" customHeight="false" outlineLevel="0" collapsed="false">
      <c r="C19431" s="2" t="n">
        <f aca="false">D19430</f>
        <v>0</v>
      </c>
      <c r="D19431" s="3"/>
      <c r="E19431" s="4"/>
      <c r="F19431" s="4"/>
      <c r="G19431" s="5"/>
    </row>
    <row r="19432" customFormat="false" ht="12.1" hidden="false" customHeight="false" outlineLevel="0" collapsed="false">
      <c r="C19432" s="2" t="n">
        <f aca="false">D19431</f>
        <v>0</v>
      </c>
      <c r="D19432" s="3"/>
      <c r="E19432" s="4"/>
      <c r="F19432" s="4"/>
      <c r="G19432" s="5"/>
    </row>
    <row r="19433" customFormat="false" ht="12.1" hidden="false" customHeight="false" outlineLevel="0" collapsed="false">
      <c r="C19433" s="2" t="n">
        <f aca="false">D19432</f>
        <v>0</v>
      </c>
      <c r="D19433" s="3"/>
      <c r="E19433" s="4"/>
      <c r="F19433" s="4"/>
      <c r="G19433" s="5"/>
    </row>
    <row r="19434" customFormat="false" ht="12.1" hidden="false" customHeight="false" outlineLevel="0" collapsed="false">
      <c r="C19434" s="2" t="n">
        <f aca="false">D19433</f>
        <v>0</v>
      </c>
      <c r="D19434" s="3"/>
      <c r="E19434" s="4"/>
      <c r="F19434" s="4"/>
      <c r="G19434" s="5"/>
    </row>
    <row r="19435" customFormat="false" ht="12.1" hidden="false" customHeight="false" outlineLevel="0" collapsed="false">
      <c r="C19435" s="2" t="n">
        <f aca="false">D19434</f>
        <v>0</v>
      </c>
      <c r="D19435" s="3"/>
      <c r="E19435" s="4"/>
      <c r="F19435" s="4"/>
      <c r="G19435" s="5"/>
    </row>
    <row r="19436" customFormat="false" ht="12.1" hidden="false" customHeight="false" outlineLevel="0" collapsed="false">
      <c r="C19436" s="2" t="n">
        <f aca="false">D19435</f>
        <v>0</v>
      </c>
      <c r="D19436" s="3"/>
      <c r="E19436" s="4"/>
      <c r="F19436" s="4"/>
      <c r="G19436" s="5"/>
    </row>
    <row r="19437" customFormat="false" ht="12.1" hidden="false" customHeight="false" outlineLevel="0" collapsed="false">
      <c r="C19437" s="2" t="n">
        <f aca="false">D19436</f>
        <v>0</v>
      </c>
      <c r="D19437" s="3"/>
      <c r="E19437" s="4"/>
      <c r="F19437" s="4"/>
      <c r="G19437" s="5"/>
    </row>
    <row r="19438" customFormat="false" ht="12.1" hidden="false" customHeight="false" outlineLevel="0" collapsed="false">
      <c r="C19438" s="2" t="n">
        <f aca="false">D19437</f>
        <v>0</v>
      </c>
      <c r="D19438" s="3"/>
      <c r="E19438" s="4"/>
      <c r="F19438" s="4"/>
      <c r="G19438" s="5"/>
    </row>
    <row r="19439" customFormat="false" ht="12.1" hidden="false" customHeight="false" outlineLevel="0" collapsed="false">
      <c r="C19439" s="2" t="n">
        <f aca="false">D19438</f>
        <v>0</v>
      </c>
      <c r="D19439" s="3"/>
      <c r="E19439" s="4"/>
      <c r="F19439" s="4"/>
      <c r="G19439" s="5"/>
    </row>
    <row r="19440" customFormat="false" ht="12.1" hidden="false" customHeight="false" outlineLevel="0" collapsed="false">
      <c r="C19440" s="2" t="n">
        <f aca="false">D19439</f>
        <v>0</v>
      </c>
      <c r="D19440" s="3"/>
      <c r="E19440" s="4"/>
      <c r="F19440" s="4"/>
      <c r="G19440" s="5"/>
    </row>
    <row r="19441" customFormat="false" ht="12.1" hidden="false" customHeight="false" outlineLevel="0" collapsed="false">
      <c r="C19441" s="2" t="n">
        <f aca="false">D19440</f>
        <v>0</v>
      </c>
      <c r="D19441" s="3"/>
      <c r="E19441" s="4"/>
      <c r="F19441" s="4"/>
      <c r="G19441" s="5"/>
    </row>
    <row r="19442" customFormat="false" ht="12.1" hidden="false" customHeight="false" outlineLevel="0" collapsed="false">
      <c r="C19442" s="2" t="n">
        <f aca="false">D19441</f>
        <v>0</v>
      </c>
      <c r="D19442" s="3"/>
      <c r="E19442" s="4"/>
      <c r="F19442" s="4"/>
      <c r="G19442" s="5"/>
    </row>
    <row r="19443" customFormat="false" ht="12.1" hidden="false" customHeight="false" outlineLevel="0" collapsed="false">
      <c r="C19443" s="2" t="n">
        <f aca="false">D19442</f>
        <v>0</v>
      </c>
      <c r="D19443" s="3"/>
      <c r="E19443" s="4"/>
      <c r="F19443" s="4"/>
      <c r="G19443" s="5"/>
    </row>
    <row r="19444" customFormat="false" ht="12.1" hidden="false" customHeight="false" outlineLevel="0" collapsed="false">
      <c r="C19444" s="2" t="n">
        <f aca="false">D19443</f>
        <v>0</v>
      </c>
      <c r="D19444" s="3"/>
      <c r="E19444" s="4"/>
      <c r="F19444" s="4"/>
      <c r="G19444" s="5"/>
    </row>
    <row r="19445" customFormat="false" ht="12.1" hidden="false" customHeight="false" outlineLevel="0" collapsed="false">
      <c r="C19445" s="2" t="n">
        <f aca="false">D19444</f>
        <v>0</v>
      </c>
      <c r="D19445" s="3"/>
      <c r="E19445" s="4"/>
      <c r="F19445" s="4"/>
      <c r="G19445" s="5"/>
    </row>
    <row r="19446" customFormat="false" ht="12.1" hidden="false" customHeight="false" outlineLevel="0" collapsed="false">
      <c r="C19446" s="2" t="n">
        <f aca="false">D19445</f>
        <v>0</v>
      </c>
      <c r="D19446" s="3"/>
      <c r="E19446" s="4"/>
      <c r="F19446" s="4"/>
      <c r="G19446" s="5"/>
    </row>
    <row r="19447" customFormat="false" ht="12.1" hidden="false" customHeight="false" outlineLevel="0" collapsed="false">
      <c r="C19447" s="2" t="n">
        <f aca="false">D19446</f>
        <v>0</v>
      </c>
      <c r="D19447" s="3"/>
      <c r="E19447" s="4"/>
      <c r="F19447" s="4"/>
      <c r="G19447" s="5"/>
    </row>
    <row r="19448" customFormat="false" ht="12.1" hidden="false" customHeight="false" outlineLevel="0" collapsed="false">
      <c r="C19448" s="2" t="n">
        <f aca="false">D19447</f>
        <v>0</v>
      </c>
      <c r="D19448" s="3"/>
      <c r="E19448" s="4"/>
      <c r="F19448" s="4"/>
      <c r="G19448" s="5"/>
    </row>
    <row r="19449" customFormat="false" ht="12.1" hidden="false" customHeight="false" outlineLevel="0" collapsed="false">
      <c r="C19449" s="2" t="n">
        <f aca="false">D19448</f>
        <v>0</v>
      </c>
      <c r="D19449" s="3"/>
      <c r="E19449" s="4"/>
      <c r="F19449" s="4"/>
      <c r="G19449" s="5"/>
    </row>
    <row r="19450" customFormat="false" ht="12.1" hidden="false" customHeight="false" outlineLevel="0" collapsed="false">
      <c r="C19450" s="2" t="n">
        <f aca="false">D19449</f>
        <v>0</v>
      </c>
      <c r="D19450" s="3"/>
      <c r="E19450" s="4"/>
      <c r="F19450" s="4"/>
      <c r="G19450" s="5"/>
    </row>
    <row r="19451" customFormat="false" ht="12.1" hidden="false" customHeight="false" outlineLevel="0" collapsed="false">
      <c r="C19451" s="2" t="n">
        <f aca="false">D19450</f>
        <v>0</v>
      </c>
      <c r="D19451" s="3"/>
      <c r="E19451" s="4"/>
      <c r="F19451" s="4"/>
      <c r="G19451" s="5"/>
    </row>
    <row r="19452" customFormat="false" ht="12.1" hidden="false" customHeight="false" outlineLevel="0" collapsed="false">
      <c r="C19452" s="2" t="n">
        <f aca="false">D19451</f>
        <v>0</v>
      </c>
      <c r="D19452" s="3"/>
      <c r="E19452" s="4"/>
      <c r="F19452" s="4"/>
      <c r="G19452" s="5"/>
    </row>
    <row r="19453" customFormat="false" ht="12.1" hidden="false" customHeight="false" outlineLevel="0" collapsed="false">
      <c r="C19453" s="2" t="n">
        <f aca="false">D19452</f>
        <v>0</v>
      </c>
      <c r="D19453" s="3"/>
      <c r="E19453" s="4"/>
      <c r="F19453" s="4"/>
      <c r="G19453" s="5"/>
    </row>
    <row r="19454" customFormat="false" ht="12.1" hidden="false" customHeight="false" outlineLevel="0" collapsed="false">
      <c r="C19454" s="2" t="n">
        <f aca="false">D19453</f>
        <v>0</v>
      </c>
      <c r="D19454" s="3"/>
      <c r="E19454" s="4"/>
      <c r="F19454" s="4"/>
      <c r="G19454" s="5"/>
    </row>
    <row r="19455" customFormat="false" ht="12.1" hidden="false" customHeight="false" outlineLevel="0" collapsed="false">
      <c r="C19455" s="2" t="n">
        <f aca="false">D19454</f>
        <v>0</v>
      </c>
      <c r="D19455" s="3"/>
      <c r="E19455" s="4"/>
      <c r="F19455" s="4"/>
      <c r="G19455" s="5"/>
    </row>
    <row r="19456" customFormat="false" ht="12.1" hidden="false" customHeight="false" outlineLevel="0" collapsed="false">
      <c r="C19456" s="2" t="n">
        <f aca="false">D19455</f>
        <v>0</v>
      </c>
      <c r="D19456" s="3"/>
      <c r="E19456" s="4"/>
      <c r="F19456" s="4"/>
      <c r="G19456" s="5"/>
    </row>
    <row r="19457" customFormat="false" ht="12.1" hidden="false" customHeight="false" outlineLevel="0" collapsed="false">
      <c r="C19457" s="2" t="n">
        <f aca="false">D19456</f>
        <v>0</v>
      </c>
      <c r="D19457" s="3"/>
      <c r="E19457" s="4"/>
      <c r="F19457" s="4"/>
      <c r="G19457" s="5"/>
    </row>
    <row r="19458" customFormat="false" ht="12.1" hidden="false" customHeight="false" outlineLevel="0" collapsed="false">
      <c r="C19458" s="2" t="n">
        <f aca="false">D19457</f>
        <v>0</v>
      </c>
      <c r="D19458" s="3"/>
      <c r="E19458" s="4"/>
      <c r="F19458" s="4"/>
      <c r="G19458" s="5"/>
    </row>
    <row r="19459" customFormat="false" ht="12.1" hidden="false" customHeight="false" outlineLevel="0" collapsed="false">
      <c r="C19459" s="2" t="n">
        <f aca="false">D19458</f>
        <v>0</v>
      </c>
      <c r="D19459" s="3"/>
      <c r="E19459" s="4"/>
      <c r="F19459" s="4"/>
      <c r="G19459" s="5"/>
    </row>
    <row r="19460" customFormat="false" ht="12.1" hidden="false" customHeight="false" outlineLevel="0" collapsed="false">
      <c r="C19460" s="2" t="n">
        <f aca="false">D19459</f>
        <v>0</v>
      </c>
      <c r="D19460" s="3"/>
      <c r="E19460" s="4"/>
      <c r="F19460" s="4"/>
      <c r="G19460" s="5"/>
    </row>
    <row r="19461" customFormat="false" ht="12.1" hidden="false" customHeight="false" outlineLevel="0" collapsed="false">
      <c r="C19461" s="2" t="n">
        <f aca="false">D19460</f>
        <v>0</v>
      </c>
      <c r="D19461" s="3"/>
      <c r="E19461" s="4"/>
      <c r="F19461" s="4"/>
      <c r="G19461" s="5"/>
    </row>
    <row r="19462" customFormat="false" ht="12.1" hidden="false" customHeight="false" outlineLevel="0" collapsed="false">
      <c r="C19462" s="2" t="n">
        <f aca="false">D19461</f>
        <v>0</v>
      </c>
      <c r="D19462" s="3"/>
      <c r="E19462" s="4"/>
      <c r="F19462" s="4"/>
      <c r="G19462" s="5"/>
    </row>
    <row r="19463" customFormat="false" ht="12.1" hidden="false" customHeight="false" outlineLevel="0" collapsed="false">
      <c r="C19463" s="2" t="n">
        <f aca="false">D19462</f>
        <v>0</v>
      </c>
      <c r="D19463" s="3"/>
      <c r="E19463" s="4"/>
      <c r="F19463" s="4"/>
      <c r="G19463" s="5"/>
    </row>
    <row r="19464" customFormat="false" ht="12.1" hidden="false" customHeight="false" outlineLevel="0" collapsed="false">
      <c r="C19464" s="2" t="n">
        <f aca="false">D19463</f>
        <v>0</v>
      </c>
      <c r="D19464" s="3"/>
      <c r="E19464" s="4"/>
      <c r="F19464" s="4"/>
      <c r="G19464" s="5"/>
    </row>
    <row r="19465" customFormat="false" ht="12.1" hidden="false" customHeight="false" outlineLevel="0" collapsed="false">
      <c r="C19465" s="2" t="n">
        <f aca="false">D19464</f>
        <v>0</v>
      </c>
      <c r="D19465" s="3"/>
      <c r="E19465" s="4"/>
      <c r="F19465" s="4"/>
      <c r="G19465" s="5"/>
    </row>
    <row r="19466" customFormat="false" ht="12.1" hidden="false" customHeight="false" outlineLevel="0" collapsed="false">
      <c r="C19466" s="2" t="n">
        <f aca="false">D19465</f>
        <v>0</v>
      </c>
      <c r="D19466" s="3"/>
      <c r="E19466" s="4"/>
      <c r="F19466" s="4"/>
      <c r="G19466" s="5"/>
    </row>
    <row r="19467" customFormat="false" ht="12.1" hidden="false" customHeight="false" outlineLevel="0" collapsed="false">
      <c r="C19467" s="2" t="n">
        <f aca="false">D19466</f>
        <v>0</v>
      </c>
      <c r="D19467" s="3"/>
      <c r="E19467" s="4"/>
      <c r="F19467" s="4"/>
      <c r="G19467" s="5"/>
    </row>
    <row r="19468" customFormat="false" ht="12.1" hidden="false" customHeight="false" outlineLevel="0" collapsed="false">
      <c r="C19468" s="2" t="n">
        <f aca="false">D19467</f>
        <v>0</v>
      </c>
      <c r="D19468" s="3"/>
      <c r="E19468" s="4"/>
      <c r="F19468" s="4"/>
      <c r="G19468" s="5"/>
    </row>
    <row r="19469" customFormat="false" ht="12.1" hidden="false" customHeight="false" outlineLevel="0" collapsed="false">
      <c r="C19469" s="2" t="n">
        <f aca="false">D19468</f>
        <v>0</v>
      </c>
      <c r="D19469" s="3"/>
      <c r="E19469" s="4"/>
      <c r="F19469" s="4"/>
      <c r="G19469" s="5"/>
    </row>
    <row r="19470" customFormat="false" ht="12.1" hidden="false" customHeight="false" outlineLevel="0" collapsed="false">
      <c r="C19470" s="2" t="n">
        <f aca="false">D19469</f>
        <v>0</v>
      </c>
      <c r="D19470" s="3"/>
      <c r="E19470" s="4"/>
      <c r="F19470" s="4"/>
      <c r="G19470" s="5"/>
    </row>
    <row r="19471" customFormat="false" ht="12.1" hidden="false" customHeight="false" outlineLevel="0" collapsed="false">
      <c r="C19471" s="2" t="n">
        <f aca="false">D19470</f>
        <v>0</v>
      </c>
      <c r="D19471" s="3"/>
      <c r="E19471" s="4"/>
      <c r="F19471" s="4"/>
      <c r="G19471" s="5"/>
    </row>
    <row r="19472" customFormat="false" ht="12.1" hidden="false" customHeight="false" outlineLevel="0" collapsed="false">
      <c r="C19472" s="2" t="n">
        <f aca="false">D19471</f>
        <v>0</v>
      </c>
      <c r="D19472" s="3"/>
      <c r="E19472" s="4"/>
      <c r="F19472" s="4"/>
      <c r="G19472" s="5"/>
    </row>
    <row r="19473" customFormat="false" ht="12.1" hidden="false" customHeight="false" outlineLevel="0" collapsed="false">
      <c r="C19473" s="2" t="n">
        <f aca="false">D19472</f>
        <v>0</v>
      </c>
      <c r="D19473" s="3"/>
      <c r="E19473" s="4"/>
      <c r="F19473" s="4"/>
      <c r="G19473" s="5"/>
    </row>
    <row r="19474" customFormat="false" ht="12.1" hidden="false" customHeight="false" outlineLevel="0" collapsed="false">
      <c r="C19474" s="2" t="n">
        <f aca="false">D19473</f>
        <v>0</v>
      </c>
      <c r="D19474" s="3"/>
      <c r="E19474" s="4"/>
      <c r="F19474" s="4"/>
      <c r="G19474" s="5"/>
    </row>
    <row r="19475" customFormat="false" ht="12.1" hidden="false" customHeight="false" outlineLevel="0" collapsed="false">
      <c r="C19475" s="2" t="n">
        <f aca="false">D19474</f>
        <v>0</v>
      </c>
      <c r="D19475" s="3"/>
      <c r="E19475" s="4"/>
      <c r="F19475" s="4"/>
      <c r="G19475" s="5"/>
    </row>
    <row r="19476" customFormat="false" ht="12.1" hidden="false" customHeight="false" outlineLevel="0" collapsed="false">
      <c r="C19476" s="2" t="n">
        <f aca="false">D19475</f>
        <v>0</v>
      </c>
      <c r="D19476" s="3"/>
      <c r="E19476" s="4"/>
      <c r="F19476" s="4"/>
      <c r="G19476" s="5"/>
    </row>
    <row r="19477" customFormat="false" ht="12.1" hidden="false" customHeight="false" outlineLevel="0" collapsed="false">
      <c r="C19477" s="2" t="n">
        <f aca="false">D19476</f>
        <v>0</v>
      </c>
      <c r="D19477" s="3"/>
      <c r="E19477" s="4"/>
      <c r="F19477" s="4"/>
      <c r="G19477" s="5"/>
    </row>
    <row r="19478" customFormat="false" ht="12.1" hidden="false" customHeight="false" outlineLevel="0" collapsed="false">
      <c r="C19478" s="2" t="n">
        <f aca="false">D19477</f>
        <v>0</v>
      </c>
      <c r="D19478" s="3"/>
      <c r="E19478" s="4"/>
      <c r="F19478" s="4"/>
      <c r="G19478" s="5"/>
    </row>
    <row r="19479" customFormat="false" ht="12.1" hidden="false" customHeight="false" outlineLevel="0" collapsed="false">
      <c r="C19479" s="2" t="n">
        <f aca="false">D19478</f>
        <v>0</v>
      </c>
      <c r="D19479" s="3"/>
      <c r="E19479" s="4"/>
      <c r="F19479" s="4"/>
      <c r="G19479" s="5"/>
    </row>
    <row r="19480" customFormat="false" ht="12.1" hidden="false" customHeight="false" outlineLevel="0" collapsed="false">
      <c r="C19480" s="2" t="n">
        <f aca="false">D19479</f>
        <v>0</v>
      </c>
      <c r="D19480" s="3"/>
      <c r="E19480" s="4"/>
      <c r="F19480" s="4"/>
      <c r="G19480" s="5"/>
    </row>
    <row r="19481" customFormat="false" ht="12.1" hidden="false" customHeight="false" outlineLevel="0" collapsed="false">
      <c r="C19481" s="2" t="n">
        <f aca="false">D19480</f>
        <v>0</v>
      </c>
      <c r="D19481" s="3"/>
      <c r="E19481" s="4"/>
      <c r="F19481" s="4"/>
      <c r="G19481" s="5"/>
    </row>
    <row r="19482" customFormat="false" ht="12.1" hidden="false" customHeight="false" outlineLevel="0" collapsed="false">
      <c r="C19482" s="2" t="n">
        <f aca="false">D19481</f>
        <v>0</v>
      </c>
      <c r="D19482" s="3"/>
      <c r="E19482" s="4"/>
      <c r="F19482" s="4"/>
      <c r="G19482" s="5"/>
    </row>
    <row r="19483" customFormat="false" ht="12.1" hidden="false" customHeight="false" outlineLevel="0" collapsed="false">
      <c r="C19483" s="2" t="n">
        <f aca="false">D19482</f>
        <v>0</v>
      </c>
      <c r="D19483" s="3"/>
      <c r="E19483" s="4"/>
      <c r="F19483" s="4"/>
      <c r="G19483" s="5"/>
    </row>
    <row r="19484" customFormat="false" ht="12.1" hidden="false" customHeight="false" outlineLevel="0" collapsed="false">
      <c r="C19484" s="2" t="n">
        <f aca="false">D19483</f>
        <v>0</v>
      </c>
      <c r="D19484" s="3"/>
      <c r="E19484" s="4"/>
      <c r="F19484" s="4"/>
      <c r="G19484" s="5"/>
    </row>
    <row r="19485" customFormat="false" ht="12.1" hidden="false" customHeight="false" outlineLevel="0" collapsed="false">
      <c r="C19485" s="2" t="n">
        <f aca="false">D19484</f>
        <v>0</v>
      </c>
      <c r="D19485" s="3"/>
      <c r="E19485" s="4"/>
      <c r="F19485" s="4"/>
      <c r="G19485" s="5"/>
    </row>
    <row r="19486" customFormat="false" ht="12.1" hidden="false" customHeight="false" outlineLevel="0" collapsed="false">
      <c r="C19486" s="2" t="n">
        <f aca="false">D19485</f>
        <v>0</v>
      </c>
      <c r="D19486" s="3"/>
      <c r="E19486" s="4"/>
      <c r="F19486" s="4"/>
      <c r="G19486" s="5"/>
    </row>
    <row r="19487" customFormat="false" ht="12.1" hidden="false" customHeight="false" outlineLevel="0" collapsed="false">
      <c r="C19487" s="2" t="n">
        <f aca="false">D19486</f>
        <v>0</v>
      </c>
      <c r="D19487" s="3"/>
      <c r="E19487" s="4"/>
      <c r="F19487" s="4"/>
      <c r="G19487" s="5"/>
    </row>
    <row r="19488" customFormat="false" ht="12.1" hidden="false" customHeight="false" outlineLevel="0" collapsed="false">
      <c r="C19488" s="2" t="n">
        <f aca="false">D19487</f>
        <v>0</v>
      </c>
      <c r="D19488" s="3"/>
      <c r="E19488" s="4"/>
      <c r="F19488" s="4"/>
      <c r="G19488" s="5"/>
    </row>
    <row r="19489" customFormat="false" ht="12.1" hidden="false" customHeight="false" outlineLevel="0" collapsed="false">
      <c r="C19489" s="2" t="n">
        <f aca="false">D19488</f>
        <v>0</v>
      </c>
      <c r="D19489" s="3"/>
      <c r="E19489" s="4"/>
      <c r="F19489" s="4"/>
      <c r="G19489" s="5"/>
    </row>
    <row r="19490" customFormat="false" ht="12.1" hidden="false" customHeight="false" outlineLevel="0" collapsed="false">
      <c r="C19490" s="2" t="n">
        <f aca="false">D19489</f>
        <v>0</v>
      </c>
      <c r="D19490" s="3"/>
      <c r="E19490" s="4"/>
      <c r="F19490" s="4"/>
      <c r="G19490" s="5"/>
    </row>
    <row r="19491" customFormat="false" ht="12.1" hidden="false" customHeight="false" outlineLevel="0" collapsed="false">
      <c r="C19491" s="2" t="n">
        <f aca="false">D19490</f>
        <v>0</v>
      </c>
      <c r="D19491" s="3"/>
      <c r="E19491" s="4"/>
      <c r="F19491" s="4"/>
      <c r="G19491" s="5"/>
    </row>
    <row r="19492" customFormat="false" ht="12.1" hidden="false" customHeight="false" outlineLevel="0" collapsed="false">
      <c r="C19492" s="2" t="n">
        <f aca="false">D19491</f>
        <v>0</v>
      </c>
      <c r="D19492" s="3"/>
      <c r="E19492" s="4"/>
      <c r="F19492" s="4"/>
      <c r="G19492" s="5"/>
    </row>
    <row r="19493" customFormat="false" ht="12.1" hidden="false" customHeight="false" outlineLevel="0" collapsed="false">
      <c r="C19493" s="2" t="n">
        <f aca="false">D19492</f>
        <v>0</v>
      </c>
      <c r="D19493" s="3"/>
      <c r="E19493" s="4"/>
      <c r="F19493" s="4"/>
      <c r="G19493" s="5"/>
    </row>
    <row r="19494" customFormat="false" ht="12.1" hidden="false" customHeight="false" outlineLevel="0" collapsed="false">
      <c r="C19494" s="2" t="n">
        <f aca="false">D19493</f>
        <v>0</v>
      </c>
      <c r="D19494" s="3"/>
      <c r="E19494" s="4"/>
      <c r="F19494" s="4"/>
      <c r="G19494" s="5"/>
    </row>
    <row r="19495" customFormat="false" ht="12.1" hidden="false" customHeight="false" outlineLevel="0" collapsed="false">
      <c r="C19495" s="2" t="n">
        <f aca="false">D19494</f>
        <v>0</v>
      </c>
      <c r="D19495" s="3"/>
      <c r="E19495" s="4"/>
      <c r="F19495" s="4"/>
      <c r="G19495" s="5"/>
    </row>
    <row r="19496" customFormat="false" ht="12.1" hidden="false" customHeight="false" outlineLevel="0" collapsed="false">
      <c r="C19496" s="2" t="n">
        <f aca="false">D19495</f>
        <v>0</v>
      </c>
      <c r="D19496" s="3"/>
      <c r="E19496" s="4"/>
      <c r="F19496" s="4"/>
      <c r="G19496" s="5"/>
    </row>
    <row r="19497" customFormat="false" ht="12.1" hidden="false" customHeight="false" outlineLevel="0" collapsed="false">
      <c r="C19497" s="2" t="n">
        <f aca="false">D19496</f>
        <v>0</v>
      </c>
      <c r="D19497" s="3"/>
      <c r="E19497" s="4"/>
      <c r="F19497" s="4"/>
      <c r="G19497" s="5"/>
    </row>
    <row r="19498" customFormat="false" ht="12.1" hidden="false" customHeight="false" outlineLevel="0" collapsed="false">
      <c r="C19498" s="2" t="n">
        <f aca="false">D19497</f>
        <v>0</v>
      </c>
      <c r="D19498" s="3"/>
      <c r="E19498" s="4"/>
      <c r="F19498" s="4"/>
      <c r="G19498" s="5"/>
    </row>
    <row r="19499" customFormat="false" ht="12.1" hidden="false" customHeight="false" outlineLevel="0" collapsed="false">
      <c r="C19499" s="2" t="n">
        <f aca="false">D19498</f>
        <v>0</v>
      </c>
      <c r="D19499" s="3"/>
      <c r="E19499" s="4"/>
      <c r="F19499" s="4"/>
      <c r="G19499" s="5"/>
    </row>
    <row r="19500" customFormat="false" ht="12.1" hidden="false" customHeight="false" outlineLevel="0" collapsed="false">
      <c r="C19500" s="2" t="n">
        <f aca="false">D19499</f>
        <v>0</v>
      </c>
      <c r="D19500" s="3"/>
      <c r="E19500" s="4"/>
      <c r="F19500" s="4"/>
      <c r="G19500" s="5"/>
    </row>
    <row r="19501" customFormat="false" ht="12.1" hidden="false" customHeight="false" outlineLevel="0" collapsed="false">
      <c r="C19501" s="2" t="n">
        <f aca="false">D19500</f>
        <v>0</v>
      </c>
      <c r="D19501" s="3"/>
      <c r="E19501" s="4"/>
      <c r="F19501" s="4"/>
      <c r="G19501" s="5"/>
    </row>
    <row r="19502" customFormat="false" ht="12.1" hidden="false" customHeight="false" outlineLevel="0" collapsed="false">
      <c r="C19502" s="2" t="n">
        <f aca="false">D19501</f>
        <v>0</v>
      </c>
      <c r="D19502" s="3"/>
      <c r="E19502" s="4"/>
      <c r="F19502" s="4"/>
      <c r="G19502" s="5"/>
    </row>
    <row r="19503" customFormat="false" ht="12.1" hidden="false" customHeight="false" outlineLevel="0" collapsed="false">
      <c r="C19503" s="2" t="n">
        <f aca="false">D19502</f>
        <v>0</v>
      </c>
      <c r="D19503" s="3"/>
      <c r="E19503" s="4"/>
      <c r="F19503" s="4"/>
      <c r="G19503" s="5"/>
    </row>
    <row r="19504" customFormat="false" ht="12.1" hidden="false" customHeight="false" outlineLevel="0" collapsed="false">
      <c r="C19504" s="2" t="n">
        <f aca="false">D19503</f>
        <v>0</v>
      </c>
      <c r="D19504" s="3"/>
      <c r="E19504" s="4"/>
      <c r="F19504" s="4"/>
      <c r="G19504" s="5"/>
    </row>
    <row r="19505" customFormat="false" ht="12.1" hidden="false" customHeight="false" outlineLevel="0" collapsed="false">
      <c r="C19505" s="2" t="n">
        <f aca="false">D19504</f>
        <v>0</v>
      </c>
      <c r="D19505" s="3"/>
      <c r="E19505" s="4"/>
      <c r="F19505" s="4"/>
      <c r="G19505" s="5"/>
    </row>
    <row r="19506" customFormat="false" ht="12.1" hidden="false" customHeight="false" outlineLevel="0" collapsed="false">
      <c r="C19506" s="2" t="n">
        <f aca="false">D19505</f>
        <v>0</v>
      </c>
      <c r="D19506" s="3"/>
      <c r="E19506" s="4"/>
      <c r="F19506" s="4"/>
      <c r="G19506" s="5"/>
    </row>
    <row r="19507" customFormat="false" ht="12.1" hidden="false" customHeight="false" outlineLevel="0" collapsed="false">
      <c r="C19507" s="2" t="n">
        <f aca="false">D19506</f>
        <v>0</v>
      </c>
      <c r="D19507" s="3"/>
      <c r="E19507" s="4"/>
      <c r="F19507" s="4"/>
      <c r="G19507" s="5"/>
    </row>
    <row r="19508" customFormat="false" ht="12.1" hidden="false" customHeight="false" outlineLevel="0" collapsed="false">
      <c r="C19508" s="2" t="n">
        <f aca="false">D19507</f>
        <v>0</v>
      </c>
      <c r="D19508" s="3"/>
      <c r="E19508" s="4"/>
      <c r="F19508" s="4"/>
      <c r="G19508" s="5"/>
    </row>
    <row r="19509" customFormat="false" ht="12.1" hidden="false" customHeight="false" outlineLevel="0" collapsed="false">
      <c r="C19509" s="2" t="n">
        <f aca="false">D19508</f>
        <v>0</v>
      </c>
      <c r="D19509" s="3"/>
      <c r="E19509" s="4"/>
      <c r="F19509" s="4"/>
      <c r="G19509" s="5"/>
    </row>
    <row r="19510" customFormat="false" ht="12.1" hidden="false" customHeight="false" outlineLevel="0" collapsed="false">
      <c r="C19510" s="2" t="n">
        <f aca="false">D19509</f>
        <v>0</v>
      </c>
      <c r="D19510" s="3"/>
      <c r="E19510" s="4"/>
      <c r="F19510" s="4"/>
      <c r="G19510" s="5"/>
    </row>
    <row r="19511" customFormat="false" ht="12.1" hidden="false" customHeight="false" outlineLevel="0" collapsed="false">
      <c r="C19511" s="2" t="n">
        <f aca="false">D19510</f>
        <v>0</v>
      </c>
      <c r="D19511" s="3"/>
      <c r="E19511" s="4"/>
      <c r="F19511" s="4"/>
      <c r="G19511" s="5"/>
    </row>
    <row r="19512" customFormat="false" ht="12.1" hidden="false" customHeight="false" outlineLevel="0" collapsed="false">
      <c r="C19512" s="2" t="n">
        <f aca="false">D19511</f>
        <v>0</v>
      </c>
      <c r="D19512" s="3"/>
      <c r="E19512" s="4"/>
      <c r="F19512" s="4"/>
      <c r="G19512" s="5"/>
    </row>
    <row r="19513" customFormat="false" ht="12.1" hidden="false" customHeight="false" outlineLevel="0" collapsed="false">
      <c r="C19513" s="2" t="n">
        <f aca="false">D19512</f>
        <v>0</v>
      </c>
      <c r="D19513" s="3"/>
      <c r="E19513" s="4"/>
      <c r="F19513" s="4"/>
      <c r="G19513" s="5"/>
    </row>
    <row r="19514" customFormat="false" ht="12.1" hidden="false" customHeight="false" outlineLevel="0" collapsed="false">
      <c r="C19514" s="2" t="n">
        <f aca="false">D19513</f>
        <v>0</v>
      </c>
      <c r="D19514" s="3"/>
      <c r="E19514" s="4"/>
      <c r="F19514" s="4"/>
      <c r="G19514" s="5"/>
    </row>
    <row r="19515" customFormat="false" ht="12.1" hidden="false" customHeight="false" outlineLevel="0" collapsed="false">
      <c r="C19515" s="2" t="n">
        <f aca="false">D19514</f>
        <v>0</v>
      </c>
      <c r="D19515" s="3"/>
      <c r="E19515" s="4"/>
      <c r="F19515" s="4"/>
      <c r="G19515" s="5"/>
    </row>
    <row r="19516" customFormat="false" ht="12.1" hidden="false" customHeight="false" outlineLevel="0" collapsed="false">
      <c r="C19516" s="2" t="n">
        <f aca="false">D19515</f>
        <v>0</v>
      </c>
      <c r="D19516" s="3"/>
      <c r="E19516" s="4"/>
      <c r="F19516" s="4"/>
      <c r="G19516" s="5"/>
    </row>
    <row r="19517" customFormat="false" ht="12.1" hidden="false" customHeight="false" outlineLevel="0" collapsed="false">
      <c r="C19517" s="2" t="n">
        <f aca="false">D19516</f>
        <v>0</v>
      </c>
      <c r="D19517" s="3"/>
      <c r="E19517" s="4"/>
      <c r="F19517" s="4"/>
      <c r="G19517" s="5"/>
    </row>
    <row r="19518" customFormat="false" ht="12.1" hidden="false" customHeight="false" outlineLevel="0" collapsed="false">
      <c r="C19518" s="2" t="n">
        <f aca="false">D19517</f>
        <v>0</v>
      </c>
      <c r="D19518" s="3"/>
      <c r="E19518" s="4"/>
      <c r="F19518" s="4"/>
      <c r="G19518" s="5"/>
    </row>
    <row r="19519" customFormat="false" ht="12.1" hidden="false" customHeight="false" outlineLevel="0" collapsed="false">
      <c r="C19519" s="2" t="n">
        <f aca="false">D19518</f>
        <v>0</v>
      </c>
      <c r="D19519" s="3"/>
      <c r="E19519" s="4"/>
      <c r="F19519" s="4"/>
      <c r="G19519" s="5"/>
    </row>
    <row r="19520" customFormat="false" ht="12.1" hidden="false" customHeight="false" outlineLevel="0" collapsed="false">
      <c r="C19520" s="2" t="n">
        <f aca="false">D19519</f>
        <v>0</v>
      </c>
      <c r="D19520" s="3"/>
      <c r="E19520" s="4"/>
      <c r="F19520" s="4"/>
      <c r="G19520" s="5"/>
    </row>
    <row r="19521" customFormat="false" ht="12.1" hidden="false" customHeight="false" outlineLevel="0" collapsed="false">
      <c r="C19521" s="2" t="n">
        <f aca="false">D19520</f>
        <v>0</v>
      </c>
      <c r="D19521" s="3"/>
      <c r="E19521" s="4"/>
      <c r="F19521" s="4"/>
      <c r="G19521" s="5"/>
    </row>
    <row r="19522" customFormat="false" ht="12.1" hidden="false" customHeight="false" outlineLevel="0" collapsed="false">
      <c r="C19522" s="2" t="n">
        <f aca="false">D19521</f>
        <v>0</v>
      </c>
      <c r="D19522" s="3"/>
      <c r="E19522" s="4"/>
      <c r="F19522" s="4"/>
      <c r="G19522" s="5"/>
    </row>
    <row r="19523" customFormat="false" ht="12.1" hidden="false" customHeight="false" outlineLevel="0" collapsed="false">
      <c r="C19523" s="2" t="n">
        <f aca="false">D19522</f>
        <v>0</v>
      </c>
      <c r="D19523" s="3"/>
      <c r="E19523" s="4"/>
      <c r="F19523" s="4"/>
      <c r="G19523" s="5"/>
    </row>
    <row r="19524" customFormat="false" ht="12.1" hidden="false" customHeight="false" outlineLevel="0" collapsed="false">
      <c r="C19524" s="2" t="n">
        <f aca="false">D19523</f>
        <v>0</v>
      </c>
      <c r="D19524" s="3"/>
      <c r="E19524" s="4"/>
      <c r="F19524" s="4"/>
      <c r="G19524" s="5"/>
    </row>
    <row r="19525" customFormat="false" ht="12.1" hidden="false" customHeight="false" outlineLevel="0" collapsed="false">
      <c r="C19525" s="2" t="n">
        <f aca="false">D19524</f>
        <v>0</v>
      </c>
      <c r="D19525" s="3"/>
      <c r="E19525" s="4"/>
      <c r="F19525" s="4"/>
      <c r="G19525" s="5"/>
    </row>
    <row r="19526" customFormat="false" ht="12.1" hidden="false" customHeight="false" outlineLevel="0" collapsed="false">
      <c r="C19526" s="2" t="n">
        <f aca="false">D19525</f>
        <v>0</v>
      </c>
      <c r="D19526" s="3"/>
      <c r="E19526" s="4"/>
      <c r="F19526" s="4"/>
      <c r="G19526" s="5"/>
    </row>
    <row r="19527" customFormat="false" ht="12.1" hidden="false" customHeight="false" outlineLevel="0" collapsed="false">
      <c r="C19527" s="2" t="n">
        <f aca="false">D19526</f>
        <v>0</v>
      </c>
      <c r="D19527" s="3"/>
      <c r="E19527" s="4"/>
      <c r="F19527" s="4"/>
      <c r="G19527" s="5"/>
    </row>
    <row r="19528" customFormat="false" ht="12.1" hidden="false" customHeight="false" outlineLevel="0" collapsed="false">
      <c r="C19528" s="2" t="n">
        <f aca="false">D19527</f>
        <v>0</v>
      </c>
      <c r="D19528" s="3"/>
      <c r="E19528" s="4"/>
      <c r="F19528" s="4"/>
      <c r="G19528" s="5"/>
    </row>
    <row r="19529" customFormat="false" ht="12.1" hidden="false" customHeight="false" outlineLevel="0" collapsed="false">
      <c r="C19529" s="2" t="n">
        <f aca="false">D19528</f>
        <v>0</v>
      </c>
      <c r="D19529" s="3"/>
      <c r="E19529" s="4"/>
      <c r="F19529" s="4"/>
      <c r="G19529" s="5"/>
    </row>
    <row r="19530" customFormat="false" ht="12.1" hidden="false" customHeight="false" outlineLevel="0" collapsed="false">
      <c r="C19530" s="2" t="n">
        <f aca="false">D19529</f>
        <v>0</v>
      </c>
      <c r="D19530" s="3"/>
      <c r="E19530" s="4"/>
      <c r="F19530" s="4"/>
      <c r="G19530" s="5"/>
    </row>
    <row r="19531" customFormat="false" ht="12.1" hidden="false" customHeight="false" outlineLevel="0" collapsed="false">
      <c r="C19531" s="2" t="n">
        <f aca="false">D19530</f>
        <v>0</v>
      </c>
      <c r="D19531" s="3"/>
      <c r="E19531" s="4"/>
      <c r="F19531" s="4"/>
      <c r="G19531" s="5"/>
    </row>
    <row r="19532" customFormat="false" ht="12.1" hidden="false" customHeight="false" outlineLevel="0" collapsed="false">
      <c r="C19532" s="2" t="n">
        <f aca="false">D19531</f>
        <v>0</v>
      </c>
      <c r="D19532" s="3"/>
      <c r="E19532" s="4"/>
      <c r="F19532" s="4"/>
      <c r="G19532" s="5"/>
    </row>
    <row r="19533" customFormat="false" ht="12.1" hidden="false" customHeight="false" outlineLevel="0" collapsed="false">
      <c r="C19533" s="2" t="n">
        <f aca="false">D19532</f>
        <v>0</v>
      </c>
      <c r="D19533" s="3"/>
      <c r="E19533" s="4"/>
      <c r="F19533" s="4"/>
      <c r="G19533" s="5"/>
    </row>
    <row r="19534" customFormat="false" ht="12.1" hidden="false" customHeight="false" outlineLevel="0" collapsed="false">
      <c r="C19534" s="2" t="n">
        <f aca="false">D19533</f>
        <v>0</v>
      </c>
      <c r="D19534" s="3"/>
      <c r="E19534" s="4"/>
      <c r="F19534" s="4"/>
      <c r="G19534" s="5"/>
    </row>
    <row r="19535" customFormat="false" ht="12.1" hidden="false" customHeight="false" outlineLevel="0" collapsed="false">
      <c r="C19535" s="2" t="n">
        <f aca="false">D19534</f>
        <v>0</v>
      </c>
      <c r="D19535" s="3"/>
      <c r="E19535" s="4"/>
      <c r="F19535" s="4"/>
      <c r="G19535" s="5"/>
    </row>
    <row r="19536" customFormat="false" ht="12.1" hidden="false" customHeight="false" outlineLevel="0" collapsed="false">
      <c r="C19536" s="2" t="n">
        <f aca="false">D19535</f>
        <v>0</v>
      </c>
      <c r="D19536" s="3"/>
      <c r="E19536" s="4"/>
      <c r="F19536" s="4"/>
      <c r="G19536" s="5"/>
    </row>
    <row r="19537" customFormat="false" ht="12.1" hidden="false" customHeight="false" outlineLevel="0" collapsed="false">
      <c r="C19537" s="2" t="n">
        <f aca="false">D19536</f>
        <v>0</v>
      </c>
      <c r="D19537" s="3"/>
      <c r="E19537" s="4"/>
      <c r="F19537" s="4"/>
      <c r="G19537" s="5"/>
    </row>
    <row r="19538" customFormat="false" ht="12.1" hidden="false" customHeight="false" outlineLevel="0" collapsed="false">
      <c r="C19538" s="2" t="n">
        <f aca="false">D19537</f>
        <v>0</v>
      </c>
      <c r="D19538" s="3"/>
      <c r="E19538" s="4"/>
      <c r="F19538" s="4"/>
      <c r="G19538" s="5"/>
    </row>
    <row r="19539" customFormat="false" ht="12.1" hidden="false" customHeight="false" outlineLevel="0" collapsed="false">
      <c r="C19539" s="2" t="n">
        <f aca="false">D19538</f>
        <v>0</v>
      </c>
      <c r="D19539" s="3"/>
      <c r="E19539" s="4"/>
      <c r="F19539" s="4"/>
      <c r="G19539" s="5"/>
    </row>
    <row r="19540" customFormat="false" ht="12.1" hidden="false" customHeight="false" outlineLevel="0" collapsed="false">
      <c r="C19540" s="2" t="n">
        <f aca="false">D19539</f>
        <v>0</v>
      </c>
      <c r="D19540" s="3"/>
      <c r="E19540" s="4"/>
      <c r="F19540" s="4"/>
      <c r="G19540" s="5"/>
    </row>
    <row r="19541" customFormat="false" ht="12.1" hidden="false" customHeight="false" outlineLevel="0" collapsed="false">
      <c r="C19541" s="2" t="n">
        <f aca="false">D19540</f>
        <v>0</v>
      </c>
      <c r="D19541" s="3"/>
      <c r="E19541" s="4"/>
      <c r="F19541" s="4"/>
      <c r="G19541" s="5"/>
    </row>
    <row r="19542" customFormat="false" ht="12.1" hidden="false" customHeight="false" outlineLevel="0" collapsed="false">
      <c r="C19542" s="2" t="n">
        <f aca="false">D19541</f>
        <v>0</v>
      </c>
      <c r="D19542" s="3"/>
      <c r="E19542" s="4"/>
      <c r="F19542" s="4"/>
      <c r="G19542" s="5"/>
    </row>
    <row r="19543" customFormat="false" ht="12.1" hidden="false" customHeight="false" outlineLevel="0" collapsed="false">
      <c r="C19543" s="2" t="n">
        <f aca="false">D19542</f>
        <v>0</v>
      </c>
      <c r="D19543" s="3"/>
      <c r="E19543" s="4"/>
      <c r="F19543" s="4"/>
      <c r="G19543" s="5"/>
    </row>
    <row r="19544" customFormat="false" ht="12.1" hidden="false" customHeight="false" outlineLevel="0" collapsed="false">
      <c r="C19544" s="2" t="n">
        <f aca="false">D19543</f>
        <v>0</v>
      </c>
      <c r="D19544" s="3"/>
      <c r="E19544" s="4"/>
      <c r="F19544" s="4"/>
      <c r="G19544" s="5"/>
    </row>
    <row r="19545" customFormat="false" ht="12.1" hidden="false" customHeight="false" outlineLevel="0" collapsed="false">
      <c r="C19545" s="2" t="n">
        <f aca="false">D19544</f>
        <v>0</v>
      </c>
      <c r="D19545" s="3"/>
      <c r="E19545" s="4"/>
      <c r="F19545" s="4"/>
      <c r="G19545" s="5"/>
    </row>
    <row r="19546" customFormat="false" ht="12.1" hidden="false" customHeight="false" outlineLevel="0" collapsed="false">
      <c r="C19546" s="2" t="n">
        <f aca="false">D19545</f>
        <v>0</v>
      </c>
      <c r="D19546" s="3"/>
      <c r="E19546" s="4"/>
      <c r="F19546" s="4"/>
      <c r="G19546" s="5"/>
    </row>
    <row r="19547" customFormat="false" ht="12.1" hidden="false" customHeight="false" outlineLevel="0" collapsed="false">
      <c r="C19547" s="2" t="n">
        <f aca="false">D19546</f>
        <v>0</v>
      </c>
      <c r="D19547" s="3"/>
      <c r="E19547" s="4"/>
      <c r="F19547" s="4"/>
      <c r="G19547" s="5"/>
    </row>
    <row r="19548" customFormat="false" ht="12.1" hidden="false" customHeight="false" outlineLevel="0" collapsed="false">
      <c r="C19548" s="2" t="n">
        <f aca="false">D19547</f>
        <v>0</v>
      </c>
      <c r="D19548" s="3"/>
      <c r="E19548" s="4"/>
      <c r="F19548" s="4"/>
      <c r="G19548" s="5"/>
    </row>
    <row r="19549" customFormat="false" ht="12.1" hidden="false" customHeight="false" outlineLevel="0" collapsed="false">
      <c r="C19549" s="2" t="n">
        <f aca="false">D19548</f>
        <v>0</v>
      </c>
      <c r="D19549" s="3"/>
      <c r="E19549" s="4"/>
      <c r="F19549" s="4"/>
      <c r="G19549" s="5"/>
    </row>
    <row r="19550" customFormat="false" ht="12.1" hidden="false" customHeight="false" outlineLevel="0" collapsed="false">
      <c r="C19550" s="2" t="n">
        <f aca="false">D19549</f>
        <v>0</v>
      </c>
      <c r="D19550" s="3"/>
      <c r="E19550" s="4"/>
      <c r="F19550" s="4"/>
      <c r="G19550" s="5"/>
    </row>
    <row r="19551" customFormat="false" ht="12.1" hidden="false" customHeight="false" outlineLevel="0" collapsed="false">
      <c r="C19551" s="2" t="n">
        <f aca="false">D19550</f>
        <v>0</v>
      </c>
      <c r="D19551" s="3"/>
      <c r="E19551" s="4"/>
      <c r="F19551" s="4"/>
      <c r="G19551" s="5"/>
    </row>
    <row r="19552" customFormat="false" ht="12.1" hidden="false" customHeight="false" outlineLevel="0" collapsed="false">
      <c r="C19552" s="2" t="n">
        <f aca="false">D19551</f>
        <v>0</v>
      </c>
      <c r="D19552" s="3"/>
      <c r="E19552" s="4"/>
      <c r="F19552" s="4"/>
      <c r="G19552" s="5"/>
    </row>
    <row r="19553" customFormat="false" ht="12.1" hidden="false" customHeight="false" outlineLevel="0" collapsed="false">
      <c r="C19553" s="2" t="n">
        <f aca="false">D19552</f>
        <v>0</v>
      </c>
      <c r="D19553" s="3"/>
      <c r="E19553" s="4"/>
      <c r="F19553" s="4"/>
      <c r="G19553" s="5"/>
    </row>
    <row r="19554" customFormat="false" ht="12.1" hidden="false" customHeight="false" outlineLevel="0" collapsed="false">
      <c r="C19554" s="2" t="n">
        <f aca="false">D19553</f>
        <v>0</v>
      </c>
      <c r="D19554" s="3"/>
      <c r="E19554" s="4"/>
      <c r="F19554" s="4"/>
      <c r="G19554" s="5"/>
    </row>
    <row r="19555" customFormat="false" ht="12.1" hidden="false" customHeight="false" outlineLevel="0" collapsed="false">
      <c r="C19555" s="2" t="n">
        <f aca="false">D19554</f>
        <v>0</v>
      </c>
      <c r="D19555" s="3"/>
      <c r="E19555" s="4"/>
      <c r="F19555" s="4"/>
      <c r="G19555" s="5"/>
    </row>
    <row r="19556" customFormat="false" ht="12.1" hidden="false" customHeight="false" outlineLevel="0" collapsed="false">
      <c r="C19556" s="2" t="n">
        <f aca="false">D19555</f>
        <v>0</v>
      </c>
      <c r="D19556" s="3"/>
      <c r="E19556" s="4"/>
      <c r="F19556" s="4"/>
      <c r="G19556" s="5"/>
    </row>
    <row r="19557" customFormat="false" ht="12.1" hidden="false" customHeight="false" outlineLevel="0" collapsed="false">
      <c r="C19557" s="2" t="n">
        <f aca="false">D19556</f>
        <v>0</v>
      </c>
      <c r="D19557" s="3"/>
      <c r="E19557" s="4"/>
      <c r="F19557" s="4"/>
      <c r="G19557" s="5"/>
    </row>
    <row r="19558" customFormat="false" ht="12.1" hidden="false" customHeight="false" outlineLevel="0" collapsed="false">
      <c r="C19558" s="2" t="n">
        <f aca="false">D19557</f>
        <v>0</v>
      </c>
      <c r="D19558" s="3"/>
      <c r="E19558" s="4"/>
      <c r="F19558" s="4"/>
      <c r="G19558" s="5"/>
    </row>
    <row r="19559" customFormat="false" ht="12.1" hidden="false" customHeight="false" outlineLevel="0" collapsed="false">
      <c r="C19559" s="2" t="n">
        <f aca="false">D19558</f>
        <v>0</v>
      </c>
      <c r="D19559" s="3"/>
      <c r="E19559" s="4"/>
      <c r="F19559" s="4"/>
      <c r="G19559" s="5"/>
    </row>
    <row r="19560" customFormat="false" ht="12.1" hidden="false" customHeight="false" outlineLevel="0" collapsed="false">
      <c r="C19560" s="2" t="n">
        <f aca="false">D19559</f>
        <v>0</v>
      </c>
      <c r="D19560" s="3"/>
      <c r="E19560" s="4"/>
      <c r="F19560" s="4"/>
      <c r="G19560" s="5"/>
    </row>
    <row r="19561" customFormat="false" ht="12.1" hidden="false" customHeight="false" outlineLevel="0" collapsed="false">
      <c r="C19561" s="2" t="n">
        <f aca="false">D19560</f>
        <v>0</v>
      </c>
      <c r="D19561" s="3"/>
      <c r="E19561" s="4"/>
      <c r="F19561" s="4"/>
      <c r="G19561" s="5"/>
    </row>
    <row r="19562" customFormat="false" ht="12.1" hidden="false" customHeight="false" outlineLevel="0" collapsed="false">
      <c r="C19562" s="2" t="n">
        <f aca="false">D19561</f>
        <v>0</v>
      </c>
      <c r="D19562" s="3"/>
      <c r="E19562" s="4"/>
      <c r="F19562" s="4"/>
      <c r="G19562" s="5"/>
    </row>
    <row r="19563" customFormat="false" ht="12.1" hidden="false" customHeight="false" outlineLevel="0" collapsed="false">
      <c r="C19563" s="2" t="n">
        <f aca="false">D19562</f>
        <v>0</v>
      </c>
      <c r="D19563" s="3"/>
      <c r="E19563" s="4"/>
      <c r="F19563" s="4"/>
      <c r="G19563" s="5"/>
    </row>
    <row r="19564" customFormat="false" ht="12.1" hidden="false" customHeight="false" outlineLevel="0" collapsed="false">
      <c r="C19564" s="2" t="n">
        <f aca="false">D19563</f>
        <v>0</v>
      </c>
      <c r="D19564" s="3"/>
      <c r="E19564" s="4"/>
      <c r="F19564" s="4"/>
      <c r="G19564" s="5"/>
    </row>
    <row r="19565" customFormat="false" ht="12.1" hidden="false" customHeight="false" outlineLevel="0" collapsed="false">
      <c r="C19565" s="2" t="n">
        <f aca="false">D19564</f>
        <v>0</v>
      </c>
      <c r="D19565" s="3"/>
      <c r="E19565" s="4"/>
      <c r="F19565" s="4"/>
      <c r="G19565" s="5"/>
    </row>
    <row r="19566" customFormat="false" ht="12.1" hidden="false" customHeight="false" outlineLevel="0" collapsed="false">
      <c r="C19566" s="2" t="n">
        <f aca="false">D19565</f>
        <v>0</v>
      </c>
      <c r="D19566" s="3"/>
      <c r="E19566" s="4"/>
      <c r="F19566" s="4"/>
      <c r="G19566" s="5"/>
    </row>
    <row r="19567" customFormat="false" ht="12.1" hidden="false" customHeight="false" outlineLevel="0" collapsed="false">
      <c r="C19567" s="2" t="n">
        <f aca="false">D19566</f>
        <v>0</v>
      </c>
      <c r="D19567" s="3"/>
      <c r="E19567" s="4"/>
      <c r="F19567" s="4"/>
      <c r="G19567" s="5"/>
    </row>
    <row r="19568" customFormat="false" ht="12.1" hidden="false" customHeight="false" outlineLevel="0" collapsed="false">
      <c r="C19568" s="2" t="n">
        <f aca="false">D19567</f>
        <v>0</v>
      </c>
      <c r="D19568" s="3"/>
      <c r="E19568" s="4"/>
      <c r="F19568" s="4"/>
      <c r="G19568" s="5"/>
    </row>
    <row r="19569" customFormat="false" ht="12.1" hidden="false" customHeight="false" outlineLevel="0" collapsed="false">
      <c r="C19569" s="2" t="n">
        <f aca="false">D19568</f>
        <v>0</v>
      </c>
      <c r="D19569" s="3"/>
      <c r="E19569" s="4"/>
      <c r="F19569" s="4"/>
      <c r="G19569" s="5"/>
    </row>
    <row r="19570" customFormat="false" ht="12.1" hidden="false" customHeight="false" outlineLevel="0" collapsed="false">
      <c r="C19570" s="2" t="n">
        <f aca="false">D19569</f>
        <v>0</v>
      </c>
      <c r="D19570" s="3"/>
      <c r="E19570" s="4"/>
      <c r="F19570" s="4"/>
      <c r="G19570" s="5"/>
    </row>
    <row r="19571" customFormat="false" ht="12.1" hidden="false" customHeight="false" outlineLevel="0" collapsed="false">
      <c r="C19571" s="2" t="n">
        <f aca="false">D19570</f>
        <v>0</v>
      </c>
      <c r="D19571" s="3"/>
      <c r="E19571" s="4"/>
      <c r="F19571" s="4"/>
      <c r="G19571" s="5"/>
    </row>
    <row r="19572" customFormat="false" ht="12.1" hidden="false" customHeight="false" outlineLevel="0" collapsed="false">
      <c r="C19572" s="2" t="n">
        <f aca="false">D19571</f>
        <v>0</v>
      </c>
      <c r="D19572" s="3"/>
      <c r="E19572" s="4"/>
      <c r="F19572" s="4"/>
      <c r="G19572" s="5"/>
    </row>
    <row r="19573" customFormat="false" ht="12.1" hidden="false" customHeight="false" outlineLevel="0" collapsed="false">
      <c r="C19573" s="2" t="n">
        <f aca="false">D19572</f>
        <v>0</v>
      </c>
      <c r="D19573" s="3"/>
      <c r="E19573" s="4"/>
      <c r="F19573" s="4"/>
      <c r="G19573" s="5"/>
    </row>
    <row r="19574" customFormat="false" ht="12.1" hidden="false" customHeight="false" outlineLevel="0" collapsed="false">
      <c r="C19574" s="2" t="n">
        <f aca="false">D19573</f>
        <v>0</v>
      </c>
      <c r="D19574" s="3"/>
      <c r="E19574" s="4"/>
      <c r="F19574" s="4"/>
      <c r="G19574" s="5"/>
    </row>
    <row r="19575" customFormat="false" ht="12.1" hidden="false" customHeight="false" outlineLevel="0" collapsed="false">
      <c r="C19575" s="2" t="n">
        <f aca="false">D19574</f>
        <v>0</v>
      </c>
      <c r="D19575" s="3"/>
      <c r="E19575" s="4"/>
      <c r="F19575" s="4"/>
      <c r="G19575" s="5"/>
    </row>
    <row r="19576" customFormat="false" ht="12.1" hidden="false" customHeight="false" outlineLevel="0" collapsed="false">
      <c r="C19576" s="2" t="n">
        <f aca="false">D19575</f>
        <v>0</v>
      </c>
      <c r="D19576" s="3"/>
      <c r="E19576" s="4"/>
      <c r="F19576" s="4"/>
      <c r="G19576" s="5"/>
    </row>
    <row r="19577" customFormat="false" ht="12.1" hidden="false" customHeight="false" outlineLevel="0" collapsed="false">
      <c r="C19577" s="2" t="n">
        <f aca="false">D19576</f>
        <v>0</v>
      </c>
      <c r="D19577" s="3"/>
      <c r="E19577" s="4"/>
      <c r="F19577" s="4"/>
      <c r="G19577" s="5"/>
    </row>
    <row r="19578" customFormat="false" ht="12.1" hidden="false" customHeight="false" outlineLevel="0" collapsed="false">
      <c r="C19578" s="2" t="n">
        <f aca="false">D19577</f>
        <v>0</v>
      </c>
      <c r="D19578" s="3"/>
      <c r="E19578" s="4"/>
      <c r="F19578" s="4"/>
      <c r="G19578" s="5"/>
    </row>
    <row r="19579" customFormat="false" ht="12.1" hidden="false" customHeight="false" outlineLevel="0" collapsed="false">
      <c r="C19579" s="2" t="n">
        <f aca="false">D19578</f>
        <v>0</v>
      </c>
      <c r="D19579" s="3"/>
      <c r="E19579" s="4"/>
      <c r="F19579" s="4"/>
      <c r="G19579" s="5"/>
    </row>
    <row r="19580" customFormat="false" ht="12.1" hidden="false" customHeight="false" outlineLevel="0" collapsed="false">
      <c r="C19580" s="2" t="n">
        <f aca="false">D19579</f>
        <v>0</v>
      </c>
      <c r="D19580" s="3"/>
      <c r="E19580" s="4"/>
      <c r="F19580" s="4"/>
      <c r="G19580" s="5"/>
    </row>
    <row r="19581" customFormat="false" ht="12.1" hidden="false" customHeight="false" outlineLevel="0" collapsed="false">
      <c r="C19581" s="2" t="n">
        <f aca="false">D19580</f>
        <v>0</v>
      </c>
      <c r="D19581" s="3"/>
      <c r="E19581" s="4"/>
      <c r="F19581" s="4"/>
      <c r="G19581" s="5"/>
    </row>
    <row r="19582" customFormat="false" ht="12.1" hidden="false" customHeight="false" outlineLevel="0" collapsed="false">
      <c r="C19582" s="2" t="n">
        <f aca="false">D19581</f>
        <v>0</v>
      </c>
      <c r="D19582" s="3"/>
      <c r="E19582" s="4"/>
      <c r="F19582" s="4"/>
      <c r="G19582" s="5"/>
    </row>
    <row r="19583" customFormat="false" ht="12.1" hidden="false" customHeight="false" outlineLevel="0" collapsed="false">
      <c r="C19583" s="2" t="n">
        <f aca="false">D19582</f>
        <v>0</v>
      </c>
      <c r="D19583" s="3"/>
      <c r="E19583" s="4"/>
      <c r="F19583" s="4"/>
      <c r="G19583" s="5"/>
    </row>
    <row r="19584" customFormat="false" ht="12.1" hidden="false" customHeight="false" outlineLevel="0" collapsed="false">
      <c r="C19584" s="2" t="n">
        <f aca="false">D19583</f>
        <v>0</v>
      </c>
      <c r="D19584" s="3"/>
      <c r="E19584" s="4"/>
      <c r="F19584" s="4"/>
      <c r="G19584" s="5"/>
    </row>
    <row r="19585" customFormat="false" ht="12.1" hidden="false" customHeight="false" outlineLevel="0" collapsed="false">
      <c r="C19585" s="2" t="n">
        <f aca="false">D19584</f>
        <v>0</v>
      </c>
      <c r="D19585" s="3"/>
      <c r="E19585" s="4"/>
      <c r="F19585" s="4"/>
      <c r="G19585" s="5"/>
    </row>
    <row r="19586" customFormat="false" ht="12.1" hidden="false" customHeight="false" outlineLevel="0" collapsed="false">
      <c r="C19586" s="2" t="n">
        <f aca="false">D19585</f>
        <v>0</v>
      </c>
      <c r="D19586" s="3"/>
      <c r="E19586" s="4"/>
      <c r="F19586" s="4"/>
      <c r="G19586" s="5"/>
    </row>
    <row r="19587" customFormat="false" ht="12.1" hidden="false" customHeight="false" outlineLevel="0" collapsed="false">
      <c r="C19587" s="2" t="n">
        <f aca="false">D19586</f>
        <v>0</v>
      </c>
      <c r="D19587" s="3"/>
      <c r="E19587" s="4"/>
      <c r="F19587" s="4"/>
      <c r="G19587" s="5"/>
    </row>
    <row r="19588" customFormat="false" ht="12.1" hidden="false" customHeight="false" outlineLevel="0" collapsed="false">
      <c r="C19588" s="2" t="n">
        <f aca="false">D19587</f>
        <v>0</v>
      </c>
      <c r="D19588" s="3"/>
      <c r="E19588" s="4"/>
      <c r="F19588" s="4"/>
      <c r="G19588" s="5"/>
    </row>
    <row r="19589" customFormat="false" ht="12.1" hidden="false" customHeight="false" outlineLevel="0" collapsed="false">
      <c r="C19589" s="2" t="n">
        <f aca="false">D19588</f>
        <v>0</v>
      </c>
      <c r="D19589" s="3"/>
      <c r="E19589" s="4"/>
      <c r="F19589" s="4"/>
      <c r="G19589" s="5"/>
    </row>
    <row r="19590" customFormat="false" ht="12.1" hidden="false" customHeight="false" outlineLevel="0" collapsed="false">
      <c r="C19590" s="2" t="n">
        <f aca="false">D19589</f>
        <v>0</v>
      </c>
      <c r="D19590" s="3"/>
      <c r="E19590" s="4"/>
      <c r="F19590" s="4"/>
      <c r="G19590" s="5"/>
    </row>
    <row r="19591" customFormat="false" ht="12.1" hidden="false" customHeight="false" outlineLevel="0" collapsed="false">
      <c r="C19591" s="2" t="n">
        <f aca="false">D19590</f>
        <v>0</v>
      </c>
      <c r="D19591" s="3"/>
      <c r="E19591" s="4"/>
      <c r="F19591" s="4"/>
      <c r="G19591" s="5"/>
    </row>
    <row r="19592" customFormat="false" ht="12.1" hidden="false" customHeight="false" outlineLevel="0" collapsed="false">
      <c r="C19592" s="2" t="n">
        <f aca="false">D19591</f>
        <v>0</v>
      </c>
      <c r="D19592" s="3"/>
      <c r="E19592" s="4"/>
      <c r="F19592" s="4"/>
      <c r="G19592" s="5"/>
    </row>
    <row r="19593" customFormat="false" ht="12.1" hidden="false" customHeight="false" outlineLevel="0" collapsed="false">
      <c r="C19593" s="2" t="n">
        <f aca="false">D19592</f>
        <v>0</v>
      </c>
      <c r="D19593" s="3"/>
      <c r="E19593" s="4"/>
      <c r="F19593" s="4"/>
      <c r="G19593" s="5"/>
    </row>
    <row r="19594" customFormat="false" ht="12.1" hidden="false" customHeight="false" outlineLevel="0" collapsed="false">
      <c r="C19594" s="2" t="n">
        <f aca="false">D19593</f>
        <v>0</v>
      </c>
      <c r="D19594" s="3"/>
      <c r="E19594" s="4"/>
      <c r="F19594" s="4"/>
      <c r="G19594" s="5"/>
    </row>
    <row r="19595" customFormat="false" ht="12.1" hidden="false" customHeight="false" outlineLevel="0" collapsed="false">
      <c r="C19595" s="2" t="n">
        <f aca="false">D19594</f>
        <v>0</v>
      </c>
      <c r="D19595" s="3"/>
      <c r="E19595" s="4"/>
      <c r="F19595" s="4"/>
      <c r="G19595" s="5"/>
    </row>
    <row r="19596" customFormat="false" ht="12.1" hidden="false" customHeight="false" outlineLevel="0" collapsed="false">
      <c r="C19596" s="2" t="n">
        <f aca="false">D19595</f>
        <v>0</v>
      </c>
      <c r="D19596" s="3"/>
      <c r="E19596" s="4"/>
      <c r="F19596" s="4"/>
      <c r="G19596" s="5"/>
    </row>
    <row r="19597" customFormat="false" ht="12.1" hidden="false" customHeight="false" outlineLevel="0" collapsed="false">
      <c r="C19597" s="2" t="n">
        <f aca="false">D19596</f>
        <v>0</v>
      </c>
      <c r="D19597" s="3"/>
      <c r="E19597" s="4"/>
      <c r="F19597" s="4"/>
      <c r="G19597" s="5"/>
    </row>
    <row r="19598" customFormat="false" ht="12.1" hidden="false" customHeight="false" outlineLevel="0" collapsed="false">
      <c r="C19598" s="2" t="n">
        <f aca="false">D19597</f>
        <v>0</v>
      </c>
      <c r="D19598" s="3"/>
      <c r="E19598" s="4"/>
      <c r="F19598" s="4"/>
      <c r="G19598" s="5"/>
    </row>
    <row r="19599" customFormat="false" ht="12.1" hidden="false" customHeight="false" outlineLevel="0" collapsed="false">
      <c r="C19599" s="2" t="n">
        <f aca="false">D19598</f>
        <v>0</v>
      </c>
      <c r="D19599" s="3"/>
      <c r="E19599" s="4"/>
      <c r="F19599" s="4"/>
      <c r="G19599" s="5"/>
    </row>
    <row r="19600" customFormat="false" ht="12.1" hidden="false" customHeight="false" outlineLevel="0" collapsed="false">
      <c r="C19600" s="2" t="n">
        <f aca="false">D19599</f>
        <v>0</v>
      </c>
      <c r="D19600" s="3"/>
      <c r="E19600" s="4"/>
      <c r="F19600" s="4"/>
      <c r="G19600" s="5"/>
    </row>
    <row r="19601" customFormat="false" ht="12.1" hidden="false" customHeight="false" outlineLevel="0" collapsed="false">
      <c r="C19601" s="2" t="n">
        <f aca="false">D19600</f>
        <v>0</v>
      </c>
      <c r="D19601" s="3"/>
      <c r="E19601" s="4"/>
      <c r="F19601" s="4"/>
      <c r="G19601" s="5"/>
    </row>
    <row r="19602" customFormat="false" ht="12.1" hidden="false" customHeight="false" outlineLevel="0" collapsed="false">
      <c r="C19602" s="2" t="n">
        <f aca="false">D19601</f>
        <v>0</v>
      </c>
      <c r="D19602" s="3"/>
      <c r="E19602" s="4"/>
      <c r="F19602" s="4"/>
      <c r="G19602" s="5"/>
    </row>
    <row r="19603" customFormat="false" ht="12.1" hidden="false" customHeight="false" outlineLevel="0" collapsed="false">
      <c r="C19603" s="2" t="n">
        <f aca="false">D19602</f>
        <v>0</v>
      </c>
      <c r="D19603" s="3"/>
      <c r="E19603" s="4"/>
      <c r="F19603" s="4"/>
      <c r="G19603" s="5"/>
    </row>
    <row r="19604" customFormat="false" ht="12.1" hidden="false" customHeight="false" outlineLevel="0" collapsed="false">
      <c r="C19604" s="2" t="n">
        <f aca="false">D19603</f>
        <v>0</v>
      </c>
      <c r="D19604" s="3"/>
      <c r="E19604" s="4"/>
      <c r="F19604" s="4"/>
      <c r="G19604" s="5"/>
    </row>
    <row r="19605" customFormat="false" ht="12.1" hidden="false" customHeight="false" outlineLevel="0" collapsed="false">
      <c r="C19605" s="2" t="n">
        <f aca="false">D19604</f>
        <v>0</v>
      </c>
      <c r="D19605" s="3"/>
      <c r="E19605" s="4"/>
      <c r="F19605" s="4"/>
      <c r="G19605" s="5"/>
    </row>
    <row r="19606" customFormat="false" ht="12.1" hidden="false" customHeight="false" outlineLevel="0" collapsed="false">
      <c r="C19606" s="2" t="n">
        <f aca="false">D19605</f>
        <v>0</v>
      </c>
      <c r="D19606" s="3"/>
      <c r="E19606" s="4"/>
      <c r="F19606" s="4"/>
      <c r="G19606" s="5"/>
    </row>
    <row r="19607" customFormat="false" ht="12.1" hidden="false" customHeight="false" outlineLevel="0" collapsed="false">
      <c r="C19607" s="2" t="n">
        <f aca="false">D19606</f>
        <v>0</v>
      </c>
      <c r="D19607" s="3"/>
      <c r="E19607" s="4"/>
      <c r="F19607" s="4"/>
      <c r="G19607" s="5"/>
    </row>
    <row r="19608" customFormat="false" ht="12.1" hidden="false" customHeight="false" outlineLevel="0" collapsed="false">
      <c r="C19608" s="2" t="n">
        <f aca="false">D19607</f>
        <v>0</v>
      </c>
      <c r="D19608" s="3"/>
      <c r="E19608" s="4"/>
      <c r="F19608" s="4"/>
      <c r="G19608" s="5"/>
    </row>
    <row r="19609" customFormat="false" ht="12.1" hidden="false" customHeight="false" outlineLevel="0" collapsed="false">
      <c r="C19609" s="2" t="n">
        <f aca="false">D19608</f>
        <v>0</v>
      </c>
      <c r="D19609" s="3"/>
      <c r="E19609" s="4"/>
      <c r="F19609" s="4"/>
      <c r="G19609" s="5"/>
    </row>
    <row r="19610" customFormat="false" ht="12.1" hidden="false" customHeight="false" outlineLevel="0" collapsed="false">
      <c r="C19610" s="2" t="n">
        <f aca="false">D19609</f>
        <v>0</v>
      </c>
      <c r="D19610" s="3"/>
      <c r="E19610" s="4"/>
      <c r="F19610" s="4"/>
      <c r="G19610" s="5"/>
    </row>
    <row r="19611" customFormat="false" ht="12.1" hidden="false" customHeight="false" outlineLevel="0" collapsed="false">
      <c r="C19611" s="2" t="n">
        <f aca="false">D19610</f>
        <v>0</v>
      </c>
      <c r="D19611" s="3"/>
      <c r="E19611" s="4"/>
      <c r="F19611" s="4"/>
      <c r="G19611" s="5"/>
    </row>
    <row r="19612" customFormat="false" ht="12.1" hidden="false" customHeight="false" outlineLevel="0" collapsed="false">
      <c r="C19612" s="2" t="n">
        <f aca="false">D19611</f>
        <v>0</v>
      </c>
      <c r="D19612" s="3"/>
      <c r="E19612" s="4"/>
      <c r="F19612" s="4"/>
      <c r="G19612" s="5"/>
    </row>
    <row r="19613" customFormat="false" ht="12.1" hidden="false" customHeight="false" outlineLevel="0" collapsed="false">
      <c r="C19613" s="2" t="n">
        <f aca="false">D19612</f>
        <v>0</v>
      </c>
      <c r="D19613" s="3"/>
      <c r="E19613" s="4"/>
      <c r="F19613" s="4"/>
      <c r="G19613" s="5"/>
    </row>
    <row r="19614" customFormat="false" ht="12.1" hidden="false" customHeight="false" outlineLevel="0" collapsed="false">
      <c r="C19614" s="2" t="n">
        <f aca="false">D19613</f>
        <v>0</v>
      </c>
      <c r="D19614" s="3"/>
      <c r="E19614" s="4"/>
      <c r="F19614" s="4"/>
      <c r="G19614" s="5"/>
    </row>
    <row r="19615" customFormat="false" ht="12.1" hidden="false" customHeight="false" outlineLevel="0" collapsed="false">
      <c r="C19615" s="2" t="n">
        <f aca="false">D19614</f>
        <v>0</v>
      </c>
      <c r="D19615" s="3"/>
      <c r="E19615" s="4"/>
      <c r="F19615" s="4"/>
      <c r="G19615" s="5"/>
    </row>
    <row r="19616" customFormat="false" ht="12.1" hidden="false" customHeight="false" outlineLevel="0" collapsed="false">
      <c r="C19616" s="2" t="n">
        <f aca="false">D19615</f>
        <v>0</v>
      </c>
      <c r="D19616" s="3"/>
      <c r="E19616" s="4"/>
      <c r="F19616" s="4"/>
      <c r="G19616" s="5"/>
    </row>
    <row r="19617" customFormat="false" ht="12.1" hidden="false" customHeight="false" outlineLevel="0" collapsed="false">
      <c r="C19617" s="2" t="n">
        <f aca="false">D19616</f>
        <v>0</v>
      </c>
      <c r="D19617" s="3"/>
      <c r="E19617" s="4"/>
      <c r="F19617" s="4"/>
      <c r="G19617" s="5"/>
    </row>
    <row r="19618" customFormat="false" ht="12.1" hidden="false" customHeight="false" outlineLevel="0" collapsed="false">
      <c r="C19618" s="2" t="n">
        <f aca="false">D19617</f>
        <v>0</v>
      </c>
      <c r="D19618" s="3"/>
      <c r="E19618" s="4"/>
      <c r="F19618" s="4"/>
      <c r="G19618" s="5"/>
    </row>
    <row r="19619" customFormat="false" ht="12.1" hidden="false" customHeight="false" outlineLevel="0" collapsed="false">
      <c r="C19619" s="2" t="n">
        <f aca="false">D19618</f>
        <v>0</v>
      </c>
      <c r="D19619" s="3"/>
      <c r="E19619" s="4"/>
      <c r="F19619" s="4"/>
      <c r="G19619" s="5"/>
    </row>
    <row r="19620" customFormat="false" ht="12.1" hidden="false" customHeight="false" outlineLevel="0" collapsed="false">
      <c r="C19620" s="2" t="n">
        <f aca="false">D19619</f>
        <v>0</v>
      </c>
      <c r="D19620" s="3"/>
      <c r="E19620" s="4"/>
      <c r="F19620" s="4"/>
      <c r="G19620" s="5"/>
    </row>
    <row r="19621" customFormat="false" ht="12.1" hidden="false" customHeight="false" outlineLevel="0" collapsed="false">
      <c r="C19621" s="2" t="n">
        <f aca="false">D19620</f>
        <v>0</v>
      </c>
      <c r="D19621" s="3"/>
      <c r="E19621" s="4"/>
      <c r="F19621" s="4"/>
      <c r="G19621" s="5"/>
    </row>
    <row r="19622" customFormat="false" ht="12.1" hidden="false" customHeight="false" outlineLevel="0" collapsed="false">
      <c r="C19622" s="2" t="n">
        <f aca="false">D19621</f>
        <v>0</v>
      </c>
      <c r="D19622" s="3"/>
      <c r="E19622" s="4"/>
      <c r="F19622" s="4"/>
      <c r="G19622" s="5"/>
    </row>
    <row r="19623" customFormat="false" ht="12.1" hidden="false" customHeight="false" outlineLevel="0" collapsed="false">
      <c r="C19623" s="2" t="n">
        <f aca="false">D19622</f>
        <v>0</v>
      </c>
      <c r="D19623" s="3"/>
      <c r="E19623" s="4"/>
      <c r="F19623" s="4"/>
      <c r="G19623" s="5"/>
    </row>
    <row r="19624" customFormat="false" ht="12.1" hidden="false" customHeight="false" outlineLevel="0" collapsed="false">
      <c r="C19624" s="2" t="n">
        <f aca="false">D19623</f>
        <v>0</v>
      </c>
      <c r="D19624" s="3"/>
      <c r="E19624" s="4"/>
      <c r="F19624" s="4"/>
      <c r="G19624" s="5"/>
    </row>
    <row r="19625" customFormat="false" ht="12.1" hidden="false" customHeight="false" outlineLevel="0" collapsed="false">
      <c r="C19625" s="2" t="n">
        <f aca="false">D19624</f>
        <v>0</v>
      </c>
      <c r="D19625" s="3"/>
      <c r="E19625" s="4"/>
      <c r="F19625" s="4"/>
      <c r="G19625" s="5"/>
    </row>
    <row r="19626" customFormat="false" ht="12.1" hidden="false" customHeight="false" outlineLevel="0" collapsed="false">
      <c r="C19626" s="2" t="n">
        <f aca="false">D19625</f>
        <v>0</v>
      </c>
      <c r="D19626" s="3"/>
      <c r="E19626" s="4"/>
      <c r="F19626" s="4"/>
      <c r="G19626" s="5"/>
    </row>
    <row r="19627" customFormat="false" ht="12.1" hidden="false" customHeight="false" outlineLevel="0" collapsed="false">
      <c r="C19627" s="2" t="n">
        <f aca="false">D19626</f>
        <v>0</v>
      </c>
      <c r="D19627" s="3"/>
      <c r="E19627" s="4"/>
      <c r="F19627" s="4"/>
      <c r="G19627" s="5"/>
    </row>
    <row r="19628" customFormat="false" ht="12.1" hidden="false" customHeight="false" outlineLevel="0" collapsed="false">
      <c r="C19628" s="2" t="n">
        <f aca="false">D19627</f>
        <v>0</v>
      </c>
      <c r="D19628" s="3"/>
      <c r="E19628" s="4"/>
      <c r="F19628" s="4"/>
      <c r="G19628" s="5"/>
    </row>
    <row r="19629" customFormat="false" ht="12.1" hidden="false" customHeight="false" outlineLevel="0" collapsed="false">
      <c r="C19629" s="2" t="n">
        <f aca="false">D19628</f>
        <v>0</v>
      </c>
      <c r="D19629" s="3"/>
      <c r="E19629" s="4"/>
      <c r="F19629" s="4"/>
      <c r="G19629" s="5"/>
    </row>
    <row r="19630" customFormat="false" ht="12.1" hidden="false" customHeight="false" outlineLevel="0" collapsed="false">
      <c r="C19630" s="2" t="n">
        <f aca="false">D19629</f>
        <v>0</v>
      </c>
      <c r="D19630" s="3"/>
      <c r="E19630" s="4"/>
      <c r="F19630" s="4"/>
      <c r="G19630" s="5"/>
    </row>
    <row r="19631" customFormat="false" ht="12.1" hidden="false" customHeight="false" outlineLevel="0" collapsed="false">
      <c r="C19631" s="2" t="n">
        <f aca="false">D19630</f>
        <v>0</v>
      </c>
      <c r="D19631" s="3"/>
      <c r="E19631" s="4"/>
      <c r="F19631" s="4"/>
      <c r="G19631" s="5"/>
    </row>
    <row r="19632" customFormat="false" ht="12.1" hidden="false" customHeight="false" outlineLevel="0" collapsed="false">
      <c r="C19632" s="2" t="n">
        <f aca="false">D19631</f>
        <v>0</v>
      </c>
      <c r="D19632" s="3"/>
      <c r="E19632" s="4"/>
      <c r="F19632" s="4"/>
      <c r="G19632" s="5"/>
    </row>
    <row r="19633" customFormat="false" ht="12.1" hidden="false" customHeight="false" outlineLevel="0" collapsed="false">
      <c r="C19633" s="2" t="n">
        <f aca="false">D19632</f>
        <v>0</v>
      </c>
      <c r="D19633" s="3"/>
      <c r="E19633" s="4"/>
      <c r="F19633" s="4"/>
      <c r="G19633" s="5"/>
    </row>
    <row r="19634" customFormat="false" ht="12.1" hidden="false" customHeight="false" outlineLevel="0" collapsed="false">
      <c r="C19634" s="2" t="n">
        <f aca="false">D19633</f>
        <v>0</v>
      </c>
      <c r="D19634" s="3"/>
      <c r="E19634" s="4"/>
      <c r="F19634" s="4"/>
      <c r="G19634" s="5"/>
    </row>
    <row r="19635" customFormat="false" ht="12.1" hidden="false" customHeight="false" outlineLevel="0" collapsed="false">
      <c r="C19635" s="2" t="n">
        <f aca="false">D19634</f>
        <v>0</v>
      </c>
      <c r="D19635" s="3"/>
      <c r="E19635" s="4"/>
      <c r="F19635" s="4"/>
      <c r="G19635" s="5"/>
    </row>
    <row r="19636" customFormat="false" ht="12.1" hidden="false" customHeight="false" outlineLevel="0" collapsed="false">
      <c r="C19636" s="2" t="n">
        <f aca="false">D19635</f>
        <v>0</v>
      </c>
      <c r="D19636" s="3"/>
      <c r="E19636" s="4"/>
      <c r="F19636" s="4"/>
      <c r="G19636" s="5"/>
    </row>
    <row r="19637" customFormat="false" ht="12.1" hidden="false" customHeight="false" outlineLevel="0" collapsed="false">
      <c r="C19637" s="2" t="n">
        <f aca="false">D19636</f>
        <v>0</v>
      </c>
      <c r="D19637" s="3"/>
      <c r="E19637" s="4"/>
      <c r="F19637" s="4"/>
      <c r="G19637" s="5"/>
    </row>
    <row r="19638" customFormat="false" ht="12.1" hidden="false" customHeight="false" outlineLevel="0" collapsed="false">
      <c r="C19638" s="2" t="n">
        <f aca="false">D19637</f>
        <v>0</v>
      </c>
      <c r="D19638" s="3"/>
      <c r="E19638" s="4"/>
      <c r="F19638" s="4"/>
      <c r="G19638" s="5"/>
    </row>
    <row r="19639" customFormat="false" ht="12.1" hidden="false" customHeight="false" outlineLevel="0" collapsed="false">
      <c r="C19639" s="2" t="n">
        <f aca="false">D19638</f>
        <v>0</v>
      </c>
      <c r="D19639" s="3"/>
      <c r="E19639" s="4"/>
      <c r="F19639" s="4"/>
      <c r="G19639" s="5"/>
    </row>
    <row r="19640" customFormat="false" ht="12.1" hidden="false" customHeight="false" outlineLevel="0" collapsed="false">
      <c r="C19640" s="2" t="n">
        <f aca="false">D19639</f>
        <v>0</v>
      </c>
      <c r="D19640" s="3"/>
      <c r="E19640" s="4"/>
      <c r="F19640" s="4"/>
      <c r="G19640" s="5"/>
    </row>
    <row r="19641" customFormat="false" ht="12.1" hidden="false" customHeight="false" outlineLevel="0" collapsed="false">
      <c r="C19641" s="2" t="n">
        <f aca="false">D19640</f>
        <v>0</v>
      </c>
      <c r="D19641" s="3"/>
      <c r="E19641" s="4"/>
      <c r="F19641" s="4"/>
      <c r="G19641" s="5"/>
    </row>
    <row r="19642" customFormat="false" ht="12.1" hidden="false" customHeight="false" outlineLevel="0" collapsed="false">
      <c r="C19642" s="2" t="n">
        <f aca="false">D19641</f>
        <v>0</v>
      </c>
      <c r="D19642" s="3"/>
      <c r="E19642" s="4"/>
      <c r="F19642" s="4"/>
      <c r="G19642" s="5"/>
    </row>
    <row r="19643" customFormat="false" ht="12.1" hidden="false" customHeight="false" outlineLevel="0" collapsed="false">
      <c r="C19643" s="2" t="n">
        <f aca="false">D19642</f>
        <v>0</v>
      </c>
      <c r="D19643" s="3"/>
      <c r="E19643" s="4"/>
      <c r="F19643" s="4"/>
      <c r="G19643" s="5"/>
    </row>
    <row r="19644" customFormat="false" ht="12.1" hidden="false" customHeight="false" outlineLevel="0" collapsed="false">
      <c r="C19644" s="2" t="n">
        <f aca="false">D19643</f>
        <v>0</v>
      </c>
      <c r="D19644" s="3"/>
      <c r="E19644" s="4"/>
      <c r="F19644" s="4"/>
      <c r="G19644" s="5"/>
    </row>
    <row r="19645" customFormat="false" ht="12.1" hidden="false" customHeight="false" outlineLevel="0" collapsed="false">
      <c r="C19645" s="2" t="n">
        <f aca="false">D19644</f>
        <v>0</v>
      </c>
      <c r="D19645" s="3"/>
      <c r="E19645" s="4"/>
      <c r="F19645" s="4"/>
      <c r="G19645" s="5"/>
    </row>
    <row r="19646" customFormat="false" ht="12.1" hidden="false" customHeight="false" outlineLevel="0" collapsed="false">
      <c r="C19646" s="2" t="n">
        <f aca="false">D19645</f>
        <v>0</v>
      </c>
      <c r="D19646" s="3"/>
      <c r="E19646" s="4"/>
      <c r="F19646" s="4"/>
      <c r="G19646" s="5"/>
    </row>
    <row r="19647" customFormat="false" ht="12.1" hidden="false" customHeight="false" outlineLevel="0" collapsed="false">
      <c r="C19647" s="2" t="n">
        <f aca="false">D19646</f>
        <v>0</v>
      </c>
      <c r="D19647" s="3"/>
      <c r="E19647" s="4"/>
      <c r="F19647" s="4"/>
      <c r="G19647" s="5"/>
    </row>
    <row r="19648" customFormat="false" ht="12.1" hidden="false" customHeight="false" outlineLevel="0" collapsed="false">
      <c r="C19648" s="2" t="n">
        <f aca="false">D19647</f>
        <v>0</v>
      </c>
      <c r="D19648" s="3"/>
      <c r="E19648" s="4"/>
      <c r="F19648" s="4"/>
      <c r="G19648" s="5"/>
    </row>
    <row r="19649" customFormat="false" ht="12.1" hidden="false" customHeight="false" outlineLevel="0" collapsed="false">
      <c r="C19649" s="2" t="n">
        <f aca="false">D19648</f>
        <v>0</v>
      </c>
      <c r="D19649" s="3"/>
      <c r="E19649" s="4"/>
      <c r="F19649" s="4"/>
      <c r="G19649" s="5"/>
    </row>
    <row r="19650" customFormat="false" ht="12.1" hidden="false" customHeight="false" outlineLevel="0" collapsed="false">
      <c r="C19650" s="2" t="n">
        <f aca="false">D19649</f>
        <v>0</v>
      </c>
      <c r="D19650" s="3"/>
      <c r="E19650" s="4"/>
      <c r="F19650" s="4"/>
      <c r="G19650" s="5"/>
    </row>
    <row r="19651" customFormat="false" ht="12.1" hidden="false" customHeight="false" outlineLevel="0" collapsed="false">
      <c r="C19651" s="2" t="n">
        <f aca="false">D19650</f>
        <v>0</v>
      </c>
      <c r="D19651" s="3"/>
      <c r="E19651" s="4"/>
      <c r="F19651" s="4"/>
      <c r="G19651" s="5"/>
    </row>
    <row r="19652" customFormat="false" ht="12.1" hidden="false" customHeight="false" outlineLevel="0" collapsed="false">
      <c r="C19652" s="2" t="n">
        <f aca="false">D19651</f>
        <v>0</v>
      </c>
      <c r="D19652" s="3"/>
      <c r="E19652" s="4"/>
      <c r="F19652" s="4"/>
      <c r="G19652" s="5"/>
    </row>
    <row r="19653" customFormat="false" ht="12.1" hidden="false" customHeight="false" outlineLevel="0" collapsed="false">
      <c r="C19653" s="2" t="n">
        <f aca="false">D19652</f>
        <v>0</v>
      </c>
      <c r="D19653" s="3"/>
      <c r="E19653" s="4"/>
      <c r="F19653" s="4"/>
      <c r="G19653" s="5"/>
    </row>
    <row r="19654" customFormat="false" ht="12.1" hidden="false" customHeight="false" outlineLevel="0" collapsed="false">
      <c r="C19654" s="2" t="n">
        <f aca="false">D19653</f>
        <v>0</v>
      </c>
      <c r="D19654" s="3"/>
      <c r="E19654" s="4"/>
      <c r="F19654" s="4"/>
      <c r="G19654" s="5"/>
    </row>
    <row r="19655" customFormat="false" ht="12.1" hidden="false" customHeight="false" outlineLevel="0" collapsed="false">
      <c r="C19655" s="2" t="n">
        <f aca="false">D19654</f>
        <v>0</v>
      </c>
      <c r="D19655" s="3"/>
      <c r="E19655" s="4"/>
      <c r="F19655" s="4"/>
      <c r="G19655" s="5"/>
    </row>
    <row r="19656" customFormat="false" ht="12.1" hidden="false" customHeight="false" outlineLevel="0" collapsed="false">
      <c r="C19656" s="2" t="n">
        <f aca="false">D19655</f>
        <v>0</v>
      </c>
      <c r="D19656" s="3"/>
      <c r="E19656" s="4"/>
      <c r="F19656" s="4"/>
      <c r="G19656" s="5"/>
    </row>
    <row r="19657" customFormat="false" ht="12.1" hidden="false" customHeight="false" outlineLevel="0" collapsed="false">
      <c r="C19657" s="2" t="n">
        <f aca="false">D19656</f>
        <v>0</v>
      </c>
      <c r="D19657" s="3"/>
      <c r="E19657" s="4"/>
      <c r="F19657" s="4"/>
      <c r="G19657" s="5"/>
    </row>
    <row r="19658" customFormat="false" ht="12.1" hidden="false" customHeight="false" outlineLevel="0" collapsed="false">
      <c r="C19658" s="2" t="n">
        <f aca="false">D19657</f>
        <v>0</v>
      </c>
      <c r="D19658" s="3"/>
      <c r="E19658" s="4"/>
      <c r="F19658" s="4"/>
      <c r="G19658" s="5"/>
    </row>
    <row r="19659" customFormat="false" ht="12.1" hidden="false" customHeight="false" outlineLevel="0" collapsed="false">
      <c r="C19659" s="2" t="n">
        <f aca="false">D19658</f>
        <v>0</v>
      </c>
      <c r="D19659" s="3"/>
      <c r="E19659" s="4"/>
      <c r="F19659" s="4"/>
      <c r="G19659" s="5"/>
    </row>
    <row r="19660" customFormat="false" ht="12.1" hidden="false" customHeight="false" outlineLevel="0" collapsed="false">
      <c r="C19660" s="2" t="n">
        <f aca="false">D19659</f>
        <v>0</v>
      </c>
      <c r="D19660" s="3"/>
      <c r="E19660" s="4"/>
      <c r="F19660" s="4"/>
      <c r="G19660" s="5"/>
    </row>
    <row r="19661" customFormat="false" ht="12.1" hidden="false" customHeight="false" outlineLevel="0" collapsed="false">
      <c r="C19661" s="2" t="n">
        <f aca="false">D19660</f>
        <v>0</v>
      </c>
      <c r="D19661" s="3"/>
      <c r="E19661" s="4"/>
      <c r="F19661" s="4"/>
      <c r="G19661" s="5"/>
    </row>
    <row r="19662" customFormat="false" ht="12.1" hidden="false" customHeight="false" outlineLevel="0" collapsed="false">
      <c r="C19662" s="2" t="n">
        <f aca="false">D19661</f>
        <v>0</v>
      </c>
      <c r="D19662" s="3"/>
      <c r="E19662" s="4"/>
      <c r="F19662" s="4"/>
      <c r="G19662" s="5"/>
    </row>
    <row r="19663" customFormat="false" ht="12.1" hidden="false" customHeight="false" outlineLevel="0" collapsed="false">
      <c r="C19663" s="2" t="n">
        <f aca="false">D19662</f>
        <v>0</v>
      </c>
      <c r="D19663" s="3"/>
      <c r="E19663" s="4"/>
      <c r="F19663" s="4"/>
      <c r="G19663" s="5"/>
    </row>
    <row r="19664" customFormat="false" ht="12.1" hidden="false" customHeight="false" outlineLevel="0" collapsed="false">
      <c r="C19664" s="2" t="n">
        <f aca="false">D19663</f>
        <v>0</v>
      </c>
      <c r="D19664" s="3"/>
      <c r="E19664" s="4"/>
      <c r="F19664" s="4"/>
      <c r="G19664" s="5"/>
    </row>
    <row r="19665" customFormat="false" ht="12.1" hidden="false" customHeight="false" outlineLevel="0" collapsed="false">
      <c r="C19665" s="2" t="n">
        <f aca="false">D19664</f>
        <v>0</v>
      </c>
      <c r="D19665" s="3"/>
      <c r="E19665" s="4"/>
      <c r="F19665" s="4"/>
      <c r="G19665" s="5"/>
    </row>
    <row r="19666" customFormat="false" ht="12.1" hidden="false" customHeight="false" outlineLevel="0" collapsed="false">
      <c r="C19666" s="2" t="n">
        <f aca="false">D19665</f>
        <v>0</v>
      </c>
      <c r="D19666" s="3"/>
      <c r="E19666" s="4"/>
      <c r="F19666" s="4"/>
      <c r="G19666" s="5"/>
    </row>
    <row r="19667" customFormat="false" ht="12.1" hidden="false" customHeight="false" outlineLevel="0" collapsed="false">
      <c r="C19667" s="2" t="n">
        <f aca="false">D19666</f>
        <v>0</v>
      </c>
      <c r="D19667" s="3"/>
      <c r="E19667" s="4"/>
      <c r="F19667" s="4"/>
      <c r="G19667" s="5"/>
    </row>
    <row r="19668" customFormat="false" ht="12.1" hidden="false" customHeight="false" outlineLevel="0" collapsed="false">
      <c r="C19668" s="2" t="n">
        <f aca="false">D19667</f>
        <v>0</v>
      </c>
      <c r="D19668" s="3"/>
      <c r="E19668" s="4"/>
      <c r="F19668" s="4"/>
      <c r="G19668" s="5"/>
    </row>
    <row r="19669" customFormat="false" ht="12.1" hidden="false" customHeight="false" outlineLevel="0" collapsed="false">
      <c r="C19669" s="2" t="n">
        <f aca="false">D19668</f>
        <v>0</v>
      </c>
      <c r="D19669" s="3"/>
      <c r="E19669" s="4"/>
      <c r="F19669" s="4"/>
      <c r="G19669" s="5"/>
    </row>
    <row r="19670" customFormat="false" ht="12.1" hidden="false" customHeight="false" outlineLevel="0" collapsed="false">
      <c r="C19670" s="2" t="n">
        <f aca="false">D19669</f>
        <v>0</v>
      </c>
      <c r="D19670" s="3"/>
      <c r="E19670" s="4"/>
      <c r="F19670" s="4"/>
      <c r="G19670" s="5"/>
    </row>
    <row r="19671" customFormat="false" ht="12.1" hidden="false" customHeight="false" outlineLevel="0" collapsed="false">
      <c r="C19671" s="2" t="n">
        <f aca="false">D19670</f>
        <v>0</v>
      </c>
      <c r="D19671" s="3"/>
      <c r="E19671" s="4"/>
      <c r="F19671" s="4"/>
      <c r="G19671" s="5"/>
    </row>
    <row r="19672" customFormat="false" ht="12.1" hidden="false" customHeight="false" outlineLevel="0" collapsed="false">
      <c r="C19672" s="2" t="n">
        <f aca="false">D19671</f>
        <v>0</v>
      </c>
      <c r="D19672" s="3"/>
      <c r="E19672" s="4"/>
      <c r="F19672" s="4"/>
      <c r="G19672" s="5"/>
    </row>
    <row r="19673" customFormat="false" ht="12.1" hidden="false" customHeight="false" outlineLevel="0" collapsed="false">
      <c r="C19673" s="2" t="n">
        <f aca="false">D19672</f>
        <v>0</v>
      </c>
      <c r="D19673" s="3"/>
      <c r="E19673" s="4"/>
      <c r="F19673" s="4"/>
      <c r="G19673" s="5"/>
    </row>
    <row r="19674" customFormat="false" ht="12.1" hidden="false" customHeight="false" outlineLevel="0" collapsed="false">
      <c r="C19674" s="2" t="n">
        <f aca="false">D19673</f>
        <v>0</v>
      </c>
      <c r="D19674" s="3"/>
      <c r="E19674" s="4"/>
      <c r="F19674" s="4"/>
      <c r="G19674" s="5"/>
    </row>
    <row r="19675" customFormat="false" ht="12.1" hidden="false" customHeight="false" outlineLevel="0" collapsed="false">
      <c r="C19675" s="2" t="n">
        <f aca="false">D19674</f>
        <v>0</v>
      </c>
      <c r="D19675" s="3"/>
      <c r="E19675" s="4"/>
      <c r="F19675" s="4"/>
      <c r="G19675" s="5"/>
    </row>
    <row r="19676" customFormat="false" ht="12.1" hidden="false" customHeight="false" outlineLevel="0" collapsed="false">
      <c r="C19676" s="2" t="n">
        <f aca="false">D19675</f>
        <v>0</v>
      </c>
      <c r="D19676" s="3"/>
      <c r="E19676" s="4"/>
      <c r="F19676" s="4"/>
      <c r="G19676" s="5"/>
    </row>
    <row r="19677" customFormat="false" ht="12.1" hidden="false" customHeight="false" outlineLevel="0" collapsed="false">
      <c r="C19677" s="2" t="n">
        <f aca="false">D19676</f>
        <v>0</v>
      </c>
      <c r="D19677" s="3"/>
      <c r="E19677" s="4"/>
      <c r="F19677" s="4"/>
      <c r="G19677" s="5"/>
    </row>
    <row r="19678" customFormat="false" ht="12.1" hidden="false" customHeight="false" outlineLevel="0" collapsed="false">
      <c r="C19678" s="2" t="n">
        <f aca="false">D19677</f>
        <v>0</v>
      </c>
      <c r="D19678" s="3"/>
      <c r="E19678" s="4"/>
      <c r="F19678" s="4"/>
      <c r="G19678" s="5"/>
    </row>
    <row r="19679" customFormat="false" ht="12.1" hidden="false" customHeight="false" outlineLevel="0" collapsed="false">
      <c r="C19679" s="2" t="n">
        <f aca="false">D19678</f>
        <v>0</v>
      </c>
      <c r="D19679" s="3"/>
      <c r="E19679" s="4"/>
      <c r="F19679" s="4"/>
      <c r="G19679" s="5"/>
    </row>
    <row r="19680" customFormat="false" ht="12.1" hidden="false" customHeight="false" outlineLevel="0" collapsed="false">
      <c r="C19680" s="2" t="n">
        <f aca="false">D19679</f>
        <v>0</v>
      </c>
      <c r="D19680" s="3"/>
      <c r="E19680" s="4"/>
      <c r="F19680" s="4"/>
      <c r="G19680" s="5"/>
    </row>
    <row r="19681" customFormat="false" ht="12.1" hidden="false" customHeight="false" outlineLevel="0" collapsed="false">
      <c r="C19681" s="2" t="n">
        <f aca="false">D19680</f>
        <v>0</v>
      </c>
      <c r="D19681" s="3"/>
      <c r="E19681" s="4"/>
      <c r="F19681" s="4"/>
      <c r="G19681" s="5"/>
    </row>
    <row r="19682" customFormat="false" ht="12.1" hidden="false" customHeight="false" outlineLevel="0" collapsed="false">
      <c r="C19682" s="2" t="n">
        <f aca="false">D19681</f>
        <v>0</v>
      </c>
      <c r="D19682" s="3"/>
      <c r="E19682" s="4"/>
      <c r="F19682" s="4"/>
      <c r="G19682" s="5"/>
    </row>
    <row r="19683" customFormat="false" ht="12.1" hidden="false" customHeight="false" outlineLevel="0" collapsed="false">
      <c r="C19683" s="2" t="n">
        <f aca="false">D19682</f>
        <v>0</v>
      </c>
      <c r="D19683" s="3"/>
      <c r="E19683" s="4"/>
      <c r="F19683" s="4"/>
      <c r="G19683" s="5"/>
    </row>
    <row r="19684" customFormat="false" ht="12.1" hidden="false" customHeight="false" outlineLevel="0" collapsed="false">
      <c r="C19684" s="2" t="n">
        <f aca="false">D19683</f>
        <v>0</v>
      </c>
      <c r="D19684" s="3"/>
      <c r="E19684" s="4"/>
      <c r="F19684" s="4"/>
      <c r="G19684" s="5"/>
    </row>
    <row r="19685" customFormat="false" ht="12.1" hidden="false" customHeight="false" outlineLevel="0" collapsed="false">
      <c r="C19685" s="2" t="n">
        <f aca="false">D19684</f>
        <v>0</v>
      </c>
      <c r="D19685" s="3"/>
      <c r="E19685" s="4"/>
      <c r="F19685" s="4"/>
      <c r="G19685" s="5"/>
    </row>
    <row r="19686" customFormat="false" ht="12.1" hidden="false" customHeight="false" outlineLevel="0" collapsed="false">
      <c r="C19686" s="2" t="n">
        <f aca="false">D19685</f>
        <v>0</v>
      </c>
      <c r="D19686" s="3"/>
      <c r="E19686" s="4"/>
      <c r="F19686" s="4"/>
      <c r="G19686" s="5"/>
    </row>
    <row r="19687" customFormat="false" ht="12.1" hidden="false" customHeight="false" outlineLevel="0" collapsed="false">
      <c r="C19687" s="2" t="n">
        <f aca="false">D19686</f>
        <v>0</v>
      </c>
      <c r="D19687" s="3"/>
      <c r="E19687" s="4"/>
      <c r="F19687" s="4"/>
      <c r="G19687" s="5"/>
    </row>
    <row r="19688" customFormat="false" ht="12.1" hidden="false" customHeight="false" outlineLevel="0" collapsed="false">
      <c r="C19688" s="2" t="n">
        <f aca="false">D19687</f>
        <v>0</v>
      </c>
      <c r="D19688" s="3"/>
      <c r="E19688" s="4"/>
      <c r="F19688" s="4"/>
      <c r="G19688" s="5"/>
    </row>
    <row r="19689" customFormat="false" ht="12.1" hidden="false" customHeight="false" outlineLevel="0" collapsed="false">
      <c r="C19689" s="2" t="n">
        <f aca="false">D19688</f>
        <v>0</v>
      </c>
      <c r="D19689" s="3"/>
      <c r="E19689" s="4"/>
      <c r="F19689" s="4"/>
      <c r="G19689" s="5"/>
    </row>
    <row r="19690" customFormat="false" ht="12.1" hidden="false" customHeight="false" outlineLevel="0" collapsed="false">
      <c r="C19690" s="2" t="n">
        <f aca="false">D19689</f>
        <v>0</v>
      </c>
      <c r="D19690" s="3"/>
      <c r="E19690" s="4"/>
      <c r="F19690" s="4"/>
      <c r="G19690" s="5"/>
    </row>
    <row r="19691" customFormat="false" ht="12.1" hidden="false" customHeight="false" outlineLevel="0" collapsed="false">
      <c r="C19691" s="2" t="n">
        <f aca="false">D19690</f>
        <v>0</v>
      </c>
      <c r="D19691" s="3"/>
      <c r="E19691" s="4"/>
      <c r="F19691" s="4"/>
      <c r="G19691" s="5"/>
    </row>
    <row r="19692" customFormat="false" ht="12.1" hidden="false" customHeight="false" outlineLevel="0" collapsed="false">
      <c r="C19692" s="2" t="n">
        <f aca="false">D19691</f>
        <v>0</v>
      </c>
      <c r="D19692" s="3"/>
      <c r="E19692" s="4"/>
      <c r="F19692" s="4"/>
      <c r="G19692" s="5"/>
    </row>
    <row r="19693" customFormat="false" ht="12.1" hidden="false" customHeight="false" outlineLevel="0" collapsed="false">
      <c r="C19693" s="2" t="n">
        <f aca="false">D19692</f>
        <v>0</v>
      </c>
      <c r="D19693" s="3"/>
      <c r="E19693" s="4"/>
      <c r="F19693" s="4"/>
      <c r="G19693" s="5"/>
    </row>
    <row r="19694" customFormat="false" ht="12.1" hidden="false" customHeight="false" outlineLevel="0" collapsed="false">
      <c r="C19694" s="2" t="n">
        <f aca="false">D19693</f>
        <v>0</v>
      </c>
      <c r="D19694" s="3"/>
      <c r="E19694" s="4"/>
      <c r="F19694" s="4"/>
      <c r="G19694" s="5"/>
    </row>
    <row r="19695" customFormat="false" ht="12.1" hidden="false" customHeight="false" outlineLevel="0" collapsed="false">
      <c r="C19695" s="2" t="n">
        <f aca="false">D19694</f>
        <v>0</v>
      </c>
      <c r="D19695" s="3"/>
      <c r="E19695" s="4"/>
      <c r="F19695" s="4"/>
      <c r="G19695" s="5"/>
    </row>
    <row r="19696" customFormat="false" ht="12.1" hidden="false" customHeight="false" outlineLevel="0" collapsed="false">
      <c r="C19696" s="2" t="n">
        <f aca="false">D19695</f>
        <v>0</v>
      </c>
      <c r="D19696" s="3"/>
      <c r="E19696" s="4"/>
      <c r="F19696" s="4"/>
      <c r="G19696" s="5"/>
    </row>
    <row r="19697" customFormat="false" ht="12.1" hidden="false" customHeight="false" outlineLevel="0" collapsed="false">
      <c r="C19697" s="2" t="n">
        <f aca="false">D19696</f>
        <v>0</v>
      </c>
      <c r="D19697" s="3"/>
      <c r="E19697" s="4"/>
      <c r="F19697" s="4"/>
      <c r="G19697" s="5"/>
    </row>
    <row r="19698" customFormat="false" ht="12.1" hidden="false" customHeight="false" outlineLevel="0" collapsed="false">
      <c r="C19698" s="2" t="n">
        <f aca="false">D19697</f>
        <v>0</v>
      </c>
      <c r="D19698" s="3"/>
      <c r="E19698" s="4"/>
      <c r="F19698" s="4"/>
      <c r="G19698" s="5"/>
    </row>
    <row r="19699" customFormat="false" ht="12.1" hidden="false" customHeight="false" outlineLevel="0" collapsed="false">
      <c r="C19699" s="2" t="n">
        <f aca="false">D19698</f>
        <v>0</v>
      </c>
      <c r="D19699" s="3"/>
      <c r="E19699" s="4"/>
      <c r="F19699" s="4"/>
      <c r="G19699" s="5"/>
    </row>
    <row r="19700" customFormat="false" ht="12.1" hidden="false" customHeight="false" outlineLevel="0" collapsed="false">
      <c r="C19700" s="2" t="n">
        <f aca="false">D19699</f>
        <v>0</v>
      </c>
      <c r="D19700" s="3"/>
      <c r="E19700" s="4"/>
      <c r="F19700" s="4"/>
      <c r="G19700" s="5"/>
    </row>
    <row r="19701" customFormat="false" ht="12.1" hidden="false" customHeight="false" outlineLevel="0" collapsed="false">
      <c r="C19701" s="2" t="n">
        <f aca="false">D19700</f>
        <v>0</v>
      </c>
      <c r="D19701" s="3"/>
      <c r="E19701" s="4"/>
      <c r="F19701" s="4"/>
      <c r="G19701" s="5"/>
    </row>
    <row r="19702" customFormat="false" ht="12.1" hidden="false" customHeight="false" outlineLevel="0" collapsed="false">
      <c r="C19702" s="2" t="n">
        <f aca="false">D19701</f>
        <v>0</v>
      </c>
      <c r="D19702" s="3"/>
      <c r="E19702" s="4"/>
      <c r="F19702" s="4"/>
      <c r="G19702" s="5"/>
    </row>
    <row r="19703" customFormat="false" ht="12.1" hidden="false" customHeight="false" outlineLevel="0" collapsed="false">
      <c r="C19703" s="2" t="n">
        <f aca="false">D19702</f>
        <v>0</v>
      </c>
      <c r="D19703" s="3"/>
      <c r="E19703" s="4"/>
      <c r="F19703" s="4"/>
      <c r="G19703" s="5"/>
    </row>
    <row r="19704" customFormat="false" ht="12.1" hidden="false" customHeight="false" outlineLevel="0" collapsed="false">
      <c r="C19704" s="2" t="n">
        <f aca="false">D19703</f>
        <v>0</v>
      </c>
      <c r="D19704" s="3"/>
      <c r="E19704" s="4"/>
      <c r="F19704" s="4"/>
      <c r="G19704" s="5"/>
    </row>
    <row r="19705" customFormat="false" ht="12.1" hidden="false" customHeight="false" outlineLevel="0" collapsed="false">
      <c r="C19705" s="2" t="n">
        <f aca="false">D19704</f>
        <v>0</v>
      </c>
      <c r="D19705" s="3"/>
      <c r="E19705" s="4"/>
      <c r="F19705" s="4"/>
      <c r="G19705" s="5"/>
    </row>
    <row r="19706" customFormat="false" ht="12.1" hidden="false" customHeight="false" outlineLevel="0" collapsed="false">
      <c r="C19706" s="2" t="n">
        <f aca="false">D19705</f>
        <v>0</v>
      </c>
      <c r="D19706" s="3"/>
      <c r="E19706" s="4"/>
      <c r="F19706" s="4"/>
      <c r="G19706" s="5"/>
    </row>
    <row r="19707" customFormat="false" ht="12.1" hidden="false" customHeight="false" outlineLevel="0" collapsed="false">
      <c r="C19707" s="2" t="n">
        <f aca="false">D19706</f>
        <v>0</v>
      </c>
      <c r="D19707" s="3"/>
      <c r="E19707" s="4"/>
      <c r="F19707" s="4"/>
      <c r="G19707" s="5"/>
    </row>
    <row r="19708" customFormat="false" ht="12.1" hidden="false" customHeight="false" outlineLevel="0" collapsed="false">
      <c r="C19708" s="2" t="n">
        <f aca="false">D19707</f>
        <v>0</v>
      </c>
      <c r="D19708" s="3"/>
      <c r="E19708" s="4"/>
      <c r="F19708" s="4"/>
      <c r="G19708" s="5"/>
    </row>
    <row r="19709" customFormat="false" ht="12.1" hidden="false" customHeight="false" outlineLevel="0" collapsed="false">
      <c r="C19709" s="2" t="n">
        <f aca="false">D19708</f>
        <v>0</v>
      </c>
      <c r="D19709" s="3"/>
      <c r="E19709" s="4"/>
      <c r="F19709" s="4"/>
      <c r="G19709" s="5"/>
    </row>
    <row r="19710" customFormat="false" ht="12.1" hidden="false" customHeight="false" outlineLevel="0" collapsed="false">
      <c r="C19710" s="2" t="n">
        <f aca="false">D19709</f>
        <v>0</v>
      </c>
      <c r="D19710" s="3"/>
      <c r="E19710" s="4"/>
      <c r="F19710" s="4"/>
      <c r="G19710" s="5"/>
    </row>
    <row r="19711" customFormat="false" ht="12.1" hidden="false" customHeight="false" outlineLevel="0" collapsed="false">
      <c r="C19711" s="2" t="n">
        <f aca="false">D19710</f>
        <v>0</v>
      </c>
      <c r="D19711" s="3"/>
      <c r="E19711" s="4"/>
      <c r="F19711" s="4"/>
      <c r="G19711" s="5"/>
    </row>
    <row r="19712" customFormat="false" ht="12.1" hidden="false" customHeight="false" outlineLevel="0" collapsed="false">
      <c r="C19712" s="2" t="n">
        <f aca="false">D19711</f>
        <v>0</v>
      </c>
      <c r="D19712" s="3"/>
      <c r="E19712" s="4"/>
      <c r="F19712" s="4"/>
      <c r="G19712" s="5"/>
    </row>
    <row r="19713" customFormat="false" ht="12.1" hidden="false" customHeight="false" outlineLevel="0" collapsed="false">
      <c r="C19713" s="2" t="n">
        <f aca="false">D19712</f>
        <v>0</v>
      </c>
      <c r="D19713" s="3"/>
      <c r="E19713" s="4"/>
      <c r="F19713" s="4"/>
      <c r="G19713" s="5"/>
    </row>
    <row r="19714" customFormat="false" ht="12.1" hidden="false" customHeight="false" outlineLevel="0" collapsed="false">
      <c r="C19714" s="2" t="n">
        <f aca="false">D19713</f>
        <v>0</v>
      </c>
      <c r="D19714" s="3"/>
      <c r="E19714" s="4"/>
      <c r="F19714" s="4"/>
      <c r="G19714" s="5"/>
    </row>
    <row r="19715" customFormat="false" ht="12.1" hidden="false" customHeight="false" outlineLevel="0" collapsed="false">
      <c r="C19715" s="2" t="n">
        <f aca="false">D19714</f>
        <v>0</v>
      </c>
      <c r="D19715" s="3"/>
      <c r="E19715" s="4"/>
      <c r="F19715" s="4"/>
      <c r="G19715" s="5"/>
    </row>
    <row r="19716" customFormat="false" ht="12.1" hidden="false" customHeight="false" outlineLevel="0" collapsed="false">
      <c r="C19716" s="2" t="n">
        <f aca="false">D19715</f>
        <v>0</v>
      </c>
      <c r="D19716" s="3"/>
      <c r="E19716" s="4"/>
      <c r="F19716" s="4"/>
      <c r="G19716" s="5"/>
    </row>
    <row r="19717" customFormat="false" ht="12.1" hidden="false" customHeight="false" outlineLevel="0" collapsed="false">
      <c r="C19717" s="2" t="n">
        <f aca="false">D19716</f>
        <v>0</v>
      </c>
      <c r="D19717" s="3"/>
      <c r="E19717" s="4"/>
      <c r="F19717" s="4"/>
      <c r="G19717" s="5"/>
    </row>
    <row r="19718" customFormat="false" ht="12.1" hidden="false" customHeight="false" outlineLevel="0" collapsed="false">
      <c r="C19718" s="2" t="n">
        <f aca="false">D19717</f>
        <v>0</v>
      </c>
      <c r="D19718" s="3"/>
      <c r="E19718" s="4"/>
      <c r="F19718" s="4"/>
      <c r="G19718" s="5"/>
    </row>
    <row r="19719" customFormat="false" ht="12.1" hidden="false" customHeight="false" outlineLevel="0" collapsed="false">
      <c r="C19719" s="2" t="n">
        <f aca="false">D19718</f>
        <v>0</v>
      </c>
      <c r="D19719" s="3"/>
      <c r="E19719" s="4"/>
      <c r="F19719" s="4"/>
      <c r="G19719" s="5"/>
    </row>
    <row r="19720" customFormat="false" ht="12.1" hidden="false" customHeight="false" outlineLevel="0" collapsed="false">
      <c r="C19720" s="2" t="n">
        <f aca="false">D19719</f>
        <v>0</v>
      </c>
      <c r="D19720" s="3"/>
      <c r="E19720" s="4"/>
      <c r="F19720" s="4"/>
      <c r="G19720" s="5"/>
    </row>
    <row r="19721" customFormat="false" ht="12.1" hidden="false" customHeight="false" outlineLevel="0" collapsed="false">
      <c r="C19721" s="2" t="n">
        <f aca="false">D19720</f>
        <v>0</v>
      </c>
      <c r="D19721" s="3"/>
      <c r="E19721" s="4"/>
      <c r="F19721" s="4"/>
      <c r="G19721" s="5"/>
    </row>
    <row r="19722" customFormat="false" ht="12.1" hidden="false" customHeight="false" outlineLevel="0" collapsed="false">
      <c r="C19722" s="2" t="n">
        <f aca="false">D19721</f>
        <v>0</v>
      </c>
      <c r="D19722" s="3"/>
      <c r="E19722" s="4"/>
      <c r="F19722" s="4"/>
      <c r="G19722" s="5"/>
    </row>
    <row r="19723" customFormat="false" ht="12.1" hidden="false" customHeight="false" outlineLevel="0" collapsed="false">
      <c r="C19723" s="2" t="n">
        <f aca="false">D19722</f>
        <v>0</v>
      </c>
      <c r="D19723" s="3"/>
      <c r="E19723" s="4"/>
      <c r="F19723" s="4"/>
      <c r="G19723" s="5"/>
    </row>
    <row r="19724" customFormat="false" ht="12.1" hidden="false" customHeight="false" outlineLevel="0" collapsed="false">
      <c r="C19724" s="2" t="n">
        <f aca="false">D19723</f>
        <v>0</v>
      </c>
      <c r="D19724" s="3"/>
      <c r="E19724" s="4"/>
      <c r="F19724" s="4"/>
      <c r="G19724" s="5"/>
    </row>
    <row r="19725" customFormat="false" ht="12.1" hidden="false" customHeight="false" outlineLevel="0" collapsed="false">
      <c r="C19725" s="2" t="n">
        <f aca="false">D19724</f>
        <v>0</v>
      </c>
      <c r="D19725" s="3"/>
      <c r="E19725" s="4"/>
      <c r="F19725" s="4"/>
      <c r="G19725" s="5"/>
    </row>
    <row r="19726" customFormat="false" ht="12.1" hidden="false" customHeight="false" outlineLevel="0" collapsed="false">
      <c r="C19726" s="2" t="n">
        <f aca="false">D19725</f>
        <v>0</v>
      </c>
      <c r="D19726" s="3"/>
      <c r="E19726" s="4"/>
      <c r="F19726" s="4"/>
      <c r="G19726" s="5"/>
    </row>
    <row r="19727" customFormat="false" ht="12.1" hidden="false" customHeight="false" outlineLevel="0" collapsed="false">
      <c r="C19727" s="2" t="n">
        <f aca="false">D19726</f>
        <v>0</v>
      </c>
      <c r="D19727" s="3"/>
      <c r="E19727" s="4"/>
      <c r="F19727" s="4"/>
      <c r="G19727" s="5"/>
    </row>
    <row r="19728" customFormat="false" ht="12.1" hidden="false" customHeight="false" outlineLevel="0" collapsed="false">
      <c r="C19728" s="2" t="n">
        <f aca="false">D19727</f>
        <v>0</v>
      </c>
      <c r="D19728" s="3"/>
      <c r="E19728" s="4"/>
      <c r="F19728" s="4"/>
      <c r="G19728" s="5"/>
    </row>
    <row r="19729" customFormat="false" ht="12.1" hidden="false" customHeight="false" outlineLevel="0" collapsed="false">
      <c r="C19729" s="2" t="n">
        <f aca="false">D19728</f>
        <v>0</v>
      </c>
      <c r="D19729" s="3"/>
      <c r="E19729" s="4"/>
      <c r="F19729" s="4"/>
      <c r="G19729" s="5"/>
    </row>
    <row r="19730" customFormat="false" ht="12.1" hidden="false" customHeight="false" outlineLevel="0" collapsed="false">
      <c r="C19730" s="2" t="n">
        <f aca="false">D19729</f>
        <v>0</v>
      </c>
      <c r="D19730" s="3"/>
      <c r="E19730" s="4"/>
      <c r="F19730" s="4"/>
      <c r="G19730" s="5"/>
    </row>
    <row r="19731" customFormat="false" ht="12.1" hidden="false" customHeight="false" outlineLevel="0" collapsed="false">
      <c r="C19731" s="2" t="n">
        <f aca="false">D19730</f>
        <v>0</v>
      </c>
      <c r="D19731" s="3"/>
      <c r="E19731" s="4"/>
      <c r="F19731" s="4"/>
      <c r="G19731" s="5"/>
    </row>
    <row r="19732" customFormat="false" ht="12.1" hidden="false" customHeight="false" outlineLevel="0" collapsed="false">
      <c r="C19732" s="2" t="n">
        <f aca="false">D19731</f>
        <v>0</v>
      </c>
      <c r="D19732" s="3"/>
      <c r="E19732" s="4"/>
      <c r="F19732" s="4"/>
      <c r="G19732" s="5"/>
    </row>
    <row r="19733" customFormat="false" ht="12.1" hidden="false" customHeight="false" outlineLevel="0" collapsed="false">
      <c r="C19733" s="2" t="n">
        <f aca="false">D19732</f>
        <v>0</v>
      </c>
      <c r="D19733" s="3"/>
      <c r="E19733" s="4"/>
      <c r="F19733" s="4"/>
      <c r="G19733" s="5"/>
    </row>
    <row r="19734" customFormat="false" ht="12.1" hidden="false" customHeight="false" outlineLevel="0" collapsed="false">
      <c r="C19734" s="2" t="n">
        <f aca="false">D19733</f>
        <v>0</v>
      </c>
      <c r="D19734" s="3"/>
      <c r="E19734" s="4"/>
      <c r="F19734" s="4"/>
      <c r="G19734" s="5"/>
    </row>
    <row r="19735" customFormat="false" ht="12.1" hidden="false" customHeight="false" outlineLevel="0" collapsed="false">
      <c r="C19735" s="2" t="n">
        <f aca="false">D19734</f>
        <v>0</v>
      </c>
      <c r="D19735" s="3"/>
      <c r="E19735" s="4"/>
      <c r="F19735" s="4"/>
      <c r="G19735" s="5"/>
    </row>
    <row r="19736" customFormat="false" ht="12.1" hidden="false" customHeight="false" outlineLevel="0" collapsed="false">
      <c r="C19736" s="2" t="n">
        <f aca="false">D19735</f>
        <v>0</v>
      </c>
      <c r="D19736" s="3"/>
      <c r="E19736" s="4"/>
      <c r="F19736" s="4"/>
      <c r="G19736" s="5"/>
    </row>
    <row r="19737" customFormat="false" ht="12.1" hidden="false" customHeight="false" outlineLevel="0" collapsed="false">
      <c r="C19737" s="2" t="n">
        <f aca="false">D19736</f>
        <v>0</v>
      </c>
      <c r="D19737" s="3"/>
      <c r="E19737" s="4"/>
      <c r="F19737" s="4"/>
      <c r="G19737" s="5"/>
    </row>
    <row r="19738" customFormat="false" ht="12.1" hidden="false" customHeight="false" outlineLevel="0" collapsed="false">
      <c r="C19738" s="2" t="n">
        <f aca="false">D19737</f>
        <v>0</v>
      </c>
      <c r="D19738" s="3"/>
      <c r="E19738" s="4"/>
      <c r="F19738" s="4"/>
      <c r="G19738" s="5"/>
    </row>
    <row r="19739" customFormat="false" ht="12.1" hidden="false" customHeight="false" outlineLevel="0" collapsed="false">
      <c r="C19739" s="2" t="n">
        <f aca="false">D19738</f>
        <v>0</v>
      </c>
      <c r="D19739" s="3"/>
      <c r="E19739" s="4"/>
      <c r="F19739" s="4"/>
      <c r="G19739" s="5"/>
    </row>
    <row r="19740" customFormat="false" ht="12.1" hidden="false" customHeight="false" outlineLevel="0" collapsed="false">
      <c r="C19740" s="2" t="n">
        <f aca="false">D19739</f>
        <v>0</v>
      </c>
      <c r="D19740" s="3"/>
      <c r="E19740" s="4"/>
      <c r="F19740" s="4"/>
      <c r="G19740" s="5"/>
    </row>
    <row r="19741" customFormat="false" ht="12.1" hidden="false" customHeight="false" outlineLevel="0" collapsed="false">
      <c r="C19741" s="2" t="n">
        <f aca="false">D19740</f>
        <v>0</v>
      </c>
      <c r="D19741" s="3"/>
      <c r="E19741" s="4"/>
      <c r="F19741" s="4"/>
      <c r="G19741" s="5"/>
    </row>
    <row r="19742" customFormat="false" ht="12.1" hidden="false" customHeight="false" outlineLevel="0" collapsed="false">
      <c r="C19742" s="2" t="n">
        <f aca="false">D19741</f>
        <v>0</v>
      </c>
      <c r="D19742" s="3"/>
      <c r="E19742" s="4"/>
      <c r="F19742" s="4"/>
      <c r="G19742" s="5"/>
    </row>
    <row r="19743" customFormat="false" ht="12.1" hidden="false" customHeight="false" outlineLevel="0" collapsed="false">
      <c r="C19743" s="2" t="n">
        <f aca="false">D19742</f>
        <v>0</v>
      </c>
      <c r="D19743" s="3"/>
      <c r="E19743" s="4"/>
      <c r="F19743" s="4"/>
      <c r="G19743" s="5"/>
    </row>
    <row r="19744" customFormat="false" ht="12.1" hidden="false" customHeight="false" outlineLevel="0" collapsed="false">
      <c r="C19744" s="2" t="n">
        <f aca="false">D19743</f>
        <v>0</v>
      </c>
      <c r="D19744" s="3"/>
      <c r="E19744" s="4"/>
      <c r="F19744" s="4"/>
      <c r="G19744" s="5"/>
    </row>
    <row r="19745" customFormat="false" ht="12.1" hidden="false" customHeight="false" outlineLevel="0" collapsed="false">
      <c r="C19745" s="2" t="n">
        <f aca="false">D19744</f>
        <v>0</v>
      </c>
      <c r="D19745" s="3"/>
      <c r="E19745" s="4"/>
      <c r="F19745" s="4"/>
      <c r="G19745" s="5"/>
    </row>
    <row r="19746" customFormat="false" ht="12.1" hidden="false" customHeight="false" outlineLevel="0" collapsed="false">
      <c r="C19746" s="2" t="n">
        <f aca="false">D19745</f>
        <v>0</v>
      </c>
      <c r="D19746" s="3"/>
      <c r="E19746" s="4"/>
      <c r="F19746" s="4"/>
      <c r="G19746" s="5"/>
    </row>
    <row r="19747" customFormat="false" ht="12.1" hidden="false" customHeight="false" outlineLevel="0" collapsed="false">
      <c r="C19747" s="2" t="n">
        <f aca="false">D19746</f>
        <v>0</v>
      </c>
      <c r="D19747" s="3"/>
      <c r="E19747" s="4"/>
      <c r="F19747" s="4"/>
      <c r="G19747" s="5"/>
    </row>
    <row r="19748" customFormat="false" ht="12.1" hidden="false" customHeight="false" outlineLevel="0" collapsed="false">
      <c r="C19748" s="2" t="n">
        <f aca="false">D19747</f>
        <v>0</v>
      </c>
      <c r="D19748" s="3"/>
      <c r="E19748" s="4"/>
      <c r="F19748" s="4"/>
      <c r="G19748" s="5"/>
    </row>
    <row r="19749" customFormat="false" ht="12.1" hidden="false" customHeight="false" outlineLevel="0" collapsed="false">
      <c r="C19749" s="2" t="n">
        <f aca="false">D19748</f>
        <v>0</v>
      </c>
      <c r="D19749" s="3"/>
      <c r="E19749" s="4"/>
      <c r="F19749" s="4"/>
      <c r="G19749" s="5"/>
    </row>
    <row r="19750" customFormat="false" ht="12.1" hidden="false" customHeight="false" outlineLevel="0" collapsed="false">
      <c r="C19750" s="2" t="n">
        <f aca="false">D19749</f>
        <v>0</v>
      </c>
      <c r="D19750" s="3"/>
      <c r="E19750" s="4"/>
      <c r="F19750" s="4"/>
      <c r="G19750" s="5"/>
    </row>
    <row r="19751" customFormat="false" ht="12.1" hidden="false" customHeight="false" outlineLevel="0" collapsed="false">
      <c r="C19751" s="2" t="n">
        <f aca="false">D19750</f>
        <v>0</v>
      </c>
      <c r="D19751" s="3"/>
      <c r="E19751" s="4"/>
      <c r="F19751" s="4"/>
      <c r="G19751" s="5"/>
    </row>
    <row r="19752" customFormat="false" ht="12.1" hidden="false" customHeight="false" outlineLevel="0" collapsed="false">
      <c r="C19752" s="2" t="n">
        <f aca="false">D19751</f>
        <v>0</v>
      </c>
      <c r="D19752" s="3"/>
      <c r="E19752" s="4"/>
      <c r="F19752" s="4"/>
      <c r="G19752" s="5"/>
    </row>
    <row r="19753" customFormat="false" ht="12.1" hidden="false" customHeight="false" outlineLevel="0" collapsed="false">
      <c r="C19753" s="2" t="n">
        <f aca="false">D19752</f>
        <v>0</v>
      </c>
      <c r="D19753" s="3"/>
      <c r="E19753" s="4"/>
      <c r="F19753" s="4"/>
      <c r="G19753" s="5"/>
    </row>
    <row r="19754" customFormat="false" ht="12.1" hidden="false" customHeight="false" outlineLevel="0" collapsed="false">
      <c r="C19754" s="2" t="n">
        <f aca="false">D19753</f>
        <v>0</v>
      </c>
      <c r="D19754" s="3"/>
      <c r="E19754" s="4"/>
      <c r="F19754" s="4"/>
      <c r="G19754" s="5"/>
    </row>
    <row r="19755" customFormat="false" ht="12.1" hidden="false" customHeight="false" outlineLevel="0" collapsed="false">
      <c r="C19755" s="2" t="n">
        <f aca="false">D19754</f>
        <v>0</v>
      </c>
      <c r="D19755" s="3"/>
      <c r="E19755" s="4"/>
      <c r="F19755" s="4"/>
      <c r="G19755" s="5"/>
    </row>
    <row r="19756" customFormat="false" ht="12.1" hidden="false" customHeight="false" outlineLevel="0" collapsed="false">
      <c r="C19756" s="2" t="n">
        <f aca="false">D19755</f>
        <v>0</v>
      </c>
      <c r="D19756" s="3"/>
      <c r="E19756" s="4"/>
      <c r="F19756" s="4"/>
      <c r="G19756" s="5"/>
    </row>
    <row r="19757" customFormat="false" ht="12.1" hidden="false" customHeight="false" outlineLevel="0" collapsed="false">
      <c r="C19757" s="2" t="n">
        <f aca="false">D19756</f>
        <v>0</v>
      </c>
      <c r="D19757" s="3"/>
      <c r="E19757" s="4"/>
      <c r="F19757" s="4"/>
      <c r="G19757" s="5"/>
    </row>
    <row r="19758" customFormat="false" ht="12.1" hidden="false" customHeight="false" outlineLevel="0" collapsed="false">
      <c r="C19758" s="2" t="n">
        <f aca="false">D19757</f>
        <v>0</v>
      </c>
      <c r="D19758" s="3"/>
      <c r="E19758" s="4"/>
      <c r="F19758" s="4"/>
      <c r="G19758" s="5"/>
    </row>
    <row r="19759" customFormat="false" ht="12.1" hidden="false" customHeight="false" outlineLevel="0" collapsed="false">
      <c r="C19759" s="2" t="n">
        <f aca="false">D19758</f>
        <v>0</v>
      </c>
      <c r="D19759" s="3"/>
      <c r="E19759" s="4"/>
      <c r="F19759" s="4"/>
      <c r="G19759" s="5"/>
    </row>
    <row r="19760" customFormat="false" ht="12.1" hidden="false" customHeight="false" outlineLevel="0" collapsed="false">
      <c r="C19760" s="2" t="n">
        <f aca="false">D19759</f>
        <v>0</v>
      </c>
      <c r="D19760" s="3"/>
      <c r="E19760" s="4"/>
      <c r="F19760" s="4"/>
      <c r="G19760" s="5"/>
    </row>
    <row r="19761" customFormat="false" ht="12.1" hidden="false" customHeight="false" outlineLevel="0" collapsed="false">
      <c r="C19761" s="2" t="n">
        <f aca="false">D19760</f>
        <v>0</v>
      </c>
      <c r="D19761" s="3"/>
      <c r="E19761" s="4"/>
      <c r="F19761" s="4"/>
      <c r="G19761" s="5"/>
    </row>
    <row r="19762" customFormat="false" ht="12.1" hidden="false" customHeight="false" outlineLevel="0" collapsed="false">
      <c r="C19762" s="2" t="n">
        <f aca="false">D19761</f>
        <v>0</v>
      </c>
      <c r="D19762" s="3"/>
      <c r="E19762" s="4"/>
      <c r="F19762" s="4"/>
      <c r="G19762" s="5"/>
    </row>
    <row r="19763" customFormat="false" ht="12.1" hidden="false" customHeight="false" outlineLevel="0" collapsed="false">
      <c r="C19763" s="2" t="n">
        <f aca="false">D19762</f>
        <v>0</v>
      </c>
      <c r="D19763" s="3"/>
      <c r="E19763" s="4"/>
      <c r="F19763" s="4"/>
      <c r="G19763" s="5"/>
    </row>
    <row r="19764" customFormat="false" ht="12.1" hidden="false" customHeight="false" outlineLevel="0" collapsed="false">
      <c r="C19764" s="2" t="n">
        <f aca="false">D19763</f>
        <v>0</v>
      </c>
      <c r="D19764" s="3"/>
      <c r="E19764" s="4"/>
      <c r="F19764" s="4"/>
      <c r="G19764" s="5"/>
    </row>
    <row r="19765" customFormat="false" ht="12.1" hidden="false" customHeight="false" outlineLevel="0" collapsed="false">
      <c r="C19765" s="2" t="n">
        <f aca="false">D19764</f>
        <v>0</v>
      </c>
      <c r="D19765" s="3"/>
      <c r="E19765" s="4"/>
      <c r="F19765" s="4"/>
      <c r="G19765" s="5"/>
    </row>
    <row r="19766" customFormat="false" ht="12.1" hidden="false" customHeight="false" outlineLevel="0" collapsed="false">
      <c r="C19766" s="2" t="n">
        <f aca="false">D19765</f>
        <v>0</v>
      </c>
      <c r="D19766" s="3"/>
      <c r="E19766" s="4"/>
      <c r="F19766" s="4"/>
      <c r="G19766" s="5"/>
    </row>
    <row r="19767" customFormat="false" ht="12.1" hidden="false" customHeight="false" outlineLevel="0" collapsed="false">
      <c r="C19767" s="2" t="n">
        <f aca="false">D19766</f>
        <v>0</v>
      </c>
      <c r="D19767" s="3"/>
      <c r="E19767" s="4"/>
      <c r="F19767" s="4"/>
      <c r="G19767" s="5"/>
    </row>
    <row r="19768" customFormat="false" ht="12.1" hidden="false" customHeight="false" outlineLevel="0" collapsed="false">
      <c r="C19768" s="2" t="n">
        <f aca="false">D19767</f>
        <v>0</v>
      </c>
      <c r="D19768" s="3"/>
      <c r="E19768" s="4"/>
      <c r="F19768" s="4"/>
      <c r="G19768" s="5"/>
    </row>
    <row r="19769" customFormat="false" ht="12.1" hidden="false" customHeight="false" outlineLevel="0" collapsed="false">
      <c r="C19769" s="2" t="n">
        <f aca="false">D19768</f>
        <v>0</v>
      </c>
      <c r="D19769" s="3"/>
      <c r="E19769" s="4"/>
      <c r="F19769" s="4"/>
      <c r="G19769" s="5"/>
    </row>
    <row r="19770" customFormat="false" ht="12.1" hidden="false" customHeight="false" outlineLevel="0" collapsed="false">
      <c r="C19770" s="2" t="n">
        <f aca="false">D19769</f>
        <v>0</v>
      </c>
      <c r="D19770" s="3"/>
      <c r="E19770" s="4"/>
      <c r="F19770" s="4"/>
      <c r="G19770" s="5"/>
    </row>
    <row r="19771" customFormat="false" ht="12.1" hidden="false" customHeight="false" outlineLevel="0" collapsed="false">
      <c r="C19771" s="2" t="n">
        <f aca="false">D19770</f>
        <v>0</v>
      </c>
      <c r="D19771" s="3"/>
      <c r="E19771" s="4"/>
      <c r="F19771" s="4"/>
      <c r="G19771" s="5"/>
    </row>
    <row r="19772" customFormat="false" ht="12.1" hidden="false" customHeight="false" outlineLevel="0" collapsed="false">
      <c r="C19772" s="2" t="n">
        <f aca="false">D19771</f>
        <v>0</v>
      </c>
      <c r="D19772" s="3"/>
      <c r="E19772" s="4"/>
      <c r="F19772" s="4"/>
      <c r="G19772" s="5"/>
    </row>
    <row r="19773" customFormat="false" ht="12.1" hidden="false" customHeight="false" outlineLevel="0" collapsed="false">
      <c r="C19773" s="2" t="n">
        <f aca="false">D19772</f>
        <v>0</v>
      </c>
      <c r="D19773" s="3"/>
      <c r="E19773" s="4"/>
      <c r="F19773" s="4"/>
      <c r="G19773" s="5"/>
    </row>
    <row r="19774" customFormat="false" ht="12.1" hidden="false" customHeight="false" outlineLevel="0" collapsed="false">
      <c r="C19774" s="2" t="n">
        <f aca="false">D19773</f>
        <v>0</v>
      </c>
      <c r="D19774" s="3"/>
      <c r="E19774" s="4"/>
      <c r="F19774" s="4"/>
      <c r="G19774" s="5"/>
    </row>
    <row r="19775" customFormat="false" ht="12.1" hidden="false" customHeight="false" outlineLevel="0" collapsed="false">
      <c r="C19775" s="2" t="n">
        <f aca="false">D19774</f>
        <v>0</v>
      </c>
      <c r="D19775" s="3"/>
      <c r="E19775" s="4"/>
      <c r="F19775" s="4"/>
      <c r="G19775" s="5"/>
    </row>
    <row r="19776" customFormat="false" ht="12.1" hidden="false" customHeight="false" outlineLevel="0" collapsed="false">
      <c r="C19776" s="2" t="n">
        <f aca="false">D19775</f>
        <v>0</v>
      </c>
      <c r="D19776" s="3"/>
      <c r="E19776" s="4"/>
      <c r="F19776" s="4"/>
      <c r="G19776" s="5"/>
    </row>
    <row r="19777" customFormat="false" ht="12.1" hidden="false" customHeight="false" outlineLevel="0" collapsed="false">
      <c r="C19777" s="2" t="n">
        <f aca="false">D19776</f>
        <v>0</v>
      </c>
      <c r="D19777" s="3"/>
      <c r="E19777" s="4"/>
      <c r="F19777" s="4"/>
      <c r="G19777" s="5"/>
    </row>
    <row r="19778" customFormat="false" ht="12.1" hidden="false" customHeight="false" outlineLevel="0" collapsed="false">
      <c r="C19778" s="2" t="n">
        <f aca="false">D19777</f>
        <v>0</v>
      </c>
      <c r="D19778" s="3"/>
      <c r="E19778" s="4"/>
      <c r="F19778" s="4"/>
      <c r="G19778" s="5"/>
    </row>
    <row r="19779" customFormat="false" ht="12.1" hidden="false" customHeight="false" outlineLevel="0" collapsed="false">
      <c r="C19779" s="2" t="n">
        <f aca="false">D19778</f>
        <v>0</v>
      </c>
      <c r="D19779" s="3"/>
      <c r="E19779" s="4"/>
      <c r="F19779" s="4"/>
      <c r="G19779" s="5"/>
    </row>
    <row r="19780" customFormat="false" ht="12.1" hidden="false" customHeight="false" outlineLevel="0" collapsed="false">
      <c r="C19780" s="2" t="n">
        <f aca="false">D19779</f>
        <v>0</v>
      </c>
      <c r="D19780" s="3"/>
      <c r="E19780" s="4"/>
      <c r="F19780" s="4"/>
      <c r="G19780" s="5"/>
    </row>
    <row r="19781" customFormat="false" ht="12.1" hidden="false" customHeight="false" outlineLevel="0" collapsed="false">
      <c r="C19781" s="2" t="n">
        <f aca="false">D19780</f>
        <v>0</v>
      </c>
      <c r="D19781" s="3"/>
      <c r="E19781" s="4"/>
      <c r="F19781" s="4"/>
      <c r="G19781" s="5"/>
    </row>
    <row r="19782" customFormat="false" ht="12.1" hidden="false" customHeight="false" outlineLevel="0" collapsed="false">
      <c r="C19782" s="2" t="n">
        <f aca="false">D19781</f>
        <v>0</v>
      </c>
      <c r="D19782" s="3"/>
      <c r="E19782" s="4"/>
      <c r="F19782" s="4"/>
      <c r="G19782" s="5"/>
    </row>
    <row r="19783" customFormat="false" ht="12.1" hidden="false" customHeight="false" outlineLevel="0" collapsed="false">
      <c r="C19783" s="2" t="n">
        <f aca="false">D19782</f>
        <v>0</v>
      </c>
      <c r="D19783" s="3"/>
      <c r="E19783" s="4"/>
      <c r="F19783" s="4"/>
      <c r="G19783" s="5"/>
    </row>
    <row r="19784" customFormat="false" ht="12.1" hidden="false" customHeight="false" outlineLevel="0" collapsed="false">
      <c r="C19784" s="2" t="n">
        <f aca="false">D19783</f>
        <v>0</v>
      </c>
      <c r="D19784" s="3"/>
      <c r="E19784" s="4"/>
      <c r="F19784" s="4"/>
      <c r="G19784" s="5"/>
    </row>
    <row r="19785" customFormat="false" ht="12.1" hidden="false" customHeight="false" outlineLevel="0" collapsed="false">
      <c r="C19785" s="2" t="n">
        <f aca="false">D19784</f>
        <v>0</v>
      </c>
      <c r="D19785" s="3"/>
      <c r="E19785" s="4"/>
      <c r="F19785" s="4"/>
      <c r="G19785" s="5"/>
    </row>
    <row r="19786" customFormat="false" ht="12.1" hidden="false" customHeight="false" outlineLevel="0" collapsed="false">
      <c r="C19786" s="2" t="n">
        <f aca="false">D19785</f>
        <v>0</v>
      </c>
      <c r="D19786" s="3"/>
      <c r="E19786" s="4"/>
      <c r="F19786" s="4"/>
      <c r="G19786" s="5"/>
    </row>
    <row r="19787" customFormat="false" ht="12.1" hidden="false" customHeight="false" outlineLevel="0" collapsed="false">
      <c r="C19787" s="2" t="n">
        <f aca="false">D19786</f>
        <v>0</v>
      </c>
      <c r="D19787" s="3"/>
      <c r="E19787" s="4"/>
      <c r="F19787" s="4"/>
      <c r="G19787" s="5"/>
    </row>
    <row r="19788" customFormat="false" ht="12.1" hidden="false" customHeight="false" outlineLevel="0" collapsed="false">
      <c r="C19788" s="2" t="n">
        <f aca="false">D19787</f>
        <v>0</v>
      </c>
      <c r="D19788" s="3"/>
      <c r="E19788" s="4"/>
      <c r="F19788" s="4"/>
      <c r="G19788" s="5"/>
    </row>
    <row r="19789" customFormat="false" ht="12.1" hidden="false" customHeight="false" outlineLevel="0" collapsed="false">
      <c r="C19789" s="2" t="n">
        <f aca="false">D19788</f>
        <v>0</v>
      </c>
      <c r="D19789" s="3"/>
      <c r="E19789" s="4"/>
      <c r="F19789" s="4"/>
      <c r="G19789" s="5"/>
    </row>
    <row r="19790" customFormat="false" ht="12.1" hidden="false" customHeight="false" outlineLevel="0" collapsed="false">
      <c r="C19790" s="2" t="n">
        <f aca="false">D19789</f>
        <v>0</v>
      </c>
      <c r="D19790" s="3"/>
      <c r="E19790" s="4"/>
      <c r="F19790" s="4"/>
      <c r="G19790" s="5"/>
    </row>
    <row r="19791" customFormat="false" ht="12.1" hidden="false" customHeight="false" outlineLevel="0" collapsed="false">
      <c r="C19791" s="2" t="n">
        <f aca="false">D19790</f>
        <v>0</v>
      </c>
      <c r="D19791" s="3"/>
      <c r="E19791" s="4"/>
      <c r="F19791" s="4"/>
      <c r="G19791" s="5"/>
    </row>
    <row r="19792" customFormat="false" ht="12.1" hidden="false" customHeight="false" outlineLevel="0" collapsed="false">
      <c r="C19792" s="2" t="n">
        <f aca="false">D19791</f>
        <v>0</v>
      </c>
      <c r="D19792" s="3"/>
      <c r="E19792" s="4"/>
      <c r="F19792" s="4"/>
      <c r="G19792" s="5"/>
    </row>
    <row r="19793" customFormat="false" ht="12.1" hidden="false" customHeight="false" outlineLevel="0" collapsed="false">
      <c r="C19793" s="2" t="n">
        <f aca="false">D19792</f>
        <v>0</v>
      </c>
      <c r="D19793" s="3"/>
      <c r="E19793" s="4"/>
      <c r="F19793" s="4"/>
      <c r="G19793" s="5"/>
    </row>
    <row r="19794" customFormat="false" ht="12.1" hidden="false" customHeight="false" outlineLevel="0" collapsed="false">
      <c r="C19794" s="2" t="n">
        <f aca="false">D19793</f>
        <v>0</v>
      </c>
      <c r="D19794" s="3"/>
      <c r="E19794" s="4"/>
      <c r="F19794" s="4"/>
      <c r="G19794" s="5"/>
    </row>
    <row r="19795" customFormat="false" ht="12.1" hidden="false" customHeight="false" outlineLevel="0" collapsed="false">
      <c r="C19795" s="2" t="n">
        <f aca="false">D19794</f>
        <v>0</v>
      </c>
      <c r="D19795" s="3"/>
      <c r="E19795" s="4"/>
      <c r="F19795" s="4"/>
      <c r="G19795" s="5"/>
    </row>
    <row r="19796" customFormat="false" ht="12.1" hidden="false" customHeight="false" outlineLevel="0" collapsed="false">
      <c r="C19796" s="2" t="n">
        <f aca="false">D19795</f>
        <v>0</v>
      </c>
      <c r="D19796" s="3"/>
      <c r="E19796" s="4"/>
      <c r="F19796" s="4"/>
      <c r="G19796" s="5"/>
    </row>
    <row r="19797" customFormat="false" ht="12.1" hidden="false" customHeight="false" outlineLevel="0" collapsed="false">
      <c r="C19797" s="2" t="n">
        <f aca="false">D19796</f>
        <v>0</v>
      </c>
      <c r="D19797" s="3"/>
      <c r="E19797" s="4"/>
      <c r="F19797" s="4"/>
      <c r="G19797" s="5"/>
    </row>
    <row r="19798" customFormat="false" ht="12.1" hidden="false" customHeight="false" outlineLevel="0" collapsed="false">
      <c r="C19798" s="2" t="n">
        <f aca="false">D19797</f>
        <v>0</v>
      </c>
      <c r="D19798" s="3"/>
      <c r="E19798" s="4"/>
      <c r="F19798" s="4"/>
      <c r="G19798" s="5"/>
    </row>
    <row r="19799" customFormat="false" ht="12.1" hidden="false" customHeight="false" outlineLevel="0" collapsed="false">
      <c r="C19799" s="2" t="n">
        <f aca="false">D19798</f>
        <v>0</v>
      </c>
      <c r="D19799" s="3"/>
      <c r="E19799" s="4"/>
      <c r="F19799" s="4"/>
      <c r="G19799" s="5"/>
    </row>
    <row r="19800" customFormat="false" ht="12.1" hidden="false" customHeight="false" outlineLevel="0" collapsed="false">
      <c r="C19800" s="2" t="n">
        <f aca="false">D19799</f>
        <v>0</v>
      </c>
      <c r="D19800" s="3"/>
      <c r="E19800" s="4"/>
      <c r="F19800" s="4"/>
      <c r="G19800" s="5"/>
    </row>
    <row r="19801" customFormat="false" ht="12.1" hidden="false" customHeight="false" outlineLevel="0" collapsed="false">
      <c r="C19801" s="2" t="n">
        <f aca="false">D19800</f>
        <v>0</v>
      </c>
      <c r="D19801" s="3"/>
      <c r="E19801" s="4"/>
      <c r="F19801" s="4"/>
      <c r="G19801" s="5"/>
    </row>
    <row r="19802" customFormat="false" ht="12.1" hidden="false" customHeight="false" outlineLevel="0" collapsed="false">
      <c r="C19802" s="2" t="n">
        <f aca="false">D19801</f>
        <v>0</v>
      </c>
      <c r="D19802" s="3"/>
      <c r="E19802" s="4"/>
      <c r="F19802" s="4"/>
      <c r="G19802" s="5"/>
    </row>
    <row r="19803" customFormat="false" ht="12.1" hidden="false" customHeight="false" outlineLevel="0" collapsed="false">
      <c r="C19803" s="2" t="n">
        <f aca="false">D19802</f>
        <v>0</v>
      </c>
      <c r="D19803" s="3"/>
      <c r="E19803" s="4"/>
      <c r="F19803" s="4"/>
      <c r="G19803" s="5"/>
    </row>
    <row r="19804" customFormat="false" ht="12.1" hidden="false" customHeight="false" outlineLevel="0" collapsed="false">
      <c r="C19804" s="2" t="n">
        <f aca="false">D19803</f>
        <v>0</v>
      </c>
      <c r="D19804" s="3"/>
      <c r="E19804" s="4"/>
      <c r="F19804" s="4"/>
      <c r="G19804" s="5"/>
    </row>
    <row r="19805" customFormat="false" ht="12.1" hidden="false" customHeight="false" outlineLevel="0" collapsed="false">
      <c r="C19805" s="2" t="n">
        <f aca="false">D19804</f>
        <v>0</v>
      </c>
      <c r="D19805" s="3"/>
      <c r="E19805" s="4"/>
      <c r="F19805" s="4"/>
      <c r="G19805" s="5"/>
    </row>
    <row r="19806" customFormat="false" ht="12.1" hidden="false" customHeight="false" outlineLevel="0" collapsed="false">
      <c r="C19806" s="2" t="n">
        <f aca="false">D19805</f>
        <v>0</v>
      </c>
      <c r="D19806" s="3"/>
      <c r="E19806" s="4"/>
      <c r="F19806" s="4"/>
      <c r="G19806" s="5"/>
    </row>
    <row r="19807" customFormat="false" ht="12.1" hidden="false" customHeight="false" outlineLevel="0" collapsed="false">
      <c r="C19807" s="2" t="n">
        <f aca="false">D19806</f>
        <v>0</v>
      </c>
      <c r="D19807" s="3"/>
      <c r="E19807" s="4"/>
      <c r="F19807" s="4"/>
      <c r="G19807" s="5"/>
    </row>
    <row r="19808" customFormat="false" ht="12.1" hidden="false" customHeight="false" outlineLevel="0" collapsed="false">
      <c r="C19808" s="2" t="n">
        <f aca="false">D19807</f>
        <v>0</v>
      </c>
      <c r="D19808" s="3"/>
      <c r="E19808" s="4"/>
      <c r="F19808" s="4"/>
      <c r="G19808" s="5"/>
    </row>
    <row r="19809" customFormat="false" ht="12.1" hidden="false" customHeight="false" outlineLevel="0" collapsed="false">
      <c r="C19809" s="2" t="n">
        <f aca="false">D19808</f>
        <v>0</v>
      </c>
      <c r="D19809" s="3"/>
      <c r="E19809" s="4"/>
      <c r="F19809" s="4"/>
      <c r="G19809" s="5"/>
    </row>
    <row r="19810" customFormat="false" ht="12.1" hidden="false" customHeight="false" outlineLevel="0" collapsed="false">
      <c r="C19810" s="2" t="n">
        <f aca="false">D19809</f>
        <v>0</v>
      </c>
      <c r="D19810" s="3"/>
      <c r="E19810" s="4"/>
      <c r="F19810" s="4"/>
      <c r="G19810" s="5"/>
    </row>
    <row r="19811" customFormat="false" ht="12.1" hidden="false" customHeight="false" outlineLevel="0" collapsed="false">
      <c r="C19811" s="2" t="n">
        <f aca="false">D19810</f>
        <v>0</v>
      </c>
      <c r="D19811" s="3"/>
      <c r="E19811" s="4"/>
      <c r="F19811" s="4"/>
      <c r="G19811" s="5"/>
    </row>
    <row r="19812" customFormat="false" ht="12.1" hidden="false" customHeight="false" outlineLevel="0" collapsed="false">
      <c r="C19812" s="2" t="n">
        <f aca="false">D19811</f>
        <v>0</v>
      </c>
      <c r="D19812" s="3"/>
      <c r="E19812" s="4"/>
      <c r="F19812" s="4"/>
      <c r="G19812" s="5"/>
    </row>
    <row r="19813" customFormat="false" ht="12.1" hidden="false" customHeight="false" outlineLevel="0" collapsed="false">
      <c r="C19813" s="2" t="n">
        <f aca="false">D19812</f>
        <v>0</v>
      </c>
      <c r="D19813" s="3"/>
      <c r="E19813" s="4"/>
      <c r="F19813" s="4"/>
      <c r="G19813" s="5"/>
    </row>
    <row r="19814" customFormat="false" ht="12.1" hidden="false" customHeight="false" outlineLevel="0" collapsed="false">
      <c r="C19814" s="2" t="n">
        <f aca="false">D19813</f>
        <v>0</v>
      </c>
      <c r="D19814" s="3"/>
      <c r="E19814" s="4"/>
      <c r="F19814" s="4"/>
      <c r="G19814" s="5"/>
    </row>
    <row r="19815" customFormat="false" ht="12.1" hidden="false" customHeight="false" outlineLevel="0" collapsed="false">
      <c r="C19815" s="2" t="n">
        <f aca="false">D19814</f>
        <v>0</v>
      </c>
      <c r="D19815" s="3"/>
      <c r="E19815" s="4"/>
      <c r="F19815" s="4"/>
      <c r="G19815" s="5"/>
    </row>
    <row r="19816" customFormat="false" ht="12.1" hidden="false" customHeight="false" outlineLevel="0" collapsed="false">
      <c r="C19816" s="2" t="n">
        <f aca="false">D19815</f>
        <v>0</v>
      </c>
      <c r="D19816" s="3"/>
      <c r="E19816" s="4"/>
      <c r="F19816" s="4"/>
      <c r="G19816" s="5"/>
    </row>
    <row r="19817" customFormat="false" ht="12.1" hidden="false" customHeight="false" outlineLevel="0" collapsed="false">
      <c r="C19817" s="2" t="n">
        <f aca="false">D19816</f>
        <v>0</v>
      </c>
      <c r="D19817" s="3"/>
      <c r="E19817" s="4"/>
      <c r="F19817" s="4"/>
      <c r="G19817" s="5"/>
    </row>
    <row r="19818" customFormat="false" ht="12.1" hidden="false" customHeight="false" outlineLevel="0" collapsed="false">
      <c r="C19818" s="2" t="n">
        <f aca="false">D19817</f>
        <v>0</v>
      </c>
      <c r="D19818" s="3"/>
      <c r="E19818" s="4"/>
      <c r="F19818" s="4"/>
      <c r="G19818" s="5"/>
    </row>
    <row r="19819" customFormat="false" ht="12.1" hidden="false" customHeight="false" outlineLevel="0" collapsed="false">
      <c r="C19819" s="2" t="n">
        <f aca="false">D19818</f>
        <v>0</v>
      </c>
      <c r="D19819" s="3"/>
      <c r="E19819" s="4"/>
      <c r="F19819" s="4"/>
      <c r="G19819" s="5"/>
    </row>
    <row r="19820" customFormat="false" ht="12.1" hidden="false" customHeight="false" outlineLevel="0" collapsed="false">
      <c r="C19820" s="2" t="n">
        <f aca="false">D19819</f>
        <v>0</v>
      </c>
      <c r="D19820" s="3"/>
      <c r="E19820" s="4"/>
      <c r="F19820" s="4"/>
      <c r="G19820" s="5"/>
    </row>
    <row r="19821" customFormat="false" ht="12.1" hidden="false" customHeight="false" outlineLevel="0" collapsed="false">
      <c r="C19821" s="2" t="n">
        <f aca="false">D19820</f>
        <v>0</v>
      </c>
      <c r="D19821" s="3"/>
      <c r="E19821" s="4"/>
      <c r="F19821" s="4"/>
      <c r="G19821" s="5"/>
    </row>
    <row r="19822" customFormat="false" ht="12.1" hidden="false" customHeight="false" outlineLevel="0" collapsed="false">
      <c r="C19822" s="2" t="n">
        <f aca="false">D19821</f>
        <v>0</v>
      </c>
      <c r="D19822" s="3"/>
      <c r="E19822" s="4"/>
      <c r="F19822" s="4"/>
      <c r="G19822" s="5"/>
    </row>
    <row r="19823" customFormat="false" ht="12.1" hidden="false" customHeight="false" outlineLevel="0" collapsed="false">
      <c r="C19823" s="2" t="n">
        <f aca="false">D19822</f>
        <v>0</v>
      </c>
      <c r="D19823" s="3"/>
      <c r="E19823" s="4"/>
      <c r="F19823" s="4"/>
      <c r="G19823" s="5"/>
    </row>
    <row r="19824" customFormat="false" ht="12.1" hidden="false" customHeight="false" outlineLevel="0" collapsed="false">
      <c r="C19824" s="2" t="n">
        <f aca="false">D19823</f>
        <v>0</v>
      </c>
      <c r="D19824" s="3"/>
      <c r="E19824" s="4"/>
      <c r="F19824" s="4"/>
      <c r="G19824" s="5"/>
    </row>
    <row r="19825" customFormat="false" ht="12.1" hidden="false" customHeight="false" outlineLevel="0" collapsed="false">
      <c r="C19825" s="2" t="n">
        <f aca="false">D19824</f>
        <v>0</v>
      </c>
      <c r="D19825" s="3"/>
      <c r="E19825" s="4"/>
      <c r="F19825" s="4"/>
      <c r="G19825" s="5"/>
    </row>
    <row r="19826" customFormat="false" ht="12.1" hidden="false" customHeight="false" outlineLevel="0" collapsed="false">
      <c r="C19826" s="2" t="n">
        <f aca="false">D19825</f>
        <v>0</v>
      </c>
      <c r="D19826" s="3"/>
      <c r="E19826" s="4"/>
      <c r="F19826" s="4"/>
      <c r="G19826" s="5"/>
    </row>
    <row r="19827" customFormat="false" ht="12.1" hidden="false" customHeight="false" outlineLevel="0" collapsed="false">
      <c r="C19827" s="2" t="n">
        <f aca="false">D19826</f>
        <v>0</v>
      </c>
      <c r="D19827" s="3"/>
      <c r="E19827" s="4"/>
      <c r="F19827" s="4"/>
      <c r="G19827" s="5"/>
    </row>
    <row r="19828" customFormat="false" ht="12.1" hidden="false" customHeight="false" outlineLevel="0" collapsed="false">
      <c r="C19828" s="2" t="n">
        <f aca="false">D19827</f>
        <v>0</v>
      </c>
      <c r="D19828" s="3"/>
      <c r="E19828" s="4"/>
      <c r="F19828" s="4"/>
      <c r="G19828" s="5"/>
    </row>
    <row r="19829" customFormat="false" ht="12.1" hidden="false" customHeight="false" outlineLevel="0" collapsed="false">
      <c r="C19829" s="2" t="n">
        <f aca="false">D19828</f>
        <v>0</v>
      </c>
      <c r="D19829" s="3"/>
      <c r="E19829" s="4"/>
      <c r="F19829" s="4"/>
      <c r="G19829" s="5"/>
    </row>
    <row r="19830" customFormat="false" ht="12.1" hidden="false" customHeight="false" outlineLevel="0" collapsed="false">
      <c r="C19830" s="2" t="n">
        <f aca="false">D19829</f>
        <v>0</v>
      </c>
      <c r="D19830" s="3"/>
      <c r="E19830" s="4"/>
      <c r="F19830" s="4"/>
      <c r="G19830" s="5"/>
    </row>
    <row r="19831" customFormat="false" ht="12.1" hidden="false" customHeight="false" outlineLevel="0" collapsed="false">
      <c r="C19831" s="2" t="n">
        <f aca="false">D19830</f>
        <v>0</v>
      </c>
      <c r="D19831" s="3"/>
      <c r="E19831" s="4"/>
      <c r="F19831" s="4"/>
      <c r="G19831" s="5"/>
    </row>
    <row r="19832" customFormat="false" ht="12.1" hidden="false" customHeight="false" outlineLevel="0" collapsed="false">
      <c r="C19832" s="2" t="n">
        <f aca="false">D19831</f>
        <v>0</v>
      </c>
      <c r="D19832" s="3"/>
      <c r="E19832" s="4"/>
      <c r="F19832" s="4"/>
      <c r="G19832" s="5"/>
    </row>
    <row r="19833" customFormat="false" ht="12.1" hidden="false" customHeight="false" outlineLevel="0" collapsed="false">
      <c r="C19833" s="2" t="n">
        <f aca="false">D19832</f>
        <v>0</v>
      </c>
      <c r="D19833" s="3"/>
      <c r="E19833" s="4"/>
      <c r="F19833" s="4"/>
      <c r="G19833" s="5"/>
    </row>
    <row r="19834" customFormat="false" ht="12.1" hidden="false" customHeight="false" outlineLevel="0" collapsed="false">
      <c r="C19834" s="2" t="n">
        <f aca="false">D19833</f>
        <v>0</v>
      </c>
      <c r="D19834" s="3"/>
      <c r="E19834" s="4"/>
      <c r="F19834" s="4"/>
      <c r="G19834" s="5"/>
    </row>
    <row r="19835" customFormat="false" ht="12.1" hidden="false" customHeight="false" outlineLevel="0" collapsed="false">
      <c r="C19835" s="2" t="n">
        <f aca="false">D19834</f>
        <v>0</v>
      </c>
      <c r="D19835" s="3"/>
      <c r="E19835" s="4"/>
      <c r="F19835" s="4"/>
      <c r="G19835" s="5"/>
    </row>
    <row r="19836" customFormat="false" ht="12.1" hidden="false" customHeight="false" outlineLevel="0" collapsed="false">
      <c r="C19836" s="2" t="n">
        <f aca="false">D19835</f>
        <v>0</v>
      </c>
      <c r="D19836" s="3"/>
      <c r="E19836" s="4"/>
      <c r="F19836" s="4"/>
      <c r="G19836" s="5"/>
    </row>
    <row r="19837" customFormat="false" ht="12.1" hidden="false" customHeight="false" outlineLevel="0" collapsed="false">
      <c r="C19837" s="2" t="n">
        <f aca="false">D19836</f>
        <v>0</v>
      </c>
      <c r="D19837" s="3"/>
      <c r="E19837" s="4"/>
      <c r="F19837" s="4"/>
      <c r="G19837" s="5"/>
    </row>
    <row r="19838" customFormat="false" ht="12.1" hidden="false" customHeight="false" outlineLevel="0" collapsed="false">
      <c r="C19838" s="2" t="n">
        <f aca="false">D19837</f>
        <v>0</v>
      </c>
      <c r="D19838" s="3"/>
      <c r="E19838" s="4"/>
      <c r="F19838" s="4"/>
      <c r="G19838" s="5"/>
    </row>
    <row r="19839" customFormat="false" ht="12.1" hidden="false" customHeight="false" outlineLevel="0" collapsed="false">
      <c r="C19839" s="2" t="n">
        <f aca="false">D19838</f>
        <v>0</v>
      </c>
      <c r="D19839" s="3"/>
      <c r="E19839" s="4"/>
      <c r="F19839" s="4"/>
      <c r="G19839" s="5"/>
    </row>
    <row r="19840" customFormat="false" ht="12.1" hidden="false" customHeight="false" outlineLevel="0" collapsed="false">
      <c r="C19840" s="2" t="n">
        <f aca="false">D19839</f>
        <v>0</v>
      </c>
      <c r="D19840" s="3"/>
      <c r="E19840" s="4"/>
      <c r="F19840" s="4"/>
      <c r="G19840" s="5"/>
    </row>
    <row r="19841" customFormat="false" ht="12.1" hidden="false" customHeight="false" outlineLevel="0" collapsed="false">
      <c r="C19841" s="2" t="n">
        <f aca="false">D19840</f>
        <v>0</v>
      </c>
      <c r="D19841" s="3"/>
      <c r="E19841" s="4"/>
      <c r="F19841" s="4"/>
      <c r="G19841" s="5"/>
    </row>
    <row r="19842" customFormat="false" ht="12.1" hidden="false" customHeight="false" outlineLevel="0" collapsed="false">
      <c r="C19842" s="2" t="n">
        <f aca="false">D19841</f>
        <v>0</v>
      </c>
      <c r="D19842" s="3"/>
      <c r="E19842" s="4"/>
      <c r="F19842" s="4"/>
      <c r="G19842" s="5"/>
    </row>
    <row r="19843" customFormat="false" ht="12.1" hidden="false" customHeight="false" outlineLevel="0" collapsed="false">
      <c r="C19843" s="2" t="n">
        <f aca="false">D19842</f>
        <v>0</v>
      </c>
      <c r="D19843" s="3"/>
      <c r="E19843" s="4"/>
      <c r="F19843" s="4"/>
      <c r="G19843" s="5"/>
    </row>
    <row r="19844" customFormat="false" ht="12.1" hidden="false" customHeight="false" outlineLevel="0" collapsed="false">
      <c r="C19844" s="2" t="n">
        <f aca="false">D19843</f>
        <v>0</v>
      </c>
      <c r="D19844" s="3"/>
      <c r="E19844" s="4"/>
      <c r="F19844" s="4"/>
      <c r="G19844" s="5"/>
    </row>
    <row r="19845" customFormat="false" ht="12.1" hidden="false" customHeight="false" outlineLevel="0" collapsed="false">
      <c r="C19845" s="2" t="n">
        <f aca="false">D19844</f>
        <v>0</v>
      </c>
      <c r="D19845" s="3"/>
      <c r="E19845" s="4"/>
      <c r="F19845" s="4"/>
      <c r="G19845" s="5"/>
    </row>
    <row r="19846" customFormat="false" ht="12.1" hidden="false" customHeight="false" outlineLevel="0" collapsed="false">
      <c r="C19846" s="2" t="n">
        <f aca="false">D19845</f>
        <v>0</v>
      </c>
      <c r="D19846" s="3"/>
      <c r="E19846" s="4"/>
      <c r="F19846" s="4"/>
      <c r="G19846" s="5"/>
    </row>
    <row r="19847" customFormat="false" ht="12.1" hidden="false" customHeight="false" outlineLevel="0" collapsed="false">
      <c r="C19847" s="2" t="n">
        <f aca="false">D19846</f>
        <v>0</v>
      </c>
      <c r="D19847" s="3"/>
      <c r="E19847" s="4"/>
      <c r="F19847" s="4"/>
      <c r="G19847" s="5"/>
    </row>
    <row r="19848" customFormat="false" ht="12.1" hidden="false" customHeight="false" outlineLevel="0" collapsed="false">
      <c r="C19848" s="2" t="n">
        <f aca="false">D19847</f>
        <v>0</v>
      </c>
      <c r="D19848" s="3"/>
      <c r="E19848" s="4"/>
      <c r="F19848" s="4"/>
      <c r="G19848" s="5"/>
    </row>
    <row r="19849" customFormat="false" ht="12.1" hidden="false" customHeight="false" outlineLevel="0" collapsed="false">
      <c r="C19849" s="2" t="n">
        <f aca="false">D19848</f>
        <v>0</v>
      </c>
      <c r="D19849" s="3"/>
      <c r="E19849" s="4"/>
      <c r="F19849" s="4"/>
      <c r="G19849" s="5"/>
    </row>
    <row r="19850" customFormat="false" ht="12.1" hidden="false" customHeight="false" outlineLevel="0" collapsed="false">
      <c r="C19850" s="2" t="n">
        <f aca="false">D19849</f>
        <v>0</v>
      </c>
      <c r="D19850" s="3"/>
      <c r="E19850" s="4"/>
      <c r="F19850" s="4"/>
      <c r="G19850" s="5"/>
    </row>
    <row r="19851" customFormat="false" ht="12.1" hidden="false" customHeight="false" outlineLevel="0" collapsed="false">
      <c r="C19851" s="2" t="n">
        <f aca="false">D19850</f>
        <v>0</v>
      </c>
      <c r="D19851" s="3"/>
      <c r="E19851" s="4"/>
      <c r="F19851" s="4"/>
      <c r="G19851" s="5"/>
    </row>
    <row r="19852" customFormat="false" ht="12.1" hidden="false" customHeight="false" outlineLevel="0" collapsed="false">
      <c r="C19852" s="2" t="n">
        <f aca="false">D19851</f>
        <v>0</v>
      </c>
      <c r="D19852" s="3"/>
      <c r="E19852" s="4"/>
      <c r="F19852" s="4"/>
      <c r="G19852" s="5"/>
    </row>
    <row r="19853" customFormat="false" ht="12.1" hidden="false" customHeight="false" outlineLevel="0" collapsed="false">
      <c r="C19853" s="2" t="n">
        <f aca="false">D19852</f>
        <v>0</v>
      </c>
      <c r="D19853" s="3"/>
      <c r="E19853" s="4"/>
      <c r="F19853" s="4"/>
      <c r="G19853" s="5"/>
    </row>
    <row r="19854" customFormat="false" ht="12.1" hidden="false" customHeight="false" outlineLevel="0" collapsed="false">
      <c r="C19854" s="2" t="n">
        <f aca="false">D19853</f>
        <v>0</v>
      </c>
      <c r="D19854" s="3"/>
      <c r="E19854" s="4"/>
      <c r="F19854" s="4"/>
      <c r="G19854" s="5"/>
    </row>
    <row r="19855" customFormat="false" ht="12.1" hidden="false" customHeight="false" outlineLevel="0" collapsed="false">
      <c r="C19855" s="2" t="n">
        <f aca="false">D19854</f>
        <v>0</v>
      </c>
      <c r="D19855" s="3"/>
      <c r="E19855" s="4"/>
      <c r="F19855" s="4"/>
      <c r="G19855" s="5"/>
    </row>
    <row r="19856" customFormat="false" ht="12.1" hidden="false" customHeight="false" outlineLevel="0" collapsed="false">
      <c r="C19856" s="2" t="n">
        <f aca="false">D19855</f>
        <v>0</v>
      </c>
      <c r="D19856" s="3"/>
      <c r="E19856" s="4"/>
      <c r="F19856" s="4"/>
      <c r="G19856" s="5"/>
    </row>
    <row r="19857" customFormat="false" ht="12.1" hidden="false" customHeight="false" outlineLevel="0" collapsed="false">
      <c r="C19857" s="2" t="n">
        <f aca="false">D19856</f>
        <v>0</v>
      </c>
      <c r="D19857" s="3"/>
      <c r="E19857" s="4"/>
      <c r="F19857" s="4"/>
      <c r="G19857" s="5"/>
    </row>
    <row r="19858" customFormat="false" ht="12.1" hidden="false" customHeight="false" outlineLevel="0" collapsed="false">
      <c r="C19858" s="2" t="n">
        <f aca="false">D19857</f>
        <v>0</v>
      </c>
      <c r="D19858" s="3"/>
      <c r="E19858" s="4"/>
      <c r="F19858" s="4"/>
      <c r="G19858" s="5"/>
    </row>
    <row r="19859" customFormat="false" ht="12.1" hidden="false" customHeight="false" outlineLevel="0" collapsed="false">
      <c r="C19859" s="2" t="n">
        <f aca="false">D19858</f>
        <v>0</v>
      </c>
      <c r="D19859" s="3"/>
      <c r="E19859" s="4"/>
      <c r="F19859" s="4"/>
      <c r="G19859" s="5"/>
    </row>
    <row r="19860" customFormat="false" ht="12.1" hidden="false" customHeight="false" outlineLevel="0" collapsed="false">
      <c r="C19860" s="2" t="n">
        <f aca="false">D19859</f>
        <v>0</v>
      </c>
      <c r="D19860" s="3"/>
      <c r="E19860" s="4"/>
      <c r="F19860" s="4"/>
      <c r="G19860" s="5"/>
    </row>
    <row r="19861" customFormat="false" ht="12.1" hidden="false" customHeight="false" outlineLevel="0" collapsed="false">
      <c r="C19861" s="2" t="n">
        <f aca="false">D19860</f>
        <v>0</v>
      </c>
      <c r="D19861" s="3"/>
      <c r="E19861" s="4"/>
      <c r="F19861" s="4"/>
      <c r="G19861" s="5"/>
    </row>
    <row r="19862" customFormat="false" ht="12.1" hidden="false" customHeight="false" outlineLevel="0" collapsed="false">
      <c r="C19862" s="2" t="n">
        <f aca="false">D19861</f>
        <v>0</v>
      </c>
      <c r="D19862" s="3"/>
      <c r="E19862" s="4"/>
      <c r="F19862" s="4"/>
      <c r="G19862" s="5"/>
    </row>
    <row r="19863" customFormat="false" ht="12.1" hidden="false" customHeight="false" outlineLevel="0" collapsed="false">
      <c r="C19863" s="2" t="n">
        <f aca="false">D19862</f>
        <v>0</v>
      </c>
      <c r="D19863" s="3"/>
      <c r="E19863" s="4"/>
      <c r="F19863" s="4"/>
      <c r="G19863" s="5"/>
    </row>
    <row r="19864" customFormat="false" ht="12.1" hidden="false" customHeight="false" outlineLevel="0" collapsed="false">
      <c r="C19864" s="2" t="n">
        <f aca="false">D19863</f>
        <v>0</v>
      </c>
      <c r="D19864" s="3"/>
      <c r="E19864" s="4"/>
      <c r="F19864" s="4"/>
      <c r="G19864" s="5"/>
    </row>
    <row r="19865" customFormat="false" ht="12.1" hidden="false" customHeight="false" outlineLevel="0" collapsed="false">
      <c r="C19865" s="2" t="n">
        <f aca="false">D19864</f>
        <v>0</v>
      </c>
      <c r="D19865" s="3"/>
      <c r="E19865" s="4"/>
      <c r="F19865" s="4"/>
      <c r="G19865" s="5"/>
    </row>
    <row r="19866" customFormat="false" ht="12.1" hidden="false" customHeight="false" outlineLevel="0" collapsed="false">
      <c r="C19866" s="2" t="n">
        <f aca="false">D19865</f>
        <v>0</v>
      </c>
      <c r="D19866" s="3"/>
      <c r="E19866" s="4"/>
      <c r="F19866" s="4"/>
      <c r="G19866" s="5"/>
    </row>
    <row r="19867" customFormat="false" ht="12.1" hidden="false" customHeight="false" outlineLevel="0" collapsed="false">
      <c r="C19867" s="2" t="n">
        <f aca="false">D19866</f>
        <v>0</v>
      </c>
      <c r="D19867" s="3"/>
      <c r="E19867" s="4"/>
      <c r="F19867" s="4"/>
      <c r="G19867" s="5"/>
    </row>
    <row r="19868" customFormat="false" ht="12.1" hidden="false" customHeight="false" outlineLevel="0" collapsed="false">
      <c r="C19868" s="2" t="n">
        <f aca="false">D19867</f>
        <v>0</v>
      </c>
      <c r="D19868" s="3"/>
      <c r="E19868" s="4"/>
      <c r="F19868" s="4"/>
      <c r="G19868" s="5"/>
    </row>
    <row r="19869" customFormat="false" ht="12.1" hidden="false" customHeight="false" outlineLevel="0" collapsed="false">
      <c r="C19869" s="2" t="n">
        <f aca="false">D19868</f>
        <v>0</v>
      </c>
      <c r="D19869" s="3"/>
      <c r="E19869" s="4"/>
      <c r="F19869" s="4"/>
      <c r="G19869" s="5"/>
    </row>
    <row r="19870" customFormat="false" ht="12.1" hidden="false" customHeight="false" outlineLevel="0" collapsed="false">
      <c r="C19870" s="2" t="n">
        <f aca="false">D19869</f>
        <v>0</v>
      </c>
      <c r="D19870" s="3"/>
      <c r="E19870" s="4"/>
      <c r="F19870" s="4"/>
      <c r="G19870" s="5"/>
    </row>
    <row r="19871" customFormat="false" ht="12.1" hidden="false" customHeight="false" outlineLevel="0" collapsed="false">
      <c r="C19871" s="2" t="n">
        <f aca="false">D19870</f>
        <v>0</v>
      </c>
      <c r="D19871" s="3"/>
      <c r="E19871" s="4"/>
      <c r="F19871" s="4"/>
      <c r="G19871" s="5"/>
    </row>
    <row r="19872" customFormat="false" ht="12.1" hidden="false" customHeight="false" outlineLevel="0" collapsed="false">
      <c r="C19872" s="2" t="n">
        <f aca="false">D19871</f>
        <v>0</v>
      </c>
      <c r="D19872" s="3"/>
      <c r="E19872" s="4"/>
      <c r="F19872" s="4"/>
      <c r="G19872" s="5"/>
    </row>
    <row r="19873" customFormat="false" ht="12.1" hidden="false" customHeight="false" outlineLevel="0" collapsed="false">
      <c r="C19873" s="2" t="n">
        <f aca="false">D19872</f>
        <v>0</v>
      </c>
      <c r="D19873" s="3"/>
      <c r="E19873" s="4"/>
      <c r="F19873" s="4"/>
      <c r="G19873" s="5"/>
    </row>
    <row r="19874" customFormat="false" ht="12.1" hidden="false" customHeight="false" outlineLevel="0" collapsed="false">
      <c r="C19874" s="2" t="n">
        <f aca="false">D19873</f>
        <v>0</v>
      </c>
      <c r="D19874" s="3"/>
      <c r="E19874" s="4"/>
      <c r="F19874" s="4"/>
      <c r="G19874" s="5"/>
    </row>
    <row r="19875" customFormat="false" ht="12.1" hidden="false" customHeight="false" outlineLevel="0" collapsed="false">
      <c r="C19875" s="2" t="n">
        <f aca="false">D19874</f>
        <v>0</v>
      </c>
      <c r="D19875" s="3"/>
      <c r="E19875" s="4"/>
      <c r="F19875" s="4"/>
      <c r="G19875" s="5"/>
    </row>
    <row r="19876" customFormat="false" ht="12.1" hidden="false" customHeight="false" outlineLevel="0" collapsed="false">
      <c r="C19876" s="2" t="n">
        <f aca="false">D19875</f>
        <v>0</v>
      </c>
      <c r="D19876" s="3"/>
      <c r="E19876" s="4"/>
      <c r="F19876" s="4"/>
      <c r="G19876" s="5"/>
    </row>
    <row r="19877" customFormat="false" ht="12.1" hidden="false" customHeight="false" outlineLevel="0" collapsed="false">
      <c r="C19877" s="2" t="n">
        <f aca="false">D19876</f>
        <v>0</v>
      </c>
      <c r="D19877" s="3"/>
      <c r="E19877" s="4"/>
      <c r="F19877" s="4"/>
      <c r="G19877" s="5"/>
    </row>
    <row r="19878" customFormat="false" ht="12.1" hidden="false" customHeight="false" outlineLevel="0" collapsed="false">
      <c r="C19878" s="2" t="n">
        <f aca="false">D19877</f>
        <v>0</v>
      </c>
      <c r="D19878" s="3"/>
      <c r="E19878" s="4"/>
      <c r="F19878" s="4"/>
      <c r="G19878" s="5"/>
    </row>
    <row r="19879" customFormat="false" ht="12.1" hidden="false" customHeight="false" outlineLevel="0" collapsed="false">
      <c r="C19879" s="2" t="n">
        <f aca="false">D19878</f>
        <v>0</v>
      </c>
      <c r="D19879" s="3"/>
      <c r="E19879" s="4"/>
      <c r="F19879" s="4"/>
      <c r="G19879" s="5"/>
    </row>
    <row r="19880" customFormat="false" ht="12.1" hidden="false" customHeight="false" outlineLevel="0" collapsed="false">
      <c r="C19880" s="2" t="n">
        <f aca="false">D19879</f>
        <v>0</v>
      </c>
      <c r="D19880" s="3"/>
      <c r="E19880" s="4"/>
      <c r="F19880" s="4"/>
      <c r="G19880" s="5"/>
    </row>
    <row r="19881" customFormat="false" ht="12.1" hidden="false" customHeight="false" outlineLevel="0" collapsed="false">
      <c r="C19881" s="2" t="n">
        <f aca="false">D19880</f>
        <v>0</v>
      </c>
      <c r="D19881" s="3"/>
      <c r="E19881" s="4"/>
      <c r="F19881" s="4"/>
      <c r="G19881" s="5"/>
    </row>
    <row r="19882" customFormat="false" ht="12.1" hidden="false" customHeight="false" outlineLevel="0" collapsed="false">
      <c r="C19882" s="2" t="n">
        <f aca="false">D19881</f>
        <v>0</v>
      </c>
      <c r="D19882" s="3"/>
      <c r="E19882" s="4"/>
      <c r="F19882" s="4"/>
      <c r="G19882" s="5"/>
    </row>
    <row r="19883" customFormat="false" ht="12.1" hidden="false" customHeight="false" outlineLevel="0" collapsed="false">
      <c r="C19883" s="2" t="n">
        <f aca="false">D19882</f>
        <v>0</v>
      </c>
      <c r="D19883" s="3"/>
      <c r="E19883" s="4"/>
      <c r="F19883" s="4"/>
      <c r="G19883" s="5"/>
    </row>
    <row r="19884" customFormat="false" ht="12.1" hidden="false" customHeight="false" outlineLevel="0" collapsed="false">
      <c r="C19884" s="2" t="n">
        <f aca="false">D19883</f>
        <v>0</v>
      </c>
      <c r="D19884" s="3"/>
      <c r="E19884" s="4"/>
      <c r="F19884" s="4"/>
      <c r="G19884" s="5"/>
    </row>
    <row r="19885" customFormat="false" ht="12.1" hidden="false" customHeight="false" outlineLevel="0" collapsed="false">
      <c r="C19885" s="2" t="n">
        <f aca="false">D19884</f>
        <v>0</v>
      </c>
      <c r="D19885" s="3"/>
      <c r="E19885" s="4"/>
      <c r="F19885" s="4"/>
      <c r="G19885" s="5"/>
    </row>
    <row r="19886" customFormat="false" ht="12.1" hidden="false" customHeight="false" outlineLevel="0" collapsed="false">
      <c r="C19886" s="2" t="n">
        <f aca="false">D19885</f>
        <v>0</v>
      </c>
      <c r="D19886" s="3"/>
      <c r="E19886" s="4"/>
      <c r="F19886" s="4"/>
      <c r="G19886" s="5"/>
    </row>
    <row r="19887" customFormat="false" ht="12.1" hidden="false" customHeight="false" outlineLevel="0" collapsed="false">
      <c r="C19887" s="2" t="n">
        <f aca="false">D19886</f>
        <v>0</v>
      </c>
      <c r="D19887" s="3"/>
      <c r="E19887" s="4"/>
      <c r="F19887" s="4"/>
      <c r="G19887" s="5"/>
    </row>
    <row r="19888" customFormat="false" ht="12.1" hidden="false" customHeight="false" outlineLevel="0" collapsed="false">
      <c r="C19888" s="2" t="n">
        <f aca="false">D19887</f>
        <v>0</v>
      </c>
      <c r="D19888" s="3"/>
      <c r="E19888" s="4"/>
      <c r="F19888" s="4"/>
      <c r="G19888" s="5"/>
    </row>
    <row r="19889" customFormat="false" ht="12.1" hidden="false" customHeight="false" outlineLevel="0" collapsed="false">
      <c r="C19889" s="2" t="n">
        <f aca="false">D19888</f>
        <v>0</v>
      </c>
      <c r="D19889" s="3"/>
      <c r="E19889" s="4"/>
      <c r="F19889" s="4"/>
      <c r="G19889" s="5"/>
    </row>
    <row r="19890" customFormat="false" ht="12.1" hidden="false" customHeight="false" outlineLevel="0" collapsed="false">
      <c r="C19890" s="2" t="n">
        <f aca="false">D19889</f>
        <v>0</v>
      </c>
      <c r="D19890" s="3"/>
      <c r="E19890" s="4"/>
      <c r="F19890" s="4"/>
      <c r="G19890" s="5"/>
    </row>
    <row r="19891" customFormat="false" ht="12.1" hidden="false" customHeight="false" outlineLevel="0" collapsed="false">
      <c r="C19891" s="2" t="n">
        <f aca="false">D19890</f>
        <v>0</v>
      </c>
      <c r="D19891" s="3"/>
      <c r="E19891" s="4"/>
      <c r="F19891" s="4"/>
      <c r="G19891" s="5"/>
    </row>
    <row r="19892" customFormat="false" ht="12.1" hidden="false" customHeight="false" outlineLevel="0" collapsed="false">
      <c r="C19892" s="2" t="n">
        <f aca="false">D19891</f>
        <v>0</v>
      </c>
      <c r="D19892" s="3"/>
      <c r="E19892" s="4"/>
      <c r="F19892" s="4"/>
      <c r="G19892" s="5"/>
    </row>
    <row r="19893" customFormat="false" ht="12.1" hidden="false" customHeight="false" outlineLevel="0" collapsed="false">
      <c r="C19893" s="2" t="n">
        <f aca="false">D19892</f>
        <v>0</v>
      </c>
      <c r="D19893" s="3"/>
      <c r="E19893" s="4"/>
      <c r="F19893" s="4"/>
      <c r="G19893" s="5"/>
    </row>
    <row r="19894" customFormat="false" ht="12.1" hidden="false" customHeight="false" outlineLevel="0" collapsed="false">
      <c r="C19894" s="2" t="n">
        <f aca="false">D19893</f>
        <v>0</v>
      </c>
      <c r="D19894" s="3"/>
      <c r="E19894" s="4"/>
      <c r="F19894" s="4"/>
      <c r="G19894" s="5"/>
    </row>
    <row r="19895" customFormat="false" ht="12.1" hidden="false" customHeight="false" outlineLevel="0" collapsed="false">
      <c r="C19895" s="2" t="n">
        <f aca="false">D19894</f>
        <v>0</v>
      </c>
      <c r="D19895" s="3"/>
      <c r="E19895" s="4"/>
      <c r="F19895" s="4"/>
      <c r="G19895" s="5"/>
    </row>
    <row r="19896" customFormat="false" ht="12.1" hidden="false" customHeight="false" outlineLevel="0" collapsed="false">
      <c r="C19896" s="2" t="n">
        <f aca="false">D19895</f>
        <v>0</v>
      </c>
      <c r="D19896" s="3"/>
      <c r="E19896" s="4"/>
      <c r="F19896" s="4"/>
      <c r="G19896" s="5"/>
    </row>
    <row r="19897" customFormat="false" ht="12.1" hidden="false" customHeight="false" outlineLevel="0" collapsed="false">
      <c r="C19897" s="2" t="n">
        <f aca="false">D19896</f>
        <v>0</v>
      </c>
      <c r="D19897" s="3"/>
      <c r="E19897" s="4"/>
      <c r="F19897" s="4"/>
      <c r="G19897" s="5"/>
    </row>
    <row r="19898" customFormat="false" ht="12.1" hidden="false" customHeight="false" outlineLevel="0" collapsed="false">
      <c r="C19898" s="2" t="n">
        <f aca="false">D19897</f>
        <v>0</v>
      </c>
      <c r="D19898" s="3"/>
      <c r="E19898" s="4"/>
      <c r="F19898" s="4"/>
      <c r="G19898" s="5"/>
    </row>
    <row r="19899" customFormat="false" ht="12.1" hidden="false" customHeight="false" outlineLevel="0" collapsed="false">
      <c r="C19899" s="2" t="n">
        <f aca="false">D19898</f>
        <v>0</v>
      </c>
      <c r="D19899" s="3"/>
      <c r="E19899" s="4"/>
      <c r="F19899" s="4"/>
      <c r="G19899" s="5"/>
    </row>
    <row r="19900" customFormat="false" ht="12.1" hidden="false" customHeight="false" outlineLevel="0" collapsed="false">
      <c r="C19900" s="2" t="n">
        <f aca="false">D19899</f>
        <v>0</v>
      </c>
      <c r="D19900" s="3"/>
      <c r="E19900" s="4"/>
      <c r="F19900" s="4"/>
      <c r="G19900" s="5"/>
    </row>
    <row r="19901" customFormat="false" ht="12.1" hidden="false" customHeight="false" outlineLevel="0" collapsed="false">
      <c r="C19901" s="2" t="n">
        <f aca="false">D19900</f>
        <v>0</v>
      </c>
      <c r="D19901" s="3"/>
      <c r="E19901" s="4"/>
      <c r="F19901" s="4"/>
      <c r="G19901" s="5"/>
    </row>
    <row r="19902" customFormat="false" ht="12.1" hidden="false" customHeight="false" outlineLevel="0" collapsed="false">
      <c r="C19902" s="2" t="n">
        <f aca="false">D19901</f>
        <v>0</v>
      </c>
      <c r="D19902" s="3"/>
      <c r="E19902" s="4"/>
      <c r="F19902" s="4"/>
      <c r="G19902" s="5"/>
    </row>
    <row r="19903" customFormat="false" ht="12.1" hidden="false" customHeight="false" outlineLevel="0" collapsed="false">
      <c r="C19903" s="2" t="n">
        <f aca="false">D19902</f>
        <v>0</v>
      </c>
      <c r="D19903" s="3"/>
      <c r="E19903" s="4"/>
      <c r="F19903" s="4"/>
      <c r="G19903" s="5"/>
    </row>
    <row r="19904" customFormat="false" ht="12.1" hidden="false" customHeight="false" outlineLevel="0" collapsed="false">
      <c r="C19904" s="2" t="n">
        <f aca="false">D19903</f>
        <v>0</v>
      </c>
      <c r="D19904" s="3"/>
      <c r="E19904" s="4"/>
      <c r="F19904" s="4"/>
      <c r="G19904" s="5"/>
    </row>
    <row r="19905" customFormat="false" ht="12.1" hidden="false" customHeight="false" outlineLevel="0" collapsed="false">
      <c r="C19905" s="2" t="n">
        <f aca="false">D19904</f>
        <v>0</v>
      </c>
      <c r="D19905" s="3"/>
      <c r="E19905" s="4"/>
      <c r="F19905" s="4"/>
      <c r="G19905" s="5"/>
    </row>
    <row r="19906" customFormat="false" ht="12.1" hidden="false" customHeight="false" outlineLevel="0" collapsed="false">
      <c r="C19906" s="2" t="n">
        <f aca="false">D19905</f>
        <v>0</v>
      </c>
      <c r="D19906" s="3"/>
      <c r="E19906" s="4"/>
      <c r="F19906" s="4"/>
      <c r="G19906" s="5"/>
    </row>
    <row r="19907" customFormat="false" ht="12.1" hidden="false" customHeight="false" outlineLevel="0" collapsed="false">
      <c r="C19907" s="2" t="n">
        <f aca="false">D19906</f>
        <v>0</v>
      </c>
      <c r="D19907" s="3"/>
      <c r="E19907" s="4"/>
      <c r="F19907" s="4"/>
      <c r="G19907" s="5"/>
    </row>
    <row r="19908" customFormat="false" ht="12.1" hidden="false" customHeight="false" outlineLevel="0" collapsed="false">
      <c r="C19908" s="2" t="n">
        <f aca="false">D19907</f>
        <v>0</v>
      </c>
      <c r="D19908" s="3"/>
      <c r="E19908" s="4"/>
      <c r="F19908" s="4"/>
      <c r="G19908" s="5"/>
    </row>
    <row r="19909" customFormat="false" ht="12.1" hidden="false" customHeight="false" outlineLevel="0" collapsed="false">
      <c r="C19909" s="2" t="n">
        <f aca="false">D19908</f>
        <v>0</v>
      </c>
      <c r="D19909" s="3"/>
      <c r="E19909" s="4"/>
      <c r="F19909" s="4"/>
      <c r="G19909" s="5"/>
    </row>
    <row r="19910" customFormat="false" ht="12.1" hidden="false" customHeight="false" outlineLevel="0" collapsed="false">
      <c r="C19910" s="2" t="n">
        <f aca="false">D19909</f>
        <v>0</v>
      </c>
      <c r="D19910" s="3"/>
      <c r="E19910" s="4"/>
      <c r="F19910" s="4"/>
      <c r="G19910" s="5"/>
    </row>
    <row r="19911" customFormat="false" ht="12.1" hidden="false" customHeight="false" outlineLevel="0" collapsed="false">
      <c r="C19911" s="2" t="n">
        <f aca="false">D19910</f>
        <v>0</v>
      </c>
      <c r="D19911" s="3"/>
      <c r="E19911" s="4"/>
      <c r="F19911" s="4"/>
      <c r="G19911" s="5"/>
    </row>
    <row r="19912" customFormat="false" ht="12.1" hidden="false" customHeight="false" outlineLevel="0" collapsed="false">
      <c r="C19912" s="2" t="n">
        <f aca="false">D19911</f>
        <v>0</v>
      </c>
      <c r="D19912" s="3"/>
      <c r="E19912" s="4"/>
      <c r="F19912" s="4"/>
      <c r="G19912" s="5"/>
    </row>
    <row r="19913" customFormat="false" ht="12.1" hidden="false" customHeight="false" outlineLevel="0" collapsed="false">
      <c r="C19913" s="2" t="n">
        <f aca="false">D19912</f>
        <v>0</v>
      </c>
      <c r="D19913" s="3"/>
      <c r="E19913" s="4"/>
      <c r="F19913" s="4"/>
      <c r="G19913" s="5"/>
    </row>
    <row r="19914" customFormat="false" ht="12.1" hidden="false" customHeight="false" outlineLevel="0" collapsed="false">
      <c r="C19914" s="2" t="n">
        <f aca="false">D19913</f>
        <v>0</v>
      </c>
      <c r="D19914" s="3"/>
      <c r="E19914" s="4"/>
      <c r="F19914" s="4"/>
      <c r="G19914" s="5"/>
    </row>
    <row r="19915" customFormat="false" ht="12.1" hidden="false" customHeight="false" outlineLevel="0" collapsed="false">
      <c r="C19915" s="2" t="n">
        <f aca="false">D19914</f>
        <v>0</v>
      </c>
      <c r="D19915" s="3"/>
      <c r="E19915" s="4"/>
      <c r="F19915" s="4"/>
      <c r="G19915" s="5"/>
    </row>
    <row r="19916" customFormat="false" ht="12.1" hidden="false" customHeight="false" outlineLevel="0" collapsed="false">
      <c r="C19916" s="2" t="n">
        <f aca="false">D19915</f>
        <v>0</v>
      </c>
      <c r="D19916" s="3"/>
      <c r="E19916" s="4"/>
      <c r="F19916" s="4"/>
      <c r="G19916" s="5"/>
    </row>
    <row r="19917" customFormat="false" ht="12.1" hidden="false" customHeight="false" outlineLevel="0" collapsed="false">
      <c r="C19917" s="2" t="n">
        <f aca="false">D19916</f>
        <v>0</v>
      </c>
      <c r="D19917" s="3"/>
      <c r="E19917" s="4"/>
      <c r="F19917" s="4"/>
      <c r="G19917" s="5"/>
    </row>
    <row r="19918" customFormat="false" ht="12.1" hidden="false" customHeight="false" outlineLevel="0" collapsed="false">
      <c r="C19918" s="2" t="n">
        <f aca="false">D19917</f>
        <v>0</v>
      </c>
      <c r="D19918" s="3"/>
      <c r="E19918" s="4"/>
      <c r="F19918" s="4"/>
      <c r="G19918" s="5"/>
    </row>
    <row r="19919" customFormat="false" ht="12.1" hidden="false" customHeight="false" outlineLevel="0" collapsed="false">
      <c r="C19919" s="2" t="n">
        <f aca="false">D19918</f>
        <v>0</v>
      </c>
      <c r="D19919" s="3"/>
      <c r="E19919" s="4"/>
      <c r="F19919" s="4"/>
      <c r="G19919" s="5"/>
    </row>
    <row r="19920" customFormat="false" ht="12.1" hidden="false" customHeight="false" outlineLevel="0" collapsed="false">
      <c r="C19920" s="2" t="n">
        <f aca="false">D19919</f>
        <v>0</v>
      </c>
      <c r="D19920" s="3"/>
      <c r="E19920" s="4"/>
      <c r="F19920" s="4"/>
      <c r="G19920" s="5"/>
    </row>
    <row r="19921" customFormat="false" ht="12.1" hidden="false" customHeight="false" outlineLevel="0" collapsed="false">
      <c r="C19921" s="2" t="n">
        <f aca="false">D19920</f>
        <v>0</v>
      </c>
      <c r="D19921" s="3"/>
      <c r="E19921" s="4"/>
      <c r="F19921" s="4"/>
      <c r="G19921" s="5"/>
    </row>
    <row r="19922" customFormat="false" ht="12.1" hidden="false" customHeight="false" outlineLevel="0" collapsed="false">
      <c r="C19922" s="2" t="n">
        <f aca="false">D19921</f>
        <v>0</v>
      </c>
      <c r="D19922" s="3"/>
      <c r="E19922" s="4"/>
      <c r="F19922" s="4"/>
      <c r="G19922" s="5"/>
    </row>
    <row r="19923" customFormat="false" ht="12.1" hidden="false" customHeight="false" outlineLevel="0" collapsed="false">
      <c r="C19923" s="2" t="n">
        <f aca="false">D19922</f>
        <v>0</v>
      </c>
      <c r="D19923" s="3"/>
      <c r="E19923" s="4"/>
      <c r="F19923" s="4"/>
      <c r="G19923" s="5"/>
    </row>
    <row r="19924" customFormat="false" ht="12.1" hidden="false" customHeight="false" outlineLevel="0" collapsed="false">
      <c r="C19924" s="2" t="n">
        <f aca="false">D19923</f>
        <v>0</v>
      </c>
      <c r="D19924" s="3"/>
      <c r="E19924" s="4"/>
      <c r="F19924" s="4"/>
      <c r="G19924" s="5"/>
    </row>
    <row r="19925" customFormat="false" ht="12.1" hidden="false" customHeight="false" outlineLevel="0" collapsed="false">
      <c r="C19925" s="2" t="n">
        <f aca="false">D19924</f>
        <v>0</v>
      </c>
      <c r="D19925" s="3"/>
      <c r="E19925" s="4"/>
      <c r="F19925" s="4"/>
      <c r="G19925" s="5"/>
    </row>
    <row r="19926" customFormat="false" ht="12.1" hidden="false" customHeight="false" outlineLevel="0" collapsed="false">
      <c r="C19926" s="2" t="n">
        <f aca="false">D19925</f>
        <v>0</v>
      </c>
      <c r="D19926" s="3"/>
      <c r="E19926" s="4"/>
      <c r="F19926" s="4"/>
      <c r="G19926" s="5"/>
    </row>
    <row r="19927" customFormat="false" ht="12.1" hidden="false" customHeight="false" outlineLevel="0" collapsed="false">
      <c r="C19927" s="2" t="n">
        <f aca="false">D19926</f>
        <v>0</v>
      </c>
      <c r="D19927" s="3"/>
      <c r="E19927" s="4"/>
      <c r="F19927" s="4"/>
      <c r="G19927" s="5"/>
    </row>
    <row r="19928" customFormat="false" ht="12.1" hidden="false" customHeight="false" outlineLevel="0" collapsed="false">
      <c r="C19928" s="2" t="n">
        <f aca="false">D19927</f>
        <v>0</v>
      </c>
      <c r="D19928" s="3"/>
      <c r="E19928" s="4"/>
      <c r="F19928" s="4"/>
      <c r="G19928" s="5"/>
    </row>
    <row r="19929" customFormat="false" ht="12.1" hidden="false" customHeight="false" outlineLevel="0" collapsed="false">
      <c r="C19929" s="2" t="n">
        <f aca="false">D19928</f>
        <v>0</v>
      </c>
      <c r="D19929" s="3"/>
      <c r="E19929" s="4"/>
      <c r="F19929" s="4"/>
      <c r="G19929" s="5"/>
    </row>
    <row r="19930" customFormat="false" ht="12.1" hidden="false" customHeight="false" outlineLevel="0" collapsed="false">
      <c r="C19930" s="2" t="n">
        <f aca="false">D19929</f>
        <v>0</v>
      </c>
      <c r="D19930" s="3"/>
      <c r="E19930" s="4"/>
      <c r="F19930" s="4"/>
      <c r="G19930" s="5"/>
    </row>
    <row r="19931" customFormat="false" ht="12.1" hidden="false" customHeight="false" outlineLevel="0" collapsed="false">
      <c r="C19931" s="2" t="n">
        <f aca="false">D19930</f>
        <v>0</v>
      </c>
      <c r="D19931" s="3"/>
      <c r="E19931" s="4"/>
      <c r="F19931" s="4"/>
      <c r="G19931" s="5"/>
    </row>
    <row r="19932" customFormat="false" ht="12.1" hidden="false" customHeight="false" outlineLevel="0" collapsed="false">
      <c r="C19932" s="2" t="n">
        <f aca="false">D19931</f>
        <v>0</v>
      </c>
      <c r="D19932" s="3"/>
      <c r="E19932" s="4"/>
      <c r="F19932" s="4"/>
      <c r="G19932" s="5"/>
    </row>
    <row r="19933" customFormat="false" ht="12.1" hidden="false" customHeight="false" outlineLevel="0" collapsed="false">
      <c r="C19933" s="2" t="n">
        <f aca="false">D19932</f>
        <v>0</v>
      </c>
      <c r="D19933" s="3"/>
      <c r="E19933" s="4"/>
      <c r="F19933" s="4"/>
      <c r="G19933" s="5"/>
    </row>
    <row r="19934" customFormat="false" ht="12.1" hidden="false" customHeight="false" outlineLevel="0" collapsed="false">
      <c r="C19934" s="2" t="n">
        <f aca="false">D19933</f>
        <v>0</v>
      </c>
      <c r="D19934" s="3"/>
      <c r="E19934" s="4"/>
      <c r="F19934" s="4"/>
      <c r="G19934" s="5"/>
    </row>
    <row r="19935" customFormat="false" ht="12.1" hidden="false" customHeight="false" outlineLevel="0" collapsed="false">
      <c r="C19935" s="2" t="n">
        <f aca="false">D19934</f>
        <v>0</v>
      </c>
      <c r="D19935" s="3"/>
      <c r="E19935" s="4"/>
      <c r="F19935" s="4"/>
      <c r="G19935" s="5"/>
    </row>
    <row r="19936" customFormat="false" ht="12.1" hidden="false" customHeight="false" outlineLevel="0" collapsed="false">
      <c r="C19936" s="2" t="n">
        <f aca="false">D19935</f>
        <v>0</v>
      </c>
      <c r="D19936" s="3"/>
      <c r="E19936" s="4"/>
      <c r="F19936" s="4"/>
      <c r="G19936" s="5"/>
    </row>
    <row r="19937" customFormat="false" ht="12.1" hidden="false" customHeight="false" outlineLevel="0" collapsed="false">
      <c r="C19937" s="2" t="n">
        <f aca="false">D19936</f>
        <v>0</v>
      </c>
      <c r="D19937" s="3"/>
      <c r="E19937" s="4"/>
      <c r="F19937" s="4"/>
      <c r="G19937" s="5"/>
    </row>
    <row r="19938" customFormat="false" ht="12.1" hidden="false" customHeight="false" outlineLevel="0" collapsed="false">
      <c r="C19938" s="2" t="n">
        <f aca="false">D19937</f>
        <v>0</v>
      </c>
      <c r="D19938" s="3"/>
      <c r="E19938" s="4"/>
      <c r="F19938" s="4"/>
      <c r="G19938" s="5"/>
    </row>
    <row r="19939" customFormat="false" ht="12.1" hidden="false" customHeight="false" outlineLevel="0" collapsed="false">
      <c r="C19939" s="2" t="n">
        <f aca="false">D19938</f>
        <v>0</v>
      </c>
      <c r="D19939" s="3"/>
      <c r="E19939" s="4"/>
      <c r="F19939" s="4"/>
      <c r="G19939" s="5"/>
    </row>
    <row r="19940" customFormat="false" ht="12.1" hidden="false" customHeight="false" outlineLevel="0" collapsed="false">
      <c r="C19940" s="2" t="n">
        <f aca="false">D19939</f>
        <v>0</v>
      </c>
      <c r="D19940" s="3"/>
      <c r="E19940" s="4"/>
      <c r="F19940" s="4"/>
      <c r="G19940" s="5"/>
    </row>
    <row r="19941" customFormat="false" ht="12.1" hidden="false" customHeight="false" outlineLevel="0" collapsed="false">
      <c r="C19941" s="2" t="n">
        <f aca="false">D19940</f>
        <v>0</v>
      </c>
      <c r="D19941" s="3"/>
      <c r="E19941" s="4"/>
      <c r="F19941" s="4"/>
      <c r="G19941" s="5"/>
    </row>
    <row r="19942" customFormat="false" ht="12.1" hidden="false" customHeight="false" outlineLevel="0" collapsed="false">
      <c r="C19942" s="2" t="n">
        <f aca="false">D19941</f>
        <v>0</v>
      </c>
      <c r="D19942" s="3"/>
      <c r="E19942" s="4"/>
      <c r="F19942" s="4"/>
      <c r="G19942" s="5"/>
    </row>
    <row r="19943" customFormat="false" ht="12.1" hidden="false" customHeight="false" outlineLevel="0" collapsed="false">
      <c r="C19943" s="2" t="n">
        <f aca="false">D19942</f>
        <v>0</v>
      </c>
      <c r="D19943" s="3"/>
      <c r="E19943" s="4"/>
      <c r="F19943" s="4"/>
      <c r="G19943" s="5"/>
    </row>
    <row r="19944" customFormat="false" ht="12.1" hidden="false" customHeight="false" outlineLevel="0" collapsed="false">
      <c r="C19944" s="2" t="n">
        <f aca="false">D19943</f>
        <v>0</v>
      </c>
      <c r="D19944" s="3"/>
      <c r="E19944" s="4"/>
      <c r="F19944" s="4"/>
      <c r="G19944" s="5"/>
    </row>
    <row r="19945" customFormat="false" ht="12.1" hidden="false" customHeight="false" outlineLevel="0" collapsed="false">
      <c r="C19945" s="2" t="n">
        <f aca="false">D19944</f>
        <v>0</v>
      </c>
      <c r="D19945" s="3"/>
      <c r="E19945" s="4"/>
      <c r="F19945" s="4"/>
      <c r="G19945" s="5"/>
    </row>
    <row r="19946" customFormat="false" ht="12.1" hidden="false" customHeight="false" outlineLevel="0" collapsed="false">
      <c r="C19946" s="2" t="n">
        <f aca="false">D19945</f>
        <v>0</v>
      </c>
      <c r="D19946" s="3"/>
      <c r="E19946" s="4"/>
      <c r="F19946" s="4"/>
      <c r="G19946" s="5"/>
    </row>
    <row r="19947" customFormat="false" ht="12.1" hidden="false" customHeight="false" outlineLevel="0" collapsed="false">
      <c r="C19947" s="2" t="n">
        <f aca="false">D19946</f>
        <v>0</v>
      </c>
      <c r="D19947" s="3"/>
      <c r="E19947" s="4"/>
      <c r="F19947" s="4"/>
      <c r="G19947" s="5"/>
    </row>
    <row r="19948" customFormat="false" ht="12.1" hidden="false" customHeight="false" outlineLevel="0" collapsed="false">
      <c r="C19948" s="2" t="n">
        <f aca="false">D19947</f>
        <v>0</v>
      </c>
      <c r="D19948" s="3"/>
      <c r="E19948" s="4"/>
      <c r="F19948" s="4"/>
      <c r="G19948" s="5"/>
    </row>
    <row r="19949" customFormat="false" ht="12.1" hidden="false" customHeight="false" outlineLevel="0" collapsed="false">
      <c r="C19949" s="2" t="n">
        <f aca="false">D19948</f>
        <v>0</v>
      </c>
      <c r="D19949" s="3"/>
      <c r="E19949" s="4"/>
      <c r="F19949" s="4"/>
      <c r="G19949" s="5"/>
    </row>
    <row r="19950" customFormat="false" ht="12.1" hidden="false" customHeight="false" outlineLevel="0" collapsed="false">
      <c r="C19950" s="2" t="n">
        <f aca="false">D19949</f>
        <v>0</v>
      </c>
      <c r="D19950" s="3"/>
      <c r="E19950" s="4"/>
      <c r="F19950" s="4"/>
      <c r="G19950" s="5"/>
    </row>
    <row r="19951" customFormat="false" ht="12.1" hidden="false" customHeight="false" outlineLevel="0" collapsed="false">
      <c r="C19951" s="2" t="n">
        <f aca="false">D19950</f>
        <v>0</v>
      </c>
      <c r="D19951" s="3"/>
      <c r="E19951" s="4"/>
      <c r="F19951" s="4"/>
      <c r="G19951" s="5"/>
    </row>
    <row r="19952" customFormat="false" ht="12.1" hidden="false" customHeight="false" outlineLevel="0" collapsed="false">
      <c r="C19952" s="2" t="n">
        <f aca="false">D19951</f>
        <v>0</v>
      </c>
      <c r="D19952" s="3"/>
      <c r="E19952" s="4"/>
      <c r="F19952" s="4"/>
      <c r="G19952" s="5"/>
    </row>
    <row r="19953" customFormat="false" ht="12.1" hidden="false" customHeight="false" outlineLevel="0" collapsed="false">
      <c r="C19953" s="2" t="n">
        <f aca="false">D19952</f>
        <v>0</v>
      </c>
      <c r="D19953" s="3"/>
      <c r="E19953" s="4"/>
      <c r="F19953" s="4"/>
      <c r="G19953" s="5"/>
    </row>
    <row r="19954" customFormat="false" ht="12.1" hidden="false" customHeight="false" outlineLevel="0" collapsed="false">
      <c r="C19954" s="2" t="n">
        <f aca="false">D19953</f>
        <v>0</v>
      </c>
      <c r="D19954" s="3"/>
      <c r="E19954" s="4"/>
      <c r="F19954" s="4"/>
      <c r="G19954" s="5"/>
    </row>
    <row r="19955" customFormat="false" ht="12.1" hidden="false" customHeight="false" outlineLevel="0" collapsed="false">
      <c r="C19955" s="2" t="n">
        <f aca="false">D19954</f>
        <v>0</v>
      </c>
      <c r="D19955" s="3"/>
      <c r="E19955" s="4"/>
      <c r="F19955" s="4"/>
      <c r="G19955" s="5"/>
    </row>
    <row r="19956" customFormat="false" ht="12.1" hidden="false" customHeight="false" outlineLevel="0" collapsed="false">
      <c r="C19956" s="2" t="n">
        <f aca="false">D19955</f>
        <v>0</v>
      </c>
      <c r="D19956" s="3"/>
      <c r="E19956" s="4"/>
      <c r="F19956" s="4"/>
      <c r="G19956" s="5"/>
    </row>
    <row r="19957" customFormat="false" ht="12.1" hidden="false" customHeight="false" outlineLevel="0" collapsed="false">
      <c r="C19957" s="2" t="n">
        <f aca="false">D19956</f>
        <v>0</v>
      </c>
      <c r="D19957" s="3"/>
      <c r="E19957" s="4"/>
      <c r="F19957" s="4"/>
      <c r="G19957" s="5"/>
    </row>
    <row r="19958" customFormat="false" ht="12.1" hidden="false" customHeight="false" outlineLevel="0" collapsed="false">
      <c r="C19958" s="2" t="n">
        <f aca="false">D19957</f>
        <v>0</v>
      </c>
      <c r="D19958" s="3"/>
      <c r="E19958" s="4"/>
      <c r="F19958" s="4"/>
      <c r="G19958" s="5"/>
    </row>
    <row r="19959" customFormat="false" ht="12.1" hidden="false" customHeight="false" outlineLevel="0" collapsed="false">
      <c r="C19959" s="2" t="n">
        <f aca="false">D19958</f>
        <v>0</v>
      </c>
      <c r="D19959" s="3"/>
      <c r="E19959" s="4"/>
      <c r="F19959" s="4"/>
      <c r="G19959" s="5"/>
    </row>
    <row r="19960" customFormat="false" ht="12.1" hidden="false" customHeight="false" outlineLevel="0" collapsed="false">
      <c r="C19960" s="2" t="n">
        <f aca="false">D19959</f>
        <v>0</v>
      </c>
      <c r="D19960" s="3"/>
      <c r="E19960" s="4"/>
      <c r="F19960" s="4"/>
      <c r="G19960" s="5"/>
    </row>
    <row r="19961" customFormat="false" ht="12.1" hidden="false" customHeight="false" outlineLevel="0" collapsed="false">
      <c r="C19961" s="2" t="n">
        <f aca="false">D19960</f>
        <v>0</v>
      </c>
      <c r="D19961" s="3"/>
      <c r="E19961" s="4"/>
      <c r="F19961" s="4"/>
      <c r="G19961" s="5"/>
    </row>
    <row r="19962" customFormat="false" ht="12.1" hidden="false" customHeight="false" outlineLevel="0" collapsed="false">
      <c r="C19962" s="2" t="n">
        <f aca="false">D19961</f>
        <v>0</v>
      </c>
      <c r="D19962" s="3"/>
      <c r="E19962" s="4"/>
      <c r="F19962" s="4"/>
      <c r="G19962" s="5"/>
    </row>
    <row r="19963" customFormat="false" ht="12.1" hidden="false" customHeight="false" outlineLevel="0" collapsed="false">
      <c r="C19963" s="2" t="n">
        <f aca="false">D19962</f>
        <v>0</v>
      </c>
      <c r="D19963" s="3"/>
      <c r="E19963" s="4"/>
      <c r="F19963" s="4"/>
      <c r="G19963" s="5"/>
    </row>
    <row r="19964" customFormat="false" ht="12.1" hidden="false" customHeight="false" outlineLevel="0" collapsed="false">
      <c r="C19964" s="2" t="n">
        <f aca="false">D19963</f>
        <v>0</v>
      </c>
      <c r="D19964" s="3"/>
      <c r="E19964" s="4"/>
      <c r="F19964" s="4"/>
      <c r="G19964" s="5"/>
    </row>
    <row r="19965" customFormat="false" ht="12.1" hidden="false" customHeight="false" outlineLevel="0" collapsed="false">
      <c r="C19965" s="2" t="n">
        <f aca="false">D19964</f>
        <v>0</v>
      </c>
      <c r="D19965" s="3"/>
      <c r="E19965" s="4"/>
      <c r="F19965" s="4"/>
      <c r="G19965" s="5"/>
    </row>
    <row r="19966" customFormat="false" ht="12.1" hidden="false" customHeight="false" outlineLevel="0" collapsed="false">
      <c r="C19966" s="2" t="n">
        <f aca="false">D19965</f>
        <v>0</v>
      </c>
      <c r="D19966" s="3"/>
      <c r="E19966" s="4"/>
      <c r="F19966" s="4"/>
      <c r="G19966" s="5"/>
    </row>
    <row r="19967" customFormat="false" ht="12.1" hidden="false" customHeight="false" outlineLevel="0" collapsed="false">
      <c r="C19967" s="2" t="n">
        <f aca="false">D19966</f>
        <v>0</v>
      </c>
      <c r="D19967" s="3"/>
      <c r="E19967" s="4"/>
      <c r="F19967" s="4"/>
      <c r="G19967" s="5"/>
    </row>
    <row r="19968" customFormat="false" ht="12.1" hidden="false" customHeight="false" outlineLevel="0" collapsed="false">
      <c r="C19968" s="2" t="n">
        <f aca="false">D19967</f>
        <v>0</v>
      </c>
      <c r="D19968" s="3"/>
      <c r="E19968" s="4"/>
      <c r="F19968" s="4"/>
      <c r="G19968" s="5"/>
    </row>
    <row r="19969" customFormat="false" ht="12.1" hidden="false" customHeight="false" outlineLevel="0" collapsed="false">
      <c r="C19969" s="2" t="n">
        <f aca="false">D19968</f>
        <v>0</v>
      </c>
      <c r="D19969" s="3"/>
      <c r="E19969" s="4"/>
      <c r="F19969" s="4"/>
      <c r="G19969" s="5"/>
    </row>
    <row r="19970" customFormat="false" ht="12.1" hidden="false" customHeight="false" outlineLevel="0" collapsed="false">
      <c r="C19970" s="2" t="n">
        <f aca="false">D19969</f>
        <v>0</v>
      </c>
      <c r="D19970" s="3"/>
      <c r="E19970" s="4"/>
      <c r="F19970" s="4"/>
      <c r="G19970" s="5"/>
    </row>
    <row r="19971" customFormat="false" ht="12.1" hidden="false" customHeight="false" outlineLevel="0" collapsed="false">
      <c r="C19971" s="2" t="n">
        <f aca="false">D19970</f>
        <v>0</v>
      </c>
      <c r="D19971" s="3"/>
      <c r="E19971" s="4"/>
      <c r="F19971" s="4"/>
      <c r="G19971" s="5"/>
    </row>
    <row r="19972" customFormat="false" ht="12.1" hidden="false" customHeight="false" outlineLevel="0" collapsed="false">
      <c r="C19972" s="2" t="n">
        <f aca="false">D19971</f>
        <v>0</v>
      </c>
      <c r="D19972" s="3"/>
      <c r="E19972" s="4"/>
      <c r="F19972" s="4"/>
      <c r="G19972" s="5"/>
    </row>
    <row r="19973" customFormat="false" ht="12.1" hidden="false" customHeight="false" outlineLevel="0" collapsed="false">
      <c r="C19973" s="2" t="n">
        <f aca="false">D19972</f>
        <v>0</v>
      </c>
      <c r="D19973" s="3"/>
      <c r="E19973" s="4"/>
      <c r="F19973" s="4"/>
      <c r="G19973" s="5"/>
    </row>
    <row r="19974" customFormat="false" ht="12.1" hidden="false" customHeight="false" outlineLevel="0" collapsed="false">
      <c r="C19974" s="2" t="n">
        <f aca="false">D19973</f>
        <v>0</v>
      </c>
      <c r="D19974" s="3"/>
      <c r="E19974" s="4"/>
      <c r="F19974" s="4"/>
      <c r="G19974" s="5"/>
    </row>
    <row r="19975" customFormat="false" ht="12.1" hidden="false" customHeight="false" outlineLevel="0" collapsed="false">
      <c r="C19975" s="2" t="n">
        <f aca="false">D19974</f>
        <v>0</v>
      </c>
      <c r="D19975" s="3"/>
      <c r="E19975" s="4"/>
      <c r="F19975" s="4"/>
      <c r="G19975" s="5"/>
    </row>
    <row r="19976" customFormat="false" ht="12.1" hidden="false" customHeight="false" outlineLevel="0" collapsed="false">
      <c r="C19976" s="2" t="n">
        <f aca="false">D19975</f>
        <v>0</v>
      </c>
      <c r="D19976" s="3"/>
      <c r="E19976" s="4"/>
      <c r="F19976" s="4"/>
      <c r="G19976" s="5"/>
    </row>
    <row r="19977" customFormat="false" ht="12.1" hidden="false" customHeight="false" outlineLevel="0" collapsed="false">
      <c r="C19977" s="2" t="n">
        <f aca="false">D19976</f>
        <v>0</v>
      </c>
      <c r="D19977" s="3"/>
      <c r="E19977" s="4"/>
      <c r="F19977" s="4"/>
      <c r="G19977" s="5"/>
    </row>
    <row r="19978" customFormat="false" ht="12.1" hidden="false" customHeight="false" outlineLevel="0" collapsed="false">
      <c r="C19978" s="2" t="n">
        <f aca="false">D19977</f>
        <v>0</v>
      </c>
      <c r="D19978" s="3"/>
      <c r="E19978" s="4"/>
      <c r="F19978" s="4"/>
      <c r="G19978" s="5"/>
    </row>
    <row r="19979" customFormat="false" ht="12.1" hidden="false" customHeight="false" outlineLevel="0" collapsed="false">
      <c r="C19979" s="2" t="n">
        <f aca="false">D19978</f>
        <v>0</v>
      </c>
      <c r="D19979" s="3"/>
      <c r="E19979" s="4"/>
      <c r="F19979" s="4"/>
      <c r="G19979" s="5"/>
    </row>
    <row r="19980" customFormat="false" ht="12.1" hidden="false" customHeight="false" outlineLevel="0" collapsed="false">
      <c r="C19980" s="2" t="n">
        <f aca="false">D19979</f>
        <v>0</v>
      </c>
      <c r="D19980" s="3"/>
      <c r="E19980" s="4"/>
      <c r="F19980" s="4"/>
      <c r="G19980" s="5"/>
    </row>
    <row r="19981" customFormat="false" ht="12.1" hidden="false" customHeight="false" outlineLevel="0" collapsed="false">
      <c r="C19981" s="2" t="n">
        <f aca="false">D19980</f>
        <v>0</v>
      </c>
      <c r="D19981" s="3"/>
      <c r="E19981" s="4"/>
      <c r="F19981" s="4"/>
      <c r="G19981" s="5"/>
    </row>
    <row r="19982" customFormat="false" ht="12.1" hidden="false" customHeight="false" outlineLevel="0" collapsed="false">
      <c r="C19982" s="2" t="n">
        <f aca="false">D19981</f>
        <v>0</v>
      </c>
      <c r="D19982" s="3"/>
      <c r="E19982" s="4"/>
      <c r="F19982" s="4"/>
      <c r="G19982" s="5"/>
    </row>
    <row r="19983" customFormat="false" ht="12.1" hidden="false" customHeight="false" outlineLevel="0" collapsed="false">
      <c r="C19983" s="2" t="n">
        <f aca="false">D19982</f>
        <v>0</v>
      </c>
      <c r="D19983" s="3"/>
      <c r="E19983" s="4"/>
      <c r="F19983" s="4"/>
      <c r="G19983" s="5"/>
    </row>
    <row r="19984" customFormat="false" ht="12.1" hidden="false" customHeight="false" outlineLevel="0" collapsed="false">
      <c r="C19984" s="2" t="n">
        <f aca="false">D19983</f>
        <v>0</v>
      </c>
      <c r="D19984" s="3"/>
      <c r="E19984" s="4"/>
      <c r="F19984" s="4"/>
      <c r="G19984" s="5"/>
    </row>
    <row r="19985" customFormat="false" ht="12.1" hidden="false" customHeight="false" outlineLevel="0" collapsed="false">
      <c r="C19985" s="2" t="n">
        <f aca="false">D19984</f>
        <v>0</v>
      </c>
      <c r="D19985" s="3"/>
      <c r="E19985" s="4"/>
      <c r="F19985" s="4"/>
      <c r="G19985" s="5"/>
    </row>
    <row r="19986" customFormat="false" ht="12.1" hidden="false" customHeight="false" outlineLevel="0" collapsed="false">
      <c r="C19986" s="2" t="n">
        <f aca="false">D19985</f>
        <v>0</v>
      </c>
      <c r="D19986" s="3"/>
      <c r="E19986" s="4"/>
      <c r="F19986" s="4"/>
      <c r="G19986" s="5"/>
    </row>
    <row r="19987" customFormat="false" ht="12.1" hidden="false" customHeight="false" outlineLevel="0" collapsed="false">
      <c r="C19987" s="2" t="n">
        <f aca="false">D19986</f>
        <v>0</v>
      </c>
      <c r="D19987" s="3"/>
      <c r="E19987" s="4"/>
      <c r="F19987" s="4"/>
      <c r="G19987" s="5"/>
    </row>
    <row r="19988" customFormat="false" ht="12.1" hidden="false" customHeight="false" outlineLevel="0" collapsed="false">
      <c r="C19988" s="2" t="n">
        <f aca="false">D19987</f>
        <v>0</v>
      </c>
      <c r="D19988" s="3"/>
      <c r="E19988" s="4"/>
      <c r="F19988" s="4"/>
      <c r="G19988" s="5"/>
    </row>
    <row r="19989" customFormat="false" ht="12.1" hidden="false" customHeight="false" outlineLevel="0" collapsed="false">
      <c r="C19989" s="2" t="n">
        <f aca="false">D19988</f>
        <v>0</v>
      </c>
      <c r="D19989" s="3"/>
      <c r="E19989" s="4"/>
      <c r="F19989" s="4"/>
      <c r="G19989" s="5"/>
    </row>
    <row r="19990" customFormat="false" ht="12.1" hidden="false" customHeight="false" outlineLevel="0" collapsed="false">
      <c r="C19990" s="2" t="n">
        <f aca="false">D19989</f>
        <v>0</v>
      </c>
      <c r="D19990" s="3"/>
      <c r="E19990" s="4"/>
      <c r="F19990" s="4"/>
      <c r="G19990" s="5"/>
    </row>
    <row r="19991" customFormat="false" ht="12.1" hidden="false" customHeight="false" outlineLevel="0" collapsed="false">
      <c r="C19991" s="2" t="n">
        <f aca="false">D19990</f>
        <v>0</v>
      </c>
      <c r="D19991" s="3"/>
      <c r="E19991" s="4"/>
      <c r="F19991" s="4"/>
      <c r="G19991" s="5"/>
    </row>
    <row r="19992" customFormat="false" ht="12.1" hidden="false" customHeight="false" outlineLevel="0" collapsed="false">
      <c r="C19992" s="2" t="n">
        <f aca="false">D19991</f>
        <v>0</v>
      </c>
      <c r="D19992" s="3"/>
      <c r="E19992" s="4"/>
      <c r="F19992" s="4"/>
      <c r="G19992" s="5"/>
    </row>
    <row r="19993" customFormat="false" ht="12.1" hidden="false" customHeight="false" outlineLevel="0" collapsed="false">
      <c r="C19993" s="2" t="n">
        <f aca="false">D19992</f>
        <v>0</v>
      </c>
      <c r="D19993" s="3"/>
      <c r="E19993" s="4"/>
      <c r="F19993" s="4"/>
      <c r="G19993" s="5"/>
    </row>
    <row r="19994" customFormat="false" ht="12.1" hidden="false" customHeight="false" outlineLevel="0" collapsed="false">
      <c r="C19994" s="2" t="n">
        <f aca="false">D19993</f>
        <v>0</v>
      </c>
      <c r="D19994" s="3"/>
      <c r="E19994" s="4"/>
      <c r="F19994" s="4"/>
      <c r="G19994" s="5"/>
    </row>
    <row r="19995" customFormat="false" ht="12.1" hidden="false" customHeight="false" outlineLevel="0" collapsed="false">
      <c r="C19995" s="2" t="n">
        <f aca="false">D19994</f>
        <v>0</v>
      </c>
      <c r="D19995" s="3"/>
      <c r="E19995" s="4"/>
      <c r="F19995" s="4"/>
      <c r="G19995" s="5"/>
    </row>
    <row r="19996" customFormat="false" ht="12.1" hidden="false" customHeight="false" outlineLevel="0" collapsed="false">
      <c r="C19996" s="2" t="n">
        <f aca="false">D19995</f>
        <v>0</v>
      </c>
      <c r="D19996" s="3"/>
      <c r="E19996" s="4"/>
      <c r="F19996" s="4"/>
      <c r="G19996" s="5"/>
    </row>
    <row r="19997" customFormat="false" ht="12.1" hidden="false" customHeight="false" outlineLevel="0" collapsed="false">
      <c r="C19997" s="2" t="n">
        <f aca="false">D19996</f>
        <v>0</v>
      </c>
      <c r="D19997" s="3"/>
      <c r="E19997" s="4"/>
      <c r="F19997" s="4"/>
      <c r="G19997" s="5"/>
    </row>
    <row r="19998" customFormat="false" ht="12.1" hidden="false" customHeight="false" outlineLevel="0" collapsed="false">
      <c r="C19998" s="2" t="n">
        <f aca="false">D19997</f>
        <v>0</v>
      </c>
      <c r="D19998" s="3"/>
      <c r="E19998" s="4"/>
      <c r="F19998" s="4"/>
      <c r="G19998" s="5"/>
    </row>
    <row r="19999" customFormat="false" ht="12.1" hidden="false" customHeight="false" outlineLevel="0" collapsed="false">
      <c r="C19999" s="2" t="n">
        <f aca="false">D19998</f>
        <v>0</v>
      </c>
      <c r="D19999" s="3"/>
      <c r="E19999" s="4"/>
      <c r="F19999" s="4"/>
      <c r="G19999" s="5"/>
    </row>
    <row r="20000" customFormat="false" ht="12.1" hidden="false" customHeight="false" outlineLevel="0" collapsed="false">
      <c r="C20000" s="2" t="n">
        <f aca="false">D19999</f>
        <v>0</v>
      </c>
      <c r="D20000" s="3"/>
      <c r="E20000" s="4"/>
      <c r="F20000" s="4"/>
      <c r="G20000" s="5"/>
    </row>
    <row r="20001" customFormat="false" ht="12.1" hidden="false" customHeight="false" outlineLevel="0" collapsed="false">
      <c r="C20001" s="2" t="n">
        <f aca="false">D20000</f>
        <v>0</v>
      </c>
      <c r="D20001" s="3"/>
      <c r="E20001" s="4"/>
      <c r="F20001" s="4"/>
      <c r="G20001" s="5"/>
    </row>
    <row r="20002" customFormat="false" ht="12.1" hidden="false" customHeight="false" outlineLevel="0" collapsed="false">
      <c r="C20002" s="2" t="n">
        <f aca="false">D20001</f>
        <v>0</v>
      </c>
      <c r="D20002" s="3"/>
      <c r="E20002" s="4"/>
      <c r="F20002" s="4"/>
      <c r="G20002" s="5"/>
    </row>
    <row r="20003" customFormat="false" ht="12.1" hidden="false" customHeight="false" outlineLevel="0" collapsed="false">
      <c r="C20003" s="2" t="n">
        <f aca="false">D20002</f>
        <v>0</v>
      </c>
      <c r="D20003" s="3"/>
      <c r="E20003" s="4"/>
      <c r="F20003" s="4"/>
      <c r="G20003" s="5"/>
    </row>
    <row r="20004" customFormat="false" ht="12.1" hidden="false" customHeight="false" outlineLevel="0" collapsed="false">
      <c r="C20004" s="2" t="n">
        <f aca="false">D20003</f>
        <v>0</v>
      </c>
      <c r="D20004" s="3"/>
      <c r="E20004" s="4"/>
      <c r="F20004" s="4"/>
      <c r="G20004" s="5"/>
    </row>
    <row r="20005" customFormat="false" ht="12.1" hidden="false" customHeight="false" outlineLevel="0" collapsed="false">
      <c r="C20005" s="2" t="n">
        <f aca="false">D20004</f>
        <v>0</v>
      </c>
      <c r="D20005" s="3"/>
      <c r="E20005" s="4"/>
      <c r="F20005" s="4"/>
      <c r="G20005" s="5"/>
    </row>
    <row r="20006" customFormat="false" ht="12.1" hidden="false" customHeight="false" outlineLevel="0" collapsed="false">
      <c r="C20006" s="2" t="n">
        <f aca="false">D20005</f>
        <v>0</v>
      </c>
      <c r="D20006" s="3"/>
      <c r="E20006" s="4"/>
      <c r="F20006" s="4"/>
      <c r="G20006" s="5"/>
    </row>
    <row r="20007" customFormat="false" ht="12.1" hidden="false" customHeight="false" outlineLevel="0" collapsed="false">
      <c r="C20007" s="2" t="n">
        <f aca="false">D20006</f>
        <v>0</v>
      </c>
      <c r="D20007" s="3"/>
      <c r="E20007" s="4"/>
      <c r="F20007" s="4"/>
      <c r="G20007" s="5"/>
    </row>
    <row r="20008" customFormat="false" ht="12.1" hidden="false" customHeight="false" outlineLevel="0" collapsed="false">
      <c r="C20008" s="2" t="n">
        <f aca="false">D20007</f>
        <v>0</v>
      </c>
      <c r="D20008" s="3"/>
      <c r="E20008" s="4"/>
      <c r="F20008" s="4"/>
      <c r="G20008" s="5"/>
    </row>
    <row r="20009" customFormat="false" ht="12.1" hidden="false" customHeight="false" outlineLevel="0" collapsed="false">
      <c r="C20009" s="2" t="n">
        <f aca="false">D20008</f>
        <v>0</v>
      </c>
      <c r="D20009" s="3"/>
      <c r="E20009" s="4"/>
      <c r="F20009" s="4"/>
      <c r="G20009" s="5"/>
    </row>
    <row r="20010" customFormat="false" ht="12.1" hidden="false" customHeight="false" outlineLevel="0" collapsed="false">
      <c r="C20010" s="2" t="n">
        <f aca="false">D20009</f>
        <v>0</v>
      </c>
      <c r="D20010" s="3"/>
      <c r="E20010" s="4"/>
      <c r="F20010" s="4"/>
      <c r="G20010" s="5"/>
    </row>
    <row r="20011" customFormat="false" ht="12.1" hidden="false" customHeight="false" outlineLevel="0" collapsed="false">
      <c r="C20011" s="2" t="n">
        <f aca="false">D20010</f>
        <v>0</v>
      </c>
      <c r="D20011" s="3"/>
      <c r="E20011" s="4"/>
      <c r="F20011" s="4"/>
      <c r="G20011" s="5"/>
    </row>
    <row r="20012" customFormat="false" ht="12.1" hidden="false" customHeight="false" outlineLevel="0" collapsed="false">
      <c r="C20012" s="2" t="n">
        <f aca="false">D20011</f>
        <v>0</v>
      </c>
      <c r="D20012" s="3"/>
      <c r="E20012" s="4"/>
      <c r="F20012" s="4"/>
      <c r="G20012" s="5"/>
    </row>
    <row r="20013" customFormat="false" ht="12.1" hidden="false" customHeight="false" outlineLevel="0" collapsed="false">
      <c r="C20013" s="2" t="n">
        <f aca="false">D20012</f>
        <v>0</v>
      </c>
      <c r="D20013" s="3"/>
      <c r="E20013" s="4"/>
      <c r="F20013" s="4"/>
      <c r="G20013" s="5"/>
    </row>
    <row r="20014" customFormat="false" ht="12.1" hidden="false" customHeight="false" outlineLevel="0" collapsed="false">
      <c r="C20014" s="2" t="n">
        <f aca="false">D20013</f>
        <v>0</v>
      </c>
      <c r="D20014" s="3"/>
      <c r="E20014" s="4"/>
      <c r="F20014" s="4"/>
      <c r="G20014" s="5"/>
    </row>
    <row r="20015" customFormat="false" ht="12.1" hidden="false" customHeight="false" outlineLevel="0" collapsed="false">
      <c r="C20015" s="2" t="n">
        <f aca="false">D20014</f>
        <v>0</v>
      </c>
      <c r="D20015" s="3"/>
      <c r="E20015" s="4"/>
      <c r="F20015" s="4"/>
      <c r="G20015" s="5"/>
    </row>
    <row r="20016" customFormat="false" ht="12.1" hidden="false" customHeight="false" outlineLevel="0" collapsed="false">
      <c r="C20016" s="2" t="n">
        <f aca="false">D20015</f>
        <v>0</v>
      </c>
      <c r="D20016" s="3"/>
      <c r="E20016" s="4"/>
      <c r="F20016" s="4"/>
      <c r="G20016" s="5"/>
    </row>
    <row r="20017" customFormat="false" ht="12.1" hidden="false" customHeight="false" outlineLevel="0" collapsed="false">
      <c r="C20017" s="2" t="n">
        <f aca="false">D20016</f>
        <v>0</v>
      </c>
      <c r="D20017" s="3"/>
      <c r="E20017" s="4"/>
      <c r="F20017" s="4"/>
      <c r="G20017" s="5"/>
    </row>
    <row r="20018" customFormat="false" ht="12.1" hidden="false" customHeight="false" outlineLevel="0" collapsed="false">
      <c r="C20018" s="2" t="n">
        <f aca="false">D20017</f>
        <v>0</v>
      </c>
      <c r="D20018" s="3"/>
      <c r="E20018" s="4"/>
      <c r="F20018" s="4"/>
      <c r="G20018" s="5"/>
    </row>
    <row r="20019" customFormat="false" ht="12.1" hidden="false" customHeight="false" outlineLevel="0" collapsed="false">
      <c r="C20019" s="2" t="n">
        <f aca="false">D20018</f>
        <v>0</v>
      </c>
      <c r="D20019" s="3"/>
      <c r="E20019" s="4"/>
      <c r="F20019" s="4"/>
      <c r="G20019" s="5"/>
    </row>
    <row r="20020" customFormat="false" ht="12.1" hidden="false" customHeight="false" outlineLevel="0" collapsed="false">
      <c r="C20020" s="2" t="n">
        <f aca="false">D20019</f>
        <v>0</v>
      </c>
      <c r="D20020" s="3"/>
      <c r="E20020" s="4"/>
      <c r="F20020" s="4"/>
      <c r="G20020" s="5"/>
    </row>
    <row r="20021" customFormat="false" ht="12.1" hidden="false" customHeight="false" outlineLevel="0" collapsed="false">
      <c r="C20021" s="2" t="n">
        <f aca="false">D20020</f>
        <v>0</v>
      </c>
      <c r="D20021" s="3"/>
      <c r="E20021" s="4"/>
      <c r="F20021" s="4"/>
      <c r="G20021" s="5"/>
    </row>
    <row r="20022" customFormat="false" ht="12.1" hidden="false" customHeight="false" outlineLevel="0" collapsed="false">
      <c r="C20022" s="2" t="n">
        <f aca="false">D20021</f>
        <v>0</v>
      </c>
      <c r="D20022" s="3"/>
      <c r="E20022" s="4"/>
      <c r="F20022" s="4"/>
      <c r="G20022" s="5"/>
    </row>
    <row r="20023" customFormat="false" ht="12.1" hidden="false" customHeight="false" outlineLevel="0" collapsed="false">
      <c r="C20023" s="2" t="n">
        <f aca="false">D20022</f>
        <v>0</v>
      </c>
      <c r="D20023" s="3"/>
      <c r="E20023" s="4"/>
      <c r="F20023" s="4"/>
      <c r="G20023" s="5"/>
    </row>
    <row r="20024" customFormat="false" ht="12.1" hidden="false" customHeight="false" outlineLevel="0" collapsed="false">
      <c r="C20024" s="2" t="n">
        <f aca="false">D20023</f>
        <v>0</v>
      </c>
      <c r="D20024" s="3"/>
      <c r="E20024" s="4"/>
      <c r="F20024" s="4"/>
      <c r="G20024" s="5"/>
    </row>
    <row r="20025" customFormat="false" ht="12.1" hidden="false" customHeight="false" outlineLevel="0" collapsed="false">
      <c r="C20025" s="2" t="n">
        <f aca="false">D20024</f>
        <v>0</v>
      </c>
      <c r="D20025" s="3"/>
      <c r="E20025" s="4"/>
      <c r="F20025" s="4"/>
      <c r="G20025" s="5"/>
    </row>
    <row r="20026" customFormat="false" ht="12.1" hidden="false" customHeight="false" outlineLevel="0" collapsed="false">
      <c r="C20026" s="2" t="n">
        <f aca="false">D20025</f>
        <v>0</v>
      </c>
      <c r="D20026" s="3"/>
      <c r="E20026" s="4"/>
      <c r="F20026" s="4"/>
      <c r="G20026" s="5"/>
    </row>
    <row r="20027" customFormat="false" ht="12.1" hidden="false" customHeight="false" outlineLevel="0" collapsed="false">
      <c r="C20027" s="2" t="n">
        <f aca="false">D20026</f>
        <v>0</v>
      </c>
      <c r="D20027" s="3"/>
      <c r="E20027" s="4"/>
      <c r="F20027" s="4"/>
      <c r="G20027" s="5"/>
    </row>
    <row r="20028" customFormat="false" ht="12.1" hidden="false" customHeight="false" outlineLevel="0" collapsed="false">
      <c r="C20028" s="2" t="n">
        <f aca="false">D20027</f>
        <v>0</v>
      </c>
      <c r="D20028" s="3"/>
      <c r="E20028" s="4"/>
      <c r="F20028" s="4"/>
      <c r="G20028" s="5"/>
    </row>
    <row r="20029" customFormat="false" ht="12.1" hidden="false" customHeight="false" outlineLevel="0" collapsed="false">
      <c r="C20029" s="2" t="n">
        <f aca="false">D20028</f>
        <v>0</v>
      </c>
      <c r="D20029" s="3"/>
      <c r="E20029" s="4"/>
      <c r="F20029" s="4"/>
      <c r="G20029" s="5"/>
    </row>
    <row r="20030" customFormat="false" ht="12.1" hidden="false" customHeight="false" outlineLevel="0" collapsed="false">
      <c r="C20030" s="2" t="n">
        <f aca="false">D20029</f>
        <v>0</v>
      </c>
      <c r="D20030" s="3"/>
      <c r="E20030" s="4"/>
      <c r="F20030" s="4"/>
      <c r="G20030" s="5"/>
    </row>
    <row r="20031" customFormat="false" ht="12.1" hidden="false" customHeight="false" outlineLevel="0" collapsed="false">
      <c r="C20031" s="2" t="n">
        <f aca="false">D20030</f>
        <v>0</v>
      </c>
      <c r="D20031" s="3"/>
      <c r="E20031" s="4"/>
      <c r="F20031" s="4"/>
      <c r="G20031" s="5"/>
    </row>
    <row r="20032" customFormat="false" ht="12.1" hidden="false" customHeight="false" outlineLevel="0" collapsed="false">
      <c r="C20032" s="2" t="n">
        <f aca="false">D20031</f>
        <v>0</v>
      </c>
      <c r="D20032" s="3"/>
      <c r="E20032" s="4"/>
      <c r="F20032" s="4"/>
      <c r="G20032" s="5"/>
    </row>
    <row r="20033" customFormat="false" ht="12.1" hidden="false" customHeight="false" outlineLevel="0" collapsed="false">
      <c r="C20033" s="2" t="n">
        <f aca="false">D20032</f>
        <v>0</v>
      </c>
      <c r="D20033" s="3"/>
      <c r="E20033" s="4"/>
      <c r="F20033" s="4"/>
      <c r="G20033" s="5"/>
    </row>
    <row r="20034" customFormat="false" ht="12.1" hidden="false" customHeight="false" outlineLevel="0" collapsed="false">
      <c r="C20034" s="2" t="n">
        <f aca="false">D20033</f>
        <v>0</v>
      </c>
      <c r="D20034" s="3"/>
      <c r="E20034" s="4"/>
      <c r="F20034" s="4"/>
      <c r="G20034" s="5"/>
    </row>
    <row r="20035" customFormat="false" ht="12.1" hidden="false" customHeight="false" outlineLevel="0" collapsed="false">
      <c r="C20035" s="2" t="n">
        <f aca="false">D20034</f>
        <v>0</v>
      </c>
      <c r="D20035" s="3"/>
      <c r="E20035" s="4"/>
      <c r="F20035" s="4"/>
      <c r="G20035" s="5"/>
    </row>
    <row r="20036" customFormat="false" ht="12.1" hidden="false" customHeight="false" outlineLevel="0" collapsed="false">
      <c r="C20036" s="2" t="n">
        <f aca="false">D20035</f>
        <v>0</v>
      </c>
      <c r="D20036" s="3"/>
      <c r="E20036" s="4"/>
      <c r="F20036" s="4"/>
      <c r="G20036" s="5"/>
    </row>
    <row r="20037" customFormat="false" ht="12.1" hidden="false" customHeight="false" outlineLevel="0" collapsed="false">
      <c r="C20037" s="2" t="n">
        <f aca="false">D20036</f>
        <v>0</v>
      </c>
      <c r="D20037" s="3"/>
      <c r="E20037" s="4"/>
      <c r="F20037" s="4"/>
      <c r="G20037" s="5"/>
    </row>
    <row r="20038" customFormat="false" ht="12.1" hidden="false" customHeight="false" outlineLevel="0" collapsed="false">
      <c r="C20038" s="2" t="n">
        <f aca="false">D20037</f>
        <v>0</v>
      </c>
      <c r="D20038" s="3"/>
      <c r="E20038" s="4"/>
      <c r="F20038" s="4"/>
      <c r="G20038" s="5"/>
    </row>
    <row r="20039" customFormat="false" ht="12.1" hidden="false" customHeight="false" outlineLevel="0" collapsed="false">
      <c r="C20039" s="2" t="n">
        <f aca="false">D20038</f>
        <v>0</v>
      </c>
      <c r="D20039" s="3"/>
      <c r="E20039" s="4"/>
      <c r="F20039" s="4"/>
      <c r="G20039" s="5"/>
    </row>
    <row r="20040" customFormat="false" ht="12.1" hidden="false" customHeight="false" outlineLevel="0" collapsed="false">
      <c r="C20040" s="2" t="n">
        <f aca="false">D20039</f>
        <v>0</v>
      </c>
      <c r="D20040" s="3"/>
      <c r="E20040" s="4"/>
      <c r="F20040" s="4"/>
      <c r="G20040" s="5"/>
    </row>
    <row r="20041" customFormat="false" ht="12.1" hidden="false" customHeight="false" outlineLevel="0" collapsed="false">
      <c r="C20041" s="2" t="n">
        <f aca="false">D20040</f>
        <v>0</v>
      </c>
      <c r="D20041" s="3"/>
      <c r="E20041" s="4"/>
      <c r="F20041" s="4"/>
      <c r="G20041" s="5"/>
    </row>
    <row r="20042" customFormat="false" ht="12.1" hidden="false" customHeight="false" outlineLevel="0" collapsed="false">
      <c r="C20042" s="2" t="n">
        <f aca="false">D20041</f>
        <v>0</v>
      </c>
      <c r="D20042" s="3"/>
      <c r="E20042" s="4"/>
      <c r="F20042" s="4"/>
      <c r="G20042" s="5"/>
    </row>
    <row r="20043" customFormat="false" ht="12.1" hidden="false" customHeight="false" outlineLevel="0" collapsed="false">
      <c r="C20043" s="2" t="n">
        <f aca="false">D20042</f>
        <v>0</v>
      </c>
      <c r="D20043" s="3"/>
      <c r="E20043" s="4"/>
      <c r="F20043" s="4"/>
      <c r="G20043" s="5"/>
    </row>
    <row r="20044" customFormat="false" ht="12.1" hidden="false" customHeight="false" outlineLevel="0" collapsed="false">
      <c r="C20044" s="2" t="n">
        <f aca="false">D20043</f>
        <v>0</v>
      </c>
      <c r="D20044" s="3"/>
      <c r="E20044" s="4"/>
      <c r="F20044" s="4"/>
      <c r="G20044" s="5"/>
    </row>
    <row r="20045" customFormat="false" ht="12.1" hidden="false" customHeight="false" outlineLevel="0" collapsed="false">
      <c r="C20045" s="2" t="n">
        <f aca="false">D20044</f>
        <v>0</v>
      </c>
      <c r="D20045" s="3"/>
      <c r="E20045" s="4"/>
      <c r="F20045" s="4"/>
      <c r="G20045" s="5"/>
    </row>
    <row r="20046" customFormat="false" ht="12.1" hidden="false" customHeight="false" outlineLevel="0" collapsed="false">
      <c r="C20046" s="2" t="n">
        <f aca="false">D20045</f>
        <v>0</v>
      </c>
      <c r="D20046" s="3"/>
      <c r="E20046" s="4"/>
      <c r="F20046" s="4"/>
      <c r="G20046" s="5"/>
    </row>
    <row r="20047" customFormat="false" ht="12.1" hidden="false" customHeight="false" outlineLevel="0" collapsed="false">
      <c r="C20047" s="2" t="n">
        <f aca="false">D20046</f>
        <v>0</v>
      </c>
      <c r="D20047" s="3"/>
      <c r="E20047" s="4"/>
      <c r="F20047" s="4"/>
      <c r="G20047" s="5"/>
    </row>
    <row r="20048" customFormat="false" ht="12.1" hidden="false" customHeight="false" outlineLevel="0" collapsed="false">
      <c r="C20048" s="2" t="n">
        <f aca="false">D20047</f>
        <v>0</v>
      </c>
      <c r="D20048" s="3"/>
      <c r="E20048" s="4"/>
      <c r="F20048" s="4"/>
      <c r="G20048" s="5"/>
    </row>
    <row r="20049" customFormat="false" ht="12.1" hidden="false" customHeight="false" outlineLevel="0" collapsed="false">
      <c r="C20049" s="2" t="n">
        <f aca="false">D20048</f>
        <v>0</v>
      </c>
      <c r="D20049" s="3"/>
      <c r="E20049" s="4"/>
      <c r="F20049" s="4"/>
      <c r="G20049" s="5"/>
    </row>
    <row r="20050" customFormat="false" ht="12.1" hidden="false" customHeight="false" outlineLevel="0" collapsed="false">
      <c r="C20050" s="2" t="n">
        <f aca="false">D20049</f>
        <v>0</v>
      </c>
      <c r="D20050" s="3"/>
      <c r="E20050" s="4"/>
      <c r="F20050" s="4"/>
      <c r="G20050" s="5"/>
    </row>
    <row r="20051" customFormat="false" ht="12.1" hidden="false" customHeight="false" outlineLevel="0" collapsed="false">
      <c r="C20051" s="2" t="n">
        <f aca="false">D20050</f>
        <v>0</v>
      </c>
      <c r="D20051" s="3"/>
      <c r="E20051" s="4"/>
      <c r="F20051" s="4"/>
      <c r="G20051" s="5"/>
    </row>
    <row r="20052" customFormat="false" ht="12.1" hidden="false" customHeight="false" outlineLevel="0" collapsed="false">
      <c r="C20052" s="2" t="n">
        <f aca="false">D20051</f>
        <v>0</v>
      </c>
      <c r="D20052" s="3"/>
      <c r="E20052" s="4"/>
      <c r="F20052" s="4"/>
      <c r="G20052" s="5"/>
    </row>
    <row r="20053" customFormat="false" ht="12.1" hidden="false" customHeight="false" outlineLevel="0" collapsed="false">
      <c r="C20053" s="2" t="n">
        <f aca="false">D20052</f>
        <v>0</v>
      </c>
      <c r="D20053" s="3"/>
      <c r="E20053" s="4"/>
      <c r="F20053" s="4"/>
      <c r="G20053" s="5"/>
    </row>
    <row r="20054" customFormat="false" ht="12.1" hidden="false" customHeight="false" outlineLevel="0" collapsed="false">
      <c r="C20054" s="2" t="n">
        <f aca="false">D20053</f>
        <v>0</v>
      </c>
      <c r="D20054" s="3"/>
      <c r="E20054" s="4"/>
      <c r="F20054" s="4"/>
      <c r="G20054" s="5"/>
    </row>
    <row r="20055" customFormat="false" ht="12.1" hidden="false" customHeight="false" outlineLevel="0" collapsed="false">
      <c r="C20055" s="2" t="n">
        <f aca="false">D20054</f>
        <v>0</v>
      </c>
      <c r="D20055" s="3"/>
      <c r="E20055" s="4"/>
      <c r="F20055" s="4"/>
      <c r="G20055" s="5"/>
    </row>
    <row r="20056" customFormat="false" ht="12.1" hidden="false" customHeight="false" outlineLevel="0" collapsed="false">
      <c r="C20056" s="2" t="n">
        <f aca="false">D20055</f>
        <v>0</v>
      </c>
      <c r="D20056" s="3"/>
      <c r="E20056" s="4"/>
      <c r="F20056" s="4"/>
      <c r="G20056" s="5"/>
    </row>
    <row r="20057" customFormat="false" ht="12.1" hidden="false" customHeight="false" outlineLevel="0" collapsed="false">
      <c r="C20057" s="2" t="n">
        <f aca="false">D20056</f>
        <v>0</v>
      </c>
      <c r="D20057" s="3"/>
      <c r="E20057" s="4"/>
      <c r="F20057" s="4"/>
      <c r="G20057" s="5"/>
    </row>
    <row r="20058" customFormat="false" ht="12.1" hidden="false" customHeight="false" outlineLevel="0" collapsed="false">
      <c r="C20058" s="2" t="n">
        <f aca="false">D20057</f>
        <v>0</v>
      </c>
      <c r="D20058" s="3"/>
      <c r="E20058" s="4"/>
      <c r="F20058" s="4"/>
      <c r="G20058" s="5"/>
    </row>
    <row r="20059" customFormat="false" ht="12.1" hidden="false" customHeight="false" outlineLevel="0" collapsed="false">
      <c r="C20059" s="2" t="n">
        <f aca="false">D20058</f>
        <v>0</v>
      </c>
      <c r="D20059" s="3"/>
      <c r="E20059" s="4"/>
      <c r="F20059" s="4"/>
      <c r="G20059" s="5"/>
    </row>
    <row r="20060" customFormat="false" ht="12.1" hidden="false" customHeight="false" outlineLevel="0" collapsed="false">
      <c r="C20060" s="2" t="n">
        <f aca="false">D20059</f>
        <v>0</v>
      </c>
      <c r="D20060" s="3"/>
      <c r="E20060" s="4"/>
      <c r="F20060" s="4"/>
      <c r="G20060" s="5"/>
    </row>
    <row r="20061" customFormat="false" ht="12.1" hidden="false" customHeight="false" outlineLevel="0" collapsed="false">
      <c r="C20061" s="2" t="n">
        <f aca="false">D20060</f>
        <v>0</v>
      </c>
      <c r="D20061" s="3"/>
      <c r="E20061" s="4"/>
      <c r="F20061" s="4"/>
      <c r="G20061" s="5"/>
    </row>
    <row r="20062" customFormat="false" ht="12.1" hidden="false" customHeight="false" outlineLevel="0" collapsed="false">
      <c r="C20062" s="2" t="n">
        <f aca="false">D20061</f>
        <v>0</v>
      </c>
      <c r="D20062" s="3"/>
      <c r="E20062" s="4"/>
      <c r="F20062" s="4"/>
      <c r="G20062" s="5"/>
    </row>
    <row r="20063" customFormat="false" ht="12.1" hidden="false" customHeight="false" outlineLevel="0" collapsed="false">
      <c r="C20063" s="2" t="n">
        <f aca="false">D20062</f>
        <v>0</v>
      </c>
      <c r="D20063" s="3"/>
      <c r="E20063" s="4"/>
      <c r="F20063" s="4"/>
      <c r="G20063" s="5"/>
    </row>
    <row r="20064" customFormat="false" ht="12.1" hidden="false" customHeight="false" outlineLevel="0" collapsed="false">
      <c r="C20064" s="2" t="n">
        <f aca="false">D20063</f>
        <v>0</v>
      </c>
      <c r="D20064" s="3"/>
      <c r="E20064" s="4"/>
      <c r="F20064" s="4"/>
      <c r="G20064" s="5"/>
    </row>
    <row r="20065" customFormat="false" ht="12.1" hidden="false" customHeight="false" outlineLevel="0" collapsed="false">
      <c r="C20065" s="2" t="n">
        <f aca="false">D20064</f>
        <v>0</v>
      </c>
      <c r="D20065" s="3"/>
      <c r="E20065" s="4"/>
      <c r="F20065" s="4"/>
      <c r="G20065" s="5"/>
    </row>
    <row r="20066" customFormat="false" ht="12.1" hidden="false" customHeight="false" outlineLevel="0" collapsed="false">
      <c r="C20066" s="2" t="n">
        <f aca="false">D20065</f>
        <v>0</v>
      </c>
      <c r="D20066" s="3"/>
      <c r="E20066" s="4"/>
      <c r="F20066" s="4"/>
      <c r="G20066" s="5"/>
    </row>
    <row r="20067" customFormat="false" ht="12.1" hidden="false" customHeight="false" outlineLevel="0" collapsed="false">
      <c r="C20067" s="2" t="n">
        <f aca="false">D20066</f>
        <v>0</v>
      </c>
      <c r="D20067" s="3"/>
      <c r="E20067" s="4"/>
      <c r="F20067" s="4"/>
      <c r="G20067" s="5"/>
    </row>
    <row r="20068" customFormat="false" ht="12.1" hidden="false" customHeight="false" outlineLevel="0" collapsed="false">
      <c r="C20068" s="2" t="n">
        <f aca="false">D20067</f>
        <v>0</v>
      </c>
      <c r="D20068" s="3"/>
      <c r="E20068" s="4"/>
      <c r="F20068" s="4"/>
      <c r="G20068" s="5"/>
    </row>
    <row r="20069" customFormat="false" ht="12.1" hidden="false" customHeight="false" outlineLevel="0" collapsed="false">
      <c r="C20069" s="2" t="n">
        <f aca="false">D20068</f>
        <v>0</v>
      </c>
      <c r="D20069" s="3"/>
      <c r="E20069" s="4"/>
      <c r="F20069" s="4"/>
      <c r="G20069" s="5"/>
    </row>
    <row r="20070" customFormat="false" ht="12.1" hidden="false" customHeight="false" outlineLevel="0" collapsed="false">
      <c r="C20070" s="2" t="n">
        <f aca="false">D20069</f>
        <v>0</v>
      </c>
      <c r="D20070" s="3"/>
      <c r="E20070" s="4"/>
      <c r="F20070" s="4"/>
      <c r="G20070" s="5"/>
    </row>
    <row r="20071" customFormat="false" ht="12.1" hidden="false" customHeight="false" outlineLevel="0" collapsed="false">
      <c r="C20071" s="2" t="n">
        <f aca="false">D20070</f>
        <v>0</v>
      </c>
      <c r="D20071" s="3"/>
      <c r="E20071" s="4"/>
      <c r="F20071" s="4"/>
      <c r="G20071" s="5"/>
    </row>
    <row r="20072" customFormat="false" ht="12.1" hidden="false" customHeight="false" outlineLevel="0" collapsed="false">
      <c r="C20072" s="2" t="n">
        <f aca="false">D20071</f>
        <v>0</v>
      </c>
      <c r="D20072" s="3"/>
      <c r="E20072" s="4"/>
      <c r="F20072" s="4"/>
      <c r="G20072" s="5"/>
    </row>
    <row r="20073" customFormat="false" ht="12.1" hidden="false" customHeight="false" outlineLevel="0" collapsed="false">
      <c r="C20073" s="2" t="n">
        <f aca="false">D20072</f>
        <v>0</v>
      </c>
      <c r="D20073" s="3"/>
      <c r="E20073" s="4"/>
      <c r="F20073" s="4"/>
      <c r="G20073" s="5"/>
    </row>
    <row r="20074" customFormat="false" ht="12.1" hidden="false" customHeight="false" outlineLevel="0" collapsed="false">
      <c r="C20074" s="2" t="n">
        <f aca="false">D20073</f>
        <v>0</v>
      </c>
      <c r="D20074" s="3"/>
      <c r="E20074" s="4"/>
      <c r="F20074" s="4"/>
      <c r="G20074" s="5"/>
    </row>
    <row r="20075" customFormat="false" ht="12.1" hidden="false" customHeight="false" outlineLevel="0" collapsed="false">
      <c r="C20075" s="2" t="n">
        <f aca="false">D20074</f>
        <v>0</v>
      </c>
      <c r="D20075" s="3"/>
      <c r="E20075" s="4"/>
      <c r="F20075" s="4"/>
      <c r="G20075" s="5"/>
    </row>
    <row r="20076" customFormat="false" ht="12.1" hidden="false" customHeight="false" outlineLevel="0" collapsed="false">
      <c r="C20076" s="2" t="n">
        <f aca="false">D20075</f>
        <v>0</v>
      </c>
      <c r="D20076" s="3"/>
      <c r="E20076" s="4"/>
      <c r="F20076" s="4"/>
      <c r="G20076" s="5"/>
    </row>
    <row r="20077" customFormat="false" ht="12.1" hidden="false" customHeight="false" outlineLevel="0" collapsed="false">
      <c r="C20077" s="2" t="n">
        <f aca="false">D20076</f>
        <v>0</v>
      </c>
      <c r="D20077" s="3"/>
      <c r="E20077" s="4"/>
      <c r="F20077" s="4"/>
      <c r="G20077" s="5"/>
    </row>
    <row r="20078" customFormat="false" ht="12.1" hidden="false" customHeight="false" outlineLevel="0" collapsed="false">
      <c r="C20078" s="2" t="n">
        <f aca="false">D20077</f>
        <v>0</v>
      </c>
      <c r="D20078" s="3"/>
      <c r="E20078" s="4"/>
      <c r="F20078" s="4"/>
      <c r="G20078" s="5"/>
    </row>
    <row r="20079" customFormat="false" ht="12.1" hidden="false" customHeight="false" outlineLevel="0" collapsed="false">
      <c r="C20079" s="2" t="n">
        <f aca="false">D20078</f>
        <v>0</v>
      </c>
      <c r="D20079" s="3"/>
      <c r="E20079" s="4"/>
      <c r="F20079" s="4"/>
      <c r="G20079" s="5"/>
    </row>
    <row r="20080" customFormat="false" ht="12.1" hidden="false" customHeight="false" outlineLevel="0" collapsed="false">
      <c r="C20080" s="2" t="n">
        <f aca="false">D20079</f>
        <v>0</v>
      </c>
      <c r="D20080" s="3"/>
      <c r="E20080" s="4"/>
      <c r="F20080" s="4"/>
      <c r="G20080" s="5"/>
    </row>
    <row r="20081" customFormat="false" ht="12.1" hidden="false" customHeight="false" outlineLevel="0" collapsed="false">
      <c r="C20081" s="2" t="n">
        <f aca="false">D20080</f>
        <v>0</v>
      </c>
      <c r="D20081" s="3"/>
      <c r="E20081" s="4"/>
      <c r="F20081" s="4"/>
      <c r="G20081" s="5"/>
    </row>
    <row r="20082" customFormat="false" ht="12.1" hidden="false" customHeight="false" outlineLevel="0" collapsed="false">
      <c r="C20082" s="2" t="n">
        <f aca="false">D20081</f>
        <v>0</v>
      </c>
      <c r="D20082" s="3"/>
      <c r="E20082" s="4"/>
      <c r="F20082" s="4"/>
      <c r="G20082" s="5"/>
    </row>
    <row r="20083" customFormat="false" ht="12.1" hidden="false" customHeight="false" outlineLevel="0" collapsed="false">
      <c r="C20083" s="2" t="n">
        <f aca="false">D20082</f>
        <v>0</v>
      </c>
      <c r="D20083" s="3"/>
      <c r="E20083" s="4"/>
      <c r="F20083" s="4"/>
      <c r="G20083" s="5"/>
    </row>
    <row r="20084" customFormat="false" ht="12.1" hidden="false" customHeight="false" outlineLevel="0" collapsed="false">
      <c r="C20084" s="2" t="n">
        <f aca="false">D20083</f>
        <v>0</v>
      </c>
      <c r="D20084" s="3"/>
      <c r="E20084" s="4"/>
      <c r="F20084" s="4"/>
      <c r="G20084" s="5"/>
    </row>
    <row r="20085" customFormat="false" ht="12.1" hidden="false" customHeight="false" outlineLevel="0" collapsed="false">
      <c r="C20085" s="2" t="n">
        <f aca="false">D20084</f>
        <v>0</v>
      </c>
      <c r="D20085" s="3"/>
      <c r="E20085" s="4"/>
      <c r="F20085" s="4"/>
      <c r="G20085" s="5"/>
    </row>
    <row r="20086" customFormat="false" ht="12.1" hidden="false" customHeight="false" outlineLevel="0" collapsed="false">
      <c r="C20086" s="2" t="n">
        <f aca="false">D20085</f>
        <v>0</v>
      </c>
      <c r="D20086" s="3"/>
      <c r="E20086" s="4"/>
      <c r="F20086" s="4"/>
      <c r="G20086" s="5"/>
    </row>
    <row r="20087" customFormat="false" ht="12.1" hidden="false" customHeight="false" outlineLevel="0" collapsed="false">
      <c r="C20087" s="2" t="n">
        <f aca="false">D20086</f>
        <v>0</v>
      </c>
      <c r="D20087" s="3"/>
      <c r="E20087" s="4"/>
      <c r="F20087" s="4"/>
      <c r="G20087" s="5"/>
    </row>
    <row r="20088" customFormat="false" ht="12.1" hidden="false" customHeight="false" outlineLevel="0" collapsed="false">
      <c r="C20088" s="2" t="n">
        <f aca="false">D20087</f>
        <v>0</v>
      </c>
      <c r="D20088" s="3"/>
      <c r="E20088" s="4"/>
      <c r="F20088" s="4"/>
      <c r="G20088" s="5"/>
    </row>
    <row r="20089" customFormat="false" ht="12.1" hidden="false" customHeight="false" outlineLevel="0" collapsed="false">
      <c r="C20089" s="2" t="n">
        <f aca="false">D20088</f>
        <v>0</v>
      </c>
      <c r="D20089" s="3"/>
      <c r="E20089" s="4"/>
      <c r="F20089" s="4"/>
      <c r="G20089" s="5"/>
    </row>
    <row r="20090" customFormat="false" ht="12.1" hidden="false" customHeight="false" outlineLevel="0" collapsed="false">
      <c r="C20090" s="2" t="n">
        <f aca="false">D20089</f>
        <v>0</v>
      </c>
      <c r="D20090" s="3"/>
      <c r="E20090" s="4"/>
      <c r="F20090" s="4"/>
      <c r="G20090" s="5"/>
    </row>
    <row r="20091" customFormat="false" ht="12.1" hidden="false" customHeight="false" outlineLevel="0" collapsed="false">
      <c r="C20091" s="2" t="n">
        <f aca="false">D20090</f>
        <v>0</v>
      </c>
      <c r="D20091" s="3"/>
      <c r="E20091" s="4"/>
      <c r="F20091" s="4"/>
      <c r="G20091" s="5"/>
    </row>
    <row r="20092" customFormat="false" ht="12.1" hidden="false" customHeight="false" outlineLevel="0" collapsed="false">
      <c r="C20092" s="2" t="n">
        <f aca="false">D20091</f>
        <v>0</v>
      </c>
      <c r="D20092" s="3"/>
      <c r="E20092" s="4"/>
      <c r="F20092" s="4"/>
      <c r="G20092" s="5"/>
    </row>
    <row r="20093" customFormat="false" ht="12.1" hidden="false" customHeight="false" outlineLevel="0" collapsed="false">
      <c r="C20093" s="2" t="n">
        <f aca="false">D20092</f>
        <v>0</v>
      </c>
      <c r="D20093" s="3"/>
      <c r="E20093" s="4"/>
      <c r="F20093" s="4"/>
      <c r="G20093" s="5"/>
    </row>
    <row r="20094" customFormat="false" ht="12.1" hidden="false" customHeight="false" outlineLevel="0" collapsed="false">
      <c r="C20094" s="2" t="n">
        <f aca="false">D20093</f>
        <v>0</v>
      </c>
      <c r="D20094" s="3"/>
      <c r="E20094" s="4"/>
      <c r="F20094" s="4"/>
      <c r="G20094" s="5"/>
    </row>
    <row r="20095" customFormat="false" ht="12.1" hidden="false" customHeight="false" outlineLevel="0" collapsed="false">
      <c r="C20095" s="2" t="n">
        <f aca="false">D20094</f>
        <v>0</v>
      </c>
      <c r="D20095" s="3"/>
      <c r="E20095" s="4"/>
      <c r="F20095" s="4"/>
      <c r="G20095" s="5"/>
    </row>
    <row r="20096" customFormat="false" ht="12.1" hidden="false" customHeight="false" outlineLevel="0" collapsed="false">
      <c r="C20096" s="2" t="n">
        <f aca="false">D20095</f>
        <v>0</v>
      </c>
      <c r="D20096" s="3"/>
      <c r="E20096" s="4"/>
      <c r="F20096" s="4"/>
      <c r="G20096" s="5"/>
    </row>
    <row r="20097" customFormat="false" ht="12.1" hidden="false" customHeight="false" outlineLevel="0" collapsed="false">
      <c r="C20097" s="2" t="n">
        <f aca="false">D20096</f>
        <v>0</v>
      </c>
      <c r="D20097" s="3"/>
      <c r="E20097" s="4"/>
      <c r="F20097" s="4"/>
      <c r="G20097" s="5"/>
    </row>
    <row r="20098" customFormat="false" ht="12.1" hidden="false" customHeight="false" outlineLevel="0" collapsed="false">
      <c r="C20098" s="2" t="n">
        <f aca="false">D20097</f>
        <v>0</v>
      </c>
      <c r="D20098" s="3"/>
      <c r="E20098" s="4"/>
      <c r="F20098" s="4"/>
      <c r="G20098" s="5"/>
    </row>
    <row r="20099" customFormat="false" ht="12.1" hidden="false" customHeight="false" outlineLevel="0" collapsed="false">
      <c r="C20099" s="2" t="n">
        <f aca="false">D20098</f>
        <v>0</v>
      </c>
      <c r="D20099" s="3"/>
      <c r="E20099" s="4"/>
      <c r="F20099" s="4"/>
      <c r="G20099" s="5"/>
    </row>
    <row r="20100" customFormat="false" ht="12.1" hidden="false" customHeight="false" outlineLevel="0" collapsed="false">
      <c r="C20100" s="2" t="n">
        <f aca="false">D20099</f>
        <v>0</v>
      </c>
      <c r="D20100" s="3"/>
      <c r="E20100" s="4"/>
      <c r="F20100" s="4"/>
      <c r="G20100" s="5"/>
    </row>
    <row r="20101" customFormat="false" ht="12.1" hidden="false" customHeight="false" outlineLevel="0" collapsed="false">
      <c r="C20101" s="2" t="n">
        <f aca="false">D20100</f>
        <v>0</v>
      </c>
      <c r="D20101" s="3"/>
      <c r="E20101" s="4"/>
      <c r="F20101" s="4"/>
      <c r="G20101" s="5"/>
    </row>
    <row r="20102" customFormat="false" ht="12.1" hidden="false" customHeight="false" outlineLevel="0" collapsed="false">
      <c r="C20102" s="2" t="n">
        <f aca="false">D20101</f>
        <v>0</v>
      </c>
      <c r="D20102" s="3"/>
      <c r="E20102" s="4"/>
      <c r="F20102" s="4"/>
      <c r="G20102" s="5"/>
    </row>
    <row r="20103" customFormat="false" ht="12.1" hidden="false" customHeight="false" outlineLevel="0" collapsed="false">
      <c r="C20103" s="2" t="n">
        <f aca="false">D20102</f>
        <v>0</v>
      </c>
      <c r="D20103" s="3"/>
      <c r="E20103" s="4"/>
      <c r="F20103" s="4"/>
      <c r="G20103" s="5"/>
    </row>
    <row r="20104" customFormat="false" ht="12.1" hidden="false" customHeight="false" outlineLevel="0" collapsed="false">
      <c r="C20104" s="2" t="n">
        <f aca="false">D20103</f>
        <v>0</v>
      </c>
      <c r="D20104" s="3"/>
      <c r="E20104" s="4"/>
      <c r="F20104" s="4"/>
      <c r="G20104" s="5"/>
    </row>
    <row r="20105" customFormat="false" ht="12.1" hidden="false" customHeight="false" outlineLevel="0" collapsed="false">
      <c r="C20105" s="2" t="n">
        <f aca="false">D20104</f>
        <v>0</v>
      </c>
      <c r="D20105" s="3"/>
      <c r="E20105" s="4"/>
      <c r="F20105" s="4"/>
      <c r="G20105" s="5"/>
    </row>
    <row r="20106" customFormat="false" ht="12.1" hidden="false" customHeight="false" outlineLevel="0" collapsed="false">
      <c r="C20106" s="2" t="n">
        <f aca="false">D20105</f>
        <v>0</v>
      </c>
      <c r="D20106" s="3"/>
      <c r="E20106" s="4"/>
      <c r="F20106" s="4"/>
      <c r="G20106" s="5"/>
    </row>
    <row r="20107" customFormat="false" ht="12.1" hidden="false" customHeight="false" outlineLevel="0" collapsed="false">
      <c r="C20107" s="2" t="n">
        <f aca="false">D20106</f>
        <v>0</v>
      </c>
      <c r="D20107" s="3"/>
      <c r="E20107" s="4"/>
      <c r="F20107" s="4"/>
      <c r="G20107" s="5"/>
    </row>
    <row r="20108" customFormat="false" ht="12.1" hidden="false" customHeight="false" outlineLevel="0" collapsed="false">
      <c r="C20108" s="2" t="n">
        <f aca="false">D20107</f>
        <v>0</v>
      </c>
      <c r="D20108" s="3"/>
      <c r="E20108" s="4"/>
      <c r="F20108" s="4"/>
      <c r="G20108" s="5"/>
    </row>
    <row r="20109" customFormat="false" ht="12.1" hidden="false" customHeight="false" outlineLevel="0" collapsed="false">
      <c r="C20109" s="2" t="n">
        <f aca="false">D20108</f>
        <v>0</v>
      </c>
      <c r="D20109" s="3"/>
      <c r="E20109" s="4"/>
      <c r="F20109" s="4"/>
      <c r="G20109" s="5"/>
    </row>
    <row r="20110" customFormat="false" ht="12.1" hidden="false" customHeight="false" outlineLevel="0" collapsed="false">
      <c r="C20110" s="2" t="n">
        <f aca="false">D20109</f>
        <v>0</v>
      </c>
      <c r="D20110" s="3"/>
      <c r="E20110" s="4"/>
      <c r="F20110" s="4"/>
      <c r="G20110" s="5"/>
    </row>
    <row r="20111" customFormat="false" ht="12.1" hidden="false" customHeight="false" outlineLevel="0" collapsed="false">
      <c r="C20111" s="2" t="n">
        <f aca="false">D20110</f>
        <v>0</v>
      </c>
      <c r="D20111" s="3"/>
      <c r="E20111" s="4"/>
      <c r="F20111" s="4"/>
      <c r="G20111" s="5"/>
    </row>
    <row r="20112" customFormat="false" ht="12.1" hidden="false" customHeight="false" outlineLevel="0" collapsed="false">
      <c r="C20112" s="2" t="n">
        <f aca="false">D20111</f>
        <v>0</v>
      </c>
      <c r="D20112" s="3"/>
      <c r="E20112" s="4"/>
      <c r="F20112" s="4"/>
      <c r="G20112" s="5"/>
    </row>
    <row r="20113" customFormat="false" ht="12.1" hidden="false" customHeight="false" outlineLevel="0" collapsed="false">
      <c r="C20113" s="2" t="n">
        <f aca="false">D20112</f>
        <v>0</v>
      </c>
      <c r="D20113" s="3"/>
      <c r="E20113" s="4"/>
      <c r="F20113" s="4"/>
      <c r="G20113" s="5"/>
    </row>
    <row r="20114" customFormat="false" ht="12.1" hidden="false" customHeight="false" outlineLevel="0" collapsed="false">
      <c r="C20114" s="2" t="n">
        <f aca="false">D20113</f>
        <v>0</v>
      </c>
      <c r="D20114" s="3"/>
      <c r="E20114" s="4"/>
      <c r="F20114" s="4"/>
      <c r="G20114" s="5"/>
    </row>
    <row r="20115" customFormat="false" ht="12.1" hidden="false" customHeight="false" outlineLevel="0" collapsed="false">
      <c r="C20115" s="2" t="n">
        <f aca="false">D20114</f>
        <v>0</v>
      </c>
      <c r="D20115" s="3"/>
      <c r="E20115" s="4"/>
      <c r="F20115" s="4"/>
      <c r="G20115" s="5"/>
    </row>
    <row r="20116" customFormat="false" ht="12.1" hidden="false" customHeight="false" outlineLevel="0" collapsed="false">
      <c r="C20116" s="2" t="n">
        <f aca="false">D20115</f>
        <v>0</v>
      </c>
      <c r="D20116" s="3"/>
      <c r="E20116" s="4"/>
      <c r="F20116" s="4"/>
      <c r="G20116" s="5"/>
    </row>
    <row r="20117" customFormat="false" ht="12.1" hidden="false" customHeight="false" outlineLevel="0" collapsed="false">
      <c r="C20117" s="2" t="n">
        <f aca="false">D20116</f>
        <v>0</v>
      </c>
      <c r="D20117" s="3"/>
      <c r="E20117" s="4"/>
      <c r="F20117" s="4"/>
      <c r="G20117" s="5"/>
    </row>
    <row r="20118" customFormat="false" ht="12.1" hidden="false" customHeight="false" outlineLevel="0" collapsed="false">
      <c r="C20118" s="2" t="n">
        <f aca="false">D20117</f>
        <v>0</v>
      </c>
      <c r="D20118" s="3"/>
      <c r="E20118" s="4"/>
      <c r="F20118" s="4"/>
      <c r="G20118" s="5"/>
    </row>
    <row r="20119" customFormat="false" ht="12.1" hidden="false" customHeight="false" outlineLevel="0" collapsed="false">
      <c r="C20119" s="2" t="n">
        <f aca="false">D20118</f>
        <v>0</v>
      </c>
      <c r="D20119" s="3"/>
      <c r="E20119" s="4"/>
      <c r="F20119" s="4"/>
      <c r="G20119" s="5"/>
    </row>
    <row r="20120" customFormat="false" ht="12.1" hidden="false" customHeight="false" outlineLevel="0" collapsed="false">
      <c r="C20120" s="2" t="n">
        <f aca="false">D20119</f>
        <v>0</v>
      </c>
      <c r="D20120" s="3"/>
      <c r="E20120" s="4"/>
      <c r="F20120" s="4"/>
      <c r="G20120" s="5"/>
    </row>
    <row r="20121" customFormat="false" ht="12.1" hidden="false" customHeight="false" outlineLevel="0" collapsed="false">
      <c r="C20121" s="2" t="n">
        <f aca="false">D20120</f>
        <v>0</v>
      </c>
      <c r="D20121" s="3"/>
      <c r="E20121" s="4"/>
      <c r="F20121" s="4"/>
      <c r="G20121" s="5"/>
    </row>
    <row r="20122" customFormat="false" ht="12.1" hidden="false" customHeight="false" outlineLevel="0" collapsed="false">
      <c r="C20122" s="2" t="n">
        <f aca="false">D20121</f>
        <v>0</v>
      </c>
      <c r="D20122" s="3"/>
      <c r="E20122" s="4"/>
      <c r="F20122" s="4"/>
      <c r="G20122" s="5"/>
    </row>
    <row r="20123" customFormat="false" ht="12.1" hidden="false" customHeight="false" outlineLevel="0" collapsed="false">
      <c r="C20123" s="2" t="n">
        <f aca="false">D20122</f>
        <v>0</v>
      </c>
      <c r="D20123" s="3"/>
      <c r="E20123" s="4"/>
      <c r="F20123" s="4"/>
      <c r="G20123" s="5"/>
    </row>
    <row r="20124" customFormat="false" ht="12.1" hidden="false" customHeight="false" outlineLevel="0" collapsed="false">
      <c r="C20124" s="2" t="n">
        <f aca="false">D20123</f>
        <v>0</v>
      </c>
      <c r="D20124" s="3"/>
      <c r="E20124" s="4"/>
      <c r="F20124" s="4"/>
      <c r="G20124" s="5"/>
    </row>
    <row r="20125" customFormat="false" ht="12.1" hidden="false" customHeight="false" outlineLevel="0" collapsed="false">
      <c r="C20125" s="2" t="n">
        <f aca="false">D20124</f>
        <v>0</v>
      </c>
      <c r="D20125" s="3"/>
      <c r="E20125" s="4"/>
      <c r="F20125" s="4"/>
      <c r="G20125" s="5"/>
    </row>
    <row r="20126" customFormat="false" ht="12.1" hidden="false" customHeight="false" outlineLevel="0" collapsed="false">
      <c r="C20126" s="2" t="n">
        <f aca="false">D20125</f>
        <v>0</v>
      </c>
      <c r="D20126" s="3"/>
      <c r="E20126" s="4"/>
      <c r="F20126" s="4"/>
      <c r="G20126" s="5"/>
    </row>
    <row r="20127" customFormat="false" ht="12.1" hidden="false" customHeight="false" outlineLevel="0" collapsed="false">
      <c r="C20127" s="2" t="n">
        <f aca="false">D20126</f>
        <v>0</v>
      </c>
      <c r="D20127" s="3"/>
      <c r="E20127" s="4"/>
      <c r="F20127" s="4"/>
      <c r="G20127" s="5"/>
    </row>
    <row r="20128" customFormat="false" ht="12.1" hidden="false" customHeight="false" outlineLevel="0" collapsed="false">
      <c r="C20128" s="2" t="n">
        <f aca="false">D20127</f>
        <v>0</v>
      </c>
      <c r="D20128" s="3"/>
      <c r="E20128" s="4"/>
      <c r="F20128" s="4"/>
      <c r="G20128" s="5"/>
    </row>
    <row r="20129" customFormat="false" ht="12.1" hidden="false" customHeight="false" outlineLevel="0" collapsed="false">
      <c r="C20129" s="2" t="n">
        <f aca="false">D20128</f>
        <v>0</v>
      </c>
      <c r="D20129" s="3"/>
      <c r="E20129" s="4"/>
      <c r="F20129" s="4"/>
      <c r="G20129" s="5"/>
    </row>
    <row r="20130" customFormat="false" ht="12.1" hidden="false" customHeight="false" outlineLevel="0" collapsed="false">
      <c r="C20130" s="2" t="n">
        <f aca="false">D20129</f>
        <v>0</v>
      </c>
      <c r="D20130" s="3"/>
      <c r="E20130" s="4"/>
      <c r="F20130" s="4"/>
      <c r="G20130" s="5"/>
    </row>
    <row r="20131" customFormat="false" ht="12.1" hidden="false" customHeight="false" outlineLevel="0" collapsed="false">
      <c r="C20131" s="2" t="n">
        <f aca="false">D20130</f>
        <v>0</v>
      </c>
      <c r="D20131" s="3"/>
      <c r="E20131" s="4"/>
      <c r="F20131" s="4"/>
      <c r="G20131" s="5"/>
    </row>
    <row r="20132" customFormat="false" ht="12.1" hidden="false" customHeight="false" outlineLevel="0" collapsed="false">
      <c r="C20132" s="2" t="n">
        <f aca="false">D20131</f>
        <v>0</v>
      </c>
      <c r="D20132" s="3"/>
      <c r="E20132" s="4"/>
      <c r="F20132" s="4"/>
      <c r="G20132" s="5"/>
    </row>
    <row r="20133" customFormat="false" ht="12.1" hidden="false" customHeight="false" outlineLevel="0" collapsed="false">
      <c r="C20133" s="2" t="n">
        <f aca="false">D20132</f>
        <v>0</v>
      </c>
      <c r="D20133" s="3"/>
      <c r="E20133" s="4"/>
      <c r="F20133" s="4"/>
      <c r="G20133" s="5"/>
    </row>
    <row r="20134" customFormat="false" ht="12.1" hidden="false" customHeight="false" outlineLevel="0" collapsed="false">
      <c r="C20134" s="2" t="n">
        <f aca="false">D20133</f>
        <v>0</v>
      </c>
      <c r="D20134" s="3"/>
      <c r="E20134" s="4"/>
      <c r="F20134" s="4"/>
      <c r="G20134" s="5"/>
    </row>
    <row r="20135" customFormat="false" ht="12.1" hidden="false" customHeight="false" outlineLevel="0" collapsed="false">
      <c r="C20135" s="2" t="n">
        <f aca="false">D20134</f>
        <v>0</v>
      </c>
      <c r="D20135" s="3"/>
      <c r="E20135" s="4"/>
      <c r="F20135" s="4"/>
      <c r="G20135" s="5"/>
    </row>
    <row r="20136" customFormat="false" ht="12.1" hidden="false" customHeight="false" outlineLevel="0" collapsed="false">
      <c r="C20136" s="2" t="n">
        <f aca="false">D20135</f>
        <v>0</v>
      </c>
      <c r="D20136" s="3"/>
      <c r="E20136" s="4"/>
      <c r="F20136" s="4"/>
      <c r="G20136" s="5"/>
    </row>
    <row r="20137" customFormat="false" ht="12.1" hidden="false" customHeight="false" outlineLevel="0" collapsed="false">
      <c r="C20137" s="2" t="n">
        <f aca="false">D20136</f>
        <v>0</v>
      </c>
      <c r="D20137" s="3"/>
      <c r="E20137" s="4"/>
      <c r="F20137" s="4"/>
      <c r="G20137" s="5"/>
    </row>
    <row r="20138" customFormat="false" ht="12.1" hidden="false" customHeight="false" outlineLevel="0" collapsed="false">
      <c r="C20138" s="2" t="n">
        <f aca="false">D20137</f>
        <v>0</v>
      </c>
      <c r="D20138" s="3"/>
      <c r="E20138" s="4"/>
      <c r="F20138" s="4"/>
      <c r="G20138" s="5"/>
    </row>
    <row r="20139" customFormat="false" ht="12.1" hidden="false" customHeight="false" outlineLevel="0" collapsed="false">
      <c r="C20139" s="2" t="n">
        <f aca="false">D20138</f>
        <v>0</v>
      </c>
      <c r="D20139" s="3"/>
      <c r="E20139" s="4"/>
      <c r="F20139" s="4"/>
      <c r="G20139" s="5"/>
    </row>
    <row r="20140" customFormat="false" ht="12.1" hidden="false" customHeight="false" outlineLevel="0" collapsed="false">
      <c r="C20140" s="2" t="n">
        <f aca="false">D20139</f>
        <v>0</v>
      </c>
      <c r="D20140" s="3"/>
      <c r="E20140" s="4"/>
      <c r="F20140" s="4"/>
      <c r="G20140" s="5"/>
    </row>
    <row r="20141" customFormat="false" ht="12.1" hidden="false" customHeight="false" outlineLevel="0" collapsed="false">
      <c r="C20141" s="2" t="n">
        <f aca="false">D20140</f>
        <v>0</v>
      </c>
      <c r="D20141" s="3"/>
      <c r="E20141" s="4"/>
      <c r="F20141" s="4"/>
      <c r="G20141" s="5"/>
    </row>
    <row r="20142" customFormat="false" ht="12.1" hidden="false" customHeight="false" outlineLevel="0" collapsed="false">
      <c r="C20142" s="2" t="n">
        <f aca="false">D20141</f>
        <v>0</v>
      </c>
      <c r="D20142" s="3"/>
      <c r="E20142" s="4"/>
      <c r="F20142" s="4"/>
      <c r="G20142" s="5"/>
    </row>
    <row r="20143" customFormat="false" ht="12.1" hidden="false" customHeight="false" outlineLevel="0" collapsed="false">
      <c r="C20143" s="2" t="n">
        <f aca="false">D20142</f>
        <v>0</v>
      </c>
      <c r="D20143" s="3"/>
      <c r="E20143" s="4"/>
      <c r="F20143" s="4"/>
      <c r="G20143" s="5"/>
    </row>
    <row r="20144" customFormat="false" ht="12.1" hidden="false" customHeight="false" outlineLevel="0" collapsed="false">
      <c r="C20144" s="2" t="n">
        <f aca="false">D20143</f>
        <v>0</v>
      </c>
      <c r="D20144" s="3"/>
      <c r="E20144" s="4"/>
      <c r="F20144" s="4"/>
      <c r="G20144" s="5"/>
    </row>
    <row r="20145" customFormat="false" ht="12.1" hidden="false" customHeight="false" outlineLevel="0" collapsed="false">
      <c r="C20145" s="2" t="n">
        <f aca="false">D20144</f>
        <v>0</v>
      </c>
      <c r="D20145" s="3"/>
      <c r="E20145" s="4"/>
      <c r="F20145" s="4"/>
      <c r="G20145" s="5"/>
    </row>
    <row r="20146" customFormat="false" ht="12.1" hidden="false" customHeight="false" outlineLevel="0" collapsed="false">
      <c r="C20146" s="2" t="n">
        <f aca="false">D20145</f>
        <v>0</v>
      </c>
      <c r="D20146" s="3"/>
      <c r="E20146" s="4"/>
      <c r="F20146" s="4"/>
      <c r="G20146" s="5"/>
    </row>
    <row r="20147" customFormat="false" ht="12.1" hidden="false" customHeight="false" outlineLevel="0" collapsed="false">
      <c r="C20147" s="2" t="n">
        <f aca="false">D20146</f>
        <v>0</v>
      </c>
      <c r="D20147" s="3"/>
      <c r="E20147" s="4"/>
      <c r="F20147" s="4"/>
      <c r="G20147" s="5"/>
    </row>
    <row r="20148" customFormat="false" ht="12.1" hidden="false" customHeight="false" outlineLevel="0" collapsed="false">
      <c r="C20148" s="2" t="n">
        <f aca="false">D20147</f>
        <v>0</v>
      </c>
      <c r="D20148" s="3"/>
      <c r="E20148" s="4"/>
      <c r="F20148" s="4"/>
      <c r="G20148" s="5"/>
    </row>
    <row r="20149" customFormat="false" ht="12.1" hidden="false" customHeight="false" outlineLevel="0" collapsed="false">
      <c r="C20149" s="2" t="n">
        <f aca="false">D20148</f>
        <v>0</v>
      </c>
      <c r="D20149" s="3"/>
      <c r="E20149" s="4"/>
      <c r="F20149" s="4"/>
      <c r="G20149" s="5"/>
    </row>
    <row r="20150" customFormat="false" ht="12.1" hidden="false" customHeight="false" outlineLevel="0" collapsed="false">
      <c r="C20150" s="2" t="n">
        <f aca="false">D20149</f>
        <v>0</v>
      </c>
      <c r="D20150" s="3"/>
      <c r="E20150" s="4"/>
      <c r="F20150" s="4"/>
      <c r="G20150" s="5"/>
    </row>
    <row r="20151" customFormat="false" ht="12.1" hidden="false" customHeight="false" outlineLevel="0" collapsed="false">
      <c r="C20151" s="2" t="n">
        <f aca="false">D20150</f>
        <v>0</v>
      </c>
      <c r="D20151" s="3"/>
      <c r="E20151" s="4"/>
      <c r="F20151" s="4"/>
      <c r="G20151" s="5"/>
    </row>
    <row r="20152" customFormat="false" ht="12.1" hidden="false" customHeight="false" outlineLevel="0" collapsed="false">
      <c r="C20152" s="2" t="n">
        <f aca="false">D20151</f>
        <v>0</v>
      </c>
      <c r="D20152" s="3"/>
      <c r="E20152" s="4"/>
      <c r="F20152" s="4"/>
      <c r="G20152" s="5"/>
    </row>
    <row r="20153" customFormat="false" ht="12.1" hidden="false" customHeight="false" outlineLevel="0" collapsed="false">
      <c r="C20153" s="2" t="n">
        <f aca="false">D20152</f>
        <v>0</v>
      </c>
      <c r="D20153" s="3"/>
      <c r="E20153" s="4"/>
      <c r="F20153" s="4"/>
      <c r="G20153" s="5"/>
    </row>
    <row r="20154" customFormat="false" ht="12.1" hidden="false" customHeight="false" outlineLevel="0" collapsed="false">
      <c r="C20154" s="2" t="n">
        <f aca="false">D20153</f>
        <v>0</v>
      </c>
      <c r="D20154" s="3"/>
      <c r="E20154" s="4"/>
      <c r="F20154" s="4"/>
      <c r="G20154" s="5"/>
    </row>
    <row r="20155" customFormat="false" ht="12.1" hidden="false" customHeight="false" outlineLevel="0" collapsed="false">
      <c r="C20155" s="2" t="n">
        <f aca="false">D20154</f>
        <v>0</v>
      </c>
      <c r="D20155" s="3"/>
      <c r="E20155" s="4"/>
      <c r="F20155" s="4"/>
      <c r="G20155" s="5"/>
    </row>
    <row r="20156" customFormat="false" ht="12.1" hidden="false" customHeight="false" outlineLevel="0" collapsed="false">
      <c r="C20156" s="2" t="n">
        <f aca="false">D20155</f>
        <v>0</v>
      </c>
      <c r="D20156" s="3"/>
      <c r="E20156" s="4"/>
      <c r="F20156" s="4"/>
      <c r="G20156" s="5"/>
    </row>
    <row r="20157" customFormat="false" ht="12.1" hidden="false" customHeight="false" outlineLevel="0" collapsed="false">
      <c r="C20157" s="2" t="n">
        <f aca="false">D20156</f>
        <v>0</v>
      </c>
      <c r="D20157" s="3"/>
      <c r="E20157" s="4"/>
      <c r="F20157" s="4"/>
      <c r="G20157" s="5"/>
    </row>
    <row r="20158" customFormat="false" ht="12.1" hidden="false" customHeight="false" outlineLevel="0" collapsed="false">
      <c r="C20158" s="2" t="n">
        <f aca="false">D20157</f>
        <v>0</v>
      </c>
      <c r="D20158" s="3"/>
      <c r="E20158" s="4"/>
      <c r="F20158" s="4"/>
      <c r="G20158" s="5"/>
    </row>
    <row r="20159" customFormat="false" ht="12.1" hidden="false" customHeight="false" outlineLevel="0" collapsed="false">
      <c r="C20159" s="2" t="n">
        <f aca="false">D20158</f>
        <v>0</v>
      </c>
      <c r="D20159" s="3"/>
      <c r="E20159" s="4"/>
      <c r="F20159" s="4"/>
      <c r="G20159" s="5"/>
    </row>
    <row r="20160" customFormat="false" ht="12.1" hidden="false" customHeight="false" outlineLevel="0" collapsed="false">
      <c r="C20160" s="2" t="n">
        <f aca="false">D20159</f>
        <v>0</v>
      </c>
      <c r="D20160" s="3"/>
      <c r="E20160" s="4"/>
      <c r="F20160" s="4"/>
      <c r="G20160" s="5"/>
    </row>
    <row r="20161" customFormat="false" ht="12.1" hidden="false" customHeight="false" outlineLevel="0" collapsed="false">
      <c r="C20161" s="2" t="n">
        <f aca="false">D20160</f>
        <v>0</v>
      </c>
      <c r="D20161" s="3"/>
      <c r="E20161" s="4"/>
      <c r="F20161" s="4"/>
      <c r="G20161" s="5"/>
    </row>
    <row r="20162" customFormat="false" ht="12.1" hidden="false" customHeight="false" outlineLevel="0" collapsed="false">
      <c r="C20162" s="2" t="n">
        <f aca="false">D20161</f>
        <v>0</v>
      </c>
      <c r="D20162" s="3"/>
      <c r="E20162" s="4"/>
      <c r="F20162" s="4"/>
      <c r="G20162" s="5"/>
    </row>
    <row r="20163" customFormat="false" ht="12.1" hidden="false" customHeight="false" outlineLevel="0" collapsed="false">
      <c r="C20163" s="2" t="n">
        <f aca="false">D20162</f>
        <v>0</v>
      </c>
      <c r="D20163" s="3"/>
      <c r="E20163" s="4"/>
      <c r="F20163" s="4"/>
      <c r="G20163" s="5"/>
    </row>
    <row r="20164" customFormat="false" ht="12.1" hidden="false" customHeight="false" outlineLevel="0" collapsed="false">
      <c r="C20164" s="2" t="n">
        <f aca="false">D20163</f>
        <v>0</v>
      </c>
      <c r="D20164" s="3"/>
      <c r="E20164" s="4"/>
      <c r="F20164" s="4"/>
      <c r="G20164" s="5"/>
    </row>
    <row r="20165" customFormat="false" ht="12.1" hidden="false" customHeight="false" outlineLevel="0" collapsed="false">
      <c r="C20165" s="2" t="n">
        <f aca="false">D20164</f>
        <v>0</v>
      </c>
      <c r="D20165" s="3"/>
      <c r="E20165" s="4"/>
      <c r="F20165" s="4"/>
      <c r="G20165" s="5"/>
    </row>
    <row r="20166" customFormat="false" ht="12.1" hidden="false" customHeight="false" outlineLevel="0" collapsed="false">
      <c r="C20166" s="2" t="n">
        <f aca="false">D20165</f>
        <v>0</v>
      </c>
      <c r="D20166" s="3"/>
      <c r="E20166" s="4"/>
      <c r="F20166" s="4"/>
      <c r="G20166" s="5"/>
    </row>
    <row r="20167" customFormat="false" ht="12.1" hidden="false" customHeight="false" outlineLevel="0" collapsed="false">
      <c r="C20167" s="2" t="n">
        <f aca="false">D20166</f>
        <v>0</v>
      </c>
      <c r="D20167" s="3"/>
      <c r="E20167" s="4"/>
      <c r="F20167" s="4"/>
      <c r="G20167" s="5"/>
    </row>
    <row r="20168" customFormat="false" ht="12.1" hidden="false" customHeight="false" outlineLevel="0" collapsed="false">
      <c r="C20168" s="2" t="n">
        <f aca="false">D20167</f>
        <v>0</v>
      </c>
      <c r="D20168" s="3"/>
      <c r="E20168" s="4"/>
      <c r="F20168" s="4"/>
      <c r="G20168" s="5"/>
    </row>
    <row r="20169" customFormat="false" ht="12.1" hidden="false" customHeight="false" outlineLevel="0" collapsed="false">
      <c r="C20169" s="2" t="n">
        <f aca="false">D20168</f>
        <v>0</v>
      </c>
      <c r="D20169" s="3"/>
      <c r="E20169" s="4"/>
      <c r="F20169" s="4"/>
      <c r="G20169" s="5"/>
    </row>
    <row r="20170" customFormat="false" ht="12.1" hidden="false" customHeight="false" outlineLevel="0" collapsed="false">
      <c r="C20170" s="2" t="n">
        <f aca="false">D20169</f>
        <v>0</v>
      </c>
      <c r="D20170" s="3"/>
      <c r="E20170" s="4"/>
      <c r="F20170" s="4"/>
      <c r="G20170" s="5"/>
    </row>
    <row r="20171" customFormat="false" ht="12.1" hidden="false" customHeight="false" outlineLevel="0" collapsed="false">
      <c r="C20171" s="2" t="n">
        <f aca="false">D20170</f>
        <v>0</v>
      </c>
      <c r="D20171" s="3"/>
      <c r="E20171" s="4"/>
      <c r="F20171" s="4"/>
      <c r="G20171" s="5"/>
    </row>
    <row r="20172" customFormat="false" ht="12.1" hidden="false" customHeight="false" outlineLevel="0" collapsed="false">
      <c r="C20172" s="2" t="n">
        <f aca="false">D20171</f>
        <v>0</v>
      </c>
      <c r="D20172" s="3"/>
      <c r="E20172" s="4"/>
      <c r="F20172" s="4"/>
      <c r="G20172" s="5"/>
    </row>
    <row r="20173" customFormat="false" ht="12.1" hidden="false" customHeight="false" outlineLevel="0" collapsed="false">
      <c r="C20173" s="2" t="n">
        <f aca="false">D20172</f>
        <v>0</v>
      </c>
      <c r="D20173" s="3"/>
      <c r="E20173" s="4"/>
      <c r="F20173" s="4"/>
      <c r="G20173" s="5"/>
    </row>
    <row r="20174" customFormat="false" ht="12.1" hidden="false" customHeight="false" outlineLevel="0" collapsed="false">
      <c r="C20174" s="2" t="n">
        <f aca="false">D20173</f>
        <v>0</v>
      </c>
      <c r="D20174" s="3"/>
      <c r="E20174" s="4"/>
      <c r="F20174" s="4"/>
      <c r="G20174" s="5"/>
    </row>
    <row r="20175" customFormat="false" ht="12.1" hidden="false" customHeight="false" outlineLevel="0" collapsed="false">
      <c r="C20175" s="2" t="n">
        <f aca="false">D20174</f>
        <v>0</v>
      </c>
      <c r="D20175" s="3"/>
      <c r="E20175" s="4"/>
      <c r="F20175" s="4"/>
      <c r="G20175" s="5"/>
    </row>
    <row r="20176" customFormat="false" ht="12.1" hidden="false" customHeight="false" outlineLevel="0" collapsed="false">
      <c r="C20176" s="2" t="n">
        <f aca="false">D20175</f>
        <v>0</v>
      </c>
      <c r="D20176" s="3"/>
      <c r="E20176" s="4"/>
      <c r="F20176" s="4"/>
      <c r="G20176" s="5"/>
    </row>
    <row r="20177" customFormat="false" ht="12.1" hidden="false" customHeight="false" outlineLevel="0" collapsed="false">
      <c r="C20177" s="2" t="n">
        <f aca="false">D20176</f>
        <v>0</v>
      </c>
      <c r="D20177" s="3"/>
      <c r="E20177" s="4"/>
      <c r="F20177" s="4"/>
      <c r="G20177" s="5"/>
    </row>
    <row r="20178" customFormat="false" ht="12.1" hidden="false" customHeight="false" outlineLevel="0" collapsed="false">
      <c r="C20178" s="2" t="n">
        <f aca="false">D20177</f>
        <v>0</v>
      </c>
      <c r="D20178" s="3"/>
      <c r="E20178" s="4"/>
      <c r="F20178" s="4"/>
      <c r="G20178" s="5"/>
    </row>
    <row r="20179" customFormat="false" ht="12.1" hidden="false" customHeight="false" outlineLevel="0" collapsed="false">
      <c r="C20179" s="2" t="n">
        <f aca="false">D20178</f>
        <v>0</v>
      </c>
      <c r="D20179" s="3"/>
      <c r="E20179" s="4"/>
      <c r="F20179" s="4"/>
      <c r="G20179" s="5"/>
    </row>
    <row r="20180" customFormat="false" ht="12.1" hidden="false" customHeight="false" outlineLevel="0" collapsed="false">
      <c r="C20180" s="2" t="n">
        <f aca="false">D20179</f>
        <v>0</v>
      </c>
      <c r="D20180" s="3"/>
      <c r="E20180" s="4"/>
      <c r="F20180" s="4"/>
      <c r="G20180" s="5"/>
    </row>
    <row r="20181" customFormat="false" ht="12.1" hidden="false" customHeight="false" outlineLevel="0" collapsed="false">
      <c r="C20181" s="2" t="n">
        <f aca="false">D20180</f>
        <v>0</v>
      </c>
      <c r="D20181" s="3"/>
      <c r="E20181" s="4"/>
      <c r="F20181" s="4"/>
      <c r="G20181" s="5"/>
    </row>
    <row r="20182" customFormat="false" ht="12.1" hidden="false" customHeight="false" outlineLevel="0" collapsed="false">
      <c r="C20182" s="2" t="n">
        <f aca="false">D20181</f>
        <v>0</v>
      </c>
      <c r="D20182" s="3"/>
      <c r="E20182" s="4"/>
      <c r="F20182" s="4"/>
      <c r="G20182" s="5"/>
    </row>
    <row r="20183" customFormat="false" ht="12.1" hidden="false" customHeight="false" outlineLevel="0" collapsed="false">
      <c r="C20183" s="2" t="n">
        <f aca="false">D20182</f>
        <v>0</v>
      </c>
      <c r="D20183" s="3"/>
      <c r="E20183" s="4"/>
      <c r="F20183" s="4"/>
      <c r="G20183" s="5"/>
    </row>
    <row r="20184" customFormat="false" ht="12.1" hidden="false" customHeight="false" outlineLevel="0" collapsed="false">
      <c r="C20184" s="2" t="n">
        <f aca="false">D20183</f>
        <v>0</v>
      </c>
      <c r="D20184" s="3"/>
      <c r="E20184" s="4"/>
      <c r="F20184" s="4"/>
      <c r="G20184" s="5"/>
    </row>
    <row r="20185" customFormat="false" ht="12.1" hidden="false" customHeight="false" outlineLevel="0" collapsed="false">
      <c r="C20185" s="2" t="n">
        <f aca="false">D20184</f>
        <v>0</v>
      </c>
      <c r="D20185" s="3"/>
      <c r="E20185" s="4"/>
      <c r="F20185" s="4"/>
      <c r="G20185" s="5"/>
    </row>
    <row r="20186" customFormat="false" ht="12.1" hidden="false" customHeight="false" outlineLevel="0" collapsed="false">
      <c r="C20186" s="2" t="n">
        <f aca="false">D20185</f>
        <v>0</v>
      </c>
      <c r="D20186" s="3"/>
      <c r="E20186" s="4"/>
      <c r="F20186" s="4"/>
      <c r="G20186" s="5"/>
    </row>
    <row r="20187" customFormat="false" ht="12.1" hidden="false" customHeight="false" outlineLevel="0" collapsed="false">
      <c r="C20187" s="2" t="n">
        <f aca="false">D20186</f>
        <v>0</v>
      </c>
      <c r="D20187" s="3"/>
      <c r="E20187" s="4"/>
      <c r="F20187" s="4"/>
      <c r="G20187" s="5"/>
    </row>
    <row r="20188" customFormat="false" ht="12.1" hidden="false" customHeight="false" outlineLevel="0" collapsed="false">
      <c r="C20188" s="2" t="n">
        <f aca="false">D20187</f>
        <v>0</v>
      </c>
      <c r="D20188" s="3"/>
      <c r="E20188" s="4"/>
      <c r="F20188" s="4"/>
      <c r="G20188" s="5"/>
    </row>
    <row r="20189" customFormat="false" ht="12.1" hidden="false" customHeight="false" outlineLevel="0" collapsed="false">
      <c r="C20189" s="2" t="n">
        <f aca="false">D20188</f>
        <v>0</v>
      </c>
      <c r="D20189" s="3"/>
      <c r="E20189" s="4"/>
      <c r="F20189" s="4"/>
      <c r="G20189" s="5"/>
    </row>
    <row r="20190" customFormat="false" ht="12.1" hidden="false" customHeight="false" outlineLevel="0" collapsed="false">
      <c r="C20190" s="2" t="n">
        <f aca="false">D20189</f>
        <v>0</v>
      </c>
      <c r="D20190" s="3"/>
      <c r="E20190" s="4"/>
      <c r="F20190" s="4"/>
      <c r="G20190" s="5"/>
    </row>
    <row r="20191" customFormat="false" ht="12.1" hidden="false" customHeight="false" outlineLevel="0" collapsed="false">
      <c r="C20191" s="2" t="n">
        <f aca="false">D20190</f>
        <v>0</v>
      </c>
      <c r="D20191" s="3"/>
      <c r="E20191" s="4"/>
      <c r="F20191" s="4"/>
      <c r="G20191" s="5"/>
    </row>
    <row r="20192" customFormat="false" ht="12.1" hidden="false" customHeight="false" outlineLevel="0" collapsed="false">
      <c r="C20192" s="2" t="n">
        <f aca="false">D20191</f>
        <v>0</v>
      </c>
      <c r="D20192" s="3"/>
      <c r="E20192" s="4"/>
      <c r="F20192" s="4"/>
      <c r="G20192" s="5"/>
    </row>
    <row r="20193" customFormat="false" ht="12.1" hidden="false" customHeight="false" outlineLevel="0" collapsed="false">
      <c r="C20193" s="2" t="n">
        <f aca="false">D20192</f>
        <v>0</v>
      </c>
      <c r="D20193" s="3"/>
      <c r="E20193" s="4"/>
      <c r="F20193" s="4"/>
      <c r="G20193" s="5"/>
    </row>
    <row r="20194" customFormat="false" ht="12.1" hidden="false" customHeight="false" outlineLevel="0" collapsed="false">
      <c r="C20194" s="2" t="n">
        <f aca="false">D20193</f>
        <v>0</v>
      </c>
      <c r="D20194" s="3"/>
      <c r="E20194" s="4"/>
      <c r="F20194" s="4"/>
      <c r="G20194" s="5"/>
    </row>
    <row r="20195" customFormat="false" ht="12.1" hidden="false" customHeight="false" outlineLevel="0" collapsed="false">
      <c r="C20195" s="2" t="n">
        <f aca="false">D20194</f>
        <v>0</v>
      </c>
      <c r="D20195" s="3"/>
      <c r="E20195" s="4"/>
      <c r="F20195" s="4"/>
      <c r="G20195" s="5"/>
    </row>
    <row r="20196" customFormat="false" ht="12.1" hidden="false" customHeight="false" outlineLevel="0" collapsed="false">
      <c r="C20196" s="2" t="n">
        <f aca="false">D20195</f>
        <v>0</v>
      </c>
      <c r="D20196" s="3"/>
      <c r="E20196" s="4"/>
      <c r="F20196" s="4"/>
      <c r="G20196" s="5"/>
    </row>
    <row r="20197" customFormat="false" ht="12.1" hidden="false" customHeight="false" outlineLevel="0" collapsed="false">
      <c r="C20197" s="2" t="n">
        <f aca="false">D20196</f>
        <v>0</v>
      </c>
      <c r="D20197" s="3"/>
      <c r="E20197" s="4"/>
      <c r="F20197" s="4"/>
      <c r="G20197" s="5"/>
    </row>
    <row r="20198" customFormat="false" ht="12.1" hidden="false" customHeight="false" outlineLevel="0" collapsed="false">
      <c r="C20198" s="2" t="n">
        <f aca="false">D20197</f>
        <v>0</v>
      </c>
      <c r="D20198" s="3"/>
      <c r="E20198" s="4"/>
      <c r="F20198" s="4"/>
      <c r="G20198" s="5"/>
    </row>
    <row r="20199" customFormat="false" ht="12.1" hidden="false" customHeight="false" outlineLevel="0" collapsed="false">
      <c r="C20199" s="2" t="n">
        <f aca="false">D20198</f>
        <v>0</v>
      </c>
      <c r="D20199" s="3"/>
      <c r="E20199" s="4"/>
      <c r="F20199" s="4"/>
      <c r="G20199" s="5"/>
    </row>
    <row r="20200" customFormat="false" ht="12.1" hidden="false" customHeight="false" outlineLevel="0" collapsed="false">
      <c r="C20200" s="2" t="n">
        <f aca="false">D20199</f>
        <v>0</v>
      </c>
      <c r="D20200" s="3"/>
      <c r="E20200" s="4"/>
      <c r="F20200" s="4"/>
      <c r="G20200" s="5"/>
    </row>
    <row r="20201" customFormat="false" ht="12.1" hidden="false" customHeight="false" outlineLevel="0" collapsed="false">
      <c r="C20201" s="2" t="n">
        <f aca="false">D20200</f>
        <v>0</v>
      </c>
      <c r="D20201" s="3"/>
      <c r="E20201" s="4"/>
      <c r="F20201" s="4"/>
      <c r="G20201" s="5"/>
    </row>
    <row r="20202" customFormat="false" ht="12.1" hidden="false" customHeight="false" outlineLevel="0" collapsed="false">
      <c r="C20202" s="2" t="n">
        <f aca="false">D20201</f>
        <v>0</v>
      </c>
      <c r="D20202" s="3"/>
      <c r="E20202" s="4"/>
      <c r="F20202" s="4"/>
      <c r="G20202" s="5"/>
    </row>
    <row r="20203" customFormat="false" ht="12.1" hidden="false" customHeight="false" outlineLevel="0" collapsed="false">
      <c r="C20203" s="2" t="n">
        <f aca="false">D20202</f>
        <v>0</v>
      </c>
      <c r="D20203" s="3"/>
      <c r="E20203" s="4"/>
      <c r="F20203" s="4"/>
      <c r="G20203" s="5"/>
    </row>
    <row r="20204" customFormat="false" ht="12.1" hidden="false" customHeight="false" outlineLevel="0" collapsed="false">
      <c r="C20204" s="2" t="n">
        <f aca="false">D20203</f>
        <v>0</v>
      </c>
      <c r="D20204" s="3"/>
      <c r="E20204" s="4"/>
      <c r="F20204" s="4"/>
      <c r="G20204" s="5"/>
    </row>
    <row r="20205" customFormat="false" ht="12.1" hidden="false" customHeight="false" outlineLevel="0" collapsed="false">
      <c r="C20205" s="2" t="n">
        <f aca="false">D20204</f>
        <v>0</v>
      </c>
      <c r="D20205" s="3"/>
      <c r="E20205" s="4"/>
      <c r="F20205" s="4"/>
      <c r="G20205" s="5"/>
    </row>
    <row r="20206" customFormat="false" ht="12.1" hidden="false" customHeight="false" outlineLevel="0" collapsed="false">
      <c r="C20206" s="2" t="n">
        <f aca="false">D20205</f>
        <v>0</v>
      </c>
      <c r="D20206" s="3"/>
      <c r="E20206" s="4"/>
      <c r="F20206" s="4"/>
      <c r="G20206" s="5"/>
    </row>
    <row r="20207" customFormat="false" ht="12.1" hidden="false" customHeight="false" outlineLevel="0" collapsed="false">
      <c r="C20207" s="2" t="n">
        <f aca="false">D20206</f>
        <v>0</v>
      </c>
      <c r="D20207" s="3"/>
      <c r="E20207" s="4"/>
      <c r="F20207" s="4"/>
      <c r="G20207" s="5"/>
    </row>
    <row r="20208" customFormat="false" ht="12.1" hidden="false" customHeight="false" outlineLevel="0" collapsed="false">
      <c r="C20208" s="2" t="n">
        <f aca="false">D20207</f>
        <v>0</v>
      </c>
      <c r="D20208" s="3"/>
      <c r="E20208" s="4"/>
      <c r="F20208" s="4"/>
      <c r="G20208" s="5"/>
    </row>
    <row r="20209" customFormat="false" ht="12.1" hidden="false" customHeight="false" outlineLevel="0" collapsed="false">
      <c r="C20209" s="2" t="n">
        <f aca="false">D20208</f>
        <v>0</v>
      </c>
      <c r="D20209" s="3"/>
      <c r="E20209" s="4"/>
      <c r="F20209" s="4"/>
      <c r="G20209" s="5"/>
    </row>
    <row r="20210" customFormat="false" ht="12.1" hidden="false" customHeight="false" outlineLevel="0" collapsed="false">
      <c r="C20210" s="2" t="n">
        <f aca="false">D20209</f>
        <v>0</v>
      </c>
      <c r="D20210" s="3"/>
      <c r="E20210" s="4"/>
      <c r="F20210" s="4"/>
      <c r="G20210" s="5"/>
    </row>
    <row r="20211" customFormat="false" ht="12.1" hidden="false" customHeight="false" outlineLevel="0" collapsed="false">
      <c r="C20211" s="2" t="n">
        <f aca="false">D20210</f>
        <v>0</v>
      </c>
      <c r="D20211" s="3"/>
      <c r="E20211" s="4"/>
      <c r="F20211" s="4"/>
      <c r="G20211" s="5"/>
    </row>
    <row r="20212" customFormat="false" ht="12.1" hidden="false" customHeight="false" outlineLevel="0" collapsed="false">
      <c r="C20212" s="2" t="n">
        <f aca="false">D20211</f>
        <v>0</v>
      </c>
      <c r="D20212" s="3"/>
      <c r="E20212" s="4"/>
      <c r="F20212" s="4"/>
      <c r="G20212" s="5"/>
    </row>
    <row r="20213" customFormat="false" ht="12.1" hidden="false" customHeight="false" outlineLevel="0" collapsed="false">
      <c r="C20213" s="2" t="n">
        <f aca="false">D20212</f>
        <v>0</v>
      </c>
      <c r="D20213" s="3"/>
      <c r="E20213" s="4"/>
      <c r="F20213" s="4"/>
      <c r="G20213" s="5"/>
    </row>
    <row r="20214" customFormat="false" ht="12.1" hidden="false" customHeight="false" outlineLevel="0" collapsed="false">
      <c r="C20214" s="2" t="n">
        <f aca="false">D20213</f>
        <v>0</v>
      </c>
      <c r="D20214" s="3"/>
      <c r="E20214" s="4"/>
      <c r="F20214" s="4"/>
      <c r="G20214" s="5"/>
    </row>
    <row r="20215" customFormat="false" ht="12.1" hidden="false" customHeight="false" outlineLevel="0" collapsed="false">
      <c r="C20215" s="2" t="n">
        <f aca="false">D20214</f>
        <v>0</v>
      </c>
      <c r="D20215" s="3"/>
      <c r="E20215" s="4"/>
      <c r="F20215" s="4"/>
      <c r="G20215" s="5"/>
    </row>
    <row r="20216" customFormat="false" ht="12.1" hidden="false" customHeight="false" outlineLevel="0" collapsed="false">
      <c r="C20216" s="2" t="n">
        <f aca="false">D20215</f>
        <v>0</v>
      </c>
      <c r="D20216" s="3"/>
      <c r="E20216" s="4"/>
      <c r="F20216" s="4"/>
      <c r="G20216" s="5"/>
    </row>
    <row r="20217" customFormat="false" ht="12.1" hidden="false" customHeight="false" outlineLevel="0" collapsed="false">
      <c r="C20217" s="2" t="n">
        <f aca="false">D20216</f>
        <v>0</v>
      </c>
      <c r="D20217" s="3"/>
      <c r="E20217" s="4"/>
      <c r="F20217" s="4"/>
      <c r="G20217" s="5"/>
    </row>
    <row r="20218" customFormat="false" ht="12.1" hidden="false" customHeight="false" outlineLevel="0" collapsed="false">
      <c r="C20218" s="2" t="n">
        <f aca="false">D20217</f>
        <v>0</v>
      </c>
      <c r="D20218" s="3"/>
      <c r="E20218" s="4"/>
      <c r="F20218" s="4"/>
      <c r="G20218" s="5"/>
    </row>
    <row r="20219" customFormat="false" ht="12.1" hidden="false" customHeight="false" outlineLevel="0" collapsed="false">
      <c r="C20219" s="2" t="n">
        <f aca="false">D20218</f>
        <v>0</v>
      </c>
      <c r="D20219" s="3"/>
      <c r="E20219" s="4"/>
      <c r="F20219" s="4"/>
      <c r="G20219" s="5"/>
    </row>
    <row r="20220" customFormat="false" ht="12.1" hidden="false" customHeight="false" outlineLevel="0" collapsed="false">
      <c r="C20220" s="2" t="n">
        <f aca="false">D20219</f>
        <v>0</v>
      </c>
      <c r="D20220" s="3"/>
      <c r="E20220" s="4"/>
      <c r="F20220" s="4"/>
      <c r="G20220" s="5"/>
    </row>
    <row r="20221" customFormat="false" ht="12.1" hidden="false" customHeight="false" outlineLevel="0" collapsed="false">
      <c r="C20221" s="2" t="n">
        <f aca="false">D20220</f>
        <v>0</v>
      </c>
      <c r="D20221" s="3"/>
      <c r="E20221" s="4"/>
      <c r="F20221" s="4"/>
      <c r="G20221" s="5"/>
    </row>
    <row r="20222" customFormat="false" ht="12.1" hidden="false" customHeight="false" outlineLevel="0" collapsed="false">
      <c r="C20222" s="2" t="n">
        <f aca="false">D20221</f>
        <v>0</v>
      </c>
      <c r="D20222" s="3"/>
      <c r="E20222" s="4"/>
      <c r="F20222" s="4"/>
      <c r="G20222" s="5"/>
    </row>
    <row r="20223" customFormat="false" ht="12.1" hidden="false" customHeight="false" outlineLevel="0" collapsed="false">
      <c r="C20223" s="2" t="n">
        <f aca="false">D20222</f>
        <v>0</v>
      </c>
      <c r="D20223" s="3"/>
      <c r="E20223" s="4"/>
      <c r="F20223" s="4"/>
      <c r="G20223" s="5"/>
    </row>
    <row r="20224" customFormat="false" ht="12.1" hidden="false" customHeight="false" outlineLevel="0" collapsed="false">
      <c r="C20224" s="2" t="n">
        <f aca="false">D20223</f>
        <v>0</v>
      </c>
      <c r="D20224" s="3"/>
      <c r="E20224" s="4"/>
      <c r="F20224" s="4"/>
      <c r="G20224" s="5"/>
    </row>
    <row r="20225" customFormat="false" ht="12.1" hidden="false" customHeight="false" outlineLevel="0" collapsed="false">
      <c r="C20225" s="2" t="n">
        <f aca="false">D20224</f>
        <v>0</v>
      </c>
      <c r="D20225" s="3"/>
      <c r="E20225" s="4"/>
      <c r="F20225" s="4"/>
      <c r="G20225" s="5"/>
    </row>
    <row r="20226" customFormat="false" ht="12.1" hidden="false" customHeight="false" outlineLevel="0" collapsed="false">
      <c r="C20226" s="2" t="n">
        <f aca="false">D20225</f>
        <v>0</v>
      </c>
      <c r="D20226" s="3"/>
      <c r="E20226" s="4"/>
      <c r="F20226" s="4"/>
      <c r="G20226" s="5"/>
    </row>
    <row r="20227" customFormat="false" ht="12.1" hidden="false" customHeight="false" outlineLevel="0" collapsed="false">
      <c r="C20227" s="2" t="n">
        <f aca="false">D20226</f>
        <v>0</v>
      </c>
      <c r="D20227" s="3"/>
      <c r="E20227" s="4"/>
      <c r="F20227" s="4"/>
      <c r="G20227" s="5"/>
    </row>
    <row r="20228" customFormat="false" ht="12.1" hidden="false" customHeight="false" outlineLevel="0" collapsed="false">
      <c r="C20228" s="2" t="n">
        <f aca="false">D20227</f>
        <v>0</v>
      </c>
      <c r="D20228" s="3"/>
      <c r="E20228" s="4"/>
      <c r="F20228" s="4"/>
      <c r="G20228" s="5"/>
    </row>
    <row r="20229" customFormat="false" ht="12.1" hidden="false" customHeight="false" outlineLevel="0" collapsed="false">
      <c r="C20229" s="2" t="n">
        <f aca="false">D20228</f>
        <v>0</v>
      </c>
      <c r="D20229" s="3"/>
      <c r="E20229" s="4"/>
      <c r="F20229" s="4"/>
      <c r="G20229" s="5"/>
    </row>
    <row r="20230" customFormat="false" ht="12.1" hidden="false" customHeight="false" outlineLevel="0" collapsed="false">
      <c r="C20230" s="2" t="n">
        <f aca="false">D20229</f>
        <v>0</v>
      </c>
      <c r="D20230" s="3"/>
      <c r="E20230" s="4"/>
      <c r="F20230" s="4"/>
      <c r="G20230" s="5"/>
    </row>
    <row r="20231" customFormat="false" ht="12.1" hidden="false" customHeight="false" outlineLevel="0" collapsed="false">
      <c r="C20231" s="2" t="n">
        <f aca="false">D20230</f>
        <v>0</v>
      </c>
      <c r="D20231" s="3"/>
      <c r="E20231" s="4"/>
      <c r="F20231" s="4"/>
      <c r="G20231" s="5"/>
    </row>
    <row r="20232" customFormat="false" ht="12.1" hidden="false" customHeight="false" outlineLevel="0" collapsed="false">
      <c r="C20232" s="2" t="n">
        <f aca="false">D20231</f>
        <v>0</v>
      </c>
      <c r="D20232" s="3"/>
      <c r="E20232" s="4"/>
      <c r="F20232" s="4"/>
      <c r="G20232" s="5"/>
    </row>
    <row r="20233" customFormat="false" ht="12.1" hidden="false" customHeight="false" outlineLevel="0" collapsed="false">
      <c r="C20233" s="2" t="n">
        <f aca="false">D20232</f>
        <v>0</v>
      </c>
      <c r="D20233" s="3"/>
      <c r="E20233" s="4"/>
      <c r="F20233" s="4"/>
      <c r="G20233" s="5"/>
    </row>
    <row r="20234" customFormat="false" ht="12.1" hidden="false" customHeight="false" outlineLevel="0" collapsed="false">
      <c r="C20234" s="2" t="n">
        <f aca="false">D20233</f>
        <v>0</v>
      </c>
      <c r="D20234" s="3"/>
      <c r="E20234" s="4"/>
      <c r="F20234" s="4"/>
      <c r="G20234" s="5"/>
    </row>
    <row r="20235" customFormat="false" ht="12.1" hidden="false" customHeight="false" outlineLevel="0" collapsed="false">
      <c r="C20235" s="2" t="n">
        <f aca="false">D20234</f>
        <v>0</v>
      </c>
      <c r="D20235" s="3"/>
      <c r="E20235" s="4"/>
      <c r="F20235" s="4"/>
      <c r="G20235" s="5"/>
    </row>
    <row r="20236" customFormat="false" ht="12.1" hidden="false" customHeight="false" outlineLevel="0" collapsed="false">
      <c r="C20236" s="2" t="n">
        <f aca="false">D20235</f>
        <v>0</v>
      </c>
      <c r="D20236" s="3"/>
      <c r="E20236" s="4"/>
      <c r="F20236" s="4"/>
      <c r="G20236" s="5"/>
    </row>
    <row r="20237" customFormat="false" ht="12.1" hidden="false" customHeight="false" outlineLevel="0" collapsed="false">
      <c r="C20237" s="2" t="n">
        <f aca="false">D20236</f>
        <v>0</v>
      </c>
      <c r="D20237" s="3"/>
      <c r="E20237" s="4"/>
      <c r="F20237" s="4"/>
      <c r="G20237" s="5"/>
    </row>
    <row r="20238" customFormat="false" ht="12.1" hidden="false" customHeight="false" outlineLevel="0" collapsed="false">
      <c r="C20238" s="2" t="n">
        <f aca="false">D20237</f>
        <v>0</v>
      </c>
      <c r="D20238" s="3"/>
      <c r="E20238" s="4"/>
      <c r="F20238" s="4"/>
      <c r="G20238" s="5"/>
    </row>
    <row r="20239" customFormat="false" ht="12.1" hidden="false" customHeight="false" outlineLevel="0" collapsed="false">
      <c r="C20239" s="2" t="n">
        <f aca="false">D20238</f>
        <v>0</v>
      </c>
      <c r="D20239" s="3"/>
      <c r="E20239" s="4"/>
      <c r="F20239" s="4"/>
      <c r="G20239" s="5"/>
    </row>
    <row r="20240" customFormat="false" ht="12.1" hidden="false" customHeight="false" outlineLevel="0" collapsed="false">
      <c r="C20240" s="2" t="n">
        <f aca="false">D20239</f>
        <v>0</v>
      </c>
      <c r="D20240" s="3"/>
      <c r="E20240" s="4"/>
      <c r="F20240" s="4"/>
      <c r="G20240" s="5"/>
    </row>
    <row r="20241" customFormat="false" ht="12.1" hidden="false" customHeight="false" outlineLevel="0" collapsed="false">
      <c r="C20241" s="2" t="n">
        <f aca="false">D20240</f>
        <v>0</v>
      </c>
      <c r="D20241" s="3"/>
      <c r="E20241" s="4"/>
      <c r="F20241" s="4"/>
      <c r="G20241" s="5"/>
    </row>
    <row r="20242" customFormat="false" ht="12.1" hidden="false" customHeight="false" outlineLevel="0" collapsed="false">
      <c r="C20242" s="2" t="n">
        <f aca="false">D20241</f>
        <v>0</v>
      </c>
      <c r="D20242" s="3"/>
      <c r="E20242" s="4"/>
      <c r="F20242" s="4"/>
      <c r="G20242" s="5"/>
    </row>
    <row r="20243" customFormat="false" ht="12.1" hidden="false" customHeight="false" outlineLevel="0" collapsed="false">
      <c r="C20243" s="2" t="n">
        <f aca="false">D20242</f>
        <v>0</v>
      </c>
      <c r="D20243" s="3"/>
      <c r="E20243" s="4"/>
      <c r="F20243" s="4"/>
      <c r="G20243" s="5"/>
    </row>
    <row r="20244" customFormat="false" ht="12.1" hidden="false" customHeight="false" outlineLevel="0" collapsed="false">
      <c r="C20244" s="2" t="n">
        <f aca="false">D20243</f>
        <v>0</v>
      </c>
      <c r="D20244" s="3"/>
      <c r="E20244" s="4"/>
      <c r="F20244" s="4"/>
      <c r="G20244" s="5"/>
    </row>
    <row r="20245" customFormat="false" ht="12.1" hidden="false" customHeight="false" outlineLevel="0" collapsed="false">
      <c r="C20245" s="2" t="n">
        <f aca="false">D20244</f>
        <v>0</v>
      </c>
      <c r="D20245" s="3"/>
      <c r="E20245" s="4"/>
      <c r="F20245" s="4"/>
      <c r="G20245" s="5"/>
    </row>
    <row r="20246" customFormat="false" ht="12.1" hidden="false" customHeight="false" outlineLevel="0" collapsed="false">
      <c r="C20246" s="2" t="n">
        <f aca="false">D20245</f>
        <v>0</v>
      </c>
      <c r="D20246" s="3"/>
      <c r="E20246" s="4"/>
      <c r="F20246" s="4"/>
      <c r="G20246" s="5"/>
    </row>
    <row r="20247" customFormat="false" ht="12.1" hidden="false" customHeight="false" outlineLevel="0" collapsed="false">
      <c r="C20247" s="2" t="n">
        <f aca="false">D20246</f>
        <v>0</v>
      </c>
      <c r="D20247" s="3"/>
      <c r="E20247" s="4"/>
      <c r="F20247" s="4"/>
      <c r="G20247" s="5"/>
    </row>
    <row r="20248" customFormat="false" ht="12.1" hidden="false" customHeight="false" outlineLevel="0" collapsed="false">
      <c r="C20248" s="2" t="n">
        <f aca="false">D20247</f>
        <v>0</v>
      </c>
      <c r="D20248" s="3"/>
      <c r="E20248" s="4"/>
      <c r="F20248" s="4"/>
      <c r="G20248" s="5"/>
    </row>
    <row r="20249" customFormat="false" ht="12.1" hidden="false" customHeight="false" outlineLevel="0" collapsed="false">
      <c r="C20249" s="2" t="n">
        <f aca="false">D20248</f>
        <v>0</v>
      </c>
      <c r="D20249" s="3"/>
      <c r="E20249" s="4"/>
      <c r="F20249" s="4"/>
      <c r="G20249" s="5"/>
    </row>
    <row r="20250" customFormat="false" ht="12.1" hidden="false" customHeight="false" outlineLevel="0" collapsed="false">
      <c r="C20250" s="2" t="n">
        <f aca="false">D20249</f>
        <v>0</v>
      </c>
      <c r="D20250" s="3"/>
      <c r="E20250" s="4"/>
      <c r="F20250" s="4"/>
      <c r="G20250" s="5"/>
    </row>
    <row r="20251" customFormat="false" ht="12.1" hidden="false" customHeight="false" outlineLevel="0" collapsed="false">
      <c r="C20251" s="2" t="n">
        <f aca="false">D20250</f>
        <v>0</v>
      </c>
      <c r="D20251" s="3"/>
      <c r="E20251" s="4"/>
      <c r="F20251" s="4"/>
      <c r="G20251" s="5"/>
    </row>
    <row r="20252" customFormat="false" ht="12.1" hidden="false" customHeight="false" outlineLevel="0" collapsed="false">
      <c r="C20252" s="2" t="n">
        <f aca="false">D20251</f>
        <v>0</v>
      </c>
      <c r="D20252" s="3"/>
      <c r="E20252" s="4"/>
      <c r="F20252" s="4"/>
      <c r="G20252" s="5"/>
    </row>
    <row r="20253" customFormat="false" ht="12.1" hidden="false" customHeight="false" outlineLevel="0" collapsed="false">
      <c r="C20253" s="2" t="n">
        <f aca="false">D20252</f>
        <v>0</v>
      </c>
      <c r="D20253" s="3"/>
      <c r="E20253" s="4"/>
      <c r="F20253" s="4"/>
      <c r="G20253" s="5"/>
    </row>
    <row r="20254" customFormat="false" ht="12.1" hidden="false" customHeight="false" outlineLevel="0" collapsed="false">
      <c r="C20254" s="2" t="n">
        <f aca="false">D20253</f>
        <v>0</v>
      </c>
      <c r="D20254" s="3"/>
      <c r="E20254" s="4"/>
      <c r="F20254" s="4"/>
      <c r="G20254" s="5"/>
    </row>
    <row r="20255" customFormat="false" ht="12.1" hidden="false" customHeight="false" outlineLevel="0" collapsed="false">
      <c r="C20255" s="2" t="n">
        <f aca="false">D20254</f>
        <v>0</v>
      </c>
      <c r="D20255" s="3"/>
      <c r="E20255" s="4"/>
      <c r="F20255" s="4"/>
      <c r="G20255" s="5"/>
    </row>
    <row r="20256" customFormat="false" ht="12.1" hidden="false" customHeight="false" outlineLevel="0" collapsed="false">
      <c r="C20256" s="2" t="n">
        <f aca="false">D20255</f>
        <v>0</v>
      </c>
      <c r="D20256" s="3"/>
      <c r="E20256" s="4"/>
      <c r="F20256" s="4"/>
      <c r="G20256" s="5"/>
    </row>
    <row r="20257" customFormat="false" ht="12.1" hidden="false" customHeight="false" outlineLevel="0" collapsed="false">
      <c r="C20257" s="2" t="n">
        <f aca="false">D20256</f>
        <v>0</v>
      </c>
      <c r="D20257" s="3"/>
      <c r="E20257" s="4"/>
      <c r="F20257" s="4"/>
      <c r="G20257" s="5"/>
    </row>
    <row r="20258" customFormat="false" ht="12.1" hidden="false" customHeight="false" outlineLevel="0" collapsed="false">
      <c r="C20258" s="2" t="n">
        <f aca="false">D20257</f>
        <v>0</v>
      </c>
      <c r="D20258" s="3"/>
      <c r="E20258" s="4"/>
      <c r="F20258" s="4"/>
      <c r="G20258" s="5"/>
    </row>
    <row r="20259" customFormat="false" ht="12.1" hidden="false" customHeight="false" outlineLevel="0" collapsed="false">
      <c r="C20259" s="2" t="n">
        <f aca="false">D20258</f>
        <v>0</v>
      </c>
      <c r="D20259" s="3"/>
      <c r="E20259" s="4"/>
      <c r="F20259" s="4"/>
      <c r="G20259" s="5"/>
    </row>
    <row r="20260" customFormat="false" ht="12.1" hidden="false" customHeight="false" outlineLevel="0" collapsed="false">
      <c r="C20260" s="2" t="n">
        <f aca="false">D20259</f>
        <v>0</v>
      </c>
      <c r="D20260" s="3"/>
      <c r="E20260" s="4"/>
      <c r="F20260" s="4"/>
      <c r="G20260" s="5"/>
    </row>
    <row r="20261" customFormat="false" ht="12.1" hidden="false" customHeight="false" outlineLevel="0" collapsed="false">
      <c r="C20261" s="2" t="n">
        <f aca="false">D20260</f>
        <v>0</v>
      </c>
      <c r="D20261" s="3"/>
      <c r="E20261" s="4"/>
      <c r="F20261" s="4"/>
      <c r="G20261" s="5"/>
    </row>
    <row r="20262" customFormat="false" ht="12.1" hidden="false" customHeight="false" outlineLevel="0" collapsed="false">
      <c r="C20262" s="2" t="n">
        <f aca="false">D20261</f>
        <v>0</v>
      </c>
      <c r="D20262" s="3"/>
      <c r="E20262" s="4"/>
      <c r="F20262" s="4"/>
      <c r="G20262" s="5"/>
    </row>
    <row r="20263" customFormat="false" ht="12.1" hidden="false" customHeight="false" outlineLevel="0" collapsed="false">
      <c r="C20263" s="2" t="n">
        <f aca="false">D20262</f>
        <v>0</v>
      </c>
      <c r="D20263" s="3"/>
      <c r="E20263" s="4"/>
      <c r="F20263" s="4"/>
      <c r="G20263" s="5"/>
    </row>
    <row r="20264" customFormat="false" ht="12.1" hidden="false" customHeight="false" outlineLevel="0" collapsed="false">
      <c r="C20264" s="2" t="n">
        <f aca="false">D20263</f>
        <v>0</v>
      </c>
      <c r="D20264" s="3"/>
      <c r="E20264" s="4"/>
      <c r="F20264" s="4"/>
      <c r="G20264" s="5"/>
    </row>
    <row r="20265" customFormat="false" ht="12.1" hidden="false" customHeight="false" outlineLevel="0" collapsed="false">
      <c r="C20265" s="2" t="n">
        <f aca="false">D20264</f>
        <v>0</v>
      </c>
      <c r="D20265" s="3"/>
      <c r="E20265" s="4"/>
      <c r="F20265" s="4"/>
      <c r="G20265" s="5"/>
    </row>
    <row r="20266" customFormat="false" ht="12.1" hidden="false" customHeight="false" outlineLevel="0" collapsed="false">
      <c r="C20266" s="2" t="n">
        <f aca="false">D20265</f>
        <v>0</v>
      </c>
      <c r="D20266" s="3"/>
      <c r="E20266" s="4"/>
      <c r="F20266" s="4"/>
      <c r="G20266" s="5"/>
    </row>
    <row r="20267" customFormat="false" ht="12.1" hidden="false" customHeight="false" outlineLevel="0" collapsed="false">
      <c r="C20267" s="2" t="n">
        <f aca="false">D20266</f>
        <v>0</v>
      </c>
      <c r="D20267" s="3"/>
      <c r="E20267" s="4"/>
      <c r="F20267" s="4"/>
      <c r="G20267" s="5"/>
    </row>
    <row r="20268" customFormat="false" ht="12.1" hidden="false" customHeight="false" outlineLevel="0" collapsed="false">
      <c r="C20268" s="2" t="n">
        <f aca="false">D20267</f>
        <v>0</v>
      </c>
      <c r="D20268" s="3"/>
      <c r="E20268" s="4"/>
      <c r="F20268" s="4"/>
      <c r="G20268" s="5"/>
    </row>
    <row r="20269" customFormat="false" ht="12.1" hidden="false" customHeight="false" outlineLevel="0" collapsed="false">
      <c r="C20269" s="2" t="n">
        <f aca="false">D20268</f>
        <v>0</v>
      </c>
      <c r="D20269" s="3"/>
      <c r="E20269" s="4"/>
      <c r="F20269" s="4"/>
      <c r="G20269" s="5"/>
    </row>
    <row r="20270" customFormat="false" ht="12.1" hidden="false" customHeight="false" outlineLevel="0" collapsed="false">
      <c r="C20270" s="2" t="n">
        <f aca="false">D20269</f>
        <v>0</v>
      </c>
      <c r="D20270" s="3"/>
      <c r="E20270" s="4"/>
      <c r="F20270" s="4"/>
      <c r="G20270" s="5"/>
    </row>
    <row r="20271" customFormat="false" ht="12.1" hidden="false" customHeight="false" outlineLevel="0" collapsed="false">
      <c r="C20271" s="2" t="n">
        <f aca="false">D20270</f>
        <v>0</v>
      </c>
      <c r="D20271" s="3"/>
      <c r="E20271" s="4"/>
      <c r="F20271" s="4"/>
      <c r="G20271" s="5"/>
    </row>
    <row r="20272" customFormat="false" ht="12.1" hidden="false" customHeight="false" outlineLevel="0" collapsed="false">
      <c r="C20272" s="2" t="n">
        <f aca="false">D20271</f>
        <v>0</v>
      </c>
      <c r="D20272" s="3"/>
      <c r="E20272" s="4"/>
      <c r="F20272" s="4"/>
      <c r="G20272" s="5"/>
    </row>
    <row r="20273" customFormat="false" ht="12.1" hidden="false" customHeight="false" outlineLevel="0" collapsed="false">
      <c r="C20273" s="2" t="n">
        <f aca="false">D20272</f>
        <v>0</v>
      </c>
      <c r="D20273" s="3"/>
      <c r="E20273" s="4"/>
      <c r="F20273" s="4"/>
      <c r="G20273" s="5"/>
    </row>
    <row r="20274" customFormat="false" ht="12.1" hidden="false" customHeight="false" outlineLevel="0" collapsed="false">
      <c r="C20274" s="2" t="n">
        <f aca="false">D20273</f>
        <v>0</v>
      </c>
      <c r="D20274" s="3"/>
      <c r="E20274" s="4"/>
      <c r="F20274" s="4"/>
      <c r="G20274" s="5"/>
    </row>
    <row r="20275" customFormat="false" ht="12.1" hidden="false" customHeight="false" outlineLevel="0" collapsed="false">
      <c r="C20275" s="2" t="n">
        <f aca="false">D20274</f>
        <v>0</v>
      </c>
      <c r="D20275" s="3"/>
      <c r="E20275" s="4"/>
      <c r="F20275" s="4"/>
      <c r="G20275" s="5"/>
    </row>
    <row r="20276" customFormat="false" ht="12.1" hidden="false" customHeight="false" outlineLevel="0" collapsed="false">
      <c r="C20276" s="2" t="n">
        <f aca="false">D20275</f>
        <v>0</v>
      </c>
      <c r="D20276" s="3"/>
      <c r="E20276" s="4"/>
      <c r="F20276" s="4"/>
      <c r="G20276" s="5"/>
    </row>
    <row r="20277" customFormat="false" ht="12.1" hidden="false" customHeight="false" outlineLevel="0" collapsed="false">
      <c r="C20277" s="2" t="n">
        <f aca="false">D20276</f>
        <v>0</v>
      </c>
      <c r="D20277" s="3"/>
      <c r="E20277" s="4"/>
      <c r="F20277" s="4"/>
      <c r="G20277" s="5"/>
    </row>
    <row r="20278" customFormat="false" ht="12.1" hidden="false" customHeight="false" outlineLevel="0" collapsed="false">
      <c r="C20278" s="2" t="n">
        <f aca="false">D20277</f>
        <v>0</v>
      </c>
      <c r="D20278" s="3"/>
      <c r="E20278" s="4"/>
      <c r="F20278" s="4"/>
      <c r="G20278" s="5"/>
    </row>
    <row r="20279" customFormat="false" ht="12.1" hidden="false" customHeight="false" outlineLevel="0" collapsed="false">
      <c r="C20279" s="2" t="n">
        <f aca="false">D20278</f>
        <v>0</v>
      </c>
      <c r="D20279" s="3"/>
      <c r="E20279" s="4"/>
      <c r="F20279" s="4"/>
      <c r="G20279" s="5"/>
    </row>
    <row r="20280" customFormat="false" ht="12.1" hidden="false" customHeight="false" outlineLevel="0" collapsed="false">
      <c r="C20280" s="2" t="n">
        <f aca="false">D20279</f>
        <v>0</v>
      </c>
      <c r="D20280" s="3"/>
      <c r="E20280" s="4"/>
      <c r="F20280" s="4"/>
      <c r="G20280" s="5"/>
    </row>
    <row r="20281" customFormat="false" ht="12.1" hidden="false" customHeight="false" outlineLevel="0" collapsed="false">
      <c r="C20281" s="2" t="n">
        <f aca="false">D20280</f>
        <v>0</v>
      </c>
      <c r="D20281" s="3"/>
      <c r="E20281" s="4"/>
      <c r="F20281" s="4"/>
      <c r="G20281" s="5"/>
    </row>
    <row r="20282" customFormat="false" ht="12.1" hidden="false" customHeight="false" outlineLevel="0" collapsed="false">
      <c r="C20282" s="2" t="n">
        <f aca="false">D20281</f>
        <v>0</v>
      </c>
      <c r="D20282" s="3"/>
      <c r="E20282" s="4"/>
      <c r="F20282" s="4"/>
      <c r="G20282" s="5"/>
    </row>
    <row r="20283" customFormat="false" ht="12.1" hidden="false" customHeight="false" outlineLevel="0" collapsed="false">
      <c r="C20283" s="2" t="n">
        <f aca="false">D20282</f>
        <v>0</v>
      </c>
      <c r="D20283" s="3"/>
      <c r="E20283" s="4"/>
      <c r="F20283" s="4"/>
      <c r="G20283" s="5"/>
    </row>
    <row r="20284" customFormat="false" ht="12.1" hidden="false" customHeight="false" outlineLevel="0" collapsed="false">
      <c r="C20284" s="2" t="n">
        <f aca="false">D20283</f>
        <v>0</v>
      </c>
      <c r="D20284" s="3"/>
      <c r="E20284" s="4"/>
      <c r="F20284" s="4"/>
      <c r="G20284" s="5"/>
    </row>
    <row r="20285" customFormat="false" ht="12.1" hidden="false" customHeight="false" outlineLevel="0" collapsed="false">
      <c r="C20285" s="2" t="n">
        <f aca="false">D20284</f>
        <v>0</v>
      </c>
      <c r="D20285" s="3"/>
      <c r="E20285" s="4"/>
      <c r="F20285" s="4"/>
      <c r="G20285" s="5"/>
    </row>
    <row r="20286" customFormat="false" ht="12.1" hidden="false" customHeight="false" outlineLevel="0" collapsed="false">
      <c r="C20286" s="2" t="n">
        <f aca="false">D20285</f>
        <v>0</v>
      </c>
      <c r="D20286" s="3"/>
      <c r="E20286" s="4"/>
      <c r="F20286" s="4"/>
      <c r="G20286" s="5"/>
    </row>
    <row r="20287" customFormat="false" ht="12.1" hidden="false" customHeight="false" outlineLevel="0" collapsed="false">
      <c r="C20287" s="2" t="n">
        <f aca="false">D20286</f>
        <v>0</v>
      </c>
      <c r="D20287" s="3"/>
      <c r="E20287" s="4"/>
      <c r="F20287" s="4"/>
      <c r="G20287" s="5"/>
    </row>
    <row r="20288" customFormat="false" ht="12.1" hidden="false" customHeight="false" outlineLevel="0" collapsed="false">
      <c r="C20288" s="2" t="n">
        <f aca="false">D20287</f>
        <v>0</v>
      </c>
      <c r="D20288" s="3"/>
      <c r="E20288" s="4"/>
      <c r="F20288" s="4"/>
      <c r="G20288" s="5"/>
    </row>
    <row r="20289" customFormat="false" ht="12.1" hidden="false" customHeight="false" outlineLevel="0" collapsed="false">
      <c r="C20289" s="2" t="n">
        <f aca="false">D20288</f>
        <v>0</v>
      </c>
      <c r="D20289" s="3"/>
      <c r="E20289" s="4"/>
      <c r="F20289" s="4"/>
      <c r="G20289" s="5"/>
    </row>
    <row r="20290" customFormat="false" ht="12.1" hidden="false" customHeight="false" outlineLevel="0" collapsed="false">
      <c r="C20290" s="2" t="n">
        <f aca="false">D20289</f>
        <v>0</v>
      </c>
      <c r="D20290" s="3"/>
      <c r="E20290" s="4"/>
      <c r="F20290" s="4"/>
      <c r="G20290" s="5"/>
    </row>
    <row r="20291" customFormat="false" ht="12.1" hidden="false" customHeight="false" outlineLevel="0" collapsed="false">
      <c r="C20291" s="2" t="n">
        <f aca="false">D20290</f>
        <v>0</v>
      </c>
      <c r="D20291" s="3"/>
      <c r="E20291" s="4"/>
      <c r="F20291" s="4"/>
      <c r="G20291" s="5"/>
    </row>
    <row r="20292" customFormat="false" ht="12.1" hidden="false" customHeight="false" outlineLevel="0" collapsed="false">
      <c r="C20292" s="2" t="n">
        <f aca="false">D20291</f>
        <v>0</v>
      </c>
      <c r="D20292" s="3"/>
      <c r="E20292" s="4"/>
      <c r="F20292" s="4"/>
      <c r="G20292" s="5"/>
    </row>
    <row r="20293" customFormat="false" ht="12.1" hidden="false" customHeight="false" outlineLevel="0" collapsed="false">
      <c r="C20293" s="2" t="n">
        <f aca="false">D20292</f>
        <v>0</v>
      </c>
      <c r="D20293" s="3"/>
      <c r="E20293" s="4"/>
      <c r="F20293" s="4"/>
      <c r="G20293" s="5"/>
    </row>
    <row r="20294" customFormat="false" ht="12.1" hidden="false" customHeight="false" outlineLevel="0" collapsed="false">
      <c r="C20294" s="2" t="n">
        <f aca="false">D20293</f>
        <v>0</v>
      </c>
      <c r="D20294" s="3"/>
      <c r="E20294" s="4"/>
      <c r="F20294" s="4"/>
      <c r="G20294" s="5"/>
    </row>
    <row r="20295" customFormat="false" ht="12.1" hidden="false" customHeight="false" outlineLevel="0" collapsed="false">
      <c r="C20295" s="2" t="n">
        <f aca="false">D20294</f>
        <v>0</v>
      </c>
      <c r="D20295" s="3"/>
      <c r="E20295" s="4"/>
      <c r="F20295" s="4"/>
      <c r="G20295" s="5"/>
    </row>
    <row r="20296" customFormat="false" ht="12.1" hidden="false" customHeight="false" outlineLevel="0" collapsed="false">
      <c r="C20296" s="2" t="n">
        <f aca="false">D20295</f>
        <v>0</v>
      </c>
      <c r="D20296" s="3"/>
      <c r="E20296" s="4"/>
      <c r="F20296" s="4"/>
      <c r="G20296" s="5"/>
    </row>
    <row r="20297" customFormat="false" ht="12.1" hidden="false" customHeight="false" outlineLevel="0" collapsed="false">
      <c r="C20297" s="2" t="n">
        <f aca="false">D20296</f>
        <v>0</v>
      </c>
      <c r="D20297" s="3"/>
      <c r="E20297" s="4"/>
      <c r="F20297" s="4"/>
      <c r="G20297" s="5"/>
    </row>
    <row r="20298" customFormat="false" ht="12.1" hidden="false" customHeight="false" outlineLevel="0" collapsed="false">
      <c r="C20298" s="2" t="n">
        <f aca="false">D20297</f>
        <v>0</v>
      </c>
      <c r="D20298" s="3"/>
      <c r="E20298" s="4"/>
      <c r="F20298" s="4"/>
      <c r="G20298" s="5"/>
    </row>
    <row r="20299" customFormat="false" ht="12.1" hidden="false" customHeight="false" outlineLevel="0" collapsed="false">
      <c r="C20299" s="2" t="n">
        <f aca="false">D20298</f>
        <v>0</v>
      </c>
      <c r="D20299" s="3"/>
      <c r="E20299" s="4"/>
      <c r="F20299" s="4"/>
      <c r="G20299" s="5"/>
    </row>
    <row r="20300" customFormat="false" ht="12.1" hidden="false" customHeight="false" outlineLevel="0" collapsed="false">
      <c r="C20300" s="2" t="n">
        <f aca="false">D20299</f>
        <v>0</v>
      </c>
      <c r="D20300" s="3"/>
      <c r="E20300" s="4"/>
      <c r="F20300" s="4"/>
      <c r="G20300" s="5"/>
    </row>
    <row r="20301" customFormat="false" ht="12.1" hidden="false" customHeight="false" outlineLevel="0" collapsed="false">
      <c r="C20301" s="2" t="n">
        <f aca="false">D20300</f>
        <v>0</v>
      </c>
      <c r="D20301" s="3"/>
      <c r="E20301" s="4"/>
      <c r="F20301" s="4"/>
      <c r="G20301" s="5"/>
    </row>
    <row r="20302" customFormat="false" ht="12.1" hidden="false" customHeight="false" outlineLevel="0" collapsed="false">
      <c r="C20302" s="2" t="n">
        <f aca="false">D20301</f>
        <v>0</v>
      </c>
      <c r="D20302" s="3"/>
      <c r="E20302" s="4"/>
      <c r="F20302" s="4"/>
      <c r="G20302" s="5"/>
    </row>
    <row r="20303" customFormat="false" ht="12.1" hidden="false" customHeight="false" outlineLevel="0" collapsed="false">
      <c r="C20303" s="2" t="n">
        <f aca="false">D20302</f>
        <v>0</v>
      </c>
      <c r="D20303" s="3"/>
      <c r="E20303" s="4"/>
      <c r="F20303" s="4"/>
      <c r="G20303" s="5"/>
    </row>
    <row r="20304" customFormat="false" ht="12.1" hidden="false" customHeight="false" outlineLevel="0" collapsed="false">
      <c r="C20304" s="2" t="n">
        <f aca="false">D20303</f>
        <v>0</v>
      </c>
      <c r="D20304" s="3"/>
      <c r="E20304" s="4"/>
      <c r="F20304" s="4"/>
      <c r="G20304" s="5"/>
    </row>
    <row r="20305" customFormat="false" ht="12.1" hidden="false" customHeight="false" outlineLevel="0" collapsed="false">
      <c r="C20305" s="2" t="n">
        <f aca="false">D20304</f>
        <v>0</v>
      </c>
      <c r="D20305" s="3"/>
      <c r="E20305" s="4"/>
      <c r="F20305" s="4"/>
      <c r="G20305" s="5"/>
    </row>
    <row r="20306" customFormat="false" ht="12.1" hidden="false" customHeight="false" outlineLevel="0" collapsed="false">
      <c r="C20306" s="2" t="n">
        <f aca="false">D20305</f>
        <v>0</v>
      </c>
      <c r="D20306" s="3"/>
      <c r="E20306" s="4"/>
      <c r="F20306" s="4"/>
      <c r="G20306" s="5"/>
    </row>
    <row r="20307" customFormat="false" ht="12.1" hidden="false" customHeight="false" outlineLevel="0" collapsed="false">
      <c r="C20307" s="2" t="n">
        <f aca="false">D20306</f>
        <v>0</v>
      </c>
      <c r="D20307" s="3"/>
      <c r="E20307" s="4"/>
      <c r="F20307" s="4"/>
      <c r="G20307" s="5"/>
    </row>
    <row r="20308" customFormat="false" ht="12.1" hidden="false" customHeight="false" outlineLevel="0" collapsed="false">
      <c r="C20308" s="2" t="n">
        <f aca="false">D20307</f>
        <v>0</v>
      </c>
      <c r="D20308" s="3"/>
      <c r="E20308" s="4"/>
      <c r="F20308" s="4"/>
      <c r="G20308" s="5"/>
    </row>
    <row r="20309" customFormat="false" ht="12.1" hidden="false" customHeight="false" outlineLevel="0" collapsed="false">
      <c r="C20309" s="2" t="n">
        <f aca="false">D20308</f>
        <v>0</v>
      </c>
      <c r="D20309" s="3"/>
      <c r="E20309" s="4"/>
      <c r="F20309" s="4"/>
      <c r="G20309" s="5"/>
    </row>
    <row r="20310" customFormat="false" ht="12.1" hidden="false" customHeight="false" outlineLevel="0" collapsed="false">
      <c r="C20310" s="2" t="n">
        <f aca="false">D20309</f>
        <v>0</v>
      </c>
      <c r="D20310" s="3"/>
      <c r="E20310" s="4"/>
      <c r="F20310" s="4"/>
      <c r="G20310" s="5"/>
    </row>
    <row r="20311" customFormat="false" ht="12.1" hidden="false" customHeight="false" outlineLevel="0" collapsed="false">
      <c r="C20311" s="2" t="n">
        <f aca="false">D20310</f>
        <v>0</v>
      </c>
      <c r="D20311" s="3"/>
      <c r="E20311" s="4"/>
      <c r="F20311" s="4"/>
      <c r="G20311" s="5"/>
    </row>
    <row r="20312" customFormat="false" ht="12.1" hidden="false" customHeight="false" outlineLevel="0" collapsed="false">
      <c r="C20312" s="2" t="n">
        <f aca="false">D20311</f>
        <v>0</v>
      </c>
      <c r="D20312" s="3"/>
      <c r="E20312" s="4"/>
      <c r="F20312" s="4"/>
      <c r="G20312" s="5"/>
    </row>
    <row r="20313" customFormat="false" ht="12.1" hidden="false" customHeight="false" outlineLevel="0" collapsed="false">
      <c r="C20313" s="2" t="n">
        <f aca="false">D20312</f>
        <v>0</v>
      </c>
      <c r="D20313" s="3"/>
      <c r="E20313" s="4"/>
      <c r="F20313" s="4"/>
      <c r="G20313" s="5"/>
    </row>
    <row r="20314" customFormat="false" ht="12.1" hidden="false" customHeight="false" outlineLevel="0" collapsed="false">
      <c r="C20314" s="2" t="n">
        <f aca="false">D20313</f>
        <v>0</v>
      </c>
      <c r="D20314" s="3"/>
      <c r="E20314" s="4"/>
      <c r="F20314" s="4"/>
      <c r="G20314" s="5"/>
    </row>
    <row r="20315" customFormat="false" ht="12.1" hidden="false" customHeight="false" outlineLevel="0" collapsed="false">
      <c r="C20315" s="2" t="n">
        <f aca="false">D20314</f>
        <v>0</v>
      </c>
      <c r="D20315" s="3"/>
      <c r="E20315" s="4"/>
      <c r="F20315" s="4"/>
      <c r="G20315" s="5"/>
    </row>
    <row r="20316" customFormat="false" ht="12.1" hidden="false" customHeight="false" outlineLevel="0" collapsed="false">
      <c r="C20316" s="2" t="n">
        <f aca="false">D20315</f>
        <v>0</v>
      </c>
      <c r="D20316" s="3"/>
      <c r="E20316" s="4"/>
      <c r="F20316" s="4"/>
      <c r="G20316" s="5"/>
    </row>
    <row r="20317" customFormat="false" ht="12.1" hidden="false" customHeight="false" outlineLevel="0" collapsed="false">
      <c r="C20317" s="2" t="n">
        <f aca="false">D20316</f>
        <v>0</v>
      </c>
      <c r="D20317" s="3"/>
      <c r="E20317" s="4"/>
      <c r="F20317" s="4"/>
      <c r="G20317" s="5"/>
    </row>
    <row r="20318" customFormat="false" ht="12.1" hidden="false" customHeight="false" outlineLevel="0" collapsed="false">
      <c r="C20318" s="2" t="n">
        <f aca="false">D20317</f>
        <v>0</v>
      </c>
      <c r="D20318" s="3"/>
      <c r="E20318" s="4"/>
      <c r="F20318" s="4"/>
      <c r="G20318" s="5"/>
    </row>
    <row r="20319" customFormat="false" ht="12.1" hidden="false" customHeight="false" outlineLevel="0" collapsed="false">
      <c r="C20319" s="2" t="n">
        <f aca="false">D20318</f>
        <v>0</v>
      </c>
      <c r="D20319" s="3"/>
      <c r="E20319" s="4"/>
      <c r="F20319" s="4"/>
      <c r="G20319" s="5"/>
    </row>
    <row r="20320" customFormat="false" ht="12.1" hidden="false" customHeight="false" outlineLevel="0" collapsed="false">
      <c r="C20320" s="2" t="n">
        <f aca="false">D20319</f>
        <v>0</v>
      </c>
      <c r="D20320" s="3"/>
      <c r="E20320" s="4"/>
      <c r="F20320" s="4"/>
      <c r="G20320" s="5"/>
    </row>
    <row r="20321" customFormat="false" ht="12.1" hidden="false" customHeight="false" outlineLevel="0" collapsed="false">
      <c r="C20321" s="2" t="n">
        <f aca="false">D20320</f>
        <v>0</v>
      </c>
      <c r="D20321" s="3"/>
      <c r="E20321" s="4"/>
      <c r="F20321" s="4"/>
      <c r="G20321" s="5"/>
    </row>
    <row r="20322" customFormat="false" ht="12.1" hidden="false" customHeight="false" outlineLevel="0" collapsed="false">
      <c r="C20322" s="2" t="n">
        <f aca="false">D20321</f>
        <v>0</v>
      </c>
      <c r="D20322" s="3"/>
      <c r="E20322" s="4"/>
      <c r="F20322" s="4"/>
      <c r="G20322" s="5"/>
    </row>
    <row r="20323" customFormat="false" ht="12.1" hidden="false" customHeight="false" outlineLevel="0" collapsed="false">
      <c r="C20323" s="2" t="n">
        <f aca="false">D20322</f>
        <v>0</v>
      </c>
      <c r="D20323" s="3"/>
      <c r="E20323" s="4"/>
      <c r="F20323" s="4"/>
      <c r="G20323" s="5"/>
    </row>
    <row r="20324" customFormat="false" ht="12.1" hidden="false" customHeight="false" outlineLevel="0" collapsed="false">
      <c r="C20324" s="2" t="n">
        <f aca="false">D20323</f>
        <v>0</v>
      </c>
      <c r="D20324" s="3"/>
      <c r="E20324" s="4"/>
      <c r="F20324" s="4"/>
      <c r="G20324" s="5"/>
    </row>
    <row r="20325" customFormat="false" ht="12.1" hidden="false" customHeight="false" outlineLevel="0" collapsed="false">
      <c r="C20325" s="2" t="n">
        <f aca="false">D20324</f>
        <v>0</v>
      </c>
      <c r="D20325" s="3"/>
      <c r="E20325" s="4"/>
      <c r="F20325" s="4"/>
      <c r="G20325" s="5"/>
    </row>
    <row r="20326" customFormat="false" ht="12.1" hidden="false" customHeight="false" outlineLevel="0" collapsed="false">
      <c r="C20326" s="2" t="n">
        <f aca="false">D20325</f>
        <v>0</v>
      </c>
      <c r="D20326" s="3"/>
      <c r="E20326" s="4"/>
      <c r="F20326" s="4"/>
      <c r="G20326" s="5"/>
    </row>
    <row r="20327" customFormat="false" ht="12.1" hidden="false" customHeight="false" outlineLevel="0" collapsed="false">
      <c r="C20327" s="2" t="n">
        <f aca="false">D20326</f>
        <v>0</v>
      </c>
      <c r="D20327" s="3"/>
      <c r="E20327" s="4"/>
      <c r="F20327" s="4"/>
      <c r="G20327" s="5"/>
    </row>
    <row r="20328" customFormat="false" ht="12.1" hidden="false" customHeight="false" outlineLevel="0" collapsed="false">
      <c r="C20328" s="2" t="n">
        <f aca="false">D20327</f>
        <v>0</v>
      </c>
      <c r="D20328" s="3"/>
      <c r="E20328" s="4"/>
      <c r="F20328" s="4"/>
      <c r="G20328" s="5"/>
    </row>
    <row r="20329" customFormat="false" ht="12.1" hidden="false" customHeight="false" outlineLevel="0" collapsed="false">
      <c r="C20329" s="2" t="n">
        <f aca="false">D20328</f>
        <v>0</v>
      </c>
      <c r="D20329" s="3"/>
      <c r="E20329" s="4"/>
      <c r="F20329" s="4"/>
      <c r="G20329" s="5"/>
    </row>
    <row r="20330" customFormat="false" ht="12.1" hidden="false" customHeight="false" outlineLevel="0" collapsed="false">
      <c r="C20330" s="2" t="n">
        <f aca="false">D20329</f>
        <v>0</v>
      </c>
      <c r="D20330" s="3"/>
      <c r="E20330" s="4"/>
      <c r="F20330" s="4"/>
      <c r="G20330" s="5"/>
    </row>
    <row r="20331" customFormat="false" ht="12.1" hidden="false" customHeight="false" outlineLevel="0" collapsed="false">
      <c r="C20331" s="2" t="n">
        <f aca="false">D20330</f>
        <v>0</v>
      </c>
      <c r="D20331" s="3"/>
      <c r="E20331" s="4"/>
      <c r="F20331" s="4"/>
      <c r="G20331" s="5"/>
    </row>
    <row r="20332" customFormat="false" ht="12.1" hidden="false" customHeight="false" outlineLevel="0" collapsed="false">
      <c r="C20332" s="2" t="n">
        <f aca="false">D20331</f>
        <v>0</v>
      </c>
      <c r="D20332" s="3"/>
      <c r="E20332" s="4"/>
      <c r="F20332" s="4"/>
      <c r="G20332" s="5"/>
    </row>
    <row r="20333" customFormat="false" ht="12.1" hidden="false" customHeight="false" outlineLevel="0" collapsed="false">
      <c r="C20333" s="2" t="n">
        <f aca="false">D20332</f>
        <v>0</v>
      </c>
      <c r="D20333" s="3"/>
      <c r="E20333" s="4"/>
      <c r="F20333" s="4"/>
      <c r="G20333" s="5"/>
    </row>
    <row r="20334" customFormat="false" ht="12.1" hidden="false" customHeight="false" outlineLevel="0" collapsed="false">
      <c r="C20334" s="2" t="n">
        <f aca="false">D20333</f>
        <v>0</v>
      </c>
      <c r="D20334" s="3"/>
      <c r="E20334" s="4"/>
      <c r="F20334" s="4"/>
      <c r="G20334" s="5"/>
    </row>
    <row r="20335" customFormat="false" ht="12.1" hidden="false" customHeight="false" outlineLevel="0" collapsed="false">
      <c r="C20335" s="2" t="n">
        <f aca="false">D20334</f>
        <v>0</v>
      </c>
      <c r="D20335" s="3"/>
      <c r="E20335" s="4"/>
      <c r="F20335" s="4"/>
      <c r="G20335" s="5"/>
    </row>
    <row r="20336" customFormat="false" ht="12.1" hidden="false" customHeight="false" outlineLevel="0" collapsed="false">
      <c r="C20336" s="2" t="n">
        <f aca="false">D20335</f>
        <v>0</v>
      </c>
      <c r="D20336" s="3"/>
      <c r="E20336" s="4"/>
      <c r="F20336" s="4"/>
      <c r="G20336" s="5"/>
    </row>
    <row r="20337" customFormat="false" ht="12.1" hidden="false" customHeight="false" outlineLevel="0" collapsed="false">
      <c r="C20337" s="2" t="n">
        <f aca="false">D20336</f>
        <v>0</v>
      </c>
      <c r="D20337" s="3"/>
      <c r="E20337" s="4"/>
      <c r="F20337" s="4"/>
      <c r="G20337" s="5"/>
    </row>
    <row r="20338" customFormat="false" ht="12.1" hidden="false" customHeight="false" outlineLevel="0" collapsed="false">
      <c r="C20338" s="2" t="n">
        <f aca="false">D20337</f>
        <v>0</v>
      </c>
      <c r="D20338" s="3"/>
      <c r="E20338" s="4"/>
      <c r="F20338" s="4"/>
      <c r="G20338" s="5"/>
    </row>
    <row r="20339" customFormat="false" ht="12.1" hidden="false" customHeight="false" outlineLevel="0" collapsed="false">
      <c r="C20339" s="2" t="n">
        <f aca="false">D20338</f>
        <v>0</v>
      </c>
      <c r="D20339" s="3"/>
      <c r="E20339" s="4"/>
      <c r="F20339" s="4"/>
      <c r="G20339" s="5"/>
    </row>
    <row r="20340" customFormat="false" ht="12.1" hidden="false" customHeight="false" outlineLevel="0" collapsed="false">
      <c r="C20340" s="2" t="n">
        <f aca="false">D20339</f>
        <v>0</v>
      </c>
      <c r="D20340" s="3"/>
      <c r="E20340" s="4"/>
      <c r="F20340" s="4"/>
      <c r="G20340" s="5"/>
    </row>
    <row r="20341" customFormat="false" ht="12.1" hidden="false" customHeight="false" outlineLevel="0" collapsed="false">
      <c r="C20341" s="2" t="n">
        <f aca="false">D20340</f>
        <v>0</v>
      </c>
      <c r="D20341" s="3"/>
      <c r="E20341" s="4"/>
      <c r="F20341" s="4"/>
      <c r="G20341" s="5"/>
    </row>
    <row r="20342" customFormat="false" ht="12.1" hidden="false" customHeight="false" outlineLevel="0" collapsed="false">
      <c r="C20342" s="2" t="n">
        <f aca="false">D20341</f>
        <v>0</v>
      </c>
      <c r="D20342" s="3"/>
      <c r="E20342" s="4"/>
      <c r="F20342" s="4"/>
      <c r="G20342" s="5"/>
    </row>
    <row r="20343" customFormat="false" ht="12.1" hidden="false" customHeight="false" outlineLevel="0" collapsed="false">
      <c r="C20343" s="2" t="n">
        <f aca="false">D20342</f>
        <v>0</v>
      </c>
      <c r="D20343" s="3"/>
      <c r="E20343" s="4"/>
      <c r="F20343" s="4"/>
      <c r="G20343" s="5"/>
    </row>
    <row r="20344" customFormat="false" ht="12.1" hidden="false" customHeight="false" outlineLevel="0" collapsed="false">
      <c r="C20344" s="2" t="n">
        <f aca="false">D20343</f>
        <v>0</v>
      </c>
      <c r="D20344" s="3"/>
      <c r="E20344" s="4"/>
      <c r="F20344" s="4"/>
      <c r="G20344" s="5"/>
    </row>
    <row r="20345" customFormat="false" ht="12.1" hidden="false" customHeight="false" outlineLevel="0" collapsed="false">
      <c r="C20345" s="2" t="n">
        <f aca="false">D20344</f>
        <v>0</v>
      </c>
      <c r="D20345" s="3"/>
      <c r="E20345" s="4"/>
      <c r="F20345" s="4"/>
      <c r="G20345" s="5"/>
    </row>
    <row r="20346" customFormat="false" ht="12.1" hidden="false" customHeight="false" outlineLevel="0" collapsed="false">
      <c r="C20346" s="2" t="n">
        <f aca="false">D20345</f>
        <v>0</v>
      </c>
      <c r="D20346" s="3"/>
      <c r="E20346" s="4"/>
      <c r="F20346" s="4"/>
      <c r="G20346" s="5"/>
    </row>
    <row r="20347" customFormat="false" ht="12.1" hidden="false" customHeight="false" outlineLevel="0" collapsed="false">
      <c r="C20347" s="2" t="n">
        <f aca="false">D20346</f>
        <v>0</v>
      </c>
      <c r="D20347" s="3"/>
      <c r="E20347" s="4"/>
      <c r="F20347" s="4"/>
      <c r="G20347" s="5"/>
    </row>
    <row r="20348" customFormat="false" ht="12.1" hidden="false" customHeight="false" outlineLevel="0" collapsed="false">
      <c r="C20348" s="2" t="n">
        <f aca="false">D20347</f>
        <v>0</v>
      </c>
      <c r="D20348" s="3"/>
      <c r="E20348" s="4"/>
      <c r="F20348" s="4"/>
      <c r="G20348" s="5"/>
    </row>
    <row r="20349" customFormat="false" ht="12.1" hidden="false" customHeight="false" outlineLevel="0" collapsed="false">
      <c r="C20349" s="2" t="n">
        <f aca="false">D20348</f>
        <v>0</v>
      </c>
      <c r="D20349" s="3"/>
      <c r="E20349" s="4"/>
      <c r="F20349" s="4"/>
      <c r="G20349" s="5"/>
    </row>
    <row r="20350" customFormat="false" ht="12.1" hidden="false" customHeight="false" outlineLevel="0" collapsed="false">
      <c r="C20350" s="2" t="n">
        <f aca="false">D20349</f>
        <v>0</v>
      </c>
      <c r="D20350" s="3"/>
      <c r="E20350" s="4"/>
      <c r="F20350" s="4"/>
      <c r="G20350" s="5"/>
    </row>
    <row r="20351" customFormat="false" ht="12.1" hidden="false" customHeight="false" outlineLevel="0" collapsed="false">
      <c r="C20351" s="2" t="n">
        <f aca="false">D20350</f>
        <v>0</v>
      </c>
      <c r="D20351" s="3"/>
      <c r="E20351" s="4"/>
      <c r="F20351" s="4"/>
      <c r="G20351" s="5"/>
    </row>
    <row r="20352" customFormat="false" ht="12.1" hidden="false" customHeight="false" outlineLevel="0" collapsed="false">
      <c r="C20352" s="2" t="n">
        <f aca="false">D20351</f>
        <v>0</v>
      </c>
      <c r="D20352" s="3"/>
      <c r="E20352" s="4"/>
      <c r="F20352" s="4"/>
      <c r="G20352" s="5"/>
    </row>
    <row r="20353" customFormat="false" ht="12.1" hidden="false" customHeight="false" outlineLevel="0" collapsed="false">
      <c r="C20353" s="2" t="n">
        <f aca="false">D20352</f>
        <v>0</v>
      </c>
      <c r="D20353" s="3"/>
      <c r="E20353" s="4"/>
      <c r="F20353" s="4"/>
      <c r="G20353" s="5"/>
    </row>
    <row r="20354" customFormat="false" ht="12.1" hidden="false" customHeight="false" outlineLevel="0" collapsed="false">
      <c r="C20354" s="2" t="n">
        <f aca="false">D20353</f>
        <v>0</v>
      </c>
      <c r="D20354" s="3"/>
      <c r="E20354" s="4"/>
      <c r="F20354" s="4"/>
      <c r="G20354" s="5"/>
    </row>
    <row r="20355" customFormat="false" ht="12.1" hidden="false" customHeight="false" outlineLevel="0" collapsed="false">
      <c r="C20355" s="2" t="n">
        <f aca="false">D20354</f>
        <v>0</v>
      </c>
      <c r="D20355" s="3"/>
      <c r="E20355" s="4"/>
      <c r="F20355" s="4"/>
      <c r="G20355" s="5"/>
    </row>
    <row r="20356" customFormat="false" ht="12.1" hidden="false" customHeight="false" outlineLevel="0" collapsed="false">
      <c r="C20356" s="2" t="n">
        <f aca="false">D20355</f>
        <v>0</v>
      </c>
      <c r="D20356" s="3"/>
      <c r="E20356" s="4"/>
      <c r="F20356" s="4"/>
      <c r="G20356" s="5"/>
    </row>
    <row r="20357" customFormat="false" ht="12.1" hidden="false" customHeight="false" outlineLevel="0" collapsed="false">
      <c r="C20357" s="2" t="n">
        <f aca="false">D20356</f>
        <v>0</v>
      </c>
      <c r="D20357" s="3"/>
      <c r="E20357" s="4"/>
      <c r="F20357" s="4"/>
      <c r="G20357" s="5"/>
    </row>
    <row r="20358" customFormat="false" ht="12.1" hidden="false" customHeight="false" outlineLevel="0" collapsed="false">
      <c r="C20358" s="2" t="n">
        <f aca="false">D20357</f>
        <v>0</v>
      </c>
      <c r="D20358" s="3"/>
      <c r="E20358" s="4"/>
      <c r="F20358" s="4"/>
      <c r="G20358" s="5"/>
    </row>
    <row r="20359" customFormat="false" ht="12.1" hidden="false" customHeight="false" outlineLevel="0" collapsed="false">
      <c r="C20359" s="2" t="n">
        <f aca="false">D20358</f>
        <v>0</v>
      </c>
      <c r="D20359" s="3"/>
      <c r="E20359" s="4"/>
      <c r="F20359" s="4"/>
      <c r="G20359" s="5"/>
    </row>
    <row r="20360" customFormat="false" ht="12.1" hidden="false" customHeight="false" outlineLevel="0" collapsed="false">
      <c r="C20360" s="2" t="n">
        <f aca="false">D20359</f>
        <v>0</v>
      </c>
      <c r="D20360" s="3"/>
      <c r="E20360" s="4"/>
      <c r="F20360" s="4"/>
      <c r="G20360" s="5"/>
    </row>
    <row r="20361" customFormat="false" ht="12.1" hidden="false" customHeight="false" outlineLevel="0" collapsed="false">
      <c r="C20361" s="2" t="n">
        <f aca="false">D20360</f>
        <v>0</v>
      </c>
      <c r="D20361" s="3"/>
      <c r="E20361" s="4"/>
      <c r="F20361" s="4"/>
      <c r="G20361" s="5"/>
    </row>
    <row r="20362" customFormat="false" ht="12.1" hidden="false" customHeight="false" outlineLevel="0" collapsed="false">
      <c r="C20362" s="2" t="n">
        <f aca="false">D20361</f>
        <v>0</v>
      </c>
      <c r="D20362" s="3"/>
      <c r="E20362" s="4"/>
      <c r="F20362" s="4"/>
      <c r="G20362" s="5"/>
    </row>
    <row r="20363" customFormat="false" ht="12.1" hidden="false" customHeight="false" outlineLevel="0" collapsed="false">
      <c r="C20363" s="2" t="n">
        <f aca="false">D20362</f>
        <v>0</v>
      </c>
      <c r="D20363" s="3"/>
      <c r="E20363" s="4"/>
      <c r="F20363" s="4"/>
      <c r="G20363" s="5"/>
    </row>
    <row r="20364" customFormat="false" ht="12.1" hidden="false" customHeight="false" outlineLevel="0" collapsed="false">
      <c r="C20364" s="2" t="n">
        <f aca="false">D20363</f>
        <v>0</v>
      </c>
      <c r="D20364" s="3"/>
      <c r="E20364" s="4"/>
      <c r="F20364" s="4"/>
      <c r="G20364" s="5"/>
    </row>
    <row r="20365" customFormat="false" ht="12.1" hidden="false" customHeight="false" outlineLevel="0" collapsed="false">
      <c r="C20365" s="2" t="n">
        <f aca="false">D20364</f>
        <v>0</v>
      </c>
      <c r="D20365" s="3"/>
      <c r="E20365" s="4"/>
      <c r="F20365" s="4"/>
      <c r="G20365" s="5"/>
    </row>
    <row r="20366" customFormat="false" ht="12.1" hidden="false" customHeight="false" outlineLevel="0" collapsed="false">
      <c r="C20366" s="2" t="n">
        <f aca="false">D20365</f>
        <v>0</v>
      </c>
      <c r="D20366" s="3"/>
      <c r="E20366" s="4"/>
      <c r="F20366" s="4"/>
      <c r="G20366" s="5"/>
    </row>
    <row r="20367" customFormat="false" ht="12.1" hidden="false" customHeight="false" outlineLevel="0" collapsed="false">
      <c r="C20367" s="2" t="n">
        <f aca="false">D20366</f>
        <v>0</v>
      </c>
      <c r="D20367" s="3"/>
      <c r="E20367" s="4"/>
      <c r="F20367" s="4"/>
      <c r="G20367" s="5"/>
    </row>
    <row r="20368" customFormat="false" ht="12.1" hidden="false" customHeight="false" outlineLevel="0" collapsed="false">
      <c r="C20368" s="2" t="n">
        <f aca="false">D20367</f>
        <v>0</v>
      </c>
      <c r="D20368" s="3"/>
      <c r="E20368" s="4"/>
      <c r="F20368" s="4"/>
      <c r="G20368" s="5"/>
    </row>
    <row r="20369" customFormat="false" ht="12.1" hidden="false" customHeight="false" outlineLevel="0" collapsed="false">
      <c r="C20369" s="2" t="n">
        <f aca="false">D20368</f>
        <v>0</v>
      </c>
      <c r="D20369" s="3"/>
      <c r="E20369" s="4"/>
      <c r="F20369" s="4"/>
      <c r="G20369" s="5"/>
    </row>
    <row r="20370" customFormat="false" ht="12.1" hidden="false" customHeight="false" outlineLevel="0" collapsed="false">
      <c r="C20370" s="2" t="n">
        <f aca="false">D20369</f>
        <v>0</v>
      </c>
      <c r="D20370" s="3"/>
      <c r="E20370" s="4"/>
      <c r="F20370" s="4"/>
      <c r="G20370" s="5"/>
    </row>
    <row r="20371" customFormat="false" ht="12.1" hidden="false" customHeight="false" outlineLevel="0" collapsed="false">
      <c r="C20371" s="2" t="n">
        <f aca="false">D20370</f>
        <v>0</v>
      </c>
      <c r="D20371" s="3"/>
      <c r="E20371" s="4"/>
      <c r="F20371" s="4"/>
      <c r="G20371" s="5"/>
    </row>
    <row r="20372" customFormat="false" ht="12.1" hidden="false" customHeight="false" outlineLevel="0" collapsed="false">
      <c r="C20372" s="2" t="n">
        <f aca="false">D20371</f>
        <v>0</v>
      </c>
      <c r="D20372" s="3"/>
      <c r="E20372" s="4"/>
      <c r="F20372" s="4"/>
      <c r="G20372" s="5"/>
    </row>
    <row r="20373" customFormat="false" ht="12.1" hidden="false" customHeight="false" outlineLevel="0" collapsed="false">
      <c r="C20373" s="2" t="n">
        <f aca="false">D20372</f>
        <v>0</v>
      </c>
      <c r="D20373" s="3"/>
      <c r="E20373" s="4"/>
      <c r="F20373" s="4"/>
      <c r="G20373" s="5"/>
    </row>
    <row r="20374" customFormat="false" ht="12.1" hidden="false" customHeight="false" outlineLevel="0" collapsed="false">
      <c r="C20374" s="2" t="n">
        <f aca="false">D20373</f>
        <v>0</v>
      </c>
      <c r="D20374" s="3"/>
      <c r="E20374" s="4"/>
      <c r="F20374" s="4"/>
      <c r="G20374" s="5"/>
    </row>
    <row r="20375" customFormat="false" ht="12.1" hidden="false" customHeight="false" outlineLevel="0" collapsed="false">
      <c r="C20375" s="2" t="n">
        <f aca="false">D20374</f>
        <v>0</v>
      </c>
      <c r="D20375" s="3"/>
      <c r="E20375" s="4"/>
      <c r="F20375" s="4"/>
      <c r="G20375" s="5"/>
    </row>
    <row r="20376" customFormat="false" ht="12.1" hidden="false" customHeight="false" outlineLevel="0" collapsed="false">
      <c r="C20376" s="2" t="n">
        <f aca="false">D20375</f>
        <v>0</v>
      </c>
      <c r="D20376" s="3"/>
      <c r="E20376" s="4"/>
      <c r="F20376" s="4"/>
      <c r="G20376" s="5"/>
    </row>
    <row r="20377" customFormat="false" ht="12.1" hidden="false" customHeight="false" outlineLevel="0" collapsed="false">
      <c r="C20377" s="2" t="n">
        <f aca="false">D20376</f>
        <v>0</v>
      </c>
      <c r="D20377" s="3"/>
      <c r="E20377" s="4"/>
      <c r="F20377" s="4"/>
      <c r="G20377" s="5"/>
    </row>
    <row r="20378" customFormat="false" ht="12.1" hidden="false" customHeight="false" outlineLevel="0" collapsed="false">
      <c r="C20378" s="2" t="n">
        <f aca="false">D20377</f>
        <v>0</v>
      </c>
      <c r="D20378" s="3"/>
      <c r="E20378" s="4"/>
      <c r="F20378" s="4"/>
      <c r="G20378" s="5"/>
    </row>
    <row r="20379" customFormat="false" ht="12.1" hidden="false" customHeight="false" outlineLevel="0" collapsed="false">
      <c r="C20379" s="2" t="n">
        <f aca="false">D20378</f>
        <v>0</v>
      </c>
      <c r="D20379" s="3"/>
      <c r="E20379" s="4"/>
      <c r="F20379" s="4"/>
      <c r="G20379" s="5"/>
    </row>
    <row r="20380" customFormat="false" ht="12.1" hidden="false" customHeight="false" outlineLevel="0" collapsed="false">
      <c r="C20380" s="2" t="n">
        <f aca="false">D20379</f>
        <v>0</v>
      </c>
      <c r="D20380" s="3"/>
      <c r="E20380" s="4"/>
      <c r="F20380" s="4"/>
      <c r="G20380" s="5"/>
    </row>
    <row r="20381" customFormat="false" ht="12.1" hidden="false" customHeight="false" outlineLevel="0" collapsed="false">
      <c r="C20381" s="2" t="n">
        <f aca="false">D20380</f>
        <v>0</v>
      </c>
      <c r="D20381" s="3"/>
      <c r="E20381" s="4"/>
      <c r="F20381" s="4"/>
      <c r="G20381" s="5"/>
    </row>
    <row r="20382" customFormat="false" ht="12.1" hidden="false" customHeight="false" outlineLevel="0" collapsed="false">
      <c r="C20382" s="2" t="n">
        <f aca="false">D20381</f>
        <v>0</v>
      </c>
      <c r="D20382" s="3"/>
      <c r="E20382" s="4"/>
      <c r="F20382" s="4"/>
      <c r="G20382" s="5"/>
    </row>
    <row r="20383" customFormat="false" ht="12.1" hidden="false" customHeight="false" outlineLevel="0" collapsed="false">
      <c r="C20383" s="2" t="n">
        <f aca="false">D20382</f>
        <v>0</v>
      </c>
      <c r="D20383" s="3"/>
      <c r="E20383" s="4"/>
      <c r="F20383" s="4"/>
      <c r="G20383" s="5"/>
    </row>
    <row r="20384" customFormat="false" ht="12.1" hidden="false" customHeight="false" outlineLevel="0" collapsed="false">
      <c r="C20384" s="2" t="n">
        <f aca="false">D20383</f>
        <v>0</v>
      </c>
      <c r="D20384" s="3"/>
      <c r="E20384" s="4"/>
      <c r="F20384" s="4"/>
      <c r="G20384" s="5"/>
    </row>
    <row r="20385" customFormat="false" ht="12.1" hidden="false" customHeight="false" outlineLevel="0" collapsed="false">
      <c r="C20385" s="2" t="n">
        <f aca="false">D20384</f>
        <v>0</v>
      </c>
      <c r="D20385" s="3"/>
      <c r="E20385" s="4"/>
      <c r="F20385" s="4"/>
      <c r="G20385" s="5"/>
    </row>
    <row r="20386" customFormat="false" ht="12.1" hidden="false" customHeight="false" outlineLevel="0" collapsed="false">
      <c r="C20386" s="2" t="n">
        <f aca="false">D20385</f>
        <v>0</v>
      </c>
      <c r="D20386" s="3"/>
      <c r="E20386" s="4"/>
      <c r="F20386" s="4"/>
      <c r="G20386" s="5"/>
    </row>
    <row r="20387" customFormat="false" ht="12.1" hidden="false" customHeight="false" outlineLevel="0" collapsed="false">
      <c r="C20387" s="2" t="n">
        <f aca="false">D20386</f>
        <v>0</v>
      </c>
      <c r="D20387" s="3"/>
      <c r="E20387" s="4"/>
      <c r="F20387" s="4"/>
      <c r="G20387" s="5"/>
    </row>
    <row r="20388" customFormat="false" ht="12.1" hidden="false" customHeight="false" outlineLevel="0" collapsed="false">
      <c r="C20388" s="2" t="n">
        <f aca="false">D20387</f>
        <v>0</v>
      </c>
      <c r="D20388" s="3"/>
      <c r="E20388" s="4"/>
      <c r="F20388" s="4"/>
      <c r="G20388" s="5"/>
    </row>
    <row r="20389" customFormat="false" ht="12.1" hidden="false" customHeight="false" outlineLevel="0" collapsed="false">
      <c r="C20389" s="2" t="n">
        <f aca="false">D20388</f>
        <v>0</v>
      </c>
      <c r="D20389" s="3"/>
      <c r="E20389" s="4"/>
      <c r="F20389" s="4"/>
      <c r="G20389" s="5"/>
    </row>
    <row r="20390" customFormat="false" ht="12.1" hidden="false" customHeight="false" outlineLevel="0" collapsed="false">
      <c r="C20390" s="2" t="n">
        <f aca="false">D20389</f>
        <v>0</v>
      </c>
      <c r="D20390" s="3"/>
      <c r="E20390" s="4"/>
      <c r="F20390" s="4"/>
      <c r="G20390" s="5"/>
    </row>
    <row r="20391" customFormat="false" ht="12.1" hidden="false" customHeight="false" outlineLevel="0" collapsed="false">
      <c r="C20391" s="2" t="n">
        <f aca="false">D20390</f>
        <v>0</v>
      </c>
      <c r="D20391" s="3"/>
      <c r="E20391" s="4"/>
      <c r="F20391" s="4"/>
      <c r="G20391" s="5"/>
    </row>
    <row r="20392" customFormat="false" ht="12.1" hidden="false" customHeight="false" outlineLevel="0" collapsed="false">
      <c r="C20392" s="2" t="n">
        <f aca="false">D20391</f>
        <v>0</v>
      </c>
      <c r="D20392" s="3"/>
      <c r="E20392" s="4"/>
      <c r="F20392" s="4"/>
      <c r="G20392" s="5"/>
    </row>
    <row r="20393" customFormat="false" ht="12.1" hidden="false" customHeight="false" outlineLevel="0" collapsed="false">
      <c r="C20393" s="2" t="n">
        <f aca="false">D20392</f>
        <v>0</v>
      </c>
      <c r="D20393" s="3"/>
      <c r="E20393" s="4"/>
      <c r="F20393" s="4"/>
      <c r="G20393" s="5"/>
    </row>
    <row r="20394" customFormat="false" ht="12.1" hidden="false" customHeight="false" outlineLevel="0" collapsed="false">
      <c r="C20394" s="2" t="n">
        <f aca="false">D20393</f>
        <v>0</v>
      </c>
      <c r="D20394" s="3"/>
      <c r="E20394" s="4"/>
      <c r="F20394" s="4"/>
      <c r="G20394" s="5"/>
    </row>
    <row r="20395" customFormat="false" ht="12.1" hidden="false" customHeight="false" outlineLevel="0" collapsed="false">
      <c r="C20395" s="2" t="n">
        <f aca="false">D20394</f>
        <v>0</v>
      </c>
      <c r="D20395" s="3"/>
      <c r="E20395" s="4"/>
      <c r="F20395" s="4"/>
      <c r="G20395" s="5"/>
    </row>
    <row r="20396" customFormat="false" ht="12.1" hidden="false" customHeight="false" outlineLevel="0" collapsed="false">
      <c r="C20396" s="2" t="n">
        <f aca="false">D20395</f>
        <v>0</v>
      </c>
      <c r="D20396" s="3"/>
      <c r="E20396" s="4"/>
      <c r="F20396" s="4"/>
      <c r="G20396" s="5"/>
    </row>
    <row r="20397" customFormat="false" ht="12.1" hidden="false" customHeight="false" outlineLevel="0" collapsed="false">
      <c r="C20397" s="2" t="n">
        <f aca="false">D20396</f>
        <v>0</v>
      </c>
      <c r="D20397" s="3"/>
      <c r="E20397" s="4"/>
      <c r="F20397" s="4"/>
      <c r="G20397" s="5"/>
    </row>
    <row r="20398" customFormat="false" ht="12.1" hidden="false" customHeight="false" outlineLevel="0" collapsed="false">
      <c r="C20398" s="2" t="n">
        <f aca="false">D20397</f>
        <v>0</v>
      </c>
      <c r="D20398" s="3"/>
      <c r="E20398" s="4"/>
      <c r="F20398" s="4"/>
      <c r="G20398" s="5"/>
    </row>
    <row r="20399" customFormat="false" ht="12.1" hidden="false" customHeight="false" outlineLevel="0" collapsed="false">
      <c r="C20399" s="2" t="n">
        <f aca="false">D20398</f>
        <v>0</v>
      </c>
      <c r="D20399" s="3"/>
      <c r="E20399" s="4"/>
      <c r="F20399" s="4"/>
      <c r="G20399" s="5"/>
    </row>
    <row r="20400" customFormat="false" ht="12.1" hidden="false" customHeight="false" outlineLevel="0" collapsed="false">
      <c r="C20400" s="2" t="n">
        <f aca="false">D20399</f>
        <v>0</v>
      </c>
      <c r="D20400" s="3"/>
      <c r="E20400" s="4"/>
      <c r="F20400" s="4"/>
      <c r="G20400" s="5"/>
    </row>
    <row r="20401" customFormat="false" ht="12.1" hidden="false" customHeight="false" outlineLevel="0" collapsed="false">
      <c r="C20401" s="2" t="n">
        <f aca="false">D20400</f>
        <v>0</v>
      </c>
      <c r="D20401" s="3"/>
      <c r="E20401" s="4"/>
      <c r="F20401" s="4"/>
      <c r="G20401" s="5"/>
    </row>
    <row r="20402" customFormat="false" ht="12.1" hidden="false" customHeight="false" outlineLevel="0" collapsed="false">
      <c r="C20402" s="2" t="n">
        <f aca="false">D20401</f>
        <v>0</v>
      </c>
      <c r="D20402" s="3"/>
      <c r="E20402" s="4"/>
      <c r="F20402" s="4"/>
      <c r="G20402" s="5"/>
    </row>
    <row r="20403" customFormat="false" ht="12.1" hidden="false" customHeight="false" outlineLevel="0" collapsed="false">
      <c r="C20403" s="2" t="n">
        <f aca="false">D20402</f>
        <v>0</v>
      </c>
      <c r="D20403" s="3"/>
      <c r="E20403" s="4"/>
      <c r="F20403" s="4"/>
      <c r="G20403" s="5"/>
    </row>
    <row r="20404" customFormat="false" ht="12.1" hidden="false" customHeight="false" outlineLevel="0" collapsed="false">
      <c r="C20404" s="2" t="n">
        <f aca="false">D20403</f>
        <v>0</v>
      </c>
      <c r="D20404" s="3"/>
      <c r="E20404" s="4"/>
      <c r="F20404" s="4"/>
      <c r="G20404" s="5"/>
    </row>
    <row r="20405" customFormat="false" ht="12.1" hidden="false" customHeight="false" outlineLevel="0" collapsed="false">
      <c r="C20405" s="2" t="n">
        <f aca="false">D20404</f>
        <v>0</v>
      </c>
      <c r="D20405" s="3"/>
      <c r="E20405" s="4"/>
      <c r="F20405" s="4"/>
      <c r="G20405" s="5"/>
    </row>
    <row r="20406" customFormat="false" ht="12.1" hidden="false" customHeight="false" outlineLevel="0" collapsed="false">
      <c r="C20406" s="2" t="n">
        <f aca="false">D20405</f>
        <v>0</v>
      </c>
      <c r="D20406" s="3"/>
      <c r="E20406" s="4"/>
      <c r="F20406" s="4"/>
      <c r="G20406" s="5"/>
    </row>
    <row r="20407" customFormat="false" ht="12.1" hidden="false" customHeight="false" outlineLevel="0" collapsed="false">
      <c r="C20407" s="2" t="n">
        <f aca="false">D20406</f>
        <v>0</v>
      </c>
      <c r="D20407" s="3"/>
      <c r="E20407" s="4"/>
      <c r="F20407" s="4"/>
      <c r="G20407" s="5"/>
    </row>
    <row r="20408" customFormat="false" ht="12.1" hidden="false" customHeight="false" outlineLevel="0" collapsed="false">
      <c r="C20408" s="2" t="n">
        <f aca="false">D20407</f>
        <v>0</v>
      </c>
      <c r="D20408" s="3"/>
      <c r="E20408" s="4"/>
      <c r="F20408" s="4"/>
      <c r="G20408" s="5"/>
    </row>
    <row r="20409" customFormat="false" ht="12.1" hidden="false" customHeight="false" outlineLevel="0" collapsed="false">
      <c r="C20409" s="2" t="n">
        <f aca="false">D20408</f>
        <v>0</v>
      </c>
      <c r="D20409" s="3"/>
      <c r="E20409" s="4"/>
      <c r="F20409" s="4"/>
      <c r="G20409" s="5"/>
    </row>
    <row r="20410" customFormat="false" ht="12.1" hidden="false" customHeight="false" outlineLevel="0" collapsed="false">
      <c r="C20410" s="2" t="n">
        <f aca="false">D20409</f>
        <v>0</v>
      </c>
      <c r="D20410" s="3"/>
      <c r="E20410" s="4"/>
      <c r="F20410" s="4"/>
      <c r="G20410" s="5"/>
    </row>
    <row r="20411" customFormat="false" ht="12.1" hidden="false" customHeight="false" outlineLevel="0" collapsed="false">
      <c r="C20411" s="2" t="n">
        <f aca="false">D20410</f>
        <v>0</v>
      </c>
      <c r="D20411" s="3"/>
      <c r="E20411" s="4"/>
      <c r="F20411" s="4"/>
      <c r="G20411" s="5"/>
    </row>
    <row r="20412" customFormat="false" ht="12.1" hidden="false" customHeight="false" outlineLevel="0" collapsed="false">
      <c r="C20412" s="2" t="n">
        <f aca="false">D20411</f>
        <v>0</v>
      </c>
      <c r="D20412" s="3"/>
      <c r="E20412" s="4"/>
      <c r="F20412" s="4"/>
      <c r="G20412" s="5"/>
    </row>
    <row r="20413" customFormat="false" ht="12.1" hidden="false" customHeight="false" outlineLevel="0" collapsed="false">
      <c r="C20413" s="2" t="n">
        <f aca="false">D20412</f>
        <v>0</v>
      </c>
      <c r="D20413" s="3"/>
      <c r="E20413" s="4"/>
      <c r="F20413" s="4"/>
      <c r="G20413" s="5"/>
    </row>
    <row r="20414" customFormat="false" ht="12.1" hidden="false" customHeight="false" outlineLevel="0" collapsed="false">
      <c r="C20414" s="2" t="n">
        <f aca="false">D20413</f>
        <v>0</v>
      </c>
      <c r="D20414" s="3"/>
      <c r="E20414" s="4"/>
      <c r="F20414" s="4"/>
      <c r="G20414" s="5"/>
    </row>
    <row r="20415" customFormat="false" ht="12.1" hidden="false" customHeight="false" outlineLevel="0" collapsed="false">
      <c r="C20415" s="2" t="n">
        <f aca="false">D20414</f>
        <v>0</v>
      </c>
      <c r="D20415" s="3"/>
      <c r="E20415" s="4"/>
      <c r="F20415" s="4"/>
      <c r="G20415" s="5"/>
    </row>
    <row r="20416" customFormat="false" ht="12.1" hidden="false" customHeight="false" outlineLevel="0" collapsed="false">
      <c r="C20416" s="2" t="n">
        <f aca="false">D20415</f>
        <v>0</v>
      </c>
      <c r="D20416" s="3"/>
      <c r="E20416" s="4"/>
      <c r="F20416" s="4"/>
      <c r="G20416" s="5"/>
    </row>
    <row r="20417" customFormat="false" ht="12.1" hidden="false" customHeight="false" outlineLevel="0" collapsed="false">
      <c r="C20417" s="2" t="n">
        <f aca="false">D20416</f>
        <v>0</v>
      </c>
      <c r="D20417" s="3"/>
      <c r="E20417" s="4"/>
      <c r="F20417" s="4"/>
      <c r="G20417" s="5"/>
    </row>
    <row r="20418" customFormat="false" ht="12.1" hidden="false" customHeight="false" outlineLevel="0" collapsed="false">
      <c r="C20418" s="2" t="n">
        <f aca="false">D20417</f>
        <v>0</v>
      </c>
      <c r="D20418" s="3"/>
      <c r="E20418" s="4"/>
      <c r="F20418" s="4"/>
      <c r="G20418" s="5"/>
    </row>
    <row r="20419" customFormat="false" ht="12.1" hidden="false" customHeight="false" outlineLevel="0" collapsed="false">
      <c r="C20419" s="2" t="n">
        <f aca="false">D20418</f>
        <v>0</v>
      </c>
      <c r="D20419" s="3"/>
      <c r="E20419" s="4"/>
      <c r="F20419" s="4"/>
      <c r="G20419" s="5"/>
    </row>
    <row r="20420" customFormat="false" ht="12.1" hidden="false" customHeight="false" outlineLevel="0" collapsed="false">
      <c r="C20420" s="2" t="n">
        <f aca="false">D20419</f>
        <v>0</v>
      </c>
      <c r="D20420" s="3"/>
      <c r="E20420" s="4"/>
      <c r="F20420" s="4"/>
      <c r="G20420" s="5"/>
    </row>
    <row r="20421" customFormat="false" ht="12.1" hidden="false" customHeight="false" outlineLevel="0" collapsed="false">
      <c r="C20421" s="2" t="n">
        <f aca="false">D20420</f>
        <v>0</v>
      </c>
      <c r="D20421" s="3"/>
      <c r="E20421" s="4"/>
      <c r="F20421" s="4"/>
      <c r="G20421" s="5"/>
    </row>
    <row r="20422" customFormat="false" ht="12.1" hidden="false" customHeight="false" outlineLevel="0" collapsed="false">
      <c r="C20422" s="2" t="n">
        <f aca="false">D20421</f>
        <v>0</v>
      </c>
      <c r="D20422" s="3"/>
      <c r="E20422" s="4"/>
      <c r="F20422" s="4"/>
      <c r="G20422" s="5"/>
    </row>
    <row r="20423" customFormat="false" ht="12.1" hidden="false" customHeight="false" outlineLevel="0" collapsed="false">
      <c r="C20423" s="2" t="n">
        <f aca="false">D20422</f>
        <v>0</v>
      </c>
      <c r="D20423" s="3"/>
      <c r="E20423" s="4"/>
      <c r="F20423" s="4"/>
      <c r="G20423" s="5"/>
    </row>
    <row r="20424" customFormat="false" ht="12.1" hidden="false" customHeight="false" outlineLevel="0" collapsed="false">
      <c r="C20424" s="2" t="n">
        <f aca="false">D20423</f>
        <v>0</v>
      </c>
      <c r="D20424" s="3"/>
      <c r="E20424" s="4"/>
      <c r="F20424" s="4"/>
      <c r="G20424" s="5"/>
    </row>
    <row r="20425" customFormat="false" ht="12.1" hidden="false" customHeight="false" outlineLevel="0" collapsed="false">
      <c r="C20425" s="2" t="n">
        <f aca="false">D20424</f>
        <v>0</v>
      </c>
      <c r="D20425" s="3"/>
      <c r="E20425" s="4"/>
      <c r="F20425" s="4"/>
      <c r="G20425" s="5"/>
    </row>
    <row r="20426" customFormat="false" ht="12.1" hidden="false" customHeight="false" outlineLevel="0" collapsed="false">
      <c r="C20426" s="2" t="n">
        <f aca="false">D20425</f>
        <v>0</v>
      </c>
      <c r="D20426" s="3"/>
      <c r="E20426" s="4"/>
      <c r="F20426" s="4"/>
      <c r="G20426" s="5"/>
    </row>
    <row r="20427" customFormat="false" ht="12.1" hidden="false" customHeight="false" outlineLevel="0" collapsed="false">
      <c r="C20427" s="2" t="n">
        <f aca="false">D20426</f>
        <v>0</v>
      </c>
      <c r="D20427" s="3"/>
      <c r="E20427" s="4"/>
      <c r="F20427" s="4"/>
      <c r="G20427" s="5"/>
    </row>
    <row r="20428" customFormat="false" ht="12.1" hidden="false" customHeight="false" outlineLevel="0" collapsed="false">
      <c r="C20428" s="2" t="n">
        <f aca="false">D20427</f>
        <v>0</v>
      </c>
      <c r="D20428" s="3"/>
      <c r="E20428" s="4"/>
      <c r="F20428" s="4"/>
      <c r="G20428" s="5"/>
    </row>
    <row r="20429" customFormat="false" ht="12.1" hidden="false" customHeight="false" outlineLevel="0" collapsed="false">
      <c r="C20429" s="2" t="n">
        <f aca="false">D20428</f>
        <v>0</v>
      </c>
      <c r="D20429" s="3"/>
      <c r="E20429" s="4"/>
      <c r="F20429" s="4"/>
      <c r="G20429" s="5"/>
    </row>
    <row r="20430" customFormat="false" ht="12.1" hidden="false" customHeight="false" outlineLevel="0" collapsed="false">
      <c r="C20430" s="2" t="n">
        <f aca="false">D20429</f>
        <v>0</v>
      </c>
      <c r="D20430" s="3"/>
      <c r="E20430" s="4"/>
      <c r="F20430" s="4"/>
      <c r="G20430" s="5"/>
    </row>
    <row r="20431" customFormat="false" ht="12.1" hidden="false" customHeight="false" outlineLevel="0" collapsed="false">
      <c r="C20431" s="2" t="n">
        <f aca="false">D20430</f>
        <v>0</v>
      </c>
      <c r="D20431" s="3"/>
      <c r="E20431" s="4"/>
      <c r="F20431" s="4"/>
      <c r="G20431" s="5"/>
    </row>
    <row r="20432" customFormat="false" ht="12.1" hidden="false" customHeight="false" outlineLevel="0" collapsed="false">
      <c r="C20432" s="2" t="n">
        <f aca="false">D20431</f>
        <v>0</v>
      </c>
      <c r="D20432" s="3"/>
      <c r="E20432" s="4"/>
      <c r="F20432" s="4"/>
      <c r="G20432" s="5"/>
    </row>
    <row r="20433" customFormat="false" ht="12.1" hidden="false" customHeight="false" outlineLevel="0" collapsed="false">
      <c r="C20433" s="2" t="n">
        <f aca="false">D20432</f>
        <v>0</v>
      </c>
      <c r="D20433" s="3"/>
      <c r="E20433" s="4"/>
      <c r="F20433" s="4"/>
      <c r="G20433" s="5"/>
    </row>
    <row r="20434" customFormat="false" ht="12.1" hidden="false" customHeight="false" outlineLevel="0" collapsed="false">
      <c r="C20434" s="2" t="n">
        <f aca="false">D20433</f>
        <v>0</v>
      </c>
      <c r="D20434" s="3"/>
      <c r="E20434" s="4"/>
      <c r="F20434" s="4"/>
      <c r="G20434" s="5"/>
    </row>
    <row r="20435" customFormat="false" ht="12.1" hidden="false" customHeight="false" outlineLevel="0" collapsed="false">
      <c r="C20435" s="2" t="n">
        <f aca="false">D20434</f>
        <v>0</v>
      </c>
      <c r="D20435" s="3"/>
      <c r="E20435" s="4"/>
      <c r="F20435" s="4"/>
      <c r="G20435" s="5"/>
    </row>
    <row r="20436" customFormat="false" ht="12.1" hidden="false" customHeight="false" outlineLevel="0" collapsed="false">
      <c r="C20436" s="2" t="n">
        <f aca="false">D20435</f>
        <v>0</v>
      </c>
      <c r="D20436" s="3"/>
      <c r="E20436" s="4"/>
      <c r="F20436" s="4"/>
      <c r="G20436" s="5"/>
    </row>
    <row r="20437" customFormat="false" ht="12.1" hidden="false" customHeight="false" outlineLevel="0" collapsed="false">
      <c r="C20437" s="2" t="n">
        <f aca="false">D20436</f>
        <v>0</v>
      </c>
      <c r="D20437" s="3"/>
      <c r="E20437" s="4"/>
      <c r="F20437" s="4"/>
      <c r="G20437" s="5"/>
    </row>
    <row r="20438" customFormat="false" ht="12.1" hidden="false" customHeight="false" outlineLevel="0" collapsed="false">
      <c r="C20438" s="2" t="n">
        <f aca="false">D20437</f>
        <v>0</v>
      </c>
      <c r="D20438" s="3"/>
      <c r="E20438" s="4"/>
      <c r="F20438" s="4"/>
      <c r="G20438" s="5"/>
    </row>
    <row r="20439" customFormat="false" ht="12.1" hidden="false" customHeight="false" outlineLevel="0" collapsed="false">
      <c r="C20439" s="2" t="n">
        <f aca="false">D20438</f>
        <v>0</v>
      </c>
      <c r="D20439" s="3"/>
      <c r="E20439" s="4"/>
      <c r="F20439" s="4"/>
      <c r="G20439" s="5"/>
    </row>
    <row r="20440" customFormat="false" ht="12.1" hidden="false" customHeight="false" outlineLevel="0" collapsed="false">
      <c r="C20440" s="2" t="n">
        <f aca="false">D20439</f>
        <v>0</v>
      </c>
      <c r="D20440" s="3"/>
      <c r="E20440" s="4"/>
      <c r="F20440" s="4"/>
      <c r="G20440" s="5"/>
    </row>
    <row r="20441" customFormat="false" ht="12.1" hidden="false" customHeight="false" outlineLevel="0" collapsed="false">
      <c r="C20441" s="2" t="n">
        <f aca="false">D20440</f>
        <v>0</v>
      </c>
      <c r="D20441" s="3"/>
      <c r="E20441" s="4"/>
      <c r="F20441" s="4"/>
      <c r="G20441" s="5"/>
    </row>
    <row r="20442" customFormat="false" ht="12.1" hidden="false" customHeight="false" outlineLevel="0" collapsed="false">
      <c r="C20442" s="2" t="n">
        <f aca="false">D20441</f>
        <v>0</v>
      </c>
      <c r="D20442" s="3"/>
      <c r="E20442" s="4"/>
      <c r="F20442" s="4"/>
      <c r="G20442" s="5"/>
    </row>
    <row r="20443" customFormat="false" ht="12.1" hidden="false" customHeight="false" outlineLevel="0" collapsed="false">
      <c r="C20443" s="2" t="n">
        <f aca="false">D20442</f>
        <v>0</v>
      </c>
      <c r="D20443" s="3"/>
      <c r="E20443" s="4"/>
      <c r="F20443" s="4"/>
      <c r="G20443" s="5"/>
    </row>
    <row r="20444" customFormat="false" ht="12.1" hidden="false" customHeight="false" outlineLevel="0" collapsed="false">
      <c r="C20444" s="2" t="n">
        <f aca="false">D20443</f>
        <v>0</v>
      </c>
      <c r="D20444" s="3"/>
      <c r="E20444" s="4"/>
      <c r="F20444" s="4"/>
      <c r="G20444" s="5"/>
    </row>
    <row r="20445" customFormat="false" ht="12.1" hidden="false" customHeight="false" outlineLevel="0" collapsed="false">
      <c r="C20445" s="2" t="n">
        <f aca="false">D20444</f>
        <v>0</v>
      </c>
      <c r="D20445" s="3"/>
      <c r="E20445" s="4"/>
      <c r="F20445" s="4"/>
      <c r="G20445" s="5"/>
    </row>
    <row r="20446" customFormat="false" ht="12.1" hidden="false" customHeight="false" outlineLevel="0" collapsed="false">
      <c r="C20446" s="2" t="n">
        <f aca="false">D20445</f>
        <v>0</v>
      </c>
      <c r="D20446" s="3"/>
      <c r="E20446" s="4"/>
      <c r="F20446" s="4"/>
      <c r="G20446" s="5"/>
    </row>
    <row r="20447" customFormat="false" ht="12.1" hidden="false" customHeight="false" outlineLevel="0" collapsed="false">
      <c r="C20447" s="2" t="n">
        <f aca="false">D20446</f>
        <v>0</v>
      </c>
      <c r="D20447" s="3"/>
      <c r="E20447" s="4"/>
      <c r="F20447" s="4"/>
      <c r="G20447" s="5"/>
    </row>
    <row r="20448" customFormat="false" ht="12.1" hidden="false" customHeight="false" outlineLevel="0" collapsed="false">
      <c r="C20448" s="2" t="n">
        <f aca="false">D20447</f>
        <v>0</v>
      </c>
      <c r="D20448" s="3"/>
      <c r="E20448" s="4"/>
      <c r="F20448" s="4"/>
      <c r="G20448" s="5"/>
    </row>
    <row r="20449" customFormat="false" ht="12.1" hidden="false" customHeight="false" outlineLevel="0" collapsed="false">
      <c r="C20449" s="2" t="n">
        <f aca="false">D20448</f>
        <v>0</v>
      </c>
      <c r="D20449" s="3"/>
      <c r="E20449" s="4"/>
      <c r="F20449" s="4"/>
      <c r="G20449" s="5"/>
    </row>
    <row r="20450" customFormat="false" ht="12.1" hidden="false" customHeight="false" outlineLevel="0" collapsed="false">
      <c r="C20450" s="2" t="n">
        <f aca="false">D20449</f>
        <v>0</v>
      </c>
      <c r="D20450" s="3"/>
      <c r="E20450" s="4"/>
      <c r="F20450" s="4"/>
      <c r="G20450" s="5"/>
    </row>
    <row r="20451" customFormat="false" ht="12.1" hidden="false" customHeight="false" outlineLevel="0" collapsed="false">
      <c r="C20451" s="2" t="n">
        <f aca="false">D20450</f>
        <v>0</v>
      </c>
      <c r="D20451" s="3"/>
      <c r="E20451" s="4"/>
      <c r="F20451" s="4"/>
      <c r="G20451" s="5"/>
    </row>
    <row r="20452" customFormat="false" ht="12.1" hidden="false" customHeight="false" outlineLevel="0" collapsed="false">
      <c r="C20452" s="2" t="n">
        <f aca="false">D20451</f>
        <v>0</v>
      </c>
      <c r="D20452" s="3"/>
      <c r="E20452" s="4"/>
      <c r="F20452" s="4"/>
      <c r="G20452" s="5"/>
    </row>
    <row r="20453" customFormat="false" ht="12.1" hidden="false" customHeight="false" outlineLevel="0" collapsed="false">
      <c r="C20453" s="2" t="n">
        <f aca="false">D20452</f>
        <v>0</v>
      </c>
      <c r="D20453" s="3"/>
      <c r="E20453" s="4"/>
      <c r="F20453" s="4"/>
      <c r="G20453" s="5"/>
    </row>
    <row r="20454" customFormat="false" ht="12.1" hidden="false" customHeight="false" outlineLevel="0" collapsed="false">
      <c r="C20454" s="2" t="n">
        <f aca="false">D20453</f>
        <v>0</v>
      </c>
      <c r="D20454" s="3"/>
      <c r="E20454" s="4"/>
      <c r="F20454" s="4"/>
      <c r="G20454" s="5"/>
    </row>
    <row r="20455" customFormat="false" ht="12.1" hidden="false" customHeight="false" outlineLevel="0" collapsed="false">
      <c r="C20455" s="2" t="n">
        <f aca="false">D20454</f>
        <v>0</v>
      </c>
      <c r="D20455" s="3"/>
      <c r="E20455" s="4"/>
      <c r="F20455" s="4"/>
      <c r="G20455" s="5"/>
    </row>
    <row r="20456" customFormat="false" ht="12.1" hidden="false" customHeight="false" outlineLevel="0" collapsed="false">
      <c r="C20456" s="2" t="n">
        <f aca="false">D20455</f>
        <v>0</v>
      </c>
      <c r="D20456" s="3"/>
      <c r="E20456" s="4"/>
      <c r="F20456" s="4"/>
      <c r="G20456" s="5"/>
    </row>
    <row r="20457" customFormat="false" ht="12.1" hidden="false" customHeight="false" outlineLevel="0" collapsed="false">
      <c r="C20457" s="2" t="n">
        <f aca="false">D20456</f>
        <v>0</v>
      </c>
      <c r="D20457" s="3"/>
      <c r="E20457" s="4"/>
      <c r="F20457" s="4"/>
      <c r="G20457" s="5"/>
    </row>
    <row r="20458" customFormat="false" ht="12.1" hidden="false" customHeight="false" outlineLevel="0" collapsed="false">
      <c r="C20458" s="2" t="n">
        <f aca="false">D20457</f>
        <v>0</v>
      </c>
      <c r="D20458" s="3"/>
      <c r="E20458" s="4"/>
      <c r="F20458" s="4"/>
      <c r="G20458" s="5"/>
    </row>
    <row r="20459" customFormat="false" ht="12.1" hidden="false" customHeight="false" outlineLevel="0" collapsed="false">
      <c r="C20459" s="2" t="n">
        <f aca="false">D20458</f>
        <v>0</v>
      </c>
      <c r="D20459" s="3"/>
      <c r="E20459" s="4"/>
      <c r="F20459" s="4"/>
      <c r="G20459" s="5"/>
    </row>
    <row r="20460" customFormat="false" ht="12.1" hidden="false" customHeight="false" outlineLevel="0" collapsed="false">
      <c r="C20460" s="2" t="n">
        <f aca="false">D20459</f>
        <v>0</v>
      </c>
      <c r="D20460" s="3"/>
      <c r="E20460" s="4"/>
      <c r="F20460" s="4"/>
      <c r="G20460" s="5"/>
    </row>
    <row r="20461" customFormat="false" ht="12.1" hidden="false" customHeight="false" outlineLevel="0" collapsed="false">
      <c r="C20461" s="2" t="n">
        <f aca="false">D20460</f>
        <v>0</v>
      </c>
      <c r="D20461" s="3"/>
      <c r="E20461" s="4"/>
      <c r="F20461" s="4"/>
      <c r="G20461" s="5"/>
    </row>
    <row r="20462" customFormat="false" ht="12.1" hidden="false" customHeight="false" outlineLevel="0" collapsed="false">
      <c r="C20462" s="2" t="n">
        <f aca="false">D20461</f>
        <v>0</v>
      </c>
      <c r="D20462" s="3"/>
      <c r="E20462" s="4"/>
      <c r="F20462" s="4"/>
      <c r="G20462" s="5"/>
    </row>
    <row r="20463" customFormat="false" ht="12.1" hidden="false" customHeight="false" outlineLevel="0" collapsed="false">
      <c r="C20463" s="2" t="n">
        <f aca="false">D20462</f>
        <v>0</v>
      </c>
      <c r="D20463" s="3"/>
      <c r="E20463" s="4"/>
      <c r="F20463" s="4"/>
      <c r="G20463" s="5"/>
    </row>
    <row r="20464" customFormat="false" ht="12.1" hidden="false" customHeight="false" outlineLevel="0" collapsed="false">
      <c r="C20464" s="2" t="n">
        <f aca="false">D20463</f>
        <v>0</v>
      </c>
      <c r="D20464" s="3"/>
      <c r="E20464" s="4"/>
      <c r="F20464" s="4"/>
      <c r="G20464" s="5"/>
    </row>
    <row r="20465" customFormat="false" ht="12.1" hidden="false" customHeight="false" outlineLevel="0" collapsed="false">
      <c r="C20465" s="2" t="n">
        <f aca="false">D20464</f>
        <v>0</v>
      </c>
      <c r="D20465" s="3"/>
      <c r="E20465" s="4"/>
      <c r="F20465" s="4"/>
      <c r="G20465" s="5"/>
    </row>
    <row r="20466" customFormat="false" ht="12.1" hidden="false" customHeight="false" outlineLevel="0" collapsed="false">
      <c r="C20466" s="2" t="n">
        <f aca="false">D20465</f>
        <v>0</v>
      </c>
      <c r="D20466" s="3"/>
      <c r="E20466" s="4"/>
      <c r="F20466" s="4"/>
      <c r="G20466" s="5"/>
    </row>
    <row r="20467" customFormat="false" ht="12.1" hidden="false" customHeight="false" outlineLevel="0" collapsed="false">
      <c r="C20467" s="2" t="n">
        <f aca="false">D20466</f>
        <v>0</v>
      </c>
      <c r="D20467" s="3"/>
      <c r="E20467" s="4"/>
      <c r="F20467" s="4"/>
      <c r="G20467" s="5"/>
    </row>
    <row r="20468" customFormat="false" ht="12.1" hidden="false" customHeight="false" outlineLevel="0" collapsed="false">
      <c r="C20468" s="2" t="n">
        <f aca="false">D20467</f>
        <v>0</v>
      </c>
      <c r="D20468" s="3"/>
      <c r="E20468" s="4"/>
      <c r="F20468" s="4"/>
      <c r="G20468" s="5"/>
    </row>
    <row r="20469" customFormat="false" ht="12.1" hidden="false" customHeight="false" outlineLevel="0" collapsed="false">
      <c r="C20469" s="2" t="n">
        <f aca="false">D20468</f>
        <v>0</v>
      </c>
      <c r="D20469" s="3"/>
      <c r="E20469" s="4"/>
      <c r="F20469" s="4"/>
      <c r="G20469" s="5"/>
    </row>
    <row r="20470" customFormat="false" ht="12.1" hidden="false" customHeight="false" outlineLevel="0" collapsed="false">
      <c r="C20470" s="2" t="n">
        <f aca="false">D20469</f>
        <v>0</v>
      </c>
      <c r="D20470" s="3"/>
      <c r="E20470" s="4"/>
      <c r="F20470" s="4"/>
      <c r="G20470" s="5"/>
    </row>
    <row r="20471" customFormat="false" ht="12.1" hidden="false" customHeight="false" outlineLevel="0" collapsed="false">
      <c r="C20471" s="2" t="n">
        <f aca="false">D20470</f>
        <v>0</v>
      </c>
      <c r="D20471" s="3"/>
      <c r="E20471" s="4"/>
      <c r="F20471" s="4"/>
      <c r="G20471" s="5"/>
    </row>
    <row r="20472" customFormat="false" ht="12.1" hidden="false" customHeight="false" outlineLevel="0" collapsed="false">
      <c r="C20472" s="2" t="n">
        <f aca="false">D20471</f>
        <v>0</v>
      </c>
      <c r="D20472" s="3"/>
      <c r="E20472" s="4"/>
      <c r="F20472" s="4"/>
      <c r="G20472" s="5"/>
    </row>
    <row r="20473" customFormat="false" ht="12.1" hidden="false" customHeight="false" outlineLevel="0" collapsed="false">
      <c r="C20473" s="2" t="n">
        <f aca="false">D20472</f>
        <v>0</v>
      </c>
      <c r="D20473" s="3"/>
      <c r="E20473" s="4"/>
      <c r="F20473" s="4"/>
      <c r="G20473" s="5"/>
    </row>
    <row r="20474" customFormat="false" ht="12.1" hidden="false" customHeight="false" outlineLevel="0" collapsed="false">
      <c r="C20474" s="2" t="n">
        <f aca="false">D20473</f>
        <v>0</v>
      </c>
      <c r="D20474" s="3"/>
      <c r="E20474" s="4"/>
      <c r="F20474" s="4"/>
      <c r="G20474" s="5"/>
    </row>
    <row r="20475" customFormat="false" ht="12.1" hidden="false" customHeight="false" outlineLevel="0" collapsed="false">
      <c r="C20475" s="2" t="n">
        <f aca="false">D20474</f>
        <v>0</v>
      </c>
      <c r="D20475" s="3"/>
      <c r="E20475" s="4"/>
      <c r="F20475" s="4"/>
      <c r="G20475" s="5"/>
    </row>
    <row r="20476" customFormat="false" ht="12.1" hidden="false" customHeight="false" outlineLevel="0" collapsed="false">
      <c r="C20476" s="2" t="n">
        <f aca="false">D20475</f>
        <v>0</v>
      </c>
      <c r="D20476" s="3"/>
      <c r="E20476" s="4"/>
      <c r="F20476" s="4"/>
      <c r="G20476" s="5"/>
    </row>
    <row r="20477" customFormat="false" ht="12.1" hidden="false" customHeight="false" outlineLevel="0" collapsed="false">
      <c r="C20477" s="2" t="n">
        <f aca="false">D20476</f>
        <v>0</v>
      </c>
      <c r="D20477" s="3"/>
      <c r="E20477" s="4"/>
      <c r="F20477" s="4"/>
      <c r="G20477" s="5"/>
    </row>
    <row r="20478" customFormat="false" ht="12.1" hidden="false" customHeight="false" outlineLevel="0" collapsed="false">
      <c r="C20478" s="2" t="n">
        <f aca="false">D20477</f>
        <v>0</v>
      </c>
      <c r="D20478" s="3"/>
      <c r="E20478" s="4"/>
      <c r="F20478" s="4"/>
      <c r="G20478" s="5"/>
    </row>
    <row r="20479" customFormat="false" ht="12.1" hidden="false" customHeight="false" outlineLevel="0" collapsed="false">
      <c r="C20479" s="2" t="n">
        <f aca="false">D20478</f>
        <v>0</v>
      </c>
      <c r="D20479" s="3"/>
      <c r="E20479" s="4"/>
      <c r="F20479" s="4"/>
      <c r="G20479" s="5"/>
    </row>
    <row r="20480" customFormat="false" ht="12.1" hidden="false" customHeight="false" outlineLevel="0" collapsed="false">
      <c r="C20480" s="2" t="n">
        <f aca="false">D20479</f>
        <v>0</v>
      </c>
      <c r="D20480" s="3"/>
      <c r="E20480" s="4"/>
      <c r="F20480" s="4"/>
      <c r="G20480" s="5"/>
    </row>
    <row r="20481" customFormat="false" ht="12.1" hidden="false" customHeight="false" outlineLevel="0" collapsed="false">
      <c r="C20481" s="2" t="n">
        <f aca="false">D20480</f>
        <v>0</v>
      </c>
      <c r="D20481" s="3"/>
      <c r="E20481" s="4"/>
      <c r="F20481" s="4"/>
      <c r="G20481" s="5"/>
    </row>
    <row r="20482" customFormat="false" ht="12.1" hidden="false" customHeight="false" outlineLevel="0" collapsed="false">
      <c r="C20482" s="2" t="n">
        <f aca="false">D20481</f>
        <v>0</v>
      </c>
      <c r="D20482" s="3"/>
      <c r="E20482" s="4"/>
      <c r="F20482" s="4"/>
      <c r="G20482" s="5"/>
    </row>
    <row r="20483" customFormat="false" ht="12.1" hidden="false" customHeight="false" outlineLevel="0" collapsed="false">
      <c r="C20483" s="2" t="n">
        <f aca="false">D20482</f>
        <v>0</v>
      </c>
      <c r="D20483" s="3"/>
      <c r="E20483" s="4"/>
      <c r="F20483" s="4"/>
      <c r="G20483" s="5"/>
    </row>
    <row r="20484" customFormat="false" ht="12.1" hidden="false" customHeight="false" outlineLevel="0" collapsed="false">
      <c r="C20484" s="2" t="n">
        <f aca="false">D20483</f>
        <v>0</v>
      </c>
      <c r="D20484" s="3"/>
      <c r="E20484" s="4"/>
      <c r="F20484" s="4"/>
      <c r="G20484" s="5"/>
    </row>
    <row r="20485" customFormat="false" ht="12.1" hidden="false" customHeight="false" outlineLevel="0" collapsed="false">
      <c r="C20485" s="2" t="n">
        <f aca="false">D20484</f>
        <v>0</v>
      </c>
      <c r="D20485" s="3"/>
      <c r="E20485" s="4"/>
      <c r="F20485" s="4"/>
      <c r="G20485" s="5"/>
    </row>
    <row r="20486" customFormat="false" ht="12.1" hidden="false" customHeight="false" outlineLevel="0" collapsed="false">
      <c r="C20486" s="2" t="n">
        <f aca="false">D20485</f>
        <v>0</v>
      </c>
      <c r="D20486" s="3"/>
      <c r="E20486" s="4"/>
      <c r="F20486" s="4"/>
      <c r="G20486" s="5"/>
    </row>
    <row r="20487" customFormat="false" ht="12.1" hidden="false" customHeight="false" outlineLevel="0" collapsed="false">
      <c r="C20487" s="2" t="n">
        <f aca="false">D20486</f>
        <v>0</v>
      </c>
      <c r="D20487" s="3"/>
      <c r="E20487" s="4"/>
      <c r="F20487" s="4"/>
      <c r="G20487" s="5"/>
    </row>
    <row r="20488" customFormat="false" ht="12.1" hidden="false" customHeight="false" outlineLevel="0" collapsed="false">
      <c r="C20488" s="2" t="n">
        <f aca="false">D20487</f>
        <v>0</v>
      </c>
      <c r="D20488" s="3"/>
      <c r="E20488" s="4"/>
      <c r="F20488" s="4"/>
      <c r="G20488" s="5"/>
    </row>
    <row r="20489" customFormat="false" ht="12.1" hidden="false" customHeight="false" outlineLevel="0" collapsed="false">
      <c r="C20489" s="2" t="n">
        <f aca="false">D20488</f>
        <v>0</v>
      </c>
      <c r="D20489" s="3"/>
      <c r="E20489" s="4"/>
      <c r="F20489" s="4"/>
      <c r="G20489" s="5"/>
    </row>
    <row r="20490" customFormat="false" ht="12.1" hidden="false" customHeight="false" outlineLevel="0" collapsed="false">
      <c r="C20490" s="2" t="n">
        <f aca="false">D20489</f>
        <v>0</v>
      </c>
      <c r="D20490" s="3"/>
      <c r="E20490" s="4"/>
      <c r="F20490" s="4"/>
      <c r="G20490" s="5"/>
    </row>
    <row r="20491" customFormat="false" ht="12.1" hidden="false" customHeight="false" outlineLevel="0" collapsed="false">
      <c r="C20491" s="2" t="n">
        <f aca="false">D20490</f>
        <v>0</v>
      </c>
      <c r="D20491" s="3"/>
      <c r="E20491" s="4"/>
      <c r="F20491" s="4"/>
      <c r="G20491" s="5"/>
    </row>
    <row r="20492" customFormat="false" ht="12.1" hidden="false" customHeight="false" outlineLevel="0" collapsed="false">
      <c r="C20492" s="2" t="n">
        <f aca="false">D20491</f>
        <v>0</v>
      </c>
      <c r="D20492" s="3"/>
      <c r="E20492" s="4"/>
      <c r="F20492" s="4"/>
      <c r="G20492" s="5"/>
    </row>
    <row r="20493" customFormat="false" ht="12.1" hidden="false" customHeight="false" outlineLevel="0" collapsed="false">
      <c r="C20493" s="2" t="n">
        <f aca="false">D20492</f>
        <v>0</v>
      </c>
      <c r="D20493" s="3"/>
      <c r="E20493" s="4"/>
      <c r="F20493" s="4"/>
      <c r="G20493" s="5"/>
    </row>
    <row r="20494" customFormat="false" ht="12.1" hidden="false" customHeight="false" outlineLevel="0" collapsed="false">
      <c r="C20494" s="2" t="n">
        <f aca="false">D20493</f>
        <v>0</v>
      </c>
      <c r="D20494" s="3"/>
      <c r="E20494" s="4"/>
      <c r="F20494" s="4"/>
      <c r="G20494" s="5"/>
    </row>
    <row r="20495" customFormat="false" ht="12.1" hidden="false" customHeight="false" outlineLevel="0" collapsed="false">
      <c r="C20495" s="2" t="n">
        <f aca="false">D20494</f>
        <v>0</v>
      </c>
      <c r="D20495" s="3"/>
      <c r="E20495" s="4"/>
      <c r="F20495" s="4"/>
      <c r="G20495" s="5"/>
    </row>
    <row r="20496" customFormat="false" ht="12.1" hidden="false" customHeight="false" outlineLevel="0" collapsed="false">
      <c r="C20496" s="2" t="n">
        <f aca="false">D20495</f>
        <v>0</v>
      </c>
      <c r="D20496" s="3"/>
      <c r="E20496" s="4"/>
      <c r="F20496" s="4"/>
      <c r="G20496" s="5"/>
    </row>
    <row r="20497" customFormat="false" ht="12.1" hidden="false" customHeight="false" outlineLevel="0" collapsed="false">
      <c r="C20497" s="2" t="n">
        <f aca="false">D20496</f>
        <v>0</v>
      </c>
      <c r="D20497" s="3"/>
      <c r="E20497" s="4"/>
      <c r="F20497" s="4"/>
      <c r="G20497" s="5"/>
    </row>
    <row r="20498" customFormat="false" ht="12.1" hidden="false" customHeight="false" outlineLevel="0" collapsed="false">
      <c r="C20498" s="2" t="n">
        <f aca="false">D20497</f>
        <v>0</v>
      </c>
      <c r="D20498" s="3"/>
      <c r="E20498" s="4"/>
      <c r="F20498" s="4"/>
      <c r="G20498" s="5"/>
    </row>
    <row r="20499" customFormat="false" ht="12.1" hidden="false" customHeight="false" outlineLevel="0" collapsed="false">
      <c r="C20499" s="2" t="n">
        <f aca="false">D20498</f>
        <v>0</v>
      </c>
      <c r="D20499" s="3"/>
      <c r="E20499" s="4"/>
      <c r="F20499" s="4"/>
      <c r="G20499" s="5"/>
    </row>
    <row r="20500" customFormat="false" ht="12.1" hidden="false" customHeight="false" outlineLevel="0" collapsed="false">
      <c r="C20500" s="2" t="n">
        <f aca="false">D20499</f>
        <v>0</v>
      </c>
      <c r="D20500" s="3"/>
      <c r="E20500" s="4"/>
      <c r="F20500" s="4"/>
      <c r="G20500" s="5"/>
    </row>
    <row r="20501" customFormat="false" ht="12.1" hidden="false" customHeight="false" outlineLevel="0" collapsed="false">
      <c r="C20501" s="2" t="n">
        <f aca="false">D20500</f>
        <v>0</v>
      </c>
      <c r="D20501" s="3"/>
      <c r="E20501" s="4"/>
      <c r="F20501" s="4"/>
      <c r="G20501" s="5"/>
    </row>
    <row r="20502" customFormat="false" ht="12.1" hidden="false" customHeight="false" outlineLevel="0" collapsed="false">
      <c r="C20502" s="2" t="n">
        <f aca="false">D20501</f>
        <v>0</v>
      </c>
      <c r="D20502" s="3"/>
      <c r="E20502" s="4"/>
      <c r="F20502" s="4"/>
      <c r="G20502" s="5"/>
    </row>
    <row r="20503" customFormat="false" ht="12.1" hidden="false" customHeight="false" outlineLevel="0" collapsed="false">
      <c r="C20503" s="2" t="n">
        <f aca="false">D20502</f>
        <v>0</v>
      </c>
      <c r="D20503" s="3"/>
      <c r="E20503" s="4"/>
      <c r="F20503" s="4"/>
      <c r="G20503" s="5"/>
    </row>
    <row r="20504" customFormat="false" ht="12.1" hidden="false" customHeight="false" outlineLevel="0" collapsed="false">
      <c r="C20504" s="2" t="n">
        <f aca="false">D20503</f>
        <v>0</v>
      </c>
      <c r="D20504" s="3"/>
      <c r="E20504" s="4"/>
      <c r="F20504" s="4"/>
      <c r="G20504" s="5"/>
    </row>
    <row r="20505" customFormat="false" ht="12.1" hidden="false" customHeight="false" outlineLevel="0" collapsed="false">
      <c r="C20505" s="2" t="n">
        <f aca="false">D20504</f>
        <v>0</v>
      </c>
      <c r="D20505" s="3"/>
      <c r="E20505" s="4"/>
      <c r="F20505" s="4"/>
      <c r="G20505" s="5"/>
    </row>
    <row r="20506" customFormat="false" ht="12.1" hidden="false" customHeight="false" outlineLevel="0" collapsed="false">
      <c r="C20506" s="2" t="n">
        <f aca="false">D20505</f>
        <v>0</v>
      </c>
      <c r="D20506" s="3"/>
      <c r="E20506" s="4"/>
      <c r="F20506" s="4"/>
      <c r="G20506" s="5"/>
    </row>
    <row r="20507" customFormat="false" ht="12.1" hidden="false" customHeight="false" outlineLevel="0" collapsed="false">
      <c r="C20507" s="2" t="n">
        <f aca="false">D20506</f>
        <v>0</v>
      </c>
      <c r="D20507" s="3"/>
      <c r="E20507" s="4"/>
      <c r="F20507" s="4"/>
      <c r="G20507" s="5"/>
    </row>
    <row r="20508" customFormat="false" ht="12.1" hidden="false" customHeight="false" outlineLevel="0" collapsed="false">
      <c r="C20508" s="2" t="n">
        <f aca="false">D20507</f>
        <v>0</v>
      </c>
      <c r="D20508" s="3"/>
      <c r="E20508" s="4"/>
      <c r="F20508" s="4"/>
      <c r="G20508" s="5"/>
    </row>
    <row r="20509" customFormat="false" ht="12.1" hidden="false" customHeight="false" outlineLevel="0" collapsed="false">
      <c r="C20509" s="2" t="n">
        <f aca="false">D20508</f>
        <v>0</v>
      </c>
      <c r="D20509" s="3"/>
      <c r="E20509" s="4"/>
      <c r="F20509" s="4"/>
      <c r="G20509" s="5"/>
    </row>
    <row r="20510" customFormat="false" ht="12.1" hidden="false" customHeight="false" outlineLevel="0" collapsed="false">
      <c r="C20510" s="2" t="n">
        <f aca="false">D20509</f>
        <v>0</v>
      </c>
      <c r="D20510" s="3"/>
      <c r="E20510" s="4"/>
      <c r="F20510" s="4"/>
      <c r="G20510" s="5"/>
    </row>
    <row r="20511" customFormat="false" ht="12.1" hidden="false" customHeight="false" outlineLevel="0" collapsed="false">
      <c r="C20511" s="2" t="n">
        <f aca="false">D20510</f>
        <v>0</v>
      </c>
      <c r="D20511" s="3"/>
      <c r="E20511" s="4"/>
      <c r="F20511" s="4"/>
      <c r="G20511" s="5"/>
    </row>
    <row r="20512" customFormat="false" ht="12.1" hidden="false" customHeight="false" outlineLevel="0" collapsed="false">
      <c r="C20512" s="2" t="n">
        <f aca="false">D20511</f>
        <v>0</v>
      </c>
      <c r="D20512" s="3"/>
      <c r="E20512" s="4"/>
      <c r="F20512" s="4"/>
      <c r="G20512" s="5"/>
    </row>
    <row r="20513" customFormat="false" ht="12.1" hidden="false" customHeight="false" outlineLevel="0" collapsed="false">
      <c r="C20513" s="2" t="n">
        <f aca="false">D20512</f>
        <v>0</v>
      </c>
      <c r="D20513" s="3"/>
      <c r="E20513" s="4"/>
      <c r="F20513" s="4"/>
      <c r="G20513" s="5"/>
    </row>
    <row r="20514" customFormat="false" ht="12.1" hidden="false" customHeight="false" outlineLevel="0" collapsed="false">
      <c r="C20514" s="2" t="n">
        <f aca="false">D20513</f>
        <v>0</v>
      </c>
      <c r="D20514" s="3"/>
      <c r="E20514" s="4"/>
      <c r="F20514" s="4"/>
      <c r="G20514" s="5"/>
    </row>
    <row r="20515" customFormat="false" ht="12.1" hidden="false" customHeight="false" outlineLevel="0" collapsed="false">
      <c r="C20515" s="2" t="n">
        <f aca="false">D20514</f>
        <v>0</v>
      </c>
      <c r="D20515" s="3"/>
      <c r="E20515" s="4"/>
      <c r="F20515" s="4"/>
      <c r="G20515" s="5"/>
    </row>
    <row r="20516" customFormat="false" ht="12.1" hidden="false" customHeight="false" outlineLevel="0" collapsed="false">
      <c r="C20516" s="2" t="n">
        <f aca="false">D20515</f>
        <v>0</v>
      </c>
      <c r="D20516" s="3"/>
      <c r="E20516" s="4"/>
      <c r="F20516" s="4"/>
      <c r="G20516" s="5"/>
    </row>
    <row r="20517" customFormat="false" ht="12.1" hidden="false" customHeight="false" outlineLevel="0" collapsed="false">
      <c r="C20517" s="2" t="n">
        <f aca="false">D20516</f>
        <v>0</v>
      </c>
      <c r="D20517" s="3"/>
      <c r="E20517" s="4"/>
      <c r="F20517" s="4"/>
      <c r="G20517" s="5"/>
    </row>
    <row r="20518" customFormat="false" ht="12.1" hidden="false" customHeight="false" outlineLevel="0" collapsed="false">
      <c r="C20518" s="2" t="n">
        <f aca="false">D20517</f>
        <v>0</v>
      </c>
      <c r="D20518" s="3"/>
      <c r="E20518" s="4"/>
      <c r="F20518" s="4"/>
      <c r="G20518" s="5"/>
    </row>
    <row r="20519" customFormat="false" ht="12.1" hidden="false" customHeight="false" outlineLevel="0" collapsed="false">
      <c r="C20519" s="2" t="n">
        <f aca="false">D20518</f>
        <v>0</v>
      </c>
      <c r="D20519" s="3"/>
      <c r="E20519" s="4"/>
      <c r="F20519" s="4"/>
      <c r="G20519" s="5"/>
    </row>
    <row r="20520" customFormat="false" ht="12.1" hidden="false" customHeight="false" outlineLevel="0" collapsed="false">
      <c r="C20520" s="2" t="n">
        <f aca="false">D20519</f>
        <v>0</v>
      </c>
      <c r="D20520" s="3"/>
      <c r="E20520" s="4"/>
      <c r="F20520" s="4"/>
      <c r="G20520" s="5"/>
    </row>
    <row r="20521" customFormat="false" ht="12.1" hidden="false" customHeight="false" outlineLevel="0" collapsed="false">
      <c r="C20521" s="2" t="n">
        <f aca="false">D20520</f>
        <v>0</v>
      </c>
      <c r="D20521" s="3"/>
      <c r="E20521" s="4"/>
      <c r="F20521" s="4"/>
      <c r="G20521" s="5"/>
    </row>
    <row r="20522" customFormat="false" ht="12.1" hidden="false" customHeight="false" outlineLevel="0" collapsed="false">
      <c r="C20522" s="2" t="n">
        <f aca="false">D20521</f>
        <v>0</v>
      </c>
      <c r="D20522" s="3"/>
      <c r="E20522" s="4"/>
      <c r="F20522" s="4"/>
      <c r="G20522" s="5"/>
    </row>
    <row r="20523" customFormat="false" ht="12.1" hidden="false" customHeight="false" outlineLevel="0" collapsed="false">
      <c r="C20523" s="2" t="n">
        <f aca="false">D20522</f>
        <v>0</v>
      </c>
      <c r="D20523" s="3"/>
      <c r="E20523" s="4"/>
      <c r="F20523" s="4"/>
      <c r="G20523" s="5"/>
    </row>
    <row r="20524" customFormat="false" ht="12.1" hidden="false" customHeight="false" outlineLevel="0" collapsed="false">
      <c r="C20524" s="2" t="n">
        <f aca="false">D20523</f>
        <v>0</v>
      </c>
      <c r="D20524" s="3"/>
      <c r="E20524" s="4"/>
      <c r="F20524" s="4"/>
      <c r="G20524" s="5"/>
    </row>
    <row r="20525" customFormat="false" ht="12.1" hidden="false" customHeight="false" outlineLevel="0" collapsed="false">
      <c r="C20525" s="2" t="n">
        <f aca="false">D20524</f>
        <v>0</v>
      </c>
      <c r="D20525" s="3"/>
      <c r="E20525" s="4"/>
      <c r="F20525" s="4"/>
      <c r="G20525" s="5"/>
    </row>
    <row r="20526" customFormat="false" ht="12.1" hidden="false" customHeight="false" outlineLevel="0" collapsed="false">
      <c r="C20526" s="2" t="n">
        <f aca="false">D20525</f>
        <v>0</v>
      </c>
      <c r="D20526" s="3"/>
      <c r="E20526" s="4"/>
      <c r="F20526" s="4"/>
      <c r="G20526" s="5"/>
    </row>
    <row r="20527" customFormat="false" ht="12.1" hidden="false" customHeight="false" outlineLevel="0" collapsed="false">
      <c r="C20527" s="2" t="n">
        <f aca="false">D20526</f>
        <v>0</v>
      </c>
      <c r="D20527" s="3"/>
      <c r="E20527" s="4"/>
      <c r="F20527" s="4"/>
      <c r="G20527" s="5"/>
    </row>
    <row r="20528" customFormat="false" ht="12.1" hidden="false" customHeight="false" outlineLevel="0" collapsed="false">
      <c r="C20528" s="2" t="n">
        <f aca="false">D20527</f>
        <v>0</v>
      </c>
      <c r="D20528" s="3"/>
      <c r="E20528" s="4"/>
      <c r="F20528" s="4"/>
      <c r="G20528" s="5"/>
    </row>
    <row r="20529" customFormat="false" ht="12.1" hidden="false" customHeight="false" outlineLevel="0" collapsed="false">
      <c r="C20529" s="2" t="n">
        <f aca="false">D20528</f>
        <v>0</v>
      </c>
      <c r="D20529" s="3"/>
      <c r="E20529" s="4"/>
      <c r="F20529" s="4"/>
      <c r="G20529" s="5"/>
    </row>
    <row r="20530" customFormat="false" ht="12.1" hidden="false" customHeight="false" outlineLevel="0" collapsed="false">
      <c r="C20530" s="2" t="n">
        <f aca="false">D20529</f>
        <v>0</v>
      </c>
      <c r="D20530" s="3"/>
      <c r="E20530" s="4"/>
      <c r="F20530" s="4"/>
      <c r="G20530" s="5"/>
    </row>
    <row r="20531" customFormat="false" ht="12.1" hidden="false" customHeight="false" outlineLevel="0" collapsed="false">
      <c r="C20531" s="2" t="n">
        <f aca="false">D20530</f>
        <v>0</v>
      </c>
      <c r="D20531" s="3"/>
      <c r="E20531" s="4"/>
      <c r="F20531" s="4"/>
      <c r="G20531" s="5"/>
    </row>
    <row r="20532" customFormat="false" ht="12.1" hidden="false" customHeight="false" outlineLevel="0" collapsed="false">
      <c r="C20532" s="2" t="n">
        <f aca="false">D20531</f>
        <v>0</v>
      </c>
      <c r="D20532" s="3"/>
      <c r="E20532" s="4"/>
      <c r="F20532" s="4"/>
      <c r="G20532" s="5"/>
    </row>
    <row r="20533" customFormat="false" ht="12.1" hidden="false" customHeight="false" outlineLevel="0" collapsed="false">
      <c r="C20533" s="2" t="n">
        <f aca="false">D20532</f>
        <v>0</v>
      </c>
      <c r="D20533" s="3"/>
      <c r="E20533" s="4"/>
      <c r="F20533" s="4"/>
      <c r="G20533" s="5"/>
    </row>
    <row r="20534" customFormat="false" ht="12.1" hidden="false" customHeight="false" outlineLevel="0" collapsed="false">
      <c r="C20534" s="2" t="n">
        <f aca="false">D20533</f>
        <v>0</v>
      </c>
      <c r="D20534" s="3"/>
      <c r="E20534" s="4"/>
      <c r="F20534" s="4"/>
      <c r="G20534" s="5"/>
    </row>
    <row r="20535" customFormat="false" ht="12.1" hidden="false" customHeight="false" outlineLevel="0" collapsed="false">
      <c r="C20535" s="2" t="n">
        <f aca="false">D20534</f>
        <v>0</v>
      </c>
      <c r="D20535" s="3"/>
      <c r="E20535" s="4"/>
      <c r="F20535" s="4"/>
      <c r="G20535" s="5"/>
    </row>
    <row r="20536" customFormat="false" ht="12.1" hidden="false" customHeight="false" outlineLevel="0" collapsed="false">
      <c r="C20536" s="2" t="n">
        <f aca="false">D20535</f>
        <v>0</v>
      </c>
      <c r="D20536" s="3"/>
      <c r="E20536" s="4"/>
      <c r="F20536" s="4"/>
      <c r="G20536" s="5"/>
    </row>
    <row r="20537" customFormat="false" ht="12.1" hidden="false" customHeight="false" outlineLevel="0" collapsed="false">
      <c r="C20537" s="2" t="n">
        <f aca="false">D20536</f>
        <v>0</v>
      </c>
      <c r="D20537" s="3"/>
      <c r="E20537" s="4"/>
      <c r="F20537" s="4"/>
      <c r="G20537" s="5"/>
    </row>
    <row r="20538" customFormat="false" ht="12.1" hidden="false" customHeight="false" outlineLevel="0" collapsed="false">
      <c r="C20538" s="2" t="n">
        <f aca="false">D20537</f>
        <v>0</v>
      </c>
      <c r="D20538" s="3"/>
      <c r="E20538" s="4"/>
      <c r="F20538" s="4"/>
      <c r="G20538" s="5"/>
    </row>
    <row r="20539" customFormat="false" ht="12.1" hidden="false" customHeight="false" outlineLevel="0" collapsed="false">
      <c r="C20539" s="2" t="n">
        <f aca="false">D20538</f>
        <v>0</v>
      </c>
      <c r="D20539" s="3"/>
      <c r="E20539" s="4"/>
      <c r="F20539" s="4"/>
      <c r="G20539" s="5"/>
    </row>
    <row r="20540" customFormat="false" ht="12.1" hidden="false" customHeight="false" outlineLevel="0" collapsed="false">
      <c r="C20540" s="2" t="n">
        <f aca="false">D20539</f>
        <v>0</v>
      </c>
      <c r="D20540" s="3"/>
      <c r="E20540" s="4"/>
      <c r="F20540" s="4"/>
      <c r="G20540" s="5"/>
    </row>
    <row r="20541" customFormat="false" ht="12.1" hidden="false" customHeight="false" outlineLevel="0" collapsed="false">
      <c r="C20541" s="2" t="n">
        <f aca="false">D20540</f>
        <v>0</v>
      </c>
      <c r="D20541" s="3"/>
      <c r="E20541" s="4"/>
      <c r="F20541" s="4"/>
      <c r="G20541" s="5"/>
    </row>
    <row r="20542" customFormat="false" ht="12.1" hidden="false" customHeight="false" outlineLevel="0" collapsed="false">
      <c r="C20542" s="2" t="n">
        <f aca="false">D20541</f>
        <v>0</v>
      </c>
      <c r="D20542" s="3"/>
      <c r="E20542" s="4"/>
      <c r="F20542" s="4"/>
      <c r="G20542" s="5"/>
    </row>
    <row r="20543" customFormat="false" ht="12.1" hidden="false" customHeight="false" outlineLevel="0" collapsed="false">
      <c r="C20543" s="2" t="n">
        <f aca="false">D20542</f>
        <v>0</v>
      </c>
      <c r="D20543" s="3"/>
      <c r="E20543" s="4"/>
      <c r="F20543" s="4"/>
      <c r="G20543" s="5"/>
    </row>
    <row r="20544" customFormat="false" ht="12.1" hidden="false" customHeight="false" outlineLevel="0" collapsed="false">
      <c r="C20544" s="2" t="n">
        <f aca="false">D20543</f>
        <v>0</v>
      </c>
      <c r="D20544" s="3"/>
      <c r="E20544" s="4"/>
      <c r="F20544" s="4"/>
      <c r="G20544" s="5"/>
    </row>
    <row r="20545" customFormat="false" ht="12.1" hidden="false" customHeight="false" outlineLevel="0" collapsed="false">
      <c r="C20545" s="2" t="n">
        <f aca="false">D20544</f>
        <v>0</v>
      </c>
      <c r="D20545" s="3"/>
      <c r="E20545" s="4"/>
      <c r="F20545" s="4"/>
      <c r="G20545" s="5"/>
    </row>
    <row r="20546" customFormat="false" ht="12.1" hidden="false" customHeight="false" outlineLevel="0" collapsed="false">
      <c r="C20546" s="2" t="n">
        <f aca="false">D20545</f>
        <v>0</v>
      </c>
      <c r="D20546" s="3"/>
      <c r="E20546" s="4"/>
      <c r="F20546" s="4"/>
      <c r="G20546" s="5"/>
    </row>
    <row r="20547" customFormat="false" ht="12.1" hidden="false" customHeight="false" outlineLevel="0" collapsed="false">
      <c r="C20547" s="2" t="n">
        <f aca="false">D20546</f>
        <v>0</v>
      </c>
      <c r="D20547" s="3"/>
      <c r="E20547" s="4"/>
      <c r="F20547" s="4"/>
      <c r="G20547" s="5"/>
    </row>
    <row r="20548" customFormat="false" ht="12.1" hidden="false" customHeight="false" outlineLevel="0" collapsed="false">
      <c r="C20548" s="2" t="n">
        <f aca="false">D20547</f>
        <v>0</v>
      </c>
      <c r="D20548" s="3"/>
      <c r="E20548" s="4"/>
      <c r="F20548" s="4"/>
      <c r="G20548" s="5"/>
    </row>
    <row r="20549" customFormat="false" ht="12.1" hidden="false" customHeight="false" outlineLevel="0" collapsed="false">
      <c r="C20549" s="2" t="n">
        <f aca="false">D20548</f>
        <v>0</v>
      </c>
      <c r="D20549" s="3"/>
      <c r="E20549" s="4"/>
      <c r="F20549" s="4"/>
      <c r="G20549" s="5"/>
    </row>
    <row r="20550" customFormat="false" ht="12.1" hidden="false" customHeight="false" outlineLevel="0" collapsed="false">
      <c r="C20550" s="2" t="n">
        <f aca="false">D20549</f>
        <v>0</v>
      </c>
      <c r="D20550" s="3"/>
      <c r="E20550" s="4"/>
      <c r="F20550" s="4"/>
      <c r="G20550" s="5"/>
    </row>
    <row r="20551" customFormat="false" ht="12.1" hidden="false" customHeight="false" outlineLevel="0" collapsed="false">
      <c r="C20551" s="2" t="n">
        <f aca="false">D20550</f>
        <v>0</v>
      </c>
      <c r="D20551" s="3"/>
      <c r="E20551" s="4"/>
      <c r="F20551" s="4"/>
      <c r="G20551" s="5"/>
    </row>
    <row r="20552" customFormat="false" ht="12.1" hidden="false" customHeight="false" outlineLevel="0" collapsed="false">
      <c r="C20552" s="2" t="n">
        <f aca="false">D20551</f>
        <v>0</v>
      </c>
      <c r="D20552" s="3"/>
      <c r="E20552" s="4"/>
      <c r="F20552" s="4"/>
      <c r="G20552" s="5"/>
    </row>
    <row r="20553" customFormat="false" ht="12.1" hidden="false" customHeight="false" outlineLevel="0" collapsed="false">
      <c r="C20553" s="2" t="n">
        <f aca="false">D20552</f>
        <v>0</v>
      </c>
      <c r="D20553" s="3"/>
      <c r="E20553" s="4"/>
      <c r="F20553" s="4"/>
      <c r="G20553" s="5"/>
    </row>
    <row r="20554" customFormat="false" ht="12.1" hidden="false" customHeight="false" outlineLevel="0" collapsed="false">
      <c r="C20554" s="2" t="n">
        <f aca="false">D20553</f>
        <v>0</v>
      </c>
      <c r="D20554" s="3"/>
      <c r="E20554" s="4"/>
      <c r="F20554" s="4"/>
      <c r="G20554" s="5"/>
    </row>
    <row r="20555" customFormat="false" ht="12.1" hidden="false" customHeight="false" outlineLevel="0" collapsed="false">
      <c r="C20555" s="2" t="n">
        <f aca="false">D20554</f>
        <v>0</v>
      </c>
      <c r="D20555" s="3"/>
      <c r="E20555" s="4"/>
      <c r="F20555" s="4"/>
      <c r="G20555" s="5"/>
    </row>
    <row r="20556" customFormat="false" ht="12.1" hidden="false" customHeight="false" outlineLevel="0" collapsed="false">
      <c r="C20556" s="2" t="n">
        <f aca="false">D20555</f>
        <v>0</v>
      </c>
      <c r="D20556" s="3"/>
      <c r="E20556" s="4"/>
      <c r="F20556" s="4"/>
      <c r="G20556" s="5"/>
    </row>
    <row r="20557" customFormat="false" ht="12.1" hidden="false" customHeight="false" outlineLevel="0" collapsed="false">
      <c r="C20557" s="2" t="n">
        <f aca="false">D20556</f>
        <v>0</v>
      </c>
      <c r="D20557" s="3"/>
      <c r="E20557" s="4"/>
      <c r="F20557" s="4"/>
      <c r="G20557" s="5"/>
    </row>
    <row r="20558" customFormat="false" ht="12.1" hidden="false" customHeight="false" outlineLevel="0" collapsed="false">
      <c r="C20558" s="2" t="n">
        <f aca="false">D20557</f>
        <v>0</v>
      </c>
      <c r="D20558" s="3"/>
      <c r="E20558" s="4"/>
      <c r="F20558" s="4"/>
      <c r="G20558" s="5"/>
    </row>
    <row r="20559" customFormat="false" ht="12.1" hidden="false" customHeight="false" outlineLevel="0" collapsed="false">
      <c r="C20559" s="2" t="n">
        <f aca="false">D20558</f>
        <v>0</v>
      </c>
      <c r="D20559" s="3"/>
      <c r="E20559" s="4"/>
      <c r="F20559" s="4"/>
      <c r="G20559" s="5"/>
    </row>
    <row r="20560" customFormat="false" ht="12.1" hidden="false" customHeight="false" outlineLevel="0" collapsed="false">
      <c r="C20560" s="2" t="n">
        <f aca="false">D20559</f>
        <v>0</v>
      </c>
      <c r="D20560" s="3"/>
      <c r="E20560" s="4"/>
      <c r="F20560" s="4"/>
      <c r="G20560" s="5"/>
    </row>
    <row r="20561" customFormat="false" ht="12.1" hidden="false" customHeight="false" outlineLevel="0" collapsed="false">
      <c r="C20561" s="2" t="n">
        <f aca="false">D20560</f>
        <v>0</v>
      </c>
      <c r="D20561" s="3"/>
      <c r="E20561" s="4"/>
      <c r="F20561" s="4"/>
      <c r="G20561" s="5"/>
    </row>
    <row r="20562" customFormat="false" ht="12.1" hidden="false" customHeight="false" outlineLevel="0" collapsed="false">
      <c r="C20562" s="2" t="n">
        <f aca="false">D20561</f>
        <v>0</v>
      </c>
      <c r="D20562" s="3"/>
      <c r="E20562" s="4"/>
      <c r="F20562" s="4"/>
      <c r="G20562" s="5"/>
    </row>
    <row r="20563" customFormat="false" ht="12.1" hidden="false" customHeight="false" outlineLevel="0" collapsed="false">
      <c r="C20563" s="2" t="n">
        <f aca="false">D20562</f>
        <v>0</v>
      </c>
      <c r="D20563" s="3"/>
      <c r="E20563" s="4"/>
      <c r="F20563" s="4"/>
      <c r="G20563" s="5"/>
    </row>
    <row r="20564" customFormat="false" ht="12.1" hidden="false" customHeight="false" outlineLevel="0" collapsed="false">
      <c r="C20564" s="2" t="n">
        <f aca="false">D20563</f>
        <v>0</v>
      </c>
      <c r="D20564" s="3"/>
      <c r="E20564" s="4"/>
      <c r="F20564" s="4"/>
      <c r="G20564" s="5"/>
    </row>
    <row r="20565" customFormat="false" ht="12.1" hidden="false" customHeight="false" outlineLevel="0" collapsed="false">
      <c r="C20565" s="2" t="n">
        <f aca="false">D20564</f>
        <v>0</v>
      </c>
      <c r="D20565" s="3"/>
      <c r="E20565" s="4"/>
      <c r="F20565" s="4"/>
      <c r="G20565" s="5"/>
    </row>
    <row r="20566" customFormat="false" ht="12.1" hidden="false" customHeight="false" outlineLevel="0" collapsed="false">
      <c r="C20566" s="2" t="n">
        <f aca="false">D20565</f>
        <v>0</v>
      </c>
      <c r="D20566" s="3"/>
      <c r="E20566" s="4"/>
      <c r="F20566" s="4"/>
      <c r="G20566" s="5"/>
    </row>
    <row r="20567" customFormat="false" ht="12.1" hidden="false" customHeight="false" outlineLevel="0" collapsed="false">
      <c r="C20567" s="2" t="n">
        <f aca="false">D20566</f>
        <v>0</v>
      </c>
      <c r="D20567" s="3"/>
      <c r="E20567" s="4"/>
      <c r="F20567" s="4"/>
      <c r="G20567" s="5"/>
    </row>
    <row r="20568" customFormat="false" ht="12.1" hidden="false" customHeight="false" outlineLevel="0" collapsed="false">
      <c r="C20568" s="2" t="n">
        <f aca="false">D20567</f>
        <v>0</v>
      </c>
      <c r="D20568" s="3"/>
      <c r="E20568" s="4"/>
      <c r="F20568" s="4"/>
      <c r="G20568" s="5"/>
    </row>
    <row r="20569" customFormat="false" ht="12.1" hidden="false" customHeight="false" outlineLevel="0" collapsed="false">
      <c r="C20569" s="2" t="n">
        <f aca="false">D20568</f>
        <v>0</v>
      </c>
      <c r="D20569" s="3"/>
      <c r="E20569" s="4"/>
      <c r="F20569" s="4"/>
      <c r="G20569" s="5"/>
    </row>
    <row r="20570" customFormat="false" ht="12.1" hidden="false" customHeight="false" outlineLevel="0" collapsed="false">
      <c r="C20570" s="2" t="n">
        <f aca="false">D20569</f>
        <v>0</v>
      </c>
      <c r="D20570" s="3"/>
      <c r="E20570" s="4"/>
      <c r="F20570" s="4"/>
      <c r="G20570" s="5"/>
    </row>
    <row r="20571" customFormat="false" ht="12.1" hidden="false" customHeight="false" outlineLevel="0" collapsed="false">
      <c r="C20571" s="2" t="n">
        <f aca="false">D20570</f>
        <v>0</v>
      </c>
      <c r="D20571" s="3"/>
      <c r="E20571" s="4"/>
      <c r="F20571" s="4"/>
      <c r="G20571" s="5"/>
    </row>
    <row r="20572" customFormat="false" ht="12.1" hidden="false" customHeight="false" outlineLevel="0" collapsed="false">
      <c r="C20572" s="2" t="n">
        <f aca="false">D20571</f>
        <v>0</v>
      </c>
      <c r="D20572" s="3"/>
      <c r="E20572" s="4"/>
      <c r="F20572" s="4"/>
      <c r="G20572" s="5"/>
    </row>
    <row r="20573" customFormat="false" ht="12.1" hidden="false" customHeight="false" outlineLevel="0" collapsed="false">
      <c r="C20573" s="2" t="n">
        <f aca="false">D20572</f>
        <v>0</v>
      </c>
      <c r="D20573" s="3"/>
      <c r="E20573" s="4"/>
      <c r="F20573" s="4"/>
      <c r="G20573" s="5"/>
    </row>
    <row r="20574" customFormat="false" ht="12.1" hidden="false" customHeight="false" outlineLevel="0" collapsed="false">
      <c r="C20574" s="2" t="n">
        <f aca="false">D20573</f>
        <v>0</v>
      </c>
      <c r="D20574" s="3"/>
      <c r="E20574" s="4"/>
      <c r="F20574" s="4"/>
      <c r="G20574" s="5"/>
    </row>
    <row r="20575" customFormat="false" ht="12.1" hidden="false" customHeight="false" outlineLevel="0" collapsed="false">
      <c r="C20575" s="2" t="n">
        <f aca="false">D20574</f>
        <v>0</v>
      </c>
      <c r="D20575" s="3"/>
      <c r="E20575" s="4"/>
      <c r="F20575" s="4"/>
      <c r="G20575" s="5"/>
    </row>
    <row r="20576" customFormat="false" ht="12.1" hidden="false" customHeight="false" outlineLevel="0" collapsed="false">
      <c r="C20576" s="2" t="n">
        <f aca="false">D20575</f>
        <v>0</v>
      </c>
      <c r="D20576" s="3"/>
      <c r="E20576" s="4"/>
      <c r="F20576" s="4"/>
      <c r="G20576" s="5"/>
    </row>
    <row r="20577" customFormat="false" ht="12.1" hidden="false" customHeight="false" outlineLevel="0" collapsed="false">
      <c r="C20577" s="2" t="n">
        <f aca="false">D20576</f>
        <v>0</v>
      </c>
      <c r="D20577" s="3"/>
      <c r="E20577" s="4"/>
      <c r="F20577" s="4"/>
      <c r="G20577" s="5"/>
    </row>
    <row r="20578" customFormat="false" ht="12.1" hidden="false" customHeight="false" outlineLevel="0" collapsed="false">
      <c r="C20578" s="2" t="n">
        <f aca="false">D20577</f>
        <v>0</v>
      </c>
      <c r="D20578" s="3"/>
      <c r="E20578" s="4"/>
      <c r="F20578" s="4"/>
      <c r="G20578" s="5"/>
    </row>
    <row r="20579" customFormat="false" ht="12.1" hidden="false" customHeight="false" outlineLevel="0" collapsed="false">
      <c r="C20579" s="2" t="n">
        <f aca="false">D20578</f>
        <v>0</v>
      </c>
      <c r="D20579" s="3"/>
      <c r="E20579" s="4"/>
      <c r="F20579" s="4"/>
      <c r="G20579" s="5"/>
    </row>
    <row r="20580" customFormat="false" ht="12.1" hidden="false" customHeight="false" outlineLevel="0" collapsed="false">
      <c r="C20580" s="2" t="n">
        <f aca="false">D20579</f>
        <v>0</v>
      </c>
      <c r="D20580" s="3"/>
      <c r="E20580" s="4"/>
      <c r="F20580" s="4"/>
      <c r="G20580" s="5"/>
    </row>
    <row r="20581" customFormat="false" ht="12.1" hidden="false" customHeight="false" outlineLevel="0" collapsed="false">
      <c r="C20581" s="2" t="n">
        <f aca="false">D20580</f>
        <v>0</v>
      </c>
      <c r="D20581" s="3"/>
      <c r="E20581" s="4"/>
      <c r="F20581" s="4"/>
      <c r="G20581" s="5"/>
    </row>
    <row r="20582" customFormat="false" ht="12.1" hidden="false" customHeight="false" outlineLevel="0" collapsed="false">
      <c r="C20582" s="2" t="n">
        <f aca="false">D20581</f>
        <v>0</v>
      </c>
      <c r="D20582" s="3"/>
      <c r="E20582" s="4"/>
      <c r="F20582" s="4"/>
      <c r="G20582" s="5"/>
    </row>
    <row r="20583" customFormat="false" ht="12.1" hidden="false" customHeight="false" outlineLevel="0" collapsed="false">
      <c r="C20583" s="2" t="n">
        <f aca="false">D20582</f>
        <v>0</v>
      </c>
      <c r="D20583" s="3"/>
      <c r="E20583" s="4"/>
      <c r="F20583" s="4"/>
      <c r="G20583" s="5"/>
    </row>
    <row r="20584" customFormat="false" ht="12.1" hidden="false" customHeight="false" outlineLevel="0" collapsed="false">
      <c r="C20584" s="2" t="n">
        <f aca="false">D20583</f>
        <v>0</v>
      </c>
      <c r="D20584" s="3"/>
      <c r="E20584" s="4"/>
      <c r="F20584" s="4"/>
      <c r="G20584" s="5"/>
    </row>
    <row r="20585" customFormat="false" ht="12.1" hidden="false" customHeight="false" outlineLevel="0" collapsed="false">
      <c r="C20585" s="2" t="n">
        <f aca="false">D20584</f>
        <v>0</v>
      </c>
      <c r="D20585" s="3"/>
      <c r="E20585" s="4"/>
      <c r="F20585" s="4"/>
      <c r="G20585" s="5"/>
    </row>
    <row r="20586" customFormat="false" ht="12.1" hidden="false" customHeight="false" outlineLevel="0" collapsed="false">
      <c r="C20586" s="2" t="n">
        <f aca="false">D20585</f>
        <v>0</v>
      </c>
      <c r="D20586" s="3"/>
      <c r="E20586" s="4"/>
      <c r="F20586" s="4"/>
      <c r="G20586" s="5"/>
    </row>
    <row r="20587" customFormat="false" ht="12.1" hidden="false" customHeight="false" outlineLevel="0" collapsed="false">
      <c r="C20587" s="2" t="n">
        <f aca="false">D20586</f>
        <v>0</v>
      </c>
      <c r="D20587" s="3"/>
      <c r="E20587" s="4"/>
      <c r="F20587" s="4"/>
      <c r="G20587" s="5"/>
    </row>
    <row r="20588" customFormat="false" ht="12.1" hidden="false" customHeight="false" outlineLevel="0" collapsed="false">
      <c r="C20588" s="2" t="n">
        <f aca="false">D20587</f>
        <v>0</v>
      </c>
      <c r="D20588" s="3"/>
      <c r="E20588" s="4"/>
      <c r="F20588" s="4"/>
      <c r="G20588" s="5"/>
    </row>
    <row r="20589" customFormat="false" ht="12.1" hidden="false" customHeight="false" outlineLevel="0" collapsed="false">
      <c r="C20589" s="2" t="n">
        <f aca="false">D20588</f>
        <v>0</v>
      </c>
      <c r="D20589" s="3"/>
      <c r="E20589" s="4"/>
      <c r="F20589" s="4"/>
      <c r="G20589" s="5"/>
    </row>
    <row r="20590" customFormat="false" ht="12.1" hidden="false" customHeight="false" outlineLevel="0" collapsed="false">
      <c r="C20590" s="2" t="n">
        <f aca="false">D20589</f>
        <v>0</v>
      </c>
      <c r="D20590" s="3"/>
      <c r="E20590" s="4"/>
      <c r="F20590" s="4"/>
      <c r="G20590" s="5"/>
    </row>
    <row r="20591" customFormat="false" ht="12.1" hidden="false" customHeight="false" outlineLevel="0" collapsed="false">
      <c r="C20591" s="2" t="n">
        <f aca="false">D20590</f>
        <v>0</v>
      </c>
      <c r="D20591" s="3"/>
      <c r="E20591" s="4"/>
      <c r="F20591" s="4"/>
      <c r="G20591" s="5"/>
    </row>
    <row r="20592" customFormat="false" ht="12.1" hidden="false" customHeight="false" outlineLevel="0" collapsed="false">
      <c r="C20592" s="2" t="n">
        <f aca="false">D20591</f>
        <v>0</v>
      </c>
      <c r="D20592" s="3"/>
      <c r="E20592" s="4"/>
      <c r="F20592" s="4"/>
      <c r="G20592" s="5"/>
    </row>
    <row r="20593" customFormat="false" ht="12.1" hidden="false" customHeight="false" outlineLevel="0" collapsed="false">
      <c r="C20593" s="2" t="n">
        <f aca="false">D20592</f>
        <v>0</v>
      </c>
      <c r="D20593" s="3"/>
      <c r="E20593" s="4"/>
      <c r="F20593" s="4"/>
      <c r="G20593" s="5"/>
    </row>
    <row r="20594" customFormat="false" ht="12.1" hidden="false" customHeight="false" outlineLevel="0" collapsed="false">
      <c r="C20594" s="2" t="n">
        <f aca="false">D20593</f>
        <v>0</v>
      </c>
      <c r="D20594" s="3"/>
      <c r="E20594" s="4"/>
      <c r="F20594" s="4"/>
      <c r="G20594" s="5"/>
    </row>
    <row r="20595" customFormat="false" ht="12.1" hidden="false" customHeight="false" outlineLevel="0" collapsed="false">
      <c r="C20595" s="2" t="n">
        <f aca="false">D20594</f>
        <v>0</v>
      </c>
      <c r="D20595" s="3"/>
      <c r="E20595" s="4"/>
      <c r="F20595" s="4"/>
      <c r="G20595" s="5"/>
    </row>
    <row r="20596" customFormat="false" ht="12.1" hidden="false" customHeight="false" outlineLevel="0" collapsed="false">
      <c r="C20596" s="2" t="n">
        <f aca="false">D20595</f>
        <v>0</v>
      </c>
      <c r="D20596" s="3"/>
      <c r="E20596" s="4"/>
      <c r="F20596" s="4"/>
      <c r="G20596" s="5"/>
    </row>
    <row r="20597" customFormat="false" ht="12.1" hidden="false" customHeight="false" outlineLevel="0" collapsed="false">
      <c r="C20597" s="2" t="n">
        <f aca="false">D20596</f>
        <v>0</v>
      </c>
      <c r="D20597" s="3"/>
      <c r="E20597" s="4"/>
      <c r="F20597" s="4"/>
      <c r="G20597" s="5"/>
    </row>
    <row r="20598" customFormat="false" ht="12.1" hidden="false" customHeight="false" outlineLevel="0" collapsed="false">
      <c r="C20598" s="2" t="n">
        <f aca="false">D20597</f>
        <v>0</v>
      </c>
      <c r="D20598" s="3"/>
      <c r="E20598" s="4"/>
      <c r="F20598" s="4"/>
      <c r="G20598" s="5"/>
    </row>
    <row r="20599" customFormat="false" ht="12.1" hidden="false" customHeight="false" outlineLevel="0" collapsed="false">
      <c r="C20599" s="2" t="n">
        <f aca="false">D20598</f>
        <v>0</v>
      </c>
      <c r="D20599" s="3"/>
      <c r="E20599" s="4"/>
      <c r="F20599" s="4"/>
      <c r="G20599" s="5"/>
    </row>
    <row r="20600" customFormat="false" ht="12.1" hidden="false" customHeight="false" outlineLevel="0" collapsed="false">
      <c r="C20600" s="2" t="n">
        <f aca="false">D20599</f>
        <v>0</v>
      </c>
      <c r="D20600" s="3"/>
      <c r="E20600" s="4"/>
      <c r="F20600" s="4"/>
      <c r="G20600" s="5"/>
    </row>
    <row r="20601" customFormat="false" ht="12.1" hidden="false" customHeight="false" outlineLevel="0" collapsed="false">
      <c r="C20601" s="2" t="n">
        <f aca="false">D20600</f>
        <v>0</v>
      </c>
      <c r="D20601" s="3"/>
      <c r="E20601" s="4"/>
      <c r="F20601" s="4"/>
      <c r="G20601" s="5"/>
    </row>
    <row r="20602" customFormat="false" ht="12.1" hidden="false" customHeight="false" outlineLevel="0" collapsed="false">
      <c r="C20602" s="2" t="n">
        <f aca="false">D20601</f>
        <v>0</v>
      </c>
      <c r="D20602" s="3"/>
      <c r="E20602" s="4"/>
      <c r="F20602" s="4"/>
      <c r="G20602" s="5"/>
    </row>
    <row r="20603" customFormat="false" ht="12.1" hidden="false" customHeight="false" outlineLevel="0" collapsed="false">
      <c r="C20603" s="2" t="n">
        <f aca="false">D20602</f>
        <v>0</v>
      </c>
      <c r="D20603" s="3"/>
      <c r="E20603" s="4"/>
      <c r="F20603" s="4"/>
      <c r="G20603" s="5"/>
    </row>
    <row r="20604" customFormat="false" ht="12.1" hidden="false" customHeight="false" outlineLevel="0" collapsed="false">
      <c r="C20604" s="2" t="n">
        <f aca="false">D20603</f>
        <v>0</v>
      </c>
      <c r="D20604" s="3"/>
      <c r="E20604" s="4"/>
      <c r="F20604" s="4"/>
      <c r="G20604" s="5"/>
    </row>
    <row r="20605" customFormat="false" ht="12.1" hidden="false" customHeight="false" outlineLevel="0" collapsed="false">
      <c r="C20605" s="2" t="n">
        <f aca="false">D20604</f>
        <v>0</v>
      </c>
      <c r="D20605" s="3"/>
      <c r="E20605" s="4"/>
      <c r="F20605" s="4"/>
      <c r="G20605" s="5"/>
    </row>
    <row r="20606" customFormat="false" ht="12.1" hidden="false" customHeight="false" outlineLevel="0" collapsed="false">
      <c r="C20606" s="2" t="n">
        <f aca="false">D20605</f>
        <v>0</v>
      </c>
      <c r="D20606" s="3"/>
      <c r="E20606" s="4"/>
      <c r="F20606" s="4"/>
      <c r="G20606" s="5"/>
    </row>
    <row r="20607" customFormat="false" ht="12.1" hidden="false" customHeight="false" outlineLevel="0" collapsed="false">
      <c r="C20607" s="2" t="n">
        <f aca="false">D20606</f>
        <v>0</v>
      </c>
      <c r="D20607" s="3"/>
      <c r="E20607" s="4"/>
      <c r="F20607" s="4"/>
      <c r="G20607" s="5"/>
    </row>
    <row r="20608" customFormat="false" ht="12.1" hidden="false" customHeight="false" outlineLevel="0" collapsed="false">
      <c r="C20608" s="2" t="n">
        <f aca="false">D20607</f>
        <v>0</v>
      </c>
      <c r="D20608" s="3"/>
      <c r="E20608" s="4"/>
      <c r="F20608" s="4"/>
      <c r="G20608" s="5"/>
    </row>
    <row r="20609" customFormat="false" ht="12.1" hidden="false" customHeight="false" outlineLevel="0" collapsed="false">
      <c r="C20609" s="2" t="n">
        <f aca="false">D20608</f>
        <v>0</v>
      </c>
      <c r="D20609" s="3"/>
      <c r="E20609" s="4"/>
      <c r="F20609" s="4"/>
      <c r="G20609" s="5"/>
    </row>
    <row r="20610" customFormat="false" ht="12.1" hidden="false" customHeight="false" outlineLevel="0" collapsed="false">
      <c r="C20610" s="2" t="n">
        <f aca="false">D20609</f>
        <v>0</v>
      </c>
      <c r="D20610" s="3"/>
      <c r="E20610" s="4"/>
      <c r="F20610" s="4"/>
      <c r="G20610" s="5"/>
    </row>
    <row r="20611" customFormat="false" ht="12.1" hidden="false" customHeight="false" outlineLevel="0" collapsed="false">
      <c r="C20611" s="2" t="n">
        <f aca="false">D20610</f>
        <v>0</v>
      </c>
      <c r="D20611" s="3"/>
      <c r="E20611" s="4"/>
      <c r="F20611" s="4"/>
      <c r="G20611" s="5"/>
    </row>
    <row r="20612" customFormat="false" ht="12.1" hidden="false" customHeight="false" outlineLevel="0" collapsed="false">
      <c r="C20612" s="2" t="n">
        <f aca="false">D20611</f>
        <v>0</v>
      </c>
      <c r="D20612" s="3"/>
      <c r="E20612" s="4"/>
      <c r="F20612" s="4"/>
      <c r="G20612" s="5"/>
    </row>
    <row r="20613" customFormat="false" ht="12.1" hidden="false" customHeight="false" outlineLevel="0" collapsed="false">
      <c r="C20613" s="2" t="n">
        <f aca="false">D20612</f>
        <v>0</v>
      </c>
      <c r="D20613" s="3"/>
      <c r="E20613" s="4"/>
      <c r="F20613" s="4"/>
      <c r="G20613" s="5"/>
    </row>
    <row r="20614" customFormat="false" ht="12.1" hidden="false" customHeight="false" outlineLevel="0" collapsed="false">
      <c r="C20614" s="2" t="n">
        <f aca="false">D20613</f>
        <v>0</v>
      </c>
      <c r="D20614" s="3"/>
      <c r="E20614" s="4"/>
      <c r="F20614" s="4"/>
      <c r="G20614" s="5"/>
    </row>
    <row r="20615" customFormat="false" ht="12.1" hidden="false" customHeight="false" outlineLevel="0" collapsed="false">
      <c r="C20615" s="2" t="n">
        <f aca="false">D20614</f>
        <v>0</v>
      </c>
      <c r="D20615" s="3"/>
      <c r="E20615" s="4"/>
      <c r="F20615" s="4"/>
      <c r="G20615" s="5"/>
    </row>
    <row r="20616" customFormat="false" ht="12.1" hidden="false" customHeight="false" outlineLevel="0" collapsed="false">
      <c r="C20616" s="2" t="n">
        <f aca="false">D20615</f>
        <v>0</v>
      </c>
      <c r="D20616" s="3"/>
      <c r="E20616" s="4"/>
      <c r="F20616" s="4"/>
      <c r="G20616" s="5"/>
    </row>
    <row r="20617" customFormat="false" ht="12.1" hidden="false" customHeight="false" outlineLevel="0" collapsed="false">
      <c r="C20617" s="2" t="n">
        <f aca="false">D20616</f>
        <v>0</v>
      </c>
      <c r="D20617" s="3"/>
      <c r="E20617" s="4"/>
      <c r="F20617" s="4"/>
      <c r="G20617" s="5"/>
    </row>
    <row r="20618" customFormat="false" ht="12.1" hidden="false" customHeight="false" outlineLevel="0" collapsed="false">
      <c r="C20618" s="2" t="n">
        <f aca="false">D20617</f>
        <v>0</v>
      </c>
      <c r="D20618" s="3"/>
      <c r="E20618" s="4"/>
      <c r="F20618" s="4"/>
      <c r="G20618" s="5"/>
    </row>
    <row r="20619" customFormat="false" ht="12.1" hidden="false" customHeight="false" outlineLevel="0" collapsed="false">
      <c r="C20619" s="2" t="n">
        <f aca="false">D20618</f>
        <v>0</v>
      </c>
      <c r="D20619" s="3"/>
      <c r="E20619" s="4"/>
      <c r="F20619" s="4"/>
      <c r="G20619" s="5"/>
    </row>
    <row r="20620" customFormat="false" ht="12.1" hidden="false" customHeight="false" outlineLevel="0" collapsed="false">
      <c r="C20620" s="2" t="n">
        <f aca="false">D20619</f>
        <v>0</v>
      </c>
      <c r="D20620" s="3"/>
      <c r="E20620" s="4"/>
      <c r="F20620" s="4"/>
      <c r="G20620" s="5"/>
    </row>
    <row r="20621" customFormat="false" ht="12.1" hidden="false" customHeight="false" outlineLevel="0" collapsed="false">
      <c r="C20621" s="2" t="n">
        <f aca="false">D20620</f>
        <v>0</v>
      </c>
      <c r="D20621" s="3"/>
      <c r="E20621" s="4"/>
      <c r="F20621" s="4"/>
      <c r="G20621" s="5"/>
    </row>
    <row r="20622" customFormat="false" ht="12.1" hidden="false" customHeight="false" outlineLevel="0" collapsed="false">
      <c r="C20622" s="2" t="n">
        <f aca="false">D20621</f>
        <v>0</v>
      </c>
      <c r="D20622" s="3"/>
      <c r="E20622" s="4"/>
      <c r="F20622" s="4"/>
      <c r="G20622" s="5"/>
    </row>
    <row r="20623" customFormat="false" ht="12.1" hidden="false" customHeight="false" outlineLevel="0" collapsed="false">
      <c r="C20623" s="2" t="n">
        <f aca="false">D20622</f>
        <v>0</v>
      </c>
      <c r="D20623" s="3"/>
      <c r="E20623" s="4"/>
      <c r="F20623" s="4"/>
      <c r="G20623" s="5"/>
    </row>
    <row r="20624" customFormat="false" ht="12.1" hidden="false" customHeight="false" outlineLevel="0" collapsed="false">
      <c r="C20624" s="2" t="n">
        <f aca="false">D20623</f>
        <v>0</v>
      </c>
      <c r="D20624" s="3"/>
      <c r="E20624" s="4"/>
      <c r="F20624" s="4"/>
      <c r="G20624" s="5"/>
    </row>
    <row r="20625" customFormat="false" ht="12.1" hidden="false" customHeight="false" outlineLevel="0" collapsed="false">
      <c r="C20625" s="2" t="n">
        <f aca="false">D20624</f>
        <v>0</v>
      </c>
      <c r="D20625" s="3"/>
      <c r="E20625" s="4"/>
      <c r="F20625" s="4"/>
      <c r="G20625" s="5"/>
    </row>
    <row r="20626" customFormat="false" ht="12.1" hidden="false" customHeight="false" outlineLevel="0" collapsed="false">
      <c r="C20626" s="2" t="n">
        <f aca="false">D20625</f>
        <v>0</v>
      </c>
      <c r="D20626" s="3"/>
      <c r="E20626" s="4"/>
      <c r="F20626" s="4"/>
      <c r="G20626" s="5"/>
    </row>
    <row r="20627" customFormat="false" ht="12.1" hidden="false" customHeight="false" outlineLevel="0" collapsed="false">
      <c r="C20627" s="2" t="n">
        <f aca="false">D20626</f>
        <v>0</v>
      </c>
      <c r="D20627" s="3"/>
      <c r="E20627" s="4"/>
      <c r="F20627" s="4"/>
      <c r="G20627" s="5"/>
    </row>
    <row r="20628" customFormat="false" ht="12.1" hidden="false" customHeight="false" outlineLevel="0" collapsed="false">
      <c r="C20628" s="2" t="n">
        <f aca="false">D20627</f>
        <v>0</v>
      </c>
      <c r="D20628" s="3"/>
      <c r="E20628" s="4"/>
      <c r="F20628" s="4"/>
      <c r="G20628" s="5"/>
    </row>
    <row r="20629" customFormat="false" ht="12.1" hidden="false" customHeight="false" outlineLevel="0" collapsed="false">
      <c r="C20629" s="2" t="n">
        <f aca="false">D20628</f>
        <v>0</v>
      </c>
      <c r="D20629" s="3"/>
      <c r="E20629" s="4"/>
      <c r="F20629" s="4"/>
      <c r="G20629" s="5"/>
    </row>
    <row r="20630" customFormat="false" ht="12.1" hidden="false" customHeight="false" outlineLevel="0" collapsed="false">
      <c r="C20630" s="2" t="n">
        <f aca="false">D20629</f>
        <v>0</v>
      </c>
      <c r="D20630" s="3"/>
      <c r="E20630" s="4"/>
      <c r="F20630" s="4"/>
      <c r="G20630" s="5"/>
    </row>
    <row r="20631" customFormat="false" ht="12.1" hidden="false" customHeight="false" outlineLevel="0" collapsed="false">
      <c r="C20631" s="2" t="n">
        <f aca="false">D20630</f>
        <v>0</v>
      </c>
      <c r="D20631" s="3"/>
      <c r="E20631" s="4"/>
      <c r="F20631" s="4"/>
      <c r="G20631" s="5"/>
    </row>
    <row r="20632" customFormat="false" ht="12.1" hidden="false" customHeight="false" outlineLevel="0" collapsed="false">
      <c r="C20632" s="2" t="n">
        <f aca="false">D20631</f>
        <v>0</v>
      </c>
      <c r="D20632" s="3"/>
      <c r="E20632" s="4"/>
      <c r="F20632" s="4"/>
      <c r="G20632" s="5"/>
    </row>
    <row r="20633" customFormat="false" ht="12.1" hidden="false" customHeight="false" outlineLevel="0" collapsed="false">
      <c r="C20633" s="2" t="n">
        <f aca="false">D20632</f>
        <v>0</v>
      </c>
      <c r="D20633" s="3"/>
      <c r="E20633" s="4"/>
      <c r="F20633" s="4"/>
      <c r="G20633" s="5"/>
    </row>
    <row r="20634" customFormat="false" ht="12.1" hidden="false" customHeight="false" outlineLevel="0" collapsed="false">
      <c r="C20634" s="2" t="n">
        <f aca="false">D20633</f>
        <v>0</v>
      </c>
      <c r="D20634" s="3"/>
      <c r="E20634" s="4"/>
      <c r="F20634" s="4"/>
      <c r="G20634" s="5"/>
    </row>
    <row r="20635" customFormat="false" ht="12.1" hidden="false" customHeight="false" outlineLevel="0" collapsed="false">
      <c r="C20635" s="2" t="n">
        <f aca="false">D20634</f>
        <v>0</v>
      </c>
      <c r="D20635" s="3"/>
      <c r="E20635" s="4"/>
      <c r="F20635" s="4"/>
      <c r="G20635" s="5"/>
    </row>
    <row r="20636" customFormat="false" ht="12.1" hidden="false" customHeight="false" outlineLevel="0" collapsed="false">
      <c r="C20636" s="2" t="n">
        <f aca="false">D20635</f>
        <v>0</v>
      </c>
      <c r="D20636" s="3"/>
      <c r="E20636" s="4"/>
      <c r="F20636" s="4"/>
      <c r="G20636" s="5"/>
    </row>
    <row r="20637" customFormat="false" ht="12.1" hidden="false" customHeight="false" outlineLevel="0" collapsed="false">
      <c r="C20637" s="2" t="n">
        <f aca="false">D20636</f>
        <v>0</v>
      </c>
      <c r="D20637" s="3"/>
      <c r="E20637" s="4"/>
      <c r="F20637" s="4"/>
      <c r="G20637" s="5"/>
    </row>
    <row r="20638" customFormat="false" ht="12.1" hidden="false" customHeight="false" outlineLevel="0" collapsed="false">
      <c r="C20638" s="2" t="n">
        <f aca="false">D20637</f>
        <v>0</v>
      </c>
      <c r="D20638" s="3"/>
      <c r="E20638" s="4"/>
      <c r="F20638" s="4"/>
      <c r="G20638" s="5"/>
    </row>
    <row r="20639" customFormat="false" ht="12.1" hidden="false" customHeight="false" outlineLevel="0" collapsed="false">
      <c r="C20639" s="2" t="n">
        <f aca="false">D20638</f>
        <v>0</v>
      </c>
      <c r="D20639" s="3"/>
      <c r="E20639" s="4"/>
      <c r="F20639" s="4"/>
      <c r="G20639" s="5"/>
    </row>
    <row r="20640" customFormat="false" ht="12.1" hidden="false" customHeight="false" outlineLevel="0" collapsed="false">
      <c r="C20640" s="2" t="n">
        <f aca="false">D20639</f>
        <v>0</v>
      </c>
      <c r="D20640" s="3"/>
      <c r="E20640" s="4"/>
      <c r="F20640" s="4"/>
      <c r="G20640" s="5"/>
    </row>
    <row r="20641" customFormat="false" ht="12.1" hidden="false" customHeight="false" outlineLevel="0" collapsed="false">
      <c r="C20641" s="2" t="n">
        <f aca="false">D20640</f>
        <v>0</v>
      </c>
      <c r="D20641" s="3"/>
      <c r="E20641" s="4"/>
      <c r="F20641" s="4"/>
      <c r="G20641" s="5"/>
    </row>
    <row r="20642" customFormat="false" ht="12.1" hidden="false" customHeight="false" outlineLevel="0" collapsed="false">
      <c r="C20642" s="2" t="n">
        <f aca="false">D20641</f>
        <v>0</v>
      </c>
      <c r="D20642" s="3"/>
      <c r="E20642" s="4"/>
      <c r="F20642" s="4"/>
      <c r="G20642" s="5"/>
    </row>
    <row r="20643" customFormat="false" ht="12.1" hidden="false" customHeight="false" outlineLevel="0" collapsed="false">
      <c r="C20643" s="2" t="n">
        <f aca="false">D20642</f>
        <v>0</v>
      </c>
      <c r="D20643" s="3"/>
      <c r="E20643" s="4"/>
      <c r="F20643" s="4"/>
      <c r="G20643" s="5"/>
    </row>
    <row r="20644" customFormat="false" ht="12.1" hidden="false" customHeight="false" outlineLevel="0" collapsed="false">
      <c r="C20644" s="2" t="n">
        <f aca="false">D20643</f>
        <v>0</v>
      </c>
      <c r="D20644" s="3"/>
      <c r="E20644" s="4"/>
      <c r="F20644" s="4"/>
      <c r="G20644" s="5"/>
    </row>
    <row r="20645" customFormat="false" ht="12.1" hidden="false" customHeight="false" outlineLevel="0" collapsed="false">
      <c r="C20645" s="2" t="n">
        <f aca="false">D20644</f>
        <v>0</v>
      </c>
      <c r="D20645" s="3"/>
      <c r="E20645" s="4"/>
      <c r="F20645" s="4"/>
      <c r="G20645" s="5"/>
    </row>
    <row r="20646" customFormat="false" ht="12.1" hidden="false" customHeight="false" outlineLevel="0" collapsed="false">
      <c r="C20646" s="2" t="n">
        <f aca="false">D20645</f>
        <v>0</v>
      </c>
      <c r="D20646" s="3"/>
      <c r="E20646" s="4"/>
      <c r="F20646" s="4"/>
      <c r="G20646" s="5"/>
    </row>
    <row r="20647" customFormat="false" ht="12.1" hidden="false" customHeight="false" outlineLevel="0" collapsed="false">
      <c r="C20647" s="2" t="n">
        <f aca="false">D20646</f>
        <v>0</v>
      </c>
      <c r="D20647" s="3"/>
      <c r="E20647" s="4"/>
      <c r="F20647" s="4"/>
      <c r="G20647" s="5"/>
    </row>
    <row r="20648" customFormat="false" ht="12.1" hidden="false" customHeight="false" outlineLevel="0" collapsed="false">
      <c r="C20648" s="2" t="n">
        <f aca="false">D20647</f>
        <v>0</v>
      </c>
      <c r="D20648" s="3"/>
      <c r="E20648" s="4"/>
      <c r="F20648" s="4"/>
      <c r="G20648" s="5"/>
    </row>
    <row r="20649" customFormat="false" ht="12.1" hidden="false" customHeight="false" outlineLevel="0" collapsed="false">
      <c r="C20649" s="2" t="n">
        <f aca="false">D20648</f>
        <v>0</v>
      </c>
      <c r="D20649" s="3"/>
      <c r="E20649" s="4"/>
      <c r="F20649" s="4"/>
      <c r="G20649" s="5"/>
    </row>
    <row r="20650" customFormat="false" ht="12.1" hidden="false" customHeight="false" outlineLevel="0" collapsed="false">
      <c r="C20650" s="2" t="n">
        <f aca="false">D20649</f>
        <v>0</v>
      </c>
      <c r="D20650" s="3"/>
      <c r="E20650" s="4"/>
      <c r="F20650" s="4"/>
      <c r="G20650" s="5"/>
    </row>
    <row r="20651" customFormat="false" ht="12.1" hidden="false" customHeight="false" outlineLevel="0" collapsed="false">
      <c r="C20651" s="2" t="n">
        <f aca="false">D20650</f>
        <v>0</v>
      </c>
      <c r="D20651" s="3"/>
      <c r="E20651" s="4"/>
      <c r="F20651" s="4"/>
      <c r="G20651" s="5"/>
    </row>
    <row r="20652" customFormat="false" ht="12.1" hidden="false" customHeight="false" outlineLevel="0" collapsed="false">
      <c r="C20652" s="2" t="n">
        <f aca="false">D20651</f>
        <v>0</v>
      </c>
      <c r="D20652" s="3"/>
      <c r="E20652" s="4"/>
      <c r="F20652" s="4"/>
      <c r="G20652" s="5"/>
    </row>
    <row r="20653" customFormat="false" ht="12.1" hidden="false" customHeight="false" outlineLevel="0" collapsed="false">
      <c r="C20653" s="2" t="n">
        <f aca="false">D20652</f>
        <v>0</v>
      </c>
      <c r="D20653" s="3"/>
      <c r="E20653" s="4"/>
      <c r="F20653" s="4"/>
      <c r="G20653" s="5"/>
    </row>
    <row r="20654" customFormat="false" ht="12.1" hidden="false" customHeight="false" outlineLevel="0" collapsed="false">
      <c r="C20654" s="2" t="n">
        <f aca="false">D20653</f>
        <v>0</v>
      </c>
      <c r="D20654" s="3"/>
      <c r="E20654" s="4"/>
      <c r="F20654" s="4"/>
      <c r="G20654" s="5"/>
    </row>
    <row r="20655" customFormat="false" ht="12.1" hidden="false" customHeight="false" outlineLevel="0" collapsed="false">
      <c r="C20655" s="2" t="n">
        <f aca="false">D20654</f>
        <v>0</v>
      </c>
      <c r="D20655" s="3"/>
      <c r="E20655" s="4"/>
      <c r="F20655" s="4"/>
      <c r="G20655" s="5"/>
    </row>
    <row r="20656" customFormat="false" ht="12.1" hidden="false" customHeight="false" outlineLevel="0" collapsed="false">
      <c r="C20656" s="2" t="n">
        <f aca="false">D20655</f>
        <v>0</v>
      </c>
      <c r="D20656" s="3"/>
      <c r="E20656" s="4"/>
      <c r="F20656" s="4"/>
      <c r="G20656" s="5"/>
    </row>
    <row r="20657" customFormat="false" ht="12.1" hidden="false" customHeight="false" outlineLevel="0" collapsed="false">
      <c r="C20657" s="2" t="n">
        <f aca="false">D20656</f>
        <v>0</v>
      </c>
      <c r="D20657" s="3"/>
      <c r="E20657" s="4"/>
      <c r="F20657" s="4"/>
      <c r="G20657" s="5"/>
    </row>
    <row r="20658" customFormat="false" ht="12.1" hidden="false" customHeight="false" outlineLevel="0" collapsed="false">
      <c r="C20658" s="2" t="n">
        <f aca="false">D20657</f>
        <v>0</v>
      </c>
      <c r="D20658" s="3"/>
      <c r="E20658" s="4"/>
      <c r="F20658" s="4"/>
      <c r="G20658" s="5"/>
    </row>
    <row r="20659" customFormat="false" ht="12.1" hidden="false" customHeight="false" outlineLevel="0" collapsed="false">
      <c r="C20659" s="2" t="n">
        <f aca="false">D20658</f>
        <v>0</v>
      </c>
      <c r="D20659" s="3"/>
      <c r="E20659" s="4"/>
      <c r="F20659" s="4"/>
      <c r="G20659" s="5"/>
    </row>
    <row r="20660" customFormat="false" ht="12.1" hidden="false" customHeight="false" outlineLevel="0" collapsed="false">
      <c r="C20660" s="2" t="n">
        <f aca="false">D20659</f>
        <v>0</v>
      </c>
      <c r="D20660" s="3"/>
      <c r="E20660" s="4"/>
      <c r="F20660" s="4"/>
      <c r="G20660" s="5"/>
    </row>
    <row r="20661" customFormat="false" ht="12.1" hidden="false" customHeight="false" outlineLevel="0" collapsed="false">
      <c r="C20661" s="2" t="n">
        <f aca="false">D20660</f>
        <v>0</v>
      </c>
      <c r="D20661" s="3"/>
      <c r="E20661" s="4"/>
      <c r="F20661" s="4"/>
      <c r="G20661" s="5"/>
    </row>
    <row r="20662" customFormat="false" ht="12.1" hidden="false" customHeight="false" outlineLevel="0" collapsed="false">
      <c r="C20662" s="2" t="n">
        <f aca="false">D20661</f>
        <v>0</v>
      </c>
      <c r="D20662" s="3"/>
      <c r="E20662" s="4"/>
      <c r="F20662" s="4"/>
      <c r="G20662" s="5"/>
    </row>
    <row r="20663" customFormat="false" ht="12.1" hidden="false" customHeight="false" outlineLevel="0" collapsed="false">
      <c r="C20663" s="2" t="n">
        <f aca="false">D20662</f>
        <v>0</v>
      </c>
      <c r="D20663" s="3"/>
      <c r="E20663" s="4"/>
      <c r="F20663" s="4"/>
      <c r="G20663" s="5"/>
    </row>
    <row r="20664" customFormat="false" ht="12.1" hidden="false" customHeight="false" outlineLevel="0" collapsed="false">
      <c r="C20664" s="2" t="n">
        <f aca="false">D20663</f>
        <v>0</v>
      </c>
      <c r="D20664" s="3"/>
      <c r="E20664" s="4"/>
      <c r="F20664" s="4"/>
      <c r="G20664" s="5"/>
    </row>
    <row r="20665" customFormat="false" ht="12.1" hidden="false" customHeight="false" outlineLevel="0" collapsed="false">
      <c r="C20665" s="2" t="n">
        <f aca="false">D20664</f>
        <v>0</v>
      </c>
      <c r="D20665" s="3"/>
      <c r="E20665" s="4"/>
      <c r="F20665" s="4"/>
      <c r="G20665" s="5"/>
    </row>
    <row r="20666" customFormat="false" ht="12.1" hidden="false" customHeight="false" outlineLevel="0" collapsed="false">
      <c r="C20666" s="2" t="n">
        <f aca="false">D20665</f>
        <v>0</v>
      </c>
      <c r="D20666" s="3"/>
      <c r="E20666" s="4"/>
      <c r="F20666" s="4"/>
      <c r="G20666" s="5"/>
    </row>
    <row r="20667" customFormat="false" ht="12.1" hidden="false" customHeight="false" outlineLevel="0" collapsed="false">
      <c r="C20667" s="2" t="n">
        <f aca="false">D20666</f>
        <v>0</v>
      </c>
      <c r="D20667" s="3"/>
      <c r="E20667" s="4"/>
      <c r="F20667" s="4"/>
      <c r="G20667" s="5"/>
    </row>
    <row r="20668" customFormat="false" ht="12.1" hidden="false" customHeight="false" outlineLevel="0" collapsed="false">
      <c r="C20668" s="2" t="n">
        <f aca="false">D20667</f>
        <v>0</v>
      </c>
      <c r="D20668" s="3"/>
      <c r="E20668" s="4"/>
      <c r="F20668" s="4"/>
      <c r="G20668" s="5"/>
    </row>
    <row r="20669" customFormat="false" ht="12.1" hidden="false" customHeight="false" outlineLevel="0" collapsed="false">
      <c r="C20669" s="2" t="n">
        <f aca="false">D20668</f>
        <v>0</v>
      </c>
      <c r="D20669" s="3"/>
      <c r="E20669" s="4"/>
      <c r="F20669" s="4"/>
      <c r="G20669" s="5"/>
    </row>
    <row r="20670" customFormat="false" ht="12.1" hidden="false" customHeight="false" outlineLevel="0" collapsed="false">
      <c r="C20670" s="2" t="n">
        <f aca="false">D20669</f>
        <v>0</v>
      </c>
      <c r="D20670" s="3"/>
      <c r="E20670" s="4"/>
      <c r="F20670" s="4"/>
      <c r="G20670" s="5"/>
    </row>
    <row r="20671" customFormat="false" ht="12.1" hidden="false" customHeight="false" outlineLevel="0" collapsed="false">
      <c r="C20671" s="2" t="n">
        <f aca="false">D20670</f>
        <v>0</v>
      </c>
      <c r="D20671" s="3"/>
      <c r="E20671" s="4"/>
      <c r="F20671" s="4"/>
      <c r="G20671" s="5"/>
    </row>
    <row r="20672" customFormat="false" ht="12.1" hidden="false" customHeight="false" outlineLevel="0" collapsed="false">
      <c r="C20672" s="2" t="n">
        <f aca="false">D20671</f>
        <v>0</v>
      </c>
      <c r="D20672" s="3"/>
      <c r="E20672" s="4"/>
      <c r="F20672" s="4"/>
      <c r="G20672" s="5"/>
    </row>
    <row r="20673" customFormat="false" ht="12.1" hidden="false" customHeight="false" outlineLevel="0" collapsed="false">
      <c r="C20673" s="2" t="n">
        <f aca="false">D20672</f>
        <v>0</v>
      </c>
      <c r="D20673" s="3"/>
      <c r="E20673" s="4"/>
      <c r="F20673" s="4"/>
      <c r="G20673" s="5"/>
    </row>
    <row r="20674" customFormat="false" ht="12.1" hidden="false" customHeight="false" outlineLevel="0" collapsed="false">
      <c r="C20674" s="2" t="n">
        <f aca="false">D20673</f>
        <v>0</v>
      </c>
      <c r="D20674" s="3"/>
      <c r="E20674" s="4"/>
      <c r="F20674" s="4"/>
      <c r="G20674" s="5"/>
    </row>
    <row r="20675" customFormat="false" ht="12.1" hidden="false" customHeight="false" outlineLevel="0" collapsed="false">
      <c r="C20675" s="2" t="n">
        <f aca="false">D20674</f>
        <v>0</v>
      </c>
      <c r="D20675" s="3"/>
      <c r="E20675" s="4"/>
      <c r="F20675" s="4"/>
      <c r="G20675" s="5"/>
    </row>
    <row r="20676" customFormat="false" ht="12.1" hidden="false" customHeight="false" outlineLevel="0" collapsed="false">
      <c r="C20676" s="2" t="n">
        <f aca="false">D20675</f>
        <v>0</v>
      </c>
      <c r="D20676" s="3"/>
      <c r="E20676" s="4"/>
      <c r="F20676" s="4"/>
      <c r="G20676" s="5"/>
    </row>
    <row r="20677" customFormat="false" ht="12.1" hidden="false" customHeight="false" outlineLevel="0" collapsed="false">
      <c r="C20677" s="2" t="n">
        <f aca="false">D20676</f>
        <v>0</v>
      </c>
      <c r="D20677" s="3"/>
      <c r="E20677" s="4"/>
      <c r="F20677" s="4"/>
      <c r="G20677" s="5"/>
    </row>
    <row r="20678" customFormat="false" ht="12.1" hidden="false" customHeight="false" outlineLevel="0" collapsed="false">
      <c r="C20678" s="2" t="n">
        <f aca="false">D20677</f>
        <v>0</v>
      </c>
      <c r="D20678" s="3"/>
      <c r="E20678" s="4"/>
      <c r="F20678" s="4"/>
      <c r="G20678" s="5"/>
    </row>
    <row r="20679" customFormat="false" ht="12.1" hidden="false" customHeight="false" outlineLevel="0" collapsed="false">
      <c r="C20679" s="2" t="n">
        <f aca="false">D20678</f>
        <v>0</v>
      </c>
      <c r="D20679" s="3"/>
      <c r="E20679" s="4"/>
      <c r="F20679" s="4"/>
      <c r="G20679" s="5"/>
    </row>
    <row r="20680" customFormat="false" ht="12.1" hidden="false" customHeight="false" outlineLevel="0" collapsed="false">
      <c r="C20680" s="2" t="n">
        <f aca="false">D20679</f>
        <v>0</v>
      </c>
      <c r="D20680" s="3"/>
      <c r="E20680" s="4"/>
      <c r="F20680" s="4"/>
      <c r="G20680" s="5"/>
    </row>
    <row r="20681" customFormat="false" ht="12.1" hidden="false" customHeight="false" outlineLevel="0" collapsed="false">
      <c r="C20681" s="2" t="n">
        <f aca="false">D20680</f>
        <v>0</v>
      </c>
      <c r="D20681" s="3"/>
      <c r="E20681" s="4"/>
      <c r="F20681" s="4"/>
      <c r="G20681" s="5"/>
    </row>
    <row r="20682" customFormat="false" ht="12.1" hidden="false" customHeight="false" outlineLevel="0" collapsed="false">
      <c r="C20682" s="2" t="n">
        <f aca="false">D20681</f>
        <v>0</v>
      </c>
      <c r="D20682" s="3"/>
      <c r="E20682" s="4"/>
      <c r="F20682" s="4"/>
      <c r="G20682" s="5"/>
    </row>
    <row r="20683" customFormat="false" ht="12.1" hidden="false" customHeight="false" outlineLevel="0" collapsed="false">
      <c r="C20683" s="2" t="n">
        <f aca="false">D20682</f>
        <v>0</v>
      </c>
      <c r="D20683" s="3"/>
      <c r="E20683" s="4"/>
      <c r="F20683" s="4"/>
      <c r="G20683" s="5"/>
    </row>
    <row r="20684" customFormat="false" ht="12.1" hidden="false" customHeight="false" outlineLevel="0" collapsed="false">
      <c r="C20684" s="2" t="n">
        <f aca="false">D20683</f>
        <v>0</v>
      </c>
      <c r="D20684" s="3"/>
      <c r="E20684" s="4"/>
      <c r="F20684" s="4"/>
      <c r="G20684" s="5"/>
    </row>
    <row r="20685" customFormat="false" ht="12.1" hidden="false" customHeight="false" outlineLevel="0" collapsed="false">
      <c r="C20685" s="2" t="n">
        <f aca="false">D20684</f>
        <v>0</v>
      </c>
      <c r="D20685" s="3"/>
      <c r="E20685" s="4"/>
      <c r="F20685" s="4"/>
      <c r="G20685" s="5"/>
    </row>
    <row r="20686" customFormat="false" ht="12.1" hidden="false" customHeight="false" outlineLevel="0" collapsed="false">
      <c r="C20686" s="2" t="n">
        <f aca="false">D20685</f>
        <v>0</v>
      </c>
      <c r="D20686" s="3"/>
      <c r="E20686" s="4"/>
      <c r="F20686" s="4"/>
      <c r="G20686" s="5"/>
    </row>
    <row r="20687" customFormat="false" ht="12.1" hidden="false" customHeight="false" outlineLevel="0" collapsed="false">
      <c r="C20687" s="2" t="n">
        <f aca="false">D20686</f>
        <v>0</v>
      </c>
      <c r="D20687" s="3"/>
      <c r="E20687" s="4"/>
      <c r="F20687" s="4"/>
      <c r="G20687" s="5"/>
    </row>
    <row r="20688" customFormat="false" ht="12.1" hidden="false" customHeight="false" outlineLevel="0" collapsed="false">
      <c r="C20688" s="2" t="n">
        <f aca="false">D20687</f>
        <v>0</v>
      </c>
      <c r="D20688" s="3"/>
      <c r="E20688" s="4"/>
      <c r="F20688" s="4"/>
      <c r="G20688" s="5"/>
    </row>
    <row r="20689" customFormat="false" ht="12.1" hidden="false" customHeight="false" outlineLevel="0" collapsed="false">
      <c r="C20689" s="2" t="n">
        <f aca="false">D20688</f>
        <v>0</v>
      </c>
      <c r="D20689" s="3"/>
      <c r="E20689" s="4"/>
      <c r="F20689" s="4"/>
      <c r="G20689" s="5"/>
    </row>
    <row r="20690" customFormat="false" ht="12.1" hidden="false" customHeight="false" outlineLevel="0" collapsed="false">
      <c r="C20690" s="2" t="n">
        <f aca="false">D20689</f>
        <v>0</v>
      </c>
      <c r="D20690" s="3"/>
      <c r="E20690" s="4"/>
      <c r="F20690" s="4"/>
      <c r="G20690" s="5"/>
    </row>
    <row r="20691" customFormat="false" ht="12.1" hidden="false" customHeight="false" outlineLevel="0" collapsed="false">
      <c r="C20691" s="2" t="n">
        <f aca="false">D20690</f>
        <v>0</v>
      </c>
      <c r="D20691" s="3"/>
      <c r="E20691" s="4"/>
      <c r="F20691" s="4"/>
      <c r="G20691" s="5"/>
    </row>
    <row r="20692" customFormat="false" ht="12.1" hidden="false" customHeight="false" outlineLevel="0" collapsed="false">
      <c r="C20692" s="2" t="n">
        <f aca="false">D20691</f>
        <v>0</v>
      </c>
      <c r="D20692" s="3"/>
      <c r="E20692" s="4"/>
      <c r="F20692" s="4"/>
      <c r="G20692" s="5"/>
    </row>
    <row r="20693" customFormat="false" ht="12.1" hidden="false" customHeight="false" outlineLevel="0" collapsed="false">
      <c r="C20693" s="2" t="n">
        <f aca="false">D20692</f>
        <v>0</v>
      </c>
      <c r="D20693" s="3"/>
      <c r="E20693" s="4"/>
      <c r="F20693" s="4"/>
      <c r="G20693" s="5"/>
    </row>
    <row r="20694" customFormat="false" ht="12.1" hidden="false" customHeight="false" outlineLevel="0" collapsed="false">
      <c r="C20694" s="2" t="n">
        <f aca="false">D20693</f>
        <v>0</v>
      </c>
      <c r="D20694" s="3"/>
      <c r="E20694" s="4"/>
      <c r="F20694" s="4"/>
      <c r="G20694" s="5"/>
    </row>
    <row r="20695" customFormat="false" ht="12.1" hidden="false" customHeight="false" outlineLevel="0" collapsed="false">
      <c r="C20695" s="2" t="n">
        <f aca="false">D20694</f>
        <v>0</v>
      </c>
      <c r="D20695" s="3"/>
      <c r="E20695" s="4"/>
      <c r="F20695" s="4"/>
      <c r="G20695" s="5"/>
    </row>
    <row r="20696" customFormat="false" ht="12.1" hidden="false" customHeight="false" outlineLevel="0" collapsed="false">
      <c r="C20696" s="2" t="n">
        <f aca="false">D20695</f>
        <v>0</v>
      </c>
      <c r="D20696" s="3"/>
      <c r="E20696" s="4"/>
      <c r="F20696" s="4"/>
      <c r="G20696" s="5"/>
    </row>
    <row r="20697" customFormat="false" ht="12.1" hidden="false" customHeight="false" outlineLevel="0" collapsed="false">
      <c r="C20697" s="2" t="n">
        <f aca="false">D20696</f>
        <v>0</v>
      </c>
      <c r="D20697" s="3"/>
      <c r="E20697" s="4"/>
      <c r="F20697" s="4"/>
      <c r="G20697" s="5"/>
    </row>
    <row r="20698" customFormat="false" ht="12.1" hidden="false" customHeight="false" outlineLevel="0" collapsed="false">
      <c r="C20698" s="2" t="n">
        <f aca="false">D20697</f>
        <v>0</v>
      </c>
      <c r="D20698" s="3"/>
      <c r="E20698" s="4"/>
      <c r="F20698" s="4"/>
      <c r="G20698" s="5"/>
    </row>
    <row r="20699" customFormat="false" ht="12.1" hidden="false" customHeight="false" outlineLevel="0" collapsed="false">
      <c r="C20699" s="2" t="n">
        <f aca="false">D20698</f>
        <v>0</v>
      </c>
      <c r="D20699" s="3"/>
      <c r="E20699" s="4"/>
      <c r="F20699" s="4"/>
      <c r="G20699" s="5"/>
    </row>
    <row r="20700" customFormat="false" ht="12.1" hidden="false" customHeight="false" outlineLevel="0" collapsed="false">
      <c r="C20700" s="2" t="n">
        <f aca="false">D20699</f>
        <v>0</v>
      </c>
      <c r="D20700" s="3"/>
      <c r="E20700" s="4"/>
      <c r="F20700" s="4"/>
      <c r="G20700" s="5"/>
    </row>
    <row r="20701" customFormat="false" ht="12.1" hidden="false" customHeight="false" outlineLevel="0" collapsed="false">
      <c r="C20701" s="2" t="n">
        <f aca="false">D20700</f>
        <v>0</v>
      </c>
      <c r="D20701" s="3"/>
      <c r="E20701" s="4"/>
      <c r="F20701" s="4"/>
      <c r="G20701" s="5"/>
    </row>
    <row r="20702" customFormat="false" ht="12.1" hidden="false" customHeight="false" outlineLevel="0" collapsed="false">
      <c r="C20702" s="2" t="n">
        <f aca="false">D20701</f>
        <v>0</v>
      </c>
      <c r="D20702" s="3"/>
      <c r="E20702" s="4"/>
      <c r="F20702" s="4"/>
      <c r="G20702" s="5"/>
    </row>
    <row r="20703" customFormat="false" ht="12.1" hidden="false" customHeight="false" outlineLevel="0" collapsed="false">
      <c r="C20703" s="2" t="n">
        <f aca="false">D20702</f>
        <v>0</v>
      </c>
      <c r="D20703" s="3"/>
      <c r="E20703" s="4"/>
      <c r="F20703" s="4"/>
      <c r="G20703" s="5"/>
    </row>
    <row r="20704" customFormat="false" ht="12.1" hidden="false" customHeight="false" outlineLevel="0" collapsed="false">
      <c r="C20704" s="2" t="n">
        <f aca="false">D20703</f>
        <v>0</v>
      </c>
      <c r="D20704" s="3"/>
      <c r="E20704" s="4"/>
      <c r="F20704" s="4"/>
      <c r="G20704" s="5"/>
    </row>
    <row r="20705" customFormat="false" ht="12.1" hidden="false" customHeight="false" outlineLevel="0" collapsed="false">
      <c r="C20705" s="2" t="n">
        <f aca="false">D20704</f>
        <v>0</v>
      </c>
      <c r="D20705" s="3"/>
      <c r="E20705" s="4"/>
      <c r="F20705" s="4"/>
      <c r="G20705" s="5"/>
    </row>
    <row r="20706" customFormat="false" ht="12.1" hidden="false" customHeight="false" outlineLevel="0" collapsed="false">
      <c r="C20706" s="2" t="n">
        <f aca="false">D20705</f>
        <v>0</v>
      </c>
      <c r="D20706" s="3"/>
      <c r="E20706" s="4"/>
      <c r="F20706" s="4"/>
      <c r="G20706" s="5"/>
    </row>
    <row r="20707" customFormat="false" ht="12.1" hidden="false" customHeight="false" outlineLevel="0" collapsed="false">
      <c r="C20707" s="2" t="n">
        <f aca="false">D20706</f>
        <v>0</v>
      </c>
      <c r="D20707" s="3"/>
      <c r="E20707" s="4"/>
      <c r="F20707" s="4"/>
      <c r="G20707" s="5"/>
    </row>
    <row r="20708" customFormat="false" ht="12.1" hidden="false" customHeight="false" outlineLevel="0" collapsed="false">
      <c r="C20708" s="2" t="n">
        <f aca="false">D20707</f>
        <v>0</v>
      </c>
      <c r="D20708" s="3"/>
      <c r="E20708" s="4"/>
      <c r="F20708" s="4"/>
      <c r="G20708" s="5"/>
    </row>
    <row r="20709" customFormat="false" ht="12.1" hidden="false" customHeight="false" outlineLevel="0" collapsed="false">
      <c r="C20709" s="2" t="n">
        <f aca="false">D20708</f>
        <v>0</v>
      </c>
      <c r="D20709" s="3"/>
      <c r="E20709" s="4"/>
      <c r="F20709" s="4"/>
      <c r="G20709" s="5"/>
    </row>
    <row r="20710" customFormat="false" ht="12.1" hidden="false" customHeight="false" outlineLevel="0" collapsed="false">
      <c r="C20710" s="2" t="n">
        <f aca="false">D20709</f>
        <v>0</v>
      </c>
      <c r="D20710" s="3"/>
      <c r="E20710" s="4"/>
      <c r="F20710" s="4"/>
      <c r="G20710" s="5"/>
    </row>
    <row r="20711" customFormat="false" ht="12.1" hidden="false" customHeight="false" outlineLevel="0" collapsed="false">
      <c r="C20711" s="2" t="n">
        <f aca="false">D20710</f>
        <v>0</v>
      </c>
      <c r="D20711" s="3"/>
      <c r="E20711" s="4"/>
      <c r="F20711" s="4"/>
      <c r="G20711" s="5"/>
    </row>
    <row r="20712" customFormat="false" ht="12.1" hidden="false" customHeight="false" outlineLevel="0" collapsed="false">
      <c r="C20712" s="2" t="n">
        <f aca="false">D20711</f>
        <v>0</v>
      </c>
      <c r="D20712" s="3"/>
      <c r="E20712" s="4"/>
      <c r="F20712" s="4"/>
      <c r="G20712" s="5"/>
    </row>
    <row r="20713" customFormat="false" ht="12.1" hidden="false" customHeight="false" outlineLevel="0" collapsed="false">
      <c r="C20713" s="2" t="n">
        <f aca="false">D20712</f>
        <v>0</v>
      </c>
      <c r="D20713" s="3"/>
      <c r="E20713" s="4"/>
      <c r="F20713" s="4"/>
      <c r="G20713" s="5"/>
    </row>
    <row r="20714" customFormat="false" ht="12.1" hidden="false" customHeight="false" outlineLevel="0" collapsed="false">
      <c r="C20714" s="2" t="n">
        <f aca="false">D20713</f>
        <v>0</v>
      </c>
      <c r="D20714" s="3"/>
      <c r="E20714" s="4"/>
      <c r="F20714" s="4"/>
      <c r="G20714" s="5"/>
    </row>
    <row r="20715" customFormat="false" ht="12.1" hidden="false" customHeight="false" outlineLevel="0" collapsed="false">
      <c r="C20715" s="2" t="n">
        <f aca="false">D20714</f>
        <v>0</v>
      </c>
      <c r="D20715" s="3"/>
      <c r="E20715" s="4"/>
      <c r="F20715" s="4"/>
      <c r="G20715" s="5"/>
    </row>
    <row r="20716" customFormat="false" ht="12.1" hidden="false" customHeight="false" outlineLevel="0" collapsed="false">
      <c r="C20716" s="2" t="n">
        <f aca="false">D20715</f>
        <v>0</v>
      </c>
      <c r="D20716" s="3"/>
      <c r="E20716" s="4"/>
      <c r="F20716" s="4"/>
      <c r="G20716" s="5"/>
    </row>
    <row r="20717" customFormat="false" ht="12.1" hidden="false" customHeight="false" outlineLevel="0" collapsed="false">
      <c r="C20717" s="2" t="n">
        <f aca="false">D20716</f>
        <v>0</v>
      </c>
      <c r="D20717" s="3"/>
      <c r="E20717" s="4"/>
      <c r="F20717" s="4"/>
      <c r="G20717" s="5"/>
    </row>
    <row r="20718" customFormat="false" ht="12.1" hidden="false" customHeight="false" outlineLevel="0" collapsed="false">
      <c r="C20718" s="2" t="n">
        <f aca="false">D20717</f>
        <v>0</v>
      </c>
      <c r="D20718" s="3"/>
      <c r="E20718" s="4"/>
      <c r="F20718" s="4"/>
      <c r="G20718" s="5"/>
    </row>
    <row r="20719" customFormat="false" ht="12.1" hidden="false" customHeight="false" outlineLevel="0" collapsed="false">
      <c r="C20719" s="2" t="n">
        <f aca="false">D20718</f>
        <v>0</v>
      </c>
      <c r="D20719" s="3"/>
      <c r="E20719" s="4"/>
      <c r="F20719" s="4"/>
      <c r="G20719" s="5"/>
    </row>
    <row r="20720" customFormat="false" ht="12.1" hidden="false" customHeight="false" outlineLevel="0" collapsed="false">
      <c r="C20720" s="2" t="n">
        <f aca="false">D20719</f>
        <v>0</v>
      </c>
      <c r="D20720" s="3"/>
      <c r="E20720" s="4"/>
      <c r="F20720" s="4"/>
      <c r="G20720" s="5"/>
    </row>
    <row r="20721" customFormat="false" ht="12.1" hidden="false" customHeight="false" outlineLevel="0" collapsed="false">
      <c r="C20721" s="2" t="n">
        <f aca="false">D20720</f>
        <v>0</v>
      </c>
      <c r="D20721" s="3"/>
      <c r="E20721" s="4"/>
      <c r="F20721" s="4"/>
      <c r="G20721" s="5"/>
    </row>
    <row r="20722" customFormat="false" ht="12.1" hidden="false" customHeight="false" outlineLevel="0" collapsed="false">
      <c r="C20722" s="2" t="n">
        <f aca="false">D20721</f>
        <v>0</v>
      </c>
      <c r="D20722" s="3"/>
      <c r="E20722" s="4"/>
      <c r="F20722" s="4"/>
      <c r="G20722" s="5"/>
    </row>
    <row r="20723" customFormat="false" ht="12.1" hidden="false" customHeight="false" outlineLevel="0" collapsed="false">
      <c r="C20723" s="2" t="n">
        <f aca="false">D20722</f>
        <v>0</v>
      </c>
      <c r="D20723" s="3"/>
      <c r="E20723" s="4"/>
      <c r="F20723" s="4"/>
      <c r="G20723" s="5"/>
    </row>
    <row r="20724" customFormat="false" ht="12.1" hidden="false" customHeight="false" outlineLevel="0" collapsed="false">
      <c r="C20724" s="2" t="n">
        <f aca="false">D20723</f>
        <v>0</v>
      </c>
      <c r="D20724" s="3"/>
      <c r="E20724" s="4"/>
      <c r="F20724" s="4"/>
      <c r="G20724" s="5"/>
    </row>
    <row r="20725" customFormat="false" ht="12.1" hidden="false" customHeight="false" outlineLevel="0" collapsed="false">
      <c r="C20725" s="2" t="n">
        <f aca="false">D20724</f>
        <v>0</v>
      </c>
      <c r="D20725" s="3"/>
      <c r="E20725" s="4"/>
      <c r="F20725" s="4"/>
      <c r="G20725" s="5"/>
    </row>
    <row r="20726" customFormat="false" ht="12.1" hidden="false" customHeight="false" outlineLevel="0" collapsed="false">
      <c r="C20726" s="2" t="n">
        <f aca="false">D20725</f>
        <v>0</v>
      </c>
      <c r="D20726" s="3"/>
      <c r="E20726" s="4"/>
      <c r="F20726" s="4"/>
      <c r="G20726" s="5"/>
    </row>
    <row r="20727" customFormat="false" ht="12.1" hidden="false" customHeight="false" outlineLevel="0" collapsed="false">
      <c r="C20727" s="2" t="n">
        <f aca="false">D20726</f>
        <v>0</v>
      </c>
      <c r="D20727" s="3"/>
      <c r="E20727" s="4"/>
      <c r="F20727" s="4"/>
      <c r="G20727" s="5"/>
    </row>
    <row r="20728" customFormat="false" ht="12.1" hidden="false" customHeight="false" outlineLevel="0" collapsed="false">
      <c r="C20728" s="2" t="n">
        <f aca="false">D20727</f>
        <v>0</v>
      </c>
      <c r="D20728" s="3"/>
      <c r="E20728" s="4"/>
      <c r="F20728" s="4"/>
      <c r="G20728" s="5"/>
    </row>
    <row r="20729" customFormat="false" ht="12.1" hidden="false" customHeight="false" outlineLevel="0" collapsed="false">
      <c r="C20729" s="2" t="n">
        <f aca="false">D20728</f>
        <v>0</v>
      </c>
      <c r="D20729" s="3"/>
      <c r="E20729" s="4"/>
      <c r="F20729" s="4"/>
      <c r="G20729" s="5"/>
    </row>
    <row r="20730" customFormat="false" ht="12.1" hidden="false" customHeight="false" outlineLevel="0" collapsed="false">
      <c r="C20730" s="2" t="n">
        <f aca="false">D20729</f>
        <v>0</v>
      </c>
      <c r="D20730" s="3"/>
      <c r="E20730" s="4"/>
      <c r="F20730" s="4"/>
      <c r="G20730" s="5"/>
    </row>
    <row r="20731" customFormat="false" ht="12.1" hidden="false" customHeight="false" outlineLevel="0" collapsed="false">
      <c r="C20731" s="2" t="n">
        <f aca="false">D20730</f>
        <v>0</v>
      </c>
      <c r="D20731" s="3"/>
      <c r="E20731" s="4"/>
      <c r="F20731" s="4"/>
      <c r="G20731" s="5"/>
    </row>
    <row r="20732" customFormat="false" ht="12.1" hidden="false" customHeight="false" outlineLevel="0" collapsed="false">
      <c r="C20732" s="2" t="n">
        <f aca="false">D20731</f>
        <v>0</v>
      </c>
      <c r="D20732" s="3"/>
      <c r="E20732" s="4"/>
      <c r="F20732" s="4"/>
      <c r="G20732" s="5"/>
    </row>
    <row r="20733" customFormat="false" ht="12.1" hidden="false" customHeight="false" outlineLevel="0" collapsed="false">
      <c r="C20733" s="2" t="n">
        <f aca="false">D20732</f>
        <v>0</v>
      </c>
      <c r="D20733" s="3"/>
      <c r="E20733" s="4"/>
      <c r="F20733" s="4"/>
      <c r="G20733" s="5"/>
    </row>
    <row r="20734" customFormat="false" ht="12.1" hidden="false" customHeight="false" outlineLevel="0" collapsed="false">
      <c r="C20734" s="2" t="n">
        <f aca="false">D20733</f>
        <v>0</v>
      </c>
      <c r="D20734" s="3"/>
      <c r="E20734" s="4"/>
      <c r="F20734" s="4"/>
      <c r="G20734" s="5"/>
    </row>
    <row r="20735" customFormat="false" ht="12.1" hidden="false" customHeight="false" outlineLevel="0" collapsed="false">
      <c r="C20735" s="2" t="n">
        <f aca="false">D20734</f>
        <v>0</v>
      </c>
      <c r="D20735" s="3"/>
      <c r="E20735" s="4"/>
      <c r="F20735" s="4"/>
      <c r="G20735" s="5"/>
    </row>
    <row r="20736" customFormat="false" ht="12.1" hidden="false" customHeight="false" outlineLevel="0" collapsed="false">
      <c r="C20736" s="2" t="n">
        <f aca="false">D20735</f>
        <v>0</v>
      </c>
      <c r="D20736" s="3"/>
      <c r="E20736" s="4"/>
      <c r="F20736" s="4"/>
      <c r="G20736" s="5"/>
    </row>
    <row r="20737" customFormat="false" ht="12.1" hidden="false" customHeight="false" outlineLevel="0" collapsed="false">
      <c r="C20737" s="2" t="n">
        <f aca="false">D20736</f>
        <v>0</v>
      </c>
      <c r="D20737" s="3"/>
      <c r="E20737" s="4"/>
      <c r="F20737" s="4"/>
      <c r="G20737" s="5"/>
    </row>
    <row r="20738" customFormat="false" ht="12.1" hidden="false" customHeight="false" outlineLevel="0" collapsed="false">
      <c r="C20738" s="2" t="n">
        <f aca="false">D20737</f>
        <v>0</v>
      </c>
      <c r="D20738" s="3"/>
      <c r="E20738" s="4"/>
      <c r="F20738" s="4"/>
      <c r="G20738" s="5"/>
    </row>
    <row r="20739" customFormat="false" ht="12.1" hidden="false" customHeight="false" outlineLevel="0" collapsed="false">
      <c r="C20739" s="2" t="n">
        <f aca="false">D20738</f>
        <v>0</v>
      </c>
      <c r="D20739" s="3"/>
      <c r="E20739" s="4"/>
      <c r="F20739" s="4"/>
      <c r="G20739" s="5"/>
    </row>
    <row r="20740" customFormat="false" ht="12.1" hidden="false" customHeight="false" outlineLevel="0" collapsed="false">
      <c r="C20740" s="2" t="n">
        <f aca="false">D20739</f>
        <v>0</v>
      </c>
      <c r="D20740" s="3"/>
      <c r="E20740" s="4"/>
      <c r="F20740" s="4"/>
      <c r="G20740" s="5"/>
    </row>
    <row r="20741" customFormat="false" ht="12.1" hidden="false" customHeight="false" outlineLevel="0" collapsed="false">
      <c r="C20741" s="2" t="n">
        <f aca="false">D20740</f>
        <v>0</v>
      </c>
      <c r="D20741" s="3"/>
      <c r="E20741" s="4"/>
      <c r="F20741" s="4"/>
      <c r="G20741" s="5"/>
    </row>
    <row r="20742" customFormat="false" ht="12.1" hidden="false" customHeight="false" outlineLevel="0" collapsed="false">
      <c r="C20742" s="2" t="n">
        <f aca="false">D20741</f>
        <v>0</v>
      </c>
      <c r="D20742" s="3"/>
      <c r="E20742" s="4"/>
      <c r="F20742" s="4"/>
      <c r="G20742" s="5"/>
    </row>
    <row r="20743" customFormat="false" ht="12.1" hidden="false" customHeight="false" outlineLevel="0" collapsed="false">
      <c r="C20743" s="2" t="n">
        <f aca="false">D20742</f>
        <v>0</v>
      </c>
      <c r="D20743" s="3"/>
      <c r="E20743" s="4"/>
      <c r="F20743" s="4"/>
      <c r="G20743" s="5"/>
    </row>
    <row r="20744" customFormat="false" ht="12.1" hidden="false" customHeight="false" outlineLevel="0" collapsed="false">
      <c r="C20744" s="2" t="n">
        <f aca="false">D20743</f>
        <v>0</v>
      </c>
      <c r="D20744" s="3"/>
      <c r="E20744" s="4"/>
      <c r="F20744" s="4"/>
      <c r="G20744" s="5"/>
    </row>
    <row r="20745" customFormat="false" ht="12.1" hidden="false" customHeight="false" outlineLevel="0" collapsed="false">
      <c r="C20745" s="2" t="n">
        <f aca="false">D20744</f>
        <v>0</v>
      </c>
      <c r="D20745" s="3"/>
      <c r="E20745" s="4"/>
      <c r="F20745" s="4"/>
      <c r="G20745" s="5"/>
    </row>
    <row r="20746" customFormat="false" ht="12.1" hidden="false" customHeight="false" outlineLevel="0" collapsed="false">
      <c r="C20746" s="2" t="n">
        <f aca="false">D20745</f>
        <v>0</v>
      </c>
      <c r="D20746" s="3"/>
      <c r="E20746" s="4"/>
      <c r="F20746" s="4"/>
      <c r="G20746" s="5"/>
    </row>
    <row r="20747" customFormat="false" ht="12.1" hidden="false" customHeight="false" outlineLevel="0" collapsed="false">
      <c r="C20747" s="2" t="n">
        <f aca="false">D20746</f>
        <v>0</v>
      </c>
      <c r="D20747" s="3"/>
      <c r="E20747" s="4"/>
      <c r="F20747" s="4"/>
      <c r="G20747" s="5"/>
    </row>
    <row r="20748" customFormat="false" ht="12.1" hidden="false" customHeight="false" outlineLevel="0" collapsed="false">
      <c r="C20748" s="2" t="n">
        <f aca="false">D20747</f>
        <v>0</v>
      </c>
      <c r="D20748" s="3"/>
      <c r="E20748" s="4"/>
      <c r="F20748" s="4"/>
      <c r="G20748" s="5"/>
    </row>
    <row r="20749" customFormat="false" ht="12.1" hidden="false" customHeight="false" outlineLevel="0" collapsed="false">
      <c r="C20749" s="2" t="n">
        <f aca="false">D20748</f>
        <v>0</v>
      </c>
      <c r="D20749" s="3"/>
      <c r="E20749" s="4"/>
      <c r="F20749" s="4"/>
      <c r="G20749" s="5"/>
    </row>
    <row r="20750" customFormat="false" ht="12.1" hidden="false" customHeight="false" outlineLevel="0" collapsed="false">
      <c r="C20750" s="2" t="n">
        <f aca="false">D20749</f>
        <v>0</v>
      </c>
      <c r="D20750" s="3"/>
      <c r="E20750" s="4"/>
      <c r="F20750" s="4"/>
      <c r="G20750" s="5"/>
    </row>
    <row r="20751" customFormat="false" ht="12.1" hidden="false" customHeight="false" outlineLevel="0" collapsed="false">
      <c r="C20751" s="2" t="n">
        <f aca="false">D20750</f>
        <v>0</v>
      </c>
      <c r="D20751" s="3"/>
      <c r="E20751" s="4"/>
      <c r="F20751" s="4"/>
      <c r="G20751" s="5"/>
    </row>
    <row r="20752" customFormat="false" ht="12.1" hidden="false" customHeight="false" outlineLevel="0" collapsed="false">
      <c r="C20752" s="2" t="n">
        <f aca="false">D20751</f>
        <v>0</v>
      </c>
      <c r="D20752" s="3"/>
      <c r="E20752" s="4"/>
      <c r="F20752" s="4"/>
      <c r="G20752" s="5"/>
    </row>
    <row r="20753" customFormat="false" ht="12.1" hidden="false" customHeight="false" outlineLevel="0" collapsed="false">
      <c r="C20753" s="2" t="n">
        <f aca="false">D20752</f>
        <v>0</v>
      </c>
      <c r="D20753" s="3"/>
      <c r="E20753" s="4"/>
      <c r="F20753" s="4"/>
      <c r="G20753" s="5"/>
    </row>
    <row r="20754" customFormat="false" ht="12.1" hidden="false" customHeight="false" outlineLevel="0" collapsed="false">
      <c r="C20754" s="2" t="n">
        <f aca="false">D20753</f>
        <v>0</v>
      </c>
      <c r="D20754" s="3"/>
      <c r="E20754" s="4"/>
      <c r="F20754" s="4"/>
      <c r="G20754" s="5"/>
    </row>
    <row r="20755" customFormat="false" ht="12.1" hidden="false" customHeight="false" outlineLevel="0" collapsed="false">
      <c r="C20755" s="2" t="n">
        <f aca="false">D20754</f>
        <v>0</v>
      </c>
      <c r="D20755" s="3"/>
      <c r="E20755" s="4"/>
      <c r="F20755" s="4"/>
      <c r="G20755" s="5"/>
    </row>
    <row r="20756" customFormat="false" ht="12.1" hidden="false" customHeight="false" outlineLevel="0" collapsed="false">
      <c r="C20756" s="2" t="n">
        <f aca="false">D20755</f>
        <v>0</v>
      </c>
      <c r="D20756" s="3"/>
      <c r="E20756" s="4"/>
      <c r="F20756" s="4"/>
      <c r="G20756" s="5"/>
    </row>
    <row r="20757" customFormat="false" ht="12.1" hidden="false" customHeight="false" outlineLevel="0" collapsed="false">
      <c r="C20757" s="2" t="n">
        <f aca="false">D20756</f>
        <v>0</v>
      </c>
      <c r="D20757" s="3"/>
      <c r="E20757" s="4"/>
      <c r="F20757" s="4"/>
      <c r="G20757" s="5"/>
    </row>
    <row r="20758" customFormat="false" ht="12.1" hidden="false" customHeight="false" outlineLevel="0" collapsed="false">
      <c r="C20758" s="2" t="n">
        <f aca="false">D20757</f>
        <v>0</v>
      </c>
      <c r="D20758" s="3"/>
      <c r="E20758" s="4"/>
      <c r="F20758" s="4"/>
      <c r="G20758" s="5"/>
    </row>
    <row r="20759" customFormat="false" ht="12.1" hidden="false" customHeight="false" outlineLevel="0" collapsed="false">
      <c r="C20759" s="2" t="n">
        <f aca="false">D20758</f>
        <v>0</v>
      </c>
      <c r="D20759" s="3"/>
      <c r="E20759" s="4"/>
      <c r="F20759" s="4"/>
      <c r="G20759" s="5"/>
    </row>
    <row r="20760" customFormat="false" ht="12.1" hidden="false" customHeight="false" outlineLevel="0" collapsed="false">
      <c r="C20760" s="2" t="n">
        <f aca="false">D20759</f>
        <v>0</v>
      </c>
      <c r="D20760" s="3"/>
      <c r="E20760" s="4"/>
      <c r="F20760" s="4"/>
      <c r="G20760" s="5"/>
    </row>
    <row r="20761" customFormat="false" ht="12.1" hidden="false" customHeight="false" outlineLevel="0" collapsed="false">
      <c r="C20761" s="2" t="n">
        <f aca="false">D20760</f>
        <v>0</v>
      </c>
      <c r="D20761" s="3"/>
      <c r="E20761" s="4"/>
      <c r="F20761" s="4"/>
      <c r="G20761" s="5"/>
    </row>
    <row r="20762" customFormat="false" ht="12.1" hidden="false" customHeight="false" outlineLevel="0" collapsed="false">
      <c r="C20762" s="2" t="n">
        <f aca="false">D20761</f>
        <v>0</v>
      </c>
      <c r="D20762" s="3"/>
      <c r="E20762" s="4"/>
      <c r="F20762" s="4"/>
      <c r="G20762" s="5"/>
    </row>
    <row r="20763" customFormat="false" ht="12.1" hidden="false" customHeight="false" outlineLevel="0" collapsed="false">
      <c r="C20763" s="2" t="n">
        <f aca="false">D20762</f>
        <v>0</v>
      </c>
      <c r="D20763" s="3"/>
      <c r="E20763" s="4"/>
      <c r="F20763" s="4"/>
      <c r="G20763" s="5"/>
    </row>
    <row r="20764" customFormat="false" ht="12.1" hidden="false" customHeight="false" outlineLevel="0" collapsed="false">
      <c r="C20764" s="2" t="n">
        <f aca="false">D20763</f>
        <v>0</v>
      </c>
      <c r="D20764" s="3"/>
      <c r="E20764" s="4"/>
      <c r="F20764" s="4"/>
      <c r="G20764" s="5"/>
    </row>
    <row r="20765" customFormat="false" ht="12.1" hidden="false" customHeight="false" outlineLevel="0" collapsed="false">
      <c r="C20765" s="2" t="n">
        <f aca="false">D20764</f>
        <v>0</v>
      </c>
      <c r="D20765" s="3"/>
      <c r="E20765" s="4"/>
      <c r="F20765" s="4"/>
      <c r="G20765" s="5"/>
    </row>
    <row r="20766" customFormat="false" ht="12.1" hidden="false" customHeight="false" outlineLevel="0" collapsed="false">
      <c r="C20766" s="2" t="n">
        <f aca="false">D20765</f>
        <v>0</v>
      </c>
      <c r="D20766" s="3"/>
      <c r="E20766" s="4"/>
      <c r="F20766" s="4"/>
      <c r="G20766" s="5"/>
    </row>
    <row r="20767" customFormat="false" ht="12.1" hidden="false" customHeight="false" outlineLevel="0" collapsed="false">
      <c r="C20767" s="2" t="n">
        <f aca="false">D20766</f>
        <v>0</v>
      </c>
      <c r="D20767" s="3"/>
      <c r="E20767" s="4"/>
      <c r="F20767" s="4"/>
      <c r="G20767" s="5"/>
    </row>
    <row r="20768" customFormat="false" ht="12.1" hidden="false" customHeight="false" outlineLevel="0" collapsed="false">
      <c r="C20768" s="2" t="n">
        <f aca="false">D20767</f>
        <v>0</v>
      </c>
      <c r="D20768" s="3"/>
      <c r="E20768" s="4"/>
      <c r="F20768" s="4"/>
      <c r="G20768" s="5"/>
    </row>
    <row r="20769" customFormat="false" ht="12.1" hidden="false" customHeight="false" outlineLevel="0" collapsed="false">
      <c r="C20769" s="2" t="n">
        <f aca="false">D20768</f>
        <v>0</v>
      </c>
      <c r="D20769" s="3"/>
      <c r="E20769" s="4"/>
      <c r="F20769" s="4"/>
      <c r="G20769" s="5"/>
    </row>
    <row r="20770" customFormat="false" ht="12.1" hidden="false" customHeight="false" outlineLevel="0" collapsed="false">
      <c r="C20770" s="2" t="n">
        <f aca="false">D20769</f>
        <v>0</v>
      </c>
      <c r="D20770" s="3"/>
      <c r="E20770" s="4"/>
      <c r="F20770" s="4"/>
      <c r="G20770" s="5"/>
    </row>
    <row r="20771" customFormat="false" ht="12.1" hidden="false" customHeight="false" outlineLevel="0" collapsed="false">
      <c r="C20771" s="2" t="n">
        <f aca="false">D20770</f>
        <v>0</v>
      </c>
      <c r="D20771" s="3"/>
      <c r="E20771" s="4"/>
      <c r="F20771" s="4"/>
      <c r="G20771" s="5"/>
    </row>
    <row r="20772" customFormat="false" ht="12.1" hidden="false" customHeight="false" outlineLevel="0" collapsed="false">
      <c r="C20772" s="2" t="n">
        <f aca="false">D20771</f>
        <v>0</v>
      </c>
      <c r="D20772" s="3"/>
      <c r="E20772" s="4"/>
      <c r="F20772" s="4"/>
      <c r="G20772" s="5"/>
    </row>
    <row r="20773" customFormat="false" ht="12.1" hidden="false" customHeight="false" outlineLevel="0" collapsed="false">
      <c r="C20773" s="2" t="n">
        <f aca="false">D20772</f>
        <v>0</v>
      </c>
      <c r="D20773" s="3"/>
      <c r="E20773" s="4"/>
      <c r="F20773" s="4"/>
      <c r="G20773" s="5"/>
    </row>
    <row r="20774" customFormat="false" ht="12.1" hidden="false" customHeight="false" outlineLevel="0" collapsed="false">
      <c r="C20774" s="2" t="n">
        <f aca="false">D20773</f>
        <v>0</v>
      </c>
      <c r="D20774" s="3"/>
      <c r="E20774" s="4"/>
      <c r="F20774" s="4"/>
      <c r="G20774" s="5"/>
    </row>
    <row r="20775" customFormat="false" ht="12.1" hidden="false" customHeight="false" outlineLevel="0" collapsed="false">
      <c r="C20775" s="2" t="n">
        <f aca="false">D20774</f>
        <v>0</v>
      </c>
      <c r="D20775" s="3"/>
      <c r="E20775" s="4"/>
      <c r="F20775" s="4"/>
      <c r="G20775" s="5"/>
    </row>
    <row r="20776" customFormat="false" ht="12.1" hidden="false" customHeight="false" outlineLevel="0" collapsed="false">
      <c r="C20776" s="2" t="n">
        <f aca="false">D20775</f>
        <v>0</v>
      </c>
      <c r="D20776" s="3"/>
      <c r="E20776" s="4"/>
      <c r="F20776" s="4"/>
      <c r="G20776" s="5"/>
    </row>
    <row r="20777" customFormat="false" ht="12.1" hidden="false" customHeight="false" outlineLevel="0" collapsed="false">
      <c r="C20777" s="2" t="n">
        <f aca="false">D20776</f>
        <v>0</v>
      </c>
      <c r="D20777" s="3"/>
      <c r="E20777" s="4"/>
      <c r="F20777" s="4"/>
      <c r="G20777" s="5"/>
    </row>
    <row r="20778" customFormat="false" ht="12.1" hidden="false" customHeight="false" outlineLevel="0" collapsed="false">
      <c r="C20778" s="2" t="n">
        <f aca="false">D20777</f>
        <v>0</v>
      </c>
      <c r="D20778" s="3"/>
      <c r="E20778" s="4"/>
      <c r="F20778" s="4"/>
      <c r="G20778" s="5"/>
    </row>
    <row r="20779" customFormat="false" ht="12.1" hidden="false" customHeight="false" outlineLevel="0" collapsed="false">
      <c r="C20779" s="2" t="n">
        <f aca="false">D20778</f>
        <v>0</v>
      </c>
      <c r="D20779" s="3"/>
      <c r="E20779" s="4"/>
      <c r="F20779" s="4"/>
      <c r="G20779" s="5"/>
    </row>
    <row r="20780" customFormat="false" ht="12.1" hidden="false" customHeight="false" outlineLevel="0" collapsed="false">
      <c r="C20780" s="2" t="n">
        <f aca="false">D20779</f>
        <v>0</v>
      </c>
      <c r="D20780" s="3"/>
      <c r="E20780" s="4"/>
      <c r="F20780" s="4"/>
      <c r="G20780" s="5"/>
    </row>
    <row r="20781" customFormat="false" ht="12.1" hidden="false" customHeight="false" outlineLevel="0" collapsed="false">
      <c r="C20781" s="2" t="n">
        <f aca="false">D20780</f>
        <v>0</v>
      </c>
      <c r="D20781" s="3"/>
      <c r="E20781" s="4"/>
      <c r="F20781" s="4"/>
      <c r="G20781" s="5"/>
    </row>
    <row r="20782" customFormat="false" ht="12.1" hidden="false" customHeight="false" outlineLevel="0" collapsed="false">
      <c r="C20782" s="2" t="n">
        <f aca="false">D20781</f>
        <v>0</v>
      </c>
      <c r="D20782" s="3"/>
      <c r="E20782" s="4"/>
      <c r="F20782" s="4"/>
      <c r="G20782" s="5"/>
    </row>
    <row r="20783" customFormat="false" ht="12.1" hidden="false" customHeight="false" outlineLevel="0" collapsed="false">
      <c r="C20783" s="2" t="n">
        <f aca="false">D20782</f>
        <v>0</v>
      </c>
      <c r="D20783" s="3"/>
      <c r="E20783" s="4"/>
      <c r="F20783" s="4"/>
      <c r="G20783" s="5"/>
    </row>
    <row r="20784" customFormat="false" ht="12.1" hidden="false" customHeight="false" outlineLevel="0" collapsed="false">
      <c r="C20784" s="2" t="n">
        <f aca="false">D20783</f>
        <v>0</v>
      </c>
      <c r="D20784" s="3"/>
      <c r="E20784" s="4"/>
      <c r="F20784" s="4"/>
      <c r="G20784" s="5"/>
    </row>
    <row r="20785" customFormat="false" ht="12.1" hidden="false" customHeight="false" outlineLevel="0" collapsed="false">
      <c r="C20785" s="2" t="n">
        <f aca="false">D20784</f>
        <v>0</v>
      </c>
      <c r="D20785" s="3"/>
      <c r="E20785" s="4"/>
      <c r="F20785" s="4"/>
      <c r="G20785" s="5"/>
    </row>
    <row r="20786" customFormat="false" ht="12.1" hidden="false" customHeight="false" outlineLevel="0" collapsed="false">
      <c r="C20786" s="2" t="n">
        <f aca="false">D20785</f>
        <v>0</v>
      </c>
      <c r="D20786" s="3"/>
      <c r="E20786" s="4"/>
      <c r="F20786" s="4"/>
      <c r="G20786" s="5"/>
    </row>
    <row r="20787" customFormat="false" ht="12.1" hidden="false" customHeight="false" outlineLevel="0" collapsed="false">
      <c r="C20787" s="2" t="n">
        <f aca="false">D20786</f>
        <v>0</v>
      </c>
      <c r="D20787" s="3"/>
      <c r="E20787" s="4"/>
      <c r="F20787" s="4"/>
      <c r="G20787" s="5"/>
    </row>
    <row r="20788" customFormat="false" ht="12.1" hidden="false" customHeight="false" outlineLevel="0" collapsed="false">
      <c r="C20788" s="2" t="n">
        <f aca="false">D20787</f>
        <v>0</v>
      </c>
      <c r="D20788" s="3"/>
      <c r="E20788" s="4"/>
      <c r="F20788" s="4"/>
      <c r="G20788" s="5"/>
    </row>
    <row r="20789" customFormat="false" ht="12.1" hidden="false" customHeight="false" outlineLevel="0" collapsed="false">
      <c r="C20789" s="2" t="n">
        <f aca="false">D20788</f>
        <v>0</v>
      </c>
      <c r="D20789" s="3"/>
      <c r="E20789" s="4"/>
      <c r="F20789" s="4"/>
      <c r="G20789" s="5"/>
    </row>
    <row r="20790" customFormat="false" ht="12.1" hidden="false" customHeight="false" outlineLevel="0" collapsed="false">
      <c r="C20790" s="2" t="n">
        <f aca="false">D20789</f>
        <v>0</v>
      </c>
      <c r="D20790" s="3"/>
      <c r="E20790" s="4"/>
      <c r="F20790" s="4"/>
      <c r="G20790" s="5"/>
    </row>
    <row r="20791" customFormat="false" ht="12.1" hidden="false" customHeight="false" outlineLevel="0" collapsed="false">
      <c r="C20791" s="2" t="n">
        <f aca="false">D20790</f>
        <v>0</v>
      </c>
      <c r="D20791" s="3"/>
      <c r="E20791" s="4"/>
      <c r="F20791" s="4"/>
      <c r="G20791" s="5"/>
    </row>
    <row r="20792" customFormat="false" ht="12.1" hidden="false" customHeight="false" outlineLevel="0" collapsed="false">
      <c r="C20792" s="2" t="n">
        <f aca="false">D20791</f>
        <v>0</v>
      </c>
      <c r="D20792" s="3"/>
      <c r="E20792" s="4"/>
      <c r="F20792" s="4"/>
      <c r="G20792" s="5"/>
    </row>
    <row r="20793" customFormat="false" ht="12.1" hidden="false" customHeight="false" outlineLevel="0" collapsed="false">
      <c r="C20793" s="2" t="n">
        <f aca="false">D20792</f>
        <v>0</v>
      </c>
      <c r="D20793" s="3"/>
      <c r="E20793" s="4"/>
      <c r="F20793" s="4"/>
      <c r="G20793" s="5"/>
    </row>
    <row r="20794" customFormat="false" ht="12.1" hidden="false" customHeight="false" outlineLevel="0" collapsed="false">
      <c r="C20794" s="2" t="n">
        <f aca="false">D20793</f>
        <v>0</v>
      </c>
      <c r="D20794" s="3"/>
      <c r="E20794" s="4"/>
      <c r="F20794" s="4"/>
      <c r="G20794" s="5"/>
    </row>
    <row r="20795" customFormat="false" ht="12.1" hidden="false" customHeight="false" outlineLevel="0" collapsed="false">
      <c r="C20795" s="2" t="n">
        <f aca="false">D20794</f>
        <v>0</v>
      </c>
      <c r="D20795" s="3"/>
      <c r="E20795" s="4"/>
      <c r="F20795" s="4"/>
      <c r="G20795" s="5"/>
    </row>
    <row r="20796" customFormat="false" ht="12.1" hidden="false" customHeight="false" outlineLevel="0" collapsed="false">
      <c r="C20796" s="2" t="n">
        <f aca="false">D20795</f>
        <v>0</v>
      </c>
      <c r="D20796" s="3"/>
      <c r="E20796" s="4"/>
      <c r="F20796" s="4"/>
      <c r="G20796" s="5"/>
    </row>
    <row r="20797" customFormat="false" ht="12.1" hidden="false" customHeight="false" outlineLevel="0" collapsed="false">
      <c r="C20797" s="2" t="n">
        <f aca="false">D20796</f>
        <v>0</v>
      </c>
      <c r="D20797" s="3"/>
      <c r="E20797" s="4"/>
      <c r="F20797" s="4"/>
      <c r="G20797" s="5"/>
    </row>
    <row r="20798" customFormat="false" ht="12.1" hidden="false" customHeight="false" outlineLevel="0" collapsed="false">
      <c r="C20798" s="2" t="n">
        <f aca="false">D20797</f>
        <v>0</v>
      </c>
      <c r="D20798" s="3"/>
      <c r="E20798" s="4"/>
      <c r="F20798" s="4"/>
      <c r="G20798" s="5"/>
    </row>
    <row r="20799" customFormat="false" ht="12.1" hidden="false" customHeight="false" outlineLevel="0" collapsed="false">
      <c r="C20799" s="2" t="n">
        <f aca="false">D20798</f>
        <v>0</v>
      </c>
      <c r="D20799" s="3"/>
      <c r="E20799" s="4"/>
      <c r="F20799" s="4"/>
      <c r="G20799" s="5"/>
    </row>
    <row r="20800" customFormat="false" ht="12.1" hidden="false" customHeight="false" outlineLevel="0" collapsed="false">
      <c r="C20800" s="2" t="n">
        <f aca="false">D20799</f>
        <v>0</v>
      </c>
      <c r="D20800" s="3"/>
      <c r="E20800" s="4"/>
      <c r="F20800" s="4"/>
      <c r="G20800" s="5"/>
    </row>
    <row r="20801" customFormat="false" ht="12.1" hidden="false" customHeight="false" outlineLevel="0" collapsed="false">
      <c r="C20801" s="2" t="n">
        <f aca="false">D20800</f>
        <v>0</v>
      </c>
      <c r="D20801" s="3"/>
      <c r="E20801" s="4"/>
      <c r="F20801" s="4"/>
      <c r="G20801" s="5"/>
    </row>
    <row r="20802" customFormat="false" ht="12.1" hidden="false" customHeight="false" outlineLevel="0" collapsed="false">
      <c r="C20802" s="2" t="n">
        <f aca="false">D20801</f>
        <v>0</v>
      </c>
      <c r="D20802" s="3"/>
      <c r="E20802" s="4"/>
      <c r="F20802" s="4"/>
      <c r="G20802" s="5"/>
    </row>
    <row r="20803" customFormat="false" ht="12.1" hidden="false" customHeight="false" outlineLevel="0" collapsed="false">
      <c r="C20803" s="2" t="n">
        <f aca="false">D20802</f>
        <v>0</v>
      </c>
      <c r="D20803" s="3"/>
      <c r="E20803" s="4"/>
      <c r="F20803" s="4"/>
      <c r="G20803" s="5"/>
    </row>
    <row r="20804" customFormat="false" ht="12.1" hidden="false" customHeight="false" outlineLevel="0" collapsed="false">
      <c r="C20804" s="2" t="n">
        <f aca="false">D20803</f>
        <v>0</v>
      </c>
      <c r="D20804" s="3"/>
      <c r="E20804" s="4"/>
      <c r="F20804" s="4"/>
      <c r="G20804" s="5"/>
    </row>
    <row r="20805" customFormat="false" ht="12.1" hidden="false" customHeight="false" outlineLevel="0" collapsed="false">
      <c r="C20805" s="2" t="n">
        <f aca="false">D20804</f>
        <v>0</v>
      </c>
      <c r="D20805" s="3"/>
      <c r="E20805" s="4"/>
      <c r="F20805" s="4"/>
      <c r="G20805" s="5"/>
    </row>
    <row r="20806" customFormat="false" ht="12.1" hidden="false" customHeight="false" outlineLevel="0" collapsed="false">
      <c r="C20806" s="2" t="n">
        <f aca="false">D20805</f>
        <v>0</v>
      </c>
      <c r="D20806" s="3"/>
      <c r="E20806" s="4"/>
      <c r="F20806" s="4"/>
      <c r="G20806" s="5"/>
    </row>
    <row r="20807" customFormat="false" ht="12.1" hidden="false" customHeight="false" outlineLevel="0" collapsed="false">
      <c r="C20807" s="2" t="n">
        <f aca="false">D20806</f>
        <v>0</v>
      </c>
      <c r="D20807" s="3"/>
      <c r="E20807" s="4"/>
      <c r="F20807" s="4"/>
      <c r="G20807" s="5"/>
    </row>
    <row r="20808" customFormat="false" ht="12.1" hidden="false" customHeight="false" outlineLevel="0" collapsed="false">
      <c r="C20808" s="2" t="n">
        <f aca="false">D20807</f>
        <v>0</v>
      </c>
      <c r="D20808" s="3"/>
      <c r="E20808" s="4"/>
      <c r="F20808" s="4"/>
      <c r="G20808" s="5"/>
    </row>
    <row r="20809" customFormat="false" ht="12.1" hidden="false" customHeight="false" outlineLevel="0" collapsed="false">
      <c r="C20809" s="2" t="n">
        <f aca="false">D20808</f>
        <v>0</v>
      </c>
      <c r="D20809" s="3"/>
      <c r="E20809" s="4"/>
      <c r="F20809" s="4"/>
      <c r="G20809" s="5"/>
    </row>
    <row r="20810" customFormat="false" ht="12.1" hidden="false" customHeight="false" outlineLevel="0" collapsed="false">
      <c r="C20810" s="2" t="n">
        <f aca="false">D20809</f>
        <v>0</v>
      </c>
      <c r="D20810" s="3"/>
      <c r="E20810" s="4"/>
      <c r="F20810" s="4"/>
      <c r="G20810" s="5"/>
    </row>
    <row r="20811" customFormat="false" ht="12.1" hidden="false" customHeight="false" outlineLevel="0" collapsed="false">
      <c r="C20811" s="2" t="n">
        <f aca="false">D20810</f>
        <v>0</v>
      </c>
      <c r="D20811" s="3"/>
      <c r="E20811" s="4"/>
      <c r="F20811" s="4"/>
      <c r="G20811" s="5"/>
    </row>
    <row r="20812" customFormat="false" ht="12.1" hidden="false" customHeight="false" outlineLevel="0" collapsed="false">
      <c r="C20812" s="2" t="n">
        <f aca="false">D20811</f>
        <v>0</v>
      </c>
      <c r="D20812" s="3"/>
      <c r="E20812" s="4"/>
      <c r="F20812" s="4"/>
      <c r="G20812" s="5"/>
    </row>
    <row r="20813" customFormat="false" ht="12.1" hidden="false" customHeight="false" outlineLevel="0" collapsed="false">
      <c r="C20813" s="2" t="n">
        <f aca="false">D20812</f>
        <v>0</v>
      </c>
      <c r="D20813" s="3"/>
      <c r="E20813" s="4"/>
      <c r="F20813" s="4"/>
      <c r="G20813" s="5"/>
    </row>
    <row r="20814" customFormat="false" ht="12.1" hidden="false" customHeight="false" outlineLevel="0" collapsed="false">
      <c r="C20814" s="2" t="n">
        <f aca="false">D20813</f>
        <v>0</v>
      </c>
      <c r="D20814" s="3"/>
      <c r="E20814" s="4"/>
      <c r="F20814" s="4"/>
      <c r="G20814" s="5"/>
    </row>
    <row r="20815" customFormat="false" ht="12.1" hidden="false" customHeight="false" outlineLevel="0" collapsed="false">
      <c r="C20815" s="2" t="n">
        <f aca="false">D20814</f>
        <v>0</v>
      </c>
      <c r="D20815" s="3"/>
      <c r="E20815" s="4"/>
      <c r="F20815" s="4"/>
      <c r="G20815" s="5"/>
    </row>
    <row r="20816" customFormat="false" ht="12.1" hidden="false" customHeight="false" outlineLevel="0" collapsed="false">
      <c r="C20816" s="2" t="n">
        <f aca="false">D20815</f>
        <v>0</v>
      </c>
      <c r="D20816" s="3"/>
      <c r="E20816" s="4"/>
      <c r="F20816" s="4"/>
      <c r="G20816" s="5"/>
    </row>
    <row r="20817" customFormat="false" ht="12.1" hidden="false" customHeight="false" outlineLevel="0" collapsed="false">
      <c r="C20817" s="2" t="n">
        <f aca="false">D20816</f>
        <v>0</v>
      </c>
      <c r="D20817" s="3"/>
      <c r="E20817" s="4"/>
      <c r="F20817" s="4"/>
      <c r="G20817" s="5"/>
    </row>
    <row r="20818" customFormat="false" ht="12.1" hidden="false" customHeight="false" outlineLevel="0" collapsed="false">
      <c r="C20818" s="2" t="n">
        <f aca="false">D20817</f>
        <v>0</v>
      </c>
      <c r="D20818" s="3"/>
      <c r="E20818" s="4"/>
      <c r="F20818" s="4"/>
      <c r="G20818" s="5"/>
    </row>
    <row r="20819" customFormat="false" ht="12.1" hidden="false" customHeight="false" outlineLevel="0" collapsed="false">
      <c r="C20819" s="2" t="n">
        <f aca="false">D20818</f>
        <v>0</v>
      </c>
      <c r="D20819" s="3"/>
      <c r="E20819" s="4"/>
      <c r="F20819" s="4"/>
      <c r="G20819" s="5"/>
    </row>
    <row r="20820" customFormat="false" ht="12.1" hidden="false" customHeight="false" outlineLevel="0" collapsed="false">
      <c r="C20820" s="2" t="n">
        <f aca="false">D20819</f>
        <v>0</v>
      </c>
      <c r="D20820" s="3"/>
      <c r="E20820" s="4"/>
      <c r="F20820" s="4"/>
      <c r="G20820" s="5"/>
    </row>
    <row r="20821" customFormat="false" ht="12.1" hidden="false" customHeight="false" outlineLevel="0" collapsed="false">
      <c r="C20821" s="2" t="n">
        <f aca="false">D20820</f>
        <v>0</v>
      </c>
      <c r="D20821" s="3"/>
      <c r="E20821" s="4"/>
      <c r="F20821" s="4"/>
      <c r="G20821" s="5"/>
    </row>
    <row r="20822" customFormat="false" ht="12.1" hidden="false" customHeight="false" outlineLevel="0" collapsed="false">
      <c r="C20822" s="2" t="n">
        <f aca="false">D20821</f>
        <v>0</v>
      </c>
      <c r="D20822" s="3"/>
      <c r="E20822" s="4"/>
      <c r="F20822" s="4"/>
      <c r="G20822" s="5"/>
    </row>
    <row r="20823" customFormat="false" ht="12.1" hidden="false" customHeight="false" outlineLevel="0" collapsed="false">
      <c r="C20823" s="2" t="n">
        <f aca="false">D20822</f>
        <v>0</v>
      </c>
      <c r="D20823" s="3"/>
      <c r="E20823" s="4"/>
      <c r="F20823" s="4"/>
      <c r="G20823" s="5"/>
    </row>
    <row r="20824" customFormat="false" ht="12.1" hidden="false" customHeight="false" outlineLevel="0" collapsed="false">
      <c r="C20824" s="2" t="n">
        <f aca="false">D20823</f>
        <v>0</v>
      </c>
      <c r="D20824" s="3"/>
      <c r="E20824" s="4"/>
      <c r="F20824" s="4"/>
      <c r="G20824" s="5"/>
    </row>
    <row r="20825" customFormat="false" ht="12.1" hidden="false" customHeight="false" outlineLevel="0" collapsed="false">
      <c r="C20825" s="2" t="n">
        <f aca="false">D20824</f>
        <v>0</v>
      </c>
      <c r="D20825" s="3"/>
      <c r="E20825" s="4"/>
      <c r="F20825" s="4"/>
      <c r="G20825" s="5"/>
    </row>
    <row r="20826" customFormat="false" ht="12.1" hidden="false" customHeight="false" outlineLevel="0" collapsed="false">
      <c r="C20826" s="2" t="n">
        <f aca="false">D20825</f>
        <v>0</v>
      </c>
      <c r="D20826" s="3"/>
      <c r="E20826" s="4"/>
      <c r="F20826" s="4"/>
      <c r="G20826" s="5"/>
    </row>
    <row r="20827" customFormat="false" ht="12.1" hidden="false" customHeight="false" outlineLevel="0" collapsed="false">
      <c r="C20827" s="2" t="n">
        <f aca="false">D20826</f>
        <v>0</v>
      </c>
      <c r="D20827" s="3"/>
      <c r="E20827" s="4"/>
      <c r="F20827" s="4"/>
      <c r="G20827" s="5"/>
    </row>
    <row r="20828" customFormat="false" ht="12.1" hidden="false" customHeight="false" outlineLevel="0" collapsed="false">
      <c r="C20828" s="2" t="n">
        <f aca="false">D20827</f>
        <v>0</v>
      </c>
      <c r="D20828" s="3"/>
      <c r="E20828" s="4"/>
      <c r="F20828" s="4"/>
      <c r="G20828" s="5"/>
    </row>
    <row r="20829" customFormat="false" ht="12.1" hidden="false" customHeight="false" outlineLevel="0" collapsed="false">
      <c r="C20829" s="2" t="n">
        <f aca="false">D20828</f>
        <v>0</v>
      </c>
      <c r="D20829" s="3"/>
      <c r="E20829" s="4"/>
      <c r="F20829" s="4"/>
      <c r="G20829" s="5"/>
    </row>
    <row r="20830" customFormat="false" ht="12.1" hidden="false" customHeight="false" outlineLevel="0" collapsed="false">
      <c r="C20830" s="2" t="n">
        <f aca="false">D20829</f>
        <v>0</v>
      </c>
      <c r="D20830" s="3"/>
      <c r="E20830" s="4"/>
      <c r="F20830" s="4"/>
      <c r="G20830" s="5"/>
    </row>
    <row r="20831" customFormat="false" ht="12.1" hidden="false" customHeight="false" outlineLevel="0" collapsed="false">
      <c r="C20831" s="2" t="n">
        <f aca="false">D20830</f>
        <v>0</v>
      </c>
      <c r="D20831" s="3"/>
      <c r="E20831" s="4"/>
      <c r="F20831" s="4"/>
      <c r="G20831" s="5"/>
    </row>
    <row r="20832" customFormat="false" ht="12.1" hidden="false" customHeight="false" outlineLevel="0" collapsed="false">
      <c r="C20832" s="2" t="n">
        <f aca="false">D20831</f>
        <v>0</v>
      </c>
      <c r="D20832" s="3"/>
      <c r="E20832" s="4"/>
      <c r="F20832" s="4"/>
      <c r="G20832" s="5"/>
    </row>
    <row r="20833" customFormat="false" ht="12.1" hidden="false" customHeight="false" outlineLevel="0" collapsed="false">
      <c r="C20833" s="2" t="n">
        <f aca="false">D20832</f>
        <v>0</v>
      </c>
      <c r="D20833" s="3"/>
      <c r="E20833" s="4"/>
      <c r="F20833" s="4"/>
      <c r="G20833" s="5"/>
    </row>
    <row r="20834" customFormat="false" ht="12.1" hidden="false" customHeight="false" outlineLevel="0" collapsed="false">
      <c r="C20834" s="2" t="n">
        <f aca="false">D20833</f>
        <v>0</v>
      </c>
      <c r="D20834" s="3"/>
      <c r="E20834" s="4"/>
      <c r="F20834" s="4"/>
      <c r="G20834" s="5"/>
    </row>
    <row r="20835" customFormat="false" ht="12.1" hidden="false" customHeight="false" outlineLevel="0" collapsed="false">
      <c r="C20835" s="2" t="n">
        <f aca="false">D20834</f>
        <v>0</v>
      </c>
      <c r="D20835" s="3"/>
      <c r="E20835" s="4"/>
      <c r="F20835" s="4"/>
      <c r="G20835" s="5"/>
    </row>
    <row r="20836" customFormat="false" ht="12.1" hidden="false" customHeight="false" outlineLevel="0" collapsed="false">
      <c r="C20836" s="2" t="n">
        <f aca="false">D20835</f>
        <v>0</v>
      </c>
      <c r="D20836" s="3"/>
      <c r="E20836" s="4"/>
      <c r="F20836" s="4"/>
      <c r="G20836" s="5"/>
    </row>
    <row r="20837" customFormat="false" ht="12.1" hidden="false" customHeight="false" outlineLevel="0" collapsed="false">
      <c r="C20837" s="2" t="n">
        <f aca="false">D20836</f>
        <v>0</v>
      </c>
      <c r="D20837" s="3"/>
      <c r="E20837" s="4"/>
      <c r="F20837" s="4"/>
      <c r="G20837" s="5"/>
    </row>
    <row r="20838" customFormat="false" ht="12.1" hidden="false" customHeight="false" outlineLevel="0" collapsed="false">
      <c r="C20838" s="2" t="n">
        <f aca="false">D20837</f>
        <v>0</v>
      </c>
      <c r="D20838" s="3"/>
      <c r="E20838" s="4"/>
      <c r="F20838" s="4"/>
      <c r="G20838" s="5"/>
    </row>
    <row r="20839" customFormat="false" ht="12.1" hidden="false" customHeight="false" outlineLevel="0" collapsed="false">
      <c r="C20839" s="2" t="n">
        <f aca="false">D20838</f>
        <v>0</v>
      </c>
      <c r="D20839" s="3"/>
      <c r="E20839" s="4"/>
      <c r="F20839" s="4"/>
      <c r="G20839" s="5"/>
    </row>
    <row r="20840" customFormat="false" ht="12.1" hidden="false" customHeight="false" outlineLevel="0" collapsed="false">
      <c r="C20840" s="2" t="n">
        <f aca="false">D20839</f>
        <v>0</v>
      </c>
      <c r="D20840" s="3"/>
      <c r="E20840" s="4"/>
      <c r="F20840" s="4"/>
      <c r="G20840" s="5"/>
    </row>
    <row r="20841" customFormat="false" ht="12.1" hidden="false" customHeight="false" outlineLevel="0" collapsed="false">
      <c r="C20841" s="2" t="n">
        <f aca="false">D20840</f>
        <v>0</v>
      </c>
      <c r="D20841" s="3"/>
      <c r="E20841" s="4"/>
      <c r="F20841" s="4"/>
      <c r="G20841" s="5"/>
    </row>
    <row r="20842" customFormat="false" ht="12.1" hidden="false" customHeight="false" outlineLevel="0" collapsed="false">
      <c r="C20842" s="2" t="n">
        <f aca="false">D20841</f>
        <v>0</v>
      </c>
      <c r="D20842" s="3"/>
      <c r="E20842" s="4"/>
      <c r="F20842" s="4"/>
      <c r="G20842" s="5"/>
    </row>
    <row r="20843" customFormat="false" ht="12.1" hidden="false" customHeight="false" outlineLevel="0" collapsed="false">
      <c r="C20843" s="2" t="n">
        <f aca="false">D20842</f>
        <v>0</v>
      </c>
      <c r="D20843" s="3"/>
      <c r="E20843" s="4"/>
      <c r="F20843" s="4"/>
      <c r="G20843" s="5"/>
    </row>
    <row r="20844" customFormat="false" ht="12.1" hidden="false" customHeight="false" outlineLevel="0" collapsed="false">
      <c r="C20844" s="2" t="n">
        <f aca="false">D20843</f>
        <v>0</v>
      </c>
      <c r="D20844" s="3"/>
      <c r="E20844" s="4"/>
      <c r="F20844" s="4"/>
      <c r="G20844" s="5"/>
    </row>
    <row r="20845" customFormat="false" ht="12.1" hidden="false" customHeight="false" outlineLevel="0" collapsed="false">
      <c r="C20845" s="2" t="n">
        <f aca="false">D20844</f>
        <v>0</v>
      </c>
      <c r="D20845" s="3"/>
      <c r="E20845" s="4"/>
      <c r="F20845" s="4"/>
      <c r="G20845" s="5"/>
    </row>
    <row r="20846" customFormat="false" ht="12.1" hidden="false" customHeight="false" outlineLevel="0" collapsed="false">
      <c r="C20846" s="2" t="n">
        <f aca="false">D20845</f>
        <v>0</v>
      </c>
      <c r="D20846" s="3"/>
      <c r="E20846" s="4"/>
      <c r="F20846" s="4"/>
      <c r="G20846" s="5"/>
    </row>
    <row r="20847" customFormat="false" ht="12.1" hidden="false" customHeight="false" outlineLevel="0" collapsed="false">
      <c r="C20847" s="2" t="n">
        <f aca="false">D20846</f>
        <v>0</v>
      </c>
      <c r="D20847" s="3"/>
      <c r="E20847" s="4"/>
      <c r="F20847" s="4"/>
      <c r="G20847" s="5"/>
    </row>
    <row r="20848" customFormat="false" ht="12.1" hidden="false" customHeight="false" outlineLevel="0" collapsed="false">
      <c r="C20848" s="2" t="n">
        <f aca="false">D20847</f>
        <v>0</v>
      </c>
      <c r="D20848" s="3"/>
      <c r="E20848" s="4"/>
      <c r="F20848" s="4"/>
      <c r="G20848" s="5"/>
    </row>
    <row r="20849" customFormat="false" ht="12.1" hidden="false" customHeight="false" outlineLevel="0" collapsed="false">
      <c r="C20849" s="2" t="n">
        <f aca="false">D20848</f>
        <v>0</v>
      </c>
      <c r="D20849" s="3"/>
      <c r="E20849" s="4"/>
      <c r="F20849" s="4"/>
      <c r="G20849" s="5"/>
    </row>
    <row r="20850" customFormat="false" ht="12.1" hidden="false" customHeight="false" outlineLevel="0" collapsed="false">
      <c r="C20850" s="2" t="n">
        <f aca="false">D20849</f>
        <v>0</v>
      </c>
      <c r="D20850" s="3"/>
      <c r="E20850" s="4"/>
      <c r="F20850" s="4"/>
      <c r="G20850" s="5"/>
    </row>
    <row r="20851" customFormat="false" ht="12.1" hidden="false" customHeight="false" outlineLevel="0" collapsed="false">
      <c r="C20851" s="2" t="n">
        <f aca="false">D20850</f>
        <v>0</v>
      </c>
      <c r="D20851" s="3"/>
      <c r="E20851" s="4"/>
      <c r="F20851" s="4"/>
      <c r="G20851" s="5"/>
    </row>
    <row r="20852" customFormat="false" ht="12.1" hidden="false" customHeight="false" outlineLevel="0" collapsed="false">
      <c r="C20852" s="2" t="n">
        <f aca="false">D20851</f>
        <v>0</v>
      </c>
      <c r="D20852" s="3"/>
      <c r="E20852" s="4"/>
      <c r="F20852" s="4"/>
      <c r="G20852" s="5"/>
    </row>
    <row r="20853" customFormat="false" ht="12.1" hidden="false" customHeight="false" outlineLevel="0" collapsed="false">
      <c r="C20853" s="2" t="n">
        <f aca="false">D20852</f>
        <v>0</v>
      </c>
      <c r="D20853" s="3"/>
      <c r="E20853" s="4"/>
      <c r="F20853" s="4"/>
      <c r="G20853" s="5"/>
    </row>
    <row r="20854" customFormat="false" ht="12.1" hidden="false" customHeight="false" outlineLevel="0" collapsed="false">
      <c r="C20854" s="2" t="n">
        <f aca="false">D20853</f>
        <v>0</v>
      </c>
      <c r="D20854" s="3"/>
      <c r="E20854" s="4"/>
      <c r="F20854" s="4"/>
      <c r="G20854" s="5"/>
    </row>
    <row r="20855" customFormat="false" ht="12.1" hidden="false" customHeight="false" outlineLevel="0" collapsed="false">
      <c r="C20855" s="2" t="n">
        <f aca="false">D20854</f>
        <v>0</v>
      </c>
      <c r="D20855" s="3"/>
      <c r="E20855" s="4"/>
      <c r="F20855" s="4"/>
      <c r="G20855" s="5"/>
    </row>
    <row r="20856" customFormat="false" ht="12.1" hidden="false" customHeight="false" outlineLevel="0" collapsed="false">
      <c r="C20856" s="2" t="n">
        <f aca="false">D20855</f>
        <v>0</v>
      </c>
      <c r="D20856" s="3"/>
      <c r="E20856" s="4"/>
      <c r="F20856" s="4"/>
      <c r="G20856" s="5"/>
    </row>
    <row r="20857" customFormat="false" ht="12.1" hidden="false" customHeight="false" outlineLevel="0" collapsed="false">
      <c r="C20857" s="2" t="n">
        <f aca="false">D20856</f>
        <v>0</v>
      </c>
      <c r="D20857" s="3"/>
      <c r="E20857" s="4"/>
      <c r="F20857" s="4"/>
      <c r="G20857" s="5"/>
    </row>
    <row r="20858" customFormat="false" ht="12.1" hidden="false" customHeight="false" outlineLevel="0" collapsed="false">
      <c r="C20858" s="2" t="n">
        <f aca="false">D20857</f>
        <v>0</v>
      </c>
      <c r="D20858" s="3"/>
      <c r="E20858" s="4"/>
      <c r="F20858" s="4"/>
      <c r="G20858" s="5"/>
    </row>
    <row r="20859" customFormat="false" ht="12.1" hidden="false" customHeight="false" outlineLevel="0" collapsed="false">
      <c r="C20859" s="2" t="n">
        <f aca="false">D20858</f>
        <v>0</v>
      </c>
      <c r="D20859" s="3"/>
      <c r="E20859" s="4"/>
      <c r="F20859" s="4"/>
      <c r="G20859" s="5"/>
    </row>
    <row r="20860" customFormat="false" ht="12.1" hidden="false" customHeight="false" outlineLevel="0" collapsed="false">
      <c r="C20860" s="2" t="n">
        <f aca="false">D20859</f>
        <v>0</v>
      </c>
      <c r="D20860" s="3"/>
      <c r="E20860" s="4"/>
      <c r="F20860" s="4"/>
      <c r="G20860" s="5"/>
    </row>
    <row r="20861" customFormat="false" ht="12.1" hidden="false" customHeight="false" outlineLevel="0" collapsed="false">
      <c r="C20861" s="2" t="n">
        <f aca="false">D20860</f>
        <v>0</v>
      </c>
      <c r="D20861" s="3"/>
      <c r="E20861" s="4"/>
      <c r="F20861" s="4"/>
      <c r="G20861" s="5"/>
    </row>
    <row r="20862" customFormat="false" ht="12.1" hidden="false" customHeight="false" outlineLevel="0" collapsed="false">
      <c r="C20862" s="2" t="n">
        <f aca="false">D20861</f>
        <v>0</v>
      </c>
      <c r="D20862" s="3"/>
      <c r="E20862" s="4"/>
      <c r="F20862" s="4"/>
      <c r="G20862" s="5"/>
    </row>
    <row r="20863" customFormat="false" ht="12.1" hidden="false" customHeight="false" outlineLevel="0" collapsed="false">
      <c r="C20863" s="2" t="n">
        <f aca="false">D20862</f>
        <v>0</v>
      </c>
      <c r="D20863" s="3"/>
      <c r="E20863" s="4"/>
      <c r="F20863" s="4"/>
      <c r="G20863" s="5"/>
    </row>
    <row r="20864" customFormat="false" ht="12.1" hidden="false" customHeight="false" outlineLevel="0" collapsed="false">
      <c r="C20864" s="2" t="n">
        <f aca="false">D20863</f>
        <v>0</v>
      </c>
      <c r="D20864" s="3"/>
      <c r="E20864" s="4"/>
      <c r="F20864" s="4"/>
      <c r="G20864" s="5"/>
    </row>
    <row r="20865" customFormat="false" ht="12.1" hidden="false" customHeight="false" outlineLevel="0" collapsed="false">
      <c r="C20865" s="2" t="n">
        <f aca="false">D20864</f>
        <v>0</v>
      </c>
      <c r="D20865" s="3"/>
      <c r="E20865" s="4"/>
      <c r="F20865" s="4"/>
      <c r="G20865" s="5"/>
    </row>
    <row r="20866" customFormat="false" ht="12.1" hidden="false" customHeight="false" outlineLevel="0" collapsed="false">
      <c r="C20866" s="2" t="n">
        <f aca="false">D20865</f>
        <v>0</v>
      </c>
      <c r="D20866" s="3"/>
      <c r="E20866" s="4"/>
      <c r="F20866" s="4"/>
      <c r="G20866" s="5"/>
    </row>
    <row r="20867" customFormat="false" ht="12.1" hidden="false" customHeight="false" outlineLevel="0" collapsed="false">
      <c r="C20867" s="2" t="n">
        <f aca="false">D20866</f>
        <v>0</v>
      </c>
      <c r="D20867" s="3"/>
      <c r="E20867" s="4"/>
      <c r="F20867" s="4"/>
      <c r="G20867" s="5"/>
    </row>
    <row r="20868" customFormat="false" ht="12.1" hidden="false" customHeight="false" outlineLevel="0" collapsed="false">
      <c r="C20868" s="2" t="n">
        <f aca="false">D20867</f>
        <v>0</v>
      </c>
      <c r="D20868" s="3"/>
      <c r="E20868" s="4"/>
      <c r="F20868" s="4"/>
      <c r="G20868" s="5"/>
    </row>
    <row r="20869" customFormat="false" ht="12.1" hidden="false" customHeight="false" outlineLevel="0" collapsed="false">
      <c r="C20869" s="2" t="n">
        <f aca="false">D20868</f>
        <v>0</v>
      </c>
      <c r="D20869" s="3"/>
      <c r="E20869" s="4"/>
      <c r="F20869" s="4"/>
      <c r="G20869" s="5"/>
    </row>
    <row r="20870" customFormat="false" ht="12.1" hidden="false" customHeight="false" outlineLevel="0" collapsed="false">
      <c r="C20870" s="2" t="n">
        <f aca="false">D20869</f>
        <v>0</v>
      </c>
      <c r="D20870" s="3"/>
      <c r="E20870" s="4"/>
      <c r="F20870" s="4"/>
      <c r="G20870" s="5"/>
    </row>
    <row r="20871" customFormat="false" ht="12.1" hidden="false" customHeight="false" outlineLevel="0" collapsed="false">
      <c r="C20871" s="2" t="n">
        <f aca="false">D20870</f>
        <v>0</v>
      </c>
      <c r="D20871" s="3"/>
      <c r="E20871" s="4"/>
      <c r="F20871" s="4"/>
      <c r="G20871" s="5"/>
    </row>
    <row r="20872" customFormat="false" ht="12.1" hidden="false" customHeight="false" outlineLevel="0" collapsed="false">
      <c r="C20872" s="2" t="n">
        <f aca="false">D20871</f>
        <v>0</v>
      </c>
      <c r="D20872" s="3"/>
      <c r="E20872" s="4"/>
      <c r="F20872" s="4"/>
      <c r="G20872" s="5"/>
    </row>
    <row r="20873" customFormat="false" ht="12.1" hidden="false" customHeight="false" outlineLevel="0" collapsed="false">
      <c r="C20873" s="2" t="n">
        <f aca="false">D20872</f>
        <v>0</v>
      </c>
      <c r="D20873" s="3"/>
      <c r="E20873" s="4"/>
      <c r="F20873" s="4"/>
      <c r="G20873" s="5"/>
    </row>
    <row r="20874" customFormat="false" ht="12.1" hidden="false" customHeight="false" outlineLevel="0" collapsed="false">
      <c r="C20874" s="2" t="n">
        <f aca="false">D20873</f>
        <v>0</v>
      </c>
      <c r="D20874" s="3"/>
      <c r="E20874" s="4"/>
      <c r="F20874" s="4"/>
      <c r="G20874" s="5"/>
    </row>
    <row r="20875" customFormat="false" ht="12.1" hidden="false" customHeight="false" outlineLevel="0" collapsed="false">
      <c r="C20875" s="2" t="n">
        <f aca="false">D20874</f>
        <v>0</v>
      </c>
      <c r="D20875" s="3"/>
      <c r="E20875" s="4"/>
      <c r="F20875" s="4"/>
      <c r="G20875" s="5"/>
    </row>
    <row r="20876" customFormat="false" ht="12.1" hidden="false" customHeight="false" outlineLevel="0" collapsed="false">
      <c r="C20876" s="2" t="n">
        <f aca="false">D20875</f>
        <v>0</v>
      </c>
      <c r="D20876" s="3"/>
      <c r="E20876" s="4"/>
      <c r="F20876" s="4"/>
      <c r="G20876" s="5"/>
    </row>
    <row r="20877" customFormat="false" ht="12.1" hidden="false" customHeight="false" outlineLevel="0" collapsed="false">
      <c r="C20877" s="2" t="n">
        <f aca="false">D20876</f>
        <v>0</v>
      </c>
      <c r="D20877" s="3"/>
      <c r="E20877" s="4"/>
      <c r="F20877" s="4"/>
      <c r="G20877" s="5"/>
    </row>
    <row r="20878" customFormat="false" ht="12.1" hidden="false" customHeight="false" outlineLevel="0" collapsed="false">
      <c r="C20878" s="2" t="n">
        <f aca="false">D20877</f>
        <v>0</v>
      </c>
      <c r="D20878" s="3"/>
      <c r="E20878" s="4"/>
      <c r="F20878" s="4"/>
      <c r="G20878" s="5"/>
    </row>
    <row r="20879" customFormat="false" ht="12.1" hidden="false" customHeight="false" outlineLevel="0" collapsed="false">
      <c r="C20879" s="2" t="n">
        <f aca="false">D20878</f>
        <v>0</v>
      </c>
      <c r="D20879" s="3"/>
      <c r="E20879" s="4"/>
      <c r="F20879" s="4"/>
      <c r="G20879" s="5"/>
    </row>
    <row r="20880" customFormat="false" ht="12.1" hidden="false" customHeight="false" outlineLevel="0" collapsed="false">
      <c r="C20880" s="2" t="n">
        <f aca="false">D20879</f>
        <v>0</v>
      </c>
      <c r="D20880" s="3"/>
      <c r="E20880" s="4"/>
      <c r="F20880" s="4"/>
      <c r="G20880" s="5"/>
    </row>
    <row r="20881" customFormat="false" ht="12.1" hidden="false" customHeight="false" outlineLevel="0" collapsed="false">
      <c r="C20881" s="2" t="n">
        <f aca="false">D20880</f>
        <v>0</v>
      </c>
      <c r="D20881" s="3"/>
      <c r="E20881" s="4"/>
      <c r="F20881" s="4"/>
      <c r="G20881" s="5"/>
    </row>
    <row r="20882" customFormat="false" ht="12.1" hidden="false" customHeight="false" outlineLevel="0" collapsed="false">
      <c r="C20882" s="2" t="n">
        <f aca="false">D20881</f>
        <v>0</v>
      </c>
      <c r="D20882" s="3"/>
      <c r="E20882" s="4"/>
      <c r="F20882" s="4"/>
      <c r="G20882" s="5"/>
    </row>
    <row r="20883" customFormat="false" ht="12.1" hidden="false" customHeight="false" outlineLevel="0" collapsed="false">
      <c r="C20883" s="2" t="n">
        <f aca="false">D20882</f>
        <v>0</v>
      </c>
      <c r="D20883" s="3"/>
      <c r="E20883" s="4"/>
      <c r="F20883" s="4"/>
      <c r="G20883" s="5"/>
    </row>
    <row r="20884" customFormat="false" ht="12.1" hidden="false" customHeight="false" outlineLevel="0" collapsed="false">
      <c r="C20884" s="2" t="n">
        <f aca="false">D20883</f>
        <v>0</v>
      </c>
      <c r="D20884" s="3"/>
      <c r="E20884" s="4"/>
      <c r="F20884" s="4"/>
      <c r="G20884" s="5"/>
    </row>
    <row r="20885" customFormat="false" ht="12.1" hidden="false" customHeight="false" outlineLevel="0" collapsed="false">
      <c r="C20885" s="2" t="n">
        <f aca="false">D20884</f>
        <v>0</v>
      </c>
      <c r="D20885" s="3"/>
      <c r="E20885" s="4"/>
      <c r="F20885" s="4"/>
      <c r="G20885" s="5"/>
    </row>
    <row r="20886" customFormat="false" ht="12.1" hidden="false" customHeight="false" outlineLevel="0" collapsed="false">
      <c r="C20886" s="2" t="n">
        <f aca="false">D20885</f>
        <v>0</v>
      </c>
      <c r="D20886" s="3"/>
      <c r="E20886" s="4"/>
      <c r="F20886" s="4"/>
      <c r="G20886" s="5"/>
    </row>
    <row r="20887" customFormat="false" ht="12.1" hidden="false" customHeight="false" outlineLevel="0" collapsed="false">
      <c r="C20887" s="2" t="n">
        <f aca="false">D20886</f>
        <v>0</v>
      </c>
      <c r="D20887" s="3"/>
      <c r="E20887" s="4"/>
      <c r="F20887" s="4"/>
      <c r="G20887" s="5"/>
    </row>
    <row r="20888" customFormat="false" ht="12.1" hidden="false" customHeight="false" outlineLevel="0" collapsed="false">
      <c r="C20888" s="2" t="n">
        <f aca="false">D20887</f>
        <v>0</v>
      </c>
      <c r="D20888" s="3"/>
      <c r="E20888" s="4"/>
      <c r="F20888" s="4"/>
      <c r="G20888" s="5"/>
    </row>
    <row r="20889" customFormat="false" ht="12.1" hidden="false" customHeight="false" outlineLevel="0" collapsed="false">
      <c r="C20889" s="2" t="n">
        <f aca="false">D20888</f>
        <v>0</v>
      </c>
      <c r="D20889" s="3"/>
      <c r="E20889" s="4"/>
      <c r="F20889" s="4"/>
      <c r="G20889" s="5"/>
    </row>
    <row r="20890" customFormat="false" ht="12.1" hidden="false" customHeight="false" outlineLevel="0" collapsed="false">
      <c r="C20890" s="2" t="n">
        <f aca="false">D20889</f>
        <v>0</v>
      </c>
      <c r="D20890" s="3"/>
      <c r="E20890" s="4"/>
      <c r="F20890" s="4"/>
      <c r="G20890" s="5"/>
    </row>
    <row r="20891" customFormat="false" ht="12.1" hidden="false" customHeight="false" outlineLevel="0" collapsed="false">
      <c r="C20891" s="2" t="n">
        <f aca="false">D20890</f>
        <v>0</v>
      </c>
      <c r="D20891" s="3"/>
      <c r="E20891" s="4"/>
      <c r="F20891" s="4"/>
      <c r="G20891" s="5"/>
    </row>
    <row r="20892" customFormat="false" ht="12.1" hidden="false" customHeight="false" outlineLevel="0" collapsed="false">
      <c r="C20892" s="2" t="n">
        <f aca="false">D20891</f>
        <v>0</v>
      </c>
      <c r="D20892" s="3"/>
      <c r="E20892" s="4"/>
      <c r="F20892" s="4"/>
      <c r="G20892" s="5"/>
    </row>
    <row r="20893" customFormat="false" ht="12.1" hidden="false" customHeight="false" outlineLevel="0" collapsed="false">
      <c r="C20893" s="2" t="n">
        <f aca="false">D20892</f>
        <v>0</v>
      </c>
      <c r="D20893" s="3"/>
      <c r="E20893" s="4"/>
      <c r="F20893" s="4"/>
      <c r="G20893" s="5"/>
    </row>
    <row r="20894" customFormat="false" ht="12.1" hidden="false" customHeight="false" outlineLevel="0" collapsed="false">
      <c r="C20894" s="2" t="n">
        <f aca="false">D20893</f>
        <v>0</v>
      </c>
      <c r="D20894" s="3"/>
      <c r="E20894" s="4"/>
      <c r="F20894" s="4"/>
      <c r="G20894" s="5"/>
    </row>
    <row r="20895" customFormat="false" ht="12.1" hidden="false" customHeight="false" outlineLevel="0" collapsed="false">
      <c r="C20895" s="2" t="n">
        <f aca="false">D20894</f>
        <v>0</v>
      </c>
      <c r="D20895" s="3"/>
      <c r="E20895" s="4"/>
      <c r="F20895" s="4"/>
      <c r="G20895" s="5"/>
    </row>
    <row r="20896" customFormat="false" ht="12.1" hidden="false" customHeight="false" outlineLevel="0" collapsed="false">
      <c r="C20896" s="2" t="n">
        <f aca="false">D20895</f>
        <v>0</v>
      </c>
      <c r="D20896" s="3"/>
      <c r="E20896" s="4"/>
      <c r="F20896" s="4"/>
      <c r="G20896" s="5"/>
    </row>
    <row r="20897" customFormat="false" ht="12.1" hidden="false" customHeight="false" outlineLevel="0" collapsed="false">
      <c r="C20897" s="2" t="n">
        <f aca="false">D20896</f>
        <v>0</v>
      </c>
      <c r="D20897" s="3"/>
      <c r="E20897" s="4"/>
      <c r="F20897" s="4"/>
      <c r="G20897" s="5"/>
    </row>
    <row r="20898" customFormat="false" ht="12.1" hidden="false" customHeight="false" outlineLevel="0" collapsed="false">
      <c r="C20898" s="2" t="n">
        <f aca="false">D20897</f>
        <v>0</v>
      </c>
      <c r="D20898" s="3"/>
      <c r="E20898" s="4"/>
      <c r="F20898" s="4"/>
      <c r="G20898" s="5"/>
    </row>
    <row r="20899" customFormat="false" ht="12.1" hidden="false" customHeight="false" outlineLevel="0" collapsed="false">
      <c r="C20899" s="2" t="n">
        <f aca="false">D20898</f>
        <v>0</v>
      </c>
      <c r="D20899" s="3"/>
      <c r="E20899" s="4"/>
      <c r="F20899" s="4"/>
      <c r="G20899" s="5"/>
    </row>
    <row r="20900" customFormat="false" ht="12.1" hidden="false" customHeight="false" outlineLevel="0" collapsed="false">
      <c r="C20900" s="2" t="n">
        <f aca="false">D20899</f>
        <v>0</v>
      </c>
      <c r="D20900" s="3"/>
      <c r="E20900" s="4"/>
      <c r="F20900" s="4"/>
      <c r="G20900" s="5"/>
    </row>
    <row r="20901" customFormat="false" ht="12.1" hidden="false" customHeight="false" outlineLevel="0" collapsed="false">
      <c r="C20901" s="2" t="n">
        <f aca="false">D20900</f>
        <v>0</v>
      </c>
      <c r="D20901" s="3"/>
      <c r="E20901" s="4"/>
      <c r="F20901" s="4"/>
      <c r="G20901" s="5"/>
    </row>
    <row r="20902" customFormat="false" ht="12.1" hidden="false" customHeight="false" outlineLevel="0" collapsed="false">
      <c r="C20902" s="2" t="n">
        <f aca="false">D20901</f>
        <v>0</v>
      </c>
      <c r="D20902" s="3"/>
      <c r="E20902" s="4"/>
      <c r="F20902" s="4"/>
      <c r="G20902" s="5"/>
    </row>
    <row r="20903" customFormat="false" ht="12.1" hidden="false" customHeight="false" outlineLevel="0" collapsed="false">
      <c r="C20903" s="2" t="n">
        <f aca="false">D20902</f>
        <v>0</v>
      </c>
      <c r="D20903" s="3"/>
      <c r="E20903" s="4"/>
      <c r="F20903" s="4"/>
      <c r="G20903" s="5"/>
    </row>
    <row r="20904" customFormat="false" ht="12.1" hidden="false" customHeight="false" outlineLevel="0" collapsed="false">
      <c r="C20904" s="2" t="n">
        <f aca="false">D20903</f>
        <v>0</v>
      </c>
      <c r="D20904" s="3"/>
      <c r="E20904" s="4"/>
      <c r="F20904" s="4"/>
      <c r="G20904" s="5"/>
    </row>
    <row r="20905" customFormat="false" ht="12.1" hidden="false" customHeight="false" outlineLevel="0" collapsed="false">
      <c r="C20905" s="2" t="n">
        <f aca="false">D20904</f>
        <v>0</v>
      </c>
      <c r="D20905" s="3"/>
      <c r="E20905" s="4"/>
      <c r="F20905" s="4"/>
      <c r="G20905" s="5"/>
    </row>
    <row r="20906" customFormat="false" ht="12.1" hidden="false" customHeight="false" outlineLevel="0" collapsed="false">
      <c r="C20906" s="2" t="n">
        <f aca="false">D20905</f>
        <v>0</v>
      </c>
      <c r="D20906" s="3"/>
      <c r="E20906" s="4"/>
      <c r="F20906" s="4"/>
      <c r="G20906" s="5"/>
    </row>
    <row r="20907" customFormat="false" ht="12.1" hidden="false" customHeight="false" outlineLevel="0" collapsed="false">
      <c r="C20907" s="2" t="n">
        <f aca="false">D20906</f>
        <v>0</v>
      </c>
      <c r="D20907" s="3"/>
      <c r="E20907" s="4"/>
      <c r="F20907" s="4"/>
      <c r="G20907" s="5"/>
    </row>
    <row r="20908" customFormat="false" ht="12.1" hidden="false" customHeight="false" outlineLevel="0" collapsed="false">
      <c r="C20908" s="2" t="n">
        <f aca="false">D20907</f>
        <v>0</v>
      </c>
      <c r="D20908" s="3"/>
      <c r="E20908" s="4"/>
      <c r="F20908" s="4"/>
      <c r="G20908" s="5"/>
    </row>
    <row r="20909" customFormat="false" ht="12.1" hidden="false" customHeight="false" outlineLevel="0" collapsed="false">
      <c r="C20909" s="2" t="n">
        <f aca="false">D20908</f>
        <v>0</v>
      </c>
      <c r="D20909" s="3"/>
      <c r="E20909" s="4"/>
      <c r="F20909" s="4"/>
      <c r="G20909" s="5"/>
    </row>
    <row r="20910" customFormat="false" ht="12.1" hidden="false" customHeight="false" outlineLevel="0" collapsed="false">
      <c r="C20910" s="2" t="n">
        <f aca="false">D20909</f>
        <v>0</v>
      </c>
      <c r="D20910" s="3"/>
      <c r="E20910" s="4"/>
      <c r="F20910" s="4"/>
      <c r="G20910" s="5"/>
    </row>
    <row r="20911" customFormat="false" ht="12.1" hidden="false" customHeight="false" outlineLevel="0" collapsed="false">
      <c r="C20911" s="2" t="n">
        <f aca="false">D20910</f>
        <v>0</v>
      </c>
      <c r="D20911" s="3"/>
      <c r="E20911" s="4"/>
      <c r="F20911" s="4"/>
      <c r="G20911" s="5"/>
    </row>
    <row r="20912" customFormat="false" ht="12.1" hidden="false" customHeight="false" outlineLevel="0" collapsed="false">
      <c r="C20912" s="2" t="n">
        <f aca="false">D20911</f>
        <v>0</v>
      </c>
      <c r="D20912" s="3"/>
      <c r="E20912" s="4"/>
      <c r="F20912" s="4"/>
      <c r="G20912" s="5"/>
    </row>
    <row r="20913" customFormat="false" ht="12.1" hidden="false" customHeight="false" outlineLevel="0" collapsed="false">
      <c r="C20913" s="2" t="n">
        <f aca="false">D20912</f>
        <v>0</v>
      </c>
      <c r="D20913" s="3"/>
      <c r="E20913" s="4"/>
      <c r="F20913" s="4"/>
      <c r="G20913" s="5"/>
    </row>
    <row r="20914" customFormat="false" ht="12.1" hidden="false" customHeight="false" outlineLevel="0" collapsed="false">
      <c r="C20914" s="2" t="n">
        <f aca="false">D20913</f>
        <v>0</v>
      </c>
      <c r="D20914" s="3"/>
      <c r="E20914" s="4"/>
      <c r="F20914" s="4"/>
      <c r="G20914" s="5"/>
    </row>
    <row r="20915" customFormat="false" ht="12.1" hidden="false" customHeight="false" outlineLevel="0" collapsed="false">
      <c r="C20915" s="2" t="n">
        <f aca="false">D20914</f>
        <v>0</v>
      </c>
      <c r="D20915" s="3"/>
      <c r="E20915" s="4"/>
      <c r="F20915" s="4"/>
      <c r="G20915" s="5"/>
    </row>
    <row r="20916" customFormat="false" ht="12.1" hidden="false" customHeight="false" outlineLevel="0" collapsed="false">
      <c r="C20916" s="2" t="n">
        <f aca="false">D20915</f>
        <v>0</v>
      </c>
      <c r="D20916" s="3"/>
      <c r="E20916" s="4"/>
      <c r="F20916" s="4"/>
      <c r="G20916" s="5"/>
    </row>
    <row r="20917" customFormat="false" ht="12.1" hidden="false" customHeight="false" outlineLevel="0" collapsed="false">
      <c r="C20917" s="2" t="n">
        <f aca="false">D20916</f>
        <v>0</v>
      </c>
      <c r="D20917" s="3"/>
      <c r="E20917" s="4"/>
      <c r="F20917" s="4"/>
      <c r="G20917" s="5"/>
    </row>
    <row r="20918" customFormat="false" ht="12.1" hidden="false" customHeight="false" outlineLevel="0" collapsed="false">
      <c r="C20918" s="2" t="n">
        <f aca="false">D20917</f>
        <v>0</v>
      </c>
      <c r="D20918" s="3"/>
      <c r="E20918" s="4"/>
      <c r="F20918" s="4"/>
      <c r="G20918" s="5"/>
    </row>
    <row r="20919" customFormat="false" ht="12.1" hidden="false" customHeight="false" outlineLevel="0" collapsed="false">
      <c r="C20919" s="2" t="n">
        <f aca="false">D20918</f>
        <v>0</v>
      </c>
      <c r="D20919" s="3"/>
      <c r="E20919" s="4"/>
      <c r="F20919" s="4"/>
      <c r="G20919" s="5"/>
    </row>
    <row r="20920" customFormat="false" ht="12.1" hidden="false" customHeight="false" outlineLevel="0" collapsed="false">
      <c r="C20920" s="2" t="n">
        <f aca="false">D20919</f>
        <v>0</v>
      </c>
      <c r="D20920" s="3"/>
      <c r="E20920" s="4"/>
      <c r="F20920" s="4"/>
      <c r="G20920" s="5"/>
    </row>
    <row r="20921" customFormat="false" ht="12.1" hidden="false" customHeight="false" outlineLevel="0" collapsed="false">
      <c r="C20921" s="2" t="n">
        <f aca="false">D20920</f>
        <v>0</v>
      </c>
      <c r="D20921" s="3"/>
      <c r="E20921" s="4"/>
      <c r="F20921" s="4"/>
      <c r="G20921" s="5"/>
    </row>
    <row r="20922" customFormat="false" ht="12.1" hidden="false" customHeight="false" outlineLevel="0" collapsed="false">
      <c r="C20922" s="2" t="n">
        <f aca="false">D20921</f>
        <v>0</v>
      </c>
      <c r="D20922" s="3"/>
      <c r="E20922" s="4"/>
      <c r="F20922" s="4"/>
      <c r="G20922" s="5"/>
    </row>
    <row r="20923" customFormat="false" ht="12.1" hidden="false" customHeight="false" outlineLevel="0" collapsed="false">
      <c r="C20923" s="2" t="n">
        <f aca="false">D20922</f>
        <v>0</v>
      </c>
      <c r="D20923" s="3"/>
      <c r="E20923" s="4"/>
      <c r="F20923" s="4"/>
      <c r="G20923" s="5"/>
    </row>
    <row r="20924" customFormat="false" ht="12.1" hidden="false" customHeight="false" outlineLevel="0" collapsed="false">
      <c r="C20924" s="2" t="n">
        <f aca="false">D20923</f>
        <v>0</v>
      </c>
      <c r="D20924" s="3"/>
      <c r="E20924" s="4"/>
      <c r="F20924" s="4"/>
      <c r="G20924" s="5"/>
    </row>
    <row r="20925" customFormat="false" ht="12.1" hidden="false" customHeight="false" outlineLevel="0" collapsed="false">
      <c r="C20925" s="2" t="n">
        <f aca="false">D20924</f>
        <v>0</v>
      </c>
      <c r="D20925" s="3"/>
      <c r="E20925" s="4"/>
      <c r="F20925" s="4"/>
      <c r="G20925" s="5"/>
    </row>
    <row r="20926" customFormat="false" ht="12.1" hidden="false" customHeight="false" outlineLevel="0" collapsed="false">
      <c r="C20926" s="2" t="n">
        <f aca="false">D20925</f>
        <v>0</v>
      </c>
      <c r="D20926" s="3"/>
      <c r="E20926" s="4"/>
      <c r="F20926" s="4"/>
      <c r="G20926" s="5"/>
    </row>
    <row r="20927" customFormat="false" ht="12.1" hidden="false" customHeight="false" outlineLevel="0" collapsed="false">
      <c r="C20927" s="2" t="n">
        <f aca="false">D20926</f>
        <v>0</v>
      </c>
      <c r="D20927" s="3"/>
      <c r="E20927" s="4"/>
      <c r="F20927" s="4"/>
      <c r="G20927" s="5"/>
    </row>
    <row r="20928" customFormat="false" ht="12.1" hidden="false" customHeight="false" outlineLevel="0" collapsed="false">
      <c r="C20928" s="2" t="n">
        <f aca="false">D20927</f>
        <v>0</v>
      </c>
      <c r="D20928" s="3"/>
      <c r="E20928" s="4"/>
      <c r="F20928" s="4"/>
      <c r="G20928" s="5"/>
    </row>
    <row r="20929" customFormat="false" ht="12.1" hidden="false" customHeight="false" outlineLevel="0" collapsed="false">
      <c r="C20929" s="2" t="n">
        <f aca="false">D20928</f>
        <v>0</v>
      </c>
      <c r="D20929" s="3"/>
      <c r="E20929" s="4"/>
      <c r="F20929" s="4"/>
      <c r="G20929" s="5"/>
    </row>
    <row r="20930" customFormat="false" ht="12.1" hidden="false" customHeight="false" outlineLevel="0" collapsed="false">
      <c r="C20930" s="2" t="n">
        <f aca="false">D20929</f>
        <v>0</v>
      </c>
      <c r="D20930" s="3"/>
      <c r="E20930" s="4"/>
      <c r="F20930" s="4"/>
      <c r="G20930" s="5"/>
    </row>
    <row r="20931" customFormat="false" ht="12.1" hidden="false" customHeight="false" outlineLevel="0" collapsed="false">
      <c r="C20931" s="2" t="n">
        <f aca="false">D20930</f>
        <v>0</v>
      </c>
      <c r="D20931" s="3"/>
      <c r="E20931" s="4"/>
      <c r="F20931" s="4"/>
      <c r="G20931" s="5"/>
    </row>
    <row r="20932" customFormat="false" ht="12.1" hidden="false" customHeight="false" outlineLevel="0" collapsed="false">
      <c r="C20932" s="2" t="n">
        <f aca="false">D20931</f>
        <v>0</v>
      </c>
      <c r="D20932" s="3"/>
      <c r="E20932" s="4"/>
      <c r="F20932" s="4"/>
      <c r="G20932" s="5"/>
    </row>
    <row r="20933" customFormat="false" ht="12.1" hidden="false" customHeight="false" outlineLevel="0" collapsed="false">
      <c r="C20933" s="2" t="n">
        <f aca="false">D20932</f>
        <v>0</v>
      </c>
      <c r="D20933" s="3"/>
      <c r="E20933" s="4"/>
      <c r="F20933" s="4"/>
      <c r="G20933" s="5"/>
    </row>
    <row r="20934" customFormat="false" ht="12.1" hidden="false" customHeight="false" outlineLevel="0" collapsed="false">
      <c r="C20934" s="2" t="n">
        <f aca="false">D20933</f>
        <v>0</v>
      </c>
      <c r="D20934" s="3"/>
      <c r="E20934" s="4"/>
      <c r="F20934" s="4"/>
      <c r="G20934" s="5"/>
    </row>
    <row r="20935" customFormat="false" ht="12.1" hidden="false" customHeight="false" outlineLevel="0" collapsed="false">
      <c r="C20935" s="2" t="n">
        <f aca="false">D20934</f>
        <v>0</v>
      </c>
      <c r="D20935" s="3"/>
      <c r="E20935" s="4"/>
      <c r="F20935" s="4"/>
      <c r="G20935" s="5"/>
    </row>
    <row r="20936" customFormat="false" ht="12.1" hidden="false" customHeight="false" outlineLevel="0" collapsed="false">
      <c r="C20936" s="2" t="n">
        <f aca="false">D20935</f>
        <v>0</v>
      </c>
      <c r="D20936" s="3"/>
      <c r="E20936" s="4"/>
      <c r="F20936" s="4"/>
      <c r="G20936" s="5"/>
    </row>
    <row r="20937" customFormat="false" ht="12.1" hidden="false" customHeight="false" outlineLevel="0" collapsed="false">
      <c r="C20937" s="2" t="n">
        <f aca="false">D20936</f>
        <v>0</v>
      </c>
      <c r="D20937" s="3"/>
      <c r="E20937" s="4"/>
      <c r="F20937" s="4"/>
      <c r="G20937" s="5"/>
    </row>
    <row r="20938" customFormat="false" ht="12.1" hidden="false" customHeight="false" outlineLevel="0" collapsed="false">
      <c r="C20938" s="2" t="n">
        <f aca="false">D20937</f>
        <v>0</v>
      </c>
      <c r="D20938" s="3"/>
      <c r="E20938" s="4"/>
      <c r="F20938" s="4"/>
      <c r="G20938" s="5"/>
    </row>
    <row r="20939" customFormat="false" ht="12.1" hidden="false" customHeight="false" outlineLevel="0" collapsed="false">
      <c r="C20939" s="2" t="n">
        <f aca="false">D20938</f>
        <v>0</v>
      </c>
      <c r="D20939" s="3"/>
      <c r="E20939" s="4"/>
      <c r="F20939" s="4"/>
      <c r="G20939" s="5"/>
    </row>
    <row r="20940" customFormat="false" ht="12.1" hidden="false" customHeight="false" outlineLevel="0" collapsed="false">
      <c r="C20940" s="2" t="n">
        <f aca="false">D20939</f>
        <v>0</v>
      </c>
      <c r="D20940" s="3"/>
      <c r="E20940" s="4"/>
      <c r="F20940" s="4"/>
      <c r="G20940" s="5"/>
    </row>
    <row r="20941" customFormat="false" ht="12.1" hidden="false" customHeight="false" outlineLevel="0" collapsed="false">
      <c r="C20941" s="2" t="n">
        <f aca="false">D20940</f>
        <v>0</v>
      </c>
      <c r="D20941" s="3"/>
      <c r="E20941" s="4"/>
      <c r="F20941" s="4"/>
      <c r="G20941" s="5"/>
    </row>
    <row r="20942" customFormat="false" ht="12.1" hidden="false" customHeight="false" outlineLevel="0" collapsed="false">
      <c r="C20942" s="2" t="n">
        <f aca="false">D20941</f>
        <v>0</v>
      </c>
      <c r="D20942" s="3"/>
      <c r="E20942" s="4"/>
      <c r="F20942" s="4"/>
      <c r="G20942" s="5"/>
    </row>
    <row r="20943" customFormat="false" ht="12.1" hidden="false" customHeight="false" outlineLevel="0" collapsed="false">
      <c r="C20943" s="2" t="n">
        <f aca="false">D20942</f>
        <v>0</v>
      </c>
      <c r="D20943" s="3"/>
      <c r="E20943" s="4"/>
      <c r="F20943" s="4"/>
      <c r="G20943" s="5"/>
    </row>
    <row r="20944" customFormat="false" ht="12.1" hidden="false" customHeight="false" outlineLevel="0" collapsed="false">
      <c r="C20944" s="2" t="n">
        <f aca="false">D20943</f>
        <v>0</v>
      </c>
      <c r="D20944" s="3"/>
      <c r="E20944" s="4"/>
      <c r="F20944" s="4"/>
      <c r="G20944" s="5"/>
    </row>
    <row r="20945" customFormat="false" ht="12.1" hidden="false" customHeight="false" outlineLevel="0" collapsed="false">
      <c r="C20945" s="2" t="n">
        <f aca="false">D20944</f>
        <v>0</v>
      </c>
      <c r="D20945" s="3"/>
      <c r="E20945" s="4"/>
      <c r="F20945" s="4"/>
      <c r="G20945" s="5"/>
    </row>
    <row r="20946" customFormat="false" ht="12.1" hidden="false" customHeight="false" outlineLevel="0" collapsed="false">
      <c r="C20946" s="2" t="n">
        <f aca="false">D20945</f>
        <v>0</v>
      </c>
      <c r="D20946" s="3"/>
      <c r="E20946" s="4"/>
      <c r="F20946" s="4"/>
      <c r="G20946" s="5"/>
    </row>
    <row r="20947" customFormat="false" ht="12.1" hidden="false" customHeight="false" outlineLevel="0" collapsed="false">
      <c r="C20947" s="2" t="n">
        <f aca="false">D20946</f>
        <v>0</v>
      </c>
      <c r="D20947" s="3"/>
      <c r="E20947" s="4"/>
      <c r="F20947" s="4"/>
      <c r="G20947" s="5"/>
    </row>
    <row r="20948" customFormat="false" ht="12.1" hidden="false" customHeight="false" outlineLevel="0" collapsed="false">
      <c r="C20948" s="2" t="n">
        <f aca="false">D20947</f>
        <v>0</v>
      </c>
      <c r="D20948" s="3"/>
      <c r="E20948" s="4"/>
      <c r="F20948" s="4"/>
      <c r="G20948" s="5"/>
    </row>
    <row r="20949" customFormat="false" ht="12.1" hidden="false" customHeight="false" outlineLevel="0" collapsed="false">
      <c r="C20949" s="2" t="n">
        <f aca="false">D20948</f>
        <v>0</v>
      </c>
      <c r="D20949" s="3"/>
      <c r="E20949" s="4"/>
      <c r="F20949" s="4"/>
      <c r="G20949" s="5"/>
    </row>
    <row r="20950" customFormat="false" ht="12.1" hidden="false" customHeight="false" outlineLevel="0" collapsed="false">
      <c r="C20950" s="2" t="n">
        <f aca="false">D20949</f>
        <v>0</v>
      </c>
      <c r="D20950" s="3"/>
      <c r="E20950" s="4"/>
      <c r="F20950" s="4"/>
      <c r="G20950" s="5"/>
    </row>
    <row r="20951" customFormat="false" ht="12.1" hidden="false" customHeight="false" outlineLevel="0" collapsed="false">
      <c r="C20951" s="2" t="n">
        <f aca="false">D20950</f>
        <v>0</v>
      </c>
      <c r="D20951" s="3"/>
      <c r="E20951" s="4"/>
      <c r="F20951" s="4"/>
      <c r="G20951" s="5"/>
    </row>
    <row r="20952" customFormat="false" ht="12.1" hidden="false" customHeight="false" outlineLevel="0" collapsed="false">
      <c r="C20952" s="2" t="n">
        <f aca="false">D20951</f>
        <v>0</v>
      </c>
      <c r="D20952" s="3"/>
      <c r="E20952" s="4"/>
      <c r="F20952" s="4"/>
      <c r="G20952" s="5"/>
    </row>
    <row r="20953" customFormat="false" ht="12.1" hidden="false" customHeight="false" outlineLevel="0" collapsed="false">
      <c r="C20953" s="2" t="n">
        <f aca="false">D20952</f>
        <v>0</v>
      </c>
      <c r="D20953" s="3"/>
      <c r="E20953" s="4"/>
      <c r="F20953" s="4"/>
      <c r="G20953" s="5"/>
    </row>
    <row r="20954" customFormat="false" ht="12.1" hidden="false" customHeight="false" outlineLevel="0" collapsed="false">
      <c r="C20954" s="2" t="n">
        <f aca="false">D20953</f>
        <v>0</v>
      </c>
      <c r="D20954" s="3"/>
      <c r="E20954" s="4"/>
      <c r="F20954" s="4"/>
      <c r="G20954" s="5"/>
    </row>
    <row r="20955" customFormat="false" ht="12.1" hidden="false" customHeight="false" outlineLevel="0" collapsed="false">
      <c r="C20955" s="2" t="n">
        <f aca="false">D20954</f>
        <v>0</v>
      </c>
      <c r="D20955" s="3"/>
      <c r="E20955" s="4"/>
      <c r="F20955" s="4"/>
      <c r="G20955" s="5"/>
    </row>
    <row r="20956" customFormat="false" ht="12.1" hidden="false" customHeight="false" outlineLevel="0" collapsed="false">
      <c r="C20956" s="2" t="n">
        <f aca="false">D20955</f>
        <v>0</v>
      </c>
      <c r="D20956" s="3"/>
      <c r="E20956" s="4"/>
      <c r="F20956" s="4"/>
      <c r="G20956" s="5"/>
    </row>
    <row r="20957" customFormat="false" ht="12.1" hidden="false" customHeight="false" outlineLevel="0" collapsed="false">
      <c r="C20957" s="2" t="n">
        <f aca="false">D20956</f>
        <v>0</v>
      </c>
      <c r="D20957" s="3"/>
      <c r="E20957" s="4"/>
      <c r="F20957" s="4"/>
      <c r="G20957" s="5"/>
    </row>
    <row r="20958" customFormat="false" ht="12.1" hidden="false" customHeight="false" outlineLevel="0" collapsed="false">
      <c r="C20958" s="2" t="n">
        <f aca="false">D20957</f>
        <v>0</v>
      </c>
      <c r="D20958" s="3"/>
      <c r="E20958" s="4"/>
      <c r="F20958" s="4"/>
      <c r="G20958" s="5"/>
    </row>
    <row r="20959" customFormat="false" ht="12.1" hidden="false" customHeight="false" outlineLevel="0" collapsed="false">
      <c r="C20959" s="2" t="n">
        <f aca="false">D20958</f>
        <v>0</v>
      </c>
      <c r="D20959" s="3"/>
      <c r="E20959" s="4"/>
      <c r="F20959" s="4"/>
      <c r="G20959" s="5"/>
    </row>
    <row r="20960" customFormat="false" ht="12.1" hidden="false" customHeight="false" outlineLevel="0" collapsed="false">
      <c r="C20960" s="2" t="n">
        <f aca="false">D20959</f>
        <v>0</v>
      </c>
      <c r="D20960" s="3"/>
      <c r="E20960" s="4"/>
      <c r="F20960" s="4"/>
      <c r="G20960" s="5"/>
    </row>
    <row r="20961" customFormat="false" ht="12.1" hidden="false" customHeight="false" outlineLevel="0" collapsed="false">
      <c r="C20961" s="2" t="n">
        <f aca="false">D20960</f>
        <v>0</v>
      </c>
      <c r="D20961" s="3"/>
      <c r="E20961" s="4"/>
      <c r="F20961" s="4"/>
      <c r="G20961" s="5"/>
    </row>
    <row r="20962" customFormat="false" ht="12.1" hidden="false" customHeight="false" outlineLevel="0" collapsed="false">
      <c r="C20962" s="2" t="n">
        <f aca="false">D20961</f>
        <v>0</v>
      </c>
      <c r="D20962" s="3"/>
      <c r="E20962" s="4"/>
      <c r="F20962" s="4"/>
      <c r="G20962" s="5"/>
    </row>
    <row r="20963" customFormat="false" ht="12.1" hidden="false" customHeight="false" outlineLevel="0" collapsed="false">
      <c r="C20963" s="2" t="n">
        <f aca="false">D20962</f>
        <v>0</v>
      </c>
      <c r="D20963" s="3"/>
      <c r="E20963" s="4"/>
      <c r="F20963" s="4"/>
      <c r="G20963" s="5"/>
    </row>
    <row r="20964" customFormat="false" ht="12.1" hidden="false" customHeight="false" outlineLevel="0" collapsed="false">
      <c r="C20964" s="2" t="n">
        <f aca="false">D20963</f>
        <v>0</v>
      </c>
      <c r="D20964" s="3"/>
      <c r="E20964" s="4"/>
      <c r="F20964" s="4"/>
      <c r="G20964" s="5"/>
    </row>
    <row r="20965" customFormat="false" ht="12.1" hidden="false" customHeight="false" outlineLevel="0" collapsed="false">
      <c r="C20965" s="2" t="n">
        <f aca="false">D20964</f>
        <v>0</v>
      </c>
      <c r="D20965" s="3"/>
      <c r="E20965" s="4"/>
      <c r="F20965" s="4"/>
      <c r="G20965" s="5"/>
    </row>
    <row r="20966" customFormat="false" ht="12.1" hidden="false" customHeight="false" outlineLevel="0" collapsed="false">
      <c r="C20966" s="2" t="n">
        <f aca="false">D20965</f>
        <v>0</v>
      </c>
      <c r="D20966" s="3"/>
      <c r="E20966" s="4"/>
      <c r="F20966" s="4"/>
      <c r="G20966" s="5"/>
    </row>
    <row r="20967" customFormat="false" ht="12.1" hidden="false" customHeight="false" outlineLevel="0" collapsed="false">
      <c r="C20967" s="2" t="n">
        <f aca="false">D20966</f>
        <v>0</v>
      </c>
      <c r="D20967" s="3"/>
      <c r="E20967" s="4"/>
      <c r="F20967" s="4"/>
      <c r="G20967" s="5"/>
    </row>
    <row r="20968" customFormat="false" ht="12.1" hidden="false" customHeight="false" outlineLevel="0" collapsed="false">
      <c r="C20968" s="2" t="n">
        <f aca="false">D20967</f>
        <v>0</v>
      </c>
      <c r="D20968" s="3"/>
      <c r="E20968" s="4"/>
      <c r="F20968" s="4"/>
      <c r="G20968" s="5"/>
    </row>
    <row r="20969" customFormat="false" ht="12.1" hidden="false" customHeight="false" outlineLevel="0" collapsed="false">
      <c r="C20969" s="2" t="n">
        <f aca="false">D20968</f>
        <v>0</v>
      </c>
      <c r="D20969" s="3"/>
      <c r="E20969" s="4"/>
      <c r="F20969" s="4"/>
      <c r="G20969" s="5"/>
    </row>
    <row r="20970" customFormat="false" ht="12.1" hidden="false" customHeight="false" outlineLevel="0" collapsed="false">
      <c r="C20970" s="2" t="n">
        <f aca="false">D20969</f>
        <v>0</v>
      </c>
      <c r="D20970" s="3"/>
      <c r="E20970" s="4"/>
      <c r="F20970" s="4"/>
      <c r="G20970" s="5"/>
    </row>
    <row r="20971" customFormat="false" ht="12.1" hidden="false" customHeight="false" outlineLevel="0" collapsed="false">
      <c r="C20971" s="2" t="n">
        <f aca="false">D20970</f>
        <v>0</v>
      </c>
      <c r="D20971" s="3"/>
      <c r="E20971" s="4"/>
      <c r="F20971" s="4"/>
      <c r="G20971" s="5"/>
    </row>
    <row r="20972" customFormat="false" ht="12.1" hidden="false" customHeight="false" outlineLevel="0" collapsed="false">
      <c r="C20972" s="2" t="n">
        <f aca="false">D20971</f>
        <v>0</v>
      </c>
      <c r="D20972" s="3"/>
      <c r="E20972" s="4"/>
      <c r="F20972" s="4"/>
      <c r="G20972" s="5"/>
    </row>
    <row r="20973" customFormat="false" ht="12.1" hidden="false" customHeight="false" outlineLevel="0" collapsed="false">
      <c r="C20973" s="2" t="n">
        <f aca="false">D20972</f>
        <v>0</v>
      </c>
      <c r="D20973" s="3"/>
      <c r="E20973" s="4"/>
      <c r="F20973" s="4"/>
      <c r="G20973" s="5"/>
    </row>
    <row r="20974" customFormat="false" ht="12.1" hidden="false" customHeight="false" outlineLevel="0" collapsed="false">
      <c r="C20974" s="2" t="n">
        <f aca="false">D20973</f>
        <v>0</v>
      </c>
      <c r="D20974" s="3"/>
      <c r="E20974" s="4"/>
      <c r="F20974" s="4"/>
      <c r="G20974" s="5"/>
    </row>
    <row r="20975" customFormat="false" ht="12.1" hidden="false" customHeight="false" outlineLevel="0" collapsed="false">
      <c r="C20975" s="2" t="n">
        <f aca="false">D20974</f>
        <v>0</v>
      </c>
      <c r="D20975" s="3"/>
      <c r="E20975" s="4"/>
      <c r="F20975" s="4"/>
      <c r="G20975" s="5"/>
    </row>
    <row r="20976" customFormat="false" ht="12.1" hidden="false" customHeight="false" outlineLevel="0" collapsed="false">
      <c r="C20976" s="2" t="n">
        <f aca="false">D20975</f>
        <v>0</v>
      </c>
      <c r="D20976" s="3"/>
      <c r="E20976" s="4"/>
      <c r="F20976" s="4"/>
      <c r="G20976" s="5"/>
    </row>
    <row r="20977" customFormat="false" ht="12.1" hidden="false" customHeight="false" outlineLevel="0" collapsed="false">
      <c r="C20977" s="2" t="n">
        <f aca="false">D20976</f>
        <v>0</v>
      </c>
      <c r="D20977" s="3"/>
      <c r="E20977" s="4"/>
      <c r="F20977" s="4"/>
      <c r="G20977" s="5"/>
    </row>
    <row r="20978" customFormat="false" ht="12.1" hidden="false" customHeight="false" outlineLevel="0" collapsed="false">
      <c r="C20978" s="2" t="n">
        <f aca="false">D20977</f>
        <v>0</v>
      </c>
      <c r="D20978" s="3"/>
      <c r="E20978" s="4"/>
      <c r="F20978" s="4"/>
      <c r="G20978" s="5"/>
    </row>
    <row r="20979" customFormat="false" ht="12.1" hidden="false" customHeight="false" outlineLevel="0" collapsed="false">
      <c r="C20979" s="2" t="n">
        <f aca="false">D20978</f>
        <v>0</v>
      </c>
      <c r="D20979" s="3"/>
      <c r="E20979" s="4"/>
      <c r="F20979" s="4"/>
      <c r="G20979" s="5"/>
    </row>
    <row r="20980" customFormat="false" ht="12.1" hidden="false" customHeight="false" outlineLevel="0" collapsed="false">
      <c r="C20980" s="2" t="n">
        <f aca="false">D20979</f>
        <v>0</v>
      </c>
      <c r="D20980" s="3"/>
      <c r="E20980" s="4"/>
      <c r="F20980" s="4"/>
      <c r="G20980" s="5"/>
    </row>
    <row r="20981" customFormat="false" ht="12.1" hidden="false" customHeight="false" outlineLevel="0" collapsed="false">
      <c r="C20981" s="2" t="n">
        <f aca="false">D20980</f>
        <v>0</v>
      </c>
      <c r="D20981" s="3"/>
      <c r="E20981" s="4"/>
      <c r="F20981" s="4"/>
      <c r="G20981" s="5"/>
    </row>
    <row r="20982" customFormat="false" ht="12.1" hidden="false" customHeight="false" outlineLevel="0" collapsed="false">
      <c r="C20982" s="2" t="n">
        <f aca="false">D20981</f>
        <v>0</v>
      </c>
      <c r="D20982" s="3"/>
      <c r="E20982" s="4"/>
      <c r="F20982" s="4"/>
      <c r="G20982" s="5"/>
    </row>
    <row r="20983" customFormat="false" ht="12.1" hidden="false" customHeight="false" outlineLevel="0" collapsed="false">
      <c r="C20983" s="2" t="n">
        <f aca="false">D20982</f>
        <v>0</v>
      </c>
      <c r="D20983" s="3"/>
      <c r="E20983" s="4"/>
      <c r="F20983" s="4"/>
      <c r="G20983" s="5"/>
    </row>
    <row r="20984" customFormat="false" ht="12.1" hidden="false" customHeight="false" outlineLevel="0" collapsed="false">
      <c r="C20984" s="2" t="n">
        <f aca="false">D20983</f>
        <v>0</v>
      </c>
      <c r="D20984" s="3"/>
      <c r="E20984" s="4"/>
      <c r="F20984" s="4"/>
      <c r="G20984" s="5"/>
    </row>
    <row r="20985" customFormat="false" ht="12.1" hidden="false" customHeight="false" outlineLevel="0" collapsed="false">
      <c r="C20985" s="2" t="n">
        <f aca="false">D20984</f>
        <v>0</v>
      </c>
      <c r="D20985" s="3"/>
      <c r="E20985" s="4"/>
      <c r="F20985" s="4"/>
      <c r="G20985" s="5"/>
    </row>
    <row r="20986" customFormat="false" ht="12.1" hidden="false" customHeight="false" outlineLevel="0" collapsed="false">
      <c r="C20986" s="2" t="n">
        <f aca="false">D20985</f>
        <v>0</v>
      </c>
      <c r="D20986" s="3"/>
      <c r="E20986" s="4"/>
      <c r="F20986" s="4"/>
      <c r="G20986" s="5"/>
    </row>
    <row r="20987" customFormat="false" ht="12.1" hidden="false" customHeight="false" outlineLevel="0" collapsed="false">
      <c r="C20987" s="2" t="n">
        <f aca="false">D20986</f>
        <v>0</v>
      </c>
      <c r="D20987" s="3"/>
      <c r="E20987" s="4"/>
      <c r="F20987" s="4"/>
      <c r="G20987" s="5"/>
    </row>
    <row r="20988" customFormat="false" ht="12.1" hidden="false" customHeight="false" outlineLevel="0" collapsed="false">
      <c r="C20988" s="2" t="n">
        <f aca="false">D20987</f>
        <v>0</v>
      </c>
      <c r="D20988" s="3"/>
      <c r="E20988" s="4"/>
      <c r="F20988" s="4"/>
      <c r="G20988" s="5"/>
    </row>
    <row r="20989" customFormat="false" ht="12.1" hidden="false" customHeight="false" outlineLevel="0" collapsed="false">
      <c r="C20989" s="2" t="n">
        <f aca="false">D20988</f>
        <v>0</v>
      </c>
      <c r="D20989" s="3"/>
      <c r="E20989" s="4"/>
      <c r="F20989" s="4"/>
      <c r="G20989" s="5"/>
    </row>
    <row r="20990" customFormat="false" ht="12.1" hidden="false" customHeight="false" outlineLevel="0" collapsed="false">
      <c r="C20990" s="2" t="n">
        <f aca="false">D20989</f>
        <v>0</v>
      </c>
      <c r="D20990" s="3"/>
      <c r="E20990" s="4"/>
      <c r="F20990" s="4"/>
      <c r="G20990" s="5"/>
    </row>
    <row r="20991" customFormat="false" ht="12.1" hidden="false" customHeight="false" outlineLevel="0" collapsed="false">
      <c r="C20991" s="2" t="n">
        <f aca="false">D20990</f>
        <v>0</v>
      </c>
      <c r="D20991" s="3"/>
      <c r="E20991" s="4"/>
      <c r="F20991" s="4"/>
      <c r="G20991" s="5"/>
    </row>
    <row r="20992" customFormat="false" ht="12.1" hidden="false" customHeight="false" outlineLevel="0" collapsed="false">
      <c r="C20992" s="2" t="n">
        <f aca="false">D20991</f>
        <v>0</v>
      </c>
      <c r="D20992" s="3"/>
      <c r="E20992" s="4"/>
      <c r="F20992" s="4"/>
      <c r="G20992" s="5"/>
    </row>
    <row r="20993" customFormat="false" ht="12.1" hidden="false" customHeight="false" outlineLevel="0" collapsed="false">
      <c r="C20993" s="2" t="n">
        <f aca="false">D20992</f>
        <v>0</v>
      </c>
      <c r="D20993" s="3"/>
      <c r="E20993" s="4"/>
      <c r="F20993" s="4"/>
      <c r="G20993" s="5"/>
    </row>
    <row r="20994" customFormat="false" ht="12.1" hidden="false" customHeight="false" outlineLevel="0" collapsed="false">
      <c r="C20994" s="2" t="n">
        <f aca="false">D20993</f>
        <v>0</v>
      </c>
      <c r="D20994" s="3"/>
      <c r="E20994" s="4"/>
      <c r="F20994" s="4"/>
      <c r="G20994" s="5"/>
    </row>
    <row r="20995" customFormat="false" ht="12.1" hidden="false" customHeight="false" outlineLevel="0" collapsed="false">
      <c r="C20995" s="2" t="n">
        <f aca="false">D20994</f>
        <v>0</v>
      </c>
      <c r="D20995" s="3"/>
      <c r="E20995" s="4"/>
      <c r="F20995" s="4"/>
      <c r="G20995" s="5"/>
    </row>
    <row r="20996" customFormat="false" ht="12.1" hidden="false" customHeight="false" outlineLevel="0" collapsed="false">
      <c r="C20996" s="2" t="n">
        <f aca="false">D20995</f>
        <v>0</v>
      </c>
      <c r="D20996" s="3"/>
      <c r="E20996" s="4"/>
      <c r="F20996" s="4"/>
      <c r="G20996" s="5"/>
    </row>
    <row r="20997" customFormat="false" ht="12.1" hidden="false" customHeight="false" outlineLevel="0" collapsed="false">
      <c r="C20997" s="2" t="n">
        <f aca="false">D20996</f>
        <v>0</v>
      </c>
      <c r="D20997" s="3"/>
      <c r="E20997" s="4"/>
      <c r="F20997" s="4"/>
      <c r="G20997" s="5"/>
    </row>
    <row r="20998" customFormat="false" ht="12.1" hidden="false" customHeight="false" outlineLevel="0" collapsed="false">
      <c r="C20998" s="2" t="n">
        <f aca="false">D20997</f>
        <v>0</v>
      </c>
      <c r="D20998" s="3"/>
      <c r="E20998" s="4"/>
      <c r="F20998" s="4"/>
      <c r="G20998" s="5"/>
    </row>
    <row r="20999" customFormat="false" ht="12.1" hidden="false" customHeight="false" outlineLevel="0" collapsed="false">
      <c r="C20999" s="2" t="n">
        <f aca="false">D20998</f>
        <v>0</v>
      </c>
      <c r="D20999" s="3"/>
      <c r="E20999" s="4"/>
      <c r="F20999" s="4"/>
      <c r="G20999" s="5"/>
    </row>
    <row r="21000" customFormat="false" ht="12.1" hidden="false" customHeight="false" outlineLevel="0" collapsed="false">
      <c r="C21000" s="2" t="n">
        <f aca="false">D20999</f>
        <v>0</v>
      </c>
      <c r="D21000" s="3"/>
      <c r="E21000" s="4"/>
      <c r="F21000" s="4"/>
      <c r="G21000" s="5"/>
    </row>
    <row r="21001" customFormat="false" ht="12.1" hidden="false" customHeight="false" outlineLevel="0" collapsed="false">
      <c r="C21001" s="2" t="n">
        <f aca="false">D21000</f>
        <v>0</v>
      </c>
      <c r="D21001" s="3"/>
      <c r="E21001" s="4"/>
      <c r="F21001" s="4"/>
      <c r="G21001" s="5"/>
    </row>
    <row r="21002" customFormat="false" ht="12.1" hidden="false" customHeight="false" outlineLevel="0" collapsed="false">
      <c r="C21002" s="2" t="n">
        <f aca="false">D21001</f>
        <v>0</v>
      </c>
      <c r="D21002" s="3"/>
      <c r="E21002" s="4"/>
      <c r="F21002" s="4"/>
      <c r="G21002" s="5"/>
    </row>
    <row r="21003" customFormat="false" ht="12.1" hidden="false" customHeight="false" outlineLevel="0" collapsed="false">
      <c r="C21003" s="2" t="n">
        <f aca="false">D21002</f>
        <v>0</v>
      </c>
      <c r="D21003" s="3"/>
      <c r="E21003" s="4"/>
      <c r="F21003" s="4"/>
      <c r="G21003" s="5"/>
    </row>
    <row r="21004" customFormat="false" ht="12.1" hidden="false" customHeight="false" outlineLevel="0" collapsed="false">
      <c r="C21004" s="2" t="n">
        <f aca="false">D21003</f>
        <v>0</v>
      </c>
      <c r="D21004" s="3"/>
      <c r="E21004" s="4"/>
      <c r="F21004" s="4"/>
      <c r="G21004" s="5"/>
    </row>
    <row r="21005" customFormat="false" ht="12.1" hidden="false" customHeight="false" outlineLevel="0" collapsed="false">
      <c r="C21005" s="2" t="n">
        <f aca="false">D21004</f>
        <v>0</v>
      </c>
      <c r="D21005" s="3"/>
      <c r="E21005" s="4"/>
      <c r="F21005" s="4"/>
      <c r="G21005" s="5"/>
    </row>
    <row r="21006" customFormat="false" ht="12.1" hidden="false" customHeight="false" outlineLevel="0" collapsed="false">
      <c r="C21006" s="2" t="n">
        <f aca="false">D21005</f>
        <v>0</v>
      </c>
      <c r="D21006" s="3"/>
      <c r="E21006" s="4"/>
      <c r="F21006" s="4"/>
      <c r="G21006" s="5"/>
    </row>
    <row r="21007" customFormat="false" ht="12.1" hidden="false" customHeight="false" outlineLevel="0" collapsed="false">
      <c r="C21007" s="2" t="n">
        <f aca="false">D21006</f>
        <v>0</v>
      </c>
      <c r="D21007" s="3"/>
      <c r="E21007" s="4"/>
      <c r="F21007" s="4"/>
      <c r="G21007" s="5"/>
    </row>
    <row r="21008" customFormat="false" ht="12.1" hidden="false" customHeight="false" outlineLevel="0" collapsed="false">
      <c r="C21008" s="2" t="n">
        <f aca="false">D21007</f>
        <v>0</v>
      </c>
      <c r="D21008" s="3"/>
      <c r="E21008" s="4"/>
      <c r="F21008" s="4"/>
      <c r="G21008" s="5"/>
    </row>
    <row r="21009" customFormat="false" ht="12.1" hidden="false" customHeight="false" outlineLevel="0" collapsed="false">
      <c r="C21009" s="2" t="n">
        <f aca="false">D21008</f>
        <v>0</v>
      </c>
      <c r="D21009" s="3"/>
      <c r="E21009" s="4"/>
      <c r="F21009" s="4"/>
      <c r="G21009" s="5"/>
    </row>
    <row r="21010" customFormat="false" ht="12.1" hidden="false" customHeight="false" outlineLevel="0" collapsed="false">
      <c r="C21010" s="2" t="n">
        <f aca="false">D21009</f>
        <v>0</v>
      </c>
      <c r="D21010" s="3"/>
      <c r="E21010" s="4"/>
      <c r="F21010" s="4"/>
      <c r="G21010" s="5"/>
    </row>
    <row r="21011" customFormat="false" ht="12.1" hidden="false" customHeight="false" outlineLevel="0" collapsed="false">
      <c r="C21011" s="2" t="n">
        <f aca="false">D21010</f>
        <v>0</v>
      </c>
      <c r="D21011" s="3"/>
      <c r="E21011" s="4"/>
      <c r="F21011" s="4"/>
      <c r="G21011" s="5"/>
    </row>
    <row r="21012" customFormat="false" ht="12.1" hidden="false" customHeight="false" outlineLevel="0" collapsed="false">
      <c r="C21012" s="2" t="n">
        <f aca="false">D21011</f>
        <v>0</v>
      </c>
      <c r="D21012" s="3"/>
      <c r="E21012" s="4"/>
      <c r="F21012" s="4"/>
      <c r="G21012" s="5"/>
    </row>
    <row r="21013" customFormat="false" ht="12.1" hidden="false" customHeight="false" outlineLevel="0" collapsed="false">
      <c r="C21013" s="2" t="n">
        <f aca="false">D21012</f>
        <v>0</v>
      </c>
      <c r="D21013" s="3"/>
      <c r="E21013" s="4"/>
      <c r="F21013" s="4"/>
      <c r="G21013" s="5"/>
    </row>
    <row r="21014" customFormat="false" ht="12.1" hidden="false" customHeight="false" outlineLevel="0" collapsed="false">
      <c r="C21014" s="2" t="n">
        <f aca="false">D21013</f>
        <v>0</v>
      </c>
      <c r="D21014" s="3"/>
      <c r="E21014" s="4"/>
      <c r="F21014" s="4"/>
      <c r="G21014" s="5"/>
    </row>
    <row r="21015" customFormat="false" ht="12.1" hidden="false" customHeight="false" outlineLevel="0" collapsed="false">
      <c r="C21015" s="2" t="n">
        <f aca="false">D21014</f>
        <v>0</v>
      </c>
      <c r="D21015" s="3"/>
      <c r="E21015" s="4"/>
      <c r="F21015" s="4"/>
      <c r="G21015" s="5"/>
    </row>
    <row r="21016" customFormat="false" ht="12.1" hidden="false" customHeight="false" outlineLevel="0" collapsed="false">
      <c r="C21016" s="2" t="n">
        <f aca="false">D21015</f>
        <v>0</v>
      </c>
      <c r="D21016" s="3"/>
      <c r="E21016" s="4"/>
      <c r="F21016" s="4"/>
      <c r="G21016" s="5"/>
    </row>
    <row r="21017" customFormat="false" ht="12.1" hidden="false" customHeight="false" outlineLevel="0" collapsed="false">
      <c r="C21017" s="2" t="n">
        <f aca="false">D21016</f>
        <v>0</v>
      </c>
      <c r="D21017" s="3"/>
      <c r="E21017" s="4"/>
      <c r="F21017" s="4"/>
      <c r="G21017" s="5"/>
    </row>
    <row r="21018" customFormat="false" ht="12.1" hidden="false" customHeight="false" outlineLevel="0" collapsed="false">
      <c r="C21018" s="2" t="n">
        <f aca="false">D21017</f>
        <v>0</v>
      </c>
      <c r="D21018" s="3"/>
      <c r="E21018" s="4"/>
      <c r="F21018" s="4"/>
      <c r="G21018" s="5"/>
    </row>
    <row r="21019" customFormat="false" ht="12.1" hidden="false" customHeight="false" outlineLevel="0" collapsed="false">
      <c r="C21019" s="2" t="n">
        <f aca="false">D21018</f>
        <v>0</v>
      </c>
      <c r="D21019" s="3"/>
      <c r="E21019" s="4"/>
      <c r="F21019" s="4"/>
      <c r="G21019" s="5"/>
    </row>
    <row r="21020" customFormat="false" ht="12.1" hidden="false" customHeight="false" outlineLevel="0" collapsed="false">
      <c r="C21020" s="2" t="n">
        <f aca="false">D21019</f>
        <v>0</v>
      </c>
      <c r="D21020" s="3"/>
      <c r="E21020" s="4"/>
      <c r="F21020" s="4"/>
      <c r="G21020" s="5"/>
    </row>
    <row r="21021" customFormat="false" ht="12.1" hidden="false" customHeight="false" outlineLevel="0" collapsed="false">
      <c r="C21021" s="2" t="n">
        <f aca="false">D21020</f>
        <v>0</v>
      </c>
      <c r="D21021" s="3"/>
      <c r="E21021" s="4"/>
      <c r="F21021" s="4"/>
      <c r="G21021" s="5"/>
    </row>
    <row r="21022" customFormat="false" ht="12.1" hidden="false" customHeight="false" outlineLevel="0" collapsed="false">
      <c r="C21022" s="2" t="n">
        <f aca="false">D21021</f>
        <v>0</v>
      </c>
      <c r="D21022" s="3"/>
      <c r="E21022" s="4"/>
      <c r="F21022" s="4"/>
      <c r="G21022" s="5"/>
    </row>
    <row r="21023" customFormat="false" ht="12.1" hidden="false" customHeight="false" outlineLevel="0" collapsed="false">
      <c r="C21023" s="2" t="n">
        <f aca="false">D21022</f>
        <v>0</v>
      </c>
      <c r="D21023" s="3"/>
      <c r="E21023" s="4"/>
      <c r="F21023" s="4"/>
      <c r="G21023" s="5"/>
    </row>
    <row r="21024" customFormat="false" ht="12.1" hidden="false" customHeight="false" outlineLevel="0" collapsed="false">
      <c r="C21024" s="2" t="n">
        <f aca="false">D21023</f>
        <v>0</v>
      </c>
      <c r="D21024" s="3"/>
      <c r="E21024" s="4"/>
      <c r="F21024" s="4"/>
      <c r="G21024" s="5"/>
    </row>
    <row r="21025" customFormat="false" ht="12.1" hidden="false" customHeight="false" outlineLevel="0" collapsed="false">
      <c r="C21025" s="2" t="n">
        <f aca="false">D21024</f>
        <v>0</v>
      </c>
      <c r="D21025" s="3"/>
      <c r="E21025" s="4"/>
      <c r="F21025" s="4"/>
      <c r="G21025" s="5"/>
    </row>
    <row r="21026" customFormat="false" ht="12.1" hidden="false" customHeight="false" outlineLevel="0" collapsed="false">
      <c r="C21026" s="2" t="n">
        <f aca="false">D21025</f>
        <v>0</v>
      </c>
      <c r="D21026" s="3"/>
      <c r="E21026" s="4"/>
      <c r="F21026" s="4"/>
      <c r="G21026" s="5"/>
    </row>
    <row r="21027" customFormat="false" ht="12.1" hidden="false" customHeight="false" outlineLevel="0" collapsed="false">
      <c r="C21027" s="2" t="n">
        <f aca="false">D21026</f>
        <v>0</v>
      </c>
      <c r="D21027" s="3"/>
      <c r="E21027" s="4"/>
      <c r="F21027" s="4"/>
      <c r="G21027" s="5"/>
    </row>
    <row r="21028" customFormat="false" ht="12.1" hidden="false" customHeight="false" outlineLevel="0" collapsed="false">
      <c r="C21028" s="2" t="n">
        <f aca="false">D21027</f>
        <v>0</v>
      </c>
      <c r="D21028" s="3"/>
      <c r="E21028" s="4"/>
      <c r="F21028" s="4"/>
      <c r="G21028" s="5"/>
    </row>
    <row r="21029" customFormat="false" ht="12.1" hidden="false" customHeight="false" outlineLevel="0" collapsed="false">
      <c r="C21029" s="2" t="n">
        <f aca="false">D21028</f>
        <v>0</v>
      </c>
      <c r="D21029" s="3"/>
      <c r="E21029" s="4"/>
      <c r="F21029" s="4"/>
      <c r="G21029" s="5"/>
    </row>
    <row r="21030" customFormat="false" ht="12.1" hidden="false" customHeight="false" outlineLevel="0" collapsed="false">
      <c r="C21030" s="2" t="n">
        <f aca="false">D21029</f>
        <v>0</v>
      </c>
      <c r="D21030" s="3"/>
      <c r="E21030" s="4"/>
      <c r="F21030" s="4"/>
      <c r="G21030" s="5"/>
    </row>
    <row r="21031" customFormat="false" ht="12.1" hidden="false" customHeight="false" outlineLevel="0" collapsed="false">
      <c r="C21031" s="2" t="n">
        <f aca="false">D21030</f>
        <v>0</v>
      </c>
      <c r="D21031" s="3"/>
      <c r="E21031" s="4"/>
      <c r="F21031" s="4"/>
      <c r="G21031" s="5"/>
    </row>
    <row r="21032" customFormat="false" ht="12.1" hidden="false" customHeight="false" outlineLevel="0" collapsed="false">
      <c r="C21032" s="2" t="n">
        <f aca="false">D21031</f>
        <v>0</v>
      </c>
      <c r="D21032" s="3"/>
      <c r="E21032" s="4"/>
      <c r="F21032" s="4"/>
      <c r="G21032" s="5"/>
    </row>
    <row r="21033" customFormat="false" ht="12.1" hidden="false" customHeight="false" outlineLevel="0" collapsed="false">
      <c r="C21033" s="2" t="n">
        <f aca="false">D21032</f>
        <v>0</v>
      </c>
      <c r="D21033" s="3"/>
      <c r="E21033" s="4"/>
      <c r="F21033" s="4"/>
      <c r="G21033" s="5"/>
    </row>
    <row r="21034" customFormat="false" ht="12.1" hidden="false" customHeight="false" outlineLevel="0" collapsed="false">
      <c r="C21034" s="2" t="n">
        <f aca="false">D21033</f>
        <v>0</v>
      </c>
      <c r="D21034" s="3"/>
      <c r="E21034" s="4"/>
      <c r="F21034" s="4"/>
      <c r="G21034" s="5"/>
    </row>
    <row r="21035" customFormat="false" ht="12.1" hidden="false" customHeight="false" outlineLevel="0" collapsed="false">
      <c r="C21035" s="2" t="n">
        <f aca="false">D21034</f>
        <v>0</v>
      </c>
      <c r="D21035" s="3"/>
      <c r="E21035" s="4"/>
      <c r="F21035" s="4"/>
      <c r="G21035" s="5"/>
    </row>
    <row r="21036" customFormat="false" ht="12.1" hidden="false" customHeight="false" outlineLevel="0" collapsed="false">
      <c r="C21036" s="2" t="n">
        <f aca="false">D21035</f>
        <v>0</v>
      </c>
      <c r="D21036" s="3"/>
      <c r="E21036" s="4"/>
      <c r="F21036" s="4"/>
      <c r="G21036" s="5"/>
    </row>
    <row r="21037" customFormat="false" ht="12.1" hidden="false" customHeight="false" outlineLevel="0" collapsed="false">
      <c r="C21037" s="2" t="n">
        <f aca="false">D21036</f>
        <v>0</v>
      </c>
      <c r="D21037" s="3"/>
      <c r="E21037" s="4"/>
      <c r="F21037" s="4"/>
      <c r="G21037" s="5"/>
    </row>
    <row r="21038" customFormat="false" ht="12.1" hidden="false" customHeight="false" outlineLevel="0" collapsed="false">
      <c r="C21038" s="2" t="n">
        <f aca="false">D21037</f>
        <v>0</v>
      </c>
      <c r="D21038" s="3"/>
      <c r="E21038" s="4"/>
      <c r="F21038" s="4"/>
      <c r="G21038" s="5"/>
    </row>
    <row r="21039" customFormat="false" ht="12.1" hidden="false" customHeight="false" outlineLevel="0" collapsed="false">
      <c r="C21039" s="2" t="n">
        <f aca="false">D21038</f>
        <v>0</v>
      </c>
      <c r="D21039" s="3"/>
      <c r="E21039" s="4"/>
      <c r="F21039" s="4"/>
      <c r="G21039" s="5"/>
    </row>
    <row r="21040" customFormat="false" ht="12.1" hidden="false" customHeight="false" outlineLevel="0" collapsed="false">
      <c r="C21040" s="2" t="n">
        <f aca="false">D21039</f>
        <v>0</v>
      </c>
      <c r="D21040" s="3"/>
      <c r="E21040" s="4"/>
      <c r="F21040" s="4"/>
      <c r="G21040" s="5"/>
    </row>
    <row r="21041" customFormat="false" ht="12.1" hidden="false" customHeight="false" outlineLevel="0" collapsed="false">
      <c r="C21041" s="2" t="n">
        <f aca="false">D21040</f>
        <v>0</v>
      </c>
      <c r="D21041" s="3"/>
      <c r="E21041" s="4"/>
      <c r="F21041" s="4"/>
      <c r="G21041" s="5"/>
    </row>
    <row r="21042" customFormat="false" ht="12.1" hidden="false" customHeight="false" outlineLevel="0" collapsed="false">
      <c r="C21042" s="2" t="n">
        <f aca="false">D21041</f>
        <v>0</v>
      </c>
      <c r="D21042" s="3"/>
      <c r="E21042" s="4"/>
      <c r="F21042" s="4"/>
      <c r="G21042" s="5"/>
    </row>
    <row r="21043" customFormat="false" ht="12.1" hidden="false" customHeight="false" outlineLevel="0" collapsed="false">
      <c r="C21043" s="2" t="n">
        <f aca="false">D21042</f>
        <v>0</v>
      </c>
      <c r="D21043" s="3"/>
      <c r="E21043" s="4"/>
      <c r="F21043" s="4"/>
      <c r="G21043" s="5"/>
    </row>
    <row r="21044" customFormat="false" ht="12.1" hidden="false" customHeight="false" outlineLevel="0" collapsed="false">
      <c r="C21044" s="2" t="n">
        <f aca="false">D21043</f>
        <v>0</v>
      </c>
      <c r="D21044" s="3"/>
      <c r="E21044" s="4"/>
      <c r="F21044" s="4"/>
      <c r="G21044" s="5"/>
    </row>
    <row r="21045" customFormat="false" ht="12.1" hidden="false" customHeight="false" outlineLevel="0" collapsed="false">
      <c r="C21045" s="2" t="n">
        <f aca="false">D21044</f>
        <v>0</v>
      </c>
      <c r="D21045" s="3"/>
      <c r="E21045" s="4"/>
      <c r="F21045" s="4"/>
      <c r="G21045" s="5"/>
    </row>
    <row r="21046" customFormat="false" ht="12.1" hidden="false" customHeight="false" outlineLevel="0" collapsed="false">
      <c r="C21046" s="2" t="n">
        <f aca="false">D21045</f>
        <v>0</v>
      </c>
      <c r="D21046" s="3"/>
      <c r="E21046" s="4"/>
      <c r="F21046" s="4"/>
      <c r="G21046" s="5"/>
    </row>
    <row r="21047" customFormat="false" ht="12.1" hidden="false" customHeight="false" outlineLevel="0" collapsed="false">
      <c r="C21047" s="2" t="n">
        <f aca="false">D21046</f>
        <v>0</v>
      </c>
      <c r="D21047" s="3"/>
      <c r="E21047" s="4"/>
      <c r="F21047" s="4"/>
      <c r="G21047" s="5"/>
    </row>
    <row r="21048" customFormat="false" ht="12.1" hidden="false" customHeight="false" outlineLevel="0" collapsed="false">
      <c r="C21048" s="2" t="n">
        <f aca="false">D21047</f>
        <v>0</v>
      </c>
      <c r="D21048" s="3"/>
      <c r="E21048" s="4"/>
      <c r="F21048" s="4"/>
      <c r="G21048" s="5"/>
    </row>
    <row r="21049" customFormat="false" ht="12.1" hidden="false" customHeight="false" outlineLevel="0" collapsed="false">
      <c r="C21049" s="2" t="n">
        <f aca="false">D21048</f>
        <v>0</v>
      </c>
      <c r="D21049" s="3"/>
      <c r="E21049" s="4"/>
      <c r="F21049" s="4"/>
      <c r="G21049" s="5"/>
    </row>
    <row r="21050" customFormat="false" ht="12.1" hidden="false" customHeight="false" outlineLevel="0" collapsed="false">
      <c r="C21050" s="2" t="n">
        <f aca="false">D21049</f>
        <v>0</v>
      </c>
      <c r="D21050" s="3"/>
      <c r="E21050" s="4"/>
      <c r="F21050" s="4"/>
      <c r="G21050" s="5"/>
    </row>
    <row r="21051" customFormat="false" ht="12.1" hidden="false" customHeight="false" outlineLevel="0" collapsed="false">
      <c r="C21051" s="2" t="n">
        <f aca="false">D21050</f>
        <v>0</v>
      </c>
      <c r="D21051" s="3"/>
      <c r="E21051" s="4"/>
      <c r="F21051" s="4"/>
      <c r="G21051" s="5"/>
    </row>
    <row r="21052" customFormat="false" ht="12.1" hidden="false" customHeight="false" outlineLevel="0" collapsed="false">
      <c r="C21052" s="2" t="n">
        <f aca="false">D21051</f>
        <v>0</v>
      </c>
      <c r="D21052" s="3"/>
      <c r="E21052" s="4"/>
      <c r="F21052" s="4"/>
      <c r="G21052" s="5"/>
    </row>
    <row r="21053" customFormat="false" ht="12.1" hidden="false" customHeight="false" outlineLevel="0" collapsed="false">
      <c r="C21053" s="2" t="n">
        <f aca="false">D21052</f>
        <v>0</v>
      </c>
      <c r="D21053" s="3"/>
      <c r="E21053" s="4"/>
      <c r="F21053" s="4"/>
      <c r="G21053" s="5"/>
    </row>
    <row r="21054" customFormat="false" ht="12.1" hidden="false" customHeight="false" outlineLevel="0" collapsed="false">
      <c r="C21054" s="2" t="n">
        <f aca="false">D21053</f>
        <v>0</v>
      </c>
      <c r="D21054" s="3"/>
      <c r="E21054" s="4"/>
      <c r="F21054" s="4"/>
      <c r="G21054" s="5"/>
    </row>
    <row r="21055" customFormat="false" ht="12.1" hidden="false" customHeight="false" outlineLevel="0" collapsed="false">
      <c r="C21055" s="2" t="n">
        <f aca="false">D21054</f>
        <v>0</v>
      </c>
      <c r="D21055" s="3"/>
      <c r="E21055" s="4"/>
      <c r="F21055" s="4"/>
      <c r="G21055" s="5"/>
    </row>
    <row r="21056" customFormat="false" ht="12.1" hidden="false" customHeight="false" outlineLevel="0" collapsed="false">
      <c r="C21056" s="2" t="n">
        <f aca="false">D21055</f>
        <v>0</v>
      </c>
      <c r="D21056" s="3"/>
      <c r="E21056" s="4"/>
      <c r="F21056" s="4"/>
      <c r="G21056" s="5"/>
    </row>
    <row r="21057" customFormat="false" ht="12.1" hidden="false" customHeight="false" outlineLevel="0" collapsed="false">
      <c r="C21057" s="2" t="n">
        <f aca="false">D21056</f>
        <v>0</v>
      </c>
      <c r="D21057" s="3"/>
      <c r="E21057" s="4"/>
      <c r="F21057" s="4"/>
      <c r="G21057" s="5"/>
    </row>
    <row r="21058" customFormat="false" ht="12.1" hidden="false" customHeight="false" outlineLevel="0" collapsed="false">
      <c r="C21058" s="2" t="n">
        <f aca="false">D21057</f>
        <v>0</v>
      </c>
      <c r="D21058" s="3"/>
      <c r="E21058" s="4"/>
      <c r="F21058" s="4"/>
      <c r="G21058" s="5"/>
    </row>
    <row r="21059" customFormat="false" ht="12.1" hidden="false" customHeight="false" outlineLevel="0" collapsed="false">
      <c r="C21059" s="2" t="n">
        <f aca="false">D21058</f>
        <v>0</v>
      </c>
      <c r="D21059" s="3"/>
      <c r="E21059" s="4"/>
      <c r="F21059" s="4"/>
      <c r="G21059" s="5"/>
    </row>
    <row r="21060" customFormat="false" ht="12.1" hidden="false" customHeight="false" outlineLevel="0" collapsed="false">
      <c r="C21060" s="2" t="n">
        <f aca="false">D21059</f>
        <v>0</v>
      </c>
      <c r="D21060" s="3"/>
      <c r="E21060" s="4"/>
      <c r="F21060" s="4"/>
      <c r="G21060" s="5"/>
    </row>
    <row r="21061" customFormat="false" ht="12.1" hidden="false" customHeight="false" outlineLevel="0" collapsed="false">
      <c r="C21061" s="2" t="n">
        <f aca="false">D21060</f>
        <v>0</v>
      </c>
      <c r="D21061" s="3"/>
      <c r="E21061" s="4"/>
      <c r="F21061" s="4"/>
      <c r="G21061" s="5"/>
    </row>
    <row r="21062" customFormat="false" ht="12.1" hidden="false" customHeight="false" outlineLevel="0" collapsed="false">
      <c r="C21062" s="2" t="n">
        <f aca="false">D21061</f>
        <v>0</v>
      </c>
      <c r="D21062" s="3"/>
      <c r="E21062" s="4"/>
      <c r="F21062" s="4"/>
      <c r="G21062" s="5"/>
    </row>
    <row r="21063" customFormat="false" ht="12.1" hidden="false" customHeight="false" outlineLevel="0" collapsed="false">
      <c r="C21063" s="2" t="n">
        <f aca="false">D21062</f>
        <v>0</v>
      </c>
      <c r="D21063" s="3"/>
      <c r="E21063" s="4"/>
      <c r="F21063" s="4"/>
      <c r="G21063" s="5"/>
    </row>
    <row r="21064" customFormat="false" ht="12.1" hidden="false" customHeight="false" outlineLevel="0" collapsed="false">
      <c r="C21064" s="2" t="n">
        <f aca="false">D21063</f>
        <v>0</v>
      </c>
      <c r="D21064" s="3"/>
      <c r="E21064" s="4"/>
      <c r="F21064" s="4"/>
      <c r="G21064" s="5"/>
    </row>
    <row r="21065" customFormat="false" ht="12.1" hidden="false" customHeight="false" outlineLevel="0" collapsed="false">
      <c r="C21065" s="2" t="n">
        <f aca="false">D21064</f>
        <v>0</v>
      </c>
      <c r="D21065" s="3"/>
      <c r="E21065" s="4"/>
      <c r="F21065" s="4"/>
      <c r="G21065" s="5"/>
    </row>
    <row r="21066" customFormat="false" ht="12.1" hidden="false" customHeight="false" outlineLevel="0" collapsed="false">
      <c r="C21066" s="2" t="n">
        <f aca="false">D21065</f>
        <v>0</v>
      </c>
      <c r="D21066" s="3"/>
      <c r="E21066" s="4"/>
      <c r="F21066" s="4"/>
      <c r="G21066" s="5"/>
    </row>
    <row r="21067" customFormat="false" ht="12.1" hidden="false" customHeight="false" outlineLevel="0" collapsed="false">
      <c r="C21067" s="2" t="n">
        <f aca="false">D21066</f>
        <v>0</v>
      </c>
      <c r="D21067" s="3"/>
      <c r="E21067" s="4"/>
      <c r="F21067" s="4"/>
      <c r="G21067" s="5"/>
    </row>
    <row r="21068" customFormat="false" ht="12.1" hidden="false" customHeight="false" outlineLevel="0" collapsed="false">
      <c r="C21068" s="2" t="n">
        <f aca="false">D21067</f>
        <v>0</v>
      </c>
      <c r="D21068" s="3"/>
      <c r="E21068" s="4"/>
      <c r="F21068" s="4"/>
      <c r="G21068" s="5"/>
    </row>
    <row r="21069" customFormat="false" ht="12.1" hidden="false" customHeight="false" outlineLevel="0" collapsed="false">
      <c r="C21069" s="2" t="n">
        <f aca="false">D21068</f>
        <v>0</v>
      </c>
      <c r="D21069" s="3"/>
      <c r="E21069" s="4"/>
      <c r="F21069" s="4"/>
      <c r="G21069" s="5"/>
    </row>
    <row r="21070" customFormat="false" ht="12.1" hidden="false" customHeight="false" outlineLevel="0" collapsed="false">
      <c r="C21070" s="2" t="n">
        <f aca="false">D21069</f>
        <v>0</v>
      </c>
      <c r="D21070" s="3"/>
      <c r="E21070" s="4"/>
      <c r="F21070" s="4"/>
      <c r="G21070" s="5"/>
    </row>
    <row r="21071" customFormat="false" ht="12.1" hidden="false" customHeight="false" outlineLevel="0" collapsed="false">
      <c r="C21071" s="2" t="n">
        <f aca="false">D21070</f>
        <v>0</v>
      </c>
      <c r="D21071" s="3"/>
      <c r="E21071" s="4"/>
      <c r="F21071" s="4"/>
      <c r="G21071" s="5"/>
    </row>
    <row r="21072" customFormat="false" ht="12.1" hidden="false" customHeight="false" outlineLevel="0" collapsed="false">
      <c r="C21072" s="2" t="n">
        <f aca="false">D21071</f>
        <v>0</v>
      </c>
      <c r="D21072" s="3"/>
      <c r="E21072" s="4"/>
      <c r="F21072" s="4"/>
      <c r="G21072" s="5"/>
    </row>
    <row r="21073" customFormat="false" ht="12.1" hidden="false" customHeight="false" outlineLevel="0" collapsed="false">
      <c r="C21073" s="2" t="n">
        <f aca="false">D21072</f>
        <v>0</v>
      </c>
      <c r="D21073" s="3"/>
      <c r="E21073" s="4"/>
      <c r="F21073" s="4"/>
      <c r="G21073" s="5"/>
    </row>
    <row r="21074" customFormat="false" ht="12.1" hidden="false" customHeight="false" outlineLevel="0" collapsed="false">
      <c r="C21074" s="2" t="n">
        <f aca="false">D21073</f>
        <v>0</v>
      </c>
      <c r="D21074" s="3"/>
      <c r="E21074" s="4"/>
      <c r="F21074" s="4"/>
      <c r="G21074" s="5"/>
    </row>
    <row r="21075" customFormat="false" ht="12.1" hidden="false" customHeight="false" outlineLevel="0" collapsed="false">
      <c r="C21075" s="2" t="n">
        <f aca="false">D21074</f>
        <v>0</v>
      </c>
      <c r="D21075" s="3"/>
      <c r="E21075" s="4"/>
      <c r="F21075" s="4"/>
      <c r="G21075" s="5"/>
    </row>
    <row r="21076" customFormat="false" ht="12.1" hidden="false" customHeight="false" outlineLevel="0" collapsed="false">
      <c r="C21076" s="2" t="n">
        <f aca="false">D21075</f>
        <v>0</v>
      </c>
      <c r="D21076" s="3"/>
      <c r="E21076" s="4"/>
      <c r="F21076" s="4"/>
      <c r="G21076" s="5"/>
    </row>
    <row r="21077" customFormat="false" ht="12.1" hidden="false" customHeight="false" outlineLevel="0" collapsed="false">
      <c r="C21077" s="2" t="n">
        <f aca="false">D21076</f>
        <v>0</v>
      </c>
      <c r="D21077" s="3"/>
      <c r="E21077" s="4"/>
      <c r="F21077" s="4"/>
      <c r="G21077" s="5"/>
    </row>
    <row r="21078" customFormat="false" ht="12.1" hidden="false" customHeight="false" outlineLevel="0" collapsed="false">
      <c r="C21078" s="2" t="n">
        <f aca="false">D21077</f>
        <v>0</v>
      </c>
      <c r="D21078" s="3"/>
      <c r="E21078" s="4"/>
      <c r="F21078" s="4"/>
      <c r="G21078" s="5"/>
    </row>
    <row r="21079" customFormat="false" ht="12.1" hidden="false" customHeight="false" outlineLevel="0" collapsed="false">
      <c r="C21079" s="2" t="n">
        <f aca="false">D21078</f>
        <v>0</v>
      </c>
      <c r="D21079" s="3"/>
      <c r="E21079" s="4"/>
      <c r="F21079" s="4"/>
      <c r="G21079" s="5"/>
    </row>
    <row r="21080" customFormat="false" ht="12.1" hidden="false" customHeight="false" outlineLevel="0" collapsed="false">
      <c r="C21080" s="2" t="n">
        <f aca="false">D21079</f>
        <v>0</v>
      </c>
      <c r="D21080" s="3"/>
      <c r="E21080" s="4"/>
      <c r="F21080" s="4"/>
      <c r="G21080" s="5"/>
    </row>
    <row r="21081" customFormat="false" ht="12.1" hidden="false" customHeight="false" outlineLevel="0" collapsed="false">
      <c r="C21081" s="2" t="n">
        <f aca="false">D21080</f>
        <v>0</v>
      </c>
      <c r="D21081" s="3"/>
      <c r="E21081" s="4"/>
      <c r="F21081" s="4"/>
      <c r="G21081" s="5"/>
    </row>
    <row r="21082" customFormat="false" ht="12.1" hidden="false" customHeight="false" outlineLevel="0" collapsed="false">
      <c r="C21082" s="2" t="n">
        <f aca="false">D21081</f>
        <v>0</v>
      </c>
      <c r="D21082" s="3"/>
      <c r="E21082" s="4"/>
      <c r="F21082" s="4"/>
      <c r="G21082" s="5"/>
    </row>
    <row r="21083" customFormat="false" ht="12.1" hidden="false" customHeight="false" outlineLevel="0" collapsed="false">
      <c r="C21083" s="2" t="n">
        <f aca="false">D21082</f>
        <v>0</v>
      </c>
      <c r="D21083" s="3"/>
      <c r="E21083" s="4"/>
      <c r="F21083" s="4"/>
      <c r="G21083" s="5"/>
    </row>
    <row r="21084" customFormat="false" ht="12.1" hidden="false" customHeight="false" outlineLevel="0" collapsed="false">
      <c r="C21084" s="2" t="n">
        <f aca="false">D21083</f>
        <v>0</v>
      </c>
      <c r="D21084" s="3"/>
      <c r="E21084" s="4"/>
      <c r="F21084" s="4"/>
      <c r="G21084" s="5"/>
    </row>
    <row r="21085" customFormat="false" ht="12.1" hidden="false" customHeight="false" outlineLevel="0" collapsed="false">
      <c r="C21085" s="2" t="n">
        <f aca="false">D21084</f>
        <v>0</v>
      </c>
      <c r="D21085" s="3"/>
      <c r="E21085" s="4"/>
      <c r="F21085" s="4"/>
      <c r="G21085" s="5"/>
    </row>
    <row r="21086" customFormat="false" ht="12.1" hidden="false" customHeight="false" outlineLevel="0" collapsed="false">
      <c r="C21086" s="2" t="n">
        <f aca="false">D21085</f>
        <v>0</v>
      </c>
      <c r="D21086" s="3"/>
      <c r="E21086" s="4"/>
      <c r="F21086" s="4"/>
      <c r="G21086" s="5"/>
    </row>
    <row r="21087" customFormat="false" ht="12.1" hidden="false" customHeight="false" outlineLevel="0" collapsed="false">
      <c r="C21087" s="2" t="n">
        <f aca="false">D21086</f>
        <v>0</v>
      </c>
      <c r="D21087" s="3"/>
      <c r="E21087" s="4"/>
      <c r="F21087" s="4"/>
      <c r="G21087" s="5"/>
    </row>
    <row r="21088" customFormat="false" ht="12.1" hidden="false" customHeight="false" outlineLevel="0" collapsed="false">
      <c r="C21088" s="2" t="n">
        <f aca="false">D21087</f>
        <v>0</v>
      </c>
      <c r="D21088" s="3"/>
      <c r="E21088" s="4"/>
      <c r="F21088" s="4"/>
      <c r="G21088" s="5"/>
    </row>
    <row r="21089" customFormat="false" ht="12.1" hidden="false" customHeight="false" outlineLevel="0" collapsed="false">
      <c r="C21089" s="2" t="n">
        <f aca="false">D21088</f>
        <v>0</v>
      </c>
      <c r="D21089" s="3"/>
      <c r="E21089" s="4"/>
      <c r="F21089" s="4"/>
      <c r="G21089" s="5"/>
    </row>
    <row r="21090" customFormat="false" ht="12.1" hidden="false" customHeight="false" outlineLevel="0" collapsed="false">
      <c r="C21090" s="2" t="n">
        <f aca="false">D21089</f>
        <v>0</v>
      </c>
      <c r="D21090" s="3"/>
      <c r="E21090" s="4"/>
      <c r="F21090" s="4"/>
      <c r="G21090" s="5"/>
    </row>
    <row r="21091" customFormat="false" ht="12.1" hidden="false" customHeight="false" outlineLevel="0" collapsed="false">
      <c r="C21091" s="2" t="n">
        <f aca="false">D21090</f>
        <v>0</v>
      </c>
      <c r="D21091" s="3"/>
      <c r="E21091" s="4"/>
      <c r="F21091" s="4"/>
      <c r="G21091" s="5"/>
    </row>
    <row r="21092" customFormat="false" ht="12.1" hidden="false" customHeight="false" outlineLevel="0" collapsed="false">
      <c r="C21092" s="2" t="n">
        <f aca="false">D21091</f>
        <v>0</v>
      </c>
      <c r="D21092" s="3"/>
      <c r="E21092" s="4"/>
      <c r="F21092" s="4"/>
      <c r="G21092" s="5"/>
    </row>
    <row r="21093" customFormat="false" ht="12.1" hidden="false" customHeight="false" outlineLevel="0" collapsed="false">
      <c r="C21093" s="2" t="n">
        <f aca="false">D21092</f>
        <v>0</v>
      </c>
      <c r="D21093" s="3"/>
      <c r="E21093" s="4"/>
      <c r="F21093" s="4"/>
      <c r="G21093" s="5"/>
    </row>
    <row r="21094" customFormat="false" ht="12.1" hidden="false" customHeight="false" outlineLevel="0" collapsed="false">
      <c r="C21094" s="2" t="n">
        <f aca="false">D21093</f>
        <v>0</v>
      </c>
      <c r="D21094" s="3"/>
      <c r="E21094" s="4"/>
      <c r="F21094" s="4"/>
      <c r="G21094" s="5"/>
    </row>
    <row r="21095" customFormat="false" ht="12.1" hidden="false" customHeight="false" outlineLevel="0" collapsed="false">
      <c r="C21095" s="2" t="n">
        <f aca="false">D21094</f>
        <v>0</v>
      </c>
      <c r="D21095" s="3"/>
      <c r="E21095" s="4"/>
      <c r="F21095" s="4"/>
      <c r="G21095" s="5"/>
    </row>
    <row r="21096" customFormat="false" ht="12.1" hidden="false" customHeight="false" outlineLevel="0" collapsed="false">
      <c r="C21096" s="2" t="n">
        <f aca="false">D21095</f>
        <v>0</v>
      </c>
      <c r="D21096" s="3"/>
      <c r="E21096" s="4"/>
      <c r="F21096" s="4"/>
      <c r="G21096" s="5"/>
    </row>
    <row r="21097" customFormat="false" ht="12.1" hidden="false" customHeight="false" outlineLevel="0" collapsed="false">
      <c r="C21097" s="2" t="n">
        <f aca="false">D21096</f>
        <v>0</v>
      </c>
      <c r="D21097" s="3"/>
      <c r="E21097" s="4"/>
      <c r="F21097" s="4"/>
      <c r="G21097" s="5"/>
    </row>
    <row r="21098" customFormat="false" ht="12.1" hidden="false" customHeight="false" outlineLevel="0" collapsed="false">
      <c r="C21098" s="2" t="n">
        <f aca="false">D21097</f>
        <v>0</v>
      </c>
      <c r="D21098" s="3"/>
      <c r="E21098" s="4"/>
      <c r="F21098" s="4"/>
      <c r="G21098" s="5"/>
    </row>
    <row r="21099" customFormat="false" ht="12.1" hidden="false" customHeight="false" outlineLevel="0" collapsed="false">
      <c r="C21099" s="2" t="n">
        <f aca="false">D21098</f>
        <v>0</v>
      </c>
      <c r="D21099" s="3"/>
      <c r="E21099" s="4"/>
      <c r="F21099" s="4"/>
      <c r="G21099" s="5"/>
    </row>
    <row r="21100" customFormat="false" ht="12.1" hidden="false" customHeight="false" outlineLevel="0" collapsed="false">
      <c r="C21100" s="2" t="n">
        <f aca="false">D21099</f>
        <v>0</v>
      </c>
      <c r="D21100" s="3"/>
      <c r="E21100" s="4"/>
      <c r="F21100" s="4"/>
      <c r="G21100" s="5"/>
    </row>
    <row r="21101" customFormat="false" ht="12.1" hidden="false" customHeight="false" outlineLevel="0" collapsed="false">
      <c r="C21101" s="2" t="n">
        <f aca="false">D21100</f>
        <v>0</v>
      </c>
      <c r="D21101" s="3"/>
      <c r="E21101" s="4"/>
      <c r="F21101" s="4"/>
      <c r="G21101" s="5"/>
    </row>
    <row r="21102" customFormat="false" ht="12.1" hidden="false" customHeight="false" outlineLevel="0" collapsed="false">
      <c r="C21102" s="2" t="n">
        <f aca="false">D21101</f>
        <v>0</v>
      </c>
      <c r="D21102" s="3"/>
      <c r="E21102" s="4"/>
      <c r="F21102" s="4"/>
      <c r="G21102" s="5"/>
    </row>
    <row r="21103" customFormat="false" ht="12.1" hidden="false" customHeight="false" outlineLevel="0" collapsed="false">
      <c r="C21103" s="2" t="n">
        <f aca="false">D21102</f>
        <v>0</v>
      </c>
      <c r="D21103" s="3"/>
      <c r="E21103" s="4"/>
      <c r="F21103" s="4"/>
      <c r="G21103" s="5"/>
    </row>
    <row r="21104" customFormat="false" ht="12.1" hidden="false" customHeight="false" outlineLevel="0" collapsed="false">
      <c r="C21104" s="2" t="n">
        <f aca="false">D21103</f>
        <v>0</v>
      </c>
      <c r="D21104" s="3"/>
      <c r="E21104" s="4"/>
      <c r="F21104" s="4"/>
      <c r="G21104" s="5"/>
    </row>
    <row r="21105" customFormat="false" ht="12.1" hidden="false" customHeight="false" outlineLevel="0" collapsed="false">
      <c r="C21105" s="2" t="n">
        <f aca="false">D21104</f>
        <v>0</v>
      </c>
      <c r="D21105" s="3"/>
      <c r="E21105" s="4"/>
      <c r="F21105" s="4"/>
      <c r="G21105" s="5"/>
    </row>
    <row r="21106" customFormat="false" ht="12.1" hidden="false" customHeight="false" outlineLevel="0" collapsed="false">
      <c r="C21106" s="2" t="n">
        <f aca="false">D21105</f>
        <v>0</v>
      </c>
      <c r="D21106" s="3"/>
      <c r="E21106" s="4"/>
      <c r="F21106" s="4"/>
      <c r="G21106" s="5"/>
    </row>
    <row r="21107" customFormat="false" ht="12.1" hidden="false" customHeight="false" outlineLevel="0" collapsed="false">
      <c r="C21107" s="2" t="n">
        <f aca="false">D21106</f>
        <v>0</v>
      </c>
      <c r="D21107" s="3"/>
      <c r="E21107" s="4"/>
      <c r="F21107" s="4"/>
      <c r="G21107" s="5"/>
    </row>
    <row r="21108" customFormat="false" ht="12.1" hidden="false" customHeight="false" outlineLevel="0" collapsed="false">
      <c r="C21108" s="2" t="n">
        <f aca="false">D21107</f>
        <v>0</v>
      </c>
      <c r="D21108" s="3"/>
      <c r="E21108" s="4"/>
      <c r="F21108" s="4"/>
      <c r="G21108" s="5"/>
    </row>
    <row r="21109" customFormat="false" ht="12.1" hidden="false" customHeight="false" outlineLevel="0" collapsed="false">
      <c r="C21109" s="2" t="n">
        <f aca="false">D21108</f>
        <v>0</v>
      </c>
      <c r="D21109" s="3"/>
      <c r="E21109" s="4"/>
      <c r="F21109" s="4"/>
      <c r="G21109" s="5"/>
    </row>
    <row r="21110" customFormat="false" ht="12.1" hidden="false" customHeight="false" outlineLevel="0" collapsed="false">
      <c r="C21110" s="2" t="n">
        <f aca="false">D21109</f>
        <v>0</v>
      </c>
      <c r="D21110" s="3"/>
      <c r="E21110" s="4"/>
      <c r="F21110" s="4"/>
      <c r="G21110" s="5"/>
    </row>
    <row r="21111" customFormat="false" ht="12.1" hidden="false" customHeight="false" outlineLevel="0" collapsed="false">
      <c r="C21111" s="2" t="n">
        <f aca="false">D21110</f>
        <v>0</v>
      </c>
      <c r="D21111" s="3"/>
      <c r="E21111" s="4"/>
      <c r="F21111" s="4"/>
      <c r="G21111" s="5"/>
    </row>
    <row r="21112" customFormat="false" ht="12.1" hidden="false" customHeight="false" outlineLevel="0" collapsed="false">
      <c r="C21112" s="2" t="n">
        <f aca="false">D21111</f>
        <v>0</v>
      </c>
      <c r="D21112" s="3"/>
      <c r="E21112" s="4"/>
      <c r="F21112" s="4"/>
      <c r="G21112" s="5"/>
    </row>
    <row r="21113" customFormat="false" ht="12.1" hidden="false" customHeight="false" outlineLevel="0" collapsed="false">
      <c r="C21113" s="2" t="n">
        <f aca="false">D21112</f>
        <v>0</v>
      </c>
      <c r="D21113" s="3"/>
      <c r="E21113" s="4"/>
      <c r="F21113" s="4"/>
      <c r="G21113" s="5"/>
    </row>
    <row r="21114" customFormat="false" ht="12.1" hidden="false" customHeight="false" outlineLevel="0" collapsed="false">
      <c r="C21114" s="2" t="n">
        <f aca="false">D21113</f>
        <v>0</v>
      </c>
      <c r="D21114" s="3"/>
      <c r="E21114" s="4"/>
      <c r="F21114" s="4"/>
      <c r="G21114" s="5"/>
    </row>
    <row r="21115" customFormat="false" ht="12.1" hidden="false" customHeight="false" outlineLevel="0" collapsed="false">
      <c r="C21115" s="2" t="n">
        <f aca="false">D21114</f>
        <v>0</v>
      </c>
      <c r="D21115" s="3"/>
      <c r="E21115" s="4"/>
      <c r="F21115" s="4"/>
      <c r="G21115" s="5"/>
    </row>
    <row r="21116" customFormat="false" ht="12.1" hidden="false" customHeight="false" outlineLevel="0" collapsed="false">
      <c r="C21116" s="2" t="n">
        <f aca="false">D21115</f>
        <v>0</v>
      </c>
      <c r="D21116" s="3"/>
      <c r="E21116" s="4"/>
      <c r="F21116" s="4"/>
      <c r="G21116" s="5"/>
    </row>
    <row r="21117" customFormat="false" ht="12.1" hidden="false" customHeight="false" outlineLevel="0" collapsed="false">
      <c r="C21117" s="2" t="n">
        <f aca="false">D21116</f>
        <v>0</v>
      </c>
      <c r="D21117" s="3"/>
      <c r="E21117" s="4"/>
      <c r="F21117" s="4"/>
      <c r="G21117" s="5"/>
    </row>
    <row r="21118" customFormat="false" ht="12.1" hidden="false" customHeight="false" outlineLevel="0" collapsed="false">
      <c r="C21118" s="2" t="n">
        <f aca="false">D21117</f>
        <v>0</v>
      </c>
      <c r="D21118" s="3"/>
      <c r="E21118" s="4"/>
      <c r="F21118" s="4"/>
      <c r="G21118" s="5"/>
    </row>
    <row r="21119" customFormat="false" ht="12.1" hidden="false" customHeight="false" outlineLevel="0" collapsed="false">
      <c r="C21119" s="2" t="n">
        <f aca="false">D21118</f>
        <v>0</v>
      </c>
      <c r="D21119" s="3"/>
      <c r="E21119" s="4"/>
      <c r="F21119" s="4"/>
      <c r="G21119" s="5"/>
    </row>
    <row r="21120" customFormat="false" ht="12.1" hidden="false" customHeight="false" outlineLevel="0" collapsed="false">
      <c r="C21120" s="2" t="n">
        <f aca="false">D21119</f>
        <v>0</v>
      </c>
      <c r="D21120" s="3"/>
      <c r="E21120" s="4"/>
      <c r="F21120" s="4"/>
      <c r="G21120" s="5"/>
    </row>
    <row r="21121" customFormat="false" ht="12.1" hidden="false" customHeight="false" outlineLevel="0" collapsed="false">
      <c r="C21121" s="2" t="n">
        <f aca="false">D21120</f>
        <v>0</v>
      </c>
      <c r="D21121" s="3"/>
      <c r="E21121" s="4"/>
      <c r="F21121" s="4"/>
      <c r="G21121" s="5"/>
    </row>
    <row r="21122" customFormat="false" ht="12.1" hidden="false" customHeight="false" outlineLevel="0" collapsed="false">
      <c r="C21122" s="2" t="n">
        <f aca="false">D21121</f>
        <v>0</v>
      </c>
      <c r="D21122" s="3"/>
      <c r="E21122" s="4"/>
      <c r="F21122" s="4"/>
      <c r="G21122" s="5"/>
    </row>
    <row r="21123" customFormat="false" ht="12.1" hidden="false" customHeight="false" outlineLevel="0" collapsed="false">
      <c r="C21123" s="2" t="n">
        <f aca="false">D21122</f>
        <v>0</v>
      </c>
      <c r="D21123" s="3"/>
      <c r="E21123" s="4"/>
      <c r="F21123" s="4"/>
      <c r="G21123" s="5"/>
    </row>
    <row r="21124" customFormat="false" ht="12.1" hidden="false" customHeight="false" outlineLevel="0" collapsed="false">
      <c r="C21124" s="2" t="n">
        <f aca="false">D21123</f>
        <v>0</v>
      </c>
      <c r="D21124" s="3"/>
      <c r="E21124" s="4"/>
      <c r="F21124" s="4"/>
      <c r="G21124" s="5"/>
    </row>
    <row r="21125" customFormat="false" ht="12.1" hidden="false" customHeight="false" outlineLevel="0" collapsed="false">
      <c r="C21125" s="2" t="n">
        <f aca="false">D21124</f>
        <v>0</v>
      </c>
      <c r="D21125" s="3"/>
      <c r="E21125" s="4"/>
      <c r="F21125" s="4"/>
      <c r="G21125" s="5"/>
    </row>
    <row r="21126" customFormat="false" ht="12.1" hidden="false" customHeight="false" outlineLevel="0" collapsed="false">
      <c r="C21126" s="2" t="n">
        <f aca="false">D21125</f>
        <v>0</v>
      </c>
      <c r="D21126" s="3"/>
      <c r="E21126" s="4"/>
      <c r="F21126" s="4"/>
      <c r="G21126" s="5"/>
    </row>
    <row r="21127" customFormat="false" ht="12.1" hidden="false" customHeight="false" outlineLevel="0" collapsed="false">
      <c r="C21127" s="2" t="n">
        <f aca="false">D21126</f>
        <v>0</v>
      </c>
      <c r="D21127" s="3"/>
      <c r="E21127" s="4"/>
      <c r="F21127" s="4"/>
      <c r="G21127" s="5"/>
    </row>
    <row r="21128" customFormat="false" ht="12.1" hidden="false" customHeight="false" outlineLevel="0" collapsed="false">
      <c r="C21128" s="2" t="n">
        <f aca="false">D21127</f>
        <v>0</v>
      </c>
      <c r="D21128" s="3"/>
      <c r="E21128" s="4"/>
      <c r="F21128" s="4"/>
      <c r="G21128" s="5"/>
    </row>
    <row r="21129" customFormat="false" ht="12.1" hidden="false" customHeight="false" outlineLevel="0" collapsed="false">
      <c r="C21129" s="2" t="n">
        <f aca="false">D21128</f>
        <v>0</v>
      </c>
      <c r="D21129" s="3"/>
      <c r="E21129" s="4"/>
      <c r="F21129" s="4"/>
      <c r="G21129" s="5"/>
    </row>
    <row r="21130" customFormat="false" ht="12.1" hidden="false" customHeight="false" outlineLevel="0" collapsed="false">
      <c r="C21130" s="2" t="n">
        <f aca="false">D21129</f>
        <v>0</v>
      </c>
      <c r="D21130" s="3"/>
      <c r="E21130" s="4"/>
      <c r="F21130" s="4"/>
      <c r="G21130" s="5"/>
    </row>
    <row r="21131" customFormat="false" ht="12.1" hidden="false" customHeight="false" outlineLevel="0" collapsed="false">
      <c r="C21131" s="2" t="n">
        <f aca="false">D21130</f>
        <v>0</v>
      </c>
      <c r="D21131" s="3"/>
      <c r="E21131" s="4"/>
      <c r="F21131" s="4"/>
      <c r="G21131" s="5"/>
    </row>
    <row r="21132" customFormat="false" ht="12.1" hidden="false" customHeight="false" outlineLevel="0" collapsed="false">
      <c r="C21132" s="2" t="n">
        <f aca="false">D21131</f>
        <v>0</v>
      </c>
      <c r="D21132" s="3"/>
      <c r="E21132" s="4"/>
      <c r="F21132" s="4"/>
      <c r="G21132" s="5"/>
    </row>
    <row r="21133" customFormat="false" ht="12.1" hidden="false" customHeight="false" outlineLevel="0" collapsed="false">
      <c r="C21133" s="2" t="n">
        <f aca="false">D21132</f>
        <v>0</v>
      </c>
      <c r="D21133" s="3"/>
      <c r="E21133" s="4"/>
      <c r="F21133" s="4"/>
      <c r="G21133" s="5"/>
    </row>
    <row r="21134" customFormat="false" ht="12.1" hidden="false" customHeight="false" outlineLevel="0" collapsed="false">
      <c r="C21134" s="2" t="n">
        <f aca="false">D21133</f>
        <v>0</v>
      </c>
      <c r="D21134" s="3"/>
      <c r="E21134" s="4"/>
      <c r="F21134" s="4"/>
      <c r="G21134" s="5"/>
    </row>
    <row r="21135" customFormat="false" ht="12.1" hidden="false" customHeight="false" outlineLevel="0" collapsed="false">
      <c r="C21135" s="2" t="n">
        <f aca="false">D21134</f>
        <v>0</v>
      </c>
      <c r="D21135" s="3"/>
      <c r="E21135" s="4"/>
      <c r="F21135" s="4"/>
      <c r="G21135" s="5"/>
    </row>
    <row r="21136" customFormat="false" ht="12.1" hidden="false" customHeight="false" outlineLevel="0" collapsed="false">
      <c r="C21136" s="2" t="n">
        <f aca="false">D21135</f>
        <v>0</v>
      </c>
      <c r="D21136" s="3"/>
      <c r="E21136" s="4"/>
      <c r="F21136" s="4"/>
      <c r="G21136" s="5"/>
    </row>
    <row r="21137" customFormat="false" ht="12.1" hidden="false" customHeight="false" outlineLevel="0" collapsed="false">
      <c r="C21137" s="2" t="n">
        <f aca="false">D21136</f>
        <v>0</v>
      </c>
      <c r="D21137" s="3"/>
      <c r="E21137" s="4"/>
      <c r="F21137" s="4"/>
      <c r="G21137" s="5"/>
    </row>
    <row r="21138" customFormat="false" ht="12.1" hidden="false" customHeight="false" outlineLevel="0" collapsed="false">
      <c r="C21138" s="2" t="n">
        <f aca="false">D21137</f>
        <v>0</v>
      </c>
      <c r="D21138" s="3"/>
      <c r="E21138" s="4"/>
      <c r="F21138" s="4"/>
      <c r="G21138" s="5"/>
    </row>
    <row r="21139" customFormat="false" ht="12.1" hidden="false" customHeight="false" outlineLevel="0" collapsed="false">
      <c r="C21139" s="2" t="n">
        <f aca="false">D21138</f>
        <v>0</v>
      </c>
      <c r="D21139" s="3"/>
      <c r="E21139" s="4"/>
      <c r="F21139" s="4"/>
      <c r="G21139" s="5"/>
    </row>
    <row r="21140" customFormat="false" ht="12.1" hidden="false" customHeight="false" outlineLevel="0" collapsed="false">
      <c r="C21140" s="2" t="n">
        <f aca="false">D21139</f>
        <v>0</v>
      </c>
      <c r="D21140" s="3"/>
      <c r="E21140" s="4"/>
      <c r="F21140" s="4"/>
      <c r="G21140" s="5"/>
    </row>
    <row r="21141" customFormat="false" ht="12.1" hidden="false" customHeight="false" outlineLevel="0" collapsed="false">
      <c r="C21141" s="2" t="n">
        <f aca="false">D21140</f>
        <v>0</v>
      </c>
      <c r="D21141" s="3"/>
      <c r="E21141" s="4"/>
      <c r="F21141" s="4"/>
      <c r="G21141" s="5"/>
    </row>
    <row r="21142" customFormat="false" ht="12.1" hidden="false" customHeight="false" outlineLevel="0" collapsed="false">
      <c r="C21142" s="2" t="n">
        <f aca="false">D21141</f>
        <v>0</v>
      </c>
      <c r="D21142" s="3"/>
      <c r="E21142" s="4"/>
      <c r="F21142" s="4"/>
      <c r="G21142" s="5"/>
    </row>
    <row r="21143" customFormat="false" ht="12.1" hidden="false" customHeight="false" outlineLevel="0" collapsed="false">
      <c r="C21143" s="2" t="n">
        <f aca="false">D21142</f>
        <v>0</v>
      </c>
      <c r="D21143" s="3"/>
      <c r="E21143" s="4"/>
      <c r="F21143" s="4"/>
      <c r="G21143" s="5"/>
    </row>
    <row r="21144" customFormat="false" ht="12.1" hidden="false" customHeight="false" outlineLevel="0" collapsed="false">
      <c r="C21144" s="2" t="n">
        <f aca="false">D21143</f>
        <v>0</v>
      </c>
      <c r="D21144" s="3"/>
      <c r="E21144" s="4"/>
      <c r="F21144" s="4"/>
      <c r="G21144" s="5"/>
    </row>
    <row r="21145" customFormat="false" ht="12.1" hidden="false" customHeight="false" outlineLevel="0" collapsed="false">
      <c r="C21145" s="2" t="n">
        <f aca="false">D21144</f>
        <v>0</v>
      </c>
      <c r="D21145" s="3"/>
      <c r="E21145" s="4"/>
      <c r="F21145" s="4"/>
      <c r="G21145" s="5"/>
    </row>
    <row r="21146" customFormat="false" ht="12.1" hidden="false" customHeight="false" outlineLevel="0" collapsed="false">
      <c r="C21146" s="2" t="n">
        <f aca="false">D21145</f>
        <v>0</v>
      </c>
      <c r="D21146" s="3"/>
      <c r="E21146" s="4"/>
      <c r="F21146" s="4"/>
      <c r="G21146" s="5"/>
    </row>
    <row r="21147" customFormat="false" ht="12.1" hidden="false" customHeight="false" outlineLevel="0" collapsed="false">
      <c r="C21147" s="2" t="n">
        <f aca="false">D21146</f>
        <v>0</v>
      </c>
      <c r="D21147" s="3"/>
      <c r="E21147" s="4"/>
      <c r="F21147" s="4"/>
      <c r="G21147" s="5"/>
    </row>
    <row r="21148" customFormat="false" ht="12.1" hidden="false" customHeight="false" outlineLevel="0" collapsed="false">
      <c r="C21148" s="2" t="n">
        <f aca="false">D21147</f>
        <v>0</v>
      </c>
      <c r="D21148" s="3"/>
      <c r="E21148" s="4"/>
      <c r="F21148" s="4"/>
      <c r="G21148" s="5"/>
    </row>
    <row r="21149" customFormat="false" ht="12.1" hidden="false" customHeight="false" outlineLevel="0" collapsed="false">
      <c r="C21149" s="2" t="n">
        <f aca="false">D21148</f>
        <v>0</v>
      </c>
      <c r="D21149" s="3"/>
      <c r="E21149" s="4"/>
      <c r="F21149" s="4"/>
      <c r="G21149" s="5"/>
    </row>
    <row r="21150" customFormat="false" ht="12.1" hidden="false" customHeight="false" outlineLevel="0" collapsed="false">
      <c r="C21150" s="2" t="n">
        <f aca="false">D21149</f>
        <v>0</v>
      </c>
      <c r="D21150" s="3"/>
      <c r="E21150" s="4"/>
      <c r="F21150" s="4"/>
      <c r="G21150" s="5"/>
    </row>
    <row r="21151" customFormat="false" ht="12.1" hidden="false" customHeight="false" outlineLevel="0" collapsed="false">
      <c r="C21151" s="2" t="n">
        <f aca="false">D21150</f>
        <v>0</v>
      </c>
      <c r="D21151" s="3"/>
      <c r="E21151" s="4"/>
      <c r="F21151" s="4"/>
      <c r="G21151" s="5"/>
    </row>
    <row r="21152" customFormat="false" ht="12.1" hidden="false" customHeight="false" outlineLevel="0" collapsed="false">
      <c r="C21152" s="2" t="n">
        <f aca="false">D21151</f>
        <v>0</v>
      </c>
      <c r="D21152" s="3"/>
      <c r="E21152" s="4"/>
      <c r="F21152" s="4"/>
      <c r="G21152" s="5"/>
    </row>
    <row r="21153" customFormat="false" ht="12.1" hidden="false" customHeight="false" outlineLevel="0" collapsed="false">
      <c r="C21153" s="2" t="n">
        <f aca="false">D21152</f>
        <v>0</v>
      </c>
      <c r="D21153" s="3"/>
      <c r="E21153" s="4"/>
      <c r="F21153" s="4"/>
      <c r="G21153" s="5"/>
    </row>
    <row r="21154" customFormat="false" ht="12.1" hidden="false" customHeight="false" outlineLevel="0" collapsed="false">
      <c r="C21154" s="2" t="n">
        <f aca="false">D21153</f>
        <v>0</v>
      </c>
      <c r="D21154" s="3"/>
      <c r="E21154" s="4"/>
      <c r="F21154" s="4"/>
      <c r="G21154" s="5"/>
    </row>
    <row r="21155" customFormat="false" ht="12.1" hidden="false" customHeight="false" outlineLevel="0" collapsed="false">
      <c r="C21155" s="2" t="n">
        <f aca="false">D21154</f>
        <v>0</v>
      </c>
      <c r="D21155" s="3"/>
      <c r="E21155" s="4"/>
      <c r="F21155" s="4"/>
      <c r="G21155" s="5"/>
    </row>
    <row r="21156" customFormat="false" ht="12.1" hidden="false" customHeight="false" outlineLevel="0" collapsed="false">
      <c r="C21156" s="2" t="n">
        <f aca="false">D21155</f>
        <v>0</v>
      </c>
      <c r="D21156" s="3"/>
      <c r="E21156" s="4"/>
      <c r="F21156" s="4"/>
      <c r="G21156" s="5"/>
    </row>
    <row r="21157" customFormat="false" ht="12.1" hidden="false" customHeight="false" outlineLevel="0" collapsed="false">
      <c r="C21157" s="2" t="n">
        <f aca="false">D21156</f>
        <v>0</v>
      </c>
      <c r="D21157" s="3"/>
      <c r="E21157" s="4"/>
      <c r="F21157" s="4"/>
      <c r="G21157" s="5"/>
    </row>
    <row r="21158" customFormat="false" ht="12.1" hidden="false" customHeight="false" outlineLevel="0" collapsed="false">
      <c r="C21158" s="2" t="n">
        <f aca="false">D21157</f>
        <v>0</v>
      </c>
      <c r="D21158" s="3"/>
      <c r="E21158" s="4"/>
      <c r="F21158" s="4"/>
      <c r="G21158" s="5"/>
    </row>
    <row r="21159" customFormat="false" ht="12.1" hidden="false" customHeight="false" outlineLevel="0" collapsed="false">
      <c r="C21159" s="2" t="n">
        <f aca="false">D21158</f>
        <v>0</v>
      </c>
      <c r="D21159" s="3"/>
      <c r="E21159" s="4"/>
      <c r="F21159" s="4"/>
      <c r="G21159" s="5"/>
    </row>
    <row r="21160" customFormat="false" ht="12.1" hidden="false" customHeight="false" outlineLevel="0" collapsed="false">
      <c r="C21160" s="2" t="n">
        <f aca="false">D21159</f>
        <v>0</v>
      </c>
      <c r="D21160" s="3"/>
      <c r="E21160" s="4"/>
      <c r="F21160" s="4"/>
      <c r="G21160" s="5"/>
    </row>
    <row r="21161" customFormat="false" ht="12.1" hidden="false" customHeight="false" outlineLevel="0" collapsed="false">
      <c r="C21161" s="2" t="n">
        <f aca="false">D21160</f>
        <v>0</v>
      </c>
      <c r="D21161" s="3"/>
      <c r="E21161" s="4"/>
      <c r="F21161" s="4"/>
      <c r="G21161" s="5"/>
    </row>
    <row r="21162" customFormat="false" ht="12.1" hidden="false" customHeight="false" outlineLevel="0" collapsed="false">
      <c r="C21162" s="2" t="n">
        <f aca="false">D21161</f>
        <v>0</v>
      </c>
      <c r="D21162" s="3"/>
      <c r="E21162" s="4"/>
      <c r="F21162" s="4"/>
      <c r="G21162" s="5"/>
    </row>
    <row r="21163" customFormat="false" ht="12.1" hidden="false" customHeight="false" outlineLevel="0" collapsed="false">
      <c r="C21163" s="2" t="n">
        <f aca="false">D21162</f>
        <v>0</v>
      </c>
      <c r="D21163" s="3"/>
      <c r="E21163" s="4"/>
      <c r="F21163" s="4"/>
      <c r="G21163" s="5"/>
    </row>
    <row r="21164" customFormat="false" ht="12.1" hidden="false" customHeight="false" outlineLevel="0" collapsed="false">
      <c r="C21164" s="2" t="n">
        <f aca="false">D21163</f>
        <v>0</v>
      </c>
      <c r="D21164" s="3"/>
      <c r="E21164" s="4"/>
      <c r="F21164" s="4"/>
      <c r="G21164" s="5"/>
    </row>
    <row r="21165" customFormat="false" ht="12.1" hidden="false" customHeight="false" outlineLevel="0" collapsed="false">
      <c r="C21165" s="2" t="n">
        <f aca="false">D21164</f>
        <v>0</v>
      </c>
      <c r="D21165" s="3"/>
      <c r="E21165" s="4"/>
      <c r="F21165" s="4"/>
      <c r="G21165" s="5"/>
    </row>
    <row r="21166" customFormat="false" ht="12.1" hidden="false" customHeight="false" outlineLevel="0" collapsed="false">
      <c r="C21166" s="2" t="n">
        <f aca="false">D21165</f>
        <v>0</v>
      </c>
      <c r="D21166" s="3"/>
      <c r="E21166" s="4"/>
      <c r="F21166" s="4"/>
      <c r="G21166" s="5"/>
    </row>
    <row r="21167" customFormat="false" ht="12.1" hidden="false" customHeight="false" outlineLevel="0" collapsed="false">
      <c r="C21167" s="2" t="n">
        <f aca="false">D21166</f>
        <v>0</v>
      </c>
      <c r="D21167" s="3"/>
      <c r="E21167" s="4"/>
      <c r="F21167" s="4"/>
      <c r="G21167" s="5"/>
    </row>
    <row r="21168" customFormat="false" ht="12.1" hidden="false" customHeight="false" outlineLevel="0" collapsed="false">
      <c r="C21168" s="2" t="n">
        <f aca="false">D21167</f>
        <v>0</v>
      </c>
      <c r="D21168" s="3"/>
      <c r="E21168" s="4"/>
      <c r="F21168" s="4"/>
      <c r="G21168" s="5"/>
    </row>
    <row r="21169" customFormat="false" ht="12.1" hidden="false" customHeight="false" outlineLevel="0" collapsed="false">
      <c r="C21169" s="2" t="n">
        <f aca="false">D21168</f>
        <v>0</v>
      </c>
      <c r="D21169" s="3"/>
      <c r="E21169" s="4"/>
      <c r="F21169" s="4"/>
      <c r="G21169" s="5"/>
    </row>
    <row r="21170" customFormat="false" ht="12.1" hidden="false" customHeight="false" outlineLevel="0" collapsed="false">
      <c r="C21170" s="2" t="n">
        <f aca="false">D21169</f>
        <v>0</v>
      </c>
      <c r="D21170" s="3"/>
      <c r="E21170" s="4"/>
      <c r="F21170" s="4"/>
      <c r="G21170" s="5"/>
    </row>
    <row r="21171" customFormat="false" ht="12.1" hidden="false" customHeight="false" outlineLevel="0" collapsed="false">
      <c r="C21171" s="2" t="n">
        <f aca="false">D21170</f>
        <v>0</v>
      </c>
      <c r="D21171" s="3"/>
      <c r="E21171" s="4"/>
      <c r="F21171" s="4"/>
      <c r="G21171" s="5"/>
    </row>
    <row r="21172" customFormat="false" ht="12.1" hidden="false" customHeight="false" outlineLevel="0" collapsed="false">
      <c r="C21172" s="2" t="n">
        <f aca="false">D21171</f>
        <v>0</v>
      </c>
      <c r="D21172" s="3"/>
      <c r="E21172" s="4"/>
      <c r="F21172" s="4"/>
      <c r="G21172" s="5"/>
    </row>
    <row r="21173" customFormat="false" ht="12.1" hidden="false" customHeight="false" outlineLevel="0" collapsed="false">
      <c r="C21173" s="2" t="n">
        <f aca="false">D21172</f>
        <v>0</v>
      </c>
      <c r="D21173" s="3"/>
      <c r="E21173" s="4"/>
      <c r="F21173" s="4"/>
      <c r="G21173" s="5"/>
    </row>
    <row r="21174" customFormat="false" ht="12.1" hidden="false" customHeight="false" outlineLevel="0" collapsed="false">
      <c r="C21174" s="2" t="n">
        <f aca="false">D21173</f>
        <v>0</v>
      </c>
      <c r="D21174" s="3"/>
      <c r="E21174" s="4"/>
      <c r="F21174" s="4"/>
      <c r="G21174" s="5"/>
    </row>
    <row r="21175" customFormat="false" ht="12.1" hidden="false" customHeight="false" outlineLevel="0" collapsed="false">
      <c r="C21175" s="2" t="n">
        <f aca="false">D21174</f>
        <v>0</v>
      </c>
      <c r="D21175" s="3"/>
      <c r="E21175" s="4"/>
      <c r="F21175" s="4"/>
      <c r="G21175" s="5"/>
    </row>
    <row r="21176" customFormat="false" ht="12.1" hidden="false" customHeight="false" outlineLevel="0" collapsed="false">
      <c r="C21176" s="2" t="n">
        <f aca="false">D21175</f>
        <v>0</v>
      </c>
      <c r="D21176" s="3"/>
      <c r="E21176" s="4"/>
      <c r="F21176" s="4"/>
      <c r="G21176" s="5"/>
    </row>
    <row r="21177" customFormat="false" ht="12.1" hidden="false" customHeight="false" outlineLevel="0" collapsed="false">
      <c r="C21177" s="2" t="n">
        <f aca="false">D21176</f>
        <v>0</v>
      </c>
      <c r="D21177" s="3"/>
      <c r="E21177" s="4"/>
      <c r="F21177" s="4"/>
      <c r="G21177" s="5"/>
    </row>
    <row r="21178" customFormat="false" ht="12.1" hidden="false" customHeight="false" outlineLevel="0" collapsed="false">
      <c r="C21178" s="2" t="n">
        <f aca="false">D21177</f>
        <v>0</v>
      </c>
      <c r="D21178" s="3"/>
      <c r="E21178" s="4"/>
      <c r="F21178" s="4"/>
      <c r="G21178" s="5"/>
    </row>
    <row r="21179" customFormat="false" ht="12.1" hidden="false" customHeight="false" outlineLevel="0" collapsed="false">
      <c r="C21179" s="2" t="n">
        <f aca="false">D21178</f>
        <v>0</v>
      </c>
      <c r="D21179" s="3"/>
      <c r="E21179" s="4"/>
      <c r="F21179" s="4"/>
      <c r="G21179" s="5"/>
    </row>
    <row r="21180" customFormat="false" ht="12.1" hidden="false" customHeight="false" outlineLevel="0" collapsed="false">
      <c r="C21180" s="2" t="n">
        <f aca="false">D21179</f>
        <v>0</v>
      </c>
      <c r="D21180" s="3"/>
      <c r="E21180" s="4"/>
      <c r="F21180" s="4"/>
      <c r="G21180" s="5"/>
    </row>
    <row r="21181" customFormat="false" ht="12.1" hidden="false" customHeight="false" outlineLevel="0" collapsed="false">
      <c r="C21181" s="2" t="n">
        <f aca="false">D21180</f>
        <v>0</v>
      </c>
      <c r="D21181" s="3"/>
      <c r="E21181" s="4"/>
      <c r="F21181" s="4"/>
      <c r="G21181" s="5"/>
    </row>
    <row r="21182" customFormat="false" ht="12.1" hidden="false" customHeight="false" outlineLevel="0" collapsed="false">
      <c r="C21182" s="2" t="n">
        <f aca="false">D21181</f>
        <v>0</v>
      </c>
      <c r="D21182" s="3"/>
      <c r="E21182" s="4"/>
      <c r="F21182" s="4"/>
      <c r="G21182" s="5"/>
    </row>
    <row r="21183" customFormat="false" ht="12.1" hidden="false" customHeight="false" outlineLevel="0" collapsed="false">
      <c r="C21183" s="2" t="n">
        <f aca="false">D21182</f>
        <v>0</v>
      </c>
      <c r="D21183" s="3"/>
      <c r="E21183" s="4"/>
      <c r="F21183" s="4"/>
      <c r="G21183" s="5"/>
    </row>
    <row r="21184" customFormat="false" ht="12.1" hidden="false" customHeight="false" outlineLevel="0" collapsed="false">
      <c r="C21184" s="2" t="n">
        <f aca="false">D21183</f>
        <v>0</v>
      </c>
      <c r="D21184" s="3"/>
      <c r="E21184" s="4"/>
      <c r="F21184" s="4"/>
      <c r="G21184" s="5"/>
    </row>
    <row r="21185" customFormat="false" ht="12.1" hidden="false" customHeight="false" outlineLevel="0" collapsed="false">
      <c r="C21185" s="2" t="n">
        <f aca="false">D21184</f>
        <v>0</v>
      </c>
      <c r="D21185" s="3"/>
      <c r="E21185" s="4"/>
      <c r="F21185" s="4"/>
      <c r="G21185" s="5"/>
    </row>
    <row r="21186" customFormat="false" ht="12.1" hidden="false" customHeight="false" outlineLevel="0" collapsed="false">
      <c r="C21186" s="2" t="n">
        <f aca="false">D21185</f>
        <v>0</v>
      </c>
      <c r="D21186" s="3"/>
      <c r="E21186" s="4"/>
      <c r="F21186" s="4"/>
      <c r="G21186" s="5"/>
    </row>
    <row r="21187" customFormat="false" ht="12.1" hidden="false" customHeight="false" outlineLevel="0" collapsed="false">
      <c r="C21187" s="2" t="n">
        <f aca="false">D21186</f>
        <v>0</v>
      </c>
      <c r="D21187" s="3"/>
      <c r="E21187" s="4"/>
      <c r="F21187" s="4"/>
      <c r="G21187" s="5"/>
    </row>
    <row r="21188" customFormat="false" ht="12.1" hidden="false" customHeight="false" outlineLevel="0" collapsed="false">
      <c r="C21188" s="2" t="n">
        <f aca="false">D21187</f>
        <v>0</v>
      </c>
      <c r="D21188" s="3"/>
      <c r="E21188" s="4"/>
      <c r="F21188" s="4"/>
      <c r="G21188" s="5"/>
    </row>
    <row r="21189" customFormat="false" ht="12.1" hidden="false" customHeight="false" outlineLevel="0" collapsed="false">
      <c r="C21189" s="2" t="n">
        <f aca="false">D21188</f>
        <v>0</v>
      </c>
      <c r="D21189" s="3"/>
      <c r="E21189" s="4"/>
      <c r="F21189" s="4"/>
      <c r="G21189" s="5"/>
    </row>
    <row r="21190" customFormat="false" ht="12.1" hidden="false" customHeight="false" outlineLevel="0" collapsed="false">
      <c r="C21190" s="2" t="n">
        <f aca="false">D21189</f>
        <v>0</v>
      </c>
      <c r="D21190" s="3"/>
      <c r="E21190" s="4"/>
      <c r="F21190" s="4"/>
      <c r="G21190" s="5"/>
    </row>
    <row r="21191" customFormat="false" ht="12.1" hidden="false" customHeight="false" outlineLevel="0" collapsed="false">
      <c r="C21191" s="2" t="n">
        <f aca="false">D21190</f>
        <v>0</v>
      </c>
      <c r="D21191" s="3"/>
      <c r="E21191" s="4"/>
      <c r="F21191" s="4"/>
      <c r="G21191" s="5"/>
    </row>
    <row r="21192" customFormat="false" ht="12.1" hidden="false" customHeight="false" outlineLevel="0" collapsed="false">
      <c r="C21192" s="2" t="n">
        <f aca="false">D21191</f>
        <v>0</v>
      </c>
      <c r="D21192" s="3"/>
      <c r="E21192" s="4"/>
      <c r="F21192" s="4"/>
      <c r="G21192" s="5"/>
    </row>
    <row r="21193" customFormat="false" ht="12.1" hidden="false" customHeight="false" outlineLevel="0" collapsed="false">
      <c r="C21193" s="2" t="n">
        <f aca="false">D21192</f>
        <v>0</v>
      </c>
      <c r="D21193" s="3"/>
      <c r="E21193" s="4"/>
      <c r="F21193" s="4"/>
      <c r="G21193" s="5"/>
    </row>
    <row r="21194" customFormat="false" ht="12.1" hidden="false" customHeight="false" outlineLevel="0" collapsed="false">
      <c r="C21194" s="2" t="n">
        <f aca="false">D21193</f>
        <v>0</v>
      </c>
      <c r="D21194" s="3"/>
      <c r="E21194" s="4"/>
      <c r="F21194" s="4"/>
      <c r="G21194" s="5"/>
    </row>
    <row r="21195" customFormat="false" ht="12.1" hidden="false" customHeight="false" outlineLevel="0" collapsed="false">
      <c r="C21195" s="2" t="n">
        <f aca="false">D21194</f>
        <v>0</v>
      </c>
      <c r="D21195" s="3"/>
      <c r="E21195" s="4"/>
      <c r="F21195" s="4"/>
      <c r="G21195" s="5"/>
    </row>
    <row r="21196" customFormat="false" ht="12.1" hidden="false" customHeight="false" outlineLevel="0" collapsed="false">
      <c r="C21196" s="2" t="n">
        <f aca="false">D21195</f>
        <v>0</v>
      </c>
      <c r="D21196" s="3"/>
      <c r="E21196" s="4"/>
      <c r="F21196" s="4"/>
      <c r="G21196" s="5"/>
    </row>
    <row r="21197" customFormat="false" ht="12.1" hidden="false" customHeight="false" outlineLevel="0" collapsed="false">
      <c r="C21197" s="2" t="n">
        <f aca="false">D21196</f>
        <v>0</v>
      </c>
      <c r="D21197" s="3"/>
      <c r="E21197" s="4"/>
      <c r="F21197" s="4"/>
      <c r="G21197" s="5"/>
    </row>
    <row r="21198" customFormat="false" ht="12.1" hidden="false" customHeight="false" outlineLevel="0" collapsed="false">
      <c r="C21198" s="2" t="n">
        <f aca="false">D21197</f>
        <v>0</v>
      </c>
      <c r="D21198" s="3"/>
      <c r="E21198" s="4"/>
      <c r="F21198" s="4"/>
      <c r="G21198" s="5"/>
    </row>
    <row r="21199" customFormat="false" ht="12.1" hidden="false" customHeight="false" outlineLevel="0" collapsed="false">
      <c r="C21199" s="2" t="n">
        <f aca="false">D21198</f>
        <v>0</v>
      </c>
      <c r="D21199" s="3"/>
      <c r="E21199" s="4"/>
      <c r="F21199" s="4"/>
      <c r="G21199" s="5"/>
    </row>
    <row r="21200" customFormat="false" ht="12.1" hidden="false" customHeight="false" outlineLevel="0" collapsed="false">
      <c r="C21200" s="2" t="n">
        <f aca="false">D21199</f>
        <v>0</v>
      </c>
      <c r="D21200" s="3"/>
      <c r="E21200" s="4"/>
      <c r="F21200" s="4"/>
      <c r="G21200" s="5"/>
    </row>
    <row r="21201" customFormat="false" ht="12.1" hidden="false" customHeight="false" outlineLevel="0" collapsed="false">
      <c r="C21201" s="2" t="n">
        <f aca="false">D21200</f>
        <v>0</v>
      </c>
      <c r="D21201" s="3"/>
      <c r="E21201" s="4"/>
      <c r="F21201" s="4"/>
      <c r="G21201" s="5"/>
    </row>
    <row r="21202" customFormat="false" ht="12.1" hidden="false" customHeight="false" outlineLevel="0" collapsed="false">
      <c r="C21202" s="2" t="n">
        <f aca="false">D21201</f>
        <v>0</v>
      </c>
      <c r="D21202" s="3"/>
      <c r="E21202" s="4"/>
      <c r="F21202" s="4"/>
      <c r="G21202" s="5"/>
    </row>
    <row r="21203" customFormat="false" ht="12.1" hidden="false" customHeight="false" outlineLevel="0" collapsed="false">
      <c r="C21203" s="2" t="n">
        <f aca="false">D21202</f>
        <v>0</v>
      </c>
      <c r="D21203" s="3"/>
      <c r="E21203" s="4"/>
      <c r="F21203" s="4"/>
      <c r="G21203" s="5"/>
    </row>
    <row r="21204" customFormat="false" ht="12.1" hidden="false" customHeight="false" outlineLevel="0" collapsed="false">
      <c r="C21204" s="2" t="n">
        <f aca="false">D21203</f>
        <v>0</v>
      </c>
      <c r="D21204" s="3"/>
      <c r="E21204" s="4"/>
      <c r="F21204" s="4"/>
      <c r="G21204" s="5"/>
    </row>
    <row r="21205" customFormat="false" ht="12.1" hidden="false" customHeight="false" outlineLevel="0" collapsed="false">
      <c r="C21205" s="2" t="n">
        <f aca="false">D21204</f>
        <v>0</v>
      </c>
      <c r="D21205" s="3"/>
      <c r="E21205" s="4"/>
      <c r="F21205" s="4"/>
      <c r="G21205" s="5"/>
    </row>
    <row r="21206" customFormat="false" ht="12.1" hidden="false" customHeight="false" outlineLevel="0" collapsed="false">
      <c r="C21206" s="2" t="n">
        <f aca="false">D21205</f>
        <v>0</v>
      </c>
      <c r="D21206" s="3"/>
      <c r="E21206" s="4"/>
      <c r="F21206" s="4"/>
      <c r="G21206" s="5"/>
    </row>
    <row r="21207" customFormat="false" ht="12.1" hidden="false" customHeight="false" outlineLevel="0" collapsed="false">
      <c r="C21207" s="2" t="n">
        <f aca="false">D21206</f>
        <v>0</v>
      </c>
      <c r="D21207" s="3"/>
      <c r="E21207" s="4"/>
      <c r="F21207" s="4"/>
      <c r="G21207" s="5"/>
    </row>
    <row r="21208" customFormat="false" ht="12.1" hidden="false" customHeight="false" outlineLevel="0" collapsed="false">
      <c r="C21208" s="2" t="n">
        <f aca="false">D21207</f>
        <v>0</v>
      </c>
      <c r="D21208" s="3"/>
      <c r="E21208" s="4"/>
      <c r="F21208" s="4"/>
      <c r="G21208" s="5"/>
    </row>
    <row r="21209" customFormat="false" ht="12.1" hidden="false" customHeight="false" outlineLevel="0" collapsed="false">
      <c r="C21209" s="2" t="n">
        <f aca="false">D21208</f>
        <v>0</v>
      </c>
      <c r="D21209" s="3"/>
      <c r="E21209" s="4"/>
      <c r="F21209" s="4"/>
      <c r="G21209" s="5"/>
    </row>
    <row r="21210" customFormat="false" ht="12.1" hidden="false" customHeight="false" outlineLevel="0" collapsed="false">
      <c r="C21210" s="2" t="n">
        <f aca="false">D21209</f>
        <v>0</v>
      </c>
      <c r="D21210" s="3"/>
      <c r="E21210" s="4"/>
      <c r="F21210" s="4"/>
      <c r="G21210" s="5"/>
    </row>
    <row r="21211" customFormat="false" ht="12.1" hidden="false" customHeight="false" outlineLevel="0" collapsed="false">
      <c r="C21211" s="2" t="n">
        <f aca="false">D21210</f>
        <v>0</v>
      </c>
      <c r="D21211" s="3"/>
      <c r="E21211" s="4"/>
      <c r="F21211" s="4"/>
      <c r="G21211" s="5"/>
    </row>
    <row r="21212" customFormat="false" ht="12.1" hidden="false" customHeight="false" outlineLevel="0" collapsed="false">
      <c r="C21212" s="2" t="n">
        <f aca="false">D21211</f>
        <v>0</v>
      </c>
      <c r="D21212" s="3"/>
      <c r="E21212" s="4"/>
      <c r="F21212" s="4"/>
      <c r="G21212" s="5"/>
    </row>
    <row r="21213" customFormat="false" ht="12.1" hidden="false" customHeight="false" outlineLevel="0" collapsed="false">
      <c r="C21213" s="2" t="n">
        <f aca="false">D21212</f>
        <v>0</v>
      </c>
      <c r="D21213" s="3"/>
      <c r="E21213" s="4"/>
      <c r="F21213" s="4"/>
      <c r="G21213" s="5"/>
    </row>
    <row r="21214" customFormat="false" ht="12.1" hidden="false" customHeight="false" outlineLevel="0" collapsed="false">
      <c r="C21214" s="2" t="n">
        <f aca="false">D21213</f>
        <v>0</v>
      </c>
      <c r="D21214" s="3"/>
      <c r="E21214" s="4"/>
      <c r="F21214" s="4"/>
      <c r="G21214" s="5"/>
    </row>
    <row r="21215" customFormat="false" ht="12.1" hidden="false" customHeight="false" outlineLevel="0" collapsed="false">
      <c r="C21215" s="2" t="n">
        <f aca="false">D21214</f>
        <v>0</v>
      </c>
      <c r="D21215" s="3"/>
      <c r="E21215" s="4"/>
      <c r="F21215" s="4"/>
      <c r="G21215" s="5"/>
    </row>
    <row r="21216" customFormat="false" ht="12.1" hidden="false" customHeight="false" outlineLevel="0" collapsed="false">
      <c r="C21216" s="2" t="n">
        <f aca="false">D21215</f>
        <v>0</v>
      </c>
      <c r="D21216" s="3"/>
      <c r="E21216" s="4"/>
      <c r="F21216" s="4"/>
      <c r="G21216" s="5"/>
    </row>
    <row r="21217" customFormat="false" ht="12.1" hidden="false" customHeight="false" outlineLevel="0" collapsed="false">
      <c r="C21217" s="2" t="n">
        <f aca="false">D21216</f>
        <v>0</v>
      </c>
      <c r="D21217" s="3"/>
      <c r="E21217" s="4"/>
      <c r="F21217" s="4"/>
      <c r="G21217" s="5"/>
    </row>
    <row r="21218" customFormat="false" ht="12.1" hidden="false" customHeight="false" outlineLevel="0" collapsed="false">
      <c r="C21218" s="2" t="n">
        <f aca="false">D21217</f>
        <v>0</v>
      </c>
      <c r="D21218" s="3"/>
      <c r="E21218" s="4"/>
      <c r="F21218" s="4"/>
      <c r="G21218" s="5"/>
    </row>
    <row r="21219" customFormat="false" ht="12.1" hidden="false" customHeight="false" outlineLevel="0" collapsed="false">
      <c r="C21219" s="2" t="n">
        <f aca="false">D21218</f>
        <v>0</v>
      </c>
      <c r="D21219" s="3"/>
      <c r="E21219" s="4"/>
      <c r="F21219" s="4"/>
      <c r="G21219" s="5"/>
    </row>
    <row r="21220" customFormat="false" ht="12.1" hidden="false" customHeight="false" outlineLevel="0" collapsed="false">
      <c r="C21220" s="2" t="n">
        <f aca="false">D21219</f>
        <v>0</v>
      </c>
      <c r="D21220" s="3"/>
      <c r="E21220" s="4"/>
      <c r="F21220" s="4"/>
      <c r="G21220" s="5"/>
    </row>
    <row r="21221" customFormat="false" ht="12.1" hidden="false" customHeight="false" outlineLevel="0" collapsed="false">
      <c r="C21221" s="2" t="n">
        <f aca="false">D21220</f>
        <v>0</v>
      </c>
      <c r="D21221" s="3"/>
      <c r="E21221" s="4"/>
      <c r="F21221" s="4"/>
      <c r="G21221" s="5"/>
    </row>
    <row r="21222" customFormat="false" ht="12.1" hidden="false" customHeight="false" outlineLevel="0" collapsed="false">
      <c r="C21222" s="2" t="n">
        <f aca="false">D21221</f>
        <v>0</v>
      </c>
      <c r="D21222" s="3"/>
      <c r="E21222" s="4"/>
      <c r="F21222" s="4"/>
      <c r="G21222" s="5"/>
    </row>
    <row r="21223" customFormat="false" ht="12.1" hidden="false" customHeight="false" outlineLevel="0" collapsed="false">
      <c r="C21223" s="2" t="n">
        <f aca="false">D21222</f>
        <v>0</v>
      </c>
      <c r="D21223" s="3"/>
      <c r="E21223" s="4"/>
      <c r="F21223" s="4"/>
      <c r="G21223" s="5"/>
    </row>
    <row r="21224" customFormat="false" ht="12.1" hidden="false" customHeight="false" outlineLevel="0" collapsed="false">
      <c r="C21224" s="2" t="n">
        <f aca="false">D21223</f>
        <v>0</v>
      </c>
      <c r="D21224" s="3"/>
      <c r="E21224" s="4"/>
      <c r="F21224" s="4"/>
      <c r="G21224" s="5"/>
    </row>
    <row r="21225" customFormat="false" ht="12.1" hidden="false" customHeight="false" outlineLevel="0" collapsed="false">
      <c r="C21225" s="2" t="n">
        <f aca="false">D21224</f>
        <v>0</v>
      </c>
      <c r="D21225" s="3"/>
      <c r="E21225" s="4"/>
      <c r="F21225" s="4"/>
      <c r="G21225" s="5"/>
    </row>
    <row r="21226" customFormat="false" ht="12.1" hidden="false" customHeight="false" outlineLevel="0" collapsed="false">
      <c r="C21226" s="2" t="n">
        <f aca="false">D21225</f>
        <v>0</v>
      </c>
      <c r="D21226" s="3"/>
      <c r="E21226" s="4"/>
      <c r="F21226" s="4"/>
      <c r="G21226" s="5"/>
    </row>
    <row r="21227" customFormat="false" ht="12.1" hidden="false" customHeight="false" outlineLevel="0" collapsed="false">
      <c r="C21227" s="2" t="n">
        <f aca="false">D21226</f>
        <v>0</v>
      </c>
      <c r="D21227" s="3"/>
      <c r="E21227" s="4"/>
      <c r="F21227" s="4"/>
      <c r="G21227" s="5"/>
    </row>
    <row r="21228" customFormat="false" ht="12.1" hidden="false" customHeight="false" outlineLevel="0" collapsed="false">
      <c r="C21228" s="2" t="n">
        <f aca="false">D21227</f>
        <v>0</v>
      </c>
      <c r="D21228" s="3"/>
      <c r="E21228" s="4"/>
      <c r="F21228" s="4"/>
      <c r="G21228" s="5"/>
    </row>
    <row r="21229" customFormat="false" ht="12.1" hidden="false" customHeight="false" outlineLevel="0" collapsed="false">
      <c r="C21229" s="2" t="n">
        <f aca="false">D21228</f>
        <v>0</v>
      </c>
      <c r="D21229" s="3"/>
      <c r="E21229" s="4"/>
      <c r="F21229" s="4"/>
      <c r="G21229" s="5"/>
    </row>
    <row r="21230" customFormat="false" ht="12.1" hidden="false" customHeight="false" outlineLevel="0" collapsed="false">
      <c r="C21230" s="2" t="n">
        <f aca="false">D21229</f>
        <v>0</v>
      </c>
      <c r="D21230" s="3"/>
      <c r="E21230" s="4"/>
      <c r="F21230" s="4"/>
      <c r="G21230" s="5"/>
    </row>
    <row r="21231" customFormat="false" ht="12.1" hidden="false" customHeight="false" outlineLevel="0" collapsed="false">
      <c r="C21231" s="2" t="n">
        <f aca="false">D21230</f>
        <v>0</v>
      </c>
      <c r="D21231" s="3"/>
      <c r="E21231" s="4"/>
      <c r="F21231" s="4"/>
      <c r="G21231" s="5"/>
    </row>
    <row r="21232" customFormat="false" ht="12.1" hidden="false" customHeight="false" outlineLevel="0" collapsed="false">
      <c r="C21232" s="2" t="n">
        <f aca="false">D21231</f>
        <v>0</v>
      </c>
      <c r="D21232" s="3"/>
      <c r="E21232" s="4"/>
      <c r="F21232" s="4"/>
      <c r="G21232" s="5"/>
    </row>
    <row r="21233" customFormat="false" ht="12.1" hidden="false" customHeight="false" outlineLevel="0" collapsed="false">
      <c r="C21233" s="2" t="n">
        <f aca="false">D21232</f>
        <v>0</v>
      </c>
      <c r="D21233" s="3"/>
      <c r="E21233" s="4"/>
      <c r="F21233" s="4"/>
      <c r="G21233" s="5"/>
    </row>
    <row r="21234" customFormat="false" ht="12.1" hidden="false" customHeight="false" outlineLevel="0" collapsed="false">
      <c r="C21234" s="2" t="n">
        <f aca="false">D21233</f>
        <v>0</v>
      </c>
      <c r="D21234" s="3"/>
      <c r="E21234" s="4"/>
      <c r="F21234" s="4"/>
      <c r="G21234" s="5"/>
    </row>
    <row r="21235" customFormat="false" ht="12.1" hidden="false" customHeight="false" outlineLevel="0" collapsed="false">
      <c r="C21235" s="2" t="n">
        <f aca="false">D21234</f>
        <v>0</v>
      </c>
      <c r="D21235" s="3"/>
      <c r="E21235" s="4"/>
      <c r="F21235" s="4"/>
      <c r="G21235" s="5"/>
    </row>
    <row r="21236" customFormat="false" ht="12.1" hidden="false" customHeight="false" outlineLevel="0" collapsed="false">
      <c r="C21236" s="2" t="n">
        <f aca="false">D21235</f>
        <v>0</v>
      </c>
      <c r="D21236" s="3"/>
      <c r="E21236" s="4"/>
      <c r="F21236" s="4"/>
      <c r="G21236" s="5"/>
    </row>
    <row r="21237" customFormat="false" ht="12.1" hidden="false" customHeight="false" outlineLevel="0" collapsed="false">
      <c r="C21237" s="2" t="n">
        <f aca="false">D21236</f>
        <v>0</v>
      </c>
      <c r="D21237" s="3"/>
      <c r="E21237" s="4"/>
      <c r="F21237" s="4"/>
      <c r="G21237" s="5"/>
    </row>
    <row r="21238" customFormat="false" ht="12.1" hidden="false" customHeight="false" outlineLevel="0" collapsed="false">
      <c r="C21238" s="2" t="n">
        <f aca="false">D21237</f>
        <v>0</v>
      </c>
      <c r="D21238" s="3"/>
      <c r="E21238" s="4"/>
      <c r="F21238" s="4"/>
      <c r="G21238" s="5"/>
    </row>
    <row r="21239" customFormat="false" ht="12.1" hidden="false" customHeight="false" outlineLevel="0" collapsed="false">
      <c r="C21239" s="2" t="n">
        <f aca="false">D21238</f>
        <v>0</v>
      </c>
      <c r="D21239" s="3"/>
      <c r="E21239" s="4"/>
      <c r="F21239" s="4"/>
      <c r="G21239" s="5"/>
    </row>
    <row r="21240" customFormat="false" ht="12.1" hidden="false" customHeight="false" outlineLevel="0" collapsed="false">
      <c r="C21240" s="2" t="n">
        <f aca="false">D21239</f>
        <v>0</v>
      </c>
      <c r="D21240" s="3"/>
      <c r="E21240" s="4"/>
      <c r="F21240" s="4"/>
      <c r="G21240" s="5"/>
    </row>
    <row r="21241" customFormat="false" ht="12.1" hidden="false" customHeight="false" outlineLevel="0" collapsed="false">
      <c r="C21241" s="2" t="n">
        <f aca="false">D21240</f>
        <v>0</v>
      </c>
      <c r="D21241" s="3"/>
      <c r="E21241" s="4"/>
      <c r="F21241" s="4"/>
      <c r="G21241" s="5"/>
    </row>
    <row r="21242" customFormat="false" ht="12.1" hidden="false" customHeight="false" outlineLevel="0" collapsed="false">
      <c r="C21242" s="2" t="n">
        <f aca="false">D21241</f>
        <v>0</v>
      </c>
      <c r="D21242" s="3"/>
      <c r="E21242" s="4"/>
      <c r="F21242" s="4"/>
      <c r="G21242" s="5"/>
    </row>
    <row r="21243" customFormat="false" ht="12.1" hidden="false" customHeight="false" outlineLevel="0" collapsed="false">
      <c r="C21243" s="2" t="n">
        <f aca="false">D21242</f>
        <v>0</v>
      </c>
      <c r="D21243" s="3"/>
      <c r="E21243" s="4"/>
      <c r="F21243" s="4"/>
      <c r="G21243" s="5"/>
    </row>
    <row r="21244" customFormat="false" ht="12.1" hidden="false" customHeight="false" outlineLevel="0" collapsed="false">
      <c r="C21244" s="2" t="n">
        <f aca="false">D21243</f>
        <v>0</v>
      </c>
      <c r="D21244" s="3"/>
      <c r="E21244" s="4"/>
      <c r="F21244" s="4"/>
      <c r="G21244" s="5"/>
    </row>
    <row r="21245" customFormat="false" ht="12.1" hidden="false" customHeight="false" outlineLevel="0" collapsed="false">
      <c r="C21245" s="2" t="n">
        <f aca="false">D21244</f>
        <v>0</v>
      </c>
      <c r="D21245" s="3"/>
      <c r="E21245" s="4"/>
      <c r="F21245" s="4"/>
      <c r="G21245" s="5"/>
    </row>
    <row r="21246" customFormat="false" ht="12.1" hidden="false" customHeight="false" outlineLevel="0" collapsed="false">
      <c r="C21246" s="2" t="n">
        <f aca="false">D21245</f>
        <v>0</v>
      </c>
      <c r="D21246" s="3"/>
      <c r="E21246" s="4"/>
      <c r="F21246" s="4"/>
      <c r="G21246" s="5"/>
    </row>
    <row r="21247" customFormat="false" ht="12.1" hidden="false" customHeight="false" outlineLevel="0" collapsed="false">
      <c r="C21247" s="2" t="n">
        <f aca="false">D21246</f>
        <v>0</v>
      </c>
      <c r="D21247" s="3"/>
      <c r="E21247" s="4"/>
      <c r="F21247" s="4"/>
      <c r="G21247" s="5"/>
    </row>
    <row r="21248" customFormat="false" ht="12.1" hidden="false" customHeight="false" outlineLevel="0" collapsed="false">
      <c r="C21248" s="2" t="n">
        <f aca="false">D21247</f>
        <v>0</v>
      </c>
      <c r="D21248" s="3"/>
      <c r="E21248" s="4"/>
      <c r="F21248" s="4"/>
      <c r="G21248" s="5"/>
    </row>
    <row r="21249" customFormat="false" ht="12.1" hidden="false" customHeight="false" outlineLevel="0" collapsed="false">
      <c r="C21249" s="2" t="n">
        <f aca="false">D21248</f>
        <v>0</v>
      </c>
      <c r="D21249" s="3"/>
      <c r="E21249" s="4"/>
      <c r="F21249" s="4"/>
      <c r="G21249" s="5"/>
    </row>
    <row r="21250" customFormat="false" ht="12.1" hidden="false" customHeight="false" outlineLevel="0" collapsed="false">
      <c r="C21250" s="2" t="n">
        <f aca="false">D21249</f>
        <v>0</v>
      </c>
      <c r="D21250" s="3"/>
      <c r="E21250" s="4"/>
      <c r="F21250" s="4"/>
      <c r="G21250" s="5"/>
    </row>
    <row r="21251" customFormat="false" ht="12.1" hidden="false" customHeight="false" outlineLevel="0" collapsed="false">
      <c r="C21251" s="2" t="n">
        <f aca="false">D21250</f>
        <v>0</v>
      </c>
      <c r="D21251" s="3"/>
      <c r="E21251" s="4"/>
      <c r="F21251" s="4"/>
      <c r="G21251" s="5"/>
    </row>
    <row r="21252" customFormat="false" ht="12.1" hidden="false" customHeight="false" outlineLevel="0" collapsed="false">
      <c r="C21252" s="2" t="n">
        <f aca="false">D21251</f>
        <v>0</v>
      </c>
      <c r="D21252" s="3"/>
      <c r="E21252" s="4"/>
      <c r="F21252" s="4"/>
      <c r="G21252" s="5"/>
    </row>
    <row r="21253" customFormat="false" ht="12.1" hidden="false" customHeight="false" outlineLevel="0" collapsed="false">
      <c r="C21253" s="2" t="n">
        <f aca="false">D21252</f>
        <v>0</v>
      </c>
      <c r="D21253" s="3"/>
      <c r="E21253" s="4"/>
      <c r="F21253" s="4"/>
      <c r="G21253" s="5"/>
    </row>
    <row r="21254" customFormat="false" ht="12.1" hidden="false" customHeight="false" outlineLevel="0" collapsed="false">
      <c r="C21254" s="2" t="n">
        <f aca="false">D21253</f>
        <v>0</v>
      </c>
      <c r="D21254" s="3"/>
      <c r="E21254" s="4"/>
      <c r="F21254" s="4"/>
      <c r="G21254" s="5"/>
    </row>
    <row r="21255" customFormat="false" ht="12.1" hidden="false" customHeight="false" outlineLevel="0" collapsed="false">
      <c r="C21255" s="2" t="n">
        <f aca="false">D21254</f>
        <v>0</v>
      </c>
      <c r="D21255" s="3"/>
      <c r="E21255" s="4"/>
      <c r="F21255" s="4"/>
      <c r="G21255" s="5"/>
    </row>
    <row r="21256" customFormat="false" ht="12.1" hidden="false" customHeight="false" outlineLevel="0" collapsed="false">
      <c r="C21256" s="2" t="n">
        <f aca="false">D21255</f>
        <v>0</v>
      </c>
      <c r="D21256" s="3"/>
      <c r="E21256" s="4"/>
      <c r="F21256" s="4"/>
      <c r="G21256" s="5"/>
    </row>
    <row r="21257" customFormat="false" ht="12.1" hidden="false" customHeight="false" outlineLevel="0" collapsed="false">
      <c r="C21257" s="2" t="n">
        <f aca="false">D21256</f>
        <v>0</v>
      </c>
      <c r="D21257" s="3"/>
      <c r="E21257" s="4"/>
      <c r="F21257" s="4"/>
      <c r="G21257" s="5"/>
    </row>
    <row r="21258" customFormat="false" ht="12.1" hidden="false" customHeight="false" outlineLevel="0" collapsed="false">
      <c r="C21258" s="2" t="n">
        <f aca="false">D21257</f>
        <v>0</v>
      </c>
      <c r="D21258" s="3"/>
      <c r="E21258" s="4"/>
      <c r="F21258" s="4"/>
      <c r="G21258" s="5"/>
    </row>
    <row r="21259" customFormat="false" ht="12.1" hidden="false" customHeight="false" outlineLevel="0" collapsed="false">
      <c r="C21259" s="2" t="n">
        <f aca="false">D21258</f>
        <v>0</v>
      </c>
      <c r="D21259" s="3"/>
      <c r="E21259" s="4"/>
      <c r="F21259" s="4"/>
      <c r="G21259" s="5"/>
    </row>
    <row r="21260" customFormat="false" ht="12.1" hidden="false" customHeight="false" outlineLevel="0" collapsed="false">
      <c r="C21260" s="2" t="n">
        <f aca="false">D21259</f>
        <v>0</v>
      </c>
      <c r="D21260" s="3"/>
      <c r="E21260" s="4"/>
      <c r="F21260" s="4"/>
      <c r="G21260" s="5"/>
    </row>
    <row r="21261" customFormat="false" ht="12.1" hidden="false" customHeight="false" outlineLevel="0" collapsed="false">
      <c r="C21261" s="2" t="n">
        <f aca="false">D21260</f>
        <v>0</v>
      </c>
      <c r="D21261" s="3"/>
      <c r="E21261" s="4"/>
      <c r="F21261" s="4"/>
      <c r="G21261" s="5"/>
    </row>
    <row r="21262" customFormat="false" ht="12.1" hidden="false" customHeight="false" outlineLevel="0" collapsed="false">
      <c r="C21262" s="2" t="n">
        <f aca="false">D21261</f>
        <v>0</v>
      </c>
      <c r="D21262" s="3"/>
      <c r="E21262" s="4"/>
      <c r="F21262" s="4"/>
      <c r="G21262" s="5"/>
    </row>
    <row r="21263" customFormat="false" ht="12.1" hidden="false" customHeight="false" outlineLevel="0" collapsed="false">
      <c r="C21263" s="2" t="n">
        <f aca="false">D21262</f>
        <v>0</v>
      </c>
      <c r="D21263" s="3"/>
      <c r="E21263" s="4"/>
      <c r="F21263" s="4"/>
      <c r="G21263" s="5"/>
    </row>
    <row r="21264" customFormat="false" ht="12.1" hidden="false" customHeight="false" outlineLevel="0" collapsed="false">
      <c r="C21264" s="2" t="n">
        <f aca="false">D21263</f>
        <v>0</v>
      </c>
      <c r="D21264" s="3"/>
      <c r="E21264" s="4"/>
      <c r="F21264" s="4"/>
      <c r="G21264" s="5"/>
    </row>
    <row r="21265" customFormat="false" ht="12.1" hidden="false" customHeight="false" outlineLevel="0" collapsed="false">
      <c r="C21265" s="2" t="n">
        <f aca="false">D21264</f>
        <v>0</v>
      </c>
      <c r="D21265" s="3"/>
      <c r="E21265" s="4"/>
      <c r="F21265" s="4"/>
      <c r="G21265" s="5"/>
    </row>
    <row r="21266" customFormat="false" ht="12.1" hidden="false" customHeight="false" outlineLevel="0" collapsed="false">
      <c r="C21266" s="2" t="n">
        <f aca="false">D21265</f>
        <v>0</v>
      </c>
      <c r="D21266" s="3"/>
      <c r="E21266" s="4"/>
      <c r="F21266" s="4"/>
      <c r="G21266" s="5"/>
    </row>
    <row r="21267" customFormat="false" ht="12.1" hidden="false" customHeight="false" outlineLevel="0" collapsed="false">
      <c r="C21267" s="2" t="n">
        <f aca="false">D21266</f>
        <v>0</v>
      </c>
      <c r="D21267" s="3"/>
      <c r="E21267" s="4"/>
      <c r="F21267" s="4"/>
      <c r="G21267" s="5"/>
    </row>
    <row r="21268" customFormat="false" ht="12.1" hidden="false" customHeight="false" outlineLevel="0" collapsed="false">
      <c r="C21268" s="2" t="n">
        <f aca="false">D21267</f>
        <v>0</v>
      </c>
      <c r="D21268" s="3"/>
      <c r="E21268" s="4"/>
      <c r="F21268" s="4"/>
      <c r="G21268" s="5"/>
    </row>
    <row r="21269" customFormat="false" ht="12.1" hidden="false" customHeight="false" outlineLevel="0" collapsed="false">
      <c r="C21269" s="2" t="n">
        <f aca="false">D21268</f>
        <v>0</v>
      </c>
      <c r="D21269" s="3"/>
      <c r="E21269" s="4"/>
      <c r="F21269" s="4"/>
      <c r="G21269" s="5"/>
    </row>
    <row r="21270" customFormat="false" ht="12.1" hidden="false" customHeight="false" outlineLevel="0" collapsed="false">
      <c r="C21270" s="2" t="n">
        <f aca="false">D21269</f>
        <v>0</v>
      </c>
      <c r="D21270" s="3"/>
      <c r="E21270" s="4"/>
      <c r="F21270" s="4"/>
      <c r="G21270" s="5"/>
    </row>
    <row r="21271" customFormat="false" ht="12.1" hidden="false" customHeight="false" outlineLevel="0" collapsed="false">
      <c r="C21271" s="2" t="n">
        <f aca="false">D21270</f>
        <v>0</v>
      </c>
      <c r="D21271" s="3"/>
      <c r="E21271" s="4"/>
      <c r="F21271" s="4"/>
      <c r="G21271" s="5"/>
    </row>
    <row r="21272" customFormat="false" ht="12.1" hidden="false" customHeight="false" outlineLevel="0" collapsed="false">
      <c r="C21272" s="2" t="n">
        <f aca="false">D21271</f>
        <v>0</v>
      </c>
      <c r="D21272" s="3"/>
      <c r="E21272" s="4"/>
      <c r="F21272" s="4"/>
      <c r="G21272" s="5"/>
    </row>
    <row r="21273" customFormat="false" ht="12.1" hidden="false" customHeight="false" outlineLevel="0" collapsed="false">
      <c r="C21273" s="2" t="n">
        <f aca="false">D21272</f>
        <v>0</v>
      </c>
      <c r="D21273" s="3"/>
      <c r="E21273" s="4"/>
      <c r="F21273" s="4"/>
      <c r="G21273" s="5"/>
    </row>
    <row r="21274" customFormat="false" ht="12.1" hidden="false" customHeight="false" outlineLevel="0" collapsed="false">
      <c r="C21274" s="2" t="n">
        <f aca="false">D21273</f>
        <v>0</v>
      </c>
      <c r="D21274" s="3"/>
      <c r="E21274" s="4"/>
      <c r="F21274" s="4"/>
      <c r="G21274" s="5"/>
    </row>
    <row r="21275" customFormat="false" ht="12.1" hidden="false" customHeight="false" outlineLevel="0" collapsed="false">
      <c r="C21275" s="2" t="n">
        <f aca="false">D21274</f>
        <v>0</v>
      </c>
      <c r="D21275" s="3"/>
      <c r="E21275" s="4"/>
      <c r="F21275" s="4"/>
      <c r="G21275" s="5"/>
    </row>
    <row r="21276" customFormat="false" ht="12.1" hidden="false" customHeight="false" outlineLevel="0" collapsed="false">
      <c r="C21276" s="2" t="n">
        <f aca="false">D21275</f>
        <v>0</v>
      </c>
      <c r="D21276" s="3"/>
      <c r="E21276" s="4"/>
      <c r="F21276" s="4"/>
      <c r="G21276" s="5"/>
    </row>
    <row r="21277" customFormat="false" ht="12.1" hidden="false" customHeight="false" outlineLevel="0" collapsed="false">
      <c r="C21277" s="2" t="n">
        <f aca="false">D21276</f>
        <v>0</v>
      </c>
      <c r="D21277" s="3"/>
      <c r="E21277" s="4"/>
      <c r="F21277" s="4"/>
      <c r="G21277" s="5"/>
    </row>
    <row r="21278" customFormat="false" ht="12.1" hidden="false" customHeight="false" outlineLevel="0" collapsed="false">
      <c r="C21278" s="2" t="n">
        <f aca="false">D21277</f>
        <v>0</v>
      </c>
      <c r="D21278" s="3"/>
      <c r="E21278" s="4"/>
      <c r="F21278" s="4"/>
      <c r="G21278" s="5"/>
    </row>
    <row r="21279" customFormat="false" ht="12.1" hidden="false" customHeight="false" outlineLevel="0" collapsed="false">
      <c r="C21279" s="2" t="n">
        <f aca="false">D21278</f>
        <v>0</v>
      </c>
      <c r="D21279" s="3"/>
      <c r="E21279" s="4"/>
      <c r="F21279" s="4"/>
      <c r="G21279" s="5"/>
    </row>
    <row r="21280" customFormat="false" ht="12.1" hidden="false" customHeight="false" outlineLevel="0" collapsed="false">
      <c r="C21280" s="2" t="n">
        <f aca="false">D21279</f>
        <v>0</v>
      </c>
      <c r="D21280" s="3"/>
      <c r="E21280" s="4"/>
      <c r="F21280" s="4"/>
      <c r="G21280" s="5"/>
    </row>
    <row r="21281" customFormat="false" ht="12.1" hidden="false" customHeight="false" outlineLevel="0" collapsed="false">
      <c r="C21281" s="2" t="n">
        <f aca="false">D21280</f>
        <v>0</v>
      </c>
      <c r="D21281" s="3"/>
      <c r="E21281" s="4"/>
      <c r="F21281" s="4"/>
      <c r="G21281" s="5"/>
    </row>
    <row r="21282" customFormat="false" ht="12.1" hidden="false" customHeight="false" outlineLevel="0" collapsed="false">
      <c r="C21282" s="2" t="n">
        <f aca="false">D21281</f>
        <v>0</v>
      </c>
      <c r="D21282" s="3"/>
      <c r="E21282" s="4"/>
      <c r="F21282" s="4"/>
      <c r="G21282" s="5"/>
    </row>
    <row r="21283" customFormat="false" ht="12.1" hidden="false" customHeight="false" outlineLevel="0" collapsed="false">
      <c r="C21283" s="2" t="n">
        <f aca="false">D21282</f>
        <v>0</v>
      </c>
      <c r="D21283" s="3"/>
      <c r="E21283" s="4"/>
      <c r="F21283" s="4"/>
      <c r="G21283" s="5"/>
    </row>
    <row r="21284" customFormat="false" ht="12.1" hidden="false" customHeight="false" outlineLevel="0" collapsed="false">
      <c r="C21284" s="2" t="n">
        <f aca="false">D21283</f>
        <v>0</v>
      </c>
      <c r="D21284" s="3"/>
      <c r="E21284" s="4"/>
      <c r="F21284" s="4"/>
      <c r="G21284" s="5"/>
    </row>
    <row r="21285" customFormat="false" ht="12.1" hidden="false" customHeight="false" outlineLevel="0" collapsed="false">
      <c r="C21285" s="2" t="n">
        <f aca="false">D21284</f>
        <v>0</v>
      </c>
      <c r="D21285" s="3"/>
      <c r="E21285" s="4"/>
      <c r="F21285" s="4"/>
      <c r="G21285" s="5"/>
    </row>
    <row r="21286" customFormat="false" ht="12.1" hidden="false" customHeight="false" outlineLevel="0" collapsed="false">
      <c r="C21286" s="2" t="n">
        <f aca="false">D21285</f>
        <v>0</v>
      </c>
      <c r="D21286" s="3"/>
      <c r="E21286" s="4"/>
      <c r="F21286" s="4"/>
      <c r="G21286" s="5"/>
    </row>
    <row r="21287" customFormat="false" ht="12.1" hidden="false" customHeight="false" outlineLevel="0" collapsed="false">
      <c r="C21287" s="2" t="n">
        <f aca="false">D21286</f>
        <v>0</v>
      </c>
      <c r="D21287" s="3"/>
      <c r="E21287" s="4"/>
      <c r="F21287" s="4"/>
      <c r="G21287" s="5"/>
    </row>
    <row r="21288" customFormat="false" ht="12.1" hidden="false" customHeight="false" outlineLevel="0" collapsed="false">
      <c r="C21288" s="2" t="n">
        <f aca="false">D21287</f>
        <v>0</v>
      </c>
      <c r="D21288" s="3"/>
      <c r="E21288" s="4"/>
      <c r="F21288" s="4"/>
      <c r="G21288" s="5"/>
    </row>
    <row r="21289" customFormat="false" ht="12.1" hidden="false" customHeight="false" outlineLevel="0" collapsed="false">
      <c r="C21289" s="2" t="n">
        <f aca="false">D21288</f>
        <v>0</v>
      </c>
      <c r="D21289" s="3"/>
      <c r="E21289" s="4"/>
      <c r="F21289" s="4"/>
      <c r="G21289" s="5"/>
    </row>
    <row r="21290" customFormat="false" ht="12.1" hidden="false" customHeight="false" outlineLevel="0" collapsed="false">
      <c r="C21290" s="2" t="n">
        <f aca="false">D21289</f>
        <v>0</v>
      </c>
      <c r="D21290" s="3"/>
      <c r="E21290" s="4"/>
      <c r="F21290" s="4"/>
      <c r="G21290" s="5"/>
    </row>
    <row r="21291" customFormat="false" ht="12.1" hidden="false" customHeight="false" outlineLevel="0" collapsed="false">
      <c r="C21291" s="2" t="n">
        <f aca="false">D21290</f>
        <v>0</v>
      </c>
      <c r="D21291" s="3"/>
      <c r="E21291" s="4"/>
      <c r="F21291" s="4"/>
      <c r="G21291" s="5"/>
    </row>
    <row r="21292" customFormat="false" ht="12.1" hidden="false" customHeight="false" outlineLevel="0" collapsed="false">
      <c r="C21292" s="2" t="n">
        <f aca="false">D21291</f>
        <v>0</v>
      </c>
      <c r="D21292" s="3"/>
      <c r="E21292" s="4"/>
      <c r="F21292" s="4"/>
      <c r="G21292" s="5"/>
    </row>
    <row r="21293" customFormat="false" ht="12.1" hidden="false" customHeight="false" outlineLevel="0" collapsed="false">
      <c r="C21293" s="2" t="n">
        <f aca="false">D21292</f>
        <v>0</v>
      </c>
      <c r="D21293" s="3"/>
      <c r="E21293" s="4"/>
      <c r="F21293" s="4"/>
      <c r="G21293" s="5"/>
    </row>
    <row r="21294" customFormat="false" ht="12.1" hidden="false" customHeight="false" outlineLevel="0" collapsed="false">
      <c r="C21294" s="2" t="n">
        <f aca="false">D21293</f>
        <v>0</v>
      </c>
      <c r="D21294" s="3"/>
      <c r="E21294" s="4"/>
      <c r="F21294" s="4"/>
      <c r="G21294" s="5"/>
    </row>
    <row r="21295" customFormat="false" ht="12.1" hidden="false" customHeight="false" outlineLevel="0" collapsed="false">
      <c r="C21295" s="2" t="n">
        <f aca="false">D21294</f>
        <v>0</v>
      </c>
      <c r="D21295" s="3"/>
      <c r="E21295" s="4"/>
      <c r="F21295" s="4"/>
      <c r="G21295" s="5"/>
    </row>
    <row r="21296" customFormat="false" ht="12.1" hidden="false" customHeight="false" outlineLevel="0" collapsed="false">
      <c r="C21296" s="2" t="n">
        <f aca="false">D21295</f>
        <v>0</v>
      </c>
      <c r="D21296" s="3"/>
      <c r="E21296" s="4"/>
      <c r="F21296" s="4"/>
      <c r="G21296" s="5"/>
    </row>
    <row r="21297" customFormat="false" ht="12.1" hidden="false" customHeight="false" outlineLevel="0" collapsed="false">
      <c r="C21297" s="2" t="n">
        <f aca="false">D21296</f>
        <v>0</v>
      </c>
      <c r="D21297" s="3"/>
      <c r="E21297" s="4"/>
      <c r="F21297" s="4"/>
      <c r="G21297" s="5"/>
    </row>
    <row r="21298" customFormat="false" ht="12.1" hidden="false" customHeight="false" outlineLevel="0" collapsed="false">
      <c r="C21298" s="2" t="n">
        <f aca="false">D21297</f>
        <v>0</v>
      </c>
      <c r="D21298" s="3"/>
      <c r="E21298" s="4"/>
      <c r="F21298" s="4"/>
      <c r="G21298" s="5"/>
    </row>
    <row r="21299" customFormat="false" ht="12.1" hidden="false" customHeight="false" outlineLevel="0" collapsed="false">
      <c r="C21299" s="2" t="n">
        <f aca="false">D21298</f>
        <v>0</v>
      </c>
      <c r="D21299" s="3"/>
      <c r="E21299" s="4"/>
      <c r="F21299" s="4"/>
      <c r="G21299" s="5"/>
    </row>
    <row r="21300" customFormat="false" ht="12.1" hidden="false" customHeight="false" outlineLevel="0" collapsed="false">
      <c r="C21300" s="2" t="n">
        <f aca="false">D21299</f>
        <v>0</v>
      </c>
      <c r="D21300" s="3"/>
      <c r="E21300" s="4"/>
      <c r="F21300" s="4"/>
      <c r="G21300" s="5"/>
    </row>
    <row r="21301" customFormat="false" ht="12.1" hidden="false" customHeight="false" outlineLevel="0" collapsed="false">
      <c r="C21301" s="2" t="n">
        <f aca="false">D21300</f>
        <v>0</v>
      </c>
      <c r="D21301" s="3"/>
      <c r="E21301" s="4"/>
      <c r="F21301" s="4"/>
      <c r="G21301" s="5"/>
    </row>
    <row r="21302" customFormat="false" ht="12.1" hidden="false" customHeight="false" outlineLevel="0" collapsed="false">
      <c r="C21302" s="2" t="n">
        <f aca="false">D21301</f>
        <v>0</v>
      </c>
      <c r="D21302" s="3"/>
      <c r="E21302" s="4"/>
      <c r="F21302" s="4"/>
      <c r="G21302" s="5"/>
    </row>
    <row r="21303" customFormat="false" ht="12.1" hidden="false" customHeight="false" outlineLevel="0" collapsed="false">
      <c r="C21303" s="2" t="n">
        <f aca="false">D21302</f>
        <v>0</v>
      </c>
      <c r="D21303" s="3"/>
      <c r="E21303" s="4"/>
      <c r="F21303" s="4"/>
      <c r="G21303" s="5"/>
    </row>
    <row r="21304" customFormat="false" ht="12.1" hidden="false" customHeight="false" outlineLevel="0" collapsed="false">
      <c r="C21304" s="2" t="n">
        <f aca="false">D21303</f>
        <v>0</v>
      </c>
      <c r="D21304" s="3"/>
      <c r="E21304" s="4"/>
      <c r="F21304" s="4"/>
      <c r="G21304" s="5"/>
    </row>
    <row r="21305" customFormat="false" ht="12.1" hidden="false" customHeight="false" outlineLevel="0" collapsed="false">
      <c r="C21305" s="2" t="n">
        <f aca="false">D21304</f>
        <v>0</v>
      </c>
      <c r="D21305" s="3"/>
      <c r="E21305" s="4"/>
      <c r="F21305" s="4"/>
      <c r="G21305" s="5"/>
    </row>
    <row r="21306" customFormat="false" ht="12.1" hidden="false" customHeight="false" outlineLevel="0" collapsed="false">
      <c r="C21306" s="2" t="n">
        <f aca="false">D21305</f>
        <v>0</v>
      </c>
      <c r="D21306" s="3"/>
      <c r="E21306" s="4"/>
      <c r="F21306" s="4"/>
      <c r="G21306" s="5"/>
    </row>
    <row r="21307" customFormat="false" ht="12.1" hidden="false" customHeight="false" outlineLevel="0" collapsed="false">
      <c r="C21307" s="2" t="n">
        <f aca="false">D21306</f>
        <v>0</v>
      </c>
      <c r="D21307" s="3"/>
      <c r="E21307" s="4"/>
      <c r="F21307" s="4"/>
      <c r="G21307" s="5"/>
    </row>
    <row r="21308" customFormat="false" ht="12.1" hidden="false" customHeight="false" outlineLevel="0" collapsed="false">
      <c r="C21308" s="2" t="n">
        <f aca="false">D21307</f>
        <v>0</v>
      </c>
      <c r="D21308" s="3"/>
      <c r="E21308" s="4"/>
      <c r="F21308" s="4"/>
      <c r="G21308" s="5"/>
    </row>
    <row r="21309" customFormat="false" ht="12.1" hidden="false" customHeight="false" outlineLevel="0" collapsed="false">
      <c r="C21309" s="2" t="n">
        <f aca="false">D21308</f>
        <v>0</v>
      </c>
      <c r="D21309" s="3"/>
      <c r="E21309" s="4"/>
      <c r="F21309" s="4"/>
      <c r="G21309" s="5"/>
    </row>
    <row r="21310" customFormat="false" ht="12.1" hidden="false" customHeight="false" outlineLevel="0" collapsed="false">
      <c r="C21310" s="2" t="n">
        <f aca="false">D21309</f>
        <v>0</v>
      </c>
      <c r="D21310" s="3"/>
      <c r="E21310" s="4"/>
      <c r="F21310" s="4"/>
      <c r="G21310" s="5"/>
    </row>
    <row r="21311" customFormat="false" ht="12.1" hidden="false" customHeight="false" outlineLevel="0" collapsed="false">
      <c r="C21311" s="2" t="n">
        <f aca="false">D21310</f>
        <v>0</v>
      </c>
      <c r="D21311" s="3"/>
      <c r="E21311" s="4"/>
      <c r="F21311" s="4"/>
      <c r="G21311" s="5"/>
    </row>
    <row r="21312" customFormat="false" ht="12.1" hidden="false" customHeight="false" outlineLevel="0" collapsed="false">
      <c r="C21312" s="2" t="n">
        <f aca="false">D21311</f>
        <v>0</v>
      </c>
      <c r="D21312" s="3"/>
      <c r="E21312" s="4"/>
      <c r="F21312" s="4"/>
      <c r="G21312" s="5"/>
    </row>
    <row r="21313" customFormat="false" ht="12.1" hidden="false" customHeight="false" outlineLevel="0" collapsed="false">
      <c r="C21313" s="2" t="n">
        <f aca="false">D21312</f>
        <v>0</v>
      </c>
      <c r="D21313" s="3"/>
      <c r="E21313" s="4"/>
      <c r="F21313" s="4"/>
      <c r="G21313" s="5"/>
    </row>
    <row r="21314" customFormat="false" ht="12.1" hidden="false" customHeight="false" outlineLevel="0" collapsed="false">
      <c r="C21314" s="2" t="n">
        <f aca="false">D21313</f>
        <v>0</v>
      </c>
      <c r="D21314" s="3"/>
      <c r="E21314" s="4"/>
      <c r="F21314" s="4"/>
      <c r="G21314" s="5"/>
    </row>
    <row r="21315" customFormat="false" ht="12.1" hidden="false" customHeight="false" outlineLevel="0" collapsed="false">
      <c r="C21315" s="2" t="n">
        <f aca="false">D21314</f>
        <v>0</v>
      </c>
      <c r="D21315" s="3"/>
      <c r="E21315" s="4"/>
      <c r="F21315" s="4"/>
      <c r="G21315" s="5"/>
    </row>
    <row r="21316" customFormat="false" ht="12.1" hidden="false" customHeight="false" outlineLevel="0" collapsed="false">
      <c r="C21316" s="2" t="n">
        <f aca="false">D21315</f>
        <v>0</v>
      </c>
      <c r="D21316" s="3"/>
      <c r="E21316" s="4"/>
      <c r="F21316" s="4"/>
      <c r="G21316" s="5"/>
    </row>
    <row r="21317" customFormat="false" ht="12.1" hidden="false" customHeight="false" outlineLevel="0" collapsed="false">
      <c r="C21317" s="2" t="n">
        <f aca="false">D21316</f>
        <v>0</v>
      </c>
      <c r="D21317" s="3"/>
      <c r="E21317" s="4"/>
      <c r="F21317" s="4"/>
      <c r="G21317" s="5"/>
    </row>
    <row r="21318" customFormat="false" ht="12.1" hidden="false" customHeight="false" outlineLevel="0" collapsed="false">
      <c r="C21318" s="2" t="n">
        <f aca="false">D21317</f>
        <v>0</v>
      </c>
      <c r="D21318" s="3"/>
      <c r="E21318" s="4"/>
      <c r="F21318" s="4"/>
      <c r="G21318" s="5"/>
    </row>
    <row r="21319" customFormat="false" ht="12.1" hidden="false" customHeight="false" outlineLevel="0" collapsed="false">
      <c r="C21319" s="2" t="n">
        <f aca="false">D21318</f>
        <v>0</v>
      </c>
      <c r="D21319" s="3"/>
      <c r="E21319" s="4"/>
      <c r="F21319" s="4"/>
      <c r="G21319" s="5"/>
    </row>
    <row r="21320" customFormat="false" ht="12.1" hidden="false" customHeight="false" outlineLevel="0" collapsed="false">
      <c r="C21320" s="2" t="n">
        <f aca="false">D21319</f>
        <v>0</v>
      </c>
      <c r="D21320" s="3"/>
      <c r="E21320" s="4"/>
      <c r="F21320" s="4"/>
      <c r="G21320" s="5"/>
    </row>
    <row r="21321" customFormat="false" ht="12.1" hidden="false" customHeight="false" outlineLevel="0" collapsed="false">
      <c r="C21321" s="2" t="n">
        <f aca="false">D21320</f>
        <v>0</v>
      </c>
      <c r="D21321" s="3"/>
      <c r="E21321" s="4"/>
      <c r="F21321" s="4"/>
      <c r="G21321" s="5"/>
    </row>
    <row r="21322" customFormat="false" ht="12.1" hidden="false" customHeight="false" outlineLevel="0" collapsed="false">
      <c r="C21322" s="2" t="n">
        <f aca="false">D21321</f>
        <v>0</v>
      </c>
      <c r="D21322" s="3"/>
      <c r="E21322" s="4"/>
      <c r="F21322" s="4"/>
      <c r="G21322" s="5"/>
    </row>
    <row r="21323" customFormat="false" ht="12.1" hidden="false" customHeight="false" outlineLevel="0" collapsed="false">
      <c r="C21323" s="2" t="n">
        <f aca="false">D21322</f>
        <v>0</v>
      </c>
      <c r="D21323" s="3"/>
      <c r="E21323" s="4"/>
      <c r="F21323" s="4"/>
      <c r="G21323" s="5"/>
    </row>
    <row r="21324" customFormat="false" ht="12.1" hidden="false" customHeight="false" outlineLevel="0" collapsed="false">
      <c r="C21324" s="2" t="n">
        <f aca="false">D21323</f>
        <v>0</v>
      </c>
      <c r="D21324" s="3"/>
      <c r="E21324" s="4"/>
      <c r="F21324" s="4"/>
      <c r="G21324" s="5"/>
    </row>
    <row r="21325" customFormat="false" ht="12.1" hidden="false" customHeight="false" outlineLevel="0" collapsed="false">
      <c r="C21325" s="2" t="n">
        <f aca="false">D21324</f>
        <v>0</v>
      </c>
      <c r="D21325" s="3"/>
      <c r="E21325" s="4"/>
      <c r="F21325" s="4"/>
      <c r="G21325" s="5"/>
    </row>
    <row r="21326" customFormat="false" ht="12.1" hidden="false" customHeight="false" outlineLevel="0" collapsed="false">
      <c r="C21326" s="2" t="n">
        <f aca="false">D21325</f>
        <v>0</v>
      </c>
      <c r="D21326" s="3"/>
      <c r="E21326" s="4"/>
      <c r="F21326" s="4"/>
      <c r="G21326" s="5"/>
    </row>
    <row r="21327" customFormat="false" ht="12.1" hidden="false" customHeight="false" outlineLevel="0" collapsed="false">
      <c r="C21327" s="2" t="n">
        <f aca="false">D21326</f>
        <v>0</v>
      </c>
      <c r="D21327" s="3"/>
      <c r="E21327" s="4"/>
      <c r="F21327" s="4"/>
      <c r="G21327" s="5"/>
    </row>
    <row r="21328" customFormat="false" ht="12.1" hidden="false" customHeight="false" outlineLevel="0" collapsed="false">
      <c r="C21328" s="2" t="n">
        <f aca="false">D21327</f>
        <v>0</v>
      </c>
      <c r="D21328" s="3"/>
      <c r="E21328" s="4"/>
      <c r="F21328" s="4"/>
      <c r="G21328" s="5"/>
    </row>
    <row r="21329" customFormat="false" ht="12.1" hidden="false" customHeight="false" outlineLevel="0" collapsed="false">
      <c r="C21329" s="2" t="n">
        <f aca="false">D21328</f>
        <v>0</v>
      </c>
      <c r="D21329" s="3"/>
      <c r="E21329" s="4"/>
      <c r="F21329" s="4"/>
      <c r="G21329" s="5"/>
    </row>
    <row r="21330" customFormat="false" ht="12.1" hidden="false" customHeight="false" outlineLevel="0" collapsed="false">
      <c r="C21330" s="2" t="n">
        <f aca="false">D21329</f>
        <v>0</v>
      </c>
      <c r="D21330" s="3"/>
      <c r="E21330" s="4"/>
      <c r="F21330" s="4"/>
      <c r="G21330" s="5"/>
    </row>
    <row r="21331" customFormat="false" ht="12.1" hidden="false" customHeight="false" outlineLevel="0" collapsed="false">
      <c r="C21331" s="2" t="n">
        <f aca="false">D21330</f>
        <v>0</v>
      </c>
      <c r="D21331" s="3"/>
      <c r="E21331" s="4"/>
      <c r="F21331" s="4"/>
      <c r="G21331" s="5"/>
    </row>
    <row r="21332" customFormat="false" ht="12.1" hidden="false" customHeight="false" outlineLevel="0" collapsed="false">
      <c r="C21332" s="2" t="n">
        <f aca="false">D21331</f>
        <v>0</v>
      </c>
      <c r="D21332" s="3"/>
      <c r="E21332" s="4"/>
      <c r="F21332" s="4"/>
      <c r="G21332" s="5"/>
    </row>
    <row r="21333" customFormat="false" ht="12.1" hidden="false" customHeight="false" outlineLevel="0" collapsed="false">
      <c r="C21333" s="2" t="n">
        <f aca="false">D21332</f>
        <v>0</v>
      </c>
      <c r="D21333" s="3"/>
      <c r="E21333" s="4"/>
      <c r="F21333" s="4"/>
      <c r="G21333" s="5"/>
    </row>
    <row r="21334" customFormat="false" ht="12.1" hidden="false" customHeight="false" outlineLevel="0" collapsed="false">
      <c r="C21334" s="2" t="n">
        <f aca="false">D21333</f>
        <v>0</v>
      </c>
      <c r="D21334" s="3"/>
      <c r="E21334" s="4"/>
      <c r="F21334" s="4"/>
      <c r="G21334" s="5"/>
    </row>
    <row r="21335" customFormat="false" ht="12.1" hidden="false" customHeight="false" outlineLevel="0" collapsed="false">
      <c r="C21335" s="2" t="n">
        <f aca="false">D21334</f>
        <v>0</v>
      </c>
      <c r="D21335" s="3"/>
      <c r="E21335" s="4"/>
      <c r="F21335" s="4"/>
      <c r="G21335" s="5"/>
    </row>
    <row r="21336" customFormat="false" ht="12.1" hidden="false" customHeight="false" outlineLevel="0" collapsed="false">
      <c r="C21336" s="2" t="n">
        <f aca="false">D21335</f>
        <v>0</v>
      </c>
      <c r="D21336" s="3"/>
      <c r="E21336" s="4"/>
      <c r="F21336" s="4"/>
      <c r="G21336" s="5"/>
    </row>
    <row r="21337" customFormat="false" ht="12.1" hidden="false" customHeight="false" outlineLevel="0" collapsed="false">
      <c r="C21337" s="2" t="n">
        <f aca="false">D21336</f>
        <v>0</v>
      </c>
      <c r="D21337" s="3"/>
      <c r="E21337" s="4"/>
      <c r="F21337" s="4"/>
      <c r="G21337" s="5"/>
    </row>
    <row r="21338" customFormat="false" ht="12.1" hidden="false" customHeight="false" outlineLevel="0" collapsed="false">
      <c r="C21338" s="2" t="n">
        <f aca="false">D21337</f>
        <v>0</v>
      </c>
      <c r="D21338" s="3"/>
      <c r="E21338" s="4"/>
      <c r="F21338" s="4"/>
      <c r="G21338" s="5"/>
    </row>
    <row r="21339" customFormat="false" ht="12.1" hidden="false" customHeight="false" outlineLevel="0" collapsed="false">
      <c r="C21339" s="2" t="n">
        <f aca="false">D21338</f>
        <v>0</v>
      </c>
      <c r="D21339" s="3"/>
      <c r="E21339" s="4"/>
      <c r="F21339" s="4"/>
      <c r="G21339" s="5"/>
    </row>
    <row r="21340" customFormat="false" ht="12.1" hidden="false" customHeight="false" outlineLevel="0" collapsed="false">
      <c r="C21340" s="2" t="n">
        <f aca="false">D21339</f>
        <v>0</v>
      </c>
      <c r="D21340" s="3"/>
      <c r="E21340" s="4"/>
      <c r="F21340" s="4"/>
      <c r="G21340" s="5"/>
    </row>
    <row r="21341" customFormat="false" ht="12.1" hidden="false" customHeight="false" outlineLevel="0" collapsed="false">
      <c r="C21341" s="2" t="n">
        <f aca="false">D21340</f>
        <v>0</v>
      </c>
      <c r="D21341" s="3"/>
      <c r="E21341" s="4"/>
      <c r="F21341" s="4"/>
      <c r="G21341" s="5"/>
    </row>
    <row r="21342" customFormat="false" ht="12.1" hidden="false" customHeight="false" outlineLevel="0" collapsed="false">
      <c r="C21342" s="2" t="n">
        <f aca="false">D21341</f>
        <v>0</v>
      </c>
      <c r="D21342" s="3"/>
      <c r="E21342" s="4"/>
      <c r="F21342" s="4"/>
      <c r="G21342" s="5"/>
    </row>
    <row r="21343" customFormat="false" ht="12.1" hidden="false" customHeight="false" outlineLevel="0" collapsed="false">
      <c r="C21343" s="2" t="n">
        <f aca="false">D21342</f>
        <v>0</v>
      </c>
      <c r="D21343" s="3"/>
      <c r="E21343" s="4"/>
      <c r="F21343" s="4"/>
      <c r="G21343" s="5"/>
    </row>
    <row r="21344" customFormat="false" ht="12.1" hidden="false" customHeight="false" outlineLevel="0" collapsed="false">
      <c r="C21344" s="2" t="n">
        <f aca="false">D21343</f>
        <v>0</v>
      </c>
      <c r="D21344" s="3"/>
      <c r="E21344" s="4"/>
      <c r="F21344" s="4"/>
      <c r="G21344" s="5"/>
    </row>
    <row r="21345" customFormat="false" ht="12.1" hidden="false" customHeight="false" outlineLevel="0" collapsed="false">
      <c r="C21345" s="2" t="n">
        <f aca="false">D21344</f>
        <v>0</v>
      </c>
      <c r="D21345" s="3"/>
      <c r="E21345" s="4"/>
      <c r="F21345" s="4"/>
      <c r="G21345" s="5"/>
    </row>
    <row r="21346" customFormat="false" ht="12.1" hidden="false" customHeight="false" outlineLevel="0" collapsed="false">
      <c r="C21346" s="2" t="n">
        <f aca="false">D21345</f>
        <v>0</v>
      </c>
      <c r="D21346" s="3"/>
      <c r="E21346" s="4"/>
      <c r="F21346" s="4"/>
      <c r="G21346" s="5"/>
    </row>
    <row r="21347" customFormat="false" ht="12.1" hidden="false" customHeight="false" outlineLevel="0" collapsed="false">
      <c r="C21347" s="2" t="n">
        <f aca="false">D21346</f>
        <v>0</v>
      </c>
      <c r="D21347" s="3"/>
      <c r="E21347" s="4"/>
      <c r="F21347" s="4"/>
      <c r="G21347" s="5"/>
    </row>
    <row r="21348" customFormat="false" ht="12.1" hidden="false" customHeight="false" outlineLevel="0" collapsed="false">
      <c r="C21348" s="2" t="n">
        <f aca="false">D21347</f>
        <v>0</v>
      </c>
      <c r="D21348" s="3"/>
      <c r="E21348" s="4"/>
      <c r="F21348" s="4"/>
      <c r="G21348" s="5"/>
    </row>
    <row r="21349" customFormat="false" ht="12.1" hidden="false" customHeight="false" outlineLevel="0" collapsed="false">
      <c r="C21349" s="2" t="n">
        <f aca="false">D21348</f>
        <v>0</v>
      </c>
      <c r="D21349" s="3"/>
      <c r="E21349" s="4"/>
      <c r="F21349" s="4"/>
      <c r="G21349" s="5"/>
    </row>
    <row r="21350" customFormat="false" ht="12.1" hidden="false" customHeight="false" outlineLevel="0" collapsed="false">
      <c r="C21350" s="2" t="n">
        <f aca="false">D21349</f>
        <v>0</v>
      </c>
      <c r="D21350" s="3"/>
      <c r="E21350" s="4"/>
      <c r="F21350" s="4"/>
      <c r="G21350" s="5"/>
    </row>
    <row r="21351" customFormat="false" ht="12.1" hidden="false" customHeight="false" outlineLevel="0" collapsed="false">
      <c r="C21351" s="2" t="n">
        <f aca="false">D21350</f>
        <v>0</v>
      </c>
      <c r="D21351" s="3"/>
      <c r="E21351" s="4"/>
      <c r="F21351" s="4"/>
      <c r="G21351" s="5"/>
    </row>
    <row r="21352" customFormat="false" ht="12.1" hidden="false" customHeight="false" outlineLevel="0" collapsed="false">
      <c r="C21352" s="2" t="n">
        <f aca="false">D21351</f>
        <v>0</v>
      </c>
      <c r="D21352" s="3"/>
      <c r="E21352" s="4"/>
      <c r="F21352" s="4"/>
      <c r="G21352" s="5"/>
    </row>
    <row r="21353" customFormat="false" ht="12.1" hidden="false" customHeight="false" outlineLevel="0" collapsed="false">
      <c r="C21353" s="2" t="n">
        <f aca="false">D21352</f>
        <v>0</v>
      </c>
      <c r="D21353" s="3"/>
      <c r="E21353" s="4"/>
      <c r="F21353" s="4"/>
      <c r="G21353" s="5"/>
    </row>
    <row r="21354" customFormat="false" ht="12.1" hidden="false" customHeight="false" outlineLevel="0" collapsed="false">
      <c r="C21354" s="2" t="n">
        <f aca="false">D21353</f>
        <v>0</v>
      </c>
      <c r="D21354" s="3"/>
      <c r="E21354" s="4"/>
      <c r="F21354" s="4"/>
      <c r="G21354" s="5"/>
    </row>
    <row r="21355" customFormat="false" ht="12.1" hidden="false" customHeight="false" outlineLevel="0" collapsed="false">
      <c r="C21355" s="2" t="n">
        <f aca="false">D21354</f>
        <v>0</v>
      </c>
      <c r="D21355" s="3"/>
      <c r="E21355" s="4"/>
      <c r="F21355" s="4"/>
      <c r="G21355" s="5"/>
    </row>
    <row r="21356" customFormat="false" ht="12.1" hidden="false" customHeight="false" outlineLevel="0" collapsed="false">
      <c r="C21356" s="2" t="n">
        <f aca="false">D21355</f>
        <v>0</v>
      </c>
      <c r="D21356" s="3"/>
      <c r="E21356" s="4"/>
      <c r="F21356" s="4"/>
      <c r="G21356" s="5"/>
    </row>
    <row r="21357" customFormat="false" ht="12.1" hidden="false" customHeight="false" outlineLevel="0" collapsed="false">
      <c r="C21357" s="2" t="n">
        <f aca="false">D21356</f>
        <v>0</v>
      </c>
      <c r="D21357" s="3"/>
      <c r="E21357" s="4"/>
      <c r="F21357" s="4"/>
      <c r="G21357" s="5"/>
    </row>
    <row r="21358" customFormat="false" ht="12.1" hidden="false" customHeight="false" outlineLevel="0" collapsed="false">
      <c r="C21358" s="2" t="n">
        <f aca="false">D21357</f>
        <v>0</v>
      </c>
      <c r="D21358" s="3"/>
      <c r="E21358" s="4"/>
      <c r="F21358" s="4"/>
      <c r="G21358" s="5"/>
    </row>
    <row r="21359" customFormat="false" ht="12.1" hidden="false" customHeight="false" outlineLevel="0" collapsed="false">
      <c r="C21359" s="2" t="n">
        <f aca="false">D21358</f>
        <v>0</v>
      </c>
      <c r="D21359" s="3"/>
      <c r="E21359" s="4"/>
      <c r="F21359" s="4"/>
      <c r="G21359" s="5"/>
    </row>
    <row r="21360" customFormat="false" ht="12.1" hidden="false" customHeight="false" outlineLevel="0" collapsed="false">
      <c r="C21360" s="2" t="n">
        <f aca="false">D21359</f>
        <v>0</v>
      </c>
      <c r="D21360" s="3"/>
      <c r="E21360" s="4"/>
      <c r="F21360" s="4"/>
      <c r="G21360" s="5"/>
    </row>
    <row r="21361" customFormat="false" ht="12.1" hidden="false" customHeight="false" outlineLevel="0" collapsed="false">
      <c r="C21361" s="2" t="n">
        <f aca="false">D21360</f>
        <v>0</v>
      </c>
      <c r="D21361" s="3"/>
      <c r="E21361" s="4"/>
      <c r="F21361" s="4"/>
      <c r="G21361" s="5"/>
    </row>
    <row r="21362" customFormat="false" ht="12.1" hidden="false" customHeight="false" outlineLevel="0" collapsed="false">
      <c r="C21362" s="2" t="n">
        <f aca="false">D21361</f>
        <v>0</v>
      </c>
      <c r="D21362" s="3"/>
      <c r="E21362" s="4"/>
      <c r="F21362" s="4"/>
      <c r="G21362" s="5"/>
    </row>
    <row r="21363" customFormat="false" ht="12.1" hidden="false" customHeight="false" outlineLevel="0" collapsed="false">
      <c r="C21363" s="2" t="n">
        <f aca="false">D21362</f>
        <v>0</v>
      </c>
      <c r="D21363" s="3"/>
      <c r="E21363" s="4"/>
      <c r="F21363" s="4"/>
      <c r="G21363" s="5"/>
    </row>
    <row r="21364" customFormat="false" ht="12.1" hidden="false" customHeight="false" outlineLevel="0" collapsed="false">
      <c r="C21364" s="2" t="n">
        <f aca="false">D21363</f>
        <v>0</v>
      </c>
      <c r="D21364" s="3"/>
      <c r="E21364" s="4"/>
      <c r="F21364" s="4"/>
      <c r="G21364" s="5"/>
    </row>
    <row r="21365" customFormat="false" ht="12.1" hidden="false" customHeight="false" outlineLevel="0" collapsed="false">
      <c r="C21365" s="2" t="n">
        <f aca="false">D21364</f>
        <v>0</v>
      </c>
      <c r="D21365" s="3"/>
      <c r="E21365" s="4"/>
      <c r="F21365" s="4"/>
      <c r="G21365" s="5"/>
    </row>
    <row r="21366" customFormat="false" ht="12.1" hidden="false" customHeight="false" outlineLevel="0" collapsed="false">
      <c r="C21366" s="2" t="n">
        <f aca="false">D21365</f>
        <v>0</v>
      </c>
      <c r="D21366" s="3"/>
      <c r="E21366" s="4"/>
      <c r="F21366" s="4"/>
      <c r="G21366" s="5"/>
    </row>
    <row r="21367" customFormat="false" ht="12.1" hidden="false" customHeight="false" outlineLevel="0" collapsed="false">
      <c r="C21367" s="2" t="n">
        <f aca="false">D21366</f>
        <v>0</v>
      </c>
      <c r="D21367" s="3"/>
      <c r="E21367" s="4"/>
      <c r="F21367" s="4"/>
      <c r="G21367" s="5"/>
    </row>
    <row r="21368" customFormat="false" ht="12.1" hidden="false" customHeight="false" outlineLevel="0" collapsed="false">
      <c r="C21368" s="2" t="n">
        <f aca="false">D21367</f>
        <v>0</v>
      </c>
      <c r="D21368" s="3"/>
      <c r="E21368" s="4"/>
      <c r="F21368" s="4"/>
      <c r="G21368" s="5"/>
    </row>
    <row r="21369" customFormat="false" ht="12.1" hidden="false" customHeight="false" outlineLevel="0" collapsed="false">
      <c r="C21369" s="2" t="n">
        <f aca="false">D21368</f>
        <v>0</v>
      </c>
      <c r="D21369" s="3"/>
      <c r="E21369" s="4"/>
      <c r="F21369" s="4"/>
      <c r="G21369" s="5"/>
    </row>
    <row r="21370" customFormat="false" ht="12.1" hidden="false" customHeight="false" outlineLevel="0" collapsed="false">
      <c r="C21370" s="2" t="n">
        <f aca="false">D21369</f>
        <v>0</v>
      </c>
      <c r="D21370" s="3"/>
      <c r="E21370" s="4"/>
      <c r="F21370" s="4"/>
      <c r="G21370" s="5"/>
    </row>
    <row r="21371" customFormat="false" ht="12.1" hidden="false" customHeight="false" outlineLevel="0" collapsed="false">
      <c r="C21371" s="2" t="n">
        <f aca="false">D21370</f>
        <v>0</v>
      </c>
      <c r="D21371" s="3"/>
      <c r="E21371" s="4"/>
      <c r="F21371" s="4"/>
      <c r="G21371" s="5"/>
    </row>
    <row r="21372" customFormat="false" ht="12.1" hidden="false" customHeight="false" outlineLevel="0" collapsed="false">
      <c r="C21372" s="2" t="n">
        <f aca="false">D21371</f>
        <v>0</v>
      </c>
      <c r="D21372" s="3"/>
      <c r="E21372" s="4"/>
      <c r="F21372" s="4"/>
      <c r="G21372" s="5"/>
    </row>
    <row r="21373" customFormat="false" ht="12.1" hidden="false" customHeight="false" outlineLevel="0" collapsed="false">
      <c r="C21373" s="2" t="n">
        <f aca="false">D21372</f>
        <v>0</v>
      </c>
      <c r="D21373" s="3"/>
      <c r="E21373" s="4"/>
      <c r="F21373" s="4"/>
      <c r="G21373" s="5"/>
    </row>
    <row r="21374" customFormat="false" ht="12.1" hidden="false" customHeight="false" outlineLevel="0" collapsed="false">
      <c r="C21374" s="2" t="n">
        <f aca="false">D21373</f>
        <v>0</v>
      </c>
      <c r="D21374" s="3"/>
      <c r="E21374" s="4"/>
      <c r="F21374" s="4"/>
      <c r="G21374" s="5"/>
    </row>
    <row r="21375" customFormat="false" ht="12.1" hidden="false" customHeight="false" outlineLevel="0" collapsed="false">
      <c r="C21375" s="2" t="n">
        <f aca="false">D21374</f>
        <v>0</v>
      </c>
      <c r="D21375" s="3"/>
      <c r="E21375" s="4"/>
      <c r="F21375" s="4"/>
      <c r="G21375" s="5"/>
    </row>
    <row r="21376" customFormat="false" ht="12.1" hidden="false" customHeight="false" outlineLevel="0" collapsed="false">
      <c r="C21376" s="2" t="n">
        <f aca="false">D21375</f>
        <v>0</v>
      </c>
      <c r="D21376" s="3"/>
      <c r="E21376" s="4"/>
      <c r="F21376" s="4"/>
      <c r="G21376" s="5"/>
    </row>
    <row r="21377" customFormat="false" ht="12.1" hidden="false" customHeight="false" outlineLevel="0" collapsed="false">
      <c r="C21377" s="2" t="n">
        <f aca="false">D21376</f>
        <v>0</v>
      </c>
      <c r="D21377" s="3"/>
      <c r="E21377" s="4"/>
      <c r="F21377" s="4"/>
      <c r="G21377" s="5"/>
    </row>
    <row r="21378" customFormat="false" ht="12.1" hidden="false" customHeight="false" outlineLevel="0" collapsed="false">
      <c r="C21378" s="2" t="n">
        <f aca="false">D21377</f>
        <v>0</v>
      </c>
      <c r="D21378" s="3"/>
      <c r="E21378" s="4"/>
      <c r="F21378" s="4"/>
      <c r="G21378" s="5"/>
    </row>
    <row r="21379" customFormat="false" ht="12.1" hidden="false" customHeight="false" outlineLevel="0" collapsed="false">
      <c r="C21379" s="2" t="n">
        <f aca="false">D21378</f>
        <v>0</v>
      </c>
      <c r="D21379" s="3"/>
      <c r="E21379" s="4"/>
      <c r="F21379" s="4"/>
      <c r="G21379" s="5"/>
    </row>
    <row r="21380" customFormat="false" ht="12.1" hidden="false" customHeight="false" outlineLevel="0" collapsed="false">
      <c r="C21380" s="2" t="n">
        <f aca="false">D21379</f>
        <v>0</v>
      </c>
      <c r="D21380" s="3"/>
      <c r="E21380" s="4"/>
      <c r="F21380" s="4"/>
      <c r="G21380" s="5"/>
    </row>
    <row r="21381" customFormat="false" ht="12.1" hidden="false" customHeight="false" outlineLevel="0" collapsed="false">
      <c r="C21381" s="2" t="n">
        <f aca="false">D21380</f>
        <v>0</v>
      </c>
      <c r="D21381" s="3"/>
      <c r="E21381" s="4"/>
      <c r="F21381" s="4"/>
      <c r="G21381" s="5"/>
    </row>
    <row r="21382" customFormat="false" ht="12.1" hidden="false" customHeight="false" outlineLevel="0" collapsed="false">
      <c r="C21382" s="2" t="n">
        <f aca="false">D21381</f>
        <v>0</v>
      </c>
      <c r="D21382" s="3"/>
      <c r="E21382" s="4"/>
      <c r="F21382" s="4"/>
      <c r="G21382" s="5"/>
    </row>
    <row r="21383" customFormat="false" ht="12.1" hidden="false" customHeight="false" outlineLevel="0" collapsed="false">
      <c r="C21383" s="2" t="n">
        <f aca="false">D21382</f>
        <v>0</v>
      </c>
      <c r="D21383" s="3"/>
      <c r="E21383" s="4"/>
      <c r="F21383" s="4"/>
      <c r="G21383" s="5"/>
    </row>
    <row r="21384" customFormat="false" ht="12.1" hidden="false" customHeight="false" outlineLevel="0" collapsed="false">
      <c r="C21384" s="2" t="n">
        <f aca="false">D21383</f>
        <v>0</v>
      </c>
      <c r="D21384" s="3"/>
      <c r="E21384" s="4"/>
      <c r="F21384" s="4"/>
      <c r="G21384" s="5"/>
    </row>
    <row r="21385" customFormat="false" ht="12.1" hidden="false" customHeight="false" outlineLevel="0" collapsed="false">
      <c r="C21385" s="2" t="n">
        <f aca="false">D21384</f>
        <v>0</v>
      </c>
      <c r="D21385" s="3"/>
      <c r="E21385" s="4"/>
      <c r="F21385" s="4"/>
      <c r="G21385" s="5"/>
    </row>
    <row r="21386" customFormat="false" ht="12.1" hidden="false" customHeight="false" outlineLevel="0" collapsed="false">
      <c r="C21386" s="2" t="n">
        <f aca="false">D21385</f>
        <v>0</v>
      </c>
      <c r="D21386" s="3"/>
      <c r="E21386" s="4"/>
      <c r="F21386" s="4"/>
      <c r="G21386" s="5"/>
    </row>
    <row r="21387" customFormat="false" ht="12.1" hidden="false" customHeight="false" outlineLevel="0" collapsed="false">
      <c r="C21387" s="2" t="n">
        <f aca="false">D21386</f>
        <v>0</v>
      </c>
      <c r="D21387" s="3"/>
      <c r="E21387" s="4"/>
      <c r="F21387" s="4"/>
      <c r="G21387" s="5"/>
    </row>
    <row r="21388" customFormat="false" ht="12.1" hidden="false" customHeight="false" outlineLevel="0" collapsed="false">
      <c r="C21388" s="2" t="n">
        <f aca="false">D21387</f>
        <v>0</v>
      </c>
      <c r="D21388" s="3"/>
      <c r="E21388" s="4"/>
      <c r="F21388" s="4"/>
      <c r="G21388" s="5"/>
    </row>
    <row r="21389" customFormat="false" ht="12.1" hidden="false" customHeight="false" outlineLevel="0" collapsed="false">
      <c r="C21389" s="2" t="n">
        <f aca="false">D21388</f>
        <v>0</v>
      </c>
      <c r="D21389" s="3"/>
      <c r="E21389" s="4"/>
      <c r="F21389" s="4"/>
      <c r="G21389" s="5"/>
    </row>
    <row r="21390" customFormat="false" ht="12.1" hidden="false" customHeight="false" outlineLevel="0" collapsed="false">
      <c r="C21390" s="2" t="n">
        <f aca="false">D21389</f>
        <v>0</v>
      </c>
      <c r="D21390" s="3"/>
      <c r="E21390" s="4"/>
      <c r="F21390" s="4"/>
      <c r="G21390" s="5"/>
    </row>
    <row r="21391" customFormat="false" ht="12.1" hidden="false" customHeight="false" outlineLevel="0" collapsed="false">
      <c r="C21391" s="2" t="n">
        <f aca="false">D21390</f>
        <v>0</v>
      </c>
      <c r="D21391" s="3"/>
      <c r="E21391" s="4"/>
      <c r="F21391" s="4"/>
      <c r="G21391" s="5"/>
    </row>
    <row r="21392" customFormat="false" ht="12.1" hidden="false" customHeight="false" outlineLevel="0" collapsed="false">
      <c r="C21392" s="2" t="n">
        <f aca="false">D21391</f>
        <v>0</v>
      </c>
      <c r="D21392" s="3"/>
      <c r="E21392" s="4"/>
      <c r="F21392" s="4"/>
      <c r="G21392" s="5"/>
    </row>
    <row r="21393" customFormat="false" ht="12.1" hidden="false" customHeight="false" outlineLevel="0" collapsed="false">
      <c r="C21393" s="2" t="n">
        <f aca="false">D21392</f>
        <v>0</v>
      </c>
      <c r="D21393" s="3"/>
      <c r="E21393" s="4"/>
      <c r="F21393" s="4"/>
      <c r="G21393" s="5"/>
    </row>
    <row r="21394" customFormat="false" ht="12.1" hidden="false" customHeight="false" outlineLevel="0" collapsed="false">
      <c r="C21394" s="2" t="n">
        <f aca="false">D21393</f>
        <v>0</v>
      </c>
      <c r="D21394" s="3"/>
      <c r="E21394" s="4"/>
      <c r="F21394" s="4"/>
      <c r="G21394" s="5"/>
    </row>
    <row r="21395" customFormat="false" ht="12.1" hidden="false" customHeight="false" outlineLevel="0" collapsed="false">
      <c r="C21395" s="2" t="n">
        <f aca="false">D21394</f>
        <v>0</v>
      </c>
      <c r="D21395" s="3"/>
      <c r="E21395" s="4"/>
      <c r="F21395" s="4"/>
      <c r="G21395" s="5"/>
    </row>
    <row r="21396" customFormat="false" ht="12.1" hidden="false" customHeight="false" outlineLevel="0" collapsed="false">
      <c r="C21396" s="2" t="n">
        <f aca="false">D21395</f>
        <v>0</v>
      </c>
      <c r="D21396" s="3"/>
      <c r="E21396" s="4"/>
      <c r="F21396" s="4"/>
      <c r="G21396" s="5"/>
    </row>
    <row r="21397" customFormat="false" ht="12.1" hidden="false" customHeight="false" outlineLevel="0" collapsed="false">
      <c r="C21397" s="2" t="n">
        <f aca="false">D21396</f>
        <v>0</v>
      </c>
      <c r="D21397" s="3"/>
      <c r="E21397" s="4"/>
      <c r="F21397" s="4"/>
      <c r="G21397" s="5"/>
    </row>
    <row r="21398" customFormat="false" ht="12.1" hidden="false" customHeight="false" outlineLevel="0" collapsed="false">
      <c r="C21398" s="2" t="n">
        <f aca="false">D21397</f>
        <v>0</v>
      </c>
      <c r="D21398" s="3"/>
      <c r="E21398" s="4"/>
      <c r="F21398" s="4"/>
      <c r="G21398" s="5"/>
    </row>
    <row r="21399" customFormat="false" ht="12.1" hidden="false" customHeight="false" outlineLevel="0" collapsed="false">
      <c r="C21399" s="2" t="n">
        <f aca="false">D21398</f>
        <v>0</v>
      </c>
      <c r="D21399" s="3"/>
      <c r="E21399" s="4"/>
      <c r="F21399" s="4"/>
      <c r="G21399" s="5"/>
    </row>
    <row r="21400" customFormat="false" ht="12.1" hidden="false" customHeight="false" outlineLevel="0" collapsed="false">
      <c r="C21400" s="2" t="n">
        <f aca="false">D21399</f>
        <v>0</v>
      </c>
      <c r="D21400" s="3"/>
      <c r="E21400" s="4"/>
      <c r="F21400" s="4"/>
      <c r="G21400" s="5"/>
    </row>
    <row r="21401" customFormat="false" ht="12.1" hidden="false" customHeight="false" outlineLevel="0" collapsed="false">
      <c r="C21401" s="2" t="n">
        <f aca="false">D21400</f>
        <v>0</v>
      </c>
      <c r="D21401" s="3"/>
      <c r="E21401" s="4"/>
      <c r="F21401" s="4"/>
      <c r="G21401" s="5"/>
    </row>
    <row r="21402" customFormat="false" ht="12.1" hidden="false" customHeight="false" outlineLevel="0" collapsed="false">
      <c r="C21402" s="2" t="n">
        <f aca="false">D21401</f>
        <v>0</v>
      </c>
      <c r="D21402" s="3"/>
      <c r="E21402" s="4"/>
      <c r="F21402" s="4"/>
      <c r="G21402" s="5"/>
    </row>
    <row r="21403" customFormat="false" ht="12.1" hidden="false" customHeight="false" outlineLevel="0" collapsed="false">
      <c r="C21403" s="2" t="n">
        <f aca="false">D21402</f>
        <v>0</v>
      </c>
      <c r="D21403" s="3"/>
      <c r="E21403" s="4"/>
      <c r="F21403" s="4"/>
      <c r="G21403" s="5"/>
    </row>
    <row r="21404" customFormat="false" ht="12.1" hidden="false" customHeight="false" outlineLevel="0" collapsed="false">
      <c r="C21404" s="2" t="n">
        <f aca="false">D21403</f>
        <v>0</v>
      </c>
      <c r="D21404" s="3"/>
      <c r="E21404" s="4"/>
      <c r="F21404" s="4"/>
      <c r="G21404" s="5"/>
    </row>
    <row r="21405" customFormat="false" ht="12.1" hidden="false" customHeight="false" outlineLevel="0" collapsed="false">
      <c r="C21405" s="2" t="n">
        <f aca="false">D21404</f>
        <v>0</v>
      </c>
      <c r="D21405" s="3"/>
      <c r="E21405" s="4"/>
      <c r="F21405" s="4"/>
      <c r="G21405" s="5"/>
    </row>
    <row r="21406" customFormat="false" ht="12.1" hidden="false" customHeight="false" outlineLevel="0" collapsed="false">
      <c r="C21406" s="2" t="n">
        <f aca="false">D21405</f>
        <v>0</v>
      </c>
      <c r="D21406" s="3"/>
      <c r="E21406" s="4"/>
      <c r="F21406" s="4"/>
      <c r="G21406" s="5"/>
    </row>
    <row r="21407" customFormat="false" ht="12.1" hidden="false" customHeight="false" outlineLevel="0" collapsed="false">
      <c r="C21407" s="2" t="n">
        <f aca="false">D21406</f>
        <v>0</v>
      </c>
      <c r="D21407" s="3"/>
      <c r="E21407" s="4"/>
      <c r="F21407" s="4"/>
      <c r="G21407" s="5"/>
    </row>
    <row r="21408" customFormat="false" ht="12.1" hidden="false" customHeight="false" outlineLevel="0" collapsed="false">
      <c r="C21408" s="2" t="n">
        <f aca="false">D21407</f>
        <v>0</v>
      </c>
      <c r="D21408" s="3"/>
      <c r="E21408" s="4"/>
      <c r="F21408" s="4"/>
      <c r="G21408" s="5"/>
    </row>
    <row r="21409" customFormat="false" ht="12.1" hidden="false" customHeight="false" outlineLevel="0" collapsed="false">
      <c r="C21409" s="2" t="n">
        <f aca="false">D21408</f>
        <v>0</v>
      </c>
      <c r="D21409" s="3"/>
      <c r="E21409" s="4"/>
      <c r="F21409" s="4"/>
      <c r="G21409" s="5"/>
    </row>
    <row r="21410" customFormat="false" ht="12.1" hidden="false" customHeight="false" outlineLevel="0" collapsed="false">
      <c r="C21410" s="2" t="n">
        <f aca="false">D21409</f>
        <v>0</v>
      </c>
      <c r="D21410" s="3"/>
      <c r="E21410" s="4"/>
      <c r="F21410" s="4"/>
      <c r="G21410" s="5"/>
    </row>
    <row r="21411" customFormat="false" ht="12.1" hidden="false" customHeight="false" outlineLevel="0" collapsed="false">
      <c r="C21411" s="2" t="n">
        <f aca="false">D21410</f>
        <v>0</v>
      </c>
      <c r="D21411" s="3"/>
      <c r="E21411" s="4"/>
      <c r="F21411" s="4"/>
      <c r="G21411" s="5"/>
    </row>
    <row r="21412" customFormat="false" ht="12.1" hidden="false" customHeight="false" outlineLevel="0" collapsed="false">
      <c r="C21412" s="2" t="n">
        <f aca="false">D21411</f>
        <v>0</v>
      </c>
      <c r="D21412" s="3"/>
      <c r="E21412" s="4"/>
      <c r="F21412" s="4"/>
      <c r="G21412" s="5"/>
    </row>
    <row r="21413" customFormat="false" ht="12.1" hidden="false" customHeight="false" outlineLevel="0" collapsed="false">
      <c r="C21413" s="2" t="n">
        <f aca="false">D21412</f>
        <v>0</v>
      </c>
      <c r="D21413" s="3"/>
      <c r="E21413" s="4"/>
      <c r="F21413" s="4"/>
      <c r="G21413" s="5"/>
    </row>
    <row r="21414" customFormat="false" ht="12.1" hidden="false" customHeight="false" outlineLevel="0" collapsed="false">
      <c r="C21414" s="2" t="n">
        <f aca="false">D21413</f>
        <v>0</v>
      </c>
      <c r="D21414" s="3"/>
      <c r="E21414" s="4"/>
      <c r="F21414" s="4"/>
      <c r="G21414" s="5"/>
    </row>
    <row r="21415" customFormat="false" ht="12.1" hidden="false" customHeight="false" outlineLevel="0" collapsed="false">
      <c r="C21415" s="2" t="n">
        <f aca="false">D21414</f>
        <v>0</v>
      </c>
      <c r="D21415" s="3"/>
      <c r="E21415" s="4"/>
      <c r="F21415" s="4"/>
      <c r="G21415" s="5"/>
    </row>
    <row r="21416" customFormat="false" ht="12.1" hidden="false" customHeight="false" outlineLevel="0" collapsed="false">
      <c r="C21416" s="2" t="n">
        <f aca="false">D21415</f>
        <v>0</v>
      </c>
      <c r="D21416" s="3"/>
      <c r="E21416" s="4"/>
      <c r="F21416" s="4"/>
      <c r="G21416" s="5"/>
    </row>
    <row r="21417" customFormat="false" ht="12.1" hidden="false" customHeight="false" outlineLevel="0" collapsed="false">
      <c r="C21417" s="2" t="n">
        <f aca="false">D21416</f>
        <v>0</v>
      </c>
      <c r="D21417" s="3"/>
      <c r="E21417" s="4"/>
      <c r="F21417" s="4"/>
      <c r="G21417" s="5"/>
    </row>
    <row r="21418" customFormat="false" ht="12.1" hidden="false" customHeight="false" outlineLevel="0" collapsed="false">
      <c r="C21418" s="2" t="n">
        <f aca="false">D21417</f>
        <v>0</v>
      </c>
      <c r="D21418" s="3"/>
      <c r="E21418" s="4"/>
      <c r="F21418" s="4"/>
      <c r="G21418" s="5"/>
    </row>
    <row r="21419" customFormat="false" ht="12.1" hidden="false" customHeight="false" outlineLevel="0" collapsed="false">
      <c r="C21419" s="2" t="n">
        <f aca="false">D21418</f>
        <v>0</v>
      </c>
      <c r="D21419" s="3"/>
      <c r="E21419" s="4"/>
      <c r="F21419" s="4"/>
      <c r="G21419" s="5"/>
    </row>
    <row r="21420" customFormat="false" ht="12.1" hidden="false" customHeight="false" outlineLevel="0" collapsed="false">
      <c r="C21420" s="2" t="n">
        <f aca="false">D21419</f>
        <v>0</v>
      </c>
      <c r="D21420" s="3"/>
      <c r="E21420" s="4"/>
      <c r="F21420" s="4"/>
      <c r="G21420" s="5"/>
    </row>
    <row r="21421" customFormat="false" ht="12.1" hidden="false" customHeight="false" outlineLevel="0" collapsed="false">
      <c r="C21421" s="2" t="n">
        <f aca="false">D21420</f>
        <v>0</v>
      </c>
      <c r="D21421" s="3"/>
      <c r="E21421" s="4"/>
      <c r="F21421" s="4"/>
      <c r="G21421" s="5"/>
    </row>
    <row r="21422" customFormat="false" ht="12.1" hidden="false" customHeight="false" outlineLevel="0" collapsed="false">
      <c r="C21422" s="2" t="n">
        <f aca="false">D21421</f>
        <v>0</v>
      </c>
      <c r="D21422" s="3"/>
      <c r="E21422" s="4"/>
      <c r="F21422" s="4"/>
      <c r="G21422" s="5"/>
    </row>
    <row r="21423" customFormat="false" ht="12.1" hidden="false" customHeight="false" outlineLevel="0" collapsed="false">
      <c r="C21423" s="2" t="n">
        <f aca="false">D21422</f>
        <v>0</v>
      </c>
      <c r="D21423" s="3"/>
      <c r="E21423" s="4"/>
      <c r="F21423" s="4"/>
      <c r="G21423" s="5"/>
    </row>
    <row r="21424" customFormat="false" ht="12.1" hidden="false" customHeight="false" outlineLevel="0" collapsed="false">
      <c r="C21424" s="2" t="n">
        <f aca="false">D21423</f>
        <v>0</v>
      </c>
      <c r="D21424" s="3"/>
      <c r="E21424" s="4"/>
      <c r="F21424" s="4"/>
      <c r="G21424" s="5"/>
    </row>
    <row r="21425" customFormat="false" ht="12.1" hidden="false" customHeight="false" outlineLevel="0" collapsed="false">
      <c r="C21425" s="2" t="n">
        <f aca="false">D21424</f>
        <v>0</v>
      </c>
      <c r="D21425" s="3"/>
      <c r="E21425" s="4"/>
      <c r="F21425" s="4"/>
      <c r="G21425" s="5"/>
    </row>
    <row r="21426" customFormat="false" ht="12.1" hidden="false" customHeight="false" outlineLevel="0" collapsed="false">
      <c r="C21426" s="2" t="n">
        <f aca="false">D21425</f>
        <v>0</v>
      </c>
      <c r="D21426" s="3"/>
      <c r="E21426" s="4"/>
      <c r="F21426" s="4"/>
      <c r="G21426" s="5"/>
    </row>
    <row r="21427" customFormat="false" ht="12.1" hidden="false" customHeight="false" outlineLevel="0" collapsed="false">
      <c r="C21427" s="2" t="n">
        <f aca="false">D21426</f>
        <v>0</v>
      </c>
      <c r="D21427" s="3"/>
      <c r="E21427" s="4"/>
      <c r="F21427" s="4"/>
      <c r="G21427" s="5"/>
    </row>
    <row r="21428" customFormat="false" ht="12.1" hidden="false" customHeight="false" outlineLevel="0" collapsed="false">
      <c r="C21428" s="2" t="n">
        <f aca="false">D21427</f>
        <v>0</v>
      </c>
      <c r="D21428" s="3"/>
      <c r="E21428" s="4"/>
      <c r="F21428" s="4"/>
      <c r="G21428" s="5"/>
    </row>
    <row r="21429" customFormat="false" ht="12.1" hidden="false" customHeight="false" outlineLevel="0" collapsed="false">
      <c r="C21429" s="2" t="n">
        <f aca="false">D21428</f>
        <v>0</v>
      </c>
      <c r="D21429" s="3"/>
      <c r="E21429" s="4"/>
      <c r="F21429" s="4"/>
      <c r="G21429" s="5"/>
    </row>
    <row r="21430" customFormat="false" ht="12.1" hidden="false" customHeight="false" outlineLevel="0" collapsed="false">
      <c r="C21430" s="2" t="n">
        <f aca="false">D21429</f>
        <v>0</v>
      </c>
      <c r="D21430" s="3"/>
      <c r="E21430" s="4"/>
      <c r="F21430" s="4"/>
      <c r="G21430" s="5"/>
    </row>
    <row r="21431" customFormat="false" ht="12.1" hidden="false" customHeight="false" outlineLevel="0" collapsed="false">
      <c r="C21431" s="2" t="n">
        <f aca="false">D21430</f>
        <v>0</v>
      </c>
      <c r="D21431" s="3"/>
      <c r="E21431" s="4"/>
      <c r="F21431" s="4"/>
      <c r="G21431" s="5"/>
    </row>
    <row r="21432" customFormat="false" ht="12.1" hidden="false" customHeight="false" outlineLevel="0" collapsed="false">
      <c r="C21432" s="2" t="n">
        <f aca="false">D21431</f>
        <v>0</v>
      </c>
      <c r="D21432" s="3"/>
      <c r="E21432" s="4"/>
      <c r="F21432" s="4"/>
      <c r="G21432" s="5"/>
    </row>
    <row r="21433" customFormat="false" ht="12.1" hidden="false" customHeight="false" outlineLevel="0" collapsed="false">
      <c r="C21433" s="2" t="n">
        <f aca="false">D21432</f>
        <v>0</v>
      </c>
      <c r="D21433" s="3"/>
      <c r="E21433" s="4"/>
      <c r="F21433" s="4"/>
      <c r="G21433" s="5"/>
    </row>
    <row r="21434" customFormat="false" ht="12.1" hidden="false" customHeight="false" outlineLevel="0" collapsed="false">
      <c r="C21434" s="2" t="n">
        <f aca="false">D21433</f>
        <v>0</v>
      </c>
      <c r="D21434" s="3"/>
      <c r="E21434" s="4"/>
      <c r="F21434" s="4"/>
      <c r="G21434" s="5"/>
    </row>
    <row r="21435" customFormat="false" ht="12.1" hidden="false" customHeight="false" outlineLevel="0" collapsed="false">
      <c r="C21435" s="2" t="n">
        <f aca="false">D21434</f>
        <v>0</v>
      </c>
      <c r="D21435" s="3"/>
      <c r="E21435" s="4"/>
      <c r="F21435" s="4"/>
      <c r="G21435" s="5"/>
    </row>
    <row r="21436" customFormat="false" ht="12.1" hidden="false" customHeight="false" outlineLevel="0" collapsed="false">
      <c r="C21436" s="2" t="n">
        <f aca="false">D21435</f>
        <v>0</v>
      </c>
      <c r="D21436" s="3"/>
      <c r="E21436" s="4"/>
      <c r="F21436" s="4"/>
      <c r="G21436" s="5"/>
    </row>
    <row r="21437" customFormat="false" ht="12.1" hidden="false" customHeight="false" outlineLevel="0" collapsed="false">
      <c r="C21437" s="2" t="n">
        <f aca="false">D21436</f>
        <v>0</v>
      </c>
      <c r="D21437" s="3"/>
      <c r="E21437" s="4"/>
      <c r="F21437" s="4"/>
      <c r="G21437" s="5"/>
    </row>
    <row r="21438" customFormat="false" ht="12.1" hidden="false" customHeight="false" outlineLevel="0" collapsed="false">
      <c r="C21438" s="2" t="n">
        <f aca="false">D21437</f>
        <v>0</v>
      </c>
      <c r="D21438" s="3"/>
      <c r="E21438" s="4"/>
      <c r="F21438" s="4"/>
      <c r="G21438" s="5"/>
    </row>
    <row r="21439" customFormat="false" ht="12.1" hidden="false" customHeight="false" outlineLevel="0" collapsed="false">
      <c r="C21439" s="2" t="n">
        <f aca="false">D21438</f>
        <v>0</v>
      </c>
      <c r="D21439" s="3"/>
      <c r="E21439" s="4"/>
      <c r="F21439" s="4"/>
      <c r="G21439" s="5"/>
    </row>
    <row r="21440" customFormat="false" ht="12.1" hidden="false" customHeight="false" outlineLevel="0" collapsed="false">
      <c r="C21440" s="2" t="n">
        <f aca="false">D21439</f>
        <v>0</v>
      </c>
      <c r="D21440" s="3"/>
      <c r="E21440" s="4"/>
      <c r="F21440" s="4"/>
      <c r="G21440" s="5"/>
    </row>
    <row r="21441" customFormat="false" ht="12.1" hidden="false" customHeight="false" outlineLevel="0" collapsed="false">
      <c r="C21441" s="2" t="n">
        <f aca="false">D21440</f>
        <v>0</v>
      </c>
      <c r="D21441" s="3"/>
      <c r="E21441" s="4"/>
      <c r="F21441" s="4"/>
      <c r="G21441" s="5"/>
    </row>
    <row r="21442" customFormat="false" ht="12.1" hidden="false" customHeight="false" outlineLevel="0" collapsed="false">
      <c r="C21442" s="2" t="n">
        <f aca="false">D21441</f>
        <v>0</v>
      </c>
      <c r="D21442" s="3"/>
      <c r="E21442" s="4"/>
      <c r="F21442" s="4"/>
      <c r="G21442" s="5"/>
    </row>
    <row r="21443" customFormat="false" ht="12.1" hidden="false" customHeight="false" outlineLevel="0" collapsed="false">
      <c r="C21443" s="2" t="n">
        <f aca="false">D21442</f>
        <v>0</v>
      </c>
      <c r="D21443" s="3"/>
      <c r="E21443" s="4"/>
      <c r="F21443" s="4"/>
      <c r="G21443" s="5"/>
    </row>
    <row r="21444" customFormat="false" ht="12.1" hidden="false" customHeight="false" outlineLevel="0" collapsed="false">
      <c r="C21444" s="2" t="n">
        <f aca="false">D21443</f>
        <v>0</v>
      </c>
      <c r="D21444" s="3"/>
      <c r="E21444" s="4"/>
      <c r="F21444" s="4"/>
      <c r="G21444" s="5"/>
    </row>
    <row r="21445" customFormat="false" ht="12.1" hidden="false" customHeight="false" outlineLevel="0" collapsed="false">
      <c r="C21445" s="2" t="n">
        <f aca="false">D21444</f>
        <v>0</v>
      </c>
      <c r="D21445" s="3"/>
      <c r="E21445" s="4"/>
      <c r="F21445" s="4"/>
      <c r="G21445" s="5"/>
    </row>
    <row r="21446" customFormat="false" ht="12.1" hidden="false" customHeight="false" outlineLevel="0" collapsed="false">
      <c r="C21446" s="2" t="n">
        <f aca="false">D21445</f>
        <v>0</v>
      </c>
      <c r="D21446" s="3"/>
      <c r="E21446" s="4"/>
      <c r="F21446" s="4"/>
      <c r="G21446" s="5"/>
    </row>
    <row r="21447" customFormat="false" ht="12.1" hidden="false" customHeight="false" outlineLevel="0" collapsed="false">
      <c r="C21447" s="2" t="n">
        <f aca="false">D21446</f>
        <v>0</v>
      </c>
      <c r="D21447" s="3"/>
      <c r="E21447" s="4"/>
      <c r="F21447" s="4"/>
      <c r="G21447" s="5"/>
    </row>
    <row r="21448" customFormat="false" ht="12.1" hidden="false" customHeight="false" outlineLevel="0" collapsed="false">
      <c r="C21448" s="2" t="n">
        <f aca="false">D21447</f>
        <v>0</v>
      </c>
      <c r="D21448" s="3"/>
      <c r="E21448" s="4"/>
      <c r="F21448" s="4"/>
      <c r="G21448" s="5"/>
    </row>
    <row r="21449" customFormat="false" ht="12.1" hidden="false" customHeight="false" outlineLevel="0" collapsed="false">
      <c r="C21449" s="2" t="n">
        <f aca="false">D21448</f>
        <v>0</v>
      </c>
      <c r="D21449" s="3"/>
      <c r="E21449" s="4"/>
      <c r="F21449" s="4"/>
      <c r="G21449" s="5"/>
    </row>
    <row r="21450" customFormat="false" ht="12.1" hidden="false" customHeight="false" outlineLevel="0" collapsed="false">
      <c r="C21450" s="2" t="n">
        <f aca="false">D21449</f>
        <v>0</v>
      </c>
      <c r="D21450" s="3"/>
      <c r="E21450" s="4"/>
      <c r="F21450" s="4"/>
      <c r="G21450" s="5"/>
    </row>
    <row r="21451" customFormat="false" ht="12.1" hidden="false" customHeight="false" outlineLevel="0" collapsed="false">
      <c r="C21451" s="2" t="n">
        <f aca="false">D21450</f>
        <v>0</v>
      </c>
      <c r="D21451" s="3"/>
      <c r="E21451" s="4"/>
      <c r="F21451" s="4"/>
      <c r="G21451" s="5"/>
    </row>
    <row r="21452" customFormat="false" ht="12.1" hidden="false" customHeight="false" outlineLevel="0" collapsed="false">
      <c r="C21452" s="2" t="n">
        <f aca="false">D21451</f>
        <v>0</v>
      </c>
      <c r="D21452" s="3"/>
      <c r="E21452" s="4"/>
      <c r="F21452" s="4"/>
      <c r="G21452" s="5"/>
    </row>
    <row r="21453" customFormat="false" ht="12.1" hidden="false" customHeight="false" outlineLevel="0" collapsed="false">
      <c r="C21453" s="2" t="n">
        <f aca="false">D21452</f>
        <v>0</v>
      </c>
      <c r="D21453" s="3"/>
      <c r="E21453" s="4"/>
      <c r="F21453" s="4"/>
      <c r="G21453" s="5"/>
    </row>
    <row r="21454" customFormat="false" ht="12.1" hidden="false" customHeight="false" outlineLevel="0" collapsed="false">
      <c r="C21454" s="2" t="n">
        <f aca="false">D21453</f>
        <v>0</v>
      </c>
      <c r="D21454" s="3"/>
      <c r="E21454" s="4"/>
      <c r="F21454" s="4"/>
      <c r="G21454" s="5"/>
    </row>
    <row r="21455" customFormat="false" ht="12.1" hidden="false" customHeight="false" outlineLevel="0" collapsed="false">
      <c r="C21455" s="2" t="n">
        <f aca="false">D21454</f>
        <v>0</v>
      </c>
      <c r="D21455" s="3"/>
      <c r="E21455" s="4"/>
      <c r="F21455" s="4"/>
      <c r="G21455" s="5"/>
    </row>
    <row r="21456" customFormat="false" ht="12.1" hidden="false" customHeight="false" outlineLevel="0" collapsed="false">
      <c r="C21456" s="2" t="n">
        <f aca="false">D21455</f>
        <v>0</v>
      </c>
      <c r="D21456" s="3"/>
      <c r="E21456" s="4"/>
      <c r="F21456" s="4"/>
      <c r="G21456" s="5"/>
    </row>
    <row r="21457" customFormat="false" ht="12.1" hidden="false" customHeight="false" outlineLevel="0" collapsed="false">
      <c r="C21457" s="2" t="n">
        <f aca="false">D21456</f>
        <v>0</v>
      </c>
      <c r="D21457" s="3"/>
      <c r="E21457" s="4"/>
      <c r="F21457" s="4"/>
      <c r="G21457" s="5"/>
    </row>
    <row r="21458" customFormat="false" ht="12.1" hidden="false" customHeight="false" outlineLevel="0" collapsed="false">
      <c r="C21458" s="2" t="n">
        <f aca="false">D21457</f>
        <v>0</v>
      </c>
      <c r="D21458" s="3"/>
      <c r="E21458" s="4"/>
      <c r="F21458" s="4"/>
      <c r="G21458" s="5"/>
    </row>
    <row r="21459" customFormat="false" ht="12.1" hidden="false" customHeight="false" outlineLevel="0" collapsed="false">
      <c r="C21459" s="2" t="n">
        <f aca="false">D21458</f>
        <v>0</v>
      </c>
      <c r="D21459" s="3"/>
      <c r="E21459" s="4"/>
      <c r="F21459" s="4"/>
      <c r="G21459" s="5"/>
    </row>
    <row r="21460" customFormat="false" ht="12.1" hidden="false" customHeight="false" outlineLevel="0" collapsed="false">
      <c r="C21460" s="2" t="n">
        <f aca="false">D21459</f>
        <v>0</v>
      </c>
      <c r="D21460" s="3"/>
      <c r="E21460" s="4"/>
      <c r="F21460" s="4"/>
      <c r="G21460" s="5"/>
    </row>
    <row r="21461" customFormat="false" ht="12.1" hidden="false" customHeight="false" outlineLevel="0" collapsed="false">
      <c r="C21461" s="2" t="n">
        <f aca="false">D21460</f>
        <v>0</v>
      </c>
      <c r="D21461" s="3"/>
      <c r="E21461" s="4"/>
      <c r="F21461" s="4"/>
      <c r="G21461" s="5"/>
    </row>
    <row r="21462" customFormat="false" ht="12.1" hidden="false" customHeight="false" outlineLevel="0" collapsed="false">
      <c r="C21462" s="2" t="n">
        <f aca="false">D21461</f>
        <v>0</v>
      </c>
      <c r="D21462" s="3"/>
      <c r="E21462" s="4"/>
      <c r="F21462" s="4"/>
      <c r="G21462" s="5"/>
    </row>
    <row r="21463" customFormat="false" ht="12.1" hidden="false" customHeight="false" outlineLevel="0" collapsed="false">
      <c r="C21463" s="2" t="n">
        <f aca="false">D21462</f>
        <v>0</v>
      </c>
      <c r="D21463" s="3"/>
      <c r="E21463" s="4"/>
      <c r="F21463" s="4"/>
      <c r="G21463" s="5"/>
    </row>
    <row r="21464" customFormat="false" ht="12.1" hidden="false" customHeight="false" outlineLevel="0" collapsed="false">
      <c r="C21464" s="2" t="n">
        <f aca="false">D21463</f>
        <v>0</v>
      </c>
      <c r="D21464" s="3"/>
      <c r="E21464" s="4"/>
      <c r="F21464" s="4"/>
      <c r="G21464" s="5"/>
    </row>
    <row r="21465" customFormat="false" ht="12.1" hidden="false" customHeight="false" outlineLevel="0" collapsed="false">
      <c r="C21465" s="2" t="n">
        <f aca="false">D21464</f>
        <v>0</v>
      </c>
      <c r="D21465" s="3"/>
      <c r="E21465" s="4"/>
      <c r="F21465" s="4"/>
      <c r="G21465" s="5"/>
    </row>
    <row r="21466" customFormat="false" ht="12.1" hidden="false" customHeight="false" outlineLevel="0" collapsed="false">
      <c r="C21466" s="2" t="n">
        <f aca="false">D21465</f>
        <v>0</v>
      </c>
      <c r="D21466" s="3"/>
      <c r="E21466" s="4"/>
      <c r="F21466" s="4"/>
      <c r="G21466" s="5"/>
    </row>
    <row r="21467" customFormat="false" ht="12.1" hidden="false" customHeight="false" outlineLevel="0" collapsed="false">
      <c r="C21467" s="2" t="n">
        <f aca="false">D21466</f>
        <v>0</v>
      </c>
      <c r="D21467" s="3"/>
      <c r="E21467" s="4"/>
      <c r="F21467" s="4"/>
      <c r="G21467" s="5"/>
    </row>
    <row r="21468" customFormat="false" ht="12.1" hidden="false" customHeight="false" outlineLevel="0" collapsed="false">
      <c r="C21468" s="2" t="n">
        <f aca="false">D21467</f>
        <v>0</v>
      </c>
      <c r="D21468" s="3"/>
      <c r="E21468" s="4"/>
      <c r="F21468" s="4"/>
      <c r="G21468" s="5"/>
    </row>
    <row r="21469" customFormat="false" ht="12.1" hidden="false" customHeight="false" outlineLevel="0" collapsed="false">
      <c r="C21469" s="2" t="n">
        <f aca="false">D21468</f>
        <v>0</v>
      </c>
      <c r="D21469" s="3"/>
      <c r="E21469" s="4"/>
      <c r="F21469" s="4"/>
      <c r="G21469" s="5"/>
    </row>
    <row r="21470" customFormat="false" ht="12.1" hidden="false" customHeight="false" outlineLevel="0" collapsed="false">
      <c r="C21470" s="2" t="n">
        <f aca="false">D21469</f>
        <v>0</v>
      </c>
      <c r="D21470" s="3"/>
      <c r="E21470" s="4"/>
      <c r="F21470" s="4"/>
      <c r="G21470" s="5"/>
    </row>
    <row r="21471" customFormat="false" ht="12.1" hidden="false" customHeight="false" outlineLevel="0" collapsed="false">
      <c r="C21471" s="2" t="n">
        <f aca="false">D21470</f>
        <v>0</v>
      </c>
      <c r="D21471" s="3"/>
      <c r="E21471" s="4"/>
      <c r="F21471" s="4"/>
      <c r="G21471" s="5"/>
    </row>
    <row r="21472" customFormat="false" ht="12.1" hidden="false" customHeight="false" outlineLevel="0" collapsed="false">
      <c r="C21472" s="2" t="n">
        <f aca="false">D21471</f>
        <v>0</v>
      </c>
      <c r="D21472" s="3"/>
      <c r="E21472" s="4"/>
      <c r="F21472" s="4"/>
      <c r="G21472" s="5"/>
    </row>
    <row r="21473" customFormat="false" ht="12.1" hidden="false" customHeight="false" outlineLevel="0" collapsed="false">
      <c r="C21473" s="2" t="n">
        <f aca="false">D21472</f>
        <v>0</v>
      </c>
      <c r="D21473" s="3"/>
      <c r="E21473" s="4"/>
      <c r="F21473" s="4"/>
      <c r="G21473" s="5"/>
    </row>
    <row r="21474" customFormat="false" ht="12.1" hidden="false" customHeight="false" outlineLevel="0" collapsed="false">
      <c r="C21474" s="2" t="n">
        <f aca="false">D21473</f>
        <v>0</v>
      </c>
      <c r="D21474" s="3"/>
      <c r="E21474" s="4"/>
      <c r="F21474" s="4"/>
      <c r="G21474" s="5"/>
    </row>
    <row r="21475" customFormat="false" ht="12.1" hidden="false" customHeight="false" outlineLevel="0" collapsed="false">
      <c r="C21475" s="2" t="n">
        <f aca="false">D21474</f>
        <v>0</v>
      </c>
      <c r="D21475" s="3"/>
      <c r="E21475" s="4"/>
      <c r="F21475" s="4"/>
      <c r="G21475" s="5"/>
    </row>
    <row r="21476" customFormat="false" ht="12.1" hidden="false" customHeight="false" outlineLevel="0" collapsed="false">
      <c r="C21476" s="2" t="n">
        <f aca="false">D21475</f>
        <v>0</v>
      </c>
      <c r="D21476" s="3"/>
      <c r="E21476" s="4"/>
      <c r="F21476" s="4"/>
      <c r="G21476" s="5"/>
    </row>
    <row r="21477" customFormat="false" ht="12.1" hidden="false" customHeight="false" outlineLevel="0" collapsed="false">
      <c r="C21477" s="2" t="n">
        <f aca="false">D21476</f>
        <v>0</v>
      </c>
      <c r="D21477" s="3"/>
      <c r="E21477" s="4"/>
      <c r="F21477" s="4"/>
      <c r="G21477" s="5"/>
    </row>
    <row r="21478" customFormat="false" ht="12.1" hidden="false" customHeight="false" outlineLevel="0" collapsed="false">
      <c r="C21478" s="2" t="n">
        <f aca="false">D21477</f>
        <v>0</v>
      </c>
      <c r="D21478" s="3"/>
      <c r="E21478" s="4"/>
      <c r="F21478" s="4"/>
      <c r="G21478" s="5"/>
    </row>
    <row r="21479" customFormat="false" ht="12.1" hidden="false" customHeight="false" outlineLevel="0" collapsed="false">
      <c r="C21479" s="2" t="n">
        <f aca="false">D21478</f>
        <v>0</v>
      </c>
      <c r="D21479" s="3"/>
      <c r="E21479" s="4"/>
      <c r="F21479" s="4"/>
      <c r="G21479" s="5"/>
    </row>
    <row r="21480" customFormat="false" ht="12.1" hidden="false" customHeight="false" outlineLevel="0" collapsed="false">
      <c r="C21480" s="2" t="n">
        <f aca="false">D21479</f>
        <v>0</v>
      </c>
      <c r="D21480" s="3"/>
      <c r="E21480" s="4"/>
      <c r="F21480" s="4"/>
      <c r="G21480" s="5"/>
    </row>
    <row r="21481" customFormat="false" ht="12.1" hidden="false" customHeight="false" outlineLevel="0" collapsed="false">
      <c r="C21481" s="2" t="n">
        <f aca="false">D21480</f>
        <v>0</v>
      </c>
      <c r="D21481" s="3"/>
      <c r="E21481" s="4"/>
      <c r="F21481" s="4"/>
      <c r="G21481" s="5"/>
    </row>
    <row r="21482" customFormat="false" ht="12.1" hidden="false" customHeight="false" outlineLevel="0" collapsed="false">
      <c r="C21482" s="2" t="n">
        <f aca="false">D21481</f>
        <v>0</v>
      </c>
      <c r="D21482" s="3"/>
      <c r="E21482" s="4"/>
      <c r="F21482" s="4"/>
      <c r="G21482" s="5"/>
    </row>
    <row r="21483" customFormat="false" ht="12.1" hidden="false" customHeight="false" outlineLevel="0" collapsed="false">
      <c r="C21483" s="2" t="n">
        <f aca="false">D21482</f>
        <v>0</v>
      </c>
      <c r="D21483" s="3"/>
      <c r="E21483" s="4"/>
      <c r="F21483" s="4"/>
      <c r="G21483" s="5"/>
    </row>
    <row r="21484" customFormat="false" ht="12.1" hidden="false" customHeight="false" outlineLevel="0" collapsed="false">
      <c r="C21484" s="2" t="n">
        <f aca="false">D21483</f>
        <v>0</v>
      </c>
      <c r="D21484" s="3"/>
      <c r="E21484" s="4"/>
      <c r="F21484" s="4"/>
      <c r="G21484" s="5"/>
    </row>
    <row r="21485" customFormat="false" ht="12.1" hidden="false" customHeight="false" outlineLevel="0" collapsed="false">
      <c r="C21485" s="2" t="n">
        <f aca="false">D21484</f>
        <v>0</v>
      </c>
      <c r="D21485" s="3"/>
      <c r="E21485" s="4"/>
      <c r="F21485" s="4"/>
      <c r="G21485" s="5"/>
    </row>
    <row r="21486" customFormat="false" ht="12.1" hidden="false" customHeight="false" outlineLevel="0" collapsed="false">
      <c r="C21486" s="2" t="n">
        <f aca="false">D21485</f>
        <v>0</v>
      </c>
      <c r="D21486" s="3"/>
      <c r="E21486" s="4"/>
      <c r="F21486" s="4"/>
      <c r="G21486" s="5"/>
    </row>
    <row r="21487" customFormat="false" ht="12.1" hidden="false" customHeight="false" outlineLevel="0" collapsed="false">
      <c r="C21487" s="2" t="n">
        <f aca="false">D21486</f>
        <v>0</v>
      </c>
      <c r="D21487" s="3"/>
      <c r="E21487" s="4"/>
      <c r="F21487" s="4"/>
      <c r="G21487" s="5"/>
    </row>
    <row r="21488" customFormat="false" ht="12.1" hidden="false" customHeight="false" outlineLevel="0" collapsed="false">
      <c r="C21488" s="2" t="n">
        <f aca="false">D21487</f>
        <v>0</v>
      </c>
      <c r="D21488" s="3"/>
      <c r="E21488" s="4"/>
      <c r="F21488" s="4"/>
      <c r="G21488" s="5"/>
    </row>
    <row r="21489" customFormat="false" ht="12.1" hidden="false" customHeight="false" outlineLevel="0" collapsed="false">
      <c r="C21489" s="2" t="n">
        <f aca="false">D21488</f>
        <v>0</v>
      </c>
      <c r="D21489" s="3"/>
      <c r="E21489" s="4"/>
      <c r="F21489" s="4"/>
      <c r="G21489" s="5"/>
    </row>
    <row r="21490" customFormat="false" ht="12.1" hidden="false" customHeight="false" outlineLevel="0" collapsed="false">
      <c r="C21490" s="2" t="n">
        <f aca="false">D21489</f>
        <v>0</v>
      </c>
      <c r="D21490" s="3"/>
      <c r="E21490" s="4"/>
      <c r="F21490" s="4"/>
      <c r="G21490" s="5"/>
    </row>
    <row r="21491" customFormat="false" ht="12.1" hidden="false" customHeight="false" outlineLevel="0" collapsed="false">
      <c r="C21491" s="2" t="n">
        <f aca="false">D21490</f>
        <v>0</v>
      </c>
      <c r="D21491" s="3"/>
      <c r="E21491" s="4"/>
      <c r="F21491" s="4"/>
      <c r="G21491" s="5"/>
    </row>
    <row r="21492" customFormat="false" ht="12.1" hidden="false" customHeight="false" outlineLevel="0" collapsed="false">
      <c r="C21492" s="2" t="n">
        <f aca="false">D21491</f>
        <v>0</v>
      </c>
      <c r="D21492" s="3"/>
      <c r="E21492" s="4"/>
      <c r="F21492" s="4"/>
      <c r="G21492" s="5"/>
    </row>
    <row r="21493" customFormat="false" ht="12.1" hidden="false" customHeight="false" outlineLevel="0" collapsed="false">
      <c r="C21493" s="2" t="n">
        <f aca="false">D21492</f>
        <v>0</v>
      </c>
      <c r="D21493" s="3"/>
      <c r="E21493" s="4"/>
      <c r="F21493" s="4"/>
      <c r="G21493" s="5"/>
    </row>
    <row r="21494" customFormat="false" ht="12.1" hidden="false" customHeight="false" outlineLevel="0" collapsed="false">
      <c r="C21494" s="2" t="n">
        <f aca="false">D21493</f>
        <v>0</v>
      </c>
      <c r="D21494" s="3"/>
      <c r="E21494" s="4"/>
      <c r="F21494" s="4"/>
      <c r="G21494" s="5"/>
    </row>
    <row r="21495" customFormat="false" ht="12.1" hidden="false" customHeight="false" outlineLevel="0" collapsed="false">
      <c r="C21495" s="2" t="n">
        <f aca="false">D21494</f>
        <v>0</v>
      </c>
      <c r="D21495" s="3"/>
      <c r="E21495" s="4"/>
      <c r="F21495" s="4"/>
      <c r="G21495" s="5"/>
    </row>
    <row r="21496" customFormat="false" ht="12.1" hidden="false" customHeight="false" outlineLevel="0" collapsed="false">
      <c r="C21496" s="2" t="n">
        <f aca="false">D21495</f>
        <v>0</v>
      </c>
      <c r="D21496" s="3"/>
      <c r="E21496" s="4"/>
      <c r="F21496" s="4"/>
      <c r="G21496" s="5"/>
    </row>
    <row r="21497" customFormat="false" ht="12.1" hidden="false" customHeight="false" outlineLevel="0" collapsed="false">
      <c r="C21497" s="2" t="n">
        <f aca="false">D21496</f>
        <v>0</v>
      </c>
      <c r="D21497" s="3"/>
      <c r="E21497" s="4"/>
      <c r="F21497" s="4"/>
      <c r="G21497" s="5"/>
    </row>
    <row r="21498" customFormat="false" ht="12.1" hidden="false" customHeight="false" outlineLevel="0" collapsed="false">
      <c r="C21498" s="2" t="n">
        <f aca="false">D21497</f>
        <v>0</v>
      </c>
      <c r="D21498" s="3"/>
      <c r="E21498" s="4"/>
      <c r="F21498" s="4"/>
      <c r="G21498" s="5"/>
    </row>
    <row r="21499" customFormat="false" ht="12.1" hidden="false" customHeight="false" outlineLevel="0" collapsed="false">
      <c r="C21499" s="2" t="n">
        <f aca="false">D21498</f>
        <v>0</v>
      </c>
      <c r="D21499" s="3"/>
      <c r="E21499" s="4"/>
      <c r="F21499" s="4"/>
      <c r="G21499" s="5"/>
    </row>
    <row r="21500" customFormat="false" ht="12.1" hidden="false" customHeight="false" outlineLevel="0" collapsed="false">
      <c r="C21500" s="2" t="n">
        <f aca="false">D21499</f>
        <v>0</v>
      </c>
      <c r="D21500" s="3"/>
      <c r="E21500" s="4"/>
      <c r="F21500" s="4"/>
      <c r="G21500" s="5"/>
    </row>
    <row r="21501" customFormat="false" ht="12.1" hidden="false" customHeight="false" outlineLevel="0" collapsed="false">
      <c r="C21501" s="2" t="n">
        <f aca="false">D21500</f>
        <v>0</v>
      </c>
      <c r="D21501" s="3"/>
      <c r="E21501" s="4"/>
      <c r="F21501" s="4"/>
      <c r="G21501" s="5"/>
    </row>
    <row r="21502" customFormat="false" ht="12.1" hidden="false" customHeight="false" outlineLevel="0" collapsed="false">
      <c r="C21502" s="2" t="n">
        <f aca="false">D21501</f>
        <v>0</v>
      </c>
      <c r="D21502" s="3"/>
      <c r="E21502" s="4"/>
      <c r="F21502" s="4"/>
      <c r="G21502" s="5"/>
    </row>
    <row r="21503" customFormat="false" ht="12.1" hidden="false" customHeight="false" outlineLevel="0" collapsed="false">
      <c r="C21503" s="2" t="n">
        <f aca="false">D21502</f>
        <v>0</v>
      </c>
      <c r="D21503" s="3"/>
      <c r="E21503" s="4"/>
      <c r="F21503" s="4"/>
      <c r="G21503" s="5"/>
    </row>
    <row r="21504" customFormat="false" ht="12.1" hidden="false" customHeight="false" outlineLevel="0" collapsed="false">
      <c r="C21504" s="2" t="n">
        <f aca="false">D21503</f>
        <v>0</v>
      </c>
      <c r="D21504" s="3"/>
      <c r="E21504" s="4"/>
      <c r="F21504" s="4"/>
      <c r="G21504" s="5"/>
    </row>
    <row r="21505" customFormat="false" ht="12.1" hidden="false" customHeight="false" outlineLevel="0" collapsed="false">
      <c r="C21505" s="2" t="n">
        <f aca="false">D21504</f>
        <v>0</v>
      </c>
      <c r="D21505" s="3"/>
      <c r="E21505" s="4"/>
      <c r="F21505" s="4"/>
      <c r="G21505" s="5"/>
    </row>
    <row r="21506" customFormat="false" ht="12.1" hidden="false" customHeight="false" outlineLevel="0" collapsed="false">
      <c r="C21506" s="2" t="n">
        <f aca="false">D21505</f>
        <v>0</v>
      </c>
      <c r="D21506" s="3"/>
      <c r="E21506" s="4"/>
      <c r="F21506" s="4"/>
      <c r="G21506" s="5"/>
    </row>
    <row r="21507" customFormat="false" ht="12.1" hidden="false" customHeight="false" outlineLevel="0" collapsed="false">
      <c r="C21507" s="2" t="n">
        <f aca="false">D21506</f>
        <v>0</v>
      </c>
      <c r="D21507" s="3"/>
      <c r="E21507" s="4"/>
      <c r="F21507" s="4"/>
      <c r="G21507" s="5"/>
    </row>
    <row r="21508" customFormat="false" ht="12.1" hidden="false" customHeight="false" outlineLevel="0" collapsed="false">
      <c r="C21508" s="2" t="n">
        <f aca="false">D21507</f>
        <v>0</v>
      </c>
      <c r="D21508" s="3"/>
      <c r="E21508" s="4"/>
      <c r="F21508" s="4"/>
      <c r="G21508" s="5"/>
    </row>
    <row r="21509" customFormat="false" ht="12.1" hidden="false" customHeight="false" outlineLevel="0" collapsed="false">
      <c r="C21509" s="2" t="n">
        <f aca="false">D21508</f>
        <v>0</v>
      </c>
      <c r="D21509" s="3"/>
      <c r="E21509" s="4"/>
      <c r="F21509" s="4"/>
      <c r="G21509" s="5"/>
    </row>
    <row r="21510" customFormat="false" ht="12.1" hidden="false" customHeight="false" outlineLevel="0" collapsed="false">
      <c r="C21510" s="2" t="n">
        <f aca="false">D21509</f>
        <v>0</v>
      </c>
      <c r="D21510" s="3"/>
      <c r="E21510" s="4"/>
      <c r="F21510" s="4"/>
      <c r="G21510" s="5"/>
    </row>
    <row r="21511" customFormat="false" ht="12.1" hidden="false" customHeight="false" outlineLevel="0" collapsed="false">
      <c r="C21511" s="2" t="n">
        <f aca="false">D21510</f>
        <v>0</v>
      </c>
      <c r="D21511" s="3"/>
      <c r="E21511" s="4"/>
      <c r="F21511" s="4"/>
      <c r="G21511" s="5"/>
    </row>
    <row r="21512" customFormat="false" ht="12.1" hidden="false" customHeight="false" outlineLevel="0" collapsed="false">
      <c r="C21512" s="2" t="n">
        <f aca="false">D21511</f>
        <v>0</v>
      </c>
      <c r="D21512" s="3"/>
      <c r="E21512" s="4"/>
      <c r="F21512" s="4"/>
      <c r="G21512" s="5"/>
    </row>
    <row r="21513" customFormat="false" ht="12.1" hidden="false" customHeight="false" outlineLevel="0" collapsed="false">
      <c r="C21513" s="2" t="n">
        <f aca="false">D21512</f>
        <v>0</v>
      </c>
      <c r="D21513" s="3"/>
      <c r="E21513" s="4"/>
      <c r="F21513" s="4"/>
      <c r="G21513" s="5"/>
    </row>
    <row r="21514" customFormat="false" ht="12.1" hidden="false" customHeight="false" outlineLevel="0" collapsed="false">
      <c r="C21514" s="2" t="n">
        <f aca="false">D21513</f>
        <v>0</v>
      </c>
      <c r="D21514" s="3"/>
      <c r="E21514" s="4"/>
      <c r="F21514" s="4"/>
      <c r="G21514" s="5"/>
    </row>
    <row r="21515" customFormat="false" ht="12.1" hidden="false" customHeight="false" outlineLevel="0" collapsed="false">
      <c r="C21515" s="2" t="n">
        <f aca="false">D21514</f>
        <v>0</v>
      </c>
      <c r="D21515" s="3"/>
      <c r="E21515" s="4"/>
      <c r="F21515" s="4"/>
      <c r="G21515" s="5"/>
    </row>
    <row r="21516" customFormat="false" ht="12.1" hidden="false" customHeight="false" outlineLevel="0" collapsed="false">
      <c r="C21516" s="2" t="n">
        <f aca="false">D21515</f>
        <v>0</v>
      </c>
      <c r="D21516" s="3"/>
      <c r="E21516" s="4"/>
      <c r="F21516" s="4"/>
      <c r="G21516" s="5"/>
    </row>
    <row r="21517" customFormat="false" ht="12.1" hidden="false" customHeight="false" outlineLevel="0" collapsed="false">
      <c r="C21517" s="2" t="n">
        <f aca="false">D21516</f>
        <v>0</v>
      </c>
      <c r="D21517" s="3"/>
      <c r="E21517" s="4"/>
      <c r="F21517" s="4"/>
      <c r="G21517" s="5"/>
    </row>
    <row r="21518" customFormat="false" ht="12.1" hidden="false" customHeight="false" outlineLevel="0" collapsed="false">
      <c r="C21518" s="2" t="n">
        <f aca="false">D21517</f>
        <v>0</v>
      </c>
      <c r="D21518" s="3"/>
      <c r="E21518" s="4"/>
      <c r="F21518" s="4"/>
      <c r="G21518" s="5"/>
    </row>
    <row r="21519" customFormat="false" ht="12.1" hidden="false" customHeight="false" outlineLevel="0" collapsed="false">
      <c r="C21519" s="2" t="n">
        <f aca="false">D21518</f>
        <v>0</v>
      </c>
      <c r="D21519" s="3"/>
      <c r="E21519" s="4"/>
      <c r="F21519" s="4"/>
      <c r="G21519" s="5"/>
    </row>
    <row r="21520" customFormat="false" ht="12.1" hidden="false" customHeight="false" outlineLevel="0" collapsed="false">
      <c r="C21520" s="2" t="n">
        <f aca="false">D21519</f>
        <v>0</v>
      </c>
      <c r="D21520" s="3"/>
      <c r="E21520" s="4"/>
      <c r="F21520" s="4"/>
      <c r="G21520" s="5"/>
    </row>
    <row r="21521" customFormat="false" ht="12.1" hidden="false" customHeight="false" outlineLevel="0" collapsed="false">
      <c r="C21521" s="2" t="n">
        <f aca="false">D21520</f>
        <v>0</v>
      </c>
      <c r="D21521" s="3"/>
      <c r="E21521" s="4"/>
      <c r="F21521" s="4"/>
      <c r="G21521" s="5"/>
    </row>
    <row r="21522" customFormat="false" ht="12.1" hidden="false" customHeight="false" outlineLevel="0" collapsed="false">
      <c r="C21522" s="2" t="n">
        <f aca="false">D21521</f>
        <v>0</v>
      </c>
      <c r="D21522" s="3"/>
      <c r="E21522" s="4"/>
      <c r="F21522" s="4"/>
      <c r="G21522" s="5"/>
    </row>
    <row r="21523" customFormat="false" ht="12.1" hidden="false" customHeight="false" outlineLevel="0" collapsed="false">
      <c r="C21523" s="2" t="n">
        <f aca="false">D21522</f>
        <v>0</v>
      </c>
      <c r="D21523" s="3"/>
      <c r="E21523" s="4"/>
      <c r="F21523" s="4"/>
      <c r="G21523" s="5"/>
    </row>
    <row r="21524" customFormat="false" ht="12.1" hidden="false" customHeight="false" outlineLevel="0" collapsed="false">
      <c r="C21524" s="2" t="n">
        <f aca="false">D21523</f>
        <v>0</v>
      </c>
      <c r="D21524" s="3"/>
      <c r="E21524" s="4"/>
      <c r="F21524" s="4"/>
      <c r="G21524" s="5"/>
    </row>
    <row r="21525" customFormat="false" ht="12.1" hidden="false" customHeight="false" outlineLevel="0" collapsed="false">
      <c r="C21525" s="2" t="n">
        <f aca="false">D21524</f>
        <v>0</v>
      </c>
      <c r="D21525" s="3"/>
      <c r="E21525" s="4"/>
      <c r="F21525" s="4"/>
      <c r="G21525" s="5"/>
    </row>
    <row r="21526" customFormat="false" ht="12.1" hidden="false" customHeight="false" outlineLevel="0" collapsed="false">
      <c r="C21526" s="2" t="n">
        <f aca="false">D21525</f>
        <v>0</v>
      </c>
      <c r="D21526" s="3"/>
      <c r="E21526" s="4"/>
      <c r="F21526" s="4"/>
      <c r="G21526" s="5"/>
    </row>
    <row r="21527" customFormat="false" ht="12.1" hidden="false" customHeight="false" outlineLevel="0" collapsed="false">
      <c r="C21527" s="2" t="n">
        <f aca="false">D21526</f>
        <v>0</v>
      </c>
      <c r="D21527" s="3"/>
      <c r="E21527" s="4"/>
      <c r="F21527" s="4"/>
      <c r="G21527" s="5"/>
    </row>
    <row r="21528" customFormat="false" ht="12.1" hidden="false" customHeight="false" outlineLevel="0" collapsed="false">
      <c r="C21528" s="2" t="n">
        <f aca="false">D21527</f>
        <v>0</v>
      </c>
      <c r="D21528" s="3"/>
      <c r="E21528" s="4"/>
      <c r="F21528" s="4"/>
      <c r="G21528" s="5"/>
    </row>
    <row r="21529" customFormat="false" ht="12.1" hidden="false" customHeight="false" outlineLevel="0" collapsed="false">
      <c r="C21529" s="2" t="n">
        <f aca="false">D21528</f>
        <v>0</v>
      </c>
      <c r="D21529" s="3"/>
      <c r="E21529" s="4"/>
      <c r="F21529" s="4"/>
      <c r="G21529" s="5"/>
    </row>
    <row r="21530" customFormat="false" ht="12.1" hidden="false" customHeight="false" outlineLevel="0" collapsed="false">
      <c r="C21530" s="2" t="n">
        <f aca="false">D21529</f>
        <v>0</v>
      </c>
      <c r="D21530" s="3"/>
      <c r="E21530" s="4"/>
      <c r="F21530" s="4"/>
      <c r="G21530" s="5"/>
    </row>
    <row r="21531" customFormat="false" ht="12.1" hidden="false" customHeight="false" outlineLevel="0" collapsed="false">
      <c r="C21531" s="2" t="n">
        <f aca="false">D21530</f>
        <v>0</v>
      </c>
      <c r="D21531" s="3"/>
      <c r="E21531" s="4"/>
      <c r="F21531" s="4"/>
      <c r="G21531" s="5"/>
    </row>
    <row r="21532" customFormat="false" ht="12.1" hidden="false" customHeight="false" outlineLevel="0" collapsed="false">
      <c r="C21532" s="2" t="n">
        <f aca="false">D21531</f>
        <v>0</v>
      </c>
      <c r="D21532" s="3"/>
      <c r="E21532" s="4"/>
      <c r="F21532" s="4"/>
      <c r="G21532" s="5"/>
    </row>
    <row r="21533" customFormat="false" ht="12.1" hidden="false" customHeight="false" outlineLevel="0" collapsed="false">
      <c r="C21533" s="2" t="n">
        <f aca="false">D21532</f>
        <v>0</v>
      </c>
      <c r="D21533" s="3"/>
      <c r="E21533" s="4"/>
      <c r="F21533" s="4"/>
      <c r="G21533" s="5"/>
    </row>
    <row r="21534" customFormat="false" ht="12.1" hidden="false" customHeight="false" outlineLevel="0" collapsed="false">
      <c r="C21534" s="2" t="n">
        <f aca="false">D21533</f>
        <v>0</v>
      </c>
      <c r="D21534" s="3"/>
      <c r="E21534" s="4"/>
      <c r="F21534" s="4"/>
      <c r="G21534" s="5"/>
    </row>
    <row r="21535" customFormat="false" ht="12.1" hidden="false" customHeight="false" outlineLevel="0" collapsed="false">
      <c r="C21535" s="2" t="n">
        <f aca="false">D21534</f>
        <v>0</v>
      </c>
      <c r="D21535" s="3"/>
      <c r="E21535" s="4"/>
      <c r="F21535" s="4"/>
      <c r="G21535" s="5"/>
    </row>
    <row r="21536" customFormat="false" ht="12.1" hidden="false" customHeight="false" outlineLevel="0" collapsed="false">
      <c r="C21536" s="2" t="n">
        <f aca="false">D21535</f>
        <v>0</v>
      </c>
      <c r="D21536" s="3"/>
      <c r="E21536" s="4"/>
      <c r="F21536" s="4"/>
      <c r="G21536" s="5"/>
    </row>
    <row r="21537" customFormat="false" ht="12.1" hidden="false" customHeight="false" outlineLevel="0" collapsed="false">
      <c r="C21537" s="2" t="n">
        <f aca="false">D21536</f>
        <v>0</v>
      </c>
      <c r="D21537" s="3"/>
      <c r="E21537" s="4"/>
      <c r="F21537" s="4"/>
      <c r="G21537" s="5"/>
    </row>
    <row r="21538" customFormat="false" ht="12.1" hidden="false" customHeight="false" outlineLevel="0" collapsed="false">
      <c r="C21538" s="2" t="n">
        <f aca="false">D21537</f>
        <v>0</v>
      </c>
      <c r="D21538" s="3"/>
      <c r="E21538" s="4"/>
      <c r="F21538" s="4"/>
      <c r="G21538" s="5"/>
    </row>
    <row r="21539" customFormat="false" ht="12.1" hidden="false" customHeight="false" outlineLevel="0" collapsed="false">
      <c r="C21539" s="2" t="n">
        <f aca="false">D21538</f>
        <v>0</v>
      </c>
      <c r="D21539" s="3"/>
      <c r="E21539" s="4"/>
      <c r="F21539" s="4"/>
      <c r="G21539" s="5"/>
    </row>
    <row r="21540" customFormat="false" ht="12.1" hidden="false" customHeight="false" outlineLevel="0" collapsed="false">
      <c r="C21540" s="2" t="n">
        <f aca="false">D21539</f>
        <v>0</v>
      </c>
      <c r="D21540" s="3"/>
      <c r="E21540" s="4"/>
      <c r="F21540" s="4"/>
      <c r="G21540" s="5"/>
    </row>
    <row r="21541" customFormat="false" ht="12.1" hidden="false" customHeight="false" outlineLevel="0" collapsed="false">
      <c r="C21541" s="2" t="n">
        <f aca="false">D21540</f>
        <v>0</v>
      </c>
      <c r="D21541" s="3"/>
      <c r="E21541" s="4"/>
      <c r="F21541" s="4"/>
      <c r="G21541" s="5"/>
    </row>
    <row r="21542" customFormat="false" ht="12.1" hidden="false" customHeight="false" outlineLevel="0" collapsed="false">
      <c r="C21542" s="2" t="n">
        <f aca="false">D21541</f>
        <v>0</v>
      </c>
      <c r="D21542" s="3"/>
      <c r="E21542" s="4"/>
      <c r="F21542" s="4"/>
      <c r="G21542" s="5"/>
    </row>
    <row r="21543" customFormat="false" ht="12.1" hidden="false" customHeight="false" outlineLevel="0" collapsed="false">
      <c r="C21543" s="2" t="n">
        <f aca="false">D21542</f>
        <v>0</v>
      </c>
      <c r="D21543" s="3"/>
      <c r="E21543" s="4"/>
      <c r="F21543" s="4"/>
      <c r="G21543" s="5"/>
    </row>
    <row r="21544" customFormat="false" ht="12.1" hidden="false" customHeight="false" outlineLevel="0" collapsed="false">
      <c r="C21544" s="2" t="n">
        <f aca="false">D21543</f>
        <v>0</v>
      </c>
      <c r="D21544" s="3"/>
      <c r="E21544" s="4"/>
      <c r="F21544" s="4"/>
      <c r="G21544" s="5"/>
    </row>
    <row r="21545" customFormat="false" ht="12.1" hidden="false" customHeight="false" outlineLevel="0" collapsed="false">
      <c r="C21545" s="2" t="n">
        <f aca="false">D21544</f>
        <v>0</v>
      </c>
      <c r="D21545" s="3"/>
      <c r="E21545" s="4"/>
      <c r="F21545" s="4"/>
      <c r="G21545" s="5"/>
    </row>
    <row r="21546" customFormat="false" ht="12.1" hidden="false" customHeight="false" outlineLevel="0" collapsed="false">
      <c r="C21546" s="2" t="n">
        <f aca="false">D21545</f>
        <v>0</v>
      </c>
      <c r="D21546" s="3"/>
      <c r="E21546" s="4"/>
      <c r="F21546" s="4"/>
      <c r="G21546" s="5"/>
    </row>
    <row r="21547" customFormat="false" ht="12.1" hidden="false" customHeight="false" outlineLevel="0" collapsed="false">
      <c r="C21547" s="2" t="n">
        <f aca="false">D21546</f>
        <v>0</v>
      </c>
      <c r="D21547" s="3"/>
      <c r="E21547" s="4"/>
      <c r="F21547" s="4"/>
      <c r="G21547" s="5"/>
    </row>
    <row r="21548" customFormat="false" ht="12.1" hidden="false" customHeight="false" outlineLevel="0" collapsed="false">
      <c r="C21548" s="2" t="n">
        <f aca="false">D21547</f>
        <v>0</v>
      </c>
      <c r="D21548" s="3"/>
      <c r="E21548" s="4"/>
      <c r="F21548" s="4"/>
      <c r="G21548" s="5"/>
    </row>
    <row r="21549" customFormat="false" ht="12.1" hidden="false" customHeight="false" outlineLevel="0" collapsed="false">
      <c r="C21549" s="2" t="n">
        <f aca="false">D21548</f>
        <v>0</v>
      </c>
      <c r="D21549" s="3"/>
      <c r="E21549" s="4"/>
      <c r="F21549" s="4"/>
      <c r="G21549" s="5"/>
    </row>
    <row r="21550" customFormat="false" ht="12.1" hidden="false" customHeight="false" outlineLevel="0" collapsed="false">
      <c r="C21550" s="2" t="n">
        <f aca="false">D21549</f>
        <v>0</v>
      </c>
      <c r="D21550" s="3"/>
      <c r="E21550" s="4"/>
      <c r="F21550" s="4"/>
      <c r="G21550" s="5"/>
    </row>
    <row r="21551" customFormat="false" ht="12.1" hidden="false" customHeight="false" outlineLevel="0" collapsed="false">
      <c r="C21551" s="2" t="n">
        <f aca="false">D21550</f>
        <v>0</v>
      </c>
      <c r="D21551" s="3"/>
      <c r="E21551" s="4"/>
      <c r="F21551" s="4"/>
      <c r="G21551" s="5"/>
    </row>
    <row r="21552" customFormat="false" ht="12.1" hidden="false" customHeight="false" outlineLevel="0" collapsed="false">
      <c r="C21552" s="2" t="n">
        <f aca="false">D21551</f>
        <v>0</v>
      </c>
      <c r="D21552" s="3"/>
      <c r="E21552" s="4"/>
      <c r="F21552" s="4"/>
      <c r="G21552" s="5"/>
    </row>
    <row r="21553" customFormat="false" ht="12.1" hidden="false" customHeight="false" outlineLevel="0" collapsed="false">
      <c r="C21553" s="2" t="n">
        <f aca="false">D21552</f>
        <v>0</v>
      </c>
      <c r="D21553" s="3"/>
      <c r="E21553" s="4"/>
      <c r="F21553" s="4"/>
      <c r="G21553" s="5"/>
    </row>
    <row r="21554" customFormat="false" ht="12.1" hidden="false" customHeight="false" outlineLevel="0" collapsed="false">
      <c r="C21554" s="2" t="n">
        <f aca="false">D21553</f>
        <v>0</v>
      </c>
      <c r="D21554" s="3"/>
      <c r="E21554" s="4"/>
      <c r="F21554" s="4"/>
      <c r="G21554" s="5"/>
    </row>
    <row r="21555" customFormat="false" ht="12.1" hidden="false" customHeight="false" outlineLevel="0" collapsed="false">
      <c r="C21555" s="2" t="n">
        <f aca="false">D21554</f>
        <v>0</v>
      </c>
      <c r="D21555" s="3"/>
      <c r="E21555" s="4"/>
      <c r="F21555" s="4"/>
      <c r="G21555" s="5"/>
    </row>
    <row r="21556" customFormat="false" ht="12.1" hidden="false" customHeight="false" outlineLevel="0" collapsed="false">
      <c r="C21556" s="2" t="n">
        <f aca="false">D21555</f>
        <v>0</v>
      </c>
      <c r="D21556" s="3"/>
      <c r="E21556" s="4"/>
      <c r="F21556" s="4"/>
      <c r="G21556" s="5"/>
    </row>
    <row r="21557" customFormat="false" ht="12.1" hidden="false" customHeight="false" outlineLevel="0" collapsed="false">
      <c r="C21557" s="2" t="n">
        <f aca="false">D21556</f>
        <v>0</v>
      </c>
      <c r="D21557" s="3"/>
      <c r="E21557" s="4"/>
      <c r="F21557" s="4"/>
      <c r="G21557" s="5"/>
    </row>
    <row r="21558" customFormat="false" ht="12.1" hidden="false" customHeight="false" outlineLevel="0" collapsed="false">
      <c r="C21558" s="2" t="n">
        <f aca="false">D21557</f>
        <v>0</v>
      </c>
      <c r="D21558" s="3"/>
      <c r="E21558" s="4"/>
      <c r="F21558" s="4"/>
      <c r="G21558" s="5"/>
    </row>
    <row r="21559" customFormat="false" ht="12.1" hidden="false" customHeight="false" outlineLevel="0" collapsed="false">
      <c r="C21559" s="2" t="n">
        <f aca="false">D21558</f>
        <v>0</v>
      </c>
      <c r="D21559" s="3"/>
      <c r="E21559" s="4"/>
      <c r="F21559" s="4"/>
      <c r="G21559" s="5"/>
    </row>
    <row r="21560" customFormat="false" ht="12.1" hidden="false" customHeight="false" outlineLevel="0" collapsed="false">
      <c r="C21560" s="2" t="n">
        <f aca="false">D21559</f>
        <v>0</v>
      </c>
      <c r="D21560" s="3"/>
      <c r="E21560" s="4"/>
      <c r="F21560" s="4"/>
      <c r="G21560" s="5"/>
    </row>
    <row r="21561" customFormat="false" ht="12.1" hidden="false" customHeight="false" outlineLevel="0" collapsed="false">
      <c r="C21561" s="2" t="n">
        <f aca="false">D21560</f>
        <v>0</v>
      </c>
      <c r="D21561" s="3"/>
      <c r="E21561" s="4"/>
      <c r="F21561" s="4"/>
      <c r="G21561" s="5"/>
    </row>
    <row r="21562" customFormat="false" ht="12.1" hidden="false" customHeight="false" outlineLevel="0" collapsed="false">
      <c r="C21562" s="2" t="n">
        <f aca="false">D21561</f>
        <v>0</v>
      </c>
      <c r="D21562" s="3"/>
      <c r="E21562" s="4"/>
      <c r="F21562" s="4"/>
      <c r="G21562" s="5"/>
    </row>
    <row r="21563" customFormat="false" ht="12.1" hidden="false" customHeight="false" outlineLevel="0" collapsed="false">
      <c r="C21563" s="2" t="n">
        <f aca="false">D21562</f>
        <v>0</v>
      </c>
      <c r="D21563" s="3"/>
      <c r="E21563" s="4"/>
      <c r="F21563" s="4"/>
      <c r="G21563" s="5"/>
    </row>
    <row r="21564" customFormat="false" ht="12.1" hidden="false" customHeight="false" outlineLevel="0" collapsed="false">
      <c r="C21564" s="2" t="n">
        <f aca="false">D21563</f>
        <v>0</v>
      </c>
      <c r="D21564" s="3"/>
      <c r="E21564" s="4"/>
      <c r="F21564" s="4"/>
      <c r="G21564" s="5"/>
    </row>
    <row r="21565" customFormat="false" ht="12.1" hidden="false" customHeight="false" outlineLevel="0" collapsed="false">
      <c r="C21565" s="2" t="n">
        <f aca="false">D21564</f>
        <v>0</v>
      </c>
      <c r="D21565" s="3"/>
      <c r="E21565" s="4"/>
      <c r="F21565" s="4"/>
      <c r="G21565" s="5"/>
    </row>
    <row r="21566" customFormat="false" ht="12.1" hidden="false" customHeight="false" outlineLevel="0" collapsed="false">
      <c r="C21566" s="2" t="n">
        <f aca="false">D21565</f>
        <v>0</v>
      </c>
      <c r="D21566" s="3"/>
      <c r="E21566" s="4"/>
      <c r="F21566" s="4"/>
      <c r="G21566" s="5"/>
    </row>
    <row r="21567" customFormat="false" ht="12.1" hidden="false" customHeight="false" outlineLevel="0" collapsed="false">
      <c r="C21567" s="2" t="n">
        <f aca="false">D21566</f>
        <v>0</v>
      </c>
      <c r="D21567" s="3"/>
      <c r="E21567" s="4"/>
      <c r="F21567" s="4"/>
      <c r="G21567" s="5"/>
    </row>
    <row r="21568" customFormat="false" ht="12.1" hidden="false" customHeight="false" outlineLevel="0" collapsed="false">
      <c r="C21568" s="2" t="n">
        <f aca="false">D21567</f>
        <v>0</v>
      </c>
      <c r="D21568" s="3"/>
      <c r="E21568" s="4"/>
      <c r="F21568" s="4"/>
      <c r="G21568" s="5"/>
    </row>
    <row r="21569" customFormat="false" ht="12.1" hidden="false" customHeight="false" outlineLevel="0" collapsed="false">
      <c r="C21569" s="2" t="n">
        <f aca="false">D21568</f>
        <v>0</v>
      </c>
      <c r="D21569" s="3"/>
      <c r="E21569" s="4"/>
      <c r="F21569" s="4"/>
      <c r="G21569" s="5"/>
    </row>
    <row r="21570" customFormat="false" ht="12.1" hidden="false" customHeight="false" outlineLevel="0" collapsed="false">
      <c r="C21570" s="2" t="n">
        <f aca="false">D21569</f>
        <v>0</v>
      </c>
      <c r="D21570" s="3"/>
      <c r="E21570" s="4"/>
      <c r="F21570" s="4"/>
      <c r="G21570" s="5"/>
    </row>
    <row r="21571" customFormat="false" ht="12.1" hidden="false" customHeight="false" outlineLevel="0" collapsed="false">
      <c r="C21571" s="2" t="n">
        <f aca="false">D21570</f>
        <v>0</v>
      </c>
      <c r="D21571" s="3"/>
      <c r="E21571" s="4"/>
      <c r="F21571" s="4"/>
      <c r="G21571" s="5"/>
    </row>
    <row r="21572" customFormat="false" ht="12.1" hidden="false" customHeight="false" outlineLevel="0" collapsed="false">
      <c r="C21572" s="2" t="n">
        <f aca="false">D21571</f>
        <v>0</v>
      </c>
      <c r="D21572" s="3"/>
      <c r="E21572" s="4"/>
      <c r="F21572" s="4"/>
      <c r="G21572" s="5"/>
    </row>
    <row r="21573" customFormat="false" ht="12.1" hidden="false" customHeight="false" outlineLevel="0" collapsed="false">
      <c r="C21573" s="2" t="n">
        <f aca="false">D21572</f>
        <v>0</v>
      </c>
      <c r="D21573" s="3"/>
      <c r="E21573" s="4"/>
      <c r="F21573" s="4"/>
      <c r="G21573" s="5"/>
    </row>
    <row r="21574" customFormat="false" ht="12.1" hidden="false" customHeight="false" outlineLevel="0" collapsed="false">
      <c r="C21574" s="2" t="n">
        <f aca="false">D21573</f>
        <v>0</v>
      </c>
      <c r="D21574" s="3"/>
      <c r="E21574" s="4"/>
      <c r="F21574" s="4"/>
      <c r="G21574" s="5"/>
    </row>
    <row r="21575" customFormat="false" ht="12.1" hidden="false" customHeight="false" outlineLevel="0" collapsed="false">
      <c r="C21575" s="2" t="n">
        <f aca="false">D21574</f>
        <v>0</v>
      </c>
      <c r="D21575" s="3"/>
      <c r="E21575" s="4"/>
      <c r="F21575" s="4"/>
      <c r="G21575" s="5"/>
    </row>
    <row r="21576" customFormat="false" ht="12.1" hidden="false" customHeight="false" outlineLevel="0" collapsed="false">
      <c r="C21576" s="2" t="n">
        <f aca="false">D21575</f>
        <v>0</v>
      </c>
      <c r="D21576" s="3"/>
      <c r="E21576" s="4"/>
      <c r="F21576" s="4"/>
      <c r="G21576" s="5"/>
    </row>
    <row r="21577" customFormat="false" ht="12.1" hidden="false" customHeight="false" outlineLevel="0" collapsed="false">
      <c r="C21577" s="2" t="n">
        <f aca="false">D21576</f>
        <v>0</v>
      </c>
      <c r="D21577" s="3"/>
      <c r="E21577" s="4"/>
      <c r="F21577" s="4"/>
      <c r="G21577" s="5"/>
    </row>
    <row r="21578" customFormat="false" ht="12.1" hidden="false" customHeight="false" outlineLevel="0" collapsed="false">
      <c r="C21578" s="2" t="n">
        <f aca="false">D21577</f>
        <v>0</v>
      </c>
      <c r="D21578" s="3"/>
      <c r="E21578" s="4"/>
      <c r="F21578" s="4"/>
      <c r="G21578" s="5"/>
    </row>
    <row r="21579" customFormat="false" ht="12.1" hidden="false" customHeight="false" outlineLevel="0" collapsed="false">
      <c r="C21579" s="2" t="n">
        <f aca="false">D21578</f>
        <v>0</v>
      </c>
      <c r="D21579" s="3"/>
      <c r="E21579" s="4"/>
      <c r="F21579" s="4"/>
      <c r="G21579" s="5"/>
    </row>
    <row r="21580" customFormat="false" ht="12.1" hidden="false" customHeight="false" outlineLevel="0" collapsed="false">
      <c r="C21580" s="2" t="n">
        <f aca="false">D21579</f>
        <v>0</v>
      </c>
      <c r="D21580" s="3"/>
      <c r="E21580" s="4"/>
      <c r="F21580" s="4"/>
      <c r="G21580" s="5"/>
    </row>
    <row r="21581" customFormat="false" ht="12.1" hidden="false" customHeight="false" outlineLevel="0" collapsed="false">
      <c r="C21581" s="2" t="n">
        <f aca="false">D21580</f>
        <v>0</v>
      </c>
      <c r="D21581" s="3"/>
      <c r="E21581" s="4"/>
      <c r="F21581" s="4"/>
      <c r="G21581" s="5"/>
    </row>
    <row r="21582" customFormat="false" ht="12.1" hidden="false" customHeight="false" outlineLevel="0" collapsed="false">
      <c r="C21582" s="2" t="n">
        <f aca="false">D21581</f>
        <v>0</v>
      </c>
      <c r="D21582" s="3"/>
      <c r="E21582" s="4"/>
      <c r="F21582" s="4"/>
      <c r="G21582" s="5"/>
    </row>
    <row r="21583" customFormat="false" ht="12.1" hidden="false" customHeight="false" outlineLevel="0" collapsed="false">
      <c r="C21583" s="2" t="n">
        <f aca="false">D21582</f>
        <v>0</v>
      </c>
      <c r="D21583" s="3"/>
      <c r="E21583" s="4"/>
      <c r="F21583" s="4"/>
      <c r="G21583" s="5"/>
    </row>
    <row r="21584" customFormat="false" ht="12.1" hidden="false" customHeight="false" outlineLevel="0" collapsed="false">
      <c r="C21584" s="2" t="n">
        <f aca="false">D21583</f>
        <v>0</v>
      </c>
      <c r="D21584" s="3"/>
      <c r="E21584" s="4"/>
      <c r="F21584" s="4"/>
      <c r="G21584" s="5"/>
    </row>
    <row r="21585" customFormat="false" ht="12.1" hidden="false" customHeight="false" outlineLevel="0" collapsed="false">
      <c r="C21585" s="2" t="n">
        <f aca="false">D21584</f>
        <v>0</v>
      </c>
      <c r="D21585" s="3"/>
      <c r="E21585" s="4"/>
      <c r="F21585" s="4"/>
      <c r="G21585" s="5"/>
    </row>
    <row r="21586" customFormat="false" ht="12.1" hidden="false" customHeight="false" outlineLevel="0" collapsed="false">
      <c r="C21586" s="2" t="n">
        <f aca="false">D21585</f>
        <v>0</v>
      </c>
      <c r="D21586" s="3"/>
      <c r="E21586" s="4"/>
      <c r="F21586" s="4"/>
      <c r="G21586" s="5"/>
    </row>
    <row r="21587" customFormat="false" ht="12.1" hidden="false" customHeight="false" outlineLevel="0" collapsed="false">
      <c r="C21587" s="2" t="n">
        <f aca="false">D21586</f>
        <v>0</v>
      </c>
      <c r="D21587" s="3"/>
      <c r="E21587" s="4"/>
      <c r="F21587" s="4"/>
      <c r="G21587" s="5"/>
    </row>
    <row r="21588" customFormat="false" ht="12.1" hidden="false" customHeight="false" outlineLevel="0" collapsed="false">
      <c r="C21588" s="2" t="n">
        <f aca="false">D21587</f>
        <v>0</v>
      </c>
      <c r="D21588" s="3"/>
      <c r="E21588" s="4"/>
      <c r="F21588" s="4"/>
      <c r="G21588" s="5"/>
    </row>
    <row r="21589" customFormat="false" ht="12.1" hidden="false" customHeight="false" outlineLevel="0" collapsed="false">
      <c r="C21589" s="2" t="n">
        <f aca="false">D21588</f>
        <v>0</v>
      </c>
      <c r="D21589" s="3"/>
      <c r="E21589" s="4"/>
      <c r="F21589" s="4"/>
      <c r="G21589" s="5"/>
    </row>
    <row r="21590" customFormat="false" ht="12.1" hidden="false" customHeight="false" outlineLevel="0" collapsed="false">
      <c r="C21590" s="2" t="n">
        <f aca="false">D21589</f>
        <v>0</v>
      </c>
      <c r="D21590" s="3"/>
      <c r="E21590" s="4"/>
      <c r="F21590" s="4"/>
      <c r="G21590" s="5"/>
    </row>
    <row r="21591" customFormat="false" ht="12.1" hidden="false" customHeight="false" outlineLevel="0" collapsed="false">
      <c r="C21591" s="2" t="n">
        <f aca="false">D21590</f>
        <v>0</v>
      </c>
      <c r="D21591" s="3"/>
      <c r="E21591" s="4"/>
      <c r="F21591" s="4"/>
      <c r="G21591" s="5"/>
    </row>
    <row r="21592" customFormat="false" ht="12.1" hidden="false" customHeight="false" outlineLevel="0" collapsed="false">
      <c r="C21592" s="2" t="n">
        <f aca="false">D21591</f>
        <v>0</v>
      </c>
      <c r="D21592" s="3"/>
      <c r="E21592" s="4"/>
      <c r="F21592" s="4"/>
      <c r="G21592" s="5"/>
    </row>
    <row r="21593" customFormat="false" ht="12.1" hidden="false" customHeight="false" outlineLevel="0" collapsed="false">
      <c r="C21593" s="2" t="n">
        <f aca="false">D21592</f>
        <v>0</v>
      </c>
      <c r="D21593" s="3"/>
      <c r="E21593" s="4"/>
      <c r="F21593" s="4"/>
      <c r="G21593" s="5"/>
    </row>
    <row r="21594" customFormat="false" ht="12.1" hidden="false" customHeight="false" outlineLevel="0" collapsed="false">
      <c r="C21594" s="2" t="n">
        <f aca="false">D21593</f>
        <v>0</v>
      </c>
      <c r="D21594" s="3"/>
      <c r="E21594" s="4"/>
      <c r="F21594" s="4"/>
      <c r="G21594" s="5"/>
    </row>
    <row r="21595" customFormat="false" ht="12.1" hidden="false" customHeight="false" outlineLevel="0" collapsed="false">
      <c r="C21595" s="2" t="n">
        <f aca="false">D21594</f>
        <v>0</v>
      </c>
      <c r="D21595" s="3"/>
      <c r="E21595" s="4"/>
      <c r="F21595" s="4"/>
      <c r="G21595" s="5"/>
    </row>
    <row r="21596" customFormat="false" ht="12.1" hidden="false" customHeight="false" outlineLevel="0" collapsed="false">
      <c r="C21596" s="2" t="n">
        <f aca="false">D21595</f>
        <v>0</v>
      </c>
      <c r="D21596" s="3"/>
      <c r="E21596" s="4"/>
      <c r="F21596" s="4"/>
      <c r="G21596" s="5"/>
    </row>
    <row r="21597" customFormat="false" ht="12.1" hidden="false" customHeight="false" outlineLevel="0" collapsed="false">
      <c r="C21597" s="2" t="n">
        <f aca="false">D21596</f>
        <v>0</v>
      </c>
      <c r="D21597" s="3"/>
      <c r="E21597" s="4"/>
      <c r="F21597" s="4"/>
      <c r="G21597" s="5"/>
    </row>
    <row r="21598" customFormat="false" ht="12.1" hidden="false" customHeight="false" outlineLevel="0" collapsed="false">
      <c r="C21598" s="2" t="n">
        <f aca="false">D21597</f>
        <v>0</v>
      </c>
      <c r="D21598" s="3"/>
      <c r="E21598" s="4"/>
      <c r="F21598" s="4"/>
      <c r="G21598" s="5"/>
    </row>
    <row r="21599" customFormat="false" ht="12.1" hidden="false" customHeight="false" outlineLevel="0" collapsed="false">
      <c r="C21599" s="2" t="n">
        <f aca="false">D21598</f>
        <v>0</v>
      </c>
      <c r="D21599" s="3"/>
      <c r="E21599" s="4"/>
      <c r="F21599" s="4"/>
      <c r="G21599" s="5"/>
    </row>
    <row r="21600" customFormat="false" ht="12.1" hidden="false" customHeight="false" outlineLevel="0" collapsed="false">
      <c r="C21600" s="2" t="n">
        <f aca="false">D21599</f>
        <v>0</v>
      </c>
      <c r="D21600" s="3"/>
      <c r="E21600" s="4"/>
      <c r="F21600" s="4"/>
      <c r="G21600" s="5"/>
    </row>
    <row r="21601" customFormat="false" ht="12.1" hidden="false" customHeight="false" outlineLevel="0" collapsed="false">
      <c r="C21601" s="2" t="n">
        <f aca="false">D21600</f>
        <v>0</v>
      </c>
      <c r="D21601" s="3"/>
      <c r="E21601" s="4"/>
      <c r="F21601" s="4"/>
      <c r="G21601" s="5"/>
    </row>
    <row r="21602" customFormat="false" ht="12.1" hidden="false" customHeight="false" outlineLevel="0" collapsed="false">
      <c r="C21602" s="2" t="n">
        <f aca="false">D21601</f>
        <v>0</v>
      </c>
      <c r="D21602" s="3"/>
      <c r="E21602" s="4"/>
      <c r="F21602" s="4"/>
      <c r="G21602" s="5"/>
    </row>
    <row r="21603" customFormat="false" ht="12.1" hidden="false" customHeight="false" outlineLevel="0" collapsed="false">
      <c r="C21603" s="2" t="n">
        <f aca="false">D21602</f>
        <v>0</v>
      </c>
      <c r="D21603" s="3"/>
      <c r="E21603" s="4"/>
      <c r="F21603" s="4"/>
      <c r="G21603" s="5"/>
    </row>
    <row r="21604" customFormat="false" ht="12.1" hidden="false" customHeight="false" outlineLevel="0" collapsed="false">
      <c r="C21604" s="2" t="n">
        <f aca="false">D21603</f>
        <v>0</v>
      </c>
      <c r="D21604" s="3"/>
      <c r="E21604" s="4"/>
      <c r="F21604" s="4"/>
      <c r="G21604" s="5"/>
    </row>
    <row r="21605" customFormat="false" ht="12.1" hidden="false" customHeight="false" outlineLevel="0" collapsed="false">
      <c r="C21605" s="2" t="n">
        <f aca="false">D21604</f>
        <v>0</v>
      </c>
      <c r="D21605" s="3"/>
      <c r="E21605" s="4"/>
      <c r="F21605" s="4"/>
      <c r="G21605" s="5"/>
    </row>
    <row r="21606" customFormat="false" ht="12.1" hidden="false" customHeight="false" outlineLevel="0" collapsed="false">
      <c r="C21606" s="2" t="n">
        <f aca="false">D21605</f>
        <v>0</v>
      </c>
      <c r="D21606" s="3"/>
      <c r="E21606" s="4"/>
      <c r="F21606" s="4"/>
      <c r="G21606" s="5"/>
    </row>
    <row r="21607" customFormat="false" ht="12.1" hidden="false" customHeight="false" outlineLevel="0" collapsed="false">
      <c r="C21607" s="2" t="n">
        <f aca="false">D21606</f>
        <v>0</v>
      </c>
      <c r="D21607" s="3"/>
      <c r="E21607" s="4"/>
      <c r="F21607" s="4"/>
      <c r="G21607" s="5"/>
    </row>
    <row r="21608" customFormat="false" ht="12.1" hidden="false" customHeight="false" outlineLevel="0" collapsed="false">
      <c r="C21608" s="2" t="n">
        <f aca="false">D21607</f>
        <v>0</v>
      </c>
      <c r="D21608" s="3"/>
      <c r="E21608" s="4"/>
      <c r="F21608" s="4"/>
      <c r="G21608" s="5"/>
    </row>
    <row r="21609" customFormat="false" ht="12.1" hidden="false" customHeight="false" outlineLevel="0" collapsed="false">
      <c r="C21609" s="2" t="n">
        <f aca="false">D21608</f>
        <v>0</v>
      </c>
      <c r="D21609" s="3"/>
      <c r="E21609" s="4"/>
      <c r="F21609" s="4"/>
      <c r="G21609" s="5"/>
    </row>
    <row r="21610" customFormat="false" ht="12.1" hidden="false" customHeight="false" outlineLevel="0" collapsed="false">
      <c r="C21610" s="2" t="n">
        <f aca="false">D21609</f>
        <v>0</v>
      </c>
      <c r="D21610" s="3"/>
      <c r="E21610" s="4"/>
      <c r="F21610" s="4"/>
      <c r="G21610" s="5"/>
    </row>
    <row r="21611" customFormat="false" ht="12.1" hidden="false" customHeight="false" outlineLevel="0" collapsed="false">
      <c r="C21611" s="2" t="n">
        <f aca="false">D21610</f>
        <v>0</v>
      </c>
      <c r="D21611" s="3"/>
      <c r="E21611" s="4"/>
      <c r="F21611" s="4"/>
      <c r="G21611" s="5"/>
    </row>
    <row r="21612" customFormat="false" ht="12.1" hidden="false" customHeight="false" outlineLevel="0" collapsed="false">
      <c r="C21612" s="2" t="n">
        <f aca="false">D21611</f>
        <v>0</v>
      </c>
      <c r="D21612" s="3"/>
      <c r="E21612" s="4"/>
      <c r="F21612" s="4"/>
      <c r="G21612" s="5"/>
    </row>
    <row r="21613" customFormat="false" ht="12.1" hidden="false" customHeight="false" outlineLevel="0" collapsed="false">
      <c r="C21613" s="2" t="n">
        <f aca="false">D21612</f>
        <v>0</v>
      </c>
      <c r="D21613" s="3"/>
      <c r="E21613" s="4"/>
      <c r="F21613" s="4"/>
      <c r="G21613" s="5"/>
    </row>
    <row r="21614" customFormat="false" ht="12.1" hidden="false" customHeight="false" outlineLevel="0" collapsed="false">
      <c r="C21614" s="2" t="n">
        <f aca="false">D21613</f>
        <v>0</v>
      </c>
      <c r="D21614" s="3"/>
      <c r="E21614" s="4"/>
      <c r="F21614" s="4"/>
      <c r="G21614" s="5"/>
    </row>
    <row r="21615" customFormat="false" ht="12.1" hidden="false" customHeight="false" outlineLevel="0" collapsed="false">
      <c r="C21615" s="2" t="n">
        <f aca="false">D21614</f>
        <v>0</v>
      </c>
      <c r="D21615" s="3"/>
      <c r="E21615" s="4"/>
      <c r="F21615" s="4"/>
      <c r="G21615" s="5"/>
    </row>
    <row r="21616" customFormat="false" ht="12.1" hidden="false" customHeight="false" outlineLevel="0" collapsed="false">
      <c r="C21616" s="2" t="n">
        <f aca="false">D21615</f>
        <v>0</v>
      </c>
      <c r="D21616" s="3"/>
      <c r="E21616" s="4"/>
      <c r="F21616" s="4"/>
      <c r="G21616" s="5"/>
    </row>
    <row r="21617" customFormat="false" ht="12.1" hidden="false" customHeight="false" outlineLevel="0" collapsed="false">
      <c r="C21617" s="2" t="n">
        <f aca="false">D21616</f>
        <v>0</v>
      </c>
      <c r="D21617" s="3"/>
      <c r="E21617" s="4"/>
      <c r="F21617" s="4"/>
      <c r="G21617" s="5"/>
    </row>
    <row r="21618" customFormat="false" ht="12.1" hidden="false" customHeight="false" outlineLevel="0" collapsed="false">
      <c r="C21618" s="2" t="n">
        <f aca="false">D21617</f>
        <v>0</v>
      </c>
      <c r="D21618" s="3"/>
      <c r="E21618" s="4"/>
      <c r="F21618" s="4"/>
      <c r="G21618" s="5"/>
    </row>
    <row r="21619" customFormat="false" ht="12.1" hidden="false" customHeight="false" outlineLevel="0" collapsed="false">
      <c r="C21619" s="2" t="n">
        <f aca="false">D21618</f>
        <v>0</v>
      </c>
      <c r="D21619" s="3"/>
      <c r="E21619" s="4"/>
      <c r="F21619" s="4"/>
      <c r="G21619" s="5"/>
    </row>
    <row r="21620" customFormat="false" ht="12.1" hidden="false" customHeight="false" outlineLevel="0" collapsed="false">
      <c r="C21620" s="2" t="n">
        <f aca="false">D21619</f>
        <v>0</v>
      </c>
      <c r="D21620" s="3"/>
      <c r="E21620" s="4"/>
      <c r="F21620" s="4"/>
      <c r="G21620" s="5"/>
    </row>
    <row r="21621" customFormat="false" ht="12.1" hidden="false" customHeight="false" outlineLevel="0" collapsed="false">
      <c r="C21621" s="2" t="n">
        <f aca="false">D21620</f>
        <v>0</v>
      </c>
      <c r="D21621" s="3"/>
      <c r="E21621" s="4"/>
      <c r="F21621" s="4"/>
      <c r="G21621" s="5"/>
    </row>
    <row r="21622" customFormat="false" ht="12.1" hidden="false" customHeight="false" outlineLevel="0" collapsed="false">
      <c r="C21622" s="2" t="n">
        <f aca="false">D21621</f>
        <v>0</v>
      </c>
      <c r="D21622" s="3"/>
      <c r="E21622" s="4"/>
      <c r="F21622" s="4"/>
      <c r="G21622" s="5"/>
    </row>
    <row r="21623" customFormat="false" ht="12.1" hidden="false" customHeight="false" outlineLevel="0" collapsed="false">
      <c r="C21623" s="2" t="n">
        <f aca="false">D21622</f>
        <v>0</v>
      </c>
      <c r="D21623" s="3"/>
      <c r="E21623" s="4"/>
      <c r="F21623" s="4"/>
      <c r="G21623" s="5"/>
    </row>
    <row r="21624" customFormat="false" ht="12.1" hidden="false" customHeight="false" outlineLevel="0" collapsed="false">
      <c r="C21624" s="2" t="n">
        <f aca="false">D21623</f>
        <v>0</v>
      </c>
      <c r="D21624" s="3"/>
      <c r="E21624" s="4"/>
      <c r="F21624" s="4"/>
      <c r="G21624" s="5"/>
    </row>
    <row r="21625" customFormat="false" ht="12.1" hidden="false" customHeight="false" outlineLevel="0" collapsed="false">
      <c r="C21625" s="2" t="n">
        <f aca="false">D21624</f>
        <v>0</v>
      </c>
      <c r="D21625" s="3"/>
      <c r="E21625" s="4"/>
      <c r="F21625" s="4"/>
      <c r="G21625" s="5"/>
    </row>
    <row r="21626" customFormat="false" ht="12.1" hidden="false" customHeight="false" outlineLevel="0" collapsed="false">
      <c r="C21626" s="2" t="n">
        <f aca="false">D21625</f>
        <v>0</v>
      </c>
      <c r="D21626" s="3"/>
      <c r="E21626" s="4"/>
      <c r="F21626" s="4"/>
      <c r="G21626" s="5"/>
    </row>
    <row r="21627" customFormat="false" ht="12.1" hidden="false" customHeight="false" outlineLevel="0" collapsed="false">
      <c r="C21627" s="2" t="n">
        <f aca="false">D21626</f>
        <v>0</v>
      </c>
      <c r="D21627" s="3"/>
      <c r="E21627" s="4"/>
      <c r="F21627" s="4"/>
      <c r="G21627" s="5"/>
    </row>
    <row r="21628" customFormat="false" ht="12.1" hidden="false" customHeight="false" outlineLevel="0" collapsed="false">
      <c r="C21628" s="2" t="n">
        <f aca="false">D21627</f>
        <v>0</v>
      </c>
      <c r="D21628" s="3"/>
      <c r="E21628" s="4"/>
      <c r="F21628" s="4"/>
      <c r="G21628" s="5"/>
    </row>
    <row r="21629" customFormat="false" ht="12.1" hidden="false" customHeight="false" outlineLevel="0" collapsed="false">
      <c r="C21629" s="2" t="n">
        <f aca="false">D21628</f>
        <v>0</v>
      </c>
      <c r="D21629" s="3"/>
      <c r="E21629" s="4"/>
      <c r="F21629" s="4"/>
      <c r="G21629" s="5"/>
    </row>
    <row r="21630" customFormat="false" ht="12.1" hidden="false" customHeight="false" outlineLevel="0" collapsed="false">
      <c r="C21630" s="2" t="n">
        <f aca="false">D21629</f>
        <v>0</v>
      </c>
      <c r="D21630" s="3"/>
      <c r="E21630" s="4"/>
      <c r="F21630" s="4"/>
      <c r="G21630" s="5"/>
    </row>
    <row r="21631" customFormat="false" ht="12.1" hidden="false" customHeight="false" outlineLevel="0" collapsed="false">
      <c r="C21631" s="2" t="n">
        <f aca="false">D21630</f>
        <v>0</v>
      </c>
      <c r="D21631" s="3"/>
      <c r="E21631" s="4"/>
      <c r="F21631" s="4"/>
      <c r="G21631" s="5"/>
    </row>
    <row r="21632" customFormat="false" ht="12.1" hidden="false" customHeight="false" outlineLevel="0" collapsed="false">
      <c r="C21632" s="2" t="n">
        <f aca="false">D21631</f>
        <v>0</v>
      </c>
      <c r="D21632" s="3"/>
      <c r="E21632" s="4"/>
      <c r="F21632" s="4"/>
      <c r="G21632" s="5"/>
    </row>
    <row r="21633" customFormat="false" ht="12.1" hidden="false" customHeight="false" outlineLevel="0" collapsed="false">
      <c r="C21633" s="2" t="n">
        <f aca="false">D21632</f>
        <v>0</v>
      </c>
      <c r="D21633" s="3"/>
      <c r="E21633" s="4"/>
      <c r="F21633" s="4"/>
      <c r="G21633" s="5"/>
    </row>
    <row r="21634" customFormat="false" ht="12.1" hidden="false" customHeight="false" outlineLevel="0" collapsed="false">
      <c r="C21634" s="2" t="n">
        <f aca="false">D21633</f>
        <v>0</v>
      </c>
      <c r="D21634" s="3"/>
      <c r="E21634" s="4"/>
      <c r="F21634" s="4"/>
      <c r="G21634" s="5"/>
    </row>
    <row r="21635" customFormat="false" ht="12.1" hidden="false" customHeight="false" outlineLevel="0" collapsed="false">
      <c r="C21635" s="2" t="n">
        <f aca="false">D21634</f>
        <v>0</v>
      </c>
      <c r="D21635" s="3"/>
      <c r="E21635" s="4"/>
      <c r="F21635" s="4"/>
      <c r="G21635" s="5"/>
    </row>
    <row r="21636" customFormat="false" ht="12.1" hidden="false" customHeight="false" outlineLevel="0" collapsed="false">
      <c r="C21636" s="2" t="n">
        <f aca="false">D21635</f>
        <v>0</v>
      </c>
      <c r="D21636" s="3"/>
      <c r="E21636" s="4"/>
      <c r="F21636" s="4"/>
      <c r="G21636" s="5"/>
    </row>
    <row r="21637" customFormat="false" ht="12.1" hidden="false" customHeight="false" outlineLevel="0" collapsed="false">
      <c r="C21637" s="2" t="n">
        <f aca="false">D21636</f>
        <v>0</v>
      </c>
      <c r="D21637" s="3"/>
      <c r="E21637" s="4"/>
      <c r="F21637" s="4"/>
      <c r="G21637" s="5"/>
    </row>
    <row r="21638" customFormat="false" ht="12.1" hidden="false" customHeight="false" outlineLevel="0" collapsed="false">
      <c r="C21638" s="2" t="n">
        <f aca="false">D21637</f>
        <v>0</v>
      </c>
      <c r="D21638" s="3"/>
      <c r="E21638" s="4"/>
      <c r="F21638" s="4"/>
      <c r="G21638" s="5"/>
    </row>
    <row r="21639" customFormat="false" ht="12.1" hidden="false" customHeight="false" outlineLevel="0" collapsed="false">
      <c r="C21639" s="2" t="n">
        <f aca="false">D21638</f>
        <v>0</v>
      </c>
      <c r="D21639" s="3"/>
      <c r="E21639" s="4"/>
      <c r="F21639" s="4"/>
      <c r="G21639" s="5"/>
    </row>
    <row r="21640" customFormat="false" ht="12.1" hidden="false" customHeight="false" outlineLevel="0" collapsed="false">
      <c r="C21640" s="2" t="n">
        <f aca="false">D21639</f>
        <v>0</v>
      </c>
      <c r="D21640" s="3"/>
      <c r="E21640" s="4"/>
      <c r="F21640" s="4"/>
      <c r="G21640" s="5"/>
    </row>
    <row r="21641" customFormat="false" ht="12.1" hidden="false" customHeight="false" outlineLevel="0" collapsed="false">
      <c r="C21641" s="2" t="n">
        <f aca="false">D21640</f>
        <v>0</v>
      </c>
      <c r="D21641" s="3"/>
      <c r="E21641" s="4"/>
      <c r="F21641" s="4"/>
      <c r="G21641" s="5"/>
    </row>
    <row r="21642" customFormat="false" ht="12.1" hidden="false" customHeight="false" outlineLevel="0" collapsed="false">
      <c r="C21642" s="2" t="n">
        <f aca="false">D21641</f>
        <v>0</v>
      </c>
      <c r="D21642" s="3"/>
      <c r="E21642" s="4"/>
      <c r="F21642" s="4"/>
      <c r="G21642" s="5"/>
    </row>
    <row r="21643" customFormat="false" ht="12.1" hidden="false" customHeight="false" outlineLevel="0" collapsed="false">
      <c r="C21643" s="2" t="n">
        <f aca="false">D21642</f>
        <v>0</v>
      </c>
      <c r="D21643" s="3"/>
      <c r="E21643" s="4"/>
      <c r="F21643" s="4"/>
      <c r="G21643" s="5"/>
    </row>
    <row r="21644" customFormat="false" ht="12.1" hidden="false" customHeight="false" outlineLevel="0" collapsed="false">
      <c r="C21644" s="2" t="n">
        <f aca="false">D21643</f>
        <v>0</v>
      </c>
      <c r="D21644" s="3"/>
      <c r="E21644" s="4"/>
      <c r="F21644" s="4"/>
      <c r="G21644" s="5"/>
    </row>
    <row r="21645" customFormat="false" ht="12.1" hidden="false" customHeight="false" outlineLevel="0" collapsed="false">
      <c r="C21645" s="2" t="n">
        <f aca="false">D21644</f>
        <v>0</v>
      </c>
      <c r="D21645" s="3"/>
      <c r="E21645" s="4"/>
      <c r="F21645" s="4"/>
      <c r="G21645" s="5"/>
    </row>
    <row r="21646" customFormat="false" ht="12.1" hidden="false" customHeight="false" outlineLevel="0" collapsed="false">
      <c r="C21646" s="2" t="n">
        <f aca="false">D21645</f>
        <v>0</v>
      </c>
      <c r="D21646" s="3"/>
      <c r="E21646" s="4"/>
      <c r="F21646" s="4"/>
      <c r="G21646" s="5"/>
    </row>
    <row r="21647" customFormat="false" ht="12.1" hidden="false" customHeight="false" outlineLevel="0" collapsed="false">
      <c r="C21647" s="2" t="n">
        <f aca="false">D21646</f>
        <v>0</v>
      </c>
      <c r="D21647" s="3"/>
      <c r="E21647" s="4"/>
      <c r="F21647" s="4"/>
      <c r="G21647" s="5"/>
    </row>
    <row r="21648" customFormat="false" ht="12.1" hidden="false" customHeight="false" outlineLevel="0" collapsed="false">
      <c r="C21648" s="2" t="n">
        <f aca="false">D21647</f>
        <v>0</v>
      </c>
      <c r="D21648" s="3"/>
      <c r="E21648" s="4"/>
      <c r="F21648" s="4"/>
      <c r="G21648" s="5"/>
    </row>
    <row r="21649" customFormat="false" ht="12.1" hidden="false" customHeight="false" outlineLevel="0" collapsed="false">
      <c r="C21649" s="2" t="n">
        <f aca="false">D21648</f>
        <v>0</v>
      </c>
      <c r="D21649" s="3"/>
      <c r="E21649" s="4"/>
      <c r="F21649" s="4"/>
      <c r="G21649" s="5"/>
    </row>
    <row r="21650" customFormat="false" ht="12.1" hidden="false" customHeight="false" outlineLevel="0" collapsed="false">
      <c r="C21650" s="2" t="n">
        <f aca="false">D21649</f>
        <v>0</v>
      </c>
      <c r="D21650" s="3"/>
      <c r="E21650" s="4"/>
      <c r="F21650" s="4"/>
      <c r="G21650" s="5"/>
    </row>
    <row r="21651" customFormat="false" ht="12.1" hidden="false" customHeight="false" outlineLevel="0" collapsed="false">
      <c r="C21651" s="2" t="n">
        <f aca="false">D21650</f>
        <v>0</v>
      </c>
      <c r="D21651" s="3"/>
      <c r="E21651" s="4"/>
      <c r="F21651" s="4"/>
      <c r="G21651" s="5"/>
    </row>
    <row r="21652" customFormat="false" ht="12.1" hidden="false" customHeight="false" outlineLevel="0" collapsed="false">
      <c r="C21652" s="2" t="n">
        <f aca="false">D21651</f>
        <v>0</v>
      </c>
      <c r="D21652" s="3"/>
      <c r="E21652" s="4"/>
      <c r="F21652" s="4"/>
      <c r="G21652" s="5"/>
    </row>
    <row r="21653" customFormat="false" ht="12.1" hidden="false" customHeight="false" outlineLevel="0" collapsed="false">
      <c r="C21653" s="2" t="n">
        <f aca="false">D21652</f>
        <v>0</v>
      </c>
      <c r="D21653" s="3"/>
      <c r="E21653" s="4"/>
      <c r="F21653" s="4"/>
      <c r="G21653" s="5"/>
    </row>
    <row r="21654" customFormat="false" ht="12.1" hidden="false" customHeight="false" outlineLevel="0" collapsed="false">
      <c r="C21654" s="2" t="n">
        <f aca="false">D21653</f>
        <v>0</v>
      </c>
      <c r="D21654" s="3"/>
      <c r="E21654" s="4"/>
      <c r="F21654" s="4"/>
      <c r="G21654" s="5"/>
    </row>
    <row r="21655" customFormat="false" ht="12.1" hidden="false" customHeight="false" outlineLevel="0" collapsed="false">
      <c r="C21655" s="2" t="n">
        <f aca="false">D21654</f>
        <v>0</v>
      </c>
      <c r="D21655" s="3"/>
      <c r="E21655" s="4"/>
      <c r="F21655" s="4"/>
      <c r="G21655" s="5"/>
    </row>
    <row r="21656" customFormat="false" ht="12.1" hidden="false" customHeight="false" outlineLevel="0" collapsed="false">
      <c r="C21656" s="2" t="n">
        <f aca="false">D21655</f>
        <v>0</v>
      </c>
      <c r="D21656" s="3"/>
      <c r="E21656" s="4"/>
      <c r="F21656" s="4"/>
      <c r="G21656" s="5"/>
    </row>
    <row r="21657" customFormat="false" ht="12.1" hidden="false" customHeight="false" outlineLevel="0" collapsed="false">
      <c r="C21657" s="2" t="n">
        <f aca="false">D21656</f>
        <v>0</v>
      </c>
      <c r="D21657" s="3"/>
      <c r="E21657" s="4"/>
      <c r="F21657" s="4"/>
      <c r="G21657" s="5"/>
    </row>
    <row r="21658" customFormat="false" ht="12.1" hidden="false" customHeight="false" outlineLevel="0" collapsed="false">
      <c r="C21658" s="2" t="n">
        <f aca="false">D21657</f>
        <v>0</v>
      </c>
      <c r="D21658" s="3"/>
      <c r="E21658" s="4"/>
      <c r="F21658" s="4"/>
      <c r="G21658" s="5"/>
    </row>
    <row r="21659" customFormat="false" ht="12.1" hidden="false" customHeight="false" outlineLevel="0" collapsed="false">
      <c r="C21659" s="2" t="n">
        <f aca="false">D21658</f>
        <v>0</v>
      </c>
      <c r="D21659" s="3"/>
      <c r="E21659" s="4"/>
      <c r="F21659" s="4"/>
      <c r="G21659" s="5"/>
    </row>
    <row r="21660" customFormat="false" ht="12.1" hidden="false" customHeight="false" outlineLevel="0" collapsed="false">
      <c r="C21660" s="2" t="n">
        <f aca="false">D21659</f>
        <v>0</v>
      </c>
      <c r="D21660" s="3"/>
      <c r="E21660" s="4"/>
      <c r="F21660" s="4"/>
      <c r="G21660" s="5"/>
    </row>
    <row r="21661" customFormat="false" ht="12.1" hidden="false" customHeight="false" outlineLevel="0" collapsed="false">
      <c r="C21661" s="2" t="n">
        <f aca="false">D21660</f>
        <v>0</v>
      </c>
      <c r="D21661" s="3"/>
      <c r="E21661" s="4"/>
      <c r="F21661" s="4"/>
      <c r="G21661" s="5"/>
    </row>
    <row r="21662" customFormat="false" ht="12.1" hidden="false" customHeight="false" outlineLevel="0" collapsed="false">
      <c r="C21662" s="2" t="n">
        <f aca="false">D21661</f>
        <v>0</v>
      </c>
      <c r="D21662" s="3"/>
      <c r="E21662" s="4"/>
      <c r="F21662" s="4"/>
      <c r="G21662" s="5"/>
    </row>
    <row r="21663" customFormat="false" ht="12.1" hidden="false" customHeight="false" outlineLevel="0" collapsed="false">
      <c r="C21663" s="2" t="n">
        <f aca="false">D21662</f>
        <v>0</v>
      </c>
      <c r="D21663" s="3"/>
      <c r="E21663" s="4"/>
      <c r="F21663" s="4"/>
      <c r="G21663" s="5"/>
    </row>
    <row r="21664" customFormat="false" ht="12.1" hidden="false" customHeight="false" outlineLevel="0" collapsed="false">
      <c r="C21664" s="2" t="n">
        <f aca="false">D21663</f>
        <v>0</v>
      </c>
      <c r="D21664" s="3"/>
      <c r="E21664" s="4"/>
      <c r="F21664" s="4"/>
      <c r="G21664" s="5"/>
    </row>
    <row r="21665" customFormat="false" ht="12.1" hidden="false" customHeight="false" outlineLevel="0" collapsed="false">
      <c r="C21665" s="2" t="n">
        <f aca="false">D21664</f>
        <v>0</v>
      </c>
      <c r="D21665" s="3"/>
      <c r="E21665" s="4"/>
      <c r="F21665" s="4"/>
      <c r="G21665" s="5"/>
    </row>
    <row r="21666" customFormat="false" ht="12.1" hidden="false" customHeight="false" outlineLevel="0" collapsed="false">
      <c r="C21666" s="2" t="n">
        <f aca="false">D21665</f>
        <v>0</v>
      </c>
      <c r="D21666" s="3"/>
      <c r="E21666" s="4"/>
      <c r="F21666" s="4"/>
      <c r="G21666" s="5"/>
    </row>
    <row r="21667" customFormat="false" ht="12.1" hidden="false" customHeight="false" outlineLevel="0" collapsed="false">
      <c r="C21667" s="2" t="n">
        <f aca="false">D21666</f>
        <v>0</v>
      </c>
      <c r="D21667" s="3"/>
      <c r="E21667" s="4"/>
      <c r="F21667" s="4"/>
      <c r="G21667" s="5"/>
    </row>
    <row r="21668" customFormat="false" ht="12.1" hidden="false" customHeight="false" outlineLevel="0" collapsed="false">
      <c r="C21668" s="2" t="n">
        <f aca="false">D21667</f>
        <v>0</v>
      </c>
      <c r="D21668" s="3"/>
      <c r="E21668" s="4"/>
      <c r="F21668" s="4"/>
      <c r="G21668" s="5"/>
    </row>
    <row r="21669" customFormat="false" ht="12.1" hidden="false" customHeight="false" outlineLevel="0" collapsed="false">
      <c r="C21669" s="2" t="n">
        <f aca="false">D21668</f>
        <v>0</v>
      </c>
      <c r="D21669" s="3"/>
      <c r="E21669" s="4"/>
      <c r="F21669" s="4"/>
      <c r="G21669" s="5"/>
    </row>
    <row r="21670" customFormat="false" ht="12.1" hidden="false" customHeight="false" outlineLevel="0" collapsed="false">
      <c r="C21670" s="2" t="n">
        <f aca="false">D21669</f>
        <v>0</v>
      </c>
      <c r="D21670" s="3"/>
      <c r="E21670" s="4"/>
      <c r="F21670" s="4"/>
      <c r="G21670" s="5"/>
    </row>
    <row r="21671" customFormat="false" ht="12.1" hidden="false" customHeight="false" outlineLevel="0" collapsed="false">
      <c r="C21671" s="2" t="n">
        <f aca="false">D21670</f>
        <v>0</v>
      </c>
      <c r="D21671" s="3"/>
      <c r="E21671" s="4"/>
      <c r="F21671" s="4"/>
      <c r="G21671" s="5"/>
    </row>
    <row r="21672" customFormat="false" ht="12.1" hidden="false" customHeight="false" outlineLevel="0" collapsed="false">
      <c r="C21672" s="2" t="n">
        <f aca="false">D21671</f>
        <v>0</v>
      </c>
      <c r="D21672" s="3"/>
      <c r="E21672" s="4"/>
      <c r="F21672" s="4"/>
      <c r="G21672" s="5"/>
    </row>
    <row r="21673" customFormat="false" ht="12.1" hidden="false" customHeight="false" outlineLevel="0" collapsed="false">
      <c r="C21673" s="2" t="n">
        <f aca="false">D21672</f>
        <v>0</v>
      </c>
      <c r="D21673" s="3"/>
      <c r="E21673" s="4"/>
      <c r="F21673" s="4"/>
      <c r="G21673" s="5"/>
    </row>
    <row r="21674" customFormat="false" ht="12.1" hidden="false" customHeight="false" outlineLevel="0" collapsed="false">
      <c r="C21674" s="2" t="n">
        <f aca="false">D21673</f>
        <v>0</v>
      </c>
      <c r="D21674" s="3"/>
      <c r="E21674" s="4"/>
      <c r="F21674" s="4"/>
      <c r="G21674" s="5"/>
    </row>
    <row r="21675" customFormat="false" ht="12.1" hidden="false" customHeight="false" outlineLevel="0" collapsed="false">
      <c r="C21675" s="2" t="n">
        <f aca="false">D21674</f>
        <v>0</v>
      </c>
      <c r="D21675" s="3"/>
      <c r="E21675" s="4"/>
      <c r="F21675" s="4"/>
      <c r="G21675" s="5"/>
    </row>
    <row r="21676" customFormat="false" ht="12.1" hidden="false" customHeight="false" outlineLevel="0" collapsed="false">
      <c r="C21676" s="2" t="n">
        <f aca="false">D21675</f>
        <v>0</v>
      </c>
      <c r="D21676" s="3"/>
      <c r="E21676" s="4"/>
      <c r="F21676" s="4"/>
      <c r="G21676" s="5"/>
    </row>
    <row r="21677" customFormat="false" ht="12.1" hidden="false" customHeight="false" outlineLevel="0" collapsed="false">
      <c r="C21677" s="2" t="n">
        <f aca="false">D21676</f>
        <v>0</v>
      </c>
      <c r="D21677" s="3"/>
      <c r="E21677" s="4"/>
      <c r="F21677" s="4"/>
      <c r="G21677" s="5"/>
    </row>
    <row r="21678" customFormat="false" ht="12.1" hidden="false" customHeight="false" outlineLevel="0" collapsed="false">
      <c r="C21678" s="2" t="n">
        <f aca="false">D21677</f>
        <v>0</v>
      </c>
      <c r="D21678" s="3"/>
      <c r="E21678" s="4"/>
      <c r="F21678" s="4"/>
      <c r="G21678" s="5"/>
    </row>
    <row r="21679" customFormat="false" ht="12.1" hidden="false" customHeight="false" outlineLevel="0" collapsed="false">
      <c r="C21679" s="2" t="n">
        <f aca="false">D21678</f>
        <v>0</v>
      </c>
      <c r="D21679" s="3"/>
      <c r="E21679" s="4"/>
      <c r="F21679" s="4"/>
      <c r="G21679" s="5"/>
    </row>
    <row r="21680" customFormat="false" ht="12.1" hidden="false" customHeight="false" outlineLevel="0" collapsed="false">
      <c r="C21680" s="2" t="n">
        <f aca="false">D21679</f>
        <v>0</v>
      </c>
      <c r="D21680" s="3"/>
      <c r="E21680" s="4"/>
      <c r="F21680" s="4"/>
      <c r="G21680" s="5"/>
    </row>
    <row r="21681" customFormat="false" ht="12.1" hidden="false" customHeight="false" outlineLevel="0" collapsed="false">
      <c r="C21681" s="2" t="n">
        <f aca="false">D21680</f>
        <v>0</v>
      </c>
      <c r="D21681" s="3"/>
      <c r="E21681" s="4"/>
      <c r="F21681" s="4"/>
      <c r="G21681" s="5"/>
    </row>
    <row r="21682" customFormat="false" ht="12.1" hidden="false" customHeight="false" outlineLevel="0" collapsed="false">
      <c r="C21682" s="2" t="n">
        <f aca="false">D21681</f>
        <v>0</v>
      </c>
      <c r="D21682" s="3"/>
      <c r="E21682" s="4"/>
      <c r="F21682" s="4"/>
      <c r="G21682" s="5"/>
    </row>
    <row r="21683" customFormat="false" ht="12.1" hidden="false" customHeight="false" outlineLevel="0" collapsed="false">
      <c r="C21683" s="2" t="n">
        <f aca="false">D21682</f>
        <v>0</v>
      </c>
      <c r="D21683" s="3"/>
      <c r="E21683" s="4"/>
      <c r="F21683" s="4"/>
      <c r="G21683" s="5"/>
    </row>
    <row r="21684" customFormat="false" ht="12.1" hidden="false" customHeight="false" outlineLevel="0" collapsed="false">
      <c r="C21684" s="2" t="n">
        <f aca="false">D21683</f>
        <v>0</v>
      </c>
      <c r="D21684" s="3"/>
      <c r="E21684" s="4"/>
      <c r="F21684" s="4"/>
      <c r="G21684" s="5"/>
    </row>
    <row r="21685" customFormat="false" ht="12.1" hidden="false" customHeight="false" outlineLevel="0" collapsed="false">
      <c r="C21685" s="2" t="n">
        <f aca="false">D21684</f>
        <v>0</v>
      </c>
      <c r="D21685" s="3"/>
      <c r="E21685" s="4"/>
      <c r="F21685" s="4"/>
      <c r="G21685" s="5"/>
    </row>
    <row r="21686" customFormat="false" ht="12.1" hidden="false" customHeight="false" outlineLevel="0" collapsed="false">
      <c r="C21686" s="2" t="n">
        <f aca="false">D21685</f>
        <v>0</v>
      </c>
      <c r="D21686" s="3"/>
      <c r="E21686" s="4"/>
      <c r="F21686" s="4"/>
      <c r="G21686" s="5"/>
    </row>
    <row r="21687" customFormat="false" ht="12.1" hidden="false" customHeight="false" outlineLevel="0" collapsed="false">
      <c r="C21687" s="2" t="n">
        <f aca="false">D21686</f>
        <v>0</v>
      </c>
      <c r="D21687" s="3"/>
      <c r="E21687" s="4"/>
      <c r="F21687" s="4"/>
      <c r="G21687" s="5"/>
    </row>
    <row r="21688" customFormat="false" ht="12.1" hidden="false" customHeight="false" outlineLevel="0" collapsed="false">
      <c r="C21688" s="2" t="n">
        <f aca="false">D21687</f>
        <v>0</v>
      </c>
      <c r="D21688" s="3"/>
      <c r="E21688" s="4"/>
      <c r="F21688" s="4"/>
      <c r="G21688" s="5"/>
    </row>
    <row r="21689" customFormat="false" ht="12.1" hidden="false" customHeight="false" outlineLevel="0" collapsed="false">
      <c r="C21689" s="2" t="n">
        <f aca="false">D21688</f>
        <v>0</v>
      </c>
      <c r="D21689" s="3"/>
      <c r="E21689" s="4"/>
      <c r="F21689" s="4"/>
      <c r="G21689" s="5"/>
    </row>
    <row r="21690" customFormat="false" ht="12.1" hidden="false" customHeight="false" outlineLevel="0" collapsed="false">
      <c r="C21690" s="2" t="n">
        <f aca="false">D21689</f>
        <v>0</v>
      </c>
      <c r="D21690" s="3"/>
      <c r="E21690" s="4"/>
      <c r="F21690" s="4"/>
      <c r="G21690" s="5"/>
    </row>
    <row r="21691" customFormat="false" ht="12.1" hidden="false" customHeight="false" outlineLevel="0" collapsed="false">
      <c r="C21691" s="2" t="n">
        <f aca="false">D21690</f>
        <v>0</v>
      </c>
      <c r="D21691" s="3"/>
      <c r="E21691" s="4"/>
      <c r="F21691" s="4"/>
      <c r="G21691" s="5"/>
    </row>
    <row r="21692" customFormat="false" ht="12.1" hidden="false" customHeight="false" outlineLevel="0" collapsed="false">
      <c r="C21692" s="2" t="n">
        <f aca="false">D21691</f>
        <v>0</v>
      </c>
      <c r="D21692" s="3"/>
      <c r="E21692" s="4"/>
      <c r="F21692" s="4"/>
      <c r="G21692" s="5"/>
    </row>
    <row r="21693" customFormat="false" ht="12.1" hidden="false" customHeight="false" outlineLevel="0" collapsed="false">
      <c r="C21693" s="2" t="n">
        <f aca="false">D21692</f>
        <v>0</v>
      </c>
      <c r="D21693" s="3"/>
      <c r="E21693" s="4"/>
      <c r="F21693" s="4"/>
      <c r="G21693" s="5"/>
    </row>
    <row r="21694" customFormat="false" ht="12.1" hidden="false" customHeight="false" outlineLevel="0" collapsed="false">
      <c r="C21694" s="2" t="n">
        <f aca="false">D21693</f>
        <v>0</v>
      </c>
      <c r="D21694" s="3"/>
      <c r="E21694" s="4"/>
      <c r="F21694" s="4"/>
      <c r="G21694" s="5"/>
    </row>
    <row r="21695" customFormat="false" ht="12.1" hidden="false" customHeight="false" outlineLevel="0" collapsed="false">
      <c r="C21695" s="2" t="n">
        <f aca="false">D21694</f>
        <v>0</v>
      </c>
      <c r="D21695" s="3"/>
      <c r="E21695" s="4"/>
      <c r="F21695" s="4"/>
      <c r="G21695" s="5"/>
    </row>
    <row r="21696" customFormat="false" ht="12.1" hidden="false" customHeight="false" outlineLevel="0" collapsed="false">
      <c r="C21696" s="2" t="n">
        <f aca="false">D21695</f>
        <v>0</v>
      </c>
      <c r="D21696" s="3"/>
      <c r="E21696" s="4"/>
      <c r="F21696" s="4"/>
      <c r="G21696" s="5"/>
    </row>
    <row r="21697" customFormat="false" ht="12.1" hidden="false" customHeight="false" outlineLevel="0" collapsed="false">
      <c r="C21697" s="2" t="n">
        <f aca="false">D21696</f>
        <v>0</v>
      </c>
      <c r="D21697" s="3"/>
      <c r="E21697" s="4"/>
      <c r="F21697" s="4"/>
      <c r="G21697" s="5"/>
    </row>
    <row r="21698" customFormat="false" ht="12.1" hidden="false" customHeight="false" outlineLevel="0" collapsed="false">
      <c r="C21698" s="2" t="n">
        <f aca="false">D21697</f>
        <v>0</v>
      </c>
      <c r="D21698" s="3"/>
      <c r="E21698" s="4"/>
      <c r="F21698" s="4"/>
      <c r="G21698" s="5"/>
    </row>
    <row r="21699" customFormat="false" ht="12.1" hidden="false" customHeight="false" outlineLevel="0" collapsed="false">
      <c r="C21699" s="2" t="n">
        <f aca="false">D21698</f>
        <v>0</v>
      </c>
      <c r="D21699" s="3"/>
      <c r="E21699" s="4"/>
      <c r="F21699" s="4"/>
      <c r="G21699" s="5"/>
    </row>
    <row r="21700" customFormat="false" ht="12.1" hidden="false" customHeight="false" outlineLevel="0" collapsed="false">
      <c r="C21700" s="2" t="n">
        <f aca="false">D21699</f>
        <v>0</v>
      </c>
      <c r="D21700" s="3"/>
      <c r="E21700" s="4"/>
      <c r="F21700" s="4"/>
      <c r="G21700" s="5"/>
    </row>
    <row r="21701" customFormat="false" ht="12.1" hidden="false" customHeight="false" outlineLevel="0" collapsed="false">
      <c r="C21701" s="2" t="n">
        <f aca="false">D21700</f>
        <v>0</v>
      </c>
      <c r="D21701" s="3"/>
      <c r="E21701" s="4"/>
      <c r="F21701" s="4"/>
      <c r="G21701" s="5"/>
    </row>
    <row r="21702" customFormat="false" ht="12.1" hidden="false" customHeight="false" outlineLevel="0" collapsed="false">
      <c r="C21702" s="2" t="n">
        <f aca="false">D21701</f>
        <v>0</v>
      </c>
      <c r="D21702" s="3"/>
      <c r="E21702" s="4"/>
      <c r="F21702" s="4"/>
      <c r="G21702" s="5"/>
    </row>
    <row r="21703" customFormat="false" ht="12.1" hidden="false" customHeight="false" outlineLevel="0" collapsed="false">
      <c r="C21703" s="2" t="n">
        <f aca="false">D21702</f>
        <v>0</v>
      </c>
      <c r="D21703" s="3"/>
      <c r="E21703" s="4"/>
      <c r="F21703" s="4"/>
      <c r="G21703" s="5"/>
    </row>
    <row r="21704" customFormat="false" ht="12.1" hidden="false" customHeight="false" outlineLevel="0" collapsed="false">
      <c r="C21704" s="2" t="n">
        <f aca="false">D21703</f>
        <v>0</v>
      </c>
      <c r="D21704" s="3"/>
      <c r="E21704" s="4"/>
      <c r="F21704" s="4"/>
      <c r="G21704" s="5"/>
    </row>
    <row r="21705" customFormat="false" ht="12.1" hidden="false" customHeight="false" outlineLevel="0" collapsed="false">
      <c r="C21705" s="2" t="n">
        <f aca="false">D21704</f>
        <v>0</v>
      </c>
      <c r="D21705" s="3"/>
      <c r="E21705" s="4"/>
      <c r="F21705" s="4"/>
      <c r="G21705" s="5"/>
    </row>
    <row r="21706" customFormat="false" ht="12.1" hidden="false" customHeight="false" outlineLevel="0" collapsed="false">
      <c r="C21706" s="2" t="n">
        <f aca="false">D21705</f>
        <v>0</v>
      </c>
      <c r="D21706" s="3"/>
      <c r="E21706" s="4"/>
      <c r="F21706" s="4"/>
      <c r="G21706" s="5"/>
    </row>
    <row r="21707" customFormat="false" ht="12.1" hidden="false" customHeight="false" outlineLevel="0" collapsed="false">
      <c r="C21707" s="2" t="n">
        <f aca="false">D21706</f>
        <v>0</v>
      </c>
      <c r="D21707" s="3"/>
      <c r="E21707" s="4"/>
      <c r="F21707" s="4"/>
      <c r="G21707" s="5"/>
    </row>
    <row r="21708" customFormat="false" ht="12.1" hidden="false" customHeight="false" outlineLevel="0" collapsed="false">
      <c r="C21708" s="2" t="n">
        <f aca="false">D21707</f>
        <v>0</v>
      </c>
      <c r="D21708" s="3"/>
      <c r="E21708" s="4"/>
      <c r="F21708" s="4"/>
      <c r="G21708" s="5"/>
    </row>
    <row r="21709" customFormat="false" ht="12.1" hidden="false" customHeight="false" outlineLevel="0" collapsed="false">
      <c r="C21709" s="2" t="n">
        <f aca="false">D21708</f>
        <v>0</v>
      </c>
      <c r="D21709" s="3"/>
      <c r="E21709" s="4"/>
      <c r="F21709" s="4"/>
      <c r="G21709" s="5"/>
    </row>
    <row r="21710" customFormat="false" ht="12.1" hidden="false" customHeight="false" outlineLevel="0" collapsed="false">
      <c r="C21710" s="2" t="n">
        <f aca="false">D21709</f>
        <v>0</v>
      </c>
      <c r="D21710" s="3"/>
      <c r="E21710" s="4"/>
      <c r="F21710" s="4"/>
      <c r="G21710" s="5"/>
    </row>
    <row r="21711" customFormat="false" ht="12.1" hidden="false" customHeight="false" outlineLevel="0" collapsed="false">
      <c r="C21711" s="2" t="n">
        <f aca="false">D21710</f>
        <v>0</v>
      </c>
      <c r="D21711" s="3"/>
      <c r="E21711" s="4"/>
      <c r="F21711" s="4"/>
      <c r="G21711" s="5"/>
    </row>
    <row r="21712" customFormat="false" ht="12.1" hidden="false" customHeight="false" outlineLevel="0" collapsed="false">
      <c r="C21712" s="2" t="n">
        <f aca="false">D21711</f>
        <v>0</v>
      </c>
      <c r="D21712" s="3"/>
      <c r="E21712" s="4"/>
      <c r="F21712" s="4"/>
      <c r="G21712" s="5"/>
    </row>
    <row r="21713" customFormat="false" ht="12.1" hidden="false" customHeight="false" outlineLevel="0" collapsed="false">
      <c r="C21713" s="2" t="n">
        <f aca="false">D21712</f>
        <v>0</v>
      </c>
      <c r="D21713" s="3"/>
      <c r="E21713" s="4"/>
      <c r="F21713" s="4"/>
      <c r="G21713" s="5"/>
    </row>
    <row r="21714" customFormat="false" ht="12.1" hidden="false" customHeight="false" outlineLevel="0" collapsed="false">
      <c r="C21714" s="2" t="n">
        <f aca="false">D21713</f>
        <v>0</v>
      </c>
      <c r="D21714" s="3"/>
      <c r="E21714" s="4"/>
      <c r="F21714" s="4"/>
      <c r="G21714" s="5"/>
    </row>
    <row r="21715" customFormat="false" ht="12.1" hidden="false" customHeight="false" outlineLevel="0" collapsed="false">
      <c r="C21715" s="2" t="n">
        <f aca="false">D21714</f>
        <v>0</v>
      </c>
      <c r="D21715" s="3"/>
      <c r="E21715" s="4"/>
      <c r="F21715" s="4"/>
      <c r="G21715" s="5"/>
    </row>
    <row r="21716" customFormat="false" ht="12.1" hidden="false" customHeight="false" outlineLevel="0" collapsed="false">
      <c r="C21716" s="2" t="n">
        <f aca="false">D21715</f>
        <v>0</v>
      </c>
      <c r="D21716" s="3"/>
      <c r="E21716" s="4"/>
      <c r="F21716" s="4"/>
      <c r="G21716" s="5"/>
    </row>
    <row r="21717" customFormat="false" ht="12.1" hidden="false" customHeight="false" outlineLevel="0" collapsed="false">
      <c r="C21717" s="2" t="n">
        <f aca="false">D21716</f>
        <v>0</v>
      </c>
      <c r="D21717" s="3"/>
      <c r="E21717" s="4"/>
      <c r="F21717" s="4"/>
      <c r="G21717" s="5"/>
    </row>
    <row r="21718" customFormat="false" ht="12.1" hidden="false" customHeight="false" outlineLevel="0" collapsed="false">
      <c r="C21718" s="2" t="n">
        <f aca="false">D21717</f>
        <v>0</v>
      </c>
      <c r="D21718" s="3"/>
      <c r="E21718" s="4"/>
      <c r="F21718" s="4"/>
      <c r="G21718" s="5"/>
    </row>
    <row r="21719" customFormat="false" ht="12.1" hidden="false" customHeight="false" outlineLevel="0" collapsed="false">
      <c r="C21719" s="2" t="n">
        <f aca="false">D21718</f>
        <v>0</v>
      </c>
      <c r="D21719" s="3"/>
      <c r="E21719" s="4"/>
      <c r="F21719" s="4"/>
      <c r="G21719" s="5"/>
    </row>
    <row r="21720" customFormat="false" ht="12.1" hidden="false" customHeight="false" outlineLevel="0" collapsed="false">
      <c r="C21720" s="2" t="n">
        <f aca="false">D21719</f>
        <v>0</v>
      </c>
      <c r="D21720" s="3"/>
      <c r="E21720" s="4"/>
      <c r="F21720" s="4"/>
      <c r="G21720" s="5"/>
    </row>
    <row r="21721" customFormat="false" ht="12.1" hidden="false" customHeight="false" outlineLevel="0" collapsed="false">
      <c r="C21721" s="2" t="n">
        <f aca="false">D21720</f>
        <v>0</v>
      </c>
      <c r="D21721" s="3"/>
      <c r="E21721" s="4"/>
      <c r="F21721" s="4"/>
      <c r="G21721" s="5"/>
    </row>
    <row r="21722" customFormat="false" ht="12.1" hidden="false" customHeight="false" outlineLevel="0" collapsed="false">
      <c r="C21722" s="2" t="n">
        <f aca="false">D21721</f>
        <v>0</v>
      </c>
      <c r="D21722" s="3"/>
      <c r="E21722" s="4"/>
      <c r="F21722" s="4"/>
      <c r="G21722" s="5"/>
    </row>
    <row r="21723" customFormat="false" ht="12.1" hidden="false" customHeight="false" outlineLevel="0" collapsed="false">
      <c r="C21723" s="2" t="n">
        <f aca="false">D21722</f>
        <v>0</v>
      </c>
      <c r="D21723" s="3"/>
      <c r="E21723" s="4"/>
      <c r="F21723" s="4"/>
      <c r="G21723" s="5"/>
    </row>
    <row r="21724" customFormat="false" ht="12.1" hidden="false" customHeight="false" outlineLevel="0" collapsed="false">
      <c r="C21724" s="2" t="n">
        <f aca="false">D21723</f>
        <v>0</v>
      </c>
      <c r="D21724" s="3"/>
      <c r="E21724" s="4"/>
      <c r="F21724" s="4"/>
      <c r="G21724" s="5"/>
    </row>
    <row r="21725" customFormat="false" ht="12.1" hidden="false" customHeight="false" outlineLevel="0" collapsed="false">
      <c r="C21725" s="2" t="n">
        <f aca="false">D21724</f>
        <v>0</v>
      </c>
      <c r="D21725" s="3"/>
      <c r="E21725" s="4"/>
      <c r="F21725" s="4"/>
      <c r="G21725" s="5"/>
    </row>
    <row r="21726" customFormat="false" ht="12.1" hidden="false" customHeight="false" outlineLevel="0" collapsed="false">
      <c r="C21726" s="2" t="n">
        <f aca="false">D21725</f>
        <v>0</v>
      </c>
      <c r="D21726" s="3"/>
      <c r="E21726" s="4"/>
      <c r="F21726" s="4"/>
      <c r="G21726" s="5"/>
    </row>
    <row r="21727" customFormat="false" ht="12.1" hidden="false" customHeight="false" outlineLevel="0" collapsed="false">
      <c r="C21727" s="2" t="n">
        <f aca="false">D21726</f>
        <v>0</v>
      </c>
      <c r="D21727" s="3"/>
      <c r="E21727" s="4"/>
      <c r="F21727" s="4"/>
      <c r="G21727" s="5"/>
    </row>
    <row r="21728" customFormat="false" ht="12.1" hidden="false" customHeight="false" outlineLevel="0" collapsed="false">
      <c r="C21728" s="2" t="n">
        <f aca="false">D21727</f>
        <v>0</v>
      </c>
      <c r="D21728" s="3"/>
      <c r="E21728" s="4"/>
      <c r="F21728" s="4"/>
      <c r="G21728" s="5"/>
    </row>
    <row r="21729" customFormat="false" ht="12.1" hidden="false" customHeight="false" outlineLevel="0" collapsed="false">
      <c r="C21729" s="2" t="n">
        <f aca="false">D21728</f>
        <v>0</v>
      </c>
      <c r="D21729" s="3"/>
      <c r="E21729" s="4"/>
      <c r="F21729" s="4"/>
      <c r="G21729" s="5"/>
    </row>
    <row r="21730" customFormat="false" ht="12.1" hidden="false" customHeight="false" outlineLevel="0" collapsed="false">
      <c r="C21730" s="2" t="n">
        <f aca="false">D21729</f>
        <v>0</v>
      </c>
      <c r="D21730" s="3"/>
      <c r="E21730" s="4"/>
      <c r="F21730" s="4"/>
      <c r="G21730" s="5"/>
    </row>
    <row r="21731" customFormat="false" ht="12.1" hidden="false" customHeight="false" outlineLevel="0" collapsed="false">
      <c r="C21731" s="2" t="n">
        <f aca="false">D21730</f>
        <v>0</v>
      </c>
      <c r="D21731" s="3"/>
      <c r="E21731" s="4"/>
      <c r="F21731" s="4"/>
      <c r="G21731" s="5"/>
    </row>
    <row r="21732" customFormat="false" ht="12.1" hidden="false" customHeight="false" outlineLevel="0" collapsed="false">
      <c r="C21732" s="2" t="n">
        <f aca="false">D21731</f>
        <v>0</v>
      </c>
      <c r="D21732" s="3"/>
      <c r="E21732" s="4"/>
      <c r="F21732" s="4"/>
      <c r="G21732" s="5"/>
    </row>
    <row r="21733" customFormat="false" ht="12.1" hidden="false" customHeight="false" outlineLevel="0" collapsed="false">
      <c r="C21733" s="2" t="n">
        <f aca="false">D21732</f>
        <v>0</v>
      </c>
      <c r="D21733" s="3"/>
      <c r="E21733" s="4"/>
      <c r="F21733" s="4"/>
      <c r="G21733" s="5"/>
    </row>
    <row r="21734" customFormat="false" ht="12.1" hidden="false" customHeight="false" outlineLevel="0" collapsed="false">
      <c r="C21734" s="2" t="n">
        <f aca="false">D21733</f>
        <v>0</v>
      </c>
      <c r="D21734" s="3"/>
      <c r="E21734" s="4"/>
      <c r="F21734" s="4"/>
      <c r="G21734" s="5"/>
    </row>
    <row r="21735" customFormat="false" ht="12.1" hidden="false" customHeight="false" outlineLevel="0" collapsed="false">
      <c r="C21735" s="2" t="n">
        <f aca="false">D21734</f>
        <v>0</v>
      </c>
      <c r="D21735" s="3"/>
      <c r="E21735" s="4"/>
      <c r="F21735" s="4"/>
      <c r="G21735" s="5"/>
    </row>
    <row r="21736" customFormat="false" ht="12.1" hidden="false" customHeight="false" outlineLevel="0" collapsed="false">
      <c r="C21736" s="2" t="n">
        <f aca="false">D21735</f>
        <v>0</v>
      </c>
      <c r="D21736" s="3"/>
      <c r="E21736" s="4"/>
      <c r="F21736" s="4"/>
      <c r="G21736" s="5"/>
    </row>
    <row r="21737" customFormat="false" ht="12.1" hidden="false" customHeight="false" outlineLevel="0" collapsed="false">
      <c r="C21737" s="2" t="n">
        <f aca="false">D21736</f>
        <v>0</v>
      </c>
      <c r="D21737" s="3"/>
      <c r="E21737" s="4"/>
      <c r="F21737" s="4"/>
      <c r="G21737" s="5"/>
    </row>
    <row r="21738" customFormat="false" ht="12.1" hidden="false" customHeight="false" outlineLevel="0" collapsed="false">
      <c r="C21738" s="2" t="n">
        <f aca="false">D21737</f>
        <v>0</v>
      </c>
      <c r="D21738" s="3"/>
      <c r="E21738" s="4"/>
      <c r="F21738" s="4"/>
      <c r="G21738" s="5"/>
    </row>
    <row r="21739" customFormat="false" ht="12.1" hidden="false" customHeight="false" outlineLevel="0" collapsed="false">
      <c r="C21739" s="2" t="n">
        <f aca="false">D21738</f>
        <v>0</v>
      </c>
      <c r="D21739" s="3"/>
      <c r="E21739" s="4"/>
      <c r="F21739" s="4"/>
      <c r="G21739" s="5"/>
    </row>
    <row r="21740" customFormat="false" ht="12.1" hidden="false" customHeight="false" outlineLevel="0" collapsed="false">
      <c r="C21740" s="2" t="n">
        <f aca="false">D21739</f>
        <v>0</v>
      </c>
      <c r="D21740" s="3"/>
      <c r="E21740" s="4"/>
      <c r="F21740" s="4"/>
      <c r="G21740" s="5"/>
    </row>
    <row r="21741" customFormat="false" ht="12.1" hidden="false" customHeight="false" outlineLevel="0" collapsed="false">
      <c r="C21741" s="2" t="n">
        <f aca="false">D21740</f>
        <v>0</v>
      </c>
      <c r="D21741" s="3"/>
      <c r="E21741" s="4"/>
      <c r="F21741" s="4"/>
      <c r="G21741" s="5"/>
    </row>
    <row r="21742" customFormat="false" ht="12.1" hidden="false" customHeight="false" outlineLevel="0" collapsed="false">
      <c r="C21742" s="2" t="n">
        <f aca="false">D21741</f>
        <v>0</v>
      </c>
      <c r="D21742" s="3"/>
      <c r="E21742" s="4"/>
      <c r="F21742" s="4"/>
      <c r="G21742" s="5"/>
    </row>
    <row r="21743" customFormat="false" ht="12.1" hidden="false" customHeight="false" outlineLevel="0" collapsed="false">
      <c r="C21743" s="2" t="n">
        <f aca="false">D21742</f>
        <v>0</v>
      </c>
      <c r="D21743" s="3"/>
      <c r="E21743" s="4"/>
      <c r="F21743" s="4"/>
      <c r="G21743" s="5"/>
    </row>
    <row r="21744" customFormat="false" ht="12.1" hidden="false" customHeight="false" outlineLevel="0" collapsed="false">
      <c r="C21744" s="2" t="n">
        <f aca="false">D21743</f>
        <v>0</v>
      </c>
      <c r="D21744" s="3"/>
      <c r="E21744" s="4"/>
      <c r="F21744" s="4"/>
      <c r="G21744" s="5"/>
    </row>
    <row r="21745" customFormat="false" ht="12.1" hidden="false" customHeight="false" outlineLevel="0" collapsed="false">
      <c r="C21745" s="2" t="n">
        <f aca="false">D21744</f>
        <v>0</v>
      </c>
      <c r="D21745" s="3"/>
      <c r="E21745" s="4"/>
      <c r="F21745" s="4"/>
      <c r="G21745" s="5"/>
    </row>
    <row r="21746" customFormat="false" ht="12.1" hidden="false" customHeight="false" outlineLevel="0" collapsed="false">
      <c r="C21746" s="2" t="n">
        <f aca="false">D21745</f>
        <v>0</v>
      </c>
      <c r="D21746" s="3"/>
      <c r="E21746" s="4"/>
      <c r="F21746" s="4"/>
      <c r="G21746" s="5"/>
    </row>
    <row r="21747" customFormat="false" ht="12.1" hidden="false" customHeight="false" outlineLevel="0" collapsed="false">
      <c r="C21747" s="2" t="n">
        <f aca="false">D21746</f>
        <v>0</v>
      </c>
      <c r="D21747" s="3"/>
      <c r="E21747" s="4"/>
      <c r="F21747" s="4"/>
      <c r="G21747" s="5"/>
    </row>
    <row r="21748" customFormat="false" ht="12.1" hidden="false" customHeight="false" outlineLevel="0" collapsed="false">
      <c r="C21748" s="2" t="n">
        <f aca="false">D21747</f>
        <v>0</v>
      </c>
      <c r="D21748" s="3"/>
      <c r="E21748" s="4"/>
      <c r="F21748" s="4"/>
      <c r="G21748" s="5"/>
    </row>
    <row r="21749" customFormat="false" ht="12.1" hidden="false" customHeight="false" outlineLevel="0" collapsed="false">
      <c r="C21749" s="2" t="n">
        <f aca="false">D21748</f>
        <v>0</v>
      </c>
      <c r="D21749" s="3"/>
      <c r="E21749" s="4"/>
      <c r="F21749" s="4"/>
      <c r="G21749" s="5"/>
    </row>
    <row r="21750" customFormat="false" ht="12.1" hidden="false" customHeight="false" outlineLevel="0" collapsed="false">
      <c r="C21750" s="2" t="n">
        <f aca="false">D21749</f>
        <v>0</v>
      </c>
      <c r="D21750" s="3"/>
      <c r="E21750" s="4"/>
      <c r="F21750" s="4"/>
      <c r="G21750" s="5"/>
    </row>
    <row r="21751" customFormat="false" ht="12.1" hidden="false" customHeight="false" outlineLevel="0" collapsed="false">
      <c r="C21751" s="2" t="n">
        <f aca="false">D21750</f>
        <v>0</v>
      </c>
      <c r="D21751" s="3"/>
      <c r="E21751" s="4"/>
      <c r="F21751" s="4"/>
      <c r="G21751" s="5"/>
    </row>
    <row r="21752" customFormat="false" ht="12.1" hidden="false" customHeight="false" outlineLevel="0" collapsed="false">
      <c r="C21752" s="2" t="n">
        <f aca="false">D21751</f>
        <v>0</v>
      </c>
      <c r="D21752" s="3"/>
      <c r="E21752" s="4"/>
      <c r="F21752" s="4"/>
      <c r="G21752" s="5"/>
    </row>
    <row r="21753" customFormat="false" ht="12.1" hidden="false" customHeight="false" outlineLevel="0" collapsed="false">
      <c r="C21753" s="2" t="n">
        <f aca="false">D21752</f>
        <v>0</v>
      </c>
      <c r="D21753" s="3"/>
      <c r="E21753" s="4"/>
      <c r="F21753" s="4"/>
      <c r="G21753" s="5"/>
    </row>
    <row r="21754" customFormat="false" ht="12.1" hidden="false" customHeight="false" outlineLevel="0" collapsed="false">
      <c r="C21754" s="2" t="n">
        <f aca="false">D21753</f>
        <v>0</v>
      </c>
      <c r="D21754" s="3"/>
      <c r="E21754" s="4"/>
      <c r="F21754" s="4"/>
      <c r="G21754" s="5"/>
    </row>
    <row r="21755" customFormat="false" ht="12.1" hidden="false" customHeight="false" outlineLevel="0" collapsed="false">
      <c r="C21755" s="2" t="n">
        <f aca="false">D21754</f>
        <v>0</v>
      </c>
      <c r="D21755" s="3"/>
      <c r="E21755" s="4"/>
      <c r="F21755" s="4"/>
      <c r="G21755" s="5"/>
    </row>
    <row r="21756" customFormat="false" ht="12.1" hidden="false" customHeight="false" outlineLevel="0" collapsed="false">
      <c r="C21756" s="2" t="n">
        <f aca="false">D21755</f>
        <v>0</v>
      </c>
      <c r="D21756" s="3"/>
      <c r="E21756" s="4"/>
      <c r="F21756" s="4"/>
      <c r="G21756" s="5"/>
    </row>
    <row r="21757" customFormat="false" ht="12.1" hidden="false" customHeight="false" outlineLevel="0" collapsed="false">
      <c r="C21757" s="2" t="n">
        <f aca="false">D21756</f>
        <v>0</v>
      </c>
      <c r="D21757" s="3"/>
      <c r="E21757" s="4"/>
      <c r="F21757" s="4"/>
      <c r="G21757" s="5"/>
    </row>
    <row r="21758" customFormat="false" ht="12.1" hidden="false" customHeight="false" outlineLevel="0" collapsed="false">
      <c r="C21758" s="2" t="n">
        <f aca="false">D21757</f>
        <v>0</v>
      </c>
      <c r="D21758" s="3"/>
      <c r="E21758" s="4"/>
      <c r="F21758" s="4"/>
      <c r="G21758" s="5"/>
    </row>
    <row r="21759" customFormat="false" ht="12.1" hidden="false" customHeight="false" outlineLevel="0" collapsed="false">
      <c r="C21759" s="2" t="n">
        <f aca="false">D21758</f>
        <v>0</v>
      </c>
      <c r="D21759" s="3"/>
      <c r="E21759" s="4"/>
      <c r="F21759" s="4"/>
      <c r="G21759" s="5"/>
    </row>
    <row r="21760" customFormat="false" ht="12.1" hidden="false" customHeight="false" outlineLevel="0" collapsed="false">
      <c r="C21760" s="2" t="n">
        <f aca="false">D21759</f>
        <v>0</v>
      </c>
      <c r="D21760" s="3"/>
      <c r="E21760" s="4"/>
      <c r="F21760" s="4"/>
      <c r="G21760" s="5"/>
    </row>
    <row r="21761" customFormat="false" ht="12.1" hidden="false" customHeight="false" outlineLevel="0" collapsed="false">
      <c r="C21761" s="2" t="n">
        <f aca="false">D21760</f>
        <v>0</v>
      </c>
      <c r="D21761" s="3"/>
      <c r="E21761" s="4"/>
      <c r="F21761" s="4"/>
      <c r="G21761" s="5"/>
    </row>
    <row r="21762" customFormat="false" ht="12.1" hidden="false" customHeight="false" outlineLevel="0" collapsed="false">
      <c r="C21762" s="2" t="n">
        <f aca="false">D21761</f>
        <v>0</v>
      </c>
      <c r="D21762" s="3"/>
      <c r="E21762" s="4"/>
      <c r="F21762" s="4"/>
      <c r="G21762" s="5"/>
    </row>
    <row r="21763" customFormat="false" ht="12.1" hidden="false" customHeight="false" outlineLevel="0" collapsed="false">
      <c r="C21763" s="2" t="n">
        <f aca="false">D21762</f>
        <v>0</v>
      </c>
      <c r="D21763" s="3"/>
      <c r="E21763" s="4"/>
      <c r="F21763" s="4"/>
      <c r="G21763" s="5"/>
    </row>
    <row r="21764" customFormat="false" ht="12.1" hidden="false" customHeight="false" outlineLevel="0" collapsed="false">
      <c r="C21764" s="2" t="n">
        <f aca="false">D21763</f>
        <v>0</v>
      </c>
      <c r="D21764" s="3"/>
      <c r="E21764" s="4"/>
      <c r="F21764" s="4"/>
      <c r="G21764" s="5"/>
    </row>
    <row r="21765" customFormat="false" ht="12.1" hidden="false" customHeight="false" outlineLevel="0" collapsed="false">
      <c r="C21765" s="2" t="n">
        <f aca="false">D21764</f>
        <v>0</v>
      </c>
      <c r="D21765" s="3"/>
      <c r="E21765" s="4"/>
      <c r="F21765" s="4"/>
      <c r="G21765" s="5"/>
    </row>
    <row r="21766" customFormat="false" ht="12.1" hidden="false" customHeight="false" outlineLevel="0" collapsed="false">
      <c r="C21766" s="2" t="n">
        <f aca="false">D21765</f>
        <v>0</v>
      </c>
      <c r="D21766" s="3"/>
      <c r="E21766" s="4"/>
      <c r="F21766" s="4"/>
      <c r="G21766" s="5"/>
    </row>
    <row r="21767" customFormat="false" ht="12.1" hidden="false" customHeight="false" outlineLevel="0" collapsed="false">
      <c r="C21767" s="2" t="n">
        <f aca="false">D21766</f>
        <v>0</v>
      </c>
      <c r="D21767" s="3"/>
      <c r="E21767" s="4"/>
      <c r="F21767" s="4"/>
      <c r="G21767" s="5"/>
    </row>
    <row r="21768" customFormat="false" ht="12.1" hidden="false" customHeight="false" outlineLevel="0" collapsed="false">
      <c r="C21768" s="2" t="n">
        <f aca="false">D21767</f>
        <v>0</v>
      </c>
      <c r="D21768" s="3"/>
      <c r="E21768" s="4"/>
      <c r="F21768" s="4"/>
      <c r="G21768" s="5"/>
    </row>
    <row r="21769" customFormat="false" ht="12.1" hidden="false" customHeight="false" outlineLevel="0" collapsed="false">
      <c r="C21769" s="2" t="n">
        <f aca="false">D21768</f>
        <v>0</v>
      </c>
      <c r="D21769" s="3"/>
      <c r="E21769" s="4"/>
      <c r="F21769" s="4"/>
      <c r="G21769" s="5"/>
    </row>
    <row r="21770" customFormat="false" ht="12.1" hidden="false" customHeight="false" outlineLevel="0" collapsed="false">
      <c r="C21770" s="2" t="n">
        <f aca="false">D21769</f>
        <v>0</v>
      </c>
      <c r="D21770" s="3"/>
      <c r="E21770" s="4"/>
      <c r="F21770" s="4"/>
      <c r="G21770" s="5"/>
    </row>
    <row r="21771" customFormat="false" ht="12.1" hidden="false" customHeight="false" outlineLevel="0" collapsed="false">
      <c r="C21771" s="2" t="n">
        <f aca="false">D21770</f>
        <v>0</v>
      </c>
      <c r="D21771" s="3"/>
      <c r="E21771" s="4"/>
      <c r="F21771" s="4"/>
      <c r="G21771" s="5"/>
    </row>
    <row r="21772" customFormat="false" ht="12.1" hidden="false" customHeight="false" outlineLevel="0" collapsed="false">
      <c r="C21772" s="2" t="n">
        <f aca="false">D21771</f>
        <v>0</v>
      </c>
      <c r="D21772" s="3"/>
      <c r="E21772" s="4"/>
      <c r="F21772" s="4"/>
      <c r="G21772" s="5"/>
    </row>
    <row r="21773" customFormat="false" ht="12.1" hidden="false" customHeight="false" outlineLevel="0" collapsed="false">
      <c r="C21773" s="2" t="n">
        <f aca="false">D21772</f>
        <v>0</v>
      </c>
      <c r="D21773" s="3"/>
      <c r="E21773" s="4"/>
      <c r="F21773" s="4"/>
      <c r="G21773" s="5"/>
    </row>
    <row r="21774" customFormat="false" ht="12.1" hidden="false" customHeight="false" outlineLevel="0" collapsed="false">
      <c r="C21774" s="2" t="n">
        <f aca="false">D21773</f>
        <v>0</v>
      </c>
      <c r="D21774" s="3"/>
      <c r="E21774" s="4"/>
      <c r="F21774" s="4"/>
      <c r="G21774" s="5"/>
    </row>
    <row r="21775" customFormat="false" ht="12.1" hidden="false" customHeight="false" outlineLevel="0" collapsed="false">
      <c r="C21775" s="2" t="n">
        <f aca="false">D21774</f>
        <v>0</v>
      </c>
      <c r="D21775" s="3"/>
      <c r="E21775" s="4"/>
      <c r="F21775" s="4"/>
      <c r="G21775" s="5"/>
    </row>
    <row r="21776" customFormat="false" ht="12.1" hidden="false" customHeight="false" outlineLevel="0" collapsed="false">
      <c r="C21776" s="2" t="n">
        <f aca="false">D21775</f>
        <v>0</v>
      </c>
      <c r="D21776" s="3"/>
      <c r="E21776" s="4"/>
      <c r="F21776" s="4"/>
      <c r="G21776" s="5"/>
    </row>
    <row r="21777" customFormat="false" ht="12.1" hidden="false" customHeight="false" outlineLevel="0" collapsed="false">
      <c r="C21777" s="2" t="n">
        <f aca="false">D21776</f>
        <v>0</v>
      </c>
      <c r="D21777" s="3"/>
      <c r="E21777" s="4"/>
      <c r="F21777" s="4"/>
      <c r="G21777" s="5"/>
    </row>
    <row r="21778" customFormat="false" ht="12.1" hidden="false" customHeight="false" outlineLevel="0" collapsed="false">
      <c r="C21778" s="2" t="n">
        <f aca="false">D21777</f>
        <v>0</v>
      </c>
      <c r="D21778" s="3"/>
      <c r="E21778" s="4"/>
      <c r="F21778" s="4"/>
      <c r="G21778" s="5"/>
    </row>
    <row r="21779" customFormat="false" ht="12.1" hidden="false" customHeight="false" outlineLevel="0" collapsed="false">
      <c r="C21779" s="2" t="n">
        <f aca="false">D21778</f>
        <v>0</v>
      </c>
      <c r="D21779" s="3"/>
      <c r="E21779" s="4"/>
      <c r="F21779" s="4"/>
      <c r="G21779" s="5"/>
    </row>
    <row r="21780" customFormat="false" ht="12.1" hidden="false" customHeight="false" outlineLevel="0" collapsed="false">
      <c r="C21780" s="2" t="n">
        <f aca="false">D21779</f>
        <v>0</v>
      </c>
      <c r="D21780" s="3"/>
      <c r="E21780" s="4"/>
      <c r="F21780" s="4"/>
      <c r="G21780" s="5"/>
    </row>
    <row r="21781" customFormat="false" ht="12.1" hidden="false" customHeight="false" outlineLevel="0" collapsed="false">
      <c r="C21781" s="2" t="n">
        <f aca="false">D21780</f>
        <v>0</v>
      </c>
      <c r="D21781" s="3"/>
      <c r="E21781" s="4"/>
      <c r="F21781" s="4"/>
      <c r="G21781" s="5"/>
    </row>
    <row r="21782" customFormat="false" ht="12.1" hidden="false" customHeight="false" outlineLevel="0" collapsed="false">
      <c r="C21782" s="2" t="n">
        <f aca="false">D21781</f>
        <v>0</v>
      </c>
      <c r="D21782" s="3"/>
      <c r="E21782" s="4"/>
      <c r="F21782" s="4"/>
      <c r="G21782" s="5"/>
    </row>
    <row r="21783" customFormat="false" ht="12.1" hidden="false" customHeight="false" outlineLevel="0" collapsed="false">
      <c r="C21783" s="2" t="n">
        <f aca="false">D21782</f>
        <v>0</v>
      </c>
      <c r="D21783" s="3"/>
      <c r="E21783" s="4"/>
      <c r="F21783" s="4"/>
      <c r="G21783" s="5"/>
    </row>
    <row r="21784" customFormat="false" ht="12.1" hidden="false" customHeight="false" outlineLevel="0" collapsed="false">
      <c r="C21784" s="2" t="n">
        <f aca="false">D21783</f>
        <v>0</v>
      </c>
      <c r="D21784" s="3"/>
      <c r="E21784" s="4"/>
      <c r="F21784" s="4"/>
      <c r="G21784" s="5"/>
    </row>
    <row r="21785" customFormat="false" ht="12.1" hidden="false" customHeight="false" outlineLevel="0" collapsed="false">
      <c r="C21785" s="2" t="n">
        <f aca="false">D21784</f>
        <v>0</v>
      </c>
      <c r="D21785" s="3"/>
      <c r="E21785" s="4"/>
      <c r="F21785" s="4"/>
      <c r="G21785" s="5"/>
    </row>
    <row r="21786" customFormat="false" ht="12.1" hidden="false" customHeight="false" outlineLevel="0" collapsed="false">
      <c r="C21786" s="2" t="n">
        <f aca="false">D21785</f>
        <v>0</v>
      </c>
      <c r="D21786" s="3"/>
      <c r="E21786" s="4"/>
      <c r="F21786" s="4"/>
      <c r="G21786" s="5"/>
    </row>
    <row r="21787" customFormat="false" ht="12.1" hidden="false" customHeight="false" outlineLevel="0" collapsed="false">
      <c r="C21787" s="2" t="n">
        <f aca="false">D21786</f>
        <v>0</v>
      </c>
      <c r="D21787" s="3"/>
      <c r="E21787" s="4"/>
      <c r="F21787" s="4"/>
      <c r="G21787" s="5"/>
    </row>
    <row r="21788" customFormat="false" ht="12.1" hidden="false" customHeight="false" outlineLevel="0" collapsed="false">
      <c r="C21788" s="2" t="n">
        <f aca="false">D21787</f>
        <v>0</v>
      </c>
      <c r="D21788" s="3"/>
      <c r="E21788" s="4"/>
      <c r="F21788" s="4"/>
      <c r="G21788" s="5"/>
    </row>
    <row r="21789" customFormat="false" ht="12.1" hidden="false" customHeight="false" outlineLevel="0" collapsed="false">
      <c r="C21789" s="2" t="n">
        <f aca="false">D21788</f>
        <v>0</v>
      </c>
      <c r="D21789" s="3"/>
      <c r="E21789" s="4"/>
      <c r="F21789" s="4"/>
      <c r="G21789" s="5"/>
    </row>
    <row r="21790" customFormat="false" ht="12.1" hidden="false" customHeight="false" outlineLevel="0" collapsed="false">
      <c r="C21790" s="2" t="n">
        <f aca="false">D21789</f>
        <v>0</v>
      </c>
      <c r="D21790" s="3"/>
      <c r="E21790" s="4"/>
      <c r="F21790" s="4"/>
      <c r="G21790" s="5"/>
    </row>
    <row r="21791" customFormat="false" ht="12.1" hidden="false" customHeight="false" outlineLevel="0" collapsed="false">
      <c r="C21791" s="2" t="n">
        <f aca="false">D21790</f>
        <v>0</v>
      </c>
      <c r="D21791" s="3"/>
      <c r="E21791" s="4"/>
      <c r="F21791" s="4"/>
      <c r="G21791" s="5"/>
    </row>
    <row r="21792" customFormat="false" ht="12.1" hidden="false" customHeight="false" outlineLevel="0" collapsed="false">
      <c r="C21792" s="2" t="n">
        <f aca="false">D21791</f>
        <v>0</v>
      </c>
      <c r="D21792" s="3"/>
      <c r="E21792" s="4"/>
      <c r="F21792" s="4"/>
      <c r="G21792" s="5"/>
    </row>
    <row r="21793" customFormat="false" ht="12.1" hidden="false" customHeight="false" outlineLevel="0" collapsed="false">
      <c r="C21793" s="2" t="n">
        <f aca="false">D21792</f>
        <v>0</v>
      </c>
      <c r="D21793" s="3"/>
      <c r="E21793" s="4"/>
      <c r="F21793" s="4"/>
      <c r="G21793" s="5"/>
    </row>
    <row r="21794" customFormat="false" ht="12.1" hidden="false" customHeight="false" outlineLevel="0" collapsed="false">
      <c r="C21794" s="2" t="n">
        <f aca="false">D21793</f>
        <v>0</v>
      </c>
      <c r="D21794" s="3"/>
      <c r="E21794" s="4"/>
      <c r="F21794" s="4"/>
      <c r="G21794" s="5"/>
    </row>
    <row r="21795" customFormat="false" ht="12.1" hidden="false" customHeight="false" outlineLevel="0" collapsed="false">
      <c r="C21795" s="2" t="n">
        <f aca="false">D21794</f>
        <v>0</v>
      </c>
      <c r="D21795" s="3"/>
      <c r="E21795" s="4"/>
      <c r="F21795" s="4"/>
      <c r="G21795" s="5"/>
    </row>
    <row r="21796" customFormat="false" ht="12.1" hidden="false" customHeight="false" outlineLevel="0" collapsed="false">
      <c r="C21796" s="2" t="n">
        <f aca="false">D21795</f>
        <v>0</v>
      </c>
      <c r="D21796" s="3"/>
      <c r="E21796" s="4"/>
      <c r="F21796" s="4"/>
      <c r="G21796" s="5"/>
    </row>
    <row r="21797" customFormat="false" ht="12.1" hidden="false" customHeight="false" outlineLevel="0" collapsed="false">
      <c r="C21797" s="2" t="n">
        <f aca="false">D21796</f>
        <v>0</v>
      </c>
      <c r="D21797" s="3"/>
      <c r="E21797" s="4"/>
      <c r="F21797" s="4"/>
      <c r="G21797" s="5"/>
    </row>
    <row r="21798" customFormat="false" ht="12.1" hidden="false" customHeight="false" outlineLevel="0" collapsed="false">
      <c r="C21798" s="2" t="n">
        <f aca="false">D21797</f>
        <v>0</v>
      </c>
      <c r="D21798" s="3"/>
      <c r="E21798" s="4"/>
      <c r="F21798" s="4"/>
      <c r="G21798" s="5"/>
    </row>
    <row r="21799" customFormat="false" ht="12.1" hidden="false" customHeight="false" outlineLevel="0" collapsed="false">
      <c r="C21799" s="2" t="n">
        <f aca="false">D21798</f>
        <v>0</v>
      </c>
      <c r="D21799" s="3"/>
      <c r="E21799" s="4"/>
      <c r="F21799" s="4"/>
      <c r="G21799" s="5"/>
    </row>
    <row r="21800" customFormat="false" ht="12.1" hidden="false" customHeight="false" outlineLevel="0" collapsed="false">
      <c r="C21800" s="2" t="n">
        <f aca="false">D21799</f>
        <v>0</v>
      </c>
      <c r="D21800" s="3"/>
      <c r="E21800" s="4"/>
      <c r="F21800" s="4"/>
      <c r="G21800" s="5"/>
    </row>
    <row r="21801" customFormat="false" ht="12.1" hidden="false" customHeight="false" outlineLevel="0" collapsed="false">
      <c r="C21801" s="2" t="n">
        <f aca="false">D21800</f>
        <v>0</v>
      </c>
      <c r="D21801" s="3"/>
      <c r="E21801" s="4"/>
      <c r="F21801" s="4"/>
      <c r="G21801" s="5"/>
    </row>
    <row r="21802" customFormat="false" ht="12.1" hidden="false" customHeight="false" outlineLevel="0" collapsed="false">
      <c r="C21802" s="2" t="n">
        <f aca="false">D21801</f>
        <v>0</v>
      </c>
      <c r="D21802" s="3"/>
      <c r="E21802" s="4"/>
      <c r="F21802" s="4"/>
      <c r="G21802" s="5"/>
    </row>
    <row r="21803" customFormat="false" ht="12.1" hidden="false" customHeight="false" outlineLevel="0" collapsed="false">
      <c r="C21803" s="2" t="n">
        <f aca="false">D21802</f>
        <v>0</v>
      </c>
      <c r="D21803" s="3"/>
      <c r="E21803" s="4"/>
      <c r="F21803" s="4"/>
      <c r="G21803" s="5"/>
    </row>
    <row r="21804" customFormat="false" ht="12.1" hidden="false" customHeight="false" outlineLevel="0" collapsed="false">
      <c r="C21804" s="2" t="n">
        <f aca="false">D21803</f>
        <v>0</v>
      </c>
      <c r="D21804" s="3"/>
      <c r="E21804" s="4"/>
      <c r="F21804" s="4"/>
      <c r="G21804" s="5"/>
    </row>
    <row r="21805" customFormat="false" ht="12.1" hidden="false" customHeight="false" outlineLevel="0" collapsed="false">
      <c r="C21805" s="2" t="n">
        <f aca="false">D21804</f>
        <v>0</v>
      </c>
      <c r="D21805" s="3"/>
      <c r="E21805" s="4"/>
      <c r="F21805" s="4"/>
      <c r="G21805" s="5"/>
    </row>
    <row r="21806" customFormat="false" ht="12.1" hidden="false" customHeight="false" outlineLevel="0" collapsed="false">
      <c r="C21806" s="2" t="n">
        <f aca="false">D21805</f>
        <v>0</v>
      </c>
      <c r="D21806" s="3"/>
      <c r="E21806" s="4"/>
      <c r="F21806" s="4"/>
      <c r="G21806" s="5"/>
    </row>
    <row r="21807" customFormat="false" ht="12.1" hidden="false" customHeight="false" outlineLevel="0" collapsed="false">
      <c r="C21807" s="2" t="n">
        <f aca="false">D21806</f>
        <v>0</v>
      </c>
      <c r="D21807" s="3"/>
      <c r="E21807" s="4"/>
      <c r="F21807" s="4"/>
      <c r="G21807" s="5"/>
    </row>
    <row r="21808" customFormat="false" ht="12.1" hidden="false" customHeight="false" outlineLevel="0" collapsed="false">
      <c r="C21808" s="2" t="n">
        <f aca="false">D21807</f>
        <v>0</v>
      </c>
      <c r="D21808" s="3"/>
      <c r="E21808" s="4"/>
      <c r="F21808" s="4"/>
      <c r="G21808" s="5"/>
    </row>
    <row r="21809" customFormat="false" ht="12.1" hidden="false" customHeight="false" outlineLevel="0" collapsed="false">
      <c r="C21809" s="2" t="n">
        <f aca="false">D21808</f>
        <v>0</v>
      </c>
      <c r="D21809" s="3"/>
      <c r="E21809" s="4"/>
      <c r="F21809" s="4"/>
      <c r="G21809" s="5"/>
    </row>
    <row r="21810" customFormat="false" ht="12.1" hidden="false" customHeight="false" outlineLevel="0" collapsed="false">
      <c r="C21810" s="2" t="n">
        <f aca="false">D21809</f>
        <v>0</v>
      </c>
      <c r="D21810" s="3"/>
      <c r="E21810" s="4"/>
      <c r="F21810" s="4"/>
      <c r="G21810" s="5"/>
    </row>
    <row r="21811" customFormat="false" ht="12.1" hidden="false" customHeight="false" outlineLevel="0" collapsed="false">
      <c r="C21811" s="2" t="n">
        <f aca="false">D21810</f>
        <v>0</v>
      </c>
      <c r="D21811" s="3"/>
      <c r="E21811" s="4"/>
      <c r="F21811" s="4"/>
      <c r="G21811" s="5"/>
    </row>
    <row r="21812" customFormat="false" ht="12.1" hidden="false" customHeight="false" outlineLevel="0" collapsed="false">
      <c r="C21812" s="2" t="n">
        <f aca="false">D21811</f>
        <v>0</v>
      </c>
      <c r="D21812" s="3"/>
      <c r="E21812" s="4"/>
      <c r="F21812" s="4"/>
      <c r="G21812" s="5"/>
    </row>
    <row r="21813" customFormat="false" ht="12.1" hidden="false" customHeight="false" outlineLevel="0" collapsed="false">
      <c r="C21813" s="2" t="n">
        <f aca="false">D21812</f>
        <v>0</v>
      </c>
      <c r="D21813" s="3"/>
      <c r="E21813" s="4"/>
      <c r="F21813" s="4"/>
      <c r="G21813" s="5"/>
    </row>
    <row r="21814" customFormat="false" ht="12.1" hidden="false" customHeight="false" outlineLevel="0" collapsed="false">
      <c r="C21814" s="2" t="n">
        <f aca="false">D21813</f>
        <v>0</v>
      </c>
      <c r="D21814" s="3"/>
      <c r="E21814" s="4"/>
      <c r="F21814" s="4"/>
      <c r="G21814" s="5"/>
    </row>
    <row r="21815" customFormat="false" ht="12.1" hidden="false" customHeight="false" outlineLevel="0" collapsed="false">
      <c r="C21815" s="2" t="n">
        <f aca="false">D21814</f>
        <v>0</v>
      </c>
      <c r="D21815" s="3"/>
      <c r="E21815" s="4"/>
      <c r="F21815" s="4"/>
      <c r="G21815" s="5"/>
    </row>
    <row r="21816" customFormat="false" ht="12.1" hidden="false" customHeight="false" outlineLevel="0" collapsed="false">
      <c r="C21816" s="2" t="n">
        <f aca="false">D21815</f>
        <v>0</v>
      </c>
      <c r="D21816" s="3"/>
      <c r="E21816" s="4"/>
      <c r="F21816" s="4"/>
      <c r="G21816" s="5"/>
    </row>
    <row r="21817" customFormat="false" ht="12.1" hidden="false" customHeight="false" outlineLevel="0" collapsed="false">
      <c r="C21817" s="2" t="n">
        <f aca="false">D21816</f>
        <v>0</v>
      </c>
      <c r="D21817" s="3"/>
      <c r="E21817" s="4"/>
      <c r="F21817" s="4"/>
      <c r="G21817" s="5"/>
    </row>
    <row r="21818" customFormat="false" ht="12.1" hidden="false" customHeight="false" outlineLevel="0" collapsed="false">
      <c r="C21818" s="2" t="n">
        <f aca="false">D21817</f>
        <v>0</v>
      </c>
      <c r="D21818" s="3"/>
      <c r="E21818" s="4"/>
      <c r="F21818" s="4"/>
      <c r="G21818" s="5"/>
    </row>
    <row r="21819" customFormat="false" ht="12.1" hidden="false" customHeight="false" outlineLevel="0" collapsed="false">
      <c r="C21819" s="2" t="n">
        <f aca="false">D21818</f>
        <v>0</v>
      </c>
      <c r="D21819" s="3"/>
      <c r="E21819" s="4"/>
      <c r="F21819" s="4"/>
      <c r="G21819" s="5"/>
    </row>
    <row r="21820" customFormat="false" ht="12.1" hidden="false" customHeight="false" outlineLevel="0" collapsed="false">
      <c r="C21820" s="2" t="n">
        <f aca="false">D21819</f>
        <v>0</v>
      </c>
      <c r="D21820" s="3"/>
      <c r="E21820" s="4"/>
      <c r="F21820" s="4"/>
      <c r="G21820" s="5"/>
    </row>
    <row r="21821" customFormat="false" ht="12.1" hidden="false" customHeight="false" outlineLevel="0" collapsed="false">
      <c r="C21821" s="2" t="n">
        <f aca="false">D21820</f>
        <v>0</v>
      </c>
      <c r="D21821" s="3"/>
      <c r="E21821" s="4"/>
      <c r="F21821" s="4"/>
      <c r="G21821" s="5"/>
    </row>
    <row r="21822" customFormat="false" ht="12.1" hidden="false" customHeight="false" outlineLevel="0" collapsed="false">
      <c r="C21822" s="2" t="n">
        <f aca="false">D21821</f>
        <v>0</v>
      </c>
      <c r="D21822" s="3"/>
      <c r="E21822" s="4"/>
      <c r="F21822" s="4"/>
      <c r="G21822" s="5"/>
    </row>
    <row r="21823" customFormat="false" ht="12.1" hidden="false" customHeight="false" outlineLevel="0" collapsed="false">
      <c r="C21823" s="2" t="n">
        <f aca="false">D21822</f>
        <v>0</v>
      </c>
      <c r="D21823" s="3"/>
      <c r="E21823" s="4"/>
      <c r="F21823" s="4"/>
      <c r="G21823" s="5"/>
    </row>
    <row r="21824" customFormat="false" ht="12.1" hidden="false" customHeight="false" outlineLevel="0" collapsed="false">
      <c r="C21824" s="2" t="n">
        <f aca="false">D21823</f>
        <v>0</v>
      </c>
      <c r="D21824" s="3"/>
      <c r="E21824" s="4"/>
      <c r="F21824" s="4"/>
      <c r="G21824" s="5"/>
    </row>
    <row r="21825" customFormat="false" ht="12.1" hidden="false" customHeight="false" outlineLevel="0" collapsed="false">
      <c r="C21825" s="2" t="n">
        <f aca="false">D21824</f>
        <v>0</v>
      </c>
      <c r="D21825" s="3"/>
      <c r="E21825" s="4"/>
      <c r="F21825" s="4"/>
      <c r="G21825" s="5"/>
    </row>
    <row r="21826" customFormat="false" ht="12.1" hidden="false" customHeight="false" outlineLevel="0" collapsed="false">
      <c r="C21826" s="2" t="n">
        <f aca="false">D21825</f>
        <v>0</v>
      </c>
      <c r="D21826" s="3"/>
      <c r="E21826" s="4"/>
      <c r="F21826" s="4"/>
      <c r="G21826" s="5"/>
    </row>
    <row r="21827" customFormat="false" ht="12.1" hidden="false" customHeight="false" outlineLevel="0" collapsed="false">
      <c r="C21827" s="2" t="n">
        <f aca="false">D21826</f>
        <v>0</v>
      </c>
      <c r="D21827" s="3"/>
      <c r="E21827" s="4"/>
      <c r="F21827" s="4"/>
      <c r="G21827" s="5"/>
    </row>
    <row r="21828" customFormat="false" ht="12.1" hidden="false" customHeight="false" outlineLevel="0" collapsed="false">
      <c r="C21828" s="2" t="n">
        <f aca="false">D21827</f>
        <v>0</v>
      </c>
      <c r="D21828" s="3"/>
      <c r="E21828" s="4"/>
      <c r="F21828" s="4"/>
      <c r="G21828" s="5"/>
    </row>
    <row r="21829" customFormat="false" ht="12.1" hidden="false" customHeight="false" outlineLevel="0" collapsed="false">
      <c r="C21829" s="2" t="n">
        <f aca="false">D21828</f>
        <v>0</v>
      </c>
      <c r="D21829" s="3"/>
      <c r="E21829" s="4"/>
      <c r="F21829" s="4"/>
      <c r="G21829" s="5"/>
    </row>
    <row r="21830" customFormat="false" ht="12.1" hidden="false" customHeight="false" outlineLevel="0" collapsed="false">
      <c r="C21830" s="2" t="n">
        <f aca="false">D21829</f>
        <v>0</v>
      </c>
      <c r="D21830" s="3"/>
      <c r="E21830" s="4"/>
      <c r="F21830" s="4"/>
      <c r="G21830" s="5"/>
    </row>
    <row r="21831" customFormat="false" ht="12.1" hidden="false" customHeight="false" outlineLevel="0" collapsed="false">
      <c r="C21831" s="2" t="n">
        <f aca="false">D21830</f>
        <v>0</v>
      </c>
      <c r="D21831" s="3"/>
      <c r="E21831" s="4"/>
      <c r="F21831" s="4"/>
      <c r="G21831" s="5"/>
    </row>
    <row r="21832" customFormat="false" ht="12.1" hidden="false" customHeight="false" outlineLevel="0" collapsed="false">
      <c r="C21832" s="2" t="n">
        <f aca="false">D21831</f>
        <v>0</v>
      </c>
      <c r="D21832" s="3"/>
      <c r="E21832" s="4"/>
      <c r="F21832" s="4"/>
      <c r="G21832" s="5"/>
    </row>
    <row r="21833" customFormat="false" ht="12.1" hidden="false" customHeight="false" outlineLevel="0" collapsed="false">
      <c r="C21833" s="2" t="n">
        <f aca="false">D21832</f>
        <v>0</v>
      </c>
      <c r="D21833" s="3"/>
      <c r="E21833" s="4"/>
      <c r="F21833" s="4"/>
      <c r="G21833" s="5"/>
    </row>
    <row r="21834" customFormat="false" ht="12.1" hidden="false" customHeight="false" outlineLevel="0" collapsed="false">
      <c r="C21834" s="2" t="n">
        <f aca="false">D21833</f>
        <v>0</v>
      </c>
      <c r="D21834" s="3"/>
      <c r="E21834" s="4"/>
      <c r="F21834" s="4"/>
      <c r="G21834" s="5"/>
    </row>
    <row r="21835" customFormat="false" ht="12.1" hidden="false" customHeight="false" outlineLevel="0" collapsed="false">
      <c r="C21835" s="2" t="n">
        <f aca="false">D21834</f>
        <v>0</v>
      </c>
      <c r="D21835" s="3"/>
      <c r="E21835" s="4"/>
      <c r="F21835" s="4"/>
      <c r="G21835" s="5"/>
    </row>
    <row r="21836" customFormat="false" ht="12.1" hidden="false" customHeight="false" outlineLevel="0" collapsed="false">
      <c r="C21836" s="2" t="n">
        <f aca="false">D21835</f>
        <v>0</v>
      </c>
      <c r="D21836" s="3"/>
      <c r="E21836" s="4"/>
      <c r="F21836" s="4"/>
      <c r="G21836" s="5"/>
    </row>
    <row r="21837" customFormat="false" ht="12.1" hidden="false" customHeight="false" outlineLevel="0" collapsed="false">
      <c r="C21837" s="2" t="n">
        <f aca="false">D21836</f>
        <v>0</v>
      </c>
      <c r="D21837" s="3"/>
      <c r="E21837" s="4"/>
      <c r="F21837" s="4"/>
      <c r="G21837" s="5"/>
    </row>
    <row r="21838" customFormat="false" ht="12.1" hidden="false" customHeight="false" outlineLevel="0" collapsed="false">
      <c r="C21838" s="2" t="n">
        <f aca="false">D21837</f>
        <v>0</v>
      </c>
      <c r="D21838" s="3"/>
      <c r="E21838" s="4"/>
      <c r="F21838" s="4"/>
      <c r="G21838" s="5"/>
    </row>
    <row r="21839" customFormat="false" ht="12.1" hidden="false" customHeight="false" outlineLevel="0" collapsed="false">
      <c r="C21839" s="2" t="n">
        <f aca="false">D21838</f>
        <v>0</v>
      </c>
      <c r="D21839" s="3"/>
      <c r="E21839" s="4"/>
      <c r="F21839" s="4"/>
      <c r="G21839" s="5"/>
    </row>
    <row r="21840" customFormat="false" ht="12.1" hidden="false" customHeight="false" outlineLevel="0" collapsed="false">
      <c r="C21840" s="2" t="n">
        <f aca="false">D21839</f>
        <v>0</v>
      </c>
      <c r="D21840" s="3"/>
      <c r="E21840" s="4"/>
      <c r="F21840" s="4"/>
      <c r="G21840" s="5"/>
    </row>
    <row r="21841" customFormat="false" ht="12.1" hidden="false" customHeight="false" outlineLevel="0" collapsed="false">
      <c r="C21841" s="2" t="n">
        <f aca="false">D21840</f>
        <v>0</v>
      </c>
      <c r="D21841" s="3"/>
      <c r="E21841" s="4"/>
      <c r="F21841" s="4"/>
      <c r="G21841" s="5"/>
    </row>
    <row r="21842" customFormat="false" ht="12.1" hidden="false" customHeight="false" outlineLevel="0" collapsed="false">
      <c r="C21842" s="2" t="n">
        <f aca="false">D21841</f>
        <v>0</v>
      </c>
      <c r="D21842" s="3"/>
      <c r="E21842" s="4"/>
      <c r="F21842" s="4"/>
      <c r="G21842" s="5"/>
    </row>
    <row r="21843" customFormat="false" ht="12.1" hidden="false" customHeight="false" outlineLevel="0" collapsed="false">
      <c r="C21843" s="2" t="n">
        <f aca="false">D21842</f>
        <v>0</v>
      </c>
      <c r="D21843" s="3"/>
      <c r="E21843" s="4"/>
      <c r="F21843" s="4"/>
      <c r="G21843" s="5"/>
    </row>
    <row r="21844" customFormat="false" ht="12.1" hidden="false" customHeight="false" outlineLevel="0" collapsed="false">
      <c r="C21844" s="2" t="n">
        <f aca="false">D21843</f>
        <v>0</v>
      </c>
      <c r="D21844" s="3"/>
      <c r="E21844" s="4"/>
      <c r="F21844" s="4"/>
      <c r="G21844" s="5"/>
    </row>
    <row r="21845" customFormat="false" ht="12.1" hidden="false" customHeight="false" outlineLevel="0" collapsed="false">
      <c r="C21845" s="2" t="n">
        <f aca="false">D21844</f>
        <v>0</v>
      </c>
      <c r="D21845" s="3"/>
      <c r="E21845" s="4"/>
      <c r="F21845" s="4"/>
      <c r="G21845" s="5"/>
    </row>
    <row r="21846" customFormat="false" ht="12.1" hidden="false" customHeight="false" outlineLevel="0" collapsed="false">
      <c r="C21846" s="2" t="n">
        <f aca="false">D21845</f>
        <v>0</v>
      </c>
      <c r="D21846" s="3"/>
      <c r="E21846" s="4"/>
      <c r="F21846" s="4"/>
      <c r="G21846" s="5"/>
    </row>
    <row r="21847" customFormat="false" ht="12.1" hidden="false" customHeight="false" outlineLevel="0" collapsed="false">
      <c r="C21847" s="2" t="n">
        <f aca="false">D21846</f>
        <v>0</v>
      </c>
      <c r="D21847" s="3"/>
      <c r="E21847" s="4"/>
      <c r="F21847" s="4"/>
      <c r="G21847" s="5"/>
    </row>
    <row r="21848" customFormat="false" ht="12.1" hidden="false" customHeight="false" outlineLevel="0" collapsed="false">
      <c r="C21848" s="2" t="n">
        <f aca="false">D21847</f>
        <v>0</v>
      </c>
      <c r="D21848" s="3"/>
      <c r="E21848" s="4"/>
      <c r="F21848" s="4"/>
      <c r="G21848" s="5"/>
    </row>
    <row r="21849" customFormat="false" ht="12.1" hidden="false" customHeight="false" outlineLevel="0" collapsed="false">
      <c r="C21849" s="2" t="n">
        <f aca="false">D21848</f>
        <v>0</v>
      </c>
      <c r="D21849" s="3"/>
      <c r="E21849" s="4"/>
      <c r="F21849" s="4"/>
      <c r="G21849" s="5"/>
    </row>
    <row r="21850" customFormat="false" ht="12.1" hidden="false" customHeight="false" outlineLevel="0" collapsed="false">
      <c r="C21850" s="2" t="n">
        <f aca="false">D21849</f>
        <v>0</v>
      </c>
      <c r="D21850" s="3"/>
      <c r="E21850" s="4"/>
      <c r="F21850" s="4"/>
      <c r="G21850" s="5"/>
    </row>
    <row r="21851" customFormat="false" ht="12.1" hidden="false" customHeight="false" outlineLevel="0" collapsed="false">
      <c r="C21851" s="2" t="n">
        <f aca="false">D21850</f>
        <v>0</v>
      </c>
      <c r="D21851" s="3"/>
      <c r="E21851" s="4"/>
      <c r="F21851" s="4"/>
      <c r="G21851" s="5"/>
    </row>
    <row r="21852" customFormat="false" ht="12.1" hidden="false" customHeight="false" outlineLevel="0" collapsed="false">
      <c r="C21852" s="2" t="n">
        <f aca="false">D21851</f>
        <v>0</v>
      </c>
      <c r="D21852" s="3"/>
      <c r="E21852" s="4"/>
      <c r="F21852" s="4"/>
      <c r="G21852" s="5"/>
    </row>
    <row r="21853" customFormat="false" ht="12.1" hidden="false" customHeight="false" outlineLevel="0" collapsed="false">
      <c r="C21853" s="2" t="n">
        <f aca="false">D21852</f>
        <v>0</v>
      </c>
      <c r="D21853" s="3"/>
      <c r="E21853" s="4"/>
      <c r="F21853" s="4"/>
      <c r="G21853" s="5"/>
    </row>
    <row r="21854" customFormat="false" ht="12.1" hidden="false" customHeight="false" outlineLevel="0" collapsed="false">
      <c r="C21854" s="2" t="n">
        <f aca="false">D21853</f>
        <v>0</v>
      </c>
      <c r="D21854" s="3"/>
      <c r="E21854" s="4"/>
      <c r="F21854" s="4"/>
      <c r="G21854" s="5"/>
    </row>
    <row r="21855" customFormat="false" ht="12.1" hidden="false" customHeight="false" outlineLevel="0" collapsed="false">
      <c r="C21855" s="2" t="n">
        <f aca="false">D21854</f>
        <v>0</v>
      </c>
      <c r="D21855" s="3"/>
      <c r="E21855" s="4"/>
      <c r="F21855" s="4"/>
      <c r="G21855" s="5"/>
    </row>
    <row r="21856" customFormat="false" ht="12.1" hidden="false" customHeight="false" outlineLevel="0" collapsed="false">
      <c r="C21856" s="2" t="n">
        <f aca="false">D21855</f>
        <v>0</v>
      </c>
      <c r="D21856" s="3"/>
      <c r="E21856" s="4"/>
      <c r="F21856" s="4"/>
      <c r="G21856" s="5"/>
    </row>
    <row r="21857" customFormat="false" ht="12.1" hidden="false" customHeight="false" outlineLevel="0" collapsed="false">
      <c r="C21857" s="2" t="n">
        <f aca="false">D21856</f>
        <v>0</v>
      </c>
      <c r="D21857" s="3"/>
      <c r="E21857" s="4"/>
      <c r="F21857" s="4"/>
      <c r="G21857" s="5"/>
    </row>
    <row r="21858" customFormat="false" ht="12.1" hidden="false" customHeight="false" outlineLevel="0" collapsed="false">
      <c r="C21858" s="2" t="n">
        <f aca="false">D21857</f>
        <v>0</v>
      </c>
      <c r="D21858" s="3"/>
      <c r="E21858" s="4"/>
      <c r="F21858" s="4"/>
      <c r="G21858" s="5"/>
    </row>
    <row r="21859" customFormat="false" ht="12.1" hidden="false" customHeight="false" outlineLevel="0" collapsed="false">
      <c r="C21859" s="2" t="n">
        <f aca="false">D21858</f>
        <v>0</v>
      </c>
      <c r="D21859" s="3"/>
      <c r="E21859" s="4"/>
      <c r="F21859" s="4"/>
      <c r="G21859" s="5"/>
    </row>
    <row r="21860" customFormat="false" ht="12.1" hidden="false" customHeight="false" outlineLevel="0" collapsed="false">
      <c r="C21860" s="2" t="n">
        <f aca="false">D21859</f>
        <v>0</v>
      </c>
      <c r="D21860" s="3"/>
      <c r="E21860" s="4"/>
      <c r="F21860" s="4"/>
      <c r="G21860" s="5"/>
    </row>
    <row r="21861" customFormat="false" ht="12.1" hidden="false" customHeight="false" outlineLevel="0" collapsed="false">
      <c r="C21861" s="2" t="n">
        <f aca="false">D21860</f>
        <v>0</v>
      </c>
      <c r="D21861" s="3"/>
      <c r="E21861" s="4"/>
      <c r="F21861" s="4"/>
      <c r="G21861" s="5"/>
    </row>
    <row r="21862" customFormat="false" ht="12.1" hidden="false" customHeight="false" outlineLevel="0" collapsed="false">
      <c r="C21862" s="2" t="n">
        <f aca="false">D21861</f>
        <v>0</v>
      </c>
      <c r="D21862" s="3"/>
      <c r="E21862" s="4"/>
      <c r="F21862" s="4"/>
      <c r="G21862" s="5"/>
    </row>
    <row r="21863" customFormat="false" ht="12.1" hidden="false" customHeight="false" outlineLevel="0" collapsed="false">
      <c r="C21863" s="2" t="n">
        <f aca="false">D21862</f>
        <v>0</v>
      </c>
      <c r="D21863" s="3"/>
      <c r="E21863" s="4"/>
      <c r="F21863" s="4"/>
      <c r="G21863" s="5"/>
    </row>
    <row r="21864" customFormat="false" ht="12.1" hidden="false" customHeight="false" outlineLevel="0" collapsed="false">
      <c r="C21864" s="2" t="n">
        <f aca="false">D21863</f>
        <v>0</v>
      </c>
      <c r="D21864" s="3"/>
      <c r="E21864" s="4"/>
      <c r="F21864" s="4"/>
      <c r="G21864" s="5"/>
    </row>
    <row r="21865" customFormat="false" ht="12.1" hidden="false" customHeight="false" outlineLevel="0" collapsed="false">
      <c r="C21865" s="2" t="n">
        <f aca="false">D21864</f>
        <v>0</v>
      </c>
      <c r="D21865" s="3"/>
      <c r="E21865" s="4"/>
      <c r="F21865" s="4"/>
      <c r="G21865" s="5"/>
    </row>
    <row r="21866" customFormat="false" ht="12.1" hidden="false" customHeight="false" outlineLevel="0" collapsed="false">
      <c r="C21866" s="2" t="n">
        <f aca="false">D21865</f>
        <v>0</v>
      </c>
      <c r="D21866" s="3"/>
      <c r="E21866" s="4"/>
      <c r="F21866" s="4"/>
      <c r="G21866" s="5"/>
    </row>
    <row r="21867" customFormat="false" ht="12.1" hidden="false" customHeight="false" outlineLevel="0" collapsed="false">
      <c r="C21867" s="2" t="n">
        <f aca="false">D21866</f>
        <v>0</v>
      </c>
      <c r="D21867" s="3"/>
      <c r="E21867" s="4"/>
      <c r="F21867" s="4"/>
      <c r="G21867" s="5"/>
    </row>
    <row r="21868" customFormat="false" ht="12.1" hidden="false" customHeight="false" outlineLevel="0" collapsed="false">
      <c r="C21868" s="2" t="n">
        <f aca="false">D21867</f>
        <v>0</v>
      </c>
      <c r="D21868" s="3"/>
      <c r="E21868" s="4"/>
      <c r="F21868" s="4"/>
      <c r="G21868" s="5"/>
    </row>
    <row r="21869" customFormat="false" ht="12.1" hidden="false" customHeight="false" outlineLevel="0" collapsed="false">
      <c r="C21869" s="2" t="n">
        <f aca="false">D21868</f>
        <v>0</v>
      </c>
      <c r="D21869" s="3"/>
      <c r="E21869" s="4"/>
      <c r="F21869" s="4"/>
      <c r="G21869" s="5"/>
    </row>
    <row r="21870" customFormat="false" ht="12.1" hidden="false" customHeight="false" outlineLevel="0" collapsed="false">
      <c r="C21870" s="2" t="n">
        <f aca="false">D21869</f>
        <v>0</v>
      </c>
      <c r="D21870" s="3"/>
      <c r="E21870" s="4"/>
      <c r="F21870" s="4"/>
      <c r="G21870" s="5"/>
    </row>
    <row r="21871" customFormat="false" ht="12.1" hidden="false" customHeight="false" outlineLevel="0" collapsed="false">
      <c r="C21871" s="2" t="n">
        <f aca="false">D21870</f>
        <v>0</v>
      </c>
      <c r="D21871" s="3"/>
      <c r="E21871" s="4"/>
      <c r="F21871" s="4"/>
      <c r="G21871" s="5"/>
    </row>
    <row r="21872" customFormat="false" ht="12.1" hidden="false" customHeight="false" outlineLevel="0" collapsed="false">
      <c r="C21872" s="2" t="n">
        <f aca="false">D21871</f>
        <v>0</v>
      </c>
      <c r="D21872" s="3"/>
      <c r="E21872" s="4"/>
      <c r="F21872" s="4"/>
      <c r="G21872" s="5"/>
    </row>
    <row r="21873" customFormat="false" ht="12.1" hidden="false" customHeight="false" outlineLevel="0" collapsed="false">
      <c r="C21873" s="2" t="n">
        <f aca="false">D21872</f>
        <v>0</v>
      </c>
      <c r="D21873" s="3"/>
      <c r="E21873" s="4"/>
      <c r="F21873" s="4"/>
      <c r="G21873" s="5"/>
    </row>
    <row r="21874" customFormat="false" ht="12.1" hidden="false" customHeight="false" outlineLevel="0" collapsed="false">
      <c r="C21874" s="2" t="n">
        <f aca="false">D21873</f>
        <v>0</v>
      </c>
      <c r="D21874" s="3"/>
      <c r="E21874" s="4"/>
      <c r="F21874" s="4"/>
      <c r="G21874" s="5"/>
    </row>
    <row r="21875" customFormat="false" ht="12.1" hidden="false" customHeight="false" outlineLevel="0" collapsed="false">
      <c r="C21875" s="2" t="n">
        <f aca="false">D21874</f>
        <v>0</v>
      </c>
      <c r="D21875" s="3"/>
      <c r="E21875" s="4"/>
      <c r="F21875" s="4"/>
      <c r="G21875" s="5"/>
    </row>
    <row r="21876" customFormat="false" ht="12.1" hidden="false" customHeight="false" outlineLevel="0" collapsed="false">
      <c r="C21876" s="2" t="n">
        <f aca="false">D21875</f>
        <v>0</v>
      </c>
      <c r="D21876" s="3"/>
      <c r="E21876" s="4"/>
      <c r="F21876" s="4"/>
      <c r="G21876" s="5"/>
    </row>
    <row r="21877" customFormat="false" ht="12.1" hidden="false" customHeight="false" outlineLevel="0" collapsed="false">
      <c r="C21877" s="2" t="n">
        <f aca="false">D21876</f>
        <v>0</v>
      </c>
      <c r="D21877" s="3"/>
      <c r="E21877" s="4"/>
      <c r="F21877" s="4"/>
      <c r="G21877" s="5"/>
    </row>
    <row r="21878" customFormat="false" ht="12.1" hidden="false" customHeight="false" outlineLevel="0" collapsed="false">
      <c r="C21878" s="2" t="n">
        <f aca="false">D21877</f>
        <v>0</v>
      </c>
      <c r="D21878" s="3"/>
      <c r="E21878" s="4"/>
      <c r="F21878" s="4"/>
      <c r="G21878" s="5"/>
    </row>
    <row r="21879" customFormat="false" ht="12.1" hidden="false" customHeight="false" outlineLevel="0" collapsed="false">
      <c r="C21879" s="2" t="n">
        <f aca="false">D21878</f>
        <v>0</v>
      </c>
      <c r="D21879" s="3"/>
      <c r="E21879" s="4"/>
      <c r="F21879" s="4"/>
      <c r="G21879" s="5"/>
    </row>
    <row r="21880" customFormat="false" ht="12.1" hidden="false" customHeight="false" outlineLevel="0" collapsed="false">
      <c r="C21880" s="2" t="n">
        <f aca="false">D21879</f>
        <v>0</v>
      </c>
      <c r="D21880" s="3"/>
      <c r="E21880" s="4"/>
      <c r="F21880" s="4"/>
      <c r="G21880" s="5"/>
    </row>
    <row r="21881" customFormat="false" ht="12.1" hidden="false" customHeight="false" outlineLevel="0" collapsed="false">
      <c r="C21881" s="2" t="n">
        <f aca="false">D21880</f>
        <v>0</v>
      </c>
      <c r="D21881" s="3"/>
      <c r="E21881" s="4"/>
      <c r="F21881" s="4"/>
      <c r="G21881" s="5"/>
    </row>
    <row r="21882" customFormat="false" ht="12.1" hidden="false" customHeight="false" outlineLevel="0" collapsed="false">
      <c r="C21882" s="2" t="n">
        <f aca="false">D21881</f>
        <v>0</v>
      </c>
      <c r="D21882" s="3"/>
      <c r="E21882" s="4"/>
      <c r="F21882" s="4"/>
      <c r="G21882" s="5"/>
    </row>
    <row r="21883" customFormat="false" ht="12.1" hidden="false" customHeight="false" outlineLevel="0" collapsed="false">
      <c r="C21883" s="2" t="n">
        <f aca="false">D21882</f>
        <v>0</v>
      </c>
      <c r="D21883" s="3"/>
      <c r="E21883" s="4"/>
      <c r="F21883" s="4"/>
      <c r="G21883" s="5"/>
    </row>
    <row r="21884" customFormat="false" ht="12.1" hidden="false" customHeight="false" outlineLevel="0" collapsed="false">
      <c r="C21884" s="2" t="n">
        <f aca="false">D21883</f>
        <v>0</v>
      </c>
      <c r="D21884" s="3"/>
      <c r="E21884" s="4"/>
      <c r="F21884" s="4"/>
      <c r="G21884" s="5"/>
    </row>
    <row r="21885" customFormat="false" ht="12.1" hidden="false" customHeight="false" outlineLevel="0" collapsed="false">
      <c r="C21885" s="2" t="n">
        <f aca="false">D21884</f>
        <v>0</v>
      </c>
      <c r="D21885" s="3"/>
      <c r="E21885" s="4"/>
      <c r="F21885" s="4"/>
      <c r="G21885" s="5"/>
    </row>
    <row r="21886" customFormat="false" ht="12.1" hidden="false" customHeight="false" outlineLevel="0" collapsed="false">
      <c r="C21886" s="2" t="n">
        <f aca="false">D21885</f>
        <v>0</v>
      </c>
      <c r="D21886" s="3"/>
      <c r="E21886" s="4"/>
      <c r="F21886" s="4"/>
      <c r="G21886" s="5"/>
    </row>
    <row r="21887" customFormat="false" ht="12.1" hidden="false" customHeight="false" outlineLevel="0" collapsed="false">
      <c r="C21887" s="2" t="n">
        <f aca="false">D21886</f>
        <v>0</v>
      </c>
      <c r="D21887" s="3"/>
      <c r="E21887" s="4"/>
      <c r="F21887" s="4"/>
      <c r="G21887" s="5"/>
    </row>
    <row r="21888" customFormat="false" ht="12.1" hidden="false" customHeight="false" outlineLevel="0" collapsed="false">
      <c r="C21888" s="2" t="n">
        <f aca="false">D21887</f>
        <v>0</v>
      </c>
      <c r="D21888" s="3"/>
      <c r="E21888" s="4"/>
      <c r="F21888" s="4"/>
      <c r="G21888" s="5"/>
    </row>
    <row r="21889" customFormat="false" ht="12.1" hidden="false" customHeight="false" outlineLevel="0" collapsed="false">
      <c r="C21889" s="2" t="n">
        <f aca="false">D21888</f>
        <v>0</v>
      </c>
      <c r="D21889" s="3"/>
      <c r="E21889" s="4"/>
      <c r="F21889" s="4"/>
      <c r="G21889" s="5"/>
    </row>
    <row r="21890" customFormat="false" ht="12.1" hidden="false" customHeight="false" outlineLevel="0" collapsed="false">
      <c r="C21890" s="2" t="n">
        <f aca="false">D21889</f>
        <v>0</v>
      </c>
      <c r="D21890" s="3"/>
      <c r="E21890" s="4"/>
      <c r="F21890" s="4"/>
      <c r="G21890" s="5"/>
    </row>
    <row r="21891" customFormat="false" ht="12.1" hidden="false" customHeight="false" outlineLevel="0" collapsed="false">
      <c r="C21891" s="2" t="n">
        <f aca="false">D21890</f>
        <v>0</v>
      </c>
      <c r="D21891" s="3"/>
      <c r="E21891" s="4"/>
      <c r="F21891" s="4"/>
      <c r="G21891" s="5"/>
    </row>
    <row r="21892" customFormat="false" ht="12.1" hidden="false" customHeight="false" outlineLevel="0" collapsed="false">
      <c r="C21892" s="2" t="n">
        <f aca="false">D21891</f>
        <v>0</v>
      </c>
      <c r="D21892" s="3"/>
      <c r="E21892" s="4"/>
      <c r="F21892" s="4"/>
      <c r="G21892" s="5"/>
    </row>
    <row r="21893" customFormat="false" ht="12.1" hidden="false" customHeight="false" outlineLevel="0" collapsed="false">
      <c r="C21893" s="2" t="n">
        <f aca="false">D21892</f>
        <v>0</v>
      </c>
      <c r="D21893" s="3"/>
      <c r="E21893" s="4"/>
      <c r="F21893" s="4"/>
      <c r="G21893" s="5"/>
    </row>
    <row r="21894" customFormat="false" ht="12.1" hidden="false" customHeight="false" outlineLevel="0" collapsed="false">
      <c r="C21894" s="2" t="n">
        <f aca="false">D21893</f>
        <v>0</v>
      </c>
      <c r="D21894" s="3"/>
      <c r="E21894" s="4"/>
      <c r="F21894" s="4"/>
      <c r="G21894" s="5"/>
    </row>
    <row r="21895" customFormat="false" ht="12.1" hidden="false" customHeight="false" outlineLevel="0" collapsed="false">
      <c r="C21895" s="2" t="n">
        <f aca="false">D21894</f>
        <v>0</v>
      </c>
      <c r="D21895" s="3"/>
      <c r="E21895" s="4"/>
      <c r="F21895" s="4"/>
      <c r="G21895" s="5"/>
    </row>
    <row r="21896" customFormat="false" ht="12.1" hidden="false" customHeight="false" outlineLevel="0" collapsed="false">
      <c r="C21896" s="2" t="n">
        <f aca="false">D21895</f>
        <v>0</v>
      </c>
      <c r="D21896" s="3"/>
      <c r="E21896" s="4"/>
      <c r="F21896" s="4"/>
      <c r="G21896" s="5"/>
    </row>
    <row r="21897" customFormat="false" ht="12.1" hidden="false" customHeight="false" outlineLevel="0" collapsed="false">
      <c r="C21897" s="2" t="n">
        <f aca="false">D21896</f>
        <v>0</v>
      </c>
      <c r="D21897" s="3"/>
      <c r="E21897" s="4"/>
      <c r="F21897" s="4"/>
      <c r="G21897" s="5"/>
    </row>
    <row r="21898" customFormat="false" ht="12.1" hidden="false" customHeight="false" outlineLevel="0" collapsed="false">
      <c r="C21898" s="2" t="n">
        <f aca="false">D21897</f>
        <v>0</v>
      </c>
      <c r="D21898" s="3"/>
      <c r="E21898" s="4"/>
      <c r="F21898" s="4"/>
      <c r="G21898" s="5"/>
    </row>
    <row r="21899" customFormat="false" ht="12.1" hidden="false" customHeight="false" outlineLevel="0" collapsed="false">
      <c r="C21899" s="2" t="n">
        <f aca="false">D21898</f>
        <v>0</v>
      </c>
      <c r="D21899" s="3"/>
      <c r="E21899" s="4"/>
      <c r="F21899" s="4"/>
      <c r="G21899" s="5"/>
    </row>
    <row r="21900" customFormat="false" ht="12.1" hidden="false" customHeight="false" outlineLevel="0" collapsed="false">
      <c r="C21900" s="2" t="n">
        <f aca="false">D21899</f>
        <v>0</v>
      </c>
      <c r="D21900" s="3"/>
      <c r="E21900" s="4"/>
      <c r="F21900" s="4"/>
      <c r="G21900" s="5"/>
    </row>
    <row r="21901" customFormat="false" ht="12.1" hidden="false" customHeight="false" outlineLevel="0" collapsed="false">
      <c r="C21901" s="2" t="n">
        <f aca="false">D21900</f>
        <v>0</v>
      </c>
      <c r="D21901" s="3"/>
      <c r="E21901" s="4"/>
      <c r="F21901" s="4"/>
      <c r="G21901" s="5"/>
    </row>
    <row r="21902" customFormat="false" ht="12.1" hidden="false" customHeight="false" outlineLevel="0" collapsed="false">
      <c r="C21902" s="2" t="n">
        <f aca="false">D21901</f>
        <v>0</v>
      </c>
      <c r="D21902" s="3"/>
      <c r="E21902" s="4"/>
      <c r="F21902" s="4"/>
      <c r="G21902" s="5"/>
    </row>
    <row r="21903" customFormat="false" ht="12.1" hidden="false" customHeight="false" outlineLevel="0" collapsed="false">
      <c r="C21903" s="2" t="n">
        <f aca="false">D21902</f>
        <v>0</v>
      </c>
      <c r="D21903" s="3"/>
      <c r="E21903" s="4"/>
      <c r="F21903" s="4"/>
      <c r="G21903" s="5"/>
    </row>
    <row r="21904" customFormat="false" ht="12.1" hidden="false" customHeight="false" outlineLevel="0" collapsed="false">
      <c r="C21904" s="2" t="n">
        <f aca="false">D21903</f>
        <v>0</v>
      </c>
      <c r="D21904" s="3"/>
      <c r="E21904" s="4"/>
      <c r="F21904" s="4"/>
      <c r="G21904" s="5"/>
    </row>
    <row r="21905" customFormat="false" ht="12.1" hidden="false" customHeight="false" outlineLevel="0" collapsed="false">
      <c r="C21905" s="2" t="n">
        <f aca="false">D21904</f>
        <v>0</v>
      </c>
      <c r="D21905" s="3"/>
      <c r="E21905" s="4"/>
      <c r="F21905" s="4"/>
      <c r="G21905" s="5"/>
    </row>
    <row r="21906" customFormat="false" ht="12.1" hidden="false" customHeight="false" outlineLevel="0" collapsed="false">
      <c r="C21906" s="2" t="n">
        <f aca="false">D21905</f>
        <v>0</v>
      </c>
      <c r="D21906" s="3"/>
      <c r="E21906" s="4"/>
      <c r="F21906" s="4"/>
      <c r="G21906" s="5"/>
    </row>
    <row r="21907" customFormat="false" ht="12.1" hidden="false" customHeight="false" outlineLevel="0" collapsed="false">
      <c r="C21907" s="2" t="n">
        <f aca="false">D21906</f>
        <v>0</v>
      </c>
      <c r="D21907" s="3"/>
      <c r="E21907" s="4"/>
      <c r="F21907" s="4"/>
      <c r="G21907" s="5"/>
    </row>
    <row r="21908" customFormat="false" ht="12.1" hidden="false" customHeight="false" outlineLevel="0" collapsed="false">
      <c r="C21908" s="2" t="n">
        <f aca="false">D21907</f>
        <v>0</v>
      </c>
      <c r="D21908" s="3"/>
      <c r="E21908" s="4"/>
      <c r="F21908" s="4"/>
      <c r="G21908" s="5"/>
    </row>
    <row r="21909" customFormat="false" ht="12.1" hidden="false" customHeight="false" outlineLevel="0" collapsed="false">
      <c r="C21909" s="2" t="n">
        <f aca="false">D21908</f>
        <v>0</v>
      </c>
      <c r="D21909" s="3"/>
      <c r="E21909" s="4"/>
      <c r="F21909" s="4"/>
      <c r="G21909" s="5"/>
    </row>
    <row r="21910" customFormat="false" ht="12.1" hidden="false" customHeight="false" outlineLevel="0" collapsed="false">
      <c r="C21910" s="2" t="n">
        <f aca="false">D21909</f>
        <v>0</v>
      </c>
      <c r="D21910" s="3"/>
      <c r="E21910" s="4"/>
      <c r="F21910" s="4"/>
      <c r="G21910" s="5"/>
    </row>
    <row r="21911" customFormat="false" ht="12.1" hidden="false" customHeight="false" outlineLevel="0" collapsed="false">
      <c r="C21911" s="2" t="n">
        <f aca="false">D21910</f>
        <v>0</v>
      </c>
      <c r="D21911" s="3"/>
      <c r="E21911" s="4"/>
      <c r="F21911" s="4"/>
      <c r="G21911" s="5"/>
    </row>
    <row r="21912" customFormat="false" ht="12.1" hidden="false" customHeight="false" outlineLevel="0" collapsed="false">
      <c r="C21912" s="2" t="n">
        <f aca="false">D21911</f>
        <v>0</v>
      </c>
      <c r="D21912" s="3"/>
      <c r="E21912" s="4"/>
      <c r="F21912" s="4"/>
      <c r="G21912" s="5"/>
    </row>
    <row r="21913" customFormat="false" ht="12.1" hidden="false" customHeight="false" outlineLevel="0" collapsed="false">
      <c r="C21913" s="2" t="n">
        <f aca="false">D21912</f>
        <v>0</v>
      </c>
      <c r="D21913" s="3"/>
      <c r="E21913" s="4"/>
      <c r="F21913" s="4"/>
      <c r="G21913" s="5"/>
    </row>
    <row r="21914" customFormat="false" ht="12.1" hidden="false" customHeight="false" outlineLevel="0" collapsed="false">
      <c r="C21914" s="2" t="n">
        <f aca="false">D21913</f>
        <v>0</v>
      </c>
      <c r="D21914" s="3"/>
      <c r="E21914" s="4"/>
      <c r="F21914" s="4"/>
      <c r="G21914" s="5"/>
    </row>
    <row r="21915" customFormat="false" ht="12.1" hidden="false" customHeight="false" outlineLevel="0" collapsed="false">
      <c r="C21915" s="2" t="n">
        <f aca="false">D21914</f>
        <v>0</v>
      </c>
      <c r="D21915" s="3"/>
      <c r="E21915" s="4"/>
      <c r="F21915" s="4"/>
      <c r="G21915" s="5"/>
    </row>
    <row r="21916" customFormat="false" ht="12.1" hidden="false" customHeight="false" outlineLevel="0" collapsed="false">
      <c r="C21916" s="2" t="n">
        <f aca="false">D21915</f>
        <v>0</v>
      </c>
      <c r="D21916" s="3"/>
      <c r="E21916" s="4"/>
      <c r="F21916" s="4"/>
      <c r="G21916" s="5"/>
    </row>
    <row r="21917" customFormat="false" ht="12.1" hidden="false" customHeight="false" outlineLevel="0" collapsed="false">
      <c r="C21917" s="2" t="n">
        <f aca="false">D21916</f>
        <v>0</v>
      </c>
      <c r="D21917" s="3"/>
      <c r="E21917" s="4"/>
      <c r="F21917" s="4"/>
      <c r="G21917" s="5"/>
    </row>
    <row r="21918" customFormat="false" ht="12.1" hidden="false" customHeight="false" outlineLevel="0" collapsed="false">
      <c r="C21918" s="2" t="n">
        <f aca="false">D21917</f>
        <v>0</v>
      </c>
      <c r="D21918" s="3"/>
      <c r="E21918" s="4"/>
      <c r="F21918" s="4"/>
      <c r="G21918" s="5"/>
    </row>
    <row r="21919" customFormat="false" ht="12.1" hidden="false" customHeight="false" outlineLevel="0" collapsed="false">
      <c r="C21919" s="2" t="n">
        <f aca="false">D21918</f>
        <v>0</v>
      </c>
      <c r="D21919" s="3"/>
      <c r="E21919" s="4"/>
      <c r="F21919" s="4"/>
      <c r="G21919" s="5"/>
    </row>
    <row r="21920" customFormat="false" ht="12.1" hidden="false" customHeight="false" outlineLevel="0" collapsed="false">
      <c r="C21920" s="2" t="n">
        <f aca="false">D21919</f>
        <v>0</v>
      </c>
      <c r="D21920" s="3"/>
      <c r="E21920" s="4"/>
      <c r="F21920" s="4"/>
      <c r="G21920" s="5"/>
    </row>
    <row r="21921" customFormat="false" ht="12.1" hidden="false" customHeight="false" outlineLevel="0" collapsed="false">
      <c r="C21921" s="2" t="n">
        <f aca="false">D21920</f>
        <v>0</v>
      </c>
      <c r="D21921" s="3"/>
      <c r="E21921" s="4"/>
      <c r="F21921" s="4"/>
      <c r="G21921" s="5"/>
    </row>
    <row r="21922" customFormat="false" ht="12.1" hidden="false" customHeight="false" outlineLevel="0" collapsed="false">
      <c r="C21922" s="2" t="n">
        <f aca="false">D21921</f>
        <v>0</v>
      </c>
      <c r="D21922" s="3"/>
      <c r="E21922" s="4"/>
      <c r="F21922" s="4"/>
      <c r="G21922" s="5"/>
    </row>
    <row r="21923" customFormat="false" ht="12.1" hidden="false" customHeight="false" outlineLevel="0" collapsed="false">
      <c r="C21923" s="2" t="n">
        <f aca="false">D21922</f>
        <v>0</v>
      </c>
      <c r="D21923" s="3"/>
      <c r="E21923" s="4"/>
      <c r="F21923" s="4"/>
      <c r="G21923" s="5"/>
    </row>
    <row r="21924" customFormat="false" ht="12.1" hidden="false" customHeight="false" outlineLevel="0" collapsed="false">
      <c r="C21924" s="2" t="n">
        <f aca="false">D21923</f>
        <v>0</v>
      </c>
      <c r="D21924" s="3"/>
      <c r="E21924" s="4"/>
      <c r="F21924" s="4"/>
      <c r="G21924" s="5"/>
    </row>
    <row r="21925" customFormat="false" ht="12.1" hidden="false" customHeight="false" outlineLevel="0" collapsed="false">
      <c r="C21925" s="2" t="n">
        <f aca="false">D21924</f>
        <v>0</v>
      </c>
      <c r="D21925" s="3"/>
      <c r="E21925" s="4"/>
      <c r="F21925" s="4"/>
      <c r="G21925" s="5"/>
    </row>
    <row r="21926" customFormat="false" ht="12.1" hidden="false" customHeight="false" outlineLevel="0" collapsed="false">
      <c r="C21926" s="2" t="n">
        <f aca="false">D21925</f>
        <v>0</v>
      </c>
      <c r="D21926" s="3"/>
      <c r="E21926" s="4"/>
      <c r="F21926" s="4"/>
      <c r="G21926" s="5"/>
    </row>
    <row r="21927" customFormat="false" ht="12.1" hidden="false" customHeight="false" outlineLevel="0" collapsed="false">
      <c r="C21927" s="2" t="n">
        <f aca="false">D21926</f>
        <v>0</v>
      </c>
      <c r="D21927" s="3"/>
      <c r="E21927" s="4"/>
      <c r="F21927" s="4"/>
      <c r="G21927" s="5"/>
    </row>
    <row r="21928" customFormat="false" ht="12.1" hidden="false" customHeight="false" outlineLevel="0" collapsed="false">
      <c r="C21928" s="2" t="n">
        <f aca="false">D21927</f>
        <v>0</v>
      </c>
      <c r="D21928" s="3"/>
      <c r="E21928" s="4"/>
      <c r="F21928" s="4"/>
      <c r="G21928" s="5"/>
    </row>
    <row r="21929" customFormat="false" ht="12.1" hidden="false" customHeight="false" outlineLevel="0" collapsed="false">
      <c r="C21929" s="2" t="n">
        <f aca="false">D21928</f>
        <v>0</v>
      </c>
      <c r="D21929" s="3"/>
      <c r="E21929" s="4"/>
      <c r="F21929" s="4"/>
      <c r="G21929" s="5"/>
    </row>
    <row r="21930" customFormat="false" ht="12.1" hidden="false" customHeight="false" outlineLevel="0" collapsed="false">
      <c r="C21930" s="2" t="n">
        <f aca="false">D21929</f>
        <v>0</v>
      </c>
      <c r="D21930" s="3"/>
      <c r="E21930" s="4"/>
      <c r="F21930" s="4"/>
      <c r="G21930" s="5"/>
    </row>
    <row r="21931" customFormat="false" ht="12.1" hidden="false" customHeight="false" outlineLevel="0" collapsed="false">
      <c r="C21931" s="2" t="n">
        <f aca="false">D21930</f>
        <v>0</v>
      </c>
      <c r="D21931" s="3"/>
      <c r="E21931" s="4"/>
      <c r="F21931" s="4"/>
      <c r="G21931" s="5"/>
    </row>
    <row r="21932" customFormat="false" ht="12.1" hidden="false" customHeight="false" outlineLevel="0" collapsed="false">
      <c r="C21932" s="2" t="n">
        <f aca="false">D21931</f>
        <v>0</v>
      </c>
      <c r="D21932" s="3"/>
      <c r="E21932" s="4"/>
      <c r="F21932" s="4"/>
      <c r="G21932" s="5"/>
    </row>
    <row r="21933" customFormat="false" ht="12.1" hidden="false" customHeight="false" outlineLevel="0" collapsed="false">
      <c r="C21933" s="2" t="n">
        <f aca="false">D21932</f>
        <v>0</v>
      </c>
      <c r="D21933" s="3"/>
      <c r="E21933" s="4"/>
      <c r="F21933" s="4"/>
      <c r="G21933" s="5"/>
    </row>
    <row r="21934" customFormat="false" ht="12.1" hidden="false" customHeight="false" outlineLevel="0" collapsed="false">
      <c r="C21934" s="2" t="n">
        <f aca="false">D21933</f>
        <v>0</v>
      </c>
      <c r="D21934" s="3"/>
      <c r="E21934" s="4"/>
      <c r="F21934" s="4"/>
      <c r="G21934" s="5"/>
    </row>
    <row r="21935" customFormat="false" ht="12.1" hidden="false" customHeight="false" outlineLevel="0" collapsed="false">
      <c r="C21935" s="2" t="n">
        <f aca="false">D21934</f>
        <v>0</v>
      </c>
      <c r="D21935" s="3"/>
      <c r="E21935" s="4"/>
      <c r="F21935" s="4"/>
      <c r="G21935" s="5"/>
    </row>
    <row r="21936" customFormat="false" ht="12.1" hidden="false" customHeight="false" outlineLevel="0" collapsed="false">
      <c r="C21936" s="2" t="n">
        <f aca="false">D21935</f>
        <v>0</v>
      </c>
      <c r="D21936" s="3"/>
      <c r="E21936" s="4"/>
      <c r="F21936" s="4"/>
      <c r="G21936" s="5"/>
    </row>
    <row r="21937" customFormat="false" ht="12.1" hidden="false" customHeight="false" outlineLevel="0" collapsed="false">
      <c r="C21937" s="2" t="n">
        <f aca="false">D21936</f>
        <v>0</v>
      </c>
      <c r="D21937" s="3"/>
      <c r="E21937" s="4"/>
      <c r="F21937" s="4"/>
      <c r="G21937" s="5"/>
    </row>
    <row r="21938" customFormat="false" ht="12.1" hidden="false" customHeight="false" outlineLevel="0" collapsed="false">
      <c r="C21938" s="2" t="n">
        <f aca="false">D21937</f>
        <v>0</v>
      </c>
      <c r="D21938" s="3"/>
      <c r="E21938" s="4"/>
      <c r="F21938" s="4"/>
      <c r="G21938" s="5"/>
    </row>
    <row r="21939" customFormat="false" ht="12.1" hidden="false" customHeight="false" outlineLevel="0" collapsed="false">
      <c r="C21939" s="2" t="n">
        <f aca="false">D21938</f>
        <v>0</v>
      </c>
      <c r="D21939" s="3"/>
      <c r="E21939" s="4"/>
      <c r="F21939" s="4"/>
      <c r="G21939" s="5"/>
    </row>
    <row r="21940" customFormat="false" ht="12.1" hidden="false" customHeight="false" outlineLevel="0" collapsed="false">
      <c r="C21940" s="2" t="n">
        <f aca="false">D21939</f>
        <v>0</v>
      </c>
      <c r="D21940" s="3"/>
      <c r="E21940" s="4"/>
      <c r="F21940" s="4"/>
      <c r="G21940" s="5"/>
    </row>
    <row r="21941" customFormat="false" ht="12.1" hidden="false" customHeight="false" outlineLevel="0" collapsed="false">
      <c r="C21941" s="2" t="n">
        <f aca="false">D21940</f>
        <v>0</v>
      </c>
      <c r="D21941" s="3"/>
      <c r="E21941" s="4"/>
      <c r="F21941" s="4"/>
      <c r="G21941" s="5"/>
    </row>
    <row r="21942" customFormat="false" ht="12.1" hidden="false" customHeight="false" outlineLevel="0" collapsed="false">
      <c r="C21942" s="2" t="n">
        <f aca="false">D21941</f>
        <v>0</v>
      </c>
      <c r="D21942" s="3"/>
      <c r="E21942" s="4"/>
      <c r="F21942" s="4"/>
      <c r="G21942" s="5"/>
    </row>
    <row r="21943" customFormat="false" ht="12.1" hidden="false" customHeight="false" outlineLevel="0" collapsed="false">
      <c r="C21943" s="2" t="n">
        <f aca="false">D21942</f>
        <v>0</v>
      </c>
      <c r="D21943" s="3"/>
      <c r="E21943" s="4"/>
      <c r="F21943" s="4"/>
      <c r="G21943" s="5"/>
    </row>
    <row r="21944" customFormat="false" ht="12.1" hidden="false" customHeight="false" outlineLevel="0" collapsed="false">
      <c r="C21944" s="2" t="n">
        <f aca="false">D21943</f>
        <v>0</v>
      </c>
      <c r="D21944" s="3"/>
      <c r="E21944" s="4"/>
      <c r="F21944" s="4"/>
      <c r="G21944" s="5"/>
    </row>
    <row r="21945" customFormat="false" ht="12.1" hidden="false" customHeight="false" outlineLevel="0" collapsed="false">
      <c r="C21945" s="2" t="n">
        <f aca="false">D21944</f>
        <v>0</v>
      </c>
      <c r="D21945" s="3"/>
      <c r="E21945" s="4"/>
      <c r="F21945" s="4"/>
      <c r="G21945" s="5"/>
    </row>
    <row r="21946" customFormat="false" ht="12.1" hidden="false" customHeight="false" outlineLevel="0" collapsed="false">
      <c r="C21946" s="2" t="n">
        <f aca="false">D21945</f>
        <v>0</v>
      </c>
      <c r="D21946" s="3"/>
      <c r="E21946" s="4"/>
      <c r="F21946" s="4"/>
      <c r="G21946" s="5"/>
    </row>
    <row r="21947" customFormat="false" ht="12.1" hidden="false" customHeight="false" outlineLevel="0" collapsed="false">
      <c r="C21947" s="2" t="n">
        <f aca="false">D21946</f>
        <v>0</v>
      </c>
      <c r="D21947" s="3"/>
      <c r="E21947" s="4"/>
      <c r="F21947" s="4"/>
      <c r="G21947" s="5"/>
    </row>
    <row r="21948" customFormat="false" ht="12.1" hidden="false" customHeight="false" outlineLevel="0" collapsed="false">
      <c r="C21948" s="2" t="n">
        <f aca="false">D21947</f>
        <v>0</v>
      </c>
      <c r="D21948" s="3"/>
      <c r="E21948" s="4"/>
      <c r="F21948" s="4"/>
      <c r="G21948" s="5"/>
    </row>
    <row r="21949" customFormat="false" ht="12.1" hidden="false" customHeight="false" outlineLevel="0" collapsed="false">
      <c r="C21949" s="2" t="n">
        <f aca="false">D21948</f>
        <v>0</v>
      </c>
      <c r="D21949" s="3"/>
      <c r="E21949" s="4"/>
      <c r="F21949" s="4"/>
      <c r="G21949" s="5"/>
    </row>
    <row r="21950" customFormat="false" ht="12.1" hidden="false" customHeight="false" outlineLevel="0" collapsed="false">
      <c r="C21950" s="2" t="n">
        <f aca="false">D21949</f>
        <v>0</v>
      </c>
      <c r="D21950" s="3"/>
      <c r="E21950" s="4"/>
      <c r="F21950" s="4"/>
      <c r="G21950" s="5"/>
    </row>
    <row r="21951" customFormat="false" ht="12.1" hidden="false" customHeight="false" outlineLevel="0" collapsed="false">
      <c r="C21951" s="2" t="n">
        <f aca="false">D21950</f>
        <v>0</v>
      </c>
      <c r="D21951" s="3"/>
      <c r="E21951" s="4"/>
      <c r="F21951" s="4"/>
      <c r="G21951" s="5"/>
    </row>
    <row r="21952" customFormat="false" ht="12.1" hidden="false" customHeight="false" outlineLevel="0" collapsed="false">
      <c r="C21952" s="2" t="n">
        <f aca="false">D21951</f>
        <v>0</v>
      </c>
      <c r="D21952" s="3"/>
      <c r="E21952" s="4"/>
      <c r="F21952" s="4"/>
      <c r="G21952" s="5"/>
    </row>
    <row r="21953" customFormat="false" ht="12.1" hidden="false" customHeight="false" outlineLevel="0" collapsed="false">
      <c r="C21953" s="2" t="n">
        <f aca="false">D21952</f>
        <v>0</v>
      </c>
      <c r="D21953" s="3"/>
      <c r="E21953" s="4"/>
      <c r="F21953" s="4"/>
      <c r="G21953" s="5"/>
    </row>
    <row r="21954" customFormat="false" ht="12.1" hidden="false" customHeight="false" outlineLevel="0" collapsed="false">
      <c r="C21954" s="2" t="n">
        <f aca="false">D21953</f>
        <v>0</v>
      </c>
      <c r="D21954" s="3"/>
      <c r="E21954" s="4"/>
      <c r="F21954" s="4"/>
      <c r="G21954" s="5"/>
    </row>
    <row r="21955" customFormat="false" ht="12.1" hidden="false" customHeight="false" outlineLevel="0" collapsed="false">
      <c r="C21955" s="2" t="n">
        <f aca="false">D21954</f>
        <v>0</v>
      </c>
      <c r="D21955" s="3"/>
      <c r="E21955" s="4"/>
      <c r="F21955" s="4"/>
      <c r="G21955" s="5"/>
    </row>
    <row r="21956" customFormat="false" ht="12.1" hidden="false" customHeight="false" outlineLevel="0" collapsed="false">
      <c r="C21956" s="2" t="n">
        <f aca="false">D21955</f>
        <v>0</v>
      </c>
      <c r="D21956" s="3"/>
      <c r="E21956" s="4"/>
      <c r="F21956" s="4"/>
      <c r="G21956" s="5"/>
    </row>
    <row r="21957" customFormat="false" ht="12.1" hidden="false" customHeight="false" outlineLevel="0" collapsed="false">
      <c r="C21957" s="2" t="n">
        <f aca="false">D21956</f>
        <v>0</v>
      </c>
      <c r="D21957" s="3"/>
      <c r="E21957" s="4"/>
      <c r="F21957" s="4"/>
      <c r="G21957" s="5"/>
    </row>
    <row r="21958" customFormat="false" ht="12.1" hidden="false" customHeight="false" outlineLevel="0" collapsed="false">
      <c r="C21958" s="2" t="n">
        <f aca="false">D21957</f>
        <v>0</v>
      </c>
      <c r="D21958" s="3"/>
      <c r="E21958" s="4"/>
      <c r="F21958" s="4"/>
      <c r="G21958" s="5"/>
    </row>
    <row r="21959" customFormat="false" ht="12.1" hidden="false" customHeight="false" outlineLevel="0" collapsed="false">
      <c r="C21959" s="2" t="n">
        <f aca="false">D21958</f>
        <v>0</v>
      </c>
      <c r="D21959" s="3"/>
      <c r="E21959" s="4"/>
      <c r="F21959" s="4"/>
      <c r="G21959" s="5"/>
    </row>
    <row r="21960" customFormat="false" ht="12.1" hidden="false" customHeight="false" outlineLevel="0" collapsed="false">
      <c r="C21960" s="2" t="n">
        <f aca="false">D21959</f>
        <v>0</v>
      </c>
      <c r="D21960" s="3"/>
      <c r="E21960" s="4"/>
      <c r="F21960" s="4"/>
      <c r="G21960" s="5"/>
    </row>
    <row r="21961" customFormat="false" ht="12.1" hidden="false" customHeight="false" outlineLevel="0" collapsed="false">
      <c r="C21961" s="2" t="n">
        <f aca="false">D21960</f>
        <v>0</v>
      </c>
      <c r="D21961" s="3"/>
      <c r="E21961" s="4"/>
      <c r="F21961" s="4"/>
      <c r="G21961" s="5"/>
    </row>
    <row r="21962" customFormat="false" ht="12.1" hidden="false" customHeight="false" outlineLevel="0" collapsed="false">
      <c r="C21962" s="2" t="n">
        <f aca="false">D21961</f>
        <v>0</v>
      </c>
      <c r="D21962" s="3"/>
      <c r="E21962" s="4"/>
      <c r="F21962" s="4"/>
      <c r="G21962" s="5"/>
    </row>
    <row r="21963" customFormat="false" ht="12.1" hidden="false" customHeight="false" outlineLevel="0" collapsed="false">
      <c r="C21963" s="2" t="n">
        <f aca="false">D21962</f>
        <v>0</v>
      </c>
      <c r="D21963" s="3"/>
      <c r="E21963" s="4"/>
      <c r="F21963" s="4"/>
      <c r="G21963" s="5"/>
    </row>
    <row r="21964" customFormat="false" ht="12.1" hidden="false" customHeight="false" outlineLevel="0" collapsed="false">
      <c r="C21964" s="2" t="n">
        <f aca="false">D21963</f>
        <v>0</v>
      </c>
      <c r="D21964" s="3"/>
      <c r="E21964" s="4"/>
      <c r="F21964" s="4"/>
      <c r="G21964" s="5"/>
    </row>
    <row r="21965" customFormat="false" ht="12.1" hidden="false" customHeight="false" outlineLevel="0" collapsed="false">
      <c r="C21965" s="2" t="n">
        <f aca="false">D21964</f>
        <v>0</v>
      </c>
      <c r="D21965" s="3"/>
      <c r="E21965" s="4"/>
      <c r="F21965" s="4"/>
      <c r="G21965" s="5"/>
    </row>
    <row r="21966" customFormat="false" ht="12.1" hidden="false" customHeight="false" outlineLevel="0" collapsed="false">
      <c r="C21966" s="2" t="n">
        <f aca="false">D21965</f>
        <v>0</v>
      </c>
      <c r="D21966" s="3"/>
      <c r="E21966" s="4"/>
      <c r="F21966" s="4"/>
      <c r="G21966" s="5"/>
    </row>
    <row r="21967" customFormat="false" ht="12.1" hidden="false" customHeight="false" outlineLevel="0" collapsed="false">
      <c r="C21967" s="2" t="n">
        <f aca="false">D21966</f>
        <v>0</v>
      </c>
      <c r="D21967" s="3"/>
      <c r="E21967" s="4"/>
      <c r="F21967" s="4"/>
      <c r="G21967" s="5"/>
    </row>
    <row r="21968" customFormat="false" ht="12.1" hidden="false" customHeight="false" outlineLevel="0" collapsed="false">
      <c r="C21968" s="2" t="n">
        <f aca="false">D21967</f>
        <v>0</v>
      </c>
      <c r="D21968" s="3"/>
      <c r="E21968" s="4"/>
      <c r="F21968" s="4"/>
      <c r="G21968" s="5"/>
    </row>
    <row r="21969" customFormat="false" ht="12.1" hidden="false" customHeight="false" outlineLevel="0" collapsed="false">
      <c r="C21969" s="2" t="n">
        <f aca="false">D21968</f>
        <v>0</v>
      </c>
      <c r="D21969" s="3"/>
      <c r="E21969" s="4"/>
      <c r="F21969" s="4"/>
      <c r="G21969" s="5"/>
    </row>
    <row r="21970" customFormat="false" ht="12.1" hidden="false" customHeight="false" outlineLevel="0" collapsed="false">
      <c r="C21970" s="2" t="n">
        <f aca="false">D21969</f>
        <v>0</v>
      </c>
      <c r="D21970" s="3"/>
      <c r="E21970" s="4"/>
      <c r="F21970" s="4"/>
      <c r="G21970" s="5"/>
    </row>
    <row r="21971" customFormat="false" ht="12.1" hidden="false" customHeight="false" outlineLevel="0" collapsed="false">
      <c r="C21971" s="2" t="n">
        <f aca="false">D21970</f>
        <v>0</v>
      </c>
      <c r="D21971" s="3"/>
      <c r="E21971" s="4"/>
      <c r="F21971" s="4"/>
      <c r="G21971" s="5"/>
    </row>
    <row r="21972" customFormat="false" ht="12.1" hidden="false" customHeight="false" outlineLevel="0" collapsed="false">
      <c r="C21972" s="2" t="n">
        <f aca="false">D21971</f>
        <v>0</v>
      </c>
      <c r="D21972" s="3"/>
      <c r="E21972" s="4"/>
      <c r="F21972" s="4"/>
      <c r="G21972" s="5"/>
    </row>
    <row r="21973" customFormat="false" ht="12.1" hidden="false" customHeight="false" outlineLevel="0" collapsed="false">
      <c r="C21973" s="2" t="n">
        <f aca="false">D21972</f>
        <v>0</v>
      </c>
      <c r="D21973" s="3"/>
      <c r="E21973" s="4"/>
      <c r="F21973" s="4"/>
      <c r="G21973" s="5"/>
    </row>
    <row r="21974" customFormat="false" ht="12.1" hidden="false" customHeight="false" outlineLevel="0" collapsed="false">
      <c r="C21974" s="2" t="n">
        <f aca="false">D21973</f>
        <v>0</v>
      </c>
      <c r="D21974" s="3"/>
      <c r="E21974" s="4"/>
      <c r="F21974" s="4"/>
      <c r="G21974" s="5"/>
    </row>
    <row r="21975" customFormat="false" ht="12.1" hidden="false" customHeight="false" outlineLevel="0" collapsed="false">
      <c r="C21975" s="2" t="n">
        <f aca="false">D21974</f>
        <v>0</v>
      </c>
      <c r="D21975" s="3"/>
      <c r="E21975" s="4"/>
      <c r="F21975" s="4"/>
      <c r="G21975" s="5"/>
    </row>
    <row r="21976" customFormat="false" ht="12.1" hidden="false" customHeight="false" outlineLevel="0" collapsed="false">
      <c r="C21976" s="2" t="n">
        <f aca="false">D21975</f>
        <v>0</v>
      </c>
      <c r="D21976" s="3"/>
      <c r="E21976" s="4"/>
      <c r="F21976" s="4"/>
      <c r="G21976" s="5"/>
    </row>
    <row r="21977" customFormat="false" ht="12.1" hidden="false" customHeight="false" outlineLevel="0" collapsed="false">
      <c r="C21977" s="2" t="n">
        <f aca="false">D21976</f>
        <v>0</v>
      </c>
      <c r="D21977" s="3"/>
      <c r="E21977" s="4"/>
      <c r="F21977" s="4"/>
      <c r="G21977" s="5"/>
    </row>
    <row r="21978" customFormat="false" ht="12.1" hidden="false" customHeight="false" outlineLevel="0" collapsed="false">
      <c r="C21978" s="2" t="n">
        <f aca="false">D21977</f>
        <v>0</v>
      </c>
      <c r="D21978" s="3"/>
      <c r="E21978" s="4"/>
      <c r="F21978" s="4"/>
      <c r="G21978" s="5"/>
    </row>
    <row r="21979" customFormat="false" ht="12.1" hidden="false" customHeight="false" outlineLevel="0" collapsed="false">
      <c r="C21979" s="2" t="n">
        <f aca="false">D21978</f>
        <v>0</v>
      </c>
      <c r="D21979" s="3"/>
      <c r="E21979" s="4"/>
      <c r="F21979" s="4"/>
      <c r="G21979" s="5"/>
    </row>
    <row r="21980" customFormat="false" ht="12.1" hidden="false" customHeight="false" outlineLevel="0" collapsed="false">
      <c r="C21980" s="2" t="n">
        <f aca="false">D21979</f>
        <v>0</v>
      </c>
      <c r="D21980" s="3"/>
      <c r="E21980" s="4"/>
      <c r="F21980" s="4"/>
      <c r="G21980" s="5"/>
    </row>
    <row r="21981" customFormat="false" ht="12.1" hidden="false" customHeight="false" outlineLevel="0" collapsed="false">
      <c r="C21981" s="2" t="n">
        <f aca="false">D21980</f>
        <v>0</v>
      </c>
      <c r="D21981" s="3"/>
      <c r="E21981" s="4"/>
      <c r="F21981" s="4"/>
      <c r="G21981" s="5"/>
    </row>
    <row r="21982" customFormat="false" ht="12.1" hidden="false" customHeight="false" outlineLevel="0" collapsed="false">
      <c r="C21982" s="2" t="n">
        <f aca="false">D21981</f>
        <v>0</v>
      </c>
      <c r="D21982" s="3"/>
      <c r="E21982" s="4"/>
      <c r="F21982" s="4"/>
      <c r="G21982" s="5"/>
    </row>
    <row r="21983" customFormat="false" ht="12.1" hidden="false" customHeight="false" outlineLevel="0" collapsed="false">
      <c r="C21983" s="2" t="n">
        <f aca="false">D21982</f>
        <v>0</v>
      </c>
      <c r="D21983" s="3"/>
      <c r="E21983" s="4"/>
      <c r="F21983" s="4"/>
      <c r="G21983" s="5"/>
    </row>
    <row r="21984" customFormat="false" ht="12.1" hidden="false" customHeight="false" outlineLevel="0" collapsed="false">
      <c r="C21984" s="2" t="n">
        <f aca="false">D21983</f>
        <v>0</v>
      </c>
      <c r="D21984" s="3"/>
      <c r="E21984" s="4"/>
      <c r="F21984" s="4"/>
      <c r="G21984" s="5"/>
    </row>
    <row r="21985" customFormat="false" ht="12.1" hidden="false" customHeight="false" outlineLevel="0" collapsed="false">
      <c r="C21985" s="2" t="n">
        <f aca="false">D21984</f>
        <v>0</v>
      </c>
      <c r="D21985" s="3"/>
      <c r="E21985" s="4"/>
      <c r="F21985" s="4"/>
      <c r="G21985" s="5"/>
    </row>
    <row r="21986" customFormat="false" ht="12.1" hidden="false" customHeight="false" outlineLevel="0" collapsed="false">
      <c r="C21986" s="2" t="n">
        <f aca="false">D21985</f>
        <v>0</v>
      </c>
      <c r="D21986" s="3"/>
      <c r="E21986" s="4"/>
      <c r="F21986" s="4"/>
      <c r="G21986" s="5"/>
    </row>
    <row r="21987" customFormat="false" ht="12.1" hidden="false" customHeight="false" outlineLevel="0" collapsed="false">
      <c r="C21987" s="2" t="n">
        <f aca="false">D21986</f>
        <v>0</v>
      </c>
      <c r="D21987" s="3"/>
      <c r="E21987" s="4"/>
      <c r="F21987" s="4"/>
      <c r="G21987" s="5"/>
    </row>
    <row r="21988" customFormat="false" ht="12.1" hidden="false" customHeight="false" outlineLevel="0" collapsed="false">
      <c r="C21988" s="2" t="n">
        <f aca="false">D21987</f>
        <v>0</v>
      </c>
      <c r="D21988" s="3"/>
      <c r="E21988" s="4"/>
      <c r="F21988" s="4"/>
      <c r="G21988" s="5"/>
    </row>
    <row r="21989" customFormat="false" ht="12.1" hidden="false" customHeight="false" outlineLevel="0" collapsed="false">
      <c r="C21989" s="2" t="n">
        <f aca="false">D21988</f>
        <v>0</v>
      </c>
      <c r="D21989" s="3"/>
      <c r="E21989" s="4"/>
      <c r="F21989" s="4"/>
      <c r="G21989" s="5"/>
    </row>
    <row r="21990" customFormat="false" ht="12.1" hidden="false" customHeight="false" outlineLevel="0" collapsed="false">
      <c r="C21990" s="2" t="n">
        <f aca="false">D21989</f>
        <v>0</v>
      </c>
      <c r="D21990" s="3"/>
      <c r="E21990" s="4"/>
      <c r="F21990" s="4"/>
      <c r="G21990" s="5"/>
    </row>
    <row r="21991" customFormat="false" ht="12.1" hidden="false" customHeight="false" outlineLevel="0" collapsed="false">
      <c r="C21991" s="2" t="n">
        <f aca="false">D21990</f>
        <v>0</v>
      </c>
      <c r="D21991" s="3"/>
      <c r="E21991" s="4"/>
      <c r="F21991" s="4"/>
      <c r="G21991" s="5"/>
    </row>
    <row r="21992" customFormat="false" ht="12.1" hidden="false" customHeight="false" outlineLevel="0" collapsed="false">
      <c r="C21992" s="2" t="n">
        <f aca="false">D21991</f>
        <v>0</v>
      </c>
      <c r="D21992" s="3"/>
      <c r="E21992" s="4"/>
      <c r="F21992" s="4"/>
      <c r="G21992" s="5"/>
    </row>
    <row r="21993" customFormat="false" ht="12.1" hidden="false" customHeight="false" outlineLevel="0" collapsed="false">
      <c r="C21993" s="2" t="n">
        <f aca="false">D21992</f>
        <v>0</v>
      </c>
      <c r="D21993" s="3"/>
      <c r="E21993" s="4"/>
      <c r="F21993" s="4"/>
      <c r="G21993" s="5"/>
    </row>
    <row r="21994" customFormat="false" ht="12.1" hidden="false" customHeight="false" outlineLevel="0" collapsed="false">
      <c r="C21994" s="2" t="n">
        <f aca="false">D21993</f>
        <v>0</v>
      </c>
      <c r="D21994" s="3"/>
      <c r="E21994" s="4"/>
      <c r="F21994" s="4"/>
      <c r="G21994" s="5"/>
    </row>
    <row r="21995" customFormat="false" ht="12.1" hidden="false" customHeight="false" outlineLevel="0" collapsed="false">
      <c r="C21995" s="2" t="n">
        <f aca="false">D21994</f>
        <v>0</v>
      </c>
      <c r="D21995" s="3"/>
      <c r="E21995" s="4"/>
      <c r="F21995" s="4"/>
      <c r="G21995" s="5"/>
    </row>
    <row r="21996" customFormat="false" ht="12.1" hidden="false" customHeight="false" outlineLevel="0" collapsed="false">
      <c r="C21996" s="2" t="n">
        <f aca="false">D21995</f>
        <v>0</v>
      </c>
      <c r="D21996" s="3"/>
      <c r="E21996" s="4"/>
      <c r="F21996" s="4"/>
      <c r="G21996" s="5"/>
    </row>
    <row r="21997" customFormat="false" ht="12.1" hidden="false" customHeight="false" outlineLevel="0" collapsed="false">
      <c r="C21997" s="2" t="n">
        <f aca="false">D21996</f>
        <v>0</v>
      </c>
      <c r="D21997" s="3"/>
      <c r="E21997" s="4"/>
      <c r="F21997" s="4"/>
      <c r="G21997" s="5"/>
    </row>
    <row r="21998" customFormat="false" ht="12.1" hidden="false" customHeight="false" outlineLevel="0" collapsed="false">
      <c r="C21998" s="2" t="n">
        <f aca="false">D21997</f>
        <v>0</v>
      </c>
      <c r="D21998" s="3"/>
      <c r="E21998" s="4"/>
      <c r="F21998" s="4"/>
      <c r="G21998" s="5"/>
    </row>
    <row r="21999" customFormat="false" ht="12.1" hidden="false" customHeight="false" outlineLevel="0" collapsed="false">
      <c r="C21999" s="2" t="n">
        <f aca="false">D21998</f>
        <v>0</v>
      </c>
      <c r="D21999" s="3"/>
      <c r="E21999" s="4"/>
      <c r="F21999" s="4"/>
      <c r="G21999" s="5"/>
    </row>
    <row r="22000" customFormat="false" ht="12.1" hidden="false" customHeight="false" outlineLevel="0" collapsed="false">
      <c r="C22000" s="2" t="n">
        <f aca="false">D21999</f>
        <v>0</v>
      </c>
      <c r="D22000" s="3"/>
      <c r="E22000" s="4"/>
      <c r="F22000" s="4"/>
      <c r="G22000" s="5"/>
    </row>
    <row r="22001" customFormat="false" ht="12.1" hidden="false" customHeight="false" outlineLevel="0" collapsed="false">
      <c r="C22001" s="2" t="n">
        <f aca="false">D22000</f>
        <v>0</v>
      </c>
      <c r="D22001" s="3"/>
      <c r="E22001" s="4"/>
      <c r="F22001" s="4"/>
      <c r="G22001" s="5"/>
    </row>
    <row r="22002" customFormat="false" ht="12.1" hidden="false" customHeight="false" outlineLevel="0" collapsed="false">
      <c r="C22002" s="2" t="n">
        <f aca="false">D22001</f>
        <v>0</v>
      </c>
      <c r="D22002" s="3"/>
      <c r="E22002" s="4"/>
      <c r="F22002" s="4"/>
      <c r="G22002" s="5"/>
    </row>
    <row r="22003" customFormat="false" ht="12.1" hidden="false" customHeight="false" outlineLevel="0" collapsed="false">
      <c r="C22003" s="2" t="n">
        <f aca="false">D22002</f>
        <v>0</v>
      </c>
      <c r="D22003" s="3"/>
      <c r="E22003" s="4"/>
      <c r="F22003" s="4"/>
      <c r="G22003" s="5"/>
    </row>
    <row r="22004" customFormat="false" ht="12.1" hidden="false" customHeight="false" outlineLevel="0" collapsed="false">
      <c r="C22004" s="2" t="n">
        <f aca="false">D22003</f>
        <v>0</v>
      </c>
      <c r="D22004" s="3"/>
      <c r="E22004" s="4"/>
      <c r="F22004" s="4"/>
      <c r="G22004" s="5"/>
    </row>
    <row r="22005" customFormat="false" ht="12.1" hidden="false" customHeight="false" outlineLevel="0" collapsed="false">
      <c r="C22005" s="2" t="n">
        <f aca="false">D22004</f>
        <v>0</v>
      </c>
      <c r="D22005" s="3"/>
      <c r="E22005" s="4"/>
      <c r="F22005" s="4"/>
      <c r="G22005" s="5"/>
    </row>
    <row r="22006" customFormat="false" ht="12.1" hidden="false" customHeight="false" outlineLevel="0" collapsed="false">
      <c r="C22006" s="2" t="n">
        <f aca="false">D22005</f>
        <v>0</v>
      </c>
      <c r="D22006" s="3"/>
      <c r="E22006" s="4"/>
      <c r="F22006" s="4"/>
      <c r="G22006" s="5"/>
    </row>
    <row r="22007" customFormat="false" ht="12.1" hidden="false" customHeight="false" outlineLevel="0" collapsed="false">
      <c r="C22007" s="2" t="n">
        <f aca="false">D22006</f>
        <v>0</v>
      </c>
      <c r="D22007" s="3"/>
      <c r="E22007" s="4"/>
      <c r="F22007" s="4"/>
      <c r="G22007" s="5"/>
    </row>
    <row r="22008" customFormat="false" ht="12.1" hidden="false" customHeight="false" outlineLevel="0" collapsed="false">
      <c r="C22008" s="2" t="n">
        <f aca="false">D22007</f>
        <v>0</v>
      </c>
      <c r="D22008" s="3"/>
      <c r="E22008" s="4"/>
      <c r="F22008" s="4"/>
      <c r="G22008" s="5"/>
    </row>
    <row r="22009" customFormat="false" ht="12.1" hidden="false" customHeight="false" outlineLevel="0" collapsed="false">
      <c r="C22009" s="2" t="n">
        <f aca="false">D22008</f>
        <v>0</v>
      </c>
      <c r="D22009" s="3"/>
      <c r="E22009" s="4"/>
      <c r="F22009" s="4"/>
      <c r="G22009" s="5"/>
    </row>
    <row r="22010" customFormat="false" ht="12.1" hidden="false" customHeight="false" outlineLevel="0" collapsed="false">
      <c r="C22010" s="2" t="n">
        <f aca="false">D22009</f>
        <v>0</v>
      </c>
      <c r="D22010" s="3"/>
      <c r="E22010" s="4"/>
      <c r="F22010" s="4"/>
      <c r="G22010" s="5"/>
    </row>
    <row r="22011" customFormat="false" ht="12.1" hidden="false" customHeight="false" outlineLevel="0" collapsed="false">
      <c r="C22011" s="2" t="n">
        <f aca="false">D22010</f>
        <v>0</v>
      </c>
      <c r="D22011" s="3"/>
      <c r="E22011" s="4"/>
      <c r="F22011" s="4"/>
      <c r="G22011" s="5"/>
    </row>
    <row r="22012" customFormat="false" ht="12.1" hidden="false" customHeight="false" outlineLevel="0" collapsed="false">
      <c r="C22012" s="2" t="n">
        <f aca="false">D22011</f>
        <v>0</v>
      </c>
      <c r="D22012" s="3"/>
      <c r="E22012" s="4"/>
      <c r="F22012" s="4"/>
      <c r="G22012" s="5"/>
    </row>
    <row r="22013" customFormat="false" ht="12.1" hidden="false" customHeight="false" outlineLevel="0" collapsed="false">
      <c r="C22013" s="2" t="n">
        <f aca="false">D22012</f>
        <v>0</v>
      </c>
      <c r="D22013" s="3"/>
      <c r="E22013" s="4"/>
      <c r="F22013" s="4"/>
      <c r="G22013" s="5"/>
    </row>
    <row r="22014" customFormat="false" ht="12.1" hidden="false" customHeight="false" outlineLevel="0" collapsed="false">
      <c r="C22014" s="2" t="n">
        <f aca="false">D22013</f>
        <v>0</v>
      </c>
      <c r="D22014" s="3"/>
      <c r="E22014" s="4"/>
      <c r="F22014" s="4"/>
      <c r="G22014" s="5"/>
    </row>
    <row r="22015" customFormat="false" ht="12.1" hidden="false" customHeight="false" outlineLevel="0" collapsed="false">
      <c r="C22015" s="2" t="n">
        <f aca="false">D22014</f>
        <v>0</v>
      </c>
      <c r="D22015" s="3"/>
      <c r="E22015" s="4"/>
      <c r="F22015" s="4"/>
      <c r="G22015" s="5"/>
    </row>
    <row r="22016" customFormat="false" ht="12.1" hidden="false" customHeight="false" outlineLevel="0" collapsed="false">
      <c r="C22016" s="2" t="n">
        <f aca="false">D22015</f>
        <v>0</v>
      </c>
      <c r="D22016" s="3"/>
      <c r="E22016" s="4"/>
      <c r="F22016" s="4"/>
      <c r="G22016" s="5"/>
    </row>
    <row r="22017" customFormat="false" ht="12.1" hidden="false" customHeight="false" outlineLevel="0" collapsed="false">
      <c r="C22017" s="2" t="n">
        <f aca="false">D22016</f>
        <v>0</v>
      </c>
      <c r="D22017" s="3"/>
      <c r="E22017" s="4"/>
      <c r="F22017" s="4"/>
      <c r="G22017" s="5"/>
    </row>
    <row r="22018" customFormat="false" ht="12.1" hidden="false" customHeight="false" outlineLevel="0" collapsed="false">
      <c r="C22018" s="2" t="n">
        <f aca="false">D22017</f>
        <v>0</v>
      </c>
      <c r="D22018" s="3"/>
      <c r="E22018" s="4"/>
      <c r="F22018" s="4"/>
      <c r="G22018" s="5"/>
    </row>
    <row r="22019" customFormat="false" ht="12.1" hidden="false" customHeight="false" outlineLevel="0" collapsed="false">
      <c r="C22019" s="2" t="n">
        <f aca="false">D22018</f>
        <v>0</v>
      </c>
      <c r="D22019" s="3"/>
      <c r="E22019" s="4"/>
      <c r="F22019" s="4"/>
      <c r="G22019" s="5"/>
    </row>
    <row r="22020" customFormat="false" ht="12.1" hidden="false" customHeight="false" outlineLevel="0" collapsed="false">
      <c r="C22020" s="2" t="n">
        <f aca="false">D22019</f>
        <v>0</v>
      </c>
      <c r="D22020" s="3"/>
      <c r="E22020" s="4"/>
      <c r="F22020" s="4"/>
      <c r="G22020" s="5"/>
    </row>
    <row r="22021" customFormat="false" ht="12.1" hidden="false" customHeight="false" outlineLevel="0" collapsed="false">
      <c r="C22021" s="2" t="n">
        <f aca="false">D22020</f>
        <v>0</v>
      </c>
      <c r="D22021" s="3"/>
      <c r="E22021" s="4"/>
      <c r="F22021" s="4"/>
      <c r="G22021" s="5"/>
    </row>
    <row r="22022" customFormat="false" ht="12.1" hidden="false" customHeight="false" outlineLevel="0" collapsed="false">
      <c r="C22022" s="2" t="n">
        <f aca="false">D22021</f>
        <v>0</v>
      </c>
      <c r="D22022" s="3"/>
      <c r="E22022" s="4"/>
      <c r="F22022" s="4"/>
      <c r="G22022" s="5"/>
    </row>
    <row r="22023" customFormat="false" ht="12.1" hidden="false" customHeight="false" outlineLevel="0" collapsed="false">
      <c r="C22023" s="2" t="n">
        <f aca="false">D22022</f>
        <v>0</v>
      </c>
      <c r="D22023" s="3"/>
      <c r="E22023" s="4"/>
      <c r="F22023" s="4"/>
      <c r="G22023" s="5"/>
    </row>
    <row r="22024" customFormat="false" ht="12.1" hidden="false" customHeight="false" outlineLevel="0" collapsed="false">
      <c r="C22024" s="2" t="n">
        <f aca="false">D22023</f>
        <v>0</v>
      </c>
      <c r="D22024" s="3"/>
      <c r="E22024" s="4"/>
      <c r="F22024" s="4"/>
      <c r="G22024" s="5"/>
    </row>
    <row r="22025" customFormat="false" ht="12.1" hidden="false" customHeight="false" outlineLevel="0" collapsed="false">
      <c r="C22025" s="2" t="n">
        <f aca="false">D22024</f>
        <v>0</v>
      </c>
      <c r="D22025" s="3"/>
      <c r="E22025" s="4"/>
      <c r="F22025" s="4"/>
      <c r="G22025" s="5"/>
    </row>
    <row r="22026" customFormat="false" ht="12.1" hidden="false" customHeight="false" outlineLevel="0" collapsed="false">
      <c r="C22026" s="2" t="n">
        <f aca="false">D22025</f>
        <v>0</v>
      </c>
      <c r="D22026" s="3"/>
      <c r="E22026" s="4"/>
      <c r="F22026" s="4"/>
      <c r="G22026" s="5"/>
    </row>
    <row r="22027" customFormat="false" ht="12.1" hidden="false" customHeight="false" outlineLevel="0" collapsed="false">
      <c r="C22027" s="2" t="n">
        <f aca="false">D22026</f>
        <v>0</v>
      </c>
      <c r="D22027" s="3"/>
      <c r="E22027" s="4"/>
      <c r="F22027" s="4"/>
      <c r="G22027" s="5"/>
    </row>
    <row r="22028" customFormat="false" ht="12.1" hidden="false" customHeight="false" outlineLevel="0" collapsed="false">
      <c r="C22028" s="2" t="n">
        <f aca="false">D22027</f>
        <v>0</v>
      </c>
      <c r="D22028" s="3"/>
      <c r="E22028" s="4"/>
      <c r="F22028" s="4"/>
      <c r="G22028" s="5"/>
    </row>
    <row r="22029" customFormat="false" ht="12.1" hidden="false" customHeight="false" outlineLevel="0" collapsed="false">
      <c r="C22029" s="2" t="n">
        <f aca="false">D22028</f>
        <v>0</v>
      </c>
      <c r="D22029" s="3"/>
      <c r="E22029" s="4"/>
      <c r="F22029" s="4"/>
      <c r="G22029" s="5"/>
    </row>
    <row r="22030" customFormat="false" ht="12.1" hidden="false" customHeight="false" outlineLevel="0" collapsed="false">
      <c r="C22030" s="2" t="n">
        <f aca="false">D22029</f>
        <v>0</v>
      </c>
      <c r="D22030" s="3"/>
      <c r="E22030" s="4"/>
      <c r="F22030" s="4"/>
      <c r="G22030" s="5"/>
    </row>
    <row r="22031" customFormat="false" ht="12.1" hidden="false" customHeight="false" outlineLevel="0" collapsed="false">
      <c r="C22031" s="2" t="n">
        <f aca="false">D22030</f>
        <v>0</v>
      </c>
      <c r="D22031" s="3"/>
      <c r="E22031" s="4"/>
      <c r="F22031" s="4"/>
      <c r="G22031" s="5"/>
    </row>
    <row r="22032" customFormat="false" ht="12.1" hidden="false" customHeight="false" outlineLevel="0" collapsed="false">
      <c r="C22032" s="2" t="n">
        <f aca="false">D22031</f>
        <v>0</v>
      </c>
      <c r="D22032" s="3"/>
      <c r="E22032" s="4"/>
      <c r="F22032" s="4"/>
      <c r="G22032" s="5"/>
    </row>
    <row r="22033" customFormat="false" ht="12.1" hidden="false" customHeight="false" outlineLevel="0" collapsed="false">
      <c r="C22033" s="2" t="n">
        <f aca="false">D22032</f>
        <v>0</v>
      </c>
      <c r="D22033" s="3"/>
      <c r="E22033" s="4"/>
      <c r="F22033" s="4"/>
      <c r="G22033" s="5"/>
    </row>
    <row r="22034" customFormat="false" ht="12.1" hidden="false" customHeight="false" outlineLevel="0" collapsed="false">
      <c r="C22034" s="2" t="n">
        <f aca="false">D22033</f>
        <v>0</v>
      </c>
      <c r="D22034" s="3"/>
      <c r="E22034" s="4"/>
      <c r="F22034" s="4"/>
      <c r="G22034" s="5"/>
    </row>
    <row r="22035" customFormat="false" ht="12.1" hidden="false" customHeight="false" outlineLevel="0" collapsed="false">
      <c r="C22035" s="2" t="n">
        <f aca="false">D22034</f>
        <v>0</v>
      </c>
      <c r="D22035" s="3"/>
      <c r="E22035" s="4"/>
      <c r="F22035" s="4"/>
      <c r="G22035" s="5"/>
    </row>
    <row r="22036" customFormat="false" ht="12.1" hidden="false" customHeight="false" outlineLevel="0" collapsed="false">
      <c r="C22036" s="2" t="n">
        <f aca="false">D22035</f>
        <v>0</v>
      </c>
      <c r="D22036" s="3"/>
      <c r="E22036" s="4"/>
      <c r="F22036" s="4"/>
      <c r="G22036" s="5"/>
    </row>
    <row r="22037" customFormat="false" ht="12.1" hidden="false" customHeight="false" outlineLevel="0" collapsed="false">
      <c r="C22037" s="2" t="n">
        <f aca="false">D22036</f>
        <v>0</v>
      </c>
      <c r="D22037" s="3"/>
      <c r="E22037" s="4"/>
      <c r="F22037" s="4"/>
      <c r="G22037" s="5"/>
    </row>
    <row r="22038" customFormat="false" ht="12.1" hidden="false" customHeight="false" outlineLevel="0" collapsed="false">
      <c r="C22038" s="2" t="n">
        <f aca="false">D22037</f>
        <v>0</v>
      </c>
      <c r="D22038" s="3"/>
      <c r="E22038" s="4"/>
      <c r="F22038" s="4"/>
      <c r="G22038" s="5"/>
    </row>
    <row r="22039" customFormat="false" ht="12.1" hidden="false" customHeight="false" outlineLevel="0" collapsed="false">
      <c r="C22039" s="2" t="n">
        <f aca="false">D22038</f>
        <v>0</v>
      </c>
      <c r="D22039" s="3"/>
      <c r="E22039" s="4"/>
      <c r="F22039" s="4"/>
      <c r="G22039" s="5"/>
    </row>
    <row r="22040" customFormat="false" ht="12.1" hidden="false" customHeight="false" outlineLevel="0" collapsed="false">
      <c r="C22040" s="2" t="n">
        <f aca="false">D22039</f>
        <v>0</v>
      </c>
      <c r="D22040" s="3"/>
      <c r="E22040" s="4"/>
      <c r="F22040" s="4"/>
      <c r="G22040" s="5"/>
    </row>
    <row r="22041" customFormat="false" ht="12.1" hidden="false" customHeight="false" outlineLevel="0" collapsed="false">
      <c r="C22041" s="2" t="n">
        <f aca="false">D22040</f>
        <v>0</v>
      </c>
      <c r="D22041" s="3"/>
      <c r="E22041" s="4"/>
      <c r="F22041" s="4"/>
      <c r="G22041" s="5"/>
    </row>
    <row r="22042" customFormat="false" ht="12.1" hidden="false" customHeight="false" outlineLevel="0" collapsed="false">
      <c r="C22042" s="2" t="n">
        <f aca="false">D22041</f>
        <v>0</v>
      </c>
      <c r="D22042" s="3"/>
      <c r="E22042" s="4"/>
      <c r="F22042" s="4"/>
      <c r="G22042" s="5"/>
    </row>
    <row r="22043" customFormat="false" ht="12.1" hidden="false" customHeight="false" outlineLevel="0" collapsed="false">
      <c r="C22043" s="2" t="n">
        <f aca="false">D22042</f>
        <v>0</v>
      </c>
      <c r="D22043" s="3"/>
      <c r="E22043" s="4"/>
      <c r="F22043" s="4"/>
      <c r="G22043" s="5"/>
    </row>
    <row r="22044" customFormat="false" ht="12.1" hidden="false" customHeight="false" outlineLevel="0" collapsed="false">
      <c r="C22044" s="2" t="n">
        <f aca="false">D22043</f>
        <v>0</v>
      </c>
      <c r="D22044" s="3"/>
      <c r="E22044" s="4"/>
      <c r="F22044" s="4"/>
      <c r="G22044" s="5"/>
    </row>
    <row r="22045" customFormat="false" ht="12.1" hidden="false" customHeight="false" outlineLevel="0" collapsed="false">
      <c r="C22045" s="2" t="n">
        <f aca="false">D22044</f>
        <v>0</v>
      </c>
      <c r="D22045" s="3"/>
      <c r="E22045" s="4"/>
      <c r="F22045" s="4"/>
      <c r="G22045" s="5"/>
    </row>
    <row r="22046" customFormat="false" ht="12.1" hidden="false" customHeight="false" outlineLevel="0" collapsed="false">
      <c r="C22046" s="2" t="n">
        <f aca="false">D22045</f>
        <v>0</v>
      </c>
      <c r="D22046" s="3"/>
      <c r="E22046" s="4"/>
      <c r="F22046" s="4"/>
      <c r="G22046" s="5"/>
    </row>
    <row r="22047" customFormat="false" ht="12.1" hidden="false" customHeight="false" outlineLevel="0" collapsed="false">
      <c r="C22047" s="2" t="n">
        <f aca="false">D22046</f>
        <v>0</v>
      </c>
      <c r="D22047" s="3"/>
      <c r="E22047" s="4"/>
      <c r="F22047" s="4"/>
      <c r="G22047" s="5"/>
    </row>
    <row r="22048" customFormat="false" ht="12.1" hidden="false" customHeight="false" outlineLevel="0" collapsed="false">
      <c r="C22048" s="2" t="n">
        <f aca="false">D22047</f>
        <v>0</v>
      </c>
      <c r="D22048" s="3"/>
      <c r="E22048" s="4"/>
      <c r="F22048" s="4"/>
      <c r="G22048" s="5"/>
    </row>
    <row r="22049" customFormat="false" ht="12.1" hidden="false" customHeight="false" outlineLevel="0" collapsed="false">
      <c r="C22049" s="2" t="n">
        <f aca="false">D22048</f>
        <v>0</v>
      </c>
      <c r="D22049" s="3"/>
      <c r="E22049" s="4"/>
      <c r="F22049" s="4"/>
      <c r="G22049" s="5"/>
    </row>
    <row r="22050" customFormat="false" ht="12.1" hidden="false" customHeight="false" outlineLevel="0" collapsed="false">
      <c r="C22050" s="2" t="n">
        <f aca="false">D22049</f>
        <v>0</v>
      </c>
      <c r="D22050" s="3"/>
      <c r="E22050" s="4"/>
      <c r="F22050" s="4"/>
      <c r="G22050" s="5"/>
    </row>
    <row r="22051" customFormat="false" ht="12.1" hidden="false" customHeight="false" outlineLevel="0" collapsed="false">
      <c r="C22051" s="2" t="n">
        <f aca="false">D22050</f>
        <v>0</v>
      </c>
      <c r="D22051" s="3"/>
      <c r="E22051" s="4"/>
      <c r="F22051" s="4"/>
      <c r="G22051" s="5"/>
    </row>
    <row r="22052" customFormat="false" ht="12.1" hidden="false" customHeight="false" outlineLevel="0" collapsed="false">
      <c r="C22052" s="2" t="n">
        <f aca="false">D22051</f>
        <v>0</v>
      </c>
      <c r="D22052" s="3"/>
      <c r="E22052" s="4"/>
      <c r="F22052" s="4"/>
      <c r="G22052" s="5"/>
    </row>
    <row r="22053" customFormat="false" ht="12.1" hidden="false" customHeight="false" outlineLevel="0" collapsed="false">
      <c r="C22053" s="2" t="n">
        <f aca="false">D22052</f>
        <v>0</v>
      </c>
      <c r="D22053" s="3"/>
      <c r="E22053" s="4"/>
      <c r="F22053" s="4"/>
      <c r="G22053" s="5"/>
    </row>
    <row r="22054" customFormat="false" ht="12.1" hidden="false" customHeight="false" outlineLevel="0" collapsed="false">
      <c r="C22054" s="2" t="n">
        <f aca="false">D22053</f>
        <v>0</v>
      </c>
      <c r="D22054" s="3"/>
      <c r="E22054" s="4"/>
      <c r="F22054" s="4"/>
      <c r="G22054" s="5"/>
    </row>
    <row r="22055" customFormat="false" ht="12.1" hidden="false" customHeight="false" outlineLevel="0" collapsed="false">
      <c r="C22055" s="2" t="n">
        <f aca="false">D22054</f>
        <v>0</v>
      </c>
      <c r="D22055" s="3"/>
      <c r="E22055" s="4"/>
      <c r="F22055" s="4"/>
      <c r="G22055" s="5"/>
    </row>
    <row r="22056" customFormat="false" ht="12.1" hidden="false" customHeight="false" outlineLevel="0" collapsed="false">
      <c r="C22056" s="2" t="n">
        <f aca="false">D22055</f>
        <v>0</v>
      </c>
      <c r="D22056" s="3"/>
      <c r="E22056" s="4"/>
      <c r="F22056" s="4"/>
      <c r="G22056" s="5"/>
    </row>
    <row r="22057" customFormat="false" ht="12.1" hidden="false" customHeight="false" outlineLevel="0" collapsed="false">
      <c r="C22057" s="2" t="n">
        <f aca="false">D22056</f>
        <v>0</v>
      </c>
      <c r="D22057" s="3"/>
      <c r="E22057" s="4"/>
      <c r="F22057" s="4"/>
      <c r="G22057" s="5"/>
    </row>
    <row r="22058" customFormat="false" ht="12.1" hidden="false" customHeight="false" outlineLevel="0" collapsed="false">
      <c r="C22058" s="2" t="n">
        <f aca="false">D22057</f>
        <v>0</v>
      </c>
      <c r="D22058" s="3"/>
      <c r="E22058" s="4"/>
      <c r="F22058" s="4"/>
      <c r="G22058" s="5"/>
    </row>
    <row r="22059" customFormat="false" ht="12.1" hidden="false" customHeight="false" outlineLevel="0" collapsed="false">
      <c r="C22059" s="2" t="n">
        <f aca="false">D22058</f>
        <v>0</v>
      </c>
      <c r="D22059" s="3"/>
      <c r="E22059" s="4"/>
      <c r="F22059" s="4"/>
      <c r="G22059" s="5"/>
    </row>
    <row r="22060" customFormat="false" ht="12.1" hidden="false" customHeight="false" outlineLevel="0" collapsed="false">
      <c r="C22060" s="2" t="n">
        <f aca="false">D22059</f>
        <v>0</v>
      </c>
      <c r="D22060" s="3"/>
      <c r="E22060" s="4"/>
      <c r="F22060" s="4"/>
      <c r="G22060" s="5"/>
    </row>
    <row r="22061" customFormat="false" ht="12.1" hidden="false" customHeight="false" outlineLevel="0" collapsed="false">
      <c r="C22061" s="2" t="n">
        <f aca="false">D22060</f>
        <v>0</v>
      </c>
      <c r="D22061" s="3"/>
      <c r="E22061" s="4"/>
      <c r="F22061" s="4"/>
      <c r="G22061" s="5"/>
    </row>
    <row r="22062" customFormat="false" ht="12.1" hidden="false" customHeight="false" outlineLevel="0" collapsed="false">
      <c r="C22062" s="2" t="n">
        <f aca="false">D22061</f>
        <v>0</v>
      </c>
      <c r="D22062" s="3"/>
      <c r="E22062" s="4"/>
      <c r="F22062" s="4"/>
      <c r="G22062" s="5"/>
    </row>
    <row r="22063" customFormat="false" ht="12.1" hidden="false" customHeight="false" outlineLevel="0" collapsed="false">
      <c r="C22063" s="2" t="n">
        <f aca="false">D22062</f>
        <v>0</v>
      </c>
      <c r="D22063" s="3"/>
      <c r="E22063" s="4"/>
      <c r="F22063" s="4"/>
      <c r="G22063" s="5"/>
    </row>
    <row r="22064" customFormat="false" ht="12.1" hidden="false" customHeight="false" outlineLevel="0" collapsed="false">
      <c r="C22064" s="2" t="n">
        <f aca="false">D22063</f>
        <v>0</v>
      </c>
      <c r="D22064" s="3"/>
      <c r="E22064" s="4"/>
      <c r="F22064" s="4"/>
      <c r="G22064" s="5"/>
    </row>
    <row r="22065" customFormat="false" ht="12.1" hidden="false" customHeight="false" outlineLevel="0" collapsed="false">
      <c r="C22065" s="2" t="n">
        <f aca="false">D22064</f>
        <v>0</v>
      </c>
      <c r="D22065" s="3"/>
      <c r="E22065" s="4"/>
      <c r="F22065" s="4"/>
      <c r="G22065" s="5"/>
    </row>
    <row r="22066" customFormat="false" ht="12.1" hidden="false" customHeight="false" outlineLevel="0" collapsed="false">
      <c r="C22066" s="2" t="n">
        <f aca="false">D22065</f>
        <v>0</v>
      </c>
      <c r="D22066" s="3"/>
      <c r="E22066" s="4"/>
      <c r="F22066" s="4"/>
      <c r="G22066" s="5"/>
    </row>
    <row r="22067" customFormat="false" ht="12.1" hidden="false" customHeight="false" outlineLevel="0" collapsed="false">
      <c r="C22067" s="2" t="n">
        <f aca="false">D22066</f>
        <v>0</v>
      </c>
      <c r="D22067" s="3"/>
      <c r="E22067" s="4"/>
      <c r="F22067" s="4"/>
      <c r="G22067" s="5"/>
    </row>
    <row r="22068" customFormat="false" ht="12.1" hidden="false" customHeight="false" outlineLevel="0" collapsed="false">
      <c r="C22068" s="2" t="n">
        <f aca="false">D22067</f>
        <v>0</v>
      </c>
      <c r="D22068" s="3"/>
      <c r="E22068" s="4"/>
      <c r="F22068" s="4"/>
      <c r="G22068" s="5"/>
    </row>
    <row r="22069" customFormat="false" ht="12.1" hidden="false" customHeight="false" outlineLevel="0" collapsed="false">
      <c r="C22069" s="2" t="n">
        <f aca="false">D22068</f>
        <v>0</v>
      </c>
      <c r="D22069" s="3"/>
      <c r="E22069" s="4"/>
      <c r="F22069" s="4"/>
      <c r="G22069" s="5"/>
    </row>
    <row r="22070" customFormat="false" ht="12.1" hidden="false" customHeight="false" outlineLevel="0" collapsed="false">
      <c r="C22070" s="2" t="n">
        <f aca="false">D22069</f>
        <v>0</v>
      </c>
      <c r="D22070" s="3"/>
      <c r="E22070" s="4"/>
      <c r="F22070" s="4"/>
      <c r="G22070" s="5"/>
    </row>
    <row r="22071" customFormat="false" ht="12.1" hidden="false" customHeight="false" outlineLevel="0" collapsed="false">
      <c r="C22071" s="2" t="n">
        <f aca="false">D22070</f>
        <v>0</v>
      </c>
      <c r="D22071" s="3"/>
      <c r="E22071" s="4"/>
      <c r="F22071" s="4"/>
      <c r="G22071" s="5"/>
    </row>
    <row r="22072" customFormat="false" ht="12.1" hidden="false" customHeight="false" outlineLevel="0" collapsed="false">
      <c r="C22072" s="2" t="n">
        <f aca="false">D22071</f>
        <v>0</v>
      </c>
      <c r="D22072" s="3"/>
      <c r="E22072" s="4"/>
      <c r="F22072" s="4"/>
      <c r="G22072" s="5"/>
    </row>
    <row r="22073" customFormat="false" ht="12.1" hidden="false" customHeight="false" outlineLevel="0" collapsed="false">
      <c r="C22073" s="2" t="n">
        <f aca="false">D22072</f>
        <v>0</v>
      </c>
      <c r="D22073" s="3"/>
      <c r="E22073" s="4"/>
      <c r="F22073" s="4"/>
      <c r="G22073" s="5"/>
    </row>
    <row r="22074" customFormat="false" ht="12.1" hidden="false" customHeight="false" outlineLevel="0" collapsed="false">
      <c r="C22074" s="2" t="n">
        <f aca="false">D22073</f>
        <v>0</v>
      </c>
      <c r="D22074" s="3"/>
      <c r="E22074" s="4"/>
      <c r="F22074" s="4"/>
      <c r="G22074" s="5"/>
    </row>
    <row r="22075" customFormat="false" ht="12.1" hidden="false" customHeight="false" outlineLevel="0" collapsed="false">
      <c r="C22075" s="2" t="n">
        <f aca="false">D22074</f>
        <v>0</v>
      </c>
      <c r="D22075" s="3"/>
      <c r="E22075" s="4"/>
      <c r="F22075" s="4"/>
      <c r="G22075" s="5"/>
    </row>
    <row r="22076" customFormat="false" ht="12.1" hidden="false" customHeight="false" outlineLevel="0" collapsed="false">
      <c r="C22076" s="2" t="n">
        <f aca="false">D22075</f>
        <v>0</v>
      </c>
      <c r="D22076" s="3"/>
      <c r="E22076" s="4"/>
      <c r="F22076" s="4"/>
      <c r="G22076" s="5"/>
    </row>
    <row r="22077" customFormat="false" ht="12.1" hidden="false" customHeight="false" outlineLevel="0" collapsed="false">
      <c r="C22077" s="2" t="n">
        <f aca="false">D22076</f>
        <v>0</v>
      </c>
      <c r="D22077" s="3"/>
      <c r="E22077" s="4"/>
      <c r="F22077" s="4"/>
      <c r="G22077" s="5"/>
    </row>
    <row r="22078" customFormat="false" ht="12.1" hidden="false" customHeight="false" outlineLevel="0" collapsed="false">
      <c r="C22078" s="2" t="n">
        <f aca="false">D22077</f>
        <v>0</v>
      </c>
      <c r="D22078" s="3"/>
      <c r="E22078" s="4"/>
      <c r="F22078" s="4"/>
      <c r="G22078" s="5"/>
    </row>
    <row r="22079" customFormat="false" ht="12.1" hidden="false" customHeight="false" outlineLevel="0" collapsed="false">
      <c r="C22079" s="2" t="n">
        <f aca="false">D22078</f>
        <v>0</v>
      </c>
      <c r="D22079" s="3"/>
      <c r="E22079" s="4"/>
      <c r="F22079" s="4"/>
      <c r="G22079" s="5"/>
    </row>
    <row r="22080" customFormat="false" ht="12.1" hidden="false" customHeight="false" outlineLevel="0" collapsed="false">
      <c r="C22080" s="2" t="n">
        <f aca="false">D22079</f>
        <v>0</v>
      </c>
      <c r="D22080" s="3"/>
      <c r="E22080" s="4"/>
      <c r="F22080" s="4"/>
      <c r="G22080" s="5"/>
    </row>
    <row r="22081" customFormat="false" ht="12.1" hidden="false" customHeight="false" outlineLevel="0" collapsed="false">
      <c r="C22081" s="2" t="n">
        <f aca="false">D22080</f>
        <v>0</v>
      </c>
      <c r="D22081" s="3"/>
      <c r="E22081" s="4"/>
      <c r="F22081" s="4"/>
      <c r="G22081" s="5"/>
    </row>
    <row r="22082" customFormat="false" ht="12.1" hidden="false" customHeight="false" outlineLevel="0" collapsed="false">
      <c r="C22082" s="2" t="n">
        <f aca="false">D22081</f>
        <v>0</v>
      </c>
      <c r="D22082" s="3"/>
      <c r="E22082" s="4"/>
      <c r="F22082" s="4"/>
      <c r="G22082" s="5"/>
    </row>
    <row r="22083" customFormat="false" ht="12.1" hidden="false" customHeight="false" outlineLevel="0" collapsed="false">
      <c r="C22083" s="2" t="n">
        <f aca="false">D22082</f>
        <v>0</v>
      </c>
      <c r="D22083" s="3"/>
      <c r="E22083" s="4"/>
      <c r="F22083" s="4"/>
      <c r="G22083" s="5"/>
    </row>
    <row r="22084" customFormat="false" ht="12.1" hidden="false" customHeight="false" outlineLevel="0" collapsed="false">
      <c r="C22084" s="2" t="n">
        <f aca="false">D22083</f>
        <v>0</v>
      </c>
      <c r="D22084" s="3"/>
      <c r="E22084" s="4"/>
      <c r="F22084" s="4"/>
      <c r="G22084" s="5"/>
    </row>
    <row r="22085" customFormat="false" ht="12.1" hidden="false" customHeight="false" outlineLevel="0" collapsed="false">
      <c r="C22085" s="2" t="n">
        <f aca="false">D22084</f>
        <v>0</v>
      </c>
      <c r="D22085" s="3"/>
      <c r="E22085" s="4"/>
      <c r="F22085" s="4"/>
      <c r="G22085" s="5"/>
    </row>
    <row r="22086" customFormat="false" ht="12.1" hidden="false" customHeight="false" outlineLevel="0" collapsed="false">
      <c r="C22086" s="2" t="n">
        <f aca="false">D22085</f>
        <v>0</v>
      </c>
      <c r="D22086" s="3"/>
      <c r="E22086" s="4"/>
      <c r="F22086" s="4"/>
      <c r="G22086" s="5"/>
    </row>
    <row r="22087" customFormat="false" ht="12.1" hidden="false" customHeight="false" outlineLevel="0" collapsed="false">
      <c r="C22087" s="2" t="n">
        <f aca="false">D22086</f>
        <v>0</v>
      </c>
      <c r="D22087" s="3"/>
      <c r="E22087" s="4"/>
      <c r="F22087" s="4"/>
      <c r="G22087" s="5"/>
    </row>
    <row r="22088" customFormat="false" ht="12.1" hidden="false" customHeight="false" outlineLevel="0" collapsed="false">
      <c r="C22088" s="2" t="n">
        <f aca="false">D22087</f>
        <v>0</v>
      </c>
      <c r="D22088" s="3"/>
      <c r="E22088" s="4"/>
      <c r="F22088" s="4"/>
      <c r="G22088" s="5"/>
    </row>
    <row r="22089" customFormat="false" ht="12.1" hidden="false" customHeight="false" outlineLevel="0" collapsed="false">
      <c r="C22089" s="2" t="n">
        <f aca="false">D22088</f>
        <v>0</v>
      </c>
      <c r="D22089" s="3"/>
      <c r="E22089" s="4"/>
      <c r="F22089" s="4"/>
      <c r="G22089" s="5"/>
    </row>
    <row r="22090" customFormat="false" ht="12.1" hidden="false" customHeight="false" outlineLevel="0" collapsed="false">
      <c r="C22090" s="2" t="n">
        <f aca="false">D22089</f>
        <v>0</v>
      </c>
      <c r="D22090" s="3"/>
      <c r="E22090" s="4"/>
      <c r="F22090" s="4"/>
      <c r="G22090" s="5"/>
    </row>
    <row r="22091" customFormat="false" ht="12.1" hidden="false" customHeight="false" outlineLevel="0" collapsed="false">
      <c r="C22091" s="2" t="n">
        <f aca="false">D22090</f>
        <v>0</v>
      </c>
      <c r="D22091" s="3"/>
      <c r="E22091" s="4"/>
      <c r="F22091" s="4"/>
      <c r="G22091" s="5"/>
    </row>
    <row r="22092" customFormat="false" ht="12.1" hidden="false" customHeight="false" outlineLevel="0" collapsed="false">
      <c r="C22092" s="2" t="n">
        <f aca="false">D22091</f>
        <v>0</v>
      </c>
      <c r="D22092" s="3"/>
      <c r="E22092" s="4"/>
      <c r="F22092" s="4"/>
      <c r="G22092" s="5"/>
    </row>
    <row r="22093" customFormat="false" ht="12.1" hidden="false" customHeight="false" outlineLevel="0" collapsed="false">
      <c r="C22093" s="2" t="n">
        <f aca="false">D22092</f>
        <v>0</v>
      </c>
      <c r="D22093" s="3"/>
      <c r="E22093" s="4"/>
      <c r="F22093" s="4"/>
      <c r="G22093" s="5"/>
    </row>
    <row r="22094" customFormat="false" ht="12.1" hidden="false" customHeight="false" outlineLevel="0" collapsed="false">
      <c r="C22094" s="2" t="n">
        <f aca="false">D22093</f>
        <v>0</v>
      </c>
      <c r="D22094" s="3"/>
      <c r="E22094" s="4"/>
      <c r="F22094" s="4"/>
      <c r="G22094" s="5"/>
    </row>
    <row r="22095" customFormat="false" ht="12.1" hidden="false" customHeight="false" outlineLevel="0" collapsed="false">
      <c r="C22095" s="2" t="n">
        <f aca="false">D22094</f>
        <v>0</v>
      </c>
      <c r="D22095" s="3"/>
      <c r="E22095" s="4"/>
      <c r="F22095" s="4"/>
      <c r="G22095" s="5"/>
    </row>
    <row r="22096" customFormat="false" ht="12.1" hidden="false" customHeight="false" outlineLevel="0" collapsed="false">
      <c r="C22096" s="2" t="n">
        <f aca="false">D22095</f>
        <v>0</v>
      </c>
      <c r="D22096" s="3"/>
      <c r="E22096" s="4"/>
      <c r="F22096" s="4"/>
      <c r="G22096" s="5"/>
    </row>
    <row r="22097" customFormat="false" ht="12.1" hidden="false" customHeight="false" outlineLevel="0" collapsed="false">
      <c r="C22097" s="2" t="n">
        <f aca="false">D22096</f>
        <v>0</v>
      </c>
      <c r="D22097" s="3"/>
      <c r="E22097" s="4"/>
      <c r="F22097" s="4"/>
      <c r="G22097" s="5"/>
    </row>
    <row r="22098" customFormat="false" ht="12.1" hidden="false" customHeight="false" outlineLevel="0" collapsed="false">
      <c r="C22098" s="2" t="n">
        <f aca="false">D22097</f>
        <v>0</v>
      </c>
      <c r="D22098" s="3"/>
      <c r="E22098" s="4"/>
      <c r="F22098" s="4"/>
      <c r="G22098" s="5"/>
    </row>
    <row r="22099" customFormat="false" ht="12.1" hidden="false" customHeight="false" outlineLevel="0" collapsed="false">
      <c r="C22099" s="2" t="n">
        <f aca="false">D22098</f>
        <v>0</v>
      </c>
      <c r="D22099" s="3"/>
      <c r="E22099" s="4"/>
      <c r="F22099" s="4"/>
      <c r="G22099" s="5"/>
    </row>
    <row r="22100" customFormat="false" ht="12.1" hidden="false" customHeight="false" outlineLevel="0" collapsed="false">
      <c r="C22100" s="2" t="n">
        <f aca="false">D22099</f>
        <v>0</v>
      </c>
      <c r="D22100" s="3"/>
      <c r="E22100" s="4"/>
      <c r="F22100" s="4"/>
      <c r="G22100" s="5"/>
    </row>
    <row r="22101" customFormat="false" ht="12.1" hidden="false" customHeight="false" outlineLevel="0" collapsed="false">
      <c r="C22101" s="2" t="n">
        <f aca="false">D22100</f>
        <v>0</v>
      </c>
      <c r="D22101" s="3"/>
      <c r="E22101" s="4"/>
      <c r="F22101" s="4"/>
      <c r="G22101" s="5"/>
    </row>
    <row r="22102" customFormat="false" ht="12.1" hidden="false" customHeight="false" outlineLevel="0" collapsed="false">
      <c r="C22102" s="2" t="n">
        <f aca="false">D22101</f>
        <v>0</v>
      </c>
      <c r="D22102" s="3"/>
      <c r="E22102" s="4"/>
      <c r="F22102" s="4"/>
      <c r="G22102" s="5"/>
    </row>
    <row r="22103" customFormat="false" ht="12.1" hidden="false" customHeight="false" outlineLevel="0" collapsed="false">
      <c r="C22103" s="2" t="n">
        <f aca="false">D22102</f>
        <v>0</v>
      </c>
      <c r="D22103" s="3"/>
      <c r="E22103" s="4"/>
      <c r="F22103" s="4"/>
      <c r="G22103" s="5"/>
    </row>
    <row r="22104" customFormat="false" ht="12.1" hidden="false" customHeight="false" outlineLevel="0" collapsed="false">
      <c r="C22104" s="2" t="n">
        <f aca="false">D22103</f>
        <v>0</v>
      </c>
      <c r="D22104" s="3"/>
      <c r="E22104" s="4"/>
      <c r="F22104" s="4"/>
      <c r="G22104" s="5"/>
    </row>
    <row r="22105" customFormat="false" ht="12.1" hidden="false" customHeight="false" outlineLevel="0" collapsed="false">
      <c r="C22105" s="2" t="n">
        <f aca="false">D22104</f>
        <v>0</v>
      </c>
      <c r="D22105" s="3"/>
      <c r="E22105" s="4"/>
      <c r="F22105" s="4"/>
      <c r="G22105" s="5"/>
    </row>
    <row r="22106" customFormat="false" ht="12.1" hidden="false" customHeight="false" outlineLevel="0" collapsed="false">
      <c r="C22106" s="2" t="n">
        <f aca="false">D22105</f>
        <v>0</v>
      </c>
      <c r="D22106" s="3"/>
      <c r="E22106" s="4"/>
      <c r="F22106" s="4"/>
      <c r="G22106" s="5"/>
    </row>
    <row r="22107" customFormat="false" ht="12.1" hidden="false" customHeight="false" outlineLevel="0" collapsed="false">
      <c r="C22107" s="2" t="n">
        <f aca="false">D22106</f>
        <v>0</v>
      </c>
      <c r="D22107" s="3"/>
      <c r="E22107" s="4"/>
      <c r="F22107" s="4"/>
      <c r="G22107" s="5"/>
    </row>
    <row r="22108" customFormat="false" ht="12.1" hidden="false" customHeight="false" outlineLevel="0" collapsed="false">
      <c r="C22108" s="2" t="n">
        <f aca="false">D22107</f>
        <v>0</v>
      </c>
      <c r="D22108" s="3"/>
      <c r="E22108" s="4"/>
      <c r="F22108" s="4"/>
      <c r="G22108" s="5"/>
    </row>
    <row r="22109" customFormat="false" ht="12.1" hidden="false" customHeight="false" outlineLevel="0" collapsed="false">
      <c r="C22109" s="2" t="n">
        <f aca="false">D22108</f>
        <v>0</v>
      </c>
      <c r="D22109" s="3"/>
      <c r="E22109" s="4"/>
      <c r="F22109" s="4"/>
      <c r="G22109" s="5"/>
    </row>
    <row r="22110" customFormat="false" ht="12.1" hidden="false" customHeight="false" outlineLevel="0" collapsed="false">
      <c r="C22110" s="2" t="n">
        <f aca="false">D22109</f>
        <v>0</v>
      </c>
      <c r="D22110" s="3"/>
      <c r="E22110" s="4"/>
      <c r="F22110" s="4"/>
      <c r="G22110" s="5"/>
    </row>
    <row r="22111" customFormat="false" ht="12.1" hidden="false" customHeight="false" outlineLevel="0" collapsed="false">
      <c r="C22111" s="2" t="n">
        <f aca="false">D22110</f>
        <v>0</v>
      </c>
      <c r="D22111" s="3"/>
      <c r="E22111" s="4"/>
      <c r="F22111" s="4"/>
      <c r="G22111" s="5"/>
    </row>
    <row r="22112" customFormat="false" ht="12.1" hidden="false" customHeight="false" outlineLevel="0" collapsed="false">
      <c r="C22112" s="2" t="n">
        <f aca="false">D22111</f>
        <v>0</v>
      </c>
      <c r="D22112" s="3"/>
      <c r="E22112" s="4"/>
      <c r="F22112" s="4"/>
      <c r="G22112" s="5"/>
    </row>
    <row r="22113" customFormat="false" ht="12.1" hidden="false" customHeight="false" outlineLevel="0" collapsed="false">
      <c r="C22113" s="2" t="n">
        <f aca="false">D22112</f>
        <v>0</v>
      </c>
      <c r="D22113" s="3"/>
      <c r="E22113" s="4"/>
      <c r="F22113" s="4"/>
      <c r="G22113" s="5"/>
    </row>
    <row r="22114" customFormat="false" ht="12.1" hidden="false" customHeight="false" outlineLevel="0" collapsed="false">
      <c r="C22114" s="2" t="n">
        <f aca="false">D22113</f>
        <v>0</v>
      </c>
      <c r="D22114" s="3"/>
      <c r="E22114" s="4"/>
      <c r="F22114" s="4"/>
      <c r="G22114" s="5"/>
    </row>
    <row r="22115" customFormat="false" ht="12.1" hidden="false" customHeight="false" outlineLevel="0" collapsed="false">
      <c r="C22115" s="2" t="n">
        <f aca="false">D22114</f>
        <v>0</v>
      </c>
      <c r="D22115" s="3"/>
      <c r="E22115" s="4"/>
      <c r="F22115" s="4"/>
      <c r="G22115" s="5"/>
    </row>
    <row r="22116" customFormat="false" ht="12.1" hidden="false" customHeight="false" outlineLevel="0" collapsed="false">
      <c r="C22116" s="2" t="n">
        <f aca="false">D22115</f>
        <v>0</v>
      </c>
      <c r="D22116" s="3"/>
      <c r="E22116" s="4"/>
      <c r="F22116" s="4"/>
      <c r="G22116" s="5"/>
    </row>
    <row r="22117" customFormat="false" ht="12.1" hidden="false" customHeight="false" outlineLevel="0" collapsed="false">
      <c r="C22117" s="2" t="n">
        <f aca="false">D22116</f>
        <v>0</v>
      </c>
      <c r="D22117" s="3"/>
      <c r="E22117" s="4"/>
      <c r="F22117" s="4"/>
      <c r="G22117" s="5"/>
    </row>
    <row r="22118" customFormat="false" ht="12.1" hidden="false" customHeight="false" outlineLevel="0" collapsed="false">
      <c r="C22118" s="2" t="n">
        <f aca="false">D22117</f>
        <v>0</v>
      </c>
      <c r="D22118" s="3"/>
      <c r="E22118" s="4"/>
      <c r="F22118" s="4"/>
      <c r="G22118" s="5"/>
    </row>
    <row r="22119" customFormat="false" ht="12.1" hidden="false" customHeight="false" outlineLevel="0" collapsed="false">
      <c r="C22119" s="2" t="n">
        <f aca="false">D22118</f>
        <v>0</v>
      </c>
      <c r="D22119" s="3"/>
      <c r="E22119" s="4"/>
      <c r="F22119" s="4"/>
      <c r="G22119" s="5"/>
    </row>
    <row r="22120" customFormat="false" ht="12.1" hidden="false" customHeight="false" outlineLevel="0" collapsed="false">
      <c r="C22120" s="2" t="n">
        <f aca="false">D22119</f>
        <v>0</v>
      </c>
      <c r="D22120" s="3"/>
      <c r="E22120" s="4"/>
      <c r="F22120" s="4"/>
      <c r="G22120" s="5"/>
    </row>
    <row r="22121" customFormat="false" ht="12.1" hidden="false" customHeight="false" outlineLevel="0" collapsed="false">
      <c r="C22121" s="2" t="n">
        <f aca="false">D22120</f>
        <v>0</v>
      </c>
      <c r="D22121" s="3"/>
      <c r="E22121" s="4"/>
      <c r="F22121" s="4"/>
      <c r="G22121" s="5"/>
    </row>
    <row r="22122" customFormat="false" ht="12.1" hidden="false" customHeight="false" outlineLevel="0" collapsed="false">
      <c r="C22122" s="2" t="n">
        <f aca="false">D22121</f>
        <v>0</v>
      </c>
      <c r="D22122" s="3"/>
      <c r="E22122" s="4"/>
      <c r="F22122" s="4"/>
      <c r="G22122" s="5"/>
    </row>
    <row r="22123" customFormat="false" ht="12.1" hidden="false" customHeight="false" outlineLevel="0" collapsed="false">
      <c r="C22123" s="2" t="n">
        <f aca="false">D22122</f>
        <v>0</v>
      </c>
      <c r="D22123" s="3"/>
      <c r="E22123" s="4"/>
      <c r="F22123" s="4"/>
      <c r="G22123" s="5"/>
    </row>
    <row r="22124" customFormat="false" ht="12.1" hidden="false" customHeight="false" outlineLevel="0" collapsed="false">
      <c r="C22124" s="2" t="n">
        <f aca="false">D22123</f>
        <v>0</v>
      </c>
      <c r="D22124" s="3"/>
      <c r="E22124" s="4"/>
      <c r="F22124" s="4"/>
      <c r="G22124" s="5"/>
    </row>
    <row r="22125" customFormat="false" ht="12.1" hidden="false" customHeight="false" outlineLevel="0" collapsed="false">
      <c r="C22125" s="2" t="n">
        <f aca="false">D22124</f>
        <v>0</v>
      </c>
      <c r="D22125" s="3"/>
      <c r="E22125" s="4"/>
      <c r="F22125" s="4"/>
      <c r="G22125" s="5"/>
    </row>
    <row r="22126" customFormat="false" ht="12.1" hidden="false" customHeight="false" outlineLevel="0" collapsed="false">
      <c r="C22126" s="2" t="n">
        <f aca="false">D22125</f>
        <v>0</v>
      </c>
      <c r="D22126" s="3"/>
      <c r="E22126" s="4"/>
      <c r="F22126" s="4"/>
      <c r="G22126" s="5"/>
    </row>
    <row r="22127" customFormat="false" ht="12.1" hidden="false" customHeight="false" outlineLevel="0" collapsed="false">
      <c r="C22127" s="2" t="n">
        <f aca="false">D22126</f>
        <v>0</v>
      </c>
      <c r="D22127" s="3"/>
      <c r="E22127" s="4"/>
      <c r="F22127" s="4"/>
      <c r="G22127" s="5"/>
    </row>
    <row r="22128" customFormat="false" ht="12.1" hidden="false" customHeight="false" outlineLevel="0" collapsed="false">
      <c r="C22128" s="2" t="n">
        <f aca="false">D22127</f>
        <v>0</v>
      </c>
      <c r="D22128" s="3"/>
      <c r="E22128" s="4"/>
      <c r="F22128" s="4"/>
      <c r="G22128" s="5"/>
    </row>
    <row r="22129" customFormat="false" ht="12.1" hidden="false" customHeight="false" outlineLevel="0" collapsed="false">
      <c r="C22129" s="2" t="n">
        <f aca="false">D22128</f>
        <v>0</v>
      </c>
      <c r="D22129" s="3"/>
      <c r="E22129" s="4"/>
      <c r="F22129" s="4"/>
      <c r="G22129" s="5"/>
    </row>
    <row r="22130" customFormat="false" ht="12.1" hidden="false" customHeight="false" outlineLevel="0" collapsed="false">
      <c r="C22130" s="2" t="n">
        <f aca="false">D22129</f>
        <v>0</v>
      </c>
      <c r="D22130" s="3"/>
      <c r="E22130" s="4"/>
      <c r="F22130" s="4"/>
      <c r="G22130" s="5"/>
    </row>
    <row r="22131" customFormat="false" ht="12.1" hidden="false" customHeight="false" outlineLevel="0" collapsed="false">
      <c r="C22131" s="2" t="n">
        <f aca="false">D22130</f>
        <v>0</v>
      </c>
      <c r="D22131" s="3"/>
      <c r="E22131" s="4"/>
      <c r="F22131" s="4"/>
      <c r="G22131" s="5"/>
    </row>
    <row r="22132" customFormat="false" ht="12.1" hidden="false" customHeight="false" outlineLevel="0" collapsed="false">
      <c r="C22132" s="2" t="n">
        <f aca="false">D22131</f>
        <v>0</v>
      </c>
      <c r="D22132" s="3"/>
      <c r="E22132" s="4"/>
      <c r="F22132" s="4"/>
      <c r="G22132" s="5"/>
    </row>
    <row r="22133" customFormat="false" ht="12.1" hidden="false" customHeight="false" outlineLevel="0" collapsed="false">
      <c r="C22133" s="2" t="n">
        <f aca="false">D22132</f>
        <v>0</v>
      </c>
      <c r="D22133" s="3"/>
      <c r="E22133" s="4"/>
      <c r="F22133" s="4"/>
      <c r="G22133" s="5"/>
    </row>
    <row r="22134" customFormat="false" ht="12.1" hidden="false" customHeight="false" outlineLevel="0" collapsed="false">
      <c r="C22134" s="2" t="n">
        <f aca="false">D22133</f>
        <v>0</v>
      </c>
      <c r="D22134" s="3"/>
      <c r="E22134" s="4"/>
      <c r="F22134" s="4"/>
      <c r="G22134" s="5"/>
    </row>
    <row r="22135" customFormat="false" ht="12.1" hidden="false" customHeight="false" outlineLevel="0" collapsed="false">
      <c r="C22135" s="2" t="n">
        <f aca="false">D22134</f>
        <v>0</v>
      </c>
      <c r="D22135" s="3"/>
      <c r="E22135" s="4"/>
      <c r="F22135" s="4"/>
      <c r="G22135" s="5"/>
    </row>
    <row r="22136" customFormat="false" ht="12.1" hidden="false" customHeight="false" outlineLevel="0" collapsed="false">
      <c r="C22136" s="2" t="n">
        <f aca="false">D22135</f>
        <v>0</v>
      </c>
      <c r="D22136" s="3"/>
      <c r="E22136" s="4"/>
      <c r="F22136" s="4"/>
      <c r="G22136" s="5"/>
    </row>
    <row r="22137" customFormat="false" ht="12.1" hidden="false" customHeight="false" outlineLevel="0" collapsed="false">
      <c r="C22137" s="2" t="n">
        <f aca="false">D22136</f>
        <v>0</v>
      </c>
      <c r="D22137" s="3"/>
      <c r="E22137" s="4"/>
      <c r="F22137" s="4"/>
      <c r="G22137" s="5"/>
    </row>
    <row r="22138" customFormat="false" ht="12.1" hidden="false" customHeight="false" outlineLevel="0" collapsed="false">
      <c r="C22138" s="2" t="n">
        <f aca="false">D22137</f>
        <v>0</v>
      </c>
      <c r="D22138" s="3"/>
      <c r="E22138" s="4"/>
      <c r="F22138" s="4"/>
      <c r="G22138" s="5"/>
    </row>
    <row r="22139" customFormat="false" ht="12.1" hidden="false" customHeight="false" outlineLevel="0" collapsed="false">
      <c r="C22139" s="2" t="n">
        <f aca="false">D22138</f>
        <v>0</v>
      </c>
      <c r="D22139" s="3"/>
      <c r="E22139" s="4"/>
      <c r="F22139" s="4"/>
      <c r="G22139" s="5"/>
    </row>
    <row r="22140" customFormat="false" ht="12.1" hidden="false" customHeight="false" outlineLevel="0" collapsed="false">
      <c r="C22140" s="2" t="n">
        <f aca="false">D22139</f>
        <v>0</v>
      </c>
      <c r="D22140" s="3"/>
      <c r="E22140" s="4"/>
      <c r="F22140" s="4"/>
      <c r="G22140" s="5"/>
    </row>
    <row r="22141" customFormat="false" ht="12.1" hidden="false" customHeight="false" outlineLevel="0" collapsed="false">
      <c r="C22141" s="2" t="n">
        <f aca="false">D22140</f>
        <v>0</v>
      </c>
      <c r="D22141" s="3"/>
      <c r="E22141" s="4"/>
      <c r="F22141" s="4"/>
      <c r="G22141" s="5"/>
    </row>
    <row r="22142" customFormat="false" ht="12.1" hidden="false" customHeight="false" outlineLevel="0" collapsed="false">
      <c r="C22142" s="2" t="n">
        <f aca="false">D22141</f>
        <v>0</v>
      </c>
      <c r="D22142" s="3"/>
      <c r="E22142" s="4"/>
      <c r="F22142" s="4"/>
      <c r="G22142" s="5"/>
    </row>
    <row r="22143" customFormat="false" ht="12.1" hidden="false" customHeight="false" outlineLevel="0" collapsed="false">
      <c r="C22143" s="2" t="n">
        <f aca="false">D22142</f>
        <v>0</v>
      </c>
      <c r="D22143" s="3"/>
      <c r="E22143" s="4"/>
      <c r="F22143" s="4"/>
      <c r="G22143" s="5"/>
    </row>
    <row r="22144" customFormat="false" ht="12.1" hidden="false" customHeight="false" outlineLevel="0" collapsed="false">
      <c r="C22144" s="2" t="n">
        <f aca="false">D22143</f>
        <v>0</v>
      </c>
      <c r="D22144" s="3"/>
      <c r="E22144" s="4"/>
      <c r="F22144" s="4"/>
      <c r="G22144" s="5"/>
    </row>
    <row r="22145" customFormat="false" ht="12.1" hidden="false" customHeight="false" outlineLevel="0" collapsed="false">
      <c r="C22145" s="2" t="n">
        <f aca="false">D22144</f>
        <v>0</v>
      </c>
      <c r="D22145" s="3"/>
      <c r="E22145" s="4"/>
      <c r="F22145" s="4"/>
      <c r="G22145" s="5"/>
    </row>
    <row r="22146" customFormat="false" ht="12.1" hidden="false" customHeight="false" outlineLevel="0" collapsed="false">
      <c r="C22146" s="2" t="n">
        <f aca="false">D22145</f>
        <v>0</v>
      </c>
      <c r="D22146" s="3"/>
      <c r="E22146" s="4"/>
      <c r="F22146" s="4"/>
      <c r="G22146" s="5"/>
    </row>
    <row r="22147" customFormat="false" ht="12.1" hidden="false" customHeight="false" outlineLevel="0" collapsed="false">
      <c r="C22147" s="2" t="n">
        <f aca="false">D22146</f>
        <v>0</v>
      </c>
      <c r="D22147" s="3"/>
      <c r="E22147" s="4"/>
      <c r="F22147" s="4"/>
      <c r="G22147" s="5"/>
    </row>
    <row r="22148" customFormat="false" ht="12.1" hidden="false" customHeight="false" outlineLevel="0" collapsed="false">
      <c r="C22148" s="2" t="n">
        <f aca="false">D22147</f>
        <v>0</v>
      </c>
      <c r="D22148" s="3"/>
      <c r="E22148" s="4"/>
      <c r="F22148" s="4"/>
      <c r="G22148" s="5"/>
    </row>
    <row r="22149" customFormat="false" ht="12.1" hidden="false" customHeight="false" outlineLevel="0" collapsed="false">
      <c r="C22149" s="2" t="n">
        <f aca="false">D22148</f>
        <v>0</v>
      </c>
      <c r="D22149" s="3"/>
      <c r="E22149" s="4"/>
      <c r="F22149" s="4"/>
      <c r="G22149" s="5"/>
    </row>
    <row r="22150" customFormat="false" ht="12.1" hidden="false" customHeight="false" outlineLevel="0" collapsed="false">
      <c r="C22150" s="2" t="n">
        <f aca="false">D22149</f>
        <v>0</v>
      </c>
      <c r="D22150" s="3"/>
      <c r="E22150" s="4"/>
      <c r="F22150" s="4"/>
      <c r="G22150" s="5"/>
    </row>
    <row r="22151" customFormat="false" ht="12.1" hidden="false" customHeight="false" outlineLevel="0" collapsed="false">
      <c r="C22151" s="2" t="n">
        <f aca="false">D22150</f>
        <v>0</v>
      </c>
      <c r="D22151" s="3"/>
      <c r="E22151" s="4"/>
      <c r="F22151" s="4"/>
      <c r="G22151" s="5"/>
    </row>
    <row r="22152" customFormat="false" ht="12.1" hidden="false" customHeight="false" outlineLevel="0" collapsed="false">
      <c r="C22152" s="2" t="n">
        <f aca="false">D22151</f>
        <v>0</v>
      </c>
      <c r="D22152" s="3"/>
      <c r="E22152" s="4"/>
      <c r="F22152" s="4"/>
      <c r="G22152" s="5"/>
    </row>
    <row r="22153" customFormat="false" ht="12.1" hidden="false" customHeight="false" outlineLevel="0" collapsed="false">
      <c r="C22153" s="2" t="n">
        <f aca="false">D22152</f>
        <v>0</v>
      </c>
      <c r="D22153" s="3"/>
      <c r="E22153" s="4"/>
      <c r="F22153" s="4"/>
      <c r="G22153" s="5"/>
    </row>
    <row r="22154" customFormat="false" ht="12.1" hidden="false" customHeight="false" outlineLevel="0" collapsed="false">
      <c r="C22154" s="2" t="n">
        <f aca="false">D22153</f>
        <v>0</v>
      </c>
      <c r="D22154" s="3"/>
      <c r="E22154" s="4"/>
      <c r="F22154" s="4"/>
      <c r="G22154" s="5"/>
    </row>
    <row r="22155" customFormat="false" ht="12.1" hidden="false" customHeight="false" outlineLevel="0" collapsed="false">
      <c r="C22155" s="2" t="n">
        <f aca="false">D22154</f>
        <v>0</v>
      </c>
      <c r="D22155" s="3"/>
      <c r="E22155" s="4"/>
      <c r="F22155" s="4"/>
      <c r="G22155" s="5"/>
    </row>
    <row r="22156" customFormat="false" ht="12.1" hidden="false" customHeight="false" outlineLevel="0" collapsed="false">
      <c r="C22156" s="2" t="n">
        <f aca="false">D22155</f>
        <v>0</v>
      </c>
      <c r="D22156" s="3"/>
      <c r="E22156" s="4"/>
      <c r="F22156" s="4"/>
      <c r="G22156" s="5"/>
    </row>
    <row r="22157" customFormat="false" ht="12.1" hidden="false" customHeight="false" outlineLevel="0" collapsed="false">
      <c r="C22157" s="2" t="n">
        <f aca="false">D22156</f>
        <v>0</v>
      </c>
      <c r="D22157" s="3"/>
      <c r="E22157" s="4"/>
      <c r="F22157" s="4"/>
      <c r="G22157" s="5"/>
    </row>
    <row r="22158" customFormat="false" ht="12.1" hidden="false" customHeight="false" outlineLevel="0" collapsed="false">
      <c r="C22158" s="2" t="n">
        <f aca="false">D22157</f>
        <v>0</v>
      </c>
      <c r="D22158" s="3"/>
      <c r="E22158" s="4"/>
      <c r="F22158" s="4"/>
      <c r="G22158" s="5"/>
    </row>
    <row r="22159" customFormat="false" ht="12.1" hidden="false" customHeight="false" outlineLevel="0" collapsed="false">
      <c r="C22159" s="2" t="n">
        <f aca="false">D22158</f>
        <v>0</v>
      </c>
      <c r="D22159" s="3"/>
      <c r="E22159" s="4"/>
      <c r="F22159" s="4"/>
      <c r="G22159" s="5"/>
    </row>
    <row r="22160" customFormat="false" ht="12.1" hidden="false" customHeight="false" outlineLevel="0" collapsed="false">
      <c r="C22160" s="2" t="n">
        <f aca="false">D22159</f>
        <v>0</v>
      </c>
      <c r="D22160" s="3"/>
      <c r="E22160" s="4"/>
      <c r="F22160" s="4"/>
      <c r="G22160" s="5"/>
    </row>
    <row r="22161" customFormat="false" ht="12.1" hidden="false" customHeight="false" outlineLevel="0" collapsed="false">
      <c r="C22161" s="2" t="n">
        <f aca="false">D22160</f>
        <v>0</v>
      </c>
      <c r="D22161" s="3"/>
      <c r="E22161" s="4"/>
      <c r="F22161" s="4"/>
      <c r="G22161" s="5"/>
    </row>
    <row r="22162" customFormat="false" ht="12.1" hidden="false" customHeight="false" outlineLevel="0" collapsed="false">
      <c r="C22162" s="2" t="n">
        <f aca="false">D22161</f>
        <v>0</v>
      </c>
      <c r="D22162" s="3"/>
      <c r="E22162" s="4"/>
      <c r="F22162" s="4"/>
      <c r="G22162" s="5"/>
    </row>
    <row r="22163" customFormat="false" ht="12.1" hidden="false" customHeight="false" outlineLevel="0" collapsed="false">
      <c r="C22163" s="2" t="n">
        <f aca="false">D22162</f>
        <v>0</v>
      </c>
      <c r="D22163" s="3"/>
      <c r="E22163" s="4"/>
      <c r="F22163" s="4"/>
      <c r="G22163" s="5"/>
    </row>
    <row r="22164" customFormat="false" ht="12.1" hidden="false" customHeight="false" outlineLevel="0" collapsed="false">
      <c r="C22164" s="2" t="n">
        <f aca="false">D22163</f>
        <v>0</v>
      </c>
      <c r="D22164" s="3"/>
      <c r="E22164" s="4"/>
      <c r="F22164" s="4"/>
      <c r="G22164" s="5"/>
    </row>
    <row r="22165" customFormat="false" ht="12.1" hidden="false" customHeight="false" outlineLevel="0" collapsed="false">
      <c r="C22165" s="2" t="n">
        <f aca="false">D22164</f>
        <v>0</v>
      </c>
      <c r="D22165" s="3"/>
      <c r="E22165" s="4"/>
      <c r="F22165" s="4"/>
      <c r="G22165" s="5"/>
    </row>
    <row r="22166" customFormat="false" ht="12.1" hidden="false" customHeight="false" outlineLevel="0" collapsed="false">
      <c r="C22166" s="2" t="n">
        <f aca="false">D22165</f>
        <v>0</v>
      </c>
      <c r="D22166" s="3"/>
      <c r="E22166" s="4"/>
      <c r="F22166" s="4"/>
      <c r="G22166" s="5"/>
    </row>
    <row r="22167" customFormat="false" ht="12.1" hidden="false" customHeight="false" outlineLevel="0" collapsed="false">
      <c r="C22167" s="2" t="n">
        <f aca="false">D22166</f>
        <v>0</v>
      </c>
      <c r="D22167" s="3"/>
      <c r="E22167" s="4"/>
      <c r="F22167" s="4"/>
      <c r="G22167" s="5"/>
    </row>
    <row r="22168" customFormat="false" ht="12.1" hidden="false" customHeight="false" outlineLevel="0" collapsed="false">
      <c r="C22168" s="2" t="n">
        <f aca="false">D22167</f>
        <v>0</v>
      </c>
      <c r="D22168" s="3"/>
      <c r="E22168" s="4"/>
      <c r="F22168" s="4"/>
      <c r="G22168" s="5"/>
    </row>
    <row r="22169" customFormat="false" ht="12.1" hidden="false" customHeight="false" outlineLevel="0" collapsed="false">
      <c r="C22169" s="2" t="n">
        <f aca="false">D22168</f>
        <v>0</v>
      </c>
      <c r="D22169" s="3"/>
      <c r="E22169" s="4"/>
      <c r="F22169" s="4"/>
      <c r="G22169" s="5"/>
    </row>
    <row r="22170" customFormat="false" ht="12.1" hidden="false" customHeight="false" outlineLevel="0" collapsed="false">
      <c r="C22170" s="2" t="n">
        <f aca="false">D22169</f>
        <v>0</v>
      </c>
      <c r="D22170" s="3"/>
      <c r="E22170" s="4"/>
      <c r="F22170" s="4"/>
      <c r="G22170" s="5"/>
    </row>
    <row r="22171" customFormat="false" ht="12.1" hidden="false" customHeight="false" outlineLevel="0" collapsed="false">
      <c r="C22171" s="2" t="n">
        <f aca="false">D22170</f>
        <v>0</v>
      </c>
      <c r="D22171" s="3"/>
      <c r="E22171" s="4"/>
      <c r="F22171" s="4"/>
      <c r="G22171" s="5"/>
    </row>
    <row r="22172" customFormat="false" ht="12.1" hidden="false" customHeight="false" outlineLevel="0" collapsed="false">
      <c r="C22172" s="2" t="n">
        <f aca="false">D22171</f>
        <v>0</v>
      </c>
      <c r="D22172" s="3"/>
      <c r="E22172" s="4"/>
      <c r="F22172" s="4"/>
      <c r="G22172" s="5"/>
    </row>
    <row r="22173" customFormat="false" ht="12.1" hidden="false" customHeight="false" outlineLevel="0" collapsed="false">
      <c r="C22173" s="2" t="n">
        <f aca="false">D22172</f>
        <v>0</v>
      </c>
      <c r="D22173" s="3"/>
      <c r="E22173" s="4"/>
      <c r="F22173" s="4"/>
      <c r="G22173" s="5"/>
    </row>
    <row r="22174" customFormat="false" ht="12.1" hidden="false" customHeight="false" outlineLevel="0" collapsed="false">
      <c r="C22174" s="2" t="n">
        <f aca="false">D22173</f>
        <v>0</v>
      </c>
      <c r="D22174" s="3"/>
      <c r="E22174" s="4"/>
      <c r="F22174" s="4"/>
      <c r="G22174" s="5"/>
    </row>
    <row r="22175" customFormat="false" ht="12.1" hidden="false" customHeight="false" outlineLevel="0" collapsed="false">
      <c r="C22175" s="2" t="n">
        <f aca="false">D22174</f>
        <v>0</v>
      </c>
      <c r="D22175" s="3"/>
      <c r="E22175" s="4"/>
      <c r="F22175" s="4"/>
      <c r="G22175" s="5"/>
    </row>
    <row r="22176" customFormat="false" ht="12.1" hidden="false" customHeight="false" outlineLevel="0" collapsed="false">
      <c r="C22176" s="2" t="n">
        <f aca="false">D22175</f>
        <v>0</v>
      </c>
      <c r="D22176" s="3"/>
      <c r="E22176" s="4"/>
      <c r="F22176" s="4"/>
      <c r="G22176" s="5"/>
    </row>
    <row r="22177" customFormat="false" ht="12.1" hidden="false" customHeight="false" outlineLevel="0" collapsed="false">
      <c r="C22177" s="2" t="n">
        <f aca="false">D22176</f>
        <v>0</v>
      </c>
      <c r="D22177" s="3"/>
      <c r="E22177" s="4"/>
      <c r="F22177" s="4"/>
      <c r="G22177" s="5"/>
    </row>
    <row r="22178" customFormat="false" ht="12.1" hidden="false" customHeight="false" outlineLevel="0" collapsed="false">
      <c r="C22178" s="2" t="n">
        <f aca="false">D22177</f>
        <v>0</v>
      </c>
      <c r="D22178" s="3"/>
      <c r="E22178" s="4"/>
      <c r="F22178" s="4"/>
      <c r="G22178" s="5"/>
    </row>
    <row r="22179" customFormat="false" ht="12.1" hidden="false" customHeight="false" outlineLevel="0" collapsed="false">
      <c r="C22179" s="2" t="n">
        <f aca="false">D22178</f>
        <v>0</v>
      </c>
      <c r="D22179" s="3"/>
      <c r="E22179" s="4"/>
      <c r="F22179" s="4"/>
      <c r="G22179" s="5"/>
    </row>
    <row r="22180" customFormat="false" ht="12.1" hidden="false" customHeight="false" outlineLevel="0" collapsed="false">
      <c r="C22180" s="2" t="n">
        <f aca="false">D22179</f>
        <v>0</v>
      </c>
      <c r="D22180" s="3"/>
      <c r="E22180" s="4"/>
      <c r="F22180" s="4"/>
      <c r="G22180" s="5"/>
    </row>
    <row r="22181" customFormat="false" ht="12.1" hidden="false" customHeight="false" outlineLevel="0" collapsed="false">
      <c r="C22181" s="2" t="n">
        <f aca="false">D22180</f>
        <v>0</v>
      </c>
      <c r="D22181" s="3"/>
      <c r="E22181" s="4"/>
      <c r="F22181" s="4"/>
      <c r="G22181" s="5"/>
    </row>
    <row r="22182" customFormat="false" ht="12.1" hidden="false" customHeight="false" outlineLevel="0" collapsed="false">
      <c r="C22182" s="2" t="n">
        <f aca="false">D22181</f>
        <v>0</v>
      </c>
      <c r="D22182" s="3"/>
      <c r="E22182" s="4"/>
      <c r="F22182" s="4"/>
      <c r="G22182" s="5"/>
    </row>
    <row r="22183" customFormat="false" ht="12.1" hidden="false" customHeight="false" outlineLevel="0" collapsed="false">
      <c r="C22183" s="2" t="n">
        <f aca="false">D22182</f>
        <v>0</v>
      </c>
      <c r="D22183" s="3"/>
      <c r="E22183" s="4"/>
      <c r="F22183" s="4"/>
      <c r="G22183" s="5"/>
    </row>
    <row r="22184" customFormat="false" ht="12.1" hidden="false" customHeight="false" outlineLevel="0" collapsed="false">
      <c r="C22184" s="2" t="n">
        <f aca="false">D22183</f>
        <v>0</v>
      </c>
      <c r="D22184" s="3"/>
      <c r="E22184" s="4"/>
      <c r="F22184" s="4"/>
      <c r="G22184" s="5"/>
    </row>
    <row r="22185" customFormat="false" ht="12.1" hidden="false" customHeight="false" outlineLevel="0" collapsed="false">
      <c r="C22185" s="2" t="n">
        <f aca="false">D22184</f>
        <v>0</v>
      </c>
      <c r="D22185" s="3"/>
      <c r="E22185" s="4"/>
      <c r="F22185" s="4"/>
      <c r="G22185" s="5"/>
    </row>
    <row r="22186" customFormat="false" ht="12.1" hidden="false" customHeight="false" outlineLevel="0" collapsed="false">
      <c r="C22186" s="2" t="n">
        <f aca="false">D22185</f>
        <v>0</v>
      </c>
      <c r="D22186" s="3"/>
      <c r="E22186" s="4"/>
      <c r="F22186" s="4"/>
      <c r="G22186" s="5"/>
    </row>
    <row r="22187" customFormat="false" ht="12.1" hidden="false" customHeight="false" outlineLevel="0" collapsed="false">
      <c r="C22187" s="2" t="n">
        <f aca="false">D22186</f>
        <v>0</v>
      </c>
      <c r="D22187" s="3"/>
      <c r="E22187" s="4"/>
      <c r="F22187" s="4"/>
      <c r="G22187" s="5"/>
    </row>
    <row r="22188" customFormat="false" ht="12.1" hidden="false" customHeight="false" outlineLevel="0" collapsed="false">
      <c r="C22188" s="2" t="n">
        <f aca="false">D22187</f>
        <v>0</v>
      </c>
      <c r="D22188" s="3"/>
      <c r="E22188" s="4"/>
      <c r="F22188" s="4"/>
      <c r="G22188" s="5"/>
    </row>
    <row r="22189" customFormat="false" ht="12.1" hidden="false" customHeight="false" outlineLevel="0" collapsed="false">
      <c r="C22189" s="2" t="n">
        <f aca="false">D22188</f>
        <v>0</v>
      </c>
      <c r="D22189" s="3"/>
      <c r="E22189" s="4"/>
      <c r="F22189" s="4"/>
      <c r="G22189" s="5"/>
    </row>
    <row r="22190" customFormat="false" ht="12.1" hidden="false" customHeight="false" outlineLevel="0" collapsed="false">
      <c r="C22190" s="2" t="n">
        <f aca="false">D22189</f>
        <v>0</v>
      </c>
      <c r="D22190" s="3"/>
      <c r="E22190" s="4"/>
      <c r="F22190" s="4"/>
      <c r="G22190" s="5"/>
    </row>
    <row r="22191" customFormat="false" ht="12.1" hidden="false" customHeight="false" outlineLevel="0" collapsed="false">
      <c r="C22191" s="2" t="n">
        <f aca="false">D22190</f>
        <v>0</v>
      </c>
      <c r="D22191" s="3"/>
      <c r="E22191" s="4"/>
      <c r="F22191" s="4"/>
      <c r="G22191" s="5"/>
    </row>
    <row r="22192" customFormat="false" ht="12.1" hidden="false" customHeight="false" outlineLevel="0" collapsed="false">
      <c r="C22192" s="2" t="n">
        <f aca="false">D22191</f>
        <v>0</v>
      </c>
      <c r="D22192" s="3"/>
      <c r="E22192" s="4"/>
      <c r="F22192" s="4"/>
      <c r="G22192" s="5"/>
    </row>
    <row r="22193" customFormat="false" ht="12.1" hidden="false" customHeight="false" outlineLevel="0" collapsed="false">
      <c r="C22193" s="2" t="n">
        <f aca="false">D22192</f>
        <v>0</v>
      </c>
      <c r="D22193" s="3"/>
      <c r="E22193" s="4"/>
      <c r="F22193" s="4"/>
      <c r="G22193" s="5"/>
    </row>
    <row r="22194" customFormat="false" ht="12.1" hidden="false" customHeight="false" outlineLevel="0" collapsed="false">
      <c r="C22194" s="2" t="n">
        <f aca="false">D22193</f>
        <v>0</v>
      </c>
      <c r="D22194" s="3"/>
      <c r="E22194" s="4"/>
      <c r="F22194" s="4"/>
      <c r="G22194" s="5"/>
    </row>
    <row r="22195" customFormat="false" ht="12.1" hidden="false" customHeight="false" outlineLevel="0" collapsed="false">
      <c r="C22195" s="2" t="n">
        <f aca="false">D22194</f>
        <v>0</v>
      </c>
      <c r="D22195" s="3"/>
      <c r="E22195" s="4"/>
      <c r="F22195" s="4"/>
      <c r="G22195" s="5"/>
    </row>
    <row r="22196" customFormat="false" ht="12.1" hidden="false" customHeight="false" outlineLevel="0" collapsed="false">
      <c r="C22196" s="2" t="n">
        <f aca="false">D22195</f>
        <v>0</v>
      </c>
      <c r="D22196" s="3"/>
      <c r="E22196" s="4"/>
      <c r="F22196" s="4"/>
      <c r="G22196" s="5"/>
    </row>
    <row r="22197" customFormat="false" ht="12.1" hidden="false" customHeight="false" outlineLevel="0" collapsed="false">
      <c r="C22197" s="2" t="n">
        <f aca="false">D22196</f>
        <v>0</v>
      </c>
      <c r="D22197" s="3"/>
      <c r="E22197" s="4"/>
      <c r="F22197" s="4"/>
      <c r="G22197" s="5"/>
    </row>
    <row r="22198" customFormat="false" ht="12.1" hidden="false" customHeight="false" outlineLevel="0" collapsed="false">
      <c r="C22198" s="2" t="n">
        <f aca="false">D22197</f>
        <v>0</v>
      </c>
      <c r="D22198" s="3"/>
      <c r="E22198" s="4"/>
      <c r="F22198" s="4"/>
      <c r="G22198" s="5"/>
    </row>
    <row r="22199" customFormat="false" ht="12.1" hidden="false" customHeight="false" outlineLevel="0" collapsed="false">
      <c r="C22199" s="2" t="n">
        <f aca="false">D22198</f>
        <v>0</v>
      </c>
      <c r="D22199" s="3"/>
      <c r="E22199" s="4"/>
      <c r="F22199" s="4"/>
      <c r="G22199" s="5"/>
    </row>
    <row r="22200" customFormat="false" ht="12.1" hidden="false" customHeight="false" outlineLevel="0" collapsed="false">
      <c r="C22200" s="2" t="n">
        <f aca="false">D22199</f>
        <v>0</v>
      </c>
      <c r="D22200" s="3"/>
      <c r="E22200" s="4"/>
      <c r="F22200" s="4"/>
      <c r="G22200" s="5"/>
    </row>
    <row r="22201" customFormat="false" ht="12.1" hidden="false" customHeight="false" outlineLevel="0" collapsed="false">
      <c r="C22201" s="2" t="n">
        <f aca="false">D22200</f>
        <v>0</v>
      </c>
      <c r="D22201" s="3"/>
      <c r="E22201" s="4"/>
      <c r="F22201" s="4"/>
      <c r="G22201" s="5"/>
    </row>
    <row r="22202" customFormat="false" ht="12.1" hidden="false" customHeight="false" outlineLevel="0" collapsed="false">
      <c r="C22202" s="2" t="n">
        <f aca="false">D22201</f>
        <v>0</v>
      </c>
      <c r="D22202" s="3"/>
      <c r="E22202" s="4"/>
      <c r="F22202" s="4"/>
      <c r="G22202" s="5"/>
    </row>
    <row r="22203" customFormat="false" ht="12.1" hidden="false" customHeight="false" outlineLevel="0" collapsed="false">
      <c r="C22203" s="2" t="n">
        <f aca="false">D22202</f>
        <v>0</v>
      </c>
      <c r="D22203" s="3"/>
      <c r="E22203" s="4"/>
      <c r="F22203" s="4"/>
      <c r="G22203" s="5"/>
    </row>
    <row r="22204" customFormat="false" ht="12.1" hidden="false" customHeight="false" outlineLevel="0" collapsed="false">
      <c r="C22204" s="2" t="n">
        <f aca="false">D22203</f>
        <v>0</v>
      </c>
      <c r="D22204" s="3"/>
      <c r="E22204" s="4"/>
      <c r="F22204" s="4"/>
      <c r="G22204" s="5"/>
    </row>
    <row r="22205" customFormat="false" ht="12.1" hidden="false" customHeight="false" outlineLevel="0" collapsed="false">
      <c r="C22205" s="2" t="n">
        <f aca="false">D22204</f>
        <v>0</v>
      </c>
      <c r="D22205" s="3"/>
      <c r="E22205" s="4"/>
      <c r="F22205" s="4"/>
      <c r="G22205" s="5"/>
    </row>
    <row r="22206" customFormat="false" ht="12.1" hidden="false" customHeight="false" outlineLevel="0" collapsed="false">
      <c r="C22206" s="2" t="n">
        <f aca="false">D22205</f>
        <v>0</v>
      </c>
      <c r="D22206" s="3"/>
      <c r="E22206" s="4"/>
      <c r="F22206" s="4"/>
      <c r="G22206" s="5"/>
    </row>
    <row r="22207" customFormat="false" ht="12.1" hidden="false" customHeight="false" outlineLevel="0" collapsed="false">
      <c r="C22207" s="2" t="n">
        <f aca="false">D22206</f>
        <v>0</v>
      </c>
      <c r="D22207" s="3"/>
      <c r="E22207" s="4"/>
      <c r="F22207" s="4"/>
      <c r="G22207" s="5"/>
    </row>
    <row r="22208" customFormat="false" ht="12.1" hidden="false" customHeight="false" outlineLevel="0" collapsed="false">
      <c r="C22208" s="2" t="n">
        <f aca="false">D22207</f>
        <v>0</v>
      </c>
      <c r="D22208" s="3"/>
      <c r="E22208" s="4"/>
      <c r="F22208" s="4"/>
      <c r="G22208" s="5"/>
    </row>
    <row r="22209" customFormat="false" ht="12.1" hidden="false" customHeight="false" outlineLevel="0" collapsed="false">
      <c r="C22209" s="2" t="n">
        <f aca="false">D22208</f>
        <v>0</v>
      </c>
      <c r="D22209" s="3"/>
      <c r="E22209" s="4"/>
      <c r="F22209" s="4"/>
      <c r="G22209" s="5"/>
    </row>
    <row r="22210" customFormat="false" ht="12.1" hidden="false" customHeight="false" outlineLevel="0" collapsed="false">
      <c r="C22210" s="2" t="n">
        <f aca="false">D22209</f>
        <v>0</v>
      </c>
      <c r="D22210" s="3"/>
      <c r="E22210" s="4"/>
      <c r="F22210" s="4"/>
      <c r="G22210" s="5"/>
    </row>
    <row r="22211" customFormat="false" ht="12.1" hidden="false" customHeight="false" outlineLevel="0" collapsed="false">
      <c r="C22211" s="2" t="n">
        <f aca="false">D22210</f>
        <v>0</v>
      </c>
      <c r="D22211" s="3"/>
      <c r="E22211" s="4"/>
      <c r="F22211" s="4"/>
      <c r="G22211" s="5"/>
    </row>
    <row r="22212" customFormat="false" ht="12.1" hidden="false" customHeight="false" outlineLevel="0" collapsed="false">
      <c r="C22212" s="2" t="n">
        <f aca="false">D22211</f>
        <v>0</v>
      </c>
      <c r="D22212" s="3"/>
      <c r="E22212" s="4"/>
      <c r="F22212" s="4"/>
      <c r="G22212" s="5"/>
    </row>
    <row r="22213" customFormat="false" ht="12.1" hidden="false" customHeight="false" outlineLevel="0" collapsed="false">
      <c r="C22213" s="2" t="n">
        <f aca="false">D22212</f>
        <v>0</v>
      </c>
      <c r="D22213" s="3"/>
      <c r="E22213" s="4"/>
      <c r="F22213" s="4"/>
      <c r="G22213" s="5"/>
    </row>
    <row r="22214" customFormat="false" ht="12.1" hidden="false" customHeight="false" outlineLevel="0" collapsed="false">
      <c r="C22214" s="2" t="n">
        <f aca="false">D22213</f>
        <v>0</v>
      </c>
      <c r="D22214" s="3"/>
      <c r="E22214" s="4"/>
      <c r="F22214" s="4"/>
      <c r="G22214" s="5"/>
    </row>
    <row r="22215" customFormat="false" ht="12.1" hidden="false" customHeight="false" outlineLevel="0" collapsed="false">
      <c r="C22215" s="2" t="n">
        <f aca="false">D22214</f>
        <v>0</v>
      </c>
      <c r="D22215" s="3"/>
      <c r="E22215" s="4"/>
      <c r="F22215" s="4"/>
      <c r="G22215" s="5"/>
    </row>
    <row r="22216" customFormat="false" ht="12.1" hidden="false" customHeight="false" outlineLevel="0" collapsed="false">
      <c r="C22216" s="2" t="n">
        <f aca="false">D22215</f>
        <v>0</v>
      </c>
      <c r="D22216" s="3"/>
      <c r="E22216" s="4"/>
      <c r="F22216" s="4"/>
      <c r="G22216" s="5"/>
    </row>
    <row r="22217" customFormat="false" ht="12.1" hidden="false" customHeight="false" outlineLevel="0" collapsed="false">
      <c r="C22217" s="2" t="n">
        <f aca="false">D22216</f>
        <v>0</v>
      </c>
      <c r="D22217" s="3"/>
      <c r="E22217" s="4"/>
      <c r="F22217" s="4"/>
      <c r="G22217" s="5"/>
    </row>
    <row r="22218" customFormat="false" ht="12.1" hidden="false" customHeight="false" outlineLevel="0" collapsed="false">
      <c r="C22218" s="2" t="n">
        <f aca="false">D22217</f>
        <v>0</v>
      </c>
      <c r="D22218" s="3"/>
      <c r="E22218" s="4"/>
      <c r="F22218" s="4"/>
      <c r="G22218" s="5"/>
    </row>
    <row r="22219" customFormat="false" ht="12.1" hidden="false" customHeight="false" outlineLevel="0" collapsed="false">
      <c r="C22219" s="2" t="n">
        <f aca="false">D22218</f>
        <v>0</v>
      </c>
      <c r="D22219" s="3"/>
      <c r="E22219" s="4"/>
      <c r="F22219" s="4"/>
      <c r="G22219" s="5"/>
    </row>
    <row r="22220" customFormat="false" ht="12.1" hidden="false" customHeight="false" outlineLevel="0" collapsed="false">
      <c r="C22220" s="2" t="n">
        <f aca="false">D22219</f>
        <v>0</v>
      </c>
      <c r="D22220" s="3"/>
      <c r="E22220" s="4"/>
      <c r="F22220" s="4"/>
      <c r="G22220" s="5"/>
    </row>
    <row r="22221" customFormat="false" ht="12.1" hidden="false" customHeight="false" outlineLevel="0" collapsed="false">
      <c r="C22221" s="2" t="n">
        <f aca="false">D22220</f>
        <v>0</v>
      </c>
      <c r="D22221" s="3"/>
      <c r="E22221" s="4"/>
      <c r="F22221" s="4"/>
      <c r="G22221" s="5"/>
    </row>
    <row r="22222" customFormat="false" ht="12.1" hidden="false" customHeight="false" outlineLevel="0" collapsed="false">
      <c r="C22222" s="2" t="n">
        <f aca="false">D22221</f>
        <v>0</v>
      </c>
      <c r="D22222" s="3"/>
      <c r="E22222" s="4"/>
      <c r="F22222" s="4"/>
      <c r="G22222" s="5"/>
    </row>
    <row r="22223" customFormat="false" ht="12.1" hidden="false" customHeight="false" outlineLevel="0" collapsed="false">
      <c r="C22223" s="2" t="n">
        <f aca="false">D22222</f>
        <v>0</v>
      </c>
      <c r="D22223" s="3"/>
      <c r="E22223" s="4"/>
      <c r="F22223" s="4"/>
      <c r="G22223" s="5"/>
    </row>
    <row r="22224" customFormat="false" ht="12.1" hidden="false" customHeight="false" outlineLevel="0" collapsed="false">
      <c r="C22224" s="2" t="n">
        <f aca="false">D22223</f>
        <v>0</v>
      </c>
      <c r="D22224" s="3"/>
      <c r="E22224" s="4"/>
      <c r="F22224" s="4"/>
      <c r="G22224" s="5"/>
    </row>
    <row r="22225" customFormat="false" ht="12.1" hidden="false" customHeight="false" outlineLevel="0" collapsed="false">
      <c r="C22225" s="2" t="n">
        <f aca="false">D22224</f>
        <v>0</v>
      </c>
      <c r="D22225" s="3"/>
      <c r="E22225" s="4"/>
      <c r="F22225" s="4"/>
      <c r="G22225" s="5"/>
    </row>
    <row r="22226" customFormat="false" ht="12.1" hidden="false" customHeight="false" outlineLevel="0" collapsed="false">
      <c r="C22226" s="2" t="n">
        <f aca="false">D22225</f>
        <v>0</v>
      </c>
      <c r="D22226" s="3"/>
      <c r="E22226" s="4"/>
      <c r="F22226" s="4"/>
      <c r="G22226" s="5"/>
    </row>
    <row r="22227" customFormat="false" ht="12.1" hidden="false" customHeight="false" outlineLevel="0" collapsed="false">
      <c r="C22227" s="2" t="n">
        <f aca="false">D22226</f>
        <v>0</v>
      </c>
      <c r="D22227" s="3"/>
      <c r="E22227" s="4"/>
      <c r="F22227" s="4"/>
      <c r="G22227" s="5"/>
    </row>
    <row r="22228" customFormat="false" ht="12.1" hidden="false" customHeight="false" outlineLevel="0" collapsed="false">
      <c r="C22228" s="2" t="n">
        <f aca="false">D22227</f>
        <v>0</v>
      </c>
      <c r="D22228" s="3"/>
      <c r="E22228" s="4"/>
      <c r="F22228" s="4"/>
      <c r="G22228" s="5"/>
    </row>
    <row r="22229" customFormat="false" ht="12.1" hidden="false" customHeight="false" outlineLevel="0" collapsed="false">
      <c r="C22229" s="2" t="n">
        <f aca="false">D22228</f>
        <v>0</v>
      </c>
      <c r="D22229" s="3"/>
      <c r="E22229" s="4"/>
      <c r="F22229" s="4"/>
      <c r="G22229" s="5"/>
    </row>
    <row r="22230" customFormat="false" ht="12.1" hidden="false" customHeight="false" outlineLevel="0" collapsed="false">
      <c r="C22230" s="2" t="n">
        <f aca="false">D22229</f>
        <v>0</v>
      </c>
      <c r="D22230" s="3"/>
      <c r="E22230" s="4"/>
      <c r="F22230" s="4"/>
      <c r="G22230" s="5"/>
    </row>
    <row r="22231" customFormat="false" ht="12.1" hidden="false" customHeight="false" outlineLevel="0" collapsed="false">
      <c r="C22231" s="2" t="n">
        <f aca="false">D22230</f>
        <v>0</v>
      </c>
      <c r="D22231" s="3"/>
      <c r="E22231" s="4"/>
      <c r="F22231" s="4"/>
      <c r="G22231" s="5"/>
    </row>
    <row r="22232" customFormat="false" ht="12.1" hidden="false" customHeight="false" outlineLevel="0" collapsed="false">
      <c r="C22232" s="2" t="n">
        <f aca="false">D22231</f>
        <v>0</v>
      </c>
      <c r="D22232" s="3"/>
      <c r="E22232" s="4"/>
      <c r="F22232" s="4"/>
      <c r="G22232" s="5"/>
    </row>
    <row r="22233" customFormat="false" ht="12.1" hidden="false" customHeight="false" outlineLevel="0" collapsed="false">
      <c r="C22233" s="2" t="n">
        <f aca="false">D22232</f>
        <v>0</v>
      </c>
      <c r="D22233" s="3"/>
      <c r="E22233" s="4"/>
      <c r="F22233" s="4"/>
      <c r="G22233" s="5"/>
    </row>
    <row r="22234" customFormat="false" ht="12.1" hidden="false" customHeight="false" outlineLevel="0" collapsed="false">
      <c r="C22234" s="2" t="n">
        <f aca="false">D22233</f>
        <v>0</v>
      </c>
      <c r="D22234" s="3"/>
      <c r="E22234" s="4"/>
      <c r="F22234" s="4"/>
      <c r="G22234" s="5"/>
    </row>
    <row r="22235" customFormat="false" ht="12.1" hidden="false" customHeight="false" outlineLevel="0" collapsed="false">
      <c r="C22235" s="2" t="n">
        <f aca="false">D22234</f>
        <v>0</v>
      </c>
      <c r="D22235" s="3"/>
      <c r="E22235" s="4"/>
      <c r="F22235" s="4"/>
      <c r="G22235" s="5"/>
    </row>
    <row r="22236" customFormat="false" ht="12.1" hidden="false" customHeight="false" outlineLevel="0" collapsed="false">
      <c r="C22236" s="2" t="n">
        <f aca="false">D22235</f>
        <v>0</v>
      </c>
      <c r="D22236" s="3"/>
      <c r="E22236" s="4"/>
      <c r="F22236" s="4"/>
      <c r="G22236" s="5"/>
    </row>
    <row r="22237" customFormat="false" ht="12.1" hidden="false" customHeight="false" outlineLevel="0" collapsed="false">
      <c r="C22237" s="2" t="n">
        <f aca="false">D22236</f>
        <v>0</v>
      </c>
      <c r="D22237" s="3"/>
      <c r="E22237" s="4"/>
      <c r="F22237" s="4"/>
      <c r="G22237" s="5"/>
    </row>
    <row r="22238" customFormat="false" ht="12.1" hidden="false" customHeight="false" outlineLevel="0" collapsed="false">
      <c r="C22238" s="2" t="n">
        <f aca="false">D22237</f>
        <v>0</v>
      </c>
      <c r="D22238" s="3"/>
      <c r="E22238" s="4"/>
      <c r="F22238" s="4"/>
      <c r="G22238" s="5"/>
    </row>
    <row r="22239" customFormat="false" ht="12.1" hidden="false" customHeight="false" outlineLevel="0" collapsed="false">
      <c r="C22239" s="2" t="n">
        <f aca="false">D22238</f>
        <v>0</v>
      </c>
      <c r="D22239" s="3"/>
      <c r="E22239" s="4"/>
      <c r="F22239" s="4"/>
      <c r="G22239" s="5"/>
    </row>
    <row r="22240" customFormat="false" ht="12.1" hidden="false" customHeight="false" outlineLevel="0" collapsed="false">
      <c r="C22240" s="2" t="n">
        <f aca="false">D22239</f>
        <v>0</v>
      </c>
      <c r="D22240" s="3"/>
      <c r="E22240" s="4"/>
      <c r="F22240" s="4"/>
      <c r="G22240" s="5"/>
    </row>
    <row r="22241" customFormat="false" ht="12.1" hidden="false" customHeight="false" outlineLevel="0" collapsed="false">
      <c r="C22241" s="2" t="n">
        <f aca="false">D22240</f>
        <v>0</v>
      </c>
      <c r="D22241" s="3"/>
      <c r="E22241" s="4"/>
      <c r="F22241" s="4"/>
      <c r="G22241" s="5"/>
    </row>
    <row r="22242" customFormat="false" ht="12.1" hidden="false" customHeight="false" outlineLevel="0" collapsed="false">
      <c r="C22242" s="2" t="n">
        <f aca="false">D22241</f>
        <v>0</v>
      </c>
      <c r="D22242" s="3"/>
      <c r="E22242" s="4"/>
      <c r="F22242" s="4"/>
      <c r="G22242" s="5"/>
    </row>
    <row r="22243" customFormat="false" ht="12.1" hidden="false" customHeight="false" outlineLevel="0" collapsed="false">
      <c r="C22243" s="2" t="n">
        <f aca="false">D22242</f>
        <v>0</v>
      </c>
      <c r="D22243" s="3"/>
      <c r="E22243" s="4"/>
      <c r="F22243" s="4"/>
      <c r="G22243" s="5"/>
    </row>
    <row r="22244" customFormat="false" ht="12.1" hidden="false" customHeight="false" outlineLevel="0" collapsed="false">
      <c r="C22244" s="2" t="n">
        <f aca="false">D22243</f>
        <v>0</v>
      </c>
      <c r="D22244" s="3"/>
      <c r="E22244" s="4"/>
      <c r="F22244" s="4"/>
      <c r="G22244" s="5"/>
    </row>
    <row r="22245" customFormat="false" ht="12.1" hidden="false" customHeight="false" outlineLevel="0" collapsed="false">
      <c r="C22245" s="2" t="n">
        <f aca="false">D22244</f>
        <v>0</v>
      </c>
      <c r="D22245" s="3"/>
      <c r="E22245" s="4"/>
      <c r="F22245" s="4"/>
      <c r="G22245" s="5"/>
    </row>
    <row r="22246" customFormat="false" ht="12.1" hidden="false" customHeight="false" outlineLevel="0" collapsed="false">
      <c r="C22246" s="2" t="n">
        <f aca="false">D22245</f>
        <v>0</v>
      </c>
      <c r="D22246" s="3"/>
      <c r="E22246" s="4"/>
      <c r="F22246" s="4"/>
      <c r="G22246" s="5"/>
    </row>
    <row r="22247" customFormat="false" ht="12.1" hidden="false" customHeight="false" outlineLevel="0" collapsed="false">
      <c r="C22247" s="2" t="n">
        <f aca="false">D22246</f>
        <v>0</v>
      </c>
      <c r="D22247" s="3"/>
      <c r="E22247" s="4"/>
      <c r="F22247" s="4"/>
      <c r="G22247" s="5"/>
    </row>
    <row r="22248" customFormat="false" ht="12.1" hidden="false" customHeight="false" outlineLevel="0" collapsed="false">
      <c r="C22248" s="2" t="n">
        <f aca="false">D22247</f>
        <v>0</v>
      </c>
      <c r="D22248" s="3"/>
      <c r="E22248" s="4"/>
      <c r="F22248" s="4"/>
      <c r="G22248" s="5"/>
    </row>
    <row r="22249" customFormat="false" ht="12.1" hidden="false" customHeight="false" outlineLevel="0" collapsed="false">
      <c r="C22249" s="2" t="n">
        <f aca="false">D22248</f>
        <v>0</v>
      </c>
      <c r="D22249" s="3"/>
      <c r="E22249" s="4"/>
      <c r="F22249" s="4"/>
      <c r="G22249" s="5"/>
    </row>
    <row r="22250" customFormat="false" ht="12.1" hidden="false" customHeight="false" outlineLevel="0" collapsed="false">
      <c r="C22250" s="2" t="n">
        <f aca="false">D22249</f>
        <v>0</v>
      </c>
      <c r="D22250" s="3"/>
      <c r="E22250" s="4"/>
      <c r="F22250" s="4"/>
      <c r="G22250" s="5"/>
    </row>
    <row r="22251" customFormat="false" ht="12.1" hidden="false" customHeight="false" outlineLevel="0" collapsed="false">
      <c r="C22251" s="2" t="n">
        <f aca="false">D22250</f>
        <v>0</v>
      </c>
      <c r="D22251" s="3"/>
      <c r="E22251" s="4"/>
      <c r="F22251" s="4"/>
      <c r="G22251" s="5"/>
    </row>
    <row r="22252" customFormat="false" ht="12.1" hidden="false" customHeight="false" outlineLevel="0" collapsed="false">
      <c r="C22252" s="2" t="n">
        <f aca="false">D22251</f>
        <v>0</v>
      </c>
      <c r="D22252" s="3"/>
      <c r="E22252" s="4"/>
      <c r="F22252" s="4"/>
      <c r="G22252" s="5"/>
    </row>
    <row r="22253" customFormat="false" ht="12.1" hidden="false" customHeight="false" outlineLevel="0" collapsed="false">
      <c r="C22253" s="2" t="n">
        <f aca="false">D22252</f>
        <v>0</v>
      </c>
      <c r="D22253" s="3"/>
      <c r="E22253" s="4"/>
      <c r="F22253" s="4"/>
      <c r="G22253" s="5"/>
    </row>
    <row r="22254" customFormat="false" ht="12.1" hidden="false" customHeight="false" outlineLevel="0" collapsed="false">
      <c r="C22254" s="2" t="n">
        <f aca="false">D22253</f>
        <v>0</v>
      </c>
      <c r="D22254" s="3"/>
      <c r="E22254" s="4"/>
      <c r="F22254" s="4"/>
      <c r="G22254" s="5"/>
    </row>
    <row r="22255" customFormat="false" ht="12.1" hidden="false" customHeight="false" outlineLevel="0" collapsed="false">
      <c r="C22255" s="2" t="n">
        <f aca="false">D22254</f>
        <v>0</v>
      </c>
      <c r="D22255" s="3"/>
      <c r="E22255" s="4"/>
      <c r="F22255" s="4"/>
      <c r="G22255" s="5"/>
    </row>
    <row r="22256" customFormat="false" ht="12.1" hidden="false" customHeight="false" outlineLevel="0" collapsed="false">
      <c r="C22256" s="2" t="n">
        <f aca="false">D22255</f>
        <v>0</v>
      </c>
      <c r="D22256" s="3"/>
      <c r="E22256" s="4"/>
      <c r="F22256" s="4"/>
      <c r="G22256" s="5"/>
    </row>
    <row r="22257" customFormat="false" ht="12.1" hidden="false" customHeight="false" outlineLevel="0" collapsed="false">
      <c r="C22257" s="2" t="n">
        <f aca="false">D22256</f>
        <v>0</v>
      </c>
      <c r="D22257" s="3"/>
      <c r="E22257" s="4"/>
      <c r="F22257" s="4"/>
      <c r="G22257" s="5"/>
    </row>
    <row r="22258" customFormat="false" ht="12.1" hidden="false" customHeight="false" outlineLevel="0" collapsed="false">
      <c r="C22258" s="2" t="n">
        <f aca="false">D22257</f>
        <v>0</v>
      </c>
      <c r="D22258" s="3"/>
      <c r="E22258" s="4"/>
      <c r="F22258" s="4"/>
      <c r="G22258" s="5"/>
    </row>
    <row r="22259" customFormat="false" ht="12.1" hidden="false" customHeight="false" outlineLevel="0" collapsed="false">
      <c r="C22259" s="2" t="n">
        <f aca="false">D22258</f>
        <v>0</v>
      </c>
      <c r="D22259" s="3"/>
      <c r="E22259" s="4"/>
      <c r="F22259" s="4"/>
      <c r="G22259" s="5"/>
    </row>
    <row r="22260" customFormat="false" ht="12.1" hidden="false" customHeight="false" outlineLevel="0" collapsed="false">
      <c r="C22260" s="2" t="n">
        <f aca="false">D22259</f>
        <v>0</v>
      </c>
      <c r="D22260" s="3"/>
      <c r="E22260" s="4"/>
      <c r="F22260" s="4"/>
      <c r="G22260" s="5"/>
    </row>
    <row r="22261" customFormat="false" ht="12.1" hidden="false" customHeight="false" outlineLevel="0" collapsed="false">
      <c r="C22261" s="2" t="n">
        <f aca="false">D22260</f>
        <v>0</v>
      </c>
      <c r="D22261" s="3"/>
      <c r="E22261" s="4"/>
      <c r="F22261" s="4"/>
      <c r="G22261" s="5"/>
    </row>
    <row r="22262" customFormat="false" ht="12.1" hidden="false" customHeight="false" outlineLevel="0" collapsed="false">
      <c r="C22262" s="2" t="n">
        <f aca="false">D22261</f>
        <v>0</v>
      </c>
      <c r="D22262" s="3"/>
      <c r="E22262" s="4"/>
      <c r="F22262" s="4"/>
      <c r="G22262" s="5"/>
    </row>
    <row r="22263" customFormat="false" ht="12.1" hidden="false" customHeight="false" outlineLevel="0" collapsed="false">
      <c r="C22263" s="2" t="n">
        <f aca="false">D22262</f>
        <v>0</v>
      </c>
      <c r="D22263" s="3"/>
      <c r="E22263" s="4"/>
      <c r="F22263" s="4"/>
      <c r="G22263" s="5"/>
    </row>
    <row r="22264" customFormat="false" ht="12.1" hidden="false" customHeight="false" outlineLevel="0" collapsed="false">
      <c r="C22264" s="2" t="n">
        <f aca="false">D22263</f>
        <v>0</v>
      </c>
      <c r="D22264" s="3"/>
      <c r="E22264" s="4"/>
      <c r="F22264" s="4"/>
      <c r="G22264" s="5"/>
    </row>
    <row r="22265" customFormat="false" ht="12.1" hidden="false" customHeight="false" outlineLevel="0" collapsed="false">
      <c r="C22265" s="2" t="n">
        <f aca="false">D22264</f>
        <v>0</v>
      </c>
      <c r="D22265" s="3"/>
      <c r="E22265" s="4"/>
      <c r="F22265" s="4"/>
      <c r="G22265" s="5"/>
    </row>
    <row r="22266" customFormat="false" ht="12.1" hidden="false" customHeight="false" outlineLevel="0" collapsed="false">
      <c r="C22266" s="2" t="n">
        <f aca="false">D22265</f>
        <v>0</v>
      </c>
      <c r="D22266" s="3"/>
      <c r="E22266" s="4"/>
      <c r="F22266" s="4"/>
      <c r="G22266" s="5"/>
    </row>
    <row r="22267" customFormat="false" ht="12.1" hidden="false" customHeight="false" outlineLevel="0" collapsed="false">
      <c r="C22267" s="2" t="n">
        <f aca="false">D22266</f>
        <v>0</v>
      </c>
      <c r="D22267" s="3"/>
      <c r="E22267" s="4"/>
      <c r="F22267" s="4"/>
      <c r="G22267" s="5"/>
    </row>
    <row r="22268" customFormat="false" ht="12.1" hidden="false" customHeight="false" outlineLevel="0" collapsed="false">
      <c r="C22268" s="2" t="n">
        <f aca="false">D22267</f>
        <v>0</v>
      </c>
      <c r="D22268" s="3"/>
      <c r="E22268" s="4"/>
      <c r="F22268" s="4"/>
      <c r="G22268" s="5"/>
    </row>
    <row r="22269" customFormat="false" ht="12.1" hidden="false" customHeight="false" outlineLevel="0" collapsed="false">
      <c r="C22269" s="2" t="n">
        <f aca="false">D22268</f>
        <v>0</v>
      </c>
      <c r="D22269" s="3"/>
      <c r="E22269" s="4"/>
      <c r="F22269" s="4"/>
      <c r="G22269" s="5"/>
    </row>
    <row r="22270" customFormat="false" ht="12.1" hidden="false" customHeight="false" outlineLevel="0" collapsed="false">
      <c r="C22270" s="2" t="n">
        <f aca="false">D22269</f>
        <v>0</v>
      </c>
      <c r="D22270" s="3"/>
      <c r="E22270" s="4"/>
      <c r="F22270" s="4"/>
      <c r="G22270" s="5"/>
    </row>
    <row r="22271" customFormat="false" ht="12.1" hidden="false" customHeight="false" outlineLevel="0" collapsed="false">
      <c r="C22271" s="2" t="n">
        <f aca="false">D22270</f>
        <v>0</v>
      </c>
      <c r="D22271" s="3"/>
      <c r="E22271" s="4"/>
      <c r="F22271" s="4"/>
      <c r="G22271" s="5"/>
    </row>
    <row r="22272" customFormat="false" ht="12.1" hidden="false" customHeight="false" outlineLevel="0" collapsed="false">
      <c r="C22272" s="2" t="n">
        <f aca="false">D22271</f>
        <v>0</v>
      </c>
      <c r="D22272" s="3"/>
      <c r="E22272" s="4"/>
      <c r="F22272" s="4"/>
      <c r="G22272" s="5"/>
    </row>
    <row r="22273" customFormat="false" ht="12.1" hidden="false" customHeight="false" outlineLevel="0" collapsed="false">
      <c r="C22273" s="2" t="n">
        <f aca="false">D22272</f>
        <v>0</v>
      </c>
      <c r="D22273" s="3"/>
      <c r="E22273" s="4"/>
      <c r="F22273" s="4"/>
      <c r="G22273" s="5"/>
    </row>
    <row r="22274" customFormat="false" ht="12.1" hidden="false" customHeight="false" outlineLevel="0" collapsed="false">
      <c r="C22274" s="2" t="n">
        <f aca="false">D22273</f>
        <v>0</v>
      </c>
      <c r="D22274" s="3"/>
      <c r="E22274" s="4"/>
      <c r="F22274" s="4"/>
      <c r="G22274" s="5"/>
    </row>
    <row r="22275" customFormat="false" ht="12.1" hidden="false" customHeight="false" outlineLevel="0" collapsed="false">
      <c r="C22275" s="2" t="n">
        <f aca="false">D22274</f>
        <v>0</v>
      </c>
      <c r="D22275" s="3"/>
      <c r="E22275" s="4"/>
      <c r="F22275" s="4"/>
      <c r="G22275" s="5"/>
    </row>
    <row r="22276" customFormat="false" ht="12.1" hidden="false" customHeight="false" outlineLevel="0" collapsed="false">
      <c r="C22276" s="2" t="n">
        <f aca="false">D22275</f>
        <v>0</v>
      </c>
      <c r="D22276" s="3"/>
      <c r="E22276" s="4"/>
      <c r="F22276" s="4"/>
      <c r="G22276" s="5"/>
    </row>
    <row r="22277" customFormat="false" ht="12.1" hidden="false" customHeight="false" outlineLevel="0" collapsed="false">
      <c r="C22277" s="2" t="n">
        <f aca="false">D22276</f>
        <v>0</v>
      </c>
      <c r="D22277" s="3"/>
      <c r="E22277" s="4"/>
      <c r="F22277" s="4"/>
      <c r="G22277" s="5"/>
    </row>
    <row r="22278" customFormat="false" ht="12.1" hidden="false" customHeight="false" outlineLevel="0" collapsed="false">
      <c r="C22278" s="2" t="n">
        <f aca="false">D22277</f>
        <v>0</v>
      </c>
      <c r="D22278" s="3"/>
      <c r="E22278" s="4"/>
      <c r="F22278" s="4"/>
      <c r="G22278" s="5"/>
    </row>
    <row r="22279" customFormat="false" ht="12.1" hidden="false" customHeight="false" outlineLevel="0" collapsed="false">
      <c r="C22279" s="2" t="n">
        <f aca="false">D22278</f>
        <v>0</v>
      </c>
      <c r="D22279" s="3"/>
      <c r="E22279" s="4"/>
      <c r="F22279" s="4"/>
      <c r="G22279" s="5"/>
    </row>
    <row r="22280" customFormat="false" ht="12.1" hidden="false" customHeight="false" outlineLevel="0" collapsed="false">
      <c r="C22280" s="2" t="n">
        <f aca="false">D22279</f>
        <v>0</v>
      </c>
      <c r="D22280" s="3"/>
      <c r="E22280" s="4"/>
      <c r="F22280" s="4"/>
      <c r="G22280" s="5"/>
    </row>
    <row r="22281" customFormat="false" ht="12.1" hidden="false" customHeight="false" outlineLevel="0" collapsed="false">
      <c r="C22281" s="2" t="n">
        <f aca="false">D22280</f>
        <v>0</v>
      </c>
      <c r="D22281" s="3"/>
      <c r="E22281" s="4"/>
      <c r="F22281" s="4"/>
      <c r="G22281" s="5"/>
    </row>
    <row r="22282" customFormat="false" ht="12.1" hidden="false" customHeight="false" outlineLevel="0" collapsed="false">
      <c r="C22282" s="2" t="n">
        <f aca="false">D22281</f>
        <v>0</v>
      </c>
      <c r="D22282" s="3"/>
      <c r="E22282" s="4"/>
      <c r="F22282" s="4"/>
      <c r="G22282" s="5"/>
    </row>
    <row r="22283" customFormat="false" ht="12.1" hidden="false" customHeight="false" outlineLevel="0" collapsed="false">
      <c r="C22283" s="2" t="n">
        <f aca="false">D22282</f>
        <v>0</v>
      </c>
      <c r="D22283" s="3"/>
      <c r="E22283" s="4"/>
      <c r="F22283" s="4"/>
      <c r="G22283" s="5"/>
    </row>
    <row r="22284" customFormat="false" ht="12.1" hidden="false" customHeight="false" outlineLevel="0" collapsed="false">
      <c r="C22284" s="2" t="n">
        <f aca="false">D22283</f>
        <v>0</v>
      </c>
      <c r="D22284" s="3"/>
      <c r="E22284" s="4"/>
      <c r="F22284" s="4"/>
      <c r="G22284" s="5"/>
    </row>
    <row r="22285" customFormat="false" ht="12.1" hidden="false" customHeight="false" outlineLevel="0" collapsed="false">
      <c r="C22285" s="2" t="n">
        <f aca="false">D22284</f>
        <v>0</v>
      </c>
      <c r="D22285" s="3"/>
      <c r="E22285" s="4"/>
      <c r="F22285" s="4"/>
      <c r="G22285" s="5"/>
    </row>
    <row r="22286" customFormat="false" ht="12.1" hidden="false" customHeight="false" outlineLevel="0" collapsed="false">
      <c r="C22286" s="2" t="n">
        <f aca="false">D22285</f>
        <v>0</v>
      </c>
      <c r="D22286" s="3"/>
      <c r="E22286" s="4"/>
      <c r="F22286" s="4"/>
      <c r="G22286" s="5"/>
    </row>
    <row r="22287" customFormat="false" ht="12.1" hidden="false" customHeight="false" outlineLevel="0" collapsed="false">
      <c r="C22287" s="2" t="n">
        <f aca="false">D22286</f>
        <v>0</v>
      </c>
      <c r="D22287" s="3"/>
      <c r="E22287" s="4"/>
      <c r="F22287" s="4"/>
      <c r="G22287" s="5"/>
    </row>
    <row r="22288" customFormat="false" ht="12.1" hidden="false" customHeight="false" outlineLevel="0" collapsed="false">
      <c r="C22288" s="2" t="n">
        <f aca="false">D22287</f>
        <v>0</v>
      </c>
      <c r="D22288" s="3"/>
      <c r="E22288" s="4"/>
      <c r="F22288" s="4"/>
      <c r="G22288" s="5"/>
    </row>
    <row r="22289" customFormat="false" ht="12.1" hidden="false" customHeight="false" outlineLevel="0" collapsed="false">
      <c r="C22289" s="2" t="n">
        <f aca="false">D22288</f>
        <v>0</v>
      </c>
      <c r="D22289" s="3"/>
      <c r="E22289" s="4"/>
      <c r="F22289" s="4"/>
      <c r="G22289" s="5"/>
    </row>
    <row r="22290" customFormat="false" ht="12.1" hidden="false" customHeight="false" outlineLevel="0" collapsed="false">
      <c r="C22290" s="2" t="n">
        <f aca="false">D22289</f>
        <v>0</v>
      </c>
      <c r="D22290" s="3"/>
      <c r="E22290" s="4"/>
      <c r="F22290" s="4"/>
      <c r="G22290" s="5"/>
    </row>
    <row r="22291" customFormat="false" ht="12.1" hidden="false" customHeight="false" outlineLevel="0" collapsed="false">
      <c r="C22291" s="2" t="n">
        <f aca="false">D22290</f>
        <v>0</v>
      </c>
      <c r="D22291" s="3"/>
      <c r="E22291" s="4"/>
      <c r="F22291" s="4"/>
      <c r="G22291" s="5"/>
    </row>
    <row r="22292" customFormat="false" ht="12.1" hidden="false" customHeight="false" outlineLevel="0" collapsed="false">
      <c r="C22292" s="2" t="n">
        <f aca="false">D22291</f>
        <v>0</v>
      </c>
      <c r="D22292" s="3"/>
      <c r="E22292" s="4"/>
      <c r="F22292" s="4"/>
      <c r="G22292" s="5"/>
    </row>
    <row r="22293" customFormat="false" ht="12.1" hidden="false" customHeight="false" outlineLevel="0" collapsed="false">
      <c r="C22293" s="2" t="n">
        <f aca="false">D22292</f>
        <v>0</v>
      </c>
      <c r="D22293" s="3"/>
      <c r="E22293" s="4"/>
      <c r="F22293" s="4"/>
      <c r="G22293" s="5"/>
    </row>
    <row r="22294" customFormat="false" ht="12.1" hidden="false" customHeight="false" outlineLevel="0" collapsed="false">
      <c r="C22294" s="2" t="n">
        <f aca="false">D22293</f>
        <v>0</v>
      </c>
      <c r="D22294" s="3"/>
      <c r="E22294" s="4"/>
      <c r="F22294" s="4"/>
      <c r="G22294" s="5"/>
    </row>
    <row r="22295" customFormat="false" ht="12.1" hidden="false" customHeight="false" outlineLevel="0" collapsed="false">
      <c r="C22295" s="2" t="n">
        <f aca="false">D22294</f>
        <v>0</v>
      </c>
      <c r="D22295" s="3"/>
      <c r="E22295" s="4"/>
      <c r="F22295" s="4"/>
      <c r="G22295" s="5"/>
    </row>
    <row r="22296" customFormat="false" ht="12.1" hidden="false" customHeight="false" outlineLevel="0" collapsed="false">
      <c r="C22296" s="2" t="n">
        <f aca="false">D22295</f>
        <v>0</v>
      </c>
      <c r="D22296" s="3"/>
      <c r="E22296" s="4"/>
      <c r="F22296" s="4"/>
      <c r="G22296" s="5"/>
    </row>
    <row r="22297" customFormat="false" ht="12.1" hidden="false" customHeight="false" outlineLevel="0" collapsed="false">
      <c r="C22297" s="2" t="n">
        <f aca="false">D22296</f>
        <v>0</v>
      </c>
      <c r="D22297" s="3"/>
      <c r="E22297" s="4"/>
      <c r="F22297" s="4"/>
      <c r="G22297" s="5"/>
    </row>
    <row r="22298" customFormat="false" ht="12.1" hidden="false" customHeight="false" outlineLevel="0" collapsed="false">
      <c r="C22298" s="2" t="n">
        <f aca="false">D22297</f>
        <v>0</v>
      </c>
      <c r="D22298" s="3"/>
      <c r="E22298" s="4"/>
      <c r="F22298" s="4"/>
      <c r="G22298" s="5"/>
    </row>
    <row r="22299" customFormat="false" ht="12.1" hidden="false" customHeight="false" outlineLevel="0" collapsed="false">
      <c r="C22299" s="2" t="n">
        <f aca="false">D22298</f>
        <v>0</v>
      </c>
      <c r="D22299" s="3"/>
      <c r="E22299" s="4"/>
      <c r="F22299" s="4"/>
      <c r="G22299" s="5"/>
    </row>
    <row r="22300" customFormat="false" ht="12.1" hidden="false" customHeight="false" outlineLevel="0" collapsed="false">
      <c r="C22300" s="2" t="n">
        <f aca="false">D22299</f>
        <v>0</v>
      </c>
      <c r="D22300" s="3"/>
      <c r="E22300" s="4"/>
      <c r="F22300" s="4"/>
      <c r="G22300" s="5"/>
    </row>
    <row r="22301" customFormat="false" ht="12.1" hidden="false" customHeight="false" outlineLevel="0" collapsed="false">
      <c r="C22301" s="2" t="n">
        <f aca="false">D22300</f>
        <v>0</v>
      </c>
      <c r="D22301" s="3"/>
      <c r="E22301" s="4"/>
      <c r="F22301" s="4"/>
      <c r="G22301" s="5"/>
    </row>
    <row r="22302" customFormat="false" ht="12.1" hidden="false" customHeight="false" outlineLevel="0" collapsed="false">
      <c r="C22302" s="2" t="n">
        <f aca="false">D22301</f>
        <v>0</v>
      </c>
      <c r="D22302" s="3"/>
      <c r="E22302" s="4"/>
      <c r="F22302" s="4"/>
      <c r="G22302" s="5"/>
    </row>
    <row r="22303" customFormat="false" ht="12.1" hidden="false" customHeight="false" outlineLevel="0" collapsed="false">
      <c r="C22303" s="2" t="n">
        <f aca="false">D22302</f>
        <v>0</v>
      </c>
      <c r="D22303" s="3"/>
      <c r="E22303" s="4"/>
      <c r="F22303" s="4"/>
      <c r="G22303" s="5"/>
    </row>
    <row r="22304" customFormat="false" ht="12.1" hidden="false" customHeight="false" outlineLevel="0" collapsed="false">
      <c r="C22304" s="2" t="n">
        <f aca="false">D22303</f>
        <v>0</v>
      </c>
      <c r="D22304" s="3"/>
      <c r="E22304" s="4"/>
      <c r="F22304" s="4"/>
      <c r="G22304" s="5"/>
    </row>
    <row r="22305" customFormat="false" ht="12.1" hidden="false" customHeight="false" outlineLevel="0" collapsed="false">
      <c r="C22305" s="2" t="n">
        <f aca="false">D22304</f>
        <v>0</v>
      </c>
      <c r="D22305" s="3"/>
      <c r="E22305" s="4"/>
      <c r="F22305" s="4"/>
      <c r="G22305" s="5"/>
    </row>
    <row r="22306" customFormat="false" ht="12.1" hidden="false" customHeight="false" outlineLevel="0" collapsed="false">
      <c r="C22306" s="2" t="n">
        <f aca="false">D22305</f>
        <v>0</v>
      </c>
      <c r="D22306" s="3"/>
      <c r="E22306" s="4"/>
      <c r="F22306" s="4"/>
      <c r="G22306" s="5"/>
    </row>
    <row r="22307" customFormat="false" ht="12.1" hidden="false" customHeight="false" outlineLevel="0" collapsed="false">
      <c r="C22307" s="2" t="n">
        <f aca="false">D22306</f>
        <v>0</v>
      </c>
      <c r="D22307" s="3"/>
      <c r="E22307" s="4"/>
      <c r="F22307" s="4"/>
      <c r="G22307" s="5"/>
    </row>
    <row r="22308" customFormat="false" ht="12.1" hidden="false" customHeight="false" outlineLevel="0" collapsed="false">
      <c r="C22308" s="2" t="n">
        <f aca="false">D22307</f>
        <v>0</v>
      </c>
      <c r="D22308" s="3"/>
      <c r="E22308" s="4"/>
      <c r="F22308" s="4"/>
      <c r="G22308" s="5"/>
    </row>
    <row r="22309" customFormat="false" ht="12.1" hidden="false" customHeight="false" outlineLevel="0" collapsed="false">
      <c r="C22309" s="2" t="n">
        <f aca="false">D22308</f>
        <v>0</v>
      </c>
      <c r="D22309" s="3"/>
      <c r="E22309" s="4"/>
      <c r="F22309" s="4"/>
      <c r="G22309" s="5"/>
    </row>
    <row r="22310" customFormat="false" ht="12.1" hidden="false" customHeight="false" outlineLevel="0" collapsed="false">
      <c r="C22310" s="2" t="n">
        <f aca="false">D22309</f>
        <v>0</v>
      </c>
      <c r="D22310" s="3"/>
      <c r="E22310" s="4"/>
      <c r="F22310" s="4"/>
      <c r="G22310" s="5"/>
    </row>
    <row r="22311" customFormat="false" ht="12.1" hidden="false" customHeight="false" outlineLevel="0" collapsed="false">
      <c r="C22311" s="2" t="n">
        <f aca="false">D22310</f>
        <v>0</v>
      </c>
      <c r="D22311" s="3"/>
      <c r="E22311" s="4"/>
      <c r="F22311" s="4"/>
      <c r="G22311" s="5"/>
    </row>
    <row r="22312" customFormat="false" ht="12.1" hidden="false" customHeight="false" outlineLevel="0" collapsed="false">
      <c r="C22312" s="2" t="n">
        <f aca="false">D22311</f>
        <v>0</v>
      </c>
      <c r="D22312" s="3"/>
      <c r="E22312" s="4"/>
      <c r="F22312" s="4"/>
      <c r="G22312" s="5"/>
    </row>
    <row r="22313" customFormat="false" ht="12.1" hidden="false" customHeight="false" outlineLevel="0" collapsed="false">
      <c r="C22313" s="2" t="n">
        <f aca="false">D22312</f>
        <v>0</v>
      </c>
      <c r="D22313" s="3"/>
      <c r="E22313" s="4"/>
      <c r="F22313" s="4"/>
      <c r="G22313" s="5"/>
    </row>
    <row r="22314" customFormat="false" ht="12.1" hidden="false" customHeight="false" outlineLevel="0" collapsed="false">
      <c r="C22314" s="2" t="n">
        <f aca="false">D22313</f>
        <v>0</v>
      </c>
      <c r="D22314" s="3"/>
      <c r="E22314" s="4"/>
      <c r="F22314" s="4"/>
      <c r="G22314" s="5"/>
    </row>
    <row r="22315" customFormat="false" ht="12.1" hidden="false" customHeight="false" outlineLevel="0" collapsed="false">
      <c r="C22315" s="2" t="n">
        <f aca="false">D22314</f>
        <v>0</v>
      </c>
      <c r="D22315" s="3"/>
      <c r="E22315" s="4"/>
      <c r="F22315" s="4"/>
      <c r="G22315" s="5"/>
    </row>
    <row r="22316" customFormat="false" ht="12.1" hidden="false" customHeight="false" outlineLevel="0" collapsed="false">
      <c r="C22316" s="2" t="n">
        <f aca="false">D22315</f>
        <v>0</v>
      </c>
      <c r="D22316" s="3"/>
      <c r="E22316" s="4"/>
      <c r="F22316" s="4"/>
      <c r="G22316" s="5"/>
    </row>
    <row r="22317" customFormat="false" ht="12.1" hidden="false" customHeight="false" outlineLevel="0" collapsed="false">
      <c r="C22317" s="2" t="n">
        <f aca="false">D22316</f>
        <v>0</v>
      </c>
      <c r="D22317" s="3"/>
      <c r="E22317" s="4"/>
      <c r="F22317" s="4"/>
      <c r="G22317" s="5"/>
    </row>
    <row r="22318" customFormat="false" ht="12.1" hidden="false" customHeight="false" outlineLevel="0" collapsed="false">
      <c r="C22318" s="2" t="n">
        <f aca="false">D22317</f>
        <v>0</v>
      </c>
      <c r="D22318" s="3"/>
      <c r="E22318" s="4"/>
      <c r="F22318" s="4"/>
      <c r="G22318" s="5"/>
    </row>
    <row r="22319" customFormat="false" ht="12.1" hidden="false" customHeight="false" outlineLevel="0" collapsed="false">
      <c r="C22319" s="2" t="n">
        <f aca="false">D22318</f>
        <v>0</v>
      </c>
      <c r="D22319" s="3"/>
      <c r="E22319" s="4"/>
      <c r="F22319" s="4"/>
      <c r="G22319" s="5"/>
    </row>
    <row r="22320" customFormat="false" ht="12.1" hidden="false" customHeight="false" outlineLevel="0" collapsed="false">
      <c r="C22320" s="2" t="n">
        <f aca="false">D22319</f>
        <v>0</v>
      </c>
      <c r="D22320" s="3"/>
      <c r="E22320" s="4"/>
      <c r="F22320" s="4"/>
      <c r="G22320" s="5"/>
    </row>
    <row r="22321" customFormat="false" ht="12.1" hidden="false" customHeight="false" outlineLevel="0" collapsed="false">
      <c r="C22321" s="2" t="n">
        <f aca="false">D22320</f>
        <v>0</v>
      </c>
      <c r="D22321" s="3"/>
      <c r="E22321" s="4"/>
      <c r="F22321" s="4"/>
      <c r="G22321" s="5"/>
    </row>
    <row r="22322" customFormat="false" ht="12.1" hidden="false" customHeight="false" outlineLevel="0" collapsed="false">
      <c r="C22322" s="2" t="n">
        <f aca="false">D22321</f>
        <v>0</v>
      </c>
      <c r="D22322" s="3"/>
      <c r="E22322" s="4"/>
      <c r="F22322" s="4"/>
      <c r="G22322" s="5"/>
    </row>
    <row r="22323" customFormat="false" ht="12.1" hidden="false" customHeight="false" outlineLevel="0" collapsed="false">
      <c r="C22323" s="2" t="n">
        <f aca="false">D22322</f>
        <v>0</v>
      </c>
      <c r="D22323" s="3"/>
      <c r="E22323" s="4"/>
      <c r="F22323" s="4"/>
      <c r="G22323" s="5"/>
    </row>
    <row r="22324" customFormat="false" ht="12.1" hidden="false" customHeight="false" outlineLevel="0" collapsed="false">
      <c r="C22324" s="2" t="n">
        <f aca="false">D22323</f>
        <v>0</v>
      </c>
      <c r="D22324" s="3"/>
      <c r="E22324" s="4"/>
      <c r="F22324" s="4"/>
      <c r="G22324" s="5"/>
    </row>
    <row r="22325" customFormat="false" ht="12.1" hidden="false" customHeight="false" outlineLevel="0" collapsed="false">
      <c r="C22325" s="2" t="n">
        <f aca="false">D22324</f>
        <v>0</v>
      </c>
      <c r="D22325" s="3"/>
      <c r="E22325" s="4"/>
      <c r="F22325" s="4"/>
      <c r="G22325" s="5"/>
    </row>
    <row r="22326" customFormat="false" ht="12.1" hidden="false" customHeight="false" outlineLevel="0" collapsed="false">
      <c r="C22326" s="2" t="n">
        <f aca="false">D22325</f>
        <v>0</v>
      </c>
      <c r="D22326" s="3"/>
      <c r="E22326" s="4"/>
      <c r="F22326" s="4"/>
      <c r="G22326" s="5"/>
    </row>
    <row r="22327" customFormat="false" ht="12.1" hidden="false" customHeight="false" outlineLevel="0" collapsed="false">
      <c r="C22327" s="2" t="n">
        <f aca="false">D22326</f>
        <v>0</v>
      </c>
      <c r="D22327" s="3"/>
      <c r="E22327" s="4"/>
      <c r="F22327" s="4"/>
      <c r="G22327" s="5"/>
    </row>
    <row r="22328" customFormat="false" ht="12.1" hidden="false" customHeight="false" outlineLevel="0" collapsed="false">
      <c r="C22328" s="2" t="n">
        <f aca="false">D22327</f>
        <v>0</v>
      </c>
      <c r="D22328" s="3"/>
      <c r="E22328" s="4"/>
      <c r="F22328" s="4"/>
      <c r="G22328" s="5"/>
    </row>
    <row r="22329" customFormat="false" ht="12.1" hidden="false" customHeight="false" outlineLevel="0" collapsed="false">
      <c r="C22329" s="2" t="n">
        <f aca="false">D22328</f>
        <v>0</v>
      </c>
      <c r="D22329" s="3"/>
      <c r="E22329" s="4"/>
      <c r="F22329" s="4"/>
      <c r="G22329" s="5"/>
    </row>
    <row r="22330" customFormat="false" ht="12.1" hidden="false" customHeight="false" outlineLevel="0" collapsed="false">
      <c r="C22330" s="2" t="n">
        <f aca="false">D22329</f>
        <v>0</v>
      </c>
      <c r="D22330" s="3"/>
      <c r="E22330" s="4"/>
      <c r="F22330" s="4"/>
      <c r="G22330" s="5"/>
    </row>
    <row r="22331" customFormat="false" ht="12.1" hidden="false" customHeight="false" outlineLevel="0" collapsed="false">
      <c r="C22331" s="2" t="n">
        <f aca="false">D22330</f>
        <v>0</v>
      </c>
      <c r="D22331" s="3"/>
      <c r="E22331" s="4"/>
      <c r="F22331" s="4"/>
      <c r="G22331" s="5"/>
    </row>
    <row r="22332" customFormat="false" ht="12.1" hidden="false" customHeight="false" outlineLevel="0" collapsed="false">
      <c r="C22332" s="2" t="n">
        <f aca="false">D22331</f>
        <v>0</v>
      </c>
      <c r="D22332" s="3"/>
      <c r="E22332" s="4"/>
      <c r="F22332" s="4"/>
      <c r="G22332" s="5"/>
    </row>
    <row r="22333" customFormat="false" ht="12.1" hidden="false" customHeight="false" outlineLevel="0" collapsed="false">
      <c r="C22333" s="2" t="n">
        <f aca="false">D22332</f>
        <v>0</v>
      </c>
      <c r="D22333" s="3"/>
      <c r="E22333" s="4"/>
      <c r="F22333" s="4"/>
      <c r="G22333" s="5"/>
    </row>
    <row r="22334" customFormat="false" ht="12.1" hidden="false" customHeight="false" outlineLevel="0" collapsed="false">
      <c r="C22334" s="2" t="n">
        <f aca="false">D22333</f>
        <v>0</v>
      </c>
      <c r="D22334" s="3"/>
      <c r="E22334" s="4"/>
      <c r="F22334" s="4"/>
      <c r="G22334" s="5"/>
    </row>
    <row r="22335" customFormat="false" ht="12.1" hidden="false" customHeight="false" outlineLevel="0" collapsed="false">
      <c r="C22335" s="2" t="n">
        <f aca="false">D22334</f>
        <v>0</v>
      </c>
      <c r="D22335" s="3"/>
      <c r="E22335" s="4"/>
      <c r="F22335" s="4"/>
      <c r="G22335" s="5"/>
    </row>
    <row r="22336" customFormat="false" ht="12.1" hidden="false" customHeight="false" outlineLevel="0" collapsed="false">
      <c r="C22336" s="2" t="n">
        <f aca="false">D22335</f>
        <v>0</v>
      </c>
      <c r="D22336" s="3"/>
      <c r="E22336" s="4"/>
      <c r="F22336" s="4"/>
      <c r="G22336" s="5"/>
    </row>
    <row r="22337" customFormat="false" ht="12.1" hidden="false" customHeight="false" outlineLevel="0" collapsed="false">
      <c r="C22337" s="2" t="n">
        <f aca="false">D22336</f>
        <v>0</v>
      </c>
      <c r="D22337" s="3"/>
      <c r="E22337" s="4"/>
      <c r="F22337" s="4"/>
      <c r="G22337" s="5"/>
    </row>
    <row r="22338" customFormat="false" ht="12.1" hidden="false" customHeight="false" outlineLevel="0" collapsed="false">
      <c r="C22338" s="2" t="n">
        <f aca="false">D22337</f>
        <v>0</v>
      </c>
      <c r="D22338" s="3"/>
      <c r="E22338" s="4"/>
      <c r="F22338" s="4"/>
      <c r="G22338" s="5"/>
    </row>
    <row r="22339" customFormat="false" ht="12.1" hidden="false" customHeight="false" outlineLevel="0" collapsed="false">
      <c r="C22339" s="2" t="n">
        <f aca="false">D22338</f>
        <v>0</v>
      </c>
      <c r="D22339" s="3"/>
      <c r="E22339" s="4"/>
      <c r="F22339" s="4"/>
      <c r="G22339" s="5"/>
    </row>
    <row r="22340" customFormat="false" ht="12.1" hidden="false" customHeight="false" outlineLevel="0" collapsed="false">
      <c r="C22340" s="2" t="n">
        <f aca="false">D22339</f>
        <v>0</v>
      </c>
      <c r="D22340" s="3"/>
      <c r="E22340" s="4"/>
      <c r="F22340" s="4"/>
      <c r="G22340" s="5"/>
    </row>
    <row r="22341" customFormat="false" ht="12.1" hidden="false" customHeight="false" outlineLevel="0" collapsed="false">
      <c r="C22341" s="2" t="n">
        <f aca="false">D22340</f>
        <v>0</v>
      </c>
      <c r="D22341" s="3"/>
      <c r="E22341" s="4"/>
      <c r="F22341" s="4"/>
      <c r="G22341" s="5"/>
    </row>
    <row r="22342" customFormat="false" ht="12.1" hidden="false" customHeight="false" outlineLevel="0" collapsed="false">
      <c r="C22342" s="2" t="n">
        <f aca="false">D22341</f>
        <v>0</v>
      </c>
      <c r="D22342" s="3"/>
      <c r="E22342" s="4"/>
      <c r="F22342" s="4"/>
      <c r="G22342" s="5"/>
    </row>
    <row r="22343" customFormat="false" ht="12.1" hidden="false" customHeight="false" outlineLevel="0" collapsed="false">
      <c r="C22343" s="2" t="n">
        <f aca="false">D22342</f>
        <v>0</v>
      </c>
      <c r="D22343" s="3"/>
      <c r="E22343" s="4"/>
      <c r="F22343" s="4"/>
      <c r="G22343" s="5"/>
    </row>
    <row r="22344" customFormat="false" ht="12.1" hidden="false" customHeight="false" outlineLevel="0" collapsed="false">
      <c r="C22344" s="2" t="n">
        <f aca="false">D22343</f>
        <v>0</v>
      </c>
      <c r="D22344" s="3"/>
      <c r="E22344" s="4"/>
      <c r="F22344" s="4"/>
      <c r="G22344" s="5"/>
    </row>
    <row r="22345" customFormat="false" ht="12.1" hidden="false" customHeight="false" outlineLevel="0" collapsed="false">
      <c r="C22345" s="2" t="n">
        <f aca="false">D22344</f>
        <v>0</v>
      </c>
      <c r="D22345" s="3"/>
      <c r="E22345" s="4"/>
      <c r="F22345" s="4"/>
      <c r="G22345" s="5"/>
    </row>
    <row r="22346" customFormat="false" ht="12.1" hidden="false" customHeight="false" outlineLevel="0" collapsed="false">
      <c r="C22346" s="2" t="n">
        <f aca="false">D22345</f>
        <v>0</v>
      </c>
      <c r="D22346" s="3"/>
      <c r="E22346" s="4"/>
      <c r="F22346" s="4"/>
      <c r="G22346" s="5"/>
    </row>
    <row r="22347" customFormat="false" ht="12.1" hidden="false" customHeight="false" outlineLevel="0" collapsed="false">
      <c r="C22347" s="2" t="n">
        <f aca="false">D22346</f>
        <v>0</v>
      </c>
      <c r="D22347" s="3"/>
      <c r="E22347" s="4"/>
      <c r="F22347" s="4"/>
      <c r="G22347" s="5"/>
    </row>
    <row r="22348" customFormat="false" ht="12.1" hidden="false" customHeight="false" outlineLevel="0" collapsed="false">
      <c r="C22348" s="2" t="n">
        <f aca="false">D22347</f>
        <v>0</v>
      </c>
      <c r="D22348" s="3"/>
      <c r="E22348" s="4"/>
      <c r="F22348" s="4"/>
      <c r="G22348" s="5"/>
    </row>
    <row r="22349" customFormat="false" ht="12.1" hidden="false" customHeight="false" outlineLevel="0" collapsed="false">
      <c r="C22349" s="2" t="n">
        <f aca="false">D22348</f>
        <v>0</v>
      </c>
      <c r="D22349" s="3"/>
      <c r="E22349" s="4"/>
      <c r="F22349" s="4"/>
      <c r="G22349" s="5"/>
    </row>
    <row r="22350" customFormat="false" ht="12.1" hidden="false" customHeight="false" outlineLevel="0" collapsed="false">
      <c r="C22350" s="2" t="n">
        <f aca="false">D22349</f>
        <v>0</v>
      </c>
      <c r="D22350" s="3"/>
      <c r="E22350" s="4"/>
      <c r="F22350" s="4"/>
      <c r="G22350" s="5"/>
    </row>
    <row r="22351" customFormat="false" ht="12.1" hidden="false" customHeight="false" outlineLevel="0" collapsed="false">
      <c r="C22351" s="2" t="n">
        <f aca="false">D22350</f>
        <v>0</v>
      </c>
      <c r="D22351" s="3"/>
      <c r="E22351" s="4"/>
      <c r="F22351" s="4"/>
      <c r="G22351" s="5"/>
    </row>
    <row r="22352" customFormat="false" ht="12.1" hidden="false" customHeight="false" outlineLevel="0" collapsed="false">
      <c r="C22352" s="2" t="n">
        <f aca="false">D22351</f>
        <v>0</v>
      </c>
      <c r="D22352" s="3"/>
      <c r="E22352" s="4"/>
      <c r="F22352" s="4"/>
      <c r="G22352" s="5"/>
    </row>
    <row r="22353" customFormat="false" ht="12.1" hidden="false" customHeight="false" outlineLevel="0" collapsed="false">
      <c r="C22353" s="2" t="n">
        <f aca="false">D22352</f>
        <v>0</v>
      </c>
      <c r="D22353" s="3"/>
      <c r="E22353" s="4"/>
      <c r="F22353" s="4"/>
      <c r="G22353" s="5"/>
    </row>
    <row r="22354" customFormat="false" ht="12.1" hidden="false" customHeight="false" outlineLevel="0" collapsed="false">
      <c r="C22354" s="2" t="n">
        <f aca="false">D22353</f>
        <v>0</v>
      </c>
      <c r="D22354" s="3"/>
      <c r="E22354" s="4"/>
      <c r="F22354" s="4"/>
      <c r="G22354" s="5"/>
    </row>
    <row r="22355" customFormat="false" ht="12.1" hidden="false" customHeight="false" outlineLevel="0" collapsed="false">
      <c r="C22355" s="2" t="n">
        <f aca="false">D22354</f>
        <v>0</v>
      </c>
      <c r="D22355" s="3"/>
      <c r="E22355" s="4"/>
      <c r="F22355" s="4"/>
      <c r="G22355" s="5"/>
    </row>
    <row r="22356" customFormat="false" ht="12.1" hidden="false" customHeight="false" outlineLevel="0" collapsed="false">
      <c r="C22356" s="2" t="n">
        <f aca="false">D22355</f>
        <v>0</v>
      </c>
      <c r="D22356" s="3"/>
      <c r="E22356" s="4"/>
      <c r="F22356" s="4"/>
      <c r="G22356" s="5"/>
    </row>
    <row r="22357" customFormat="false" ht="12.1" hidden="false" customHeight="false" outlineLevel="0" collapsed="false">
      <c r="C22357" s="2" t="n">
        <f aca="false">D22356</f>
        <v>0</v>
      </c>
      <c r="D22357" s="3"/>
      <c r="E22357" s="4"/>
      <c r="F22357" s="4"/>
      <c r="G22357" s="5"/>
    </row>
    <row r="22358" customFormat="false" ht="12.1" hidden="false" customHeight="false" outlineLevel="0" collapsed="false">
      <c r="C22358" s="2" t="n">
        <f aca="false">D22357</f>
        <v>0</v>
      </c>
      <c r="D22358" s="3"/>
      <c r="E22358" s="4"/>
      <c r="F22358" s="4"/>
      <c r="G22358" s="5"/>
    </row>
    <row r="22359" customFormat="false" ht="12.1" hidden="false" customHeight="false" outlineLevel="0" collapsed="false">
      <c r="C22359" s="2" t="n">
        <f aca="false">D22358</f>
        <v>0</v>
      </c>
      <c r="D22359" s="3"/>
      <c r="E22359" s="4"/>
      <c r="F22359" s="4"/>
      <c r="G22359" s="5"/>
    </row>
    <row r="22360" customFormat="false" ht="12.1" hidden="false" customHeight="false" outlineLevel="0" collapsed="false">
      <c r="C22360" s="2" t="n">
        <f aca="false">D22359</f>
        <v>0</v>
      </c>
      <c r="D22360" s="3"/>
      <c r="E22360" s="4"/>
      <c r="F22360" s="4"/>
      <c r="G22360" s="5"/>
    </row>
    <row r="22361" customFormat="false" ht="12.1" hidden="false" customHeight="false" outlineLevel="0" collapsed="false">
      <c r="C22361" s="2" t="n">
        <f aca="false">D22360</f>
        <v>0</v>
      </c>
      <c r="D22361" s="3"/>
      <c r="E22361" s="4"/>
      <c r="F22361" s="4"/>
      <c r="G22361" s="5"/>
    </row>
    <row r="22362" customFormat="false" ht="12.1" hidden="false" customHeight="false" outlineLevel="0" collapsed="false">
      <c r="C22362" s="2" t="n">
        <f aca="false">D22361</f>
        <v>0</v>
      </c>
      <c r="D22362" s="3"/>
      <c r="E22362" s="4"/>
      <c r="F22362" s="4"/>
      <c r="G22362" s="5"/>
    </row>
    <row r="22363" customFormat="false" ht="12.1" hidden="false" customHeight="false" outlineLevel="0" collapsed="false">
      <c r="C22363" s="2" t="n">
        <f aca="false">D22362</f>
        <v>0</v>
      </c>
      <c r="D22363" s="3"/>
      <c r="E22363" s="4"/>
      <c r="F22363" s="4"/>
      <c r="G22363" s="5"/>
    </row>
    <row r="22364" customFormat="false" ht="12.1" hidden="false" customHeight="false" outlineLevel="0" collapsed="false">
      <c r="C22364" s="2" t="n">
        <f aca="false">D22363</f>
        <v>0</v>
      </c>
      <c r="D22364" s="3"/>
      <c r="E22364" s="4"/>
      <c r="F22364" s="4"/>
      <c r="G22364" s="5"/>
    </row>
    <row r="22365" customFormat="false" ht="12.1" hidden="false" customHeight="false" outlineLevel="0" collapsed="false">
      <c r="C22365" s="2" t="n">
        <f aca="false">D22364</f>
        <v>0</v>
      </c>
      <c r="D22365" s="3"/>
      <c r="E22365" s="4"/>
      <c r="F22365" s="4"/>
      <c r="G22365" s="5"/>
    </row>
    <row r="22366" customFormat="false" ht="12.1" hidden="false" customHeight="false" outlineLevel="0" collapsed="false">
      <c r="C22366" s="2" t="n">
        <f aca="false">D22365</f>
        <v>0</v>
      </c>
      <c r="D22366" s="3"/>
      <c r="E22366" s="4"/>
      <c r="F22366" s="4"/>
      <c r="G22366" s="5"/>
    </row>
    <row r="22367" customFormat="false" ht="12.1" hidden="false" customHeight="false" outlineLevel="0" collapsed="false">
      <c r="C22367" s="2" t="n">
        <f aca="false">D22366</f>
        <v>0</v>
      </c>
      <c r="D22367" s="3"/>
      <c r="E22367" s="4"/>
      <c r="F22367" s="4"/>
      <c r="G22367" s="5"/>
    </row>
    <row r="22368" customFormat="false" ht="12.1" hidden="false" customHeight="false" outlineLevel="0" collapsed="false">
      <c r="C22368" s="2" t="n">
        <f aca="false">D22367</f>
        <v>0</v>
      </c>
      <c r="D22368" s="3"/>
      <c r="E22368" s="4"/>
      <c r="F22368" s="4"/>
      <c r="G22368" s="5"/>
    </row>
    <row r="22369" customFormat="false" ht="12.1" hidden="false" customHeight="false" outlineLevel="0" collapsed="false">
      <c r="C22369" s="2" t="n">
        <f aca="false">D22368</f>
        <v>0</v>
      </c>
      <c r="D22369" s="3"/>
      <c r="E22369" s="4"/>
      <c r="F22369" s="4"/>
      <c r="G22369" s="5"/>
    </row>
    <row r="22370" customFormat="false" ht="12.1" hidden="false" customHeight="false" outlineLevel="0" collapsed="false">
      <c r="C22370" s="2" t="n">
        <f aca="false">D22369</f>
        <v>0</v>
      </c>
      <c r="D22370" s="3"/>
      <c r="E22370" s="4"/>
      <c r="F22370" s="4"/>
      <c r="G22370" s="5"/>
    </row>
    <row r="22371" customFormat="false" ht="12.1" hidden="false" customHeight="false" outlineLevel="0" collapsed="false">
      <c r="C22371" s="2" t="n">
        <f aca="false">D22370</f>
        <v>0</v>
      </c>
      <c r="D22371" s="3"/>
      <c r="E22371" s="4"/>
      <c r="F22371" s="4"/>
      <c r="G22371" s="5"/>
    </row>
    <row r="22372" customFormat="false" ht="12.1" hidden="false" customHeight="false" outlineLevel="0" collapsed="false">
      <c r="C22372" s="2" t="n">
        <f aca="false">D22371</f>
        <v>0</v>
      </c>
      <c r="D22372" s="3"/>
      <c r="E22372" s="4"/>
      <c r="F22372" s="4"/>
      <c r="G22372" s="5"/>
    </row>
    <row r="22373" customFormat="false" ht="12.1" hidden="false" customHeight="false" outlineLevel="0" collapsed="false">
      <c r="C22373" s="2" t="n">
        <f aca="false">D22372</f>
        <v>0</v>
      </c>
      <c r="D22373" s="3"/>
      <c r="E22373" s="4"/>
      <c r="F22373" s="4"/>
      <c r="G22373" s="5"/>
    </row>
    <row r="22374" customFormat="false" ht="12.1" hidden="false" customHeight="false" outlineLevel="0" collapsed="false">
      <c r="C22374" s="2" t="n">
        <f aca="false">D22373</f>
        <v>0</v>
      </c>
      <c r="D22374" s="3"/>
      <c r="E22374" s="4"/>
      <c r="F22374" s="4"/>
      <c r="G22374" s="5"/>
    </row>
    <row r="22375" customFormat="false" ht="12.1" hidden="false" customHeight="false" outlineLevel="0" collapsed="false">
      <c r="C22375" s="2" t="n">
        <f aca="false">D22374</f>
        <v>0</v>
      </c>
      <c r="D22375" s="3"/>
      <c r="E22375" s="4"/>
      <c r="F22375" s="4"/>
      <c r="G22375" s="5"/>
    </row>
    <row r="22376" customFormat="false" ht="12.1" hidden="false" customHeight="false" outlineLevel="0" collapsed="false">
      <c r="C22376" s="2" t="n">
        <f aca="false">D22375</f>
        <v>0</v>
      </c>
      <c r="D22376" s="3"/>
      <c r="E22376" s="4"/>
      <c r="F22376" s="4"/>
      <c r="G22376" s="5"/>
    </row>
    <row r="22377" customFormat="false" ht="12.1" hidden="false" customHeight="false" outlineLevel="0" collapsed="false">
      <c r="C22377" s="2" t="n">
        <f aca="false">D22376</f>
        <v>0</v>
      </c>
      <c r="D22377" s="3"/>
      <c r="E22377" s="4"/>
      <c r="F22377" s="4"/>
      <c r="G22377" s="5"/>
    </row>
    <row r="22378" customFormat="false" ht="12.1" hidden="false" customHeight="false" outlineLevel="0" collapsed="false">
      <c r="C22378" s="2" t="n">
        <f aca="false">D22377</f>
        <v>0</v>
      </c>
      <c r="D22378" s="3"/>
      <c r="E22378" s="4"/>
      <c r="F22378" s="4"/>
      <c r="G22378" s="5"/>
    </row>
    <row r="22379" customFormat="false" ht="12.1" hidden="false" customHeight="false" outlineLevel="0" collapsed="false">
      <c r="C22379" s="2" t="n">
        <f aca="false">D22378</f>
        <v>0</v>
      </c>
      <c r="D22379" s="3"/>
      <c r="E22379" s="4"/>
      <c r="F22379" s="4"/>
      <c r="G22379" s="5"/>
    </row>
    <row r="22380" customFormat="false" ht="12.1" hidden="false" customHeight="false" outlineLevel="0" collapsed="false">
      <c r="C22380" s="2" t="n">
        <f aca="false">D22379</f>
        <v>0</v>
      </c>
      <c r="D22380" s="3"/>
      <c r="E22380" s="4"/>
      <c r="F22380" s="4"/>
      <c r="G22380" s="5"/>
    </row>
    <row r="22381" customFormat="false" ht="12.1" hidden="false" customHeight="false" outlineLevel="0" collapsed="false">
      <c r="C22381" s="2" t="n">
        <f aca="false">D22380</f>
        <v>0</v>
      </c>
      <c r="D22381" s="3"/>
      <c r="E22381" s="4"/>
      <c r="F22381" s="4"/>
      <c r="G22381" s="5"/>
    </row>
    <row r="22382" customFormat="false" ht="12.1" hidden="false" customHeight="false" outlineLevel="0" collapsed="false">
      <c r="C22382" s="2" t="n">
        <f aca="false">D22381</f>
        <v>0</v>
      </c>
      <c r="D22382" s="3"/>
      <c r="E22382" s="4"/>
      <c r="F22382" s="4"/>
      <c r="G22382" s="5"/>
    </row>
    <row r="22383" customFormat="false" ht="12.1" hidden="false" customHeight="false" outlineLevel="0" collapsed="false">
      <c r="C22383" s="2" t="n">
        <f aca="false">D22382</f>
        <v>0</v>
      </c>
      <c r="D22383" s="3"/>
      <c r="E22383" s="4"/>
      <c r="F22383" s="4"/>
      <c r="G22383" s="5"/>
    </row>
    <row r="22384" customFormat="false" ht="12.1" hidden="false" customHeight="false" outlineLevel="0" collapsed="false">
      <c r="C22384" s="2" t="n">
        <f aca="false">D22383</f>
        <v>0</v>
      </c>
      <c r="D22384" s="3"/>
      <c r="E22384" s="4"/>
      <c r="F22384" s="4"/>
      <c r="G22384" s="5"/>
    </row>
    <row r="22385" customFormat="false" ht="12.1" hidden="false" customHeight="false" outlineLevel="0" collapsed="false">
      <c r="C22385" s="2" t="n">
        <f aca="false">D22384</f>
        <v>0</v>
      </c>
      <c r="D22385" s="3"/>
      <c r="E22385" s="4"/>
      <c r="F22385" s="4"/>
      <c r="G22385" s="5"/>
    </row>
    <row r="22386" customFormat="false" ht="12.1" hidden="false" customHeight="false" outlineLevel="0" collapsed="false">
      <c r="C22386" s="2" t="n">
        <f aca="false">D22385</f>
        <v>0</v>
      </c>
      <c r="D22386" s="3"/>
      <c r="E22386" s="4"/>
      <c r="F22386" s="4"/>
      <c r="G22386" s="5"/>
    </row>
    <row r="22387" customFormat="false" ht="12.1" hidden="false" customHeight="false" outlineLevel="0" collapsed="false">
      <c r="C22387" s="2" t="n">
        <f aca="false">D22386</f>
        <v>0</v>
      </c>
      <c r="D22387" s="3"/>
      <c r="E22387" s="4"/>
      <c r="F22387" s="4"/>
      <c r="G22387" s="5"/>
    </row>
    <row r="22388" customFormat="false" ht="12.1" hidden="false" customHeight="false" outlineLevel="0" collapsed="false">
      <c r="C22388" s="2" t="n">
        <f aca="false">D22387</f>
        <v>0</v>
      </c>
      <c r="D22388" s="3"/>
      <c r="E22388" s="4"/>
      <c r="F22388" s="4"/>
      <c r="G22388" s="5"/>
    </row>
    <row r="22389" customFormat="false" ht="12.1" hidden="false" customHeight="false" outlineLevel="0" collapsed="false">
      <c r="C22389" s="2" t="n">
        <f aca="false">D22388</f>
        <v>0</v>
      </c>
      <c r="D22389" s="3"/>
      <c r="E22389" s="4"/>
      <c r="F22389" s="4"/>
      <c r="G22389" s="5"/>
    </row>
    <row r="22390" customFormat="false" ht="12.1" hidden="false" customHeight="false" outlineLevel="0" collapsed="false">
      <c r="C22390" s="2" t="n">
        <f aca="false">D22389</f>
        <v>0</v>
      </c>
      <c r="D22390" s="3"/>
      <c r="E22390" s="4"/>
      <c r="F22390" s="4"/>
      <c r="G22390" s="5"/>
    </row>
    <row r="22391" customFormat="false" ht="12.1" hidden="false" customHeight="false" outlineLevel="0" collapsed="false">
      <c r="C22391" s="2" t="n">
        <f aca="false">D22390</f>
        <v>0</v>
      </c>
      <c r="D22391" s="3"/>
      <c r="E22391" s="4"/>
      <c r="F22391" s="4"/>
      <c r="G22391" s="5"/>
    </row>
    <row r="22392" customFormat="false" ht="12.1" hidden="false" customHeight="false" outlineLevel="0" collapsed="false">
      <c r="C22392" s="2" t="n">
        <f aca="false">D22391</f>
        <v>0</v>
      </c>
      <c r="D22392" s="3"/>
      <c r="E22392" s="4"/>
      <c r="F22392" s="4"/>
      <c r="G22392" s="5"/>
    </row>
    <row r="22393" customFormat="false" ht="12.1" hidden="false" customHeight="false" outlineLevel="0" collapsed="false">
      <c r="C22393" s="2" t="n">
        <f aca="false">D22392</f>
        <v>0</v>
      </c>
      <c r="D22393" s="3"/>
      <c r="E22393" s="4"/>
      <c r="F22393" s="4"/>
      <c r="G22393" s="5"/>
    </row>
    <row r="22394" customFormat="false" ht="12.1" hidden="false" customHeight="false" outlineLevel="0" collapsed="false">
      <c r="C22394" s="2" t="n">
        <f aca="false">D22393</f>
        <v>0</v>
      </c>
      <c r="D22394" s="3"/>
      <c r="E22394" s="4"/>
      <c r="F22394" s="4"/>
      <c r="G22394" s="5"/>
    </row>
    <row r="22395" customFormat="false" ht="12.1" hidden="false" customHeight="false" outlineLevel="0" collapsed="false">
      <c r="C22395" s="2" t="n">
        <f aca="false">D22394</f>
        <v>0</v>
      </c>
      <c r="D22395" s="3"/>
      <c r="E22395" s="4"/>
      <c r="F22395" s="4"/>
      <c r="G22395" s="5"/>
    </row>
    <row r="22396" customFormat="false" ht="12.1" hidden="false" customHeight="false" outlineLevel="0" collapsed="false">
      <c r="C22396" s="2" t="n">
        <f aca="false">D22395</f>
        <v>0</v>
      </c>
      <c r="D22396" s="3"/>
      <c r="E22396" s="4"/>
      <c r="F22396" s="4"/>
      <c r="G22396" s="5"/>
    </row>
    <row r="22397" customFormat="false" ht="12.1" hidden="false" customHeight="false" outlineLevel="0" collapsed="false">
      <c r="C22397" s="2" t="n">
        <f aca="false">D22396</f>
        <v>0</v>
      </c>
      <c r="D22397" s="3"/>
      <c r="E22397" s="4"/>
      <c r="F22397" s="4"/>
      <c r="G22397" s="5"/>
    </row>
    <row r="22398" customFormat="false" ht="12.1" hidden="false" customHeight="false" outlineLevel="0" collapsed="false">
      <c r="C22398" s="2" t="n">
        <f aca="false">D22397</f>
        <v>0</v>
      </c>
      <c r="D22398" s="3"/>
      <c r="E22398" s="4"/>
      <c r="F22398" s="4"/>
      <c r="G22398" s="5"/>
    </row>
    <row r="22399" customFormat="false" ht="12.1" hidden="false" customHeight="false" outlineLevel="0" collapsed="false">
      <c r="C22399" s="2" t="n">
        <f aca="false">D22398</f>
        <v>0</v>
      </c>
      <c r="D22399" s="3"/>
      <c r="E22399" s="4"/>
      <c r="F22399" s="4"/>
      <c r="G22399" s="5"/>
    </row>
    <row r="22400" customFormat="false" ht="12.1" hidden="false" customHeight="false" outlineLevel="0" collapsed="false">
      <c r="C22400" s="2" t="n">
        <f aca="false">D22399</f>
        <v>0</v>
      </c>
      <c r="D22400" s="3"/>
      <c r="E22400" s="4"/>
      <c r="F22400" s="4"/>
      <c r="G22400" s="5"/>
    </row>
    <row r="22401" customFormat="false" ht="12.1" hidden="false" customHeight="false" outlineLevel="0" collapsed="false">
      <c r="C22401" s="2" t="n">
        <f aca="false">D22400</f>
        <v>0</v>
      </c>
      <c r="D22401" s="3"/>
      <c r="E22401" s="4"/>
      <c r="F22401" s="4"/>
      <c r="G22401" s="5"/>
    </row>
    <row r="22402" customFormat="false" ht="12.1" hidden="false" customHeight="false" outlineLevel="0" collapsed="false">
      <c r="C22402" s="2" t="n">
        <f aca="false">D22401</f>
        <v>0</v>
      </c>
      <c r="D22402" s="3"/>
      <c r="E22402" s="4"/>
      <c r="F22402" s="4"/>
      <c r="G22402" s="5"/>
    </row>
    <row r="22403" customFormat="false" ht="12.1" hidden="false" customHeight="false" outlineLevel="0" collapsed="false">
      <c r="C22403" s="2" t="n">
        <f aca="false">D22402</f>
        <v>0</v>
      </c>
      <c r="D22403" s="3"/>
      <c r="E22403" s="4"/>
      <c r="F22403" s="4"/>
      <c r="G22403" s="5"/>
    </row>
    <row r="22404" customFormat="false" ht="12.1" hidden="false" customHeight="false" outlineLevel="0" collapsed="false">
      <c r="C22404" s="2" t="n">
        <f aca="false">D22403</f>
        <v>0</v>
      </c>
      <c r="D22404" s="3"/>
      <c r="E22404" s="4"/>
      <c r="F22404" s="4"/>
      <c r="G22404" s="5"/>
    </row>
    <row r="22405" customFormat="false" ht="12.1" hidden="false" customHeight="false" outlineLevel="0" collapsed="false">
      <c r="C22405" s="2" t="n">
        <f aca="false">D22404</f>
        <v>0</v>
      </c>
      <c r="D22405" s="3"/>
      <c r="E22405" s="4"/>
      <c r="F22405" s="4"/>
      <c r="G22405" s="5"/>
    </row>
    <row r="22406" customFormat="false" ht="12.1" hidden="false" customHeight="false" outlineLevel="0" collapsed="false">
      <c r="C22406" s="2" t="n">
        <f aca="false">D22405</f>
        <v>0</v>
      </c>
      <c r="D22406" s="3"/>
      <c r="E22406" s="4"/>
      <c r="F22406" s="4"/>
      <c r="G22406" s="5"/>
    </row>
    <row r="22407" customFormat="false" ht="12.1" hidden="false" customHeight="false" outlineLevel="0" collapsed="false">
      <c r="C22407" s="2" t="n">
        <f aca="false">D22406</f>
        <v>0</v>
      </c>
      <c r="D22407" s="3"/>
      <c r="E22407" s="4"/>
      <c r="F22407" s="4"/>
      <c r="G22407" s="5"/>
    </row>
    <row r="22408" customFormat="false" ht="12.1" hidden="false" customHeight="false" outlineLevel="0" collapsed="false">
      <c r="C22408" s="2" t="n">
        <f aca="false">D22407</f>
        <v>0</v>
      </c>
      <c r="D22408" s="3"/>
      <c r="E22408" s="4"/>
      <c r="F22408" s="4"/>
      <c r="G22408" s="5"/>
    </row>
    <row r="22409" customFormat="false" ht="12.1" hidden="false" customHeight="false" outlineLevel="0" collapsed="false">
      <c r="C22409" s="2" t="n">
        <f aca="false">D22408</f>
        <v>0</v>
      </c>
      <c r="D22409" s="3"/>
      <c r="E22409" s="4"/>
      <c r="F22409" s="4"/>
      <c r="G22409" s="5"/>
    </row>
    <row r="22410" customFormat="false" ht="12.1" hidden="false" customHeight="false" outlineLevel="0" collapsed="false">
      <c r="C22410" s="2" t="n">
        <f aca="false">D22409</f>
        <v>0</v>
      </c>
      <c r="D22410" s="3"/>
      <c r="E22410" s="4"/>
      <c r="F22410" s="4"/>
      <c r="G22410" s="5"/>
    </row>
    <row r="22411" customFormat="false" ht="12.1" hidden="false" customHeight="false" outlineLevel="0" collapsed="false">
      <c r="C22411" s="2" t="n">
        <f aca="false">D22410</f>
        <v>0</v>
      </c>
      <c r="D22411" s="3"/>
      <c r="E22411" s="4"/>
      <c r="F22411" s="4"/>
      <c r="G22411" s="5"/>
    </row>
    <row r="22412" customFormat="false" ht="12.1" hidden="false" customHeight="false" outlineLevel="0" collapsed="false">
      <c r="C22412" s="2" t="n">
        <f aca="false">D22411</f>
        <v>0</v>
      </c>
      <c r="D22412" s="3"/>
      <c r="E22412" s="4"/>
      <c r="F22412" s="4"/>
      <c r="G22412" s="5"/>
    </row>
    <row r="22413" customFormat="false" ht="12.1" hidden="false" customHeight="false" outlineLevel="0" collapsed="false">
      <c r="C22413" s="2" t="n">
        <f aca="false">D22412</f>
        <v>0</v>
      </c>
      <c r="D22413" s="3"/>
      <c r="E22413" s="4"/>
      <c r="F22413" s="4"/>
      <c r="G22413" s="5"/>
    </row>
    <row r="22414" customFormat="false" ht="12.1" hidden="false" customHeight="false" outlineLevel="0" collapsed="false">
      <c r="C22414" s="2" t="n">
        <f aca="false">D22413</f>
        <v>0</v>
      </c>
      <c r="D22414" s="3"/>
      <c r="E22414" s="4"/>
      <c r="F22414" s="4"/>
      <c r="G22414" s="5"/>
    </row>
    <row r="22415" customFormat="false" ht="12.1" hidden="false" customHeight="false" outlineLevel="0" collapsed="false">
      <c r="C22415" s="2" t="n">
        <f aca="false">D22414</f>
        <v>0</v>
      </c>
      <c r="D22415" s="3"/>
      <c r="E22415" s="4"/>
      <c r="F22415" s="4"/>
      <c r="G22415" s="5"/>
    </row>
    <row r="22416" customFormat="false" ht="12.1" hidden="false" customHeight="false" outlineLevel="0" collapsed="false">
      <c r="C22416" s="2" t="n">
        <f aca="false">D22415</f>
        <v>0</v>
      </c>
      <c r="D22416" s="3"/>
      <c r="E22416" s="4"/>
      <c r="F22416" s="4"/>
      <c r="G22416" s="5"/>
    </row>
    <row r="22417" customFormat="false" ht="12.1" hidden="false" customHeight="false" outlineLevel="0" collapsed="false">
      <c r="C22417" s="2" t="n">
        <f aca="false">D22416</f>
        <v>0</v>
      </c>
      <c r="D22417" s="3"/>
      <c r="E22417" s="4"/>
      <c r="F22417" s="4"/>
      <c r="G22417" s="5"/>
    </row>
    <row r="22418" customFormat="false" ht="12.1" hidden="false" customHeight="false" outlineLevel="0" collapsed="false">
      <c r="C22418" s="2" t="n">
        <f aca="false">D22417</f>
        <v>0</v>
      </c>
      <c r="D22418" s="3"/>
      <c r="E22418" s="4"/>
      <c r="F22418" s="4"/>
      <c r="G22418" s="5"/>
    </row>
    <row r="22419" customFormat="false" ht="12.1" hidden="false" customHeight="false" outlineLevel="0" collapsed="false">
      <c r="C22419" s="2" t="n">
        <f aca="false">D22418</f>
        <v>0</v>
      </c>
      <c r="D22419" s="3"/>
      <c r="E22419" s="4"/>
      <c r="F22419" s="4"/>
      <c r="G22419" s="5"/>
    </row>
    <row r="22420" customFormat="false" ht="12.1" hidden="false" customHeight="false" outlineLevel="0" collapsed="false">
      <c r="C22420" s="2" t="n">
        <f aca="false">D22419</f>
        <v>0</v>
      </c>
      <c r="D22420" s="3"/>
      <c r="E22420" s="4"/>
      <c r="F22420" s="4"/>
      <c r="G22420" s="5"/>
    </row>
    <row r="22421" customFormat="false" ht="12.1" hidden="false" customHeight="false" outlineLevel="0" collapsed="false">
      <c r="C22421" s="2" t="n">
        <f aca="false">D22420</f>
        <v>0</v>
      </c>
      <c r="D22421" s="3"/>
      <c r="E22421" s="4"/>
      <c r="F22421" s="4"/>
      <c r="G22421" s="5"/>
    </row>
    <row r="22422" customFormat="false" ht="12.1" hidden="false" customHeight="false" outlineLevel="0" collapsed="false">
      <c r="C22422" s="2" t="n">
        <f aca="false">D22421</f>
        <v>0</v>
      </c>
      <c r="D22422" s="3"/>
      <c r="E22422" s="4"/>
      <c r="F22422" s="4"/>
      <c r="G22422" s="5"/>
    </row>
    <row r="22423" customFormat="false" ht="12.1" hidden="false" customHeight="false" outlineLevel="0" collapsed="false">
      <c r="C22423" s="2" t="n">
        <f aca="false">D22422</f>
        <v>0</v>
      </c>
      <c r="D22423" s="3"/>
      <c r="E22423" s="4"/>
      <c r="F22423" s="4"/>
      <c r="G22423" s="5"/>
    </row>
    <row r="22424" customFormat="false" ht="12.1" hidden="false" customHeight="false" outlineLevel="0" collapsed="false">
      <c r="C22424" s="2" t="n">
        <f aca="false">D22423</f>
        <v>0</v>
      </c>
      <c r="D22424" s="3"/>
      <c r="E22424" s="4"/>
      <c r="F22424" s="4"/>
      <c r="G22424" s="5"/>
    </row>
    <row r="22425" customFormat="false" ht="12.1" hidden="false" customHeight="false" outlineLevel="0" collapsed="false">
      <c r="C22425" s="2" t="n">
        <f aca="false">D22424</f>
        <v>0</v>
      </c>
      <c r="D22425" s="3"/>
      <c r="E22425" s="4"/>
      <c r="F22425" s="4"/>
      <c r="G22425" s="5"/>
    </row>
    <row r="22426" customFormat="false" ht="12.1" hidden="false" customHeight="false" outlineLevel="0" collapsed="false">
      <c r="C22426" s="2" t="n">
        <f aca="false">D22425</f>
        <v>0</v>
      </c>
      <c r="D22426" s="3"/>
      <c r="E22426" s="4"/>
      <c r="F22426" s="4"/>
      <c r="G22426" s="5"/>
    </row>
    <row r="22427" customFormat="false" ht="12.1" hidden="false" customHeight="false" outlineLevel="0" collapsed="false">
      <c r="C22427" s="2" t="n">
        <f aca="false">D22426</f>
        <v>0</v>
      </c>
      <c r="D22427" s="3"/>
      <c r="E22427" s="4"/>
      <c r="F22427" s="4"/>
      <c r="G22427" s="5"/>
    </row>
    <row r="22428" customFormat="false" ht="12.1" hidden="false" customHeight="false" outlineLevel="0" collapsed="false">
      <c r="C22428" s="2" t="n">
        <f aca="false">D22427</f>
        <v>0</v>
      </c>
      <c r="D22428" s="3"/>
      <c r="E22428" s="4"/>
      <c r="F22428" s="4"/>
      <c r="G22428" s="5"/>
    </row>
    <row r="22429" customFormat="false" ht="12.1" hidden="false" customHeight="false" outlineLevel="0" collapsed="false">
      <c r="C22429" s="2" t="n">
        <f aca="false">D22428</f>
        <v>0</v>
      </c>
      <c r="D22429" s="3"/>
      <c r="E22429" s="4"/>
      <c r="F22429" s="4"/>
      <c r="G22429" s="5"/>
    </row>
    <row r="22430" customFormat="false" ht="12.1" hidden="false" customHeight="false" outlineLevel="0" collapsed="false">
      <c r="C22430" s="2" t="n">
        <f aca="false">D22429</f>
        <v>0</v>
      </c>
      <c r="D22430" s="3"/>
      <c r="E22430" s="4"/>
      <c r="F22430" s="4"/>
      <c r="G22430" s="5"/>
    </row>
    <row r="22431" customFormat="false" ht="12.1" hidden="false" customHeight="false" outlineLevel="0" collapsed="false">
      <c r="C22431" s="2" t="n">
        <f aca="false">D22430</f>
        <v>0</v>
      </c>
      <c r="D22431" s="3"/>
      <c r="E22431" s="4"/>
      <c r="F22431" s="4"/>
      <c r="G22431" s="5"/>
    </row>
    <row r="22432" customFormat="false" ht="12.1" hidden="false" customHeight="false" outlineLevel="0" collapsed="false">
      <c r="C22432" s="2" t="n">
        <f aca="false">D22431</f>
        <v>0</v>
      </c>
      <c r="D22432" s="3"/>
      <c r="E22432" s="4"/>
      <c r="F22432" s="4"/>
      <c r="G22432" s="5"/>
    </row>
    <row r="22433" customFormat="false" ht="12.1" hidden="false" customHeight="false" outlineLevel="0" collapsed="false">
      <c r="C22433" s="2" t="n">
        <f aca="false">D22432</f>
        <v>0</v>
      </c>
      <c r="D22433" s="3"/>
      <c r="E22433" s="4"/>
      <c r="F22433" s="4"/>
      <c r="G22433" s="5"/>
    </row>
    <row r="22434" customFormat="false" ht="12.1" hidden="false" customHeight="false" outlineLevel="0" collapsed="false">
      <c r="C22434" s="2" t="n">
        <f aca="false">D22433</f>
        <v>0</v>
      </c>
      <c r="D22434" s="3"/>
      <c r="E22434" s="4"/>
      <c r="F22434" s="4"/>
      <c r="G22434" s="5"/>
    </row>
    <row r="22435" customFormat="false" ht="12.1" hidden="false" customHeight="false" outlineLevel="0" collapsed="false">
      <c r="C22435" s="2" t="n">
        <f aca="false">D22434</f>
        <v>0</v>
      </c>
      <c r="D22435" s="3"/>
      <c r="E22435" s="4"/>
      <c r="F22435" s="4"/>
      <c r="G22435" s="5"/>
    </row>
    <row r="22436" customFormat="false" ht="12.1" hidden="false" customHeight="false" outlineLevel="0" collapsed="false">
      <c r="C22436" s="2" t="n">
        <f aca="false">D22435</f>
        <v>0</v>
      </c>
      <c r="D22436" s="3"/>
      <c r="E22436" s="4"/>
      <c r="F22436" s="4"/>
      <c r="G22436" s="5"/>
    </row>
    <row r="22437" customFormat="false" ht="12.1" hidden="false" customHeight="false" outlineLevel="0" collapsed="false">
      <c r="C22437" s="2" t="n">
        <f aca="false">D22436</f>
        <v>0</v>
      </c>
      <c r="D22437" s="3"/>
      <c r="E22437" s="4"/>
      <c r="F22437" s="4"/>
      <c r="G22437" s="5"/>
    </row>
    <row r="22438" customFormat="false" ht="12.1" hidden="false" customHeight="false" outlineLevel="0" collapsed="false">
      <c r="C22438" s="2" t="n">
        <f aca="false">D22437</f>
        <v>0</v>
      </c>
      <c r="D22438" s="3"/>
      <c r="E22438" s="4"/>
      <c r="F22438" s="4"/>
      <c r="G22438" s="5"/>
    </row>
    <row r="22439" customFormat="false" ht="12.1" hidden="false" customHeight="false" outlineLevel="0" collapsed="false">
      <c r="C22439" s="2" t="n">
        <f aca="false">D22438</f>
        <v>0</v>
      </c>
      <c r="D22439" s="3"/>
      <c r="E22439" s="4"/>
      <c r="F22439" s="4"/>
      <c r="G22439" s="5"/>
    </row>
    <row r="22440" customFormat="false" ht="12.1" hidden="false" customHeight="false" outlineLevel="0" collapsed="false">
      <c r="C22440" s="2" t="n">
        <f aca="false">D22439</f>
        <v>0</v>
      </c>
      <c r="D22440" s="3"/>
      <c r="E22440" s="4"/>
      <c r="F22440" s="4"/>
      <c r="G22440" s="5"/>
    </row>
    <row r="22441" customFormat="false" ht="12.1" hidden="false" customHeight="false" outlineLevel="0" collapsed="false">
      <c r="C22441" s="2" t="n">
        <f aca="false">D22440</f>
        <v>0</v>
      </c>
      <c r="D22441" s="3"/>
      <c r="E22441" s="4"/>
      <c r="F22441" s="4"/>
      <c r="G22441" s="5"/>
    </row>
    <row r="22442" customFormat="false" ht="12.1" hidden="false" customHeight="false" outlineLevel="0" collapsed="false">
      <c r="C22442" s="2" t="n">
        <f aca="false">D22441</f>
        <v>0</v>
      </c>
      <c r="D22442" s="3"/>
      <c r="E22442" s="4"/>
      <c r="F22442" s="4"/>
      <c r="G22442" s="5"/>
    </row>
    <row r="22443" customFormat="false" ht="12.1" hidden="false" customHeight="false" outlineLevel="0" collapsed="false">
      <c r="C22443" s="2" t="n">
        <f aca="false">D22442</f>
        <v>0</v>
      </c>
      <c r="D22443" s="3"/>
      <c r="E22443" s="4"/>
      <c r="F22443" s="4"/>
      <c r="G22443" s="5"/>
    </row>
    <row r="22444" customFormat="false" ht="12.1" hidden="false" customHeight="false" outlineLevel="0" collapsed="false">
      <c r="C22444" s="2" t="n">
        <f aca="false">D22443</f>
        <v>0</v>
      </c>
      <c r="D22444" s="3"/>
      <c r="E22444" s="4"/>
      <c r="F22444" s="4"/>
      <c r="G22444" s="5"/>
    </row>
    <row r="22445" customFormat="false" ht="12.1" hidden="false" customHeight="false" outlineLevel="0" collapsed="false">
      <c r="C22445" s="2" t="n">
        <f aca="false">D22444</f>
        <v>0</v>
      </c>
      <c r="D22445" s="3"/>
      <c r="E22445" s="4"/>
      <c r="F22445" s="4"/>
      <c r="G22445" s="5"/>
    </row>
    <row r="22446" customFormat="false" ht="12.1" hidden="false" customHeight="false" outlineLevel="0" collapsed="false">
      <c r="C22446" s="2" t="n">
        <f aca="false">D22445</f>
        <v>0</v>
      </c>
      <c r="D22446" s="3"/>
      <c r="E22446" s="4"/>
      <c r="F22446" s="4"/>
      <c r="G22446" s="5"/>
    </row>
    <row r="22447" customFormat="false" ht="12.1" hidden="false" customHeight="false" outlineLevel="0" collapsed="false">
      <c r="C22447" s="2" t="n">
        <f aca="false">D22446</f>
        <v>0</v>
      </c>
      <c r="D22447" s="3"/>
      <c r="E22447" s="4"/>
      <c r="F22447" s="4"/>
      <c r="G22447" s="5"/>
    </row>
    <row r="22448" customFormat="false" ht="12.1" hidden="false" customHeight="false" outlineLevel="0" collapsed="false">
      <c r="C22448" s="2" t="n">
        <f aca="false">D22447</f>
        <v>0</v>
      </c>
      <c r="D22448" s="3"/>
      <c r="E22448" s="4"/>
      <c r="F22448" s="4"/>
      <c r="G22448" s="5"/>
    </row>
    <row r="22449" customFormat="false" ht="12.1" hidden="false" customHeight="false" outlineLevel="0" collapsed="false">
      <c r="C22449" s="2" t="n">
        <f aca="false">D22448</f>
        <v>0</v>
      </c>
      <c r="D22449" s="3"/>
      <c r="E22449" s="4"/>
      <c r="F22449" s="4"/>
      <c r="G22449" s="5"/>
    </row>
    <row r="22450" customFormat="false" ht="12.1" hidden="false" customHeight="false" outlineLevel="0" collapsed="false">
      <c r="C22450" s="2" t="n">
        <f aca="false">D22449</f>
        <v>0</v>
      </c>
      <c r="D22450" s="3"/>
      <c r="E22450" s="4"/>
      <c r="F22450" s="4"/>
      <c r="G22450" s="5"/>
    </row>
    <row r="22451" customFormat="false" ht="12.1" hidden="false" customHeight="false" outlineLevel="0" collapsed="false">
      <c r="C22451" s="2" t="n">
        <f aca="false">D22450</f>
        <v>0</v>
      </c>
      <c r="D22451" s="3"/>
      <c r="E22451" s="4"/>
      <c r="F22451" s="4"/>
      <c r="G22451" s="5"/>
    </row>
    <row r="22452" customFormat="false" ht="12.1" hidden="false" customHeight="false" outlineLevel="0" collapsed="false">
      <c r="C22452" s="2" t="n">
        <f aca="false">D22451</f>
        <v>0</v>
      </c>
      <c r="D22452" s="3"/>
      <c r="E22452" s="4"/>
      <c r="F22452" s="4"/>
      <c r="G22452" s="5"/>
    </row>
    <row r="22453" customFormat="false" ht="12.1" hidden="false" customHeight="false" outlineLevel="0" collapsed="false">
      <c r="C22453" s="2" t="n">
        <f aca="false">D22452</f>
        <v>0</v>
      </c>
      <c r="D22453" s="3"/>
      <c r="E22453" s="4"/>
      <c r="F22453" s="4"/>
      <c r="G22453" s="5"/>
    </row>
    <row r="22454" customFormat="false" ht="12.1" hidden="false" customHeight="false" outlineLevel="0" collapsed="false">
      <c r="C22454" s="2" t="n">
        <f aca="false">D22453</f>
        <v>0</v>
      </c>
      <c r="D22454" s="3"/>
      <c r="E22454" s="4"/>
      <c r="F22454" s="4"/>
      <c r="G22454" s="5"/>
    </row>
    <row r="22455" customFormat="false" ht="12.1" hidden="false" customHeight="false" outlineLevel="0" collapsed="false">
      <c r="C22455" s="2" t="n">
        <f aca="false">D22454</f>
        <v>0</v>
      </c>
      <c r="D22455" s="3"/>
      <c r="E22455" s="4"/>
      <c r="F22455" s="4"/>
      <c r="G22455" s="5"/>
    </row>
    <row r="22456" customFormat="false" ht="12.1" hidden="false" customHeight="false" outlineLevel="0" collapsed="false">
      <c r="C22456" s="2" t="n">
        <f aca="false">D22455</f>
        <v>0</v>
      </c>
      <c r="D22456" s="3"/>
      <c r="E22456" s="4"/>
      <c r="F22456" s="4"/>
      <c r="G22456" s="5"/>
    </row>
    <row r="22457" customFormat="false" ht="12.1" hidden="false" customHeight="false" outlineLevel="0" collapsed="false">
      <c r="C22457" s="2" t="n">
        <f aca="false">D22456</f>
        <v>0</v>
      </c>
      <c r="D22457" s="3"/>
      <c r="E22457" s="4"/>
      <c r="F22457" s="4"/>
      <c r="G22457" s="5"/>
    </row>
    <row r="22458" customFormat="false" ht="12.1" hidden="false" customHeight="false" outlineLevel="0" collapsed="false">
      <c r="C22458" s="2" t="n">
        <f aca="false">D22457</f>
        <v>0</v>
      </c>
      <c r="D22458" s="3"/>
      <c r="E22458" s="4"/>
      <c r="F22458" s="4"/>
      <c r="G22458" s="5"/>
    </row>
    <row r="22459" customFormat="false" ht="12.1" hidden="false" customHeight="false" outlineLevel="0" collapsed="false">
      <c r="C22459" s="2" t="n">
        <f aca="false">D22458</f>
        <v>0</v>
      </c>
      <c r="D22459" s="3"/>
      <c r="E22459" s="4"/>
      <c r="F22459" s="4"/>
      <c r="G22459" s="5"/>
    </row>
    <row r="22460" customFormat="false" ht="12.1" hidden="false" customHeight="false" outlineLevel="0" collapsed="false">
      <c r="C22460" s="2" t="n">
        <f aca="false">D22459</f>
        <v>0</v>
      </c>
      <c r="D22460" s="3"/>
      <c r="E22460" s="4"/>
      <c r="F22460" s="4"/>
      <c r="G22460" s="5"/>
    </row>
    <row r="22461" customFormat="false" ht="12.1" hidden="false" customHeight="false" outlineLevel="0" collapsed="false">
      <c r="C22461" s="2" t="n">
        <f aca="false">D22460</f>
        <v>0</v>
      </c>
      <c r="D22461" s="3"/>
      <c r="E22461" s="4"/>
      <c r="F22461" s="4"/>
      <c r="G22461" s="5"/>
    </row>
    <row r="22462" customFormat="false" ht="12.1" hidden="false" customHeight="false" outlineLevel="0" collapsed="false">
      <c r="C22462" s="2" t="n">
        <f aca="false">D22461</f>
        <v>0</v>
      </c>
      <c r="D22462" s="3"/>
      <c r="E22462" s="4"/>
      <c r="F22462" s="4"/>
      <c r="G22462" s="5"/>
    </row>
    <row r="22463" customFormat="false" ht="12.1" hidden="false" customHeight="false" outlineLevel="0" collapsed="false">
      <c r="C22463" s="2" t="n">
        <f aca="false">D22462</f>
        <v>0</v>
      </c>
      <c r="D22463" s="3"/>
      <c r="E22463" s="4"/>
      <c r="F22463" s="4"/>
      <c r="G22463" s="5"/>
    </row>
    <row r="22464" customFormat="false" ht="12.1" hidden="false" customHeight="false" outlineLevel="0" collapsed="false">
      <c r="C22464" s="2" t="n">
        <f aca="false">D22463</f>
        <v>0</v>
      </c>
      <c r="D22464" s="3"/>
      <c r="E22464" s="4"/>
      <c r="F22464" s="4"/>
      <c r="G22464" s="5"/>
    </row>
    <row r="22465" customFormat="false" ht="12.1" hidden="false" customHeight="false" outlineLevel="0" collapsed="false">
      <c r="C22465" s="2" t="n">
        <f aca="false">D22464</f>
        <v>0</v>
      </c>
      <c r="D22465" s="3"/>
      <c r="E22465" s="4"/>
      <c r="F22465" s="4"/>
      <c r="G22465" s="5"/>
    </row>
    <row r="22466" customFormat="false" ht="12.1" hidden="false" customHeight="false" outlineLevel="0" collapsed="false">
      <c r="C22466" s="2" t="n">
        <f aca="false">D22465</f>
        <v>0</v>
      </c>
      <c r="D22466" s="3"/>
      <c r="E22466" s="4"/>
      <c r="F22466" s="4"/>
      <c r="G22466" s="5"/>
    </row>
    <row r="22467" customFormat="false" ht="12.1" hidden="false" customHeight="false" outlineLevel="0" collapsed="false">
      <c r="C22467" s="2" t="n">
        <f aca="false">D22466</f>
        <v>0</v>
      </c>
      <c r="D22467" s="3"/>
      <c r="E22467" s="4"/>
      <c r="F22467" s="4"/>
      <c r="G22467" s="5"/>
    </row>
    <row r="22468" customFormat="false" ht="12.1" hidden="false" customHeight="false" outlineLevel="0" collapsed="false">
      <c r="C22468" s="2" t="n">
        <f aca="false">D22467</f>
        <v>0</v>
      </c>
      <c r="D22468" s="3"/>
      <c r="E22468" s="4"/>
      <c r="F22468" s="4"/>
      <c r="G22468" s="5"/>
    </row>
    <row r="22469" customFormat="false" ht="12.1" hidden="false" customHeight="false" outlineLevel="0" collapsed="false">
      <c r="C22469" s="2" t="n">
        <f aca="false">D22468</f>
        <v>0</v>
      </c>
      <c r="D22469" s="3"/>
      <c r="E22469" s="4"/>
      <c r="F22469" s="4"/>
      <c r="G22469" s="5"/>
    </row>
    <row r="22470" customFormat="false" ht="12.1" hidden="false" customHeight="false" outlineLevel="0" collapsed="false">
      <c r="C22470" s="2" t="n">
        <f aca="false">D22469</f>
        <v>0</v>
      </c>
      <c r="D22470" s="3"/>
      <c r="E22470" s="4"/>
      <c r="F22470" s="4"/>
      <c r="G22470" s="5"/>
    </row>
    <row r="22471" customFormat="false" ht="12.1" hidden="false" customHeight="false" outlineLevel="0" collapsed="false">
      <c r="C22471" s="2" t="n">
        <f aca="false">D22470</f>
        <v>0</v>
      </c>
      <c r="D22471" s="3"/>
      <c r="E22471" s="4"/>
      <c r="F22471" s="4"/>
      <c r="G22471" s="5"/>
    </row>
    <row r="22472" customFormat="false" ht="12.1" hidden="false" customHeight="false" outlineLevel="0" collapsed="false">
      <c r="C22472" s="2" t="n">
        <f aca="false">D22471</f>
        <v>0</v>
      </c>
      <c r="D22472" s="3"/>
      <c r="E22472" s="4"/>
      <c r="F22472" s="4"/>
      <c r="G22472" s="5"/>
    </row>
    <row r="22473" customFormat="false" ht="12.1" hidden="false" customHeight="false" outlineLevel="0" collapsed="false">
      <c r="C22473" s="2" t="n">
        <f aca="false">D22472</f>
        <v>0</v>
      </c>
      <c r="D22473" s="3"/>
      <c r="E22473" s="4"/>
      <c r="F22473" s="4"/>
      <c r="G22473" s="5"/>
    </row>
    <row r="22474" customFormat="false" ht="12.1" hidden="false" customHeight="false" outlineLevel="0" collapsed="false">
      <c r="C22474" s="2" t="n">
        <f aca="false">D22473</f>
        <v>0</v>
      </c>
      <c r="D22474" s="3"/>
      <c r="E22474" s="4"/>
      <c r="F22474" s="4"/>
      <c r="G22474" s="5"/>
    </row>
    <row r="22475" customFormat="false" ht="12.1" hidden="false" customHeight="false" outlineLevel="0" collapsed="false">
      <c r="C22475" s="2" t="n">
        <f aca="false">D22474</f>
        <v>0</v>
      </c>
      <c r="D22475" s="3"/>
      <c r="E22475" s="4"/>
      <c r="F22475" s="4"/>
      <c r="G22475" s="5"/>
    </row>
    <row r="22476" customFormat="false" ht="12.1" hidden="false" customHeight="false" outlineLevel="0" collapsed="false">
      <c r="C22476" s="2" t="n">
        <f aca="false">D22475</f>
        <v>0</v>
      </c>
      <c r="D22476" s="3"/>
      <c r="E22476" s="4"/>
      <c r="F22476" s="4"/>
      <c r="G22476" s="5"/>
    </row>
    <row r="22477" customFormat="false" ht="12.1" hidden="false" customHeight="false" outlineLevel="0" collapsed="false">
      <c r="C22477" s="2" t="n">
        <f aca="false">D22476</f>
        <v>0</v>
      </c>
      <c r="D22477" s="3"/>
      <c r="E22477" s="4"/>
      <c r="F22477" s="4"/>
      <c r="G22477" s="5"/>
    </row>
    <row r="22478" customFormat="false" ht="12.1" hidden="false" customHeight="false" outlineLevel="0" collapsed="false">
      <c r="C22478" s="2" t="n">
        <f aca="false">D22477</f>
        <v>0</v>
      </c>
      <c r="D22478" s="3"/>
      <c r="E22478" s="4"/>
      <c r="F22478" s="4"/>
      <c r="G22478" s="5"/>
    </row>
    <row r="22479" customFormat="false" ht="12.1" hidden="false" customHeight="false" outlineLevel="0" collapsed="false">
      <c r="C22479" s="2" t="n">
        <f aca="false">D22478</f>
        <v>0</v>
      </c>
      <c r="D22479" s="3"/>
      <c r="E22479" s="4"/>
      <c r="F22479" s="4"/>
      <c r="G22479" s="5"/>
    </row>
    <row r="22480" customFormat="false" ht="12.1" hidden="false" customHeight="false" outlineLevel="0" collapsed="false">
      <c r="C22480" s="2" t="n">
        <f aca="false">D22479</f>
        <v>0</v>
      </c>
      <c r="D22480" s="3"/>
      <c r="E22480" s="4"/>
      <c r="F22480" s="4"/>
      <c r="G22480" s="5"/>
    </row>
    <row r="22481" customFormat="false" ht="12.1" hidden="false" customHeight="false" outlineLevel="0" collapsed="false">
      <c r="C22481" s="2" t="n">
        <f aca="false">D22480</f>
        <v>0</v>
      </c>
      <c r="D22481" s="3"/>
      <c r="E22481" s="4"/>
      <c r="F22481" s="4"/>
      <c r="G22481" s="5"/>
    </row>
    <row r="22482" customFormat="false" ht="12.1" hidden="false" customHeight="false" outlineLevel="0" collapsed="false">
      <c r="C22482" s="2" t="n">
        <f aca="false">D22481</f>
        <v>0</v>
      </c>
      <c r="D22482" s="3"/>
      <c r="E22482" s="4"/>
      <c r="F22482" s="4"/>
      <c r="G22482" s="5"/>
    </row>
    <row r="22483" customFormat="false" ht="12.1" hidden="false" customHeight="false" outlineLevel="0" collapsed="false">
      <c r="C22483" s="2" t="n">
        <f aca="false">D22482</f>
        <v>0</v>
      </c>
      <c r="D22483" s="3"/>
      <c r="E22483" s="4"/>
      <c r="F22483" s="4"/>
      <c r="G22483" s="5"/>
    </row>
    <row r="22484" customFormat="false" ht="12.1" hidden="false" customHeight="false" outlineLevel="0" collapsed="false">
      <c r="C22484" s="2" t="n">
        <f aca="false">D22483</f>
        <v>0</v>
      </c>
      <c r="D22484" s="3"/>
      <c r="E22484" s="4"/>
      <c r="F22484" s="4"/>
      <c r="G22484" s="5"/>
    </row>
    <row r="22485" customFormat="false" ht="12.1" hidden="false" customHeight="false" outlineLevel="0" collapsed="false">
      <c r="C22485" s="2" t="n">
        <f aca="false">D22484</f>
        <v>0</v>
      </c>
      <c r="D22485" s="3"/>
      <c r="E22485" s="4"/>
      <c r="F22485" s="4"/>
      <c r="G22485" s="5"/>
    </row>
    <row r="22486" customFormat="false" ht="12.1" hidden="false" customHeight="false" outlineLevel="0" collapsed="false">
      <c r="C22486" s="2" t="n">
        <f aca="false">D22485</f>
        <v>0</v>
      </c>
      <c r="D22486" s="3"/>
      <c r="E22486" s="4"/>
      <c r="F22486" s="4"/>
      <c r="G22486" s="5"/>
    </row>
    <row r="22487" customFormat="false" ht="12.1" hidden="false" customHeight="false" outlineLevel="0" collapsed="false">
      <c r="C22487" s="2" t="n">
        <f aca="false">D22486</f>
        <v>0</v>
      </c>
      <c r="D22487" s="3"/>
      <c r="E22487" s="4"/>
      <c r="F22487" s="4"/>
      <c r="G22487" s="5"/>
    </row>
    <row r="22488" customFormat="false" ht="12.1" hidden="false" customHeight="false" outlineLevel="0" collapsed="false">
      <c r="C22488" s="2" t="n">
        <f aca="false">D22487</f>
        <v>0</v>
      </c>
      <c r="D22488" s="3"/>
      <c r="E22488" s="4"/>
      <c r="F22488" s="4"/>
      <c r="G22488" s="5"/>
    </row>
    <row r="22489" customFormat="false" ht="12.1" hidden="false" customHeight="false" outlineLevel="0" collapsed="false">
      <c r="C22489" s="2" t="n">
        <f aca="false">D22488</f>
        <v>0</v>
      </c>
      <c r="D22489" s="3"/>
      <c r="E22489" s="4"/>
      <c r="F22489" s="4"/>
      <c r="G22489" s="5"/>
    </row>
    <row r="22490" customFormat="false" ht="12.1" hidden="false" customHeight="false" outlineLevel="0" collapsed="false">
      <c r="C22490" s="2" t="n">
        <f aca="false">D22489</f>
        <v>0</v>
      </c>
      <c r="D22490" s="3"/>
      <c r="E22490" s="4"/>
      <c r="F22490" s="4"/>
      <c r="G22490" s="5"/>
    </row>
    <row r="22491" customFormat="false" ht="12.1" hidden="false" customHeight="false" outlineLevel="0" collapsed="false">
      <c r="C22491" s="2" t="n">
        <f aca="false">D22490</f>
        <v>0</v>
      </c>
      <c r="D22491" s="3"/>
      <c r="E22491" s="4"/>
      <c r="F22491" s="4"/>
      <c r="G22491" s="5"/>
    </row>
    <row r="22492" customFormat="false" ht="12.1" hidden="false" customHeight="false" outlineLevel="0" collapsed="false">
      <c r="C22492" s="2" t="n">
        <f aca="false">D22491</f>
        <v>0</v>
      </c>
      <c r="D22492" s="3"/>
      <c r="E22492" s="4"/>
      <c r="F22492" s="4"/>
      <c r="G22492" s="5"/>
    </row>
    <row r="22493" customFormat="false" ht="12.1" hidden="false" customHeight="false" outlineLevel="0" collapsed="false">
      <c r="C22493" s="2" t="n">
        <f aca="false">D22492</f>
        <v>0</v>
      </c>
      <c r="D22493" s="3"/>
      <c r="E22493" s="4"/>
      <c r="F22493" s="4"/>
      <c r="G22493" s="5"/>
    </row>
    <row r="22494" customFormat="false" ht="12.1" hidden="false" customHeight="false" outlineLevel="0" collapsed="false">
      <c r="C22494" s="2" t="n">
        <f aca="false">D22493</f>
        <v>0</v>
      </c>
      <c r="D22494" s="3"/>
      <c r="E22494" s="4"/>
      <c r="F22494" s="4"/>
      <c r="G22494" s="5"/>
    </row>
    <row r="22495" customFormat="false" ht="12.1" hidden="false" customHeight="false" outlineLevel="0" collapsed="false">
      <c r="C22495" s="2" t="n">
        <f aca="false">D22494</f>
        <v>0</v>
      </c>
      <c r="D22495" s="3"/>
      <c r="E22495" s="4"/>
      <c r="F22495" s="4"/>
      <c r="G22495" s="5"/>
    </row>
    <row r="22496" customFormat="false" ht="12.1" hidden="false" customHeight="false" outlineLevel="0" collapsed="false">
      <c r="C22496" s="2" t="n">
        <f aca="false">D22495</f>
        <v>0</v>
      </c>
      <c r="D22496" s="3"/>
      <c r="E22496" s="4"/>
      <c r="F22496" s="4"/>
      <c r="G22496" s="5"/>
    </row>
    <row r="22497" customFormat="false" ht="12.1" hidden="false" customHeight="false" outlineLevel="0" collapsed="false">
      <c r="C22497" s="2" t="n">
        <f aca="false">D22496</f>
        <v>0</v>
      </c>
      <c r="D22497" s="3"/>
      <c r="E22497" s="4"/>
      <c r="F22497" s="4"/>
      <c r="G22497" s="5"/>
    </row>
    <row r="22498" customFormat="false" ht="12.1" hidden="false" customHeight="false" outlineLevel="0" collapsed="false">
      <c r="C22498" s="2" t="n">
        <f aca="false">D22497</f>
        <v>0</v>
      </c>
      <c r="D22498" s="3"/>
      <c r="E22498" s="4"/>
      <c r="F22498" s="4"/>
      <c r="G22498" s="5"/>
    </row>
    <row r="22499" customFormat="false" ht="12.1" hidden="false" customHeight="false" outlineLevel="0" collapsed="false">
      <c r="C22499" s="2" t="n">
        <f aca="false">D22498</f>
        <v>0</v>
      </c>
      <c r="D22499" s="3"/>
      <c r="E22499" s="4"/>
      <c r="F22499" s="4"/>
      <c r="G22499" s="5"/>
    </row>
    <row r="22500" customFormat="false" ht="12.1" hidden="false" customHeight="false" outlineLevel="0" collapsed="false">
      <c r="C22500" s="2" t="n">
        <f aca="false">D22499</f>
        <v>0</v>
      </c>
      <c r="D22500" s="3"/>
      <c r="E22500" s="4"/>
      <c r="F22500" s="4"/>
      <c r="G22500" s="5"/>
    </row>
    <row r="22501" customFormat="false" ht="12.1" hidden="false" customHeight="false" outlineLevel="0" collapsed="false">
      <c r="C22501" s="2" t="n">
        <f aca="false">D22500</f>
        <v>0</v>
      </c>
      <c r="D22501" s="3"/>
      <c r="E22501" s="4"/>
      <c r="F22501" s="4"/>
      <c r="G22501" s="5"/>
    </row>
    <row r="22502" customFormat="false" ht="12.1" hidden="false" customHeight="false" outlineLevel="0" collapsed="false">
      <c r="C22502" s="2" t="n">
        <f aca="false">D22501</f>
        <v>0</v>
      </c>
      <c r="D22502" s="3"/>
      <c r="E22502" s="4"/>
      <c r="F22502" s="4"/>
      <c r="G22502" s="5"/>
    </row>
    <row r="22503" customFormat="false" ht="12.1" hidden="false" customHeight="false" outlineLevel="0" collapsed="false">
      <c r="C22503" s="2" t="n">
        <f aca="false">D22502</f>
        <v>0</v>
      </c>
      <c r="D22503" s="3"/>
      <c r="E22503" s="4"/>
      <c r="F22503" s="4"/>
      <c r="G22503" s="5"/>
    </row>
    <row r="22504" customFormat="false" ht="12.1" hidden="false" customHeight="false" outlineLevel="0" collapsed="false">
      <c r="C22504" s="2" t="n">
        <f aca="false">D22503</f>
        <v>0</v>
      </c>
      <c r="D22504" s="3"/>
      <c r="E22504" s="4"/>
      <c r="F22504" s="4"/>
      <c r="G22504" s="5"/>
    </row>
    <row r="22505" customFormat="false" ht="12.1" hidden="false" customHeight="false" outlineLevel="0" collapsed="false">
      <c r="C22505" s="2" t="n">
        <f aca="false">D22504</f>
        <v>0</v>
      </c>
      <c r="D22505" s="3"/>
      <c r="E22505" s="4"/>
      <c r="F22505" s="4"/>
      <c r="G22505" s="5"/>
    </row>
    <row r="22506" customFormat="false" ht="12.1" hidden="false" customHeight="false" outlineLevel="0" collapsed="false">
      <c r="C22506" s="2" t="n">
        <f aca="false">D22505</f>
        <v>0</v>
      </c>
      <c r="D22506" s="3"/>
      <c r="E22506" s="4"/>
      <c r="F22506" s="4"/>
      <c r="G22506" s="5"/>
    </row>
    <row r="22507" customFormat="false" ht="12.1" hidden="false" customHeight="false" outlineLevel="0" collapsed="false">
      <c r="C22507" s="2" t="n">
        <f aca="false">D22506</f>
        <v>0</v>
      </c>
      <c r="D22507" s="3"/>
      <c r="E22507" s="4"/>
      <c r="F22507" s="4"/>
      <c r="G22507" s="5"/>
    </row>
    <row r="22508" customFormat="false" ht="12.1" hidden="false" customHeight="false" outlineLevel="0" collapsed="false">
      <c r="C22508" s="2" t="n">
        <f aca="false">D22507</f>
        <v>0</v>
      </c>
      <c r="D22508" s="3"/>
      <c r="E22508" s="4"/>
      <c r="F22508" s="4"/>
      <c r="G22508" s="5"/>
    </row>
    <row r="22509" customFormat="false" ht="12.1" hidden="false" customHeight="false" outlineLevel="0" collapsed="false">
      <c r="C22509" s="2" t="n">
        <f aca="false">D22508</f>
        <v>0</v>
      </c>
      <c r="D22509" s="3"/>
      <c r="E22509" s="4"/>
      <c r="F22509" s="4"/>
      <c r="G22509" s="5"/>
    </row>
    <row r="22510" customFormat="false" ht="12.1" hidden="false" customHeight="false" outlineLevel="0" collapsed="false">
      <c r="C22510" s="2" t="n">
        <f aca="false">D22509</f>
        <v>0</v>
      </c>
      <c r="D22510" s="3"/>
      <c r="E22510" s="4"/>
      <c r="F22510" s="4"/>
      <c r="G22510" s="5"/>
    </row>
    <row r="22511" customFormat="false" ht="12.1" hidden="false" customHeight="false" outlineLevel="0" collapsed="false">
      <c r="C22511" s="2" t="n">
        <f aca="false">D22510</f>
        <v>0</v>
      </c>
      <c r="D22511" s="3"/>
      <c r="E22511" s="4"/>
      <c r="F22511" s="4"/>
      <c r="G22511" s="5"/>
    </row>
    <row r="22512" customFormat="false" ht="12.1" hidden="false" customHeight="false" outlineLevel="0" collapsed="false">
      <c r="C22512" s="2" t="n">
        <f aca="false">D22511</f>
        <v>0</v>
      </c>
      <c r="D22512" s="3"/>
      <c r="E22512" s="4"/>
      <c r="F22512" s="4"/>
      <c r="G22512" s="5"/>
    </row>
    <row r="22513" customFormat="false" ht="12.1" hidden="false" customHeight="false" outlineLevel="0" collapsed="false">
      <c r="C22513" s="2" t="n">
        <f aca="false">D22512</f>
        <v>0</v>
      </c>
      <c r="D22513" s="3"/>
      <c r="E22513" s="4"/>
      <c r="F22513" s="4"/>
      <c r="G22513" s="5"/>
    </row>
    <row r="22514" customFormat="false" ht="12.1" hidden="false" customHeight="false" outlineLevel="0" collapsed="false">
      <c r="C22514" s="2" t="n">
        <f aca="false">D22513</f>
        <v>0</v>
      </c>
      <c r="D22514" s="3"/>
      <c r="E22514" s="4"/>
      <c r="F22514" s="4"/>
      <c r="G22514" s="5"/>
    </row>
    <row r="22515" customFormat="false" ht="12.1" hidden="false" customHeight="false" outlineLevel="0" collapsed="false">
      <c r="C22515" s="2" t="n">
        <f aca="false">D22514</f>
        <v>0</v>
      </c>
      <c r="D22515" s="3"/>
      <c r="E22515" s="4"/>
      <c r="F22515" s="4"/>
      <c r="G22515" s="5"/>
    </row>
    <row r="22516" customFormat="false" ht="12.1" hidden="false" customHeight="false" outlineLevel="0" collapsed="false">
      <c r="C22516" s="2" t="n">
        <f aca="false">D22515</f>
        <v>0</v>
      </c>
      <c r="D22516" s="3"/>
      <c r="E22516" s="4"/>
      <c r="F22516" s="4"/>
      <c r="G22516" s="5"/>
    </row>
    <row r="22517" customFormat="false" ht="12.1" hidden="false" customHeight="false" outlineLevel="0" collapsed="false">
      <c r="C22517" s="2" t="n">
        <f aca="false">D22516</f>
        <v>0</v>
      </c>
      <c r="D22517" s="3"/>
      <c r="E22517" s="4"/>
      <c r="F22517" s="4"/>
      <c r="G22517" s="5"/>
    </row>
    <row r="22518" customFormat="false" ht="12.1" hidden="false" customHeight="false" outlineLevel="0" collapsed="false">
      <c r="C22518" s="2" t="n">
        <f aca="false">D22517</f>
        <v>0</v>
      </c>
      <c r="D22518" s="3"/>
      <c r="E22518" s="4"/>
      <c r="F22518" s="4"/>
      <c r="G22518" s="5"/>
    </row>
    <row r="22519" customFormat="false" ht="12.1" hidden="false" customHeight="false" outlineLevel="0" collapsed="false">
      <c r="C22519" s="2" t="n">
        <f aca="false">D22518</f>
        <v>0</v>
      </c>
      <c r="D22519" s="3"/>
      <c r="E22519" s="4"/>
      <c r="F22519" s="4"/>
      <c r="G22519" s="5"/>
    </row>
    <row r="22520" customFormat="false" ht="12.1" hidden="false" customHeight="false" outlineLevel="0" collapsed="false">
      <c r="C22520" s="2" t="n">
        <f aca="false">D22519</f>
        <v>0</v>
      </c>
      <c r="D22520" s="3"/>
      <c r="E22520" s="4"/>
      <c r="F22520" s="4"/>
      <c r="G22520" s="5"/>
    </row>
    <row r="22521" customFormat="false" ht="12.1" hidden="false" customHeight="false" outlineLevel="0" collapsed="false">
      <c r="C22521" s="2" t="n">
        <f aca="false">D22520</f>
        <v>0</v>
      </c>
      <c r="D22521" s="3"/>
      <c r="E22521" s="4"/>
      <c r="F22521" s="4"/>
      <c r="G22521" s="5"/>
    </row>
    <row r="22522" customFormat="false" ht="12.1" hidden="false" customHeight="false" outlineLevel="0" collapsed="false">
      <c r="C22522" s="2" t="n">
        <f aca="false">D22521</f>
        <v>0</v>
      </c>
      <c r="D22522" s="3"/>
      <c r="E22522" s="4"/>
      <c r="F22522" s="4"/>
      <c r="G22522" s="5"/>
    </row>
    <row r="22523" customFormat="false" ht="12.1" hidden="false" customHeight="false" outlineLevel="0" collapsed="false">
      <c r="C22523" s="2" t="n">
        <f aca="false">D22522</f>
        <v>0</v>
      </c>
      <c r="D22523" s="3"/>
      <c r="E22523" s="4"/>
      <c r="F22523" s="4"/>
      <c r="G22523" s="5"/>
    </row>
    <row r="22524" customFormat="false" ht="12.1" hidden="false" customHeight="false" outlineLevel="0" collapsed="false">
      <c r="C22524" s="2" t="n">
        <f aca="false">D22523</f>
        <v>0</v>
      </c>
      <c r="D22524" s="3"/>
      <c r="E22524" s="4"/>
      <c r="F22524" s="4"/>
      <c r="G22524" s="5"/>
    </row>
    <row r="22525" customFormat="false" ht="12.1" hidden="false" customHeight="false" outlineLevel="0" collapsed="false">
      <c r="C22525" s="2" t="n">
        <f aca="false">D22524</f>
        <v>0</v>
      </c>
      <c r="D22525" s="3"/>
      <c r="E22525" s="4"/>
      <c r="F22525" s="4"/>
      <c r="G22525" s="5"/>
    </row>
    <row r="22526" customFormat="false" ht="12.1" hidden="false" customHeight="false" outlineLevel="0" collapsed="false">
      <c r="C22526" s="2" t="n">
        <f aca="false">D22525</f>
        <v>0</v>
      </c>
      <c r="D22526" s="3"/>
      <c r="E22526" s="4"/>
      <c r="F22526" s="4"/>
      <c r="G22526" s="5"/>
    </row>
    <row r="22527" customFormat="false" ht="12.1" hidden="false" customHeight="false" outlineLevel="0" collapsed="false">
      <c r="C22527" s="2" t="n">
        <f aca="false">D22526</f>
        <v>0</v>
      </c>
      <c r="D22527" s="3"/>
      <c r="E22527" s="4"/>
      <c r="F22527" s="4"/>
      <c r="G22527" s="5"/>
    </row>
    <row r="22528" customFormat="false" ht="12.1" hidden="false" customHeight="false" outlineLevel="0" collapsed="false">
      <c r="C22528" s="2" t="n">
        <f aca="false">D22527</f>
        <v>0</v>
      </c>
      <c r="D22528" s="3"/>
      <c r="E22528" s="4"/>
      <c r="F22528" s="4"/>
      <c r="G22528" s="5"/>
    </row>
    <row r="22529" customFormat="false" ht="12.1" hidden="false" customHeight="false" outlineLevel="0" collapsed="false">
      <c r="C22529" s="2" t="n">
        <f aca="false">D22528</f>
        <v>0</v>
      </c>
      <c r="D22529" s="3"/>
      <c r="E22529" s="4"/>
      <c r="F22529" s="4"/>
      <c r="G22529" s="5"/>
    </row>
    <row r="22530" customFormat="false" ht="12.1" hidden="false" customHeight="false" outlineLevel="0" collapsed="false">
      <c r="C22530" s="2" t="n">
        <f aca="false">D22529</f>
        <v>0</v>
      </c>
      <c r="D22530" s="3"/>
      <c r="E22530" s="4"/>
      <c r="F22530" s="4"/>
      <c r="G22530" s="5"/>
    </row>
    <row r="22531" customFormat="false" ht="12.1" hidden="false" customHeight="false" outlineLevel="0" collapsed="false">
      <c r="C22531" s="2" t="n">
        <f aca="false">D22530</f>
        <v>0</v>
      </c>
      <c r="D22531" s="3"/>
      <c r="E22531" s="4"/>
      <c r="F22531" s="4"/>
      <c r="G22531" s="5"/>
    </row>
    <row r="22532" customFormat="false" ht="12.1" hidden="false" customHeight="false" outlineLevel="0" collapsed="false">
      <c r="C22532" s="2" t="n">
        <f aca="false">D22531</f>
        <v>0</v>
      </c>
      <c r="D22532" s="3"/>
      <c r="E22532" s="4"/>
      <c r="F22532" s="4"/>
      <c r="G22532" s="5"/>
    </row>
    <row r="22533" customFormat="false" ht="12.1" hidden="false" customHeight="false" outlineLevel="0" collapsed="false">
      <c r="C22533" s="2" t="n">
        <f aca="false">D22532</f>
        <v>0</v>
      </c>
      <c r="D22533" s="3"/>
      <c r="E22533" s="4"/>
      <c r="F22533" s="4"/>
      <c r="G22533" s="5"/>
    </row>
    <row r="22534" customFormat="false" ht="12.1" hidden="false" customHeight="false" outlineLevel="0" collapsed="false">
      <c r="C22534" s="2" t="n">
        <f aca="false">D22533</f>
        <v>0</v>
      </c>
      <c r="D22534" s="3"/>
      <c r="E22534" s="4"/>
      <c r="F22534" s="4"/>
      <c r="G22534" s="5"/>
    </row>
    <row r="22535" customFormat="false" ht="12.1" hidden="false" customHeight="false" outlineLevel="0" collapsed="false">
      <c r="C22535" s="2" t="n">
        <f aca="false">D22534</f>
        <v>0</v>
      </c>
      <c r="D22535" s="3"/>
      <c r="E22535" s="4"/>
      <c r="F22535" s="4"/>
      <c r="G22535" s="5"/>
    </row>
    <row r="22536" customFormat="false" ht="12.1" hidden="false" customHeight="false" outlineLevel="0" collapsed="false">
      <c r="C22536" s="2" t="n">
        <f aca="false">D22535</f>
        <v>0</v>
      </c>
      <c r="D22536" s="3"/>
      <c r="E22536" s="4"/>
      <c r="F22536" s="4"/>
      <c r="G22536" s="5"/>
    </row>
    <row r="22537" customFormat="false" ht="12.1" hidden="false" customHeight="false" outlineLevel="0" collapsed="false">
      <c r="C22537" s="2" t="n">
        <f aca="false">D22536</f>
        <v>0</v>
      </c>
      <c r="D22537" s="3"/>
      <c r="E22537" s="4"/>
      <c r="F22537" s="4"/>
      <c r="G22537" s="5"/>
    </row>
    <row r="22538" customFormat="false" ht="12.1" hidden="false" customHeight="false" outlineLevel="0" collapsed="false">
      <c r="C22538" s="2" t="n">
        <f aca="false">D22537</f>
        <v>0</v>
      </c>
      <c r="D22538" s="3"/>
      <c r="E22538" s="4"/>
      <c r="F22538" s="4"/>
      <c r="G22538" s="5"/>
    </row>
    <row r="22539" customFormat="false" ht="12.1" hidden="false" customHeight="false" outlineLevel="0" collapsed="false">
      <c r="C22539" s="2" t="n">
        <f aca="false">D22538</f>
        <v>0</v>
      </c>
      <c r="D22539" s="3"/>
      <c r="E22539" s="4"/>
      <c r="F22539" s="4"/>
      <c r="G22539" s="5"/>
    </row>
    <row r="22540" customFormat="false" ht="12.1" hidden="false" customHeight="false" outlineLevel="0" collapsed="false">
      <c r="C22540" s="2" t="n">
        <f aca="false">D22539</f>
        <v>0</v>
      </c>
      <c r="D22540" s="3"/>
      <c r="E22540" s="4"/>
      <c r="F22540" s="4"/>
      <c r="G22540" s="5"/>
    </row>
    <row r="22541" customFormat="false" ht="12.1" hidden="false" customHeight="false" outlineLevel="0" collapsed="false">
      <c r="C22541" s="2" t="n">
        <f aca="false">D22540</f>
        <v>0</v>
      </c>
      <c r="D22541" s="3"/>
      <c r="E22541" s="4"/>
      <c r="F22541" s="4"/>
      <c r="G22541" s="5"/>
    </row>
    <row r="22542" customFormat="false" ht="12.1" hidden="false" customHeight="false" outlineLevel="0" collapsed="false">
      <c r="C22542" s="2" t="n">
        <f aca="false">D22541</f>
        <v>0</v>
      </c>
      <c r="D22542" s="3"/>
      <c r="E22542" s="4"/>
      <c r="F22542" s="4"/>
      <c r="G22542" s="5"/>
    </row>
    <row r="22543" customFormat="false" ht="12.1" hidden="false" customHeight="false" outlineLevel="0" collapsed="false">
      <c r="C22543" s="2" t="n">
        <f aca="false">D22542</f>
        <v>0</v>
      </c>
      <c r="D22543" s="3"/>
      <c r="E22543" s="4"/>
      <c r="F22543" s="4"/>
      <c r="G22543" s="5"/>
    </row>
    <row r="22544" customFormat="false" ht="12.1" hidden="false" customHeight="false" outlineLevel="0" collapsed="false">
      <c r="C22544" s="2" t="n">
        <f aca="false">D22543</f>
        <v>0</v>
      </c>
      <c r="D22544" s="3"/>
      <c r="E22544" s="4"/>
      <c r="F22544" s="4"/>
      <c r="G22544" s="5"/>
    </row>
    <row r="22545" customFormat="false" ht="12.1" hidden="false" customHeight="false" outlineLevel="0" collapsed="false">
      <c r="C22545" s="2" t="n">
        <f aca="false">D22544</f>
        <v>0</v>
      </c>
      <c r="D22545" s="3"/>
      <c r="E22545" s="4"/>
      <c r="F22545" s="4"/>
      <c r="G22545" s="5"/>
    </row>
    <row r="22546" customFormat="false" ht="12.1" hidden="false" customHeight="false" outlineLevel="0" collapsed="false">
      <c r="C22546" s="2" t="n">
        <f aca="false">D22545</f>
        <v>0</v>
      </c>
      <c r="D22546" s="3"/>
      <c r="E22546" s="4"/>
      <c r="F22546" s="4"/>
      <c r="G22546" s="5"/>
    </row>
    <row r="22547" customFormat="false" ht="12.1" hidden="false" customHeight="false" outlineLevel="0" collapsed="false">
      <c r="C22547" s="2" t="n">
        <f aca="false">D22546</f>
        <v>0</v>
      </c>
      <c r="D22547" s="3"/>
      <c r="E22547" s="4"/>
      <c r="F22547" s="4"/>
      <c r="G22547" s="5"/>
    </row>
    <row r="22548" customFormat="false" ht="12.1" hidden="false" customHeight="false" outlineLevel="0" collapsed="false">
      <c r="C22548" s="2" t="n">
        <f aca="false">D22547</f>
        <v>0</v>
      </c>
      <c r="D22548" s="3"/>
      <c r="E22548" s="4"/>
      <c r="F22548" s="4"/>
      <c r="G22548" s="5"/>
    </row>
    <row r="22549" customFormat="false" ht="12.1" hidden="false" customHeight="false" outlineLevel="0" collapsed="false">
      <c r="C22549" s="2" t="n">
        <f aca="false">D22548</f>
        <v>0</v>
      </c>
      <c r="D22549" s="3"/>
      <c r="E22549" s="4"/>
      <c r="F22549" s="4"/>
      <c r="G22549" s="5"/>
    </row>
    <row r="22550" customFormat="false" ht="12.1" hidden="false" customHeight="false" outlineLevel="0" collapsed="false">
      <c r="C22550" s="2" t="n">
        <f aca="false">D22549</f>
        <v>0</v>
      </c>
      <c r="D22550" s="3"/>
      <c r="E22550" s="4"/>
      <c r="F22550" s="4"/>
      <c r="G22550" s="5"/>
    </row>
    <row r="22551" customFormat="false" ht="12.1" hidden="false" customHeight="false" outlineLevel="0" collapsed="false">
      <c r="C22551" s="2" t="n">
        <f aca="false">D22550</f>
        <v>0</v>
      </c>
      <c r="D22551" s="3"/>
      <c r="E22551" s="4"/>
      <c r="F22551" s="4"/>
      <c r="G22551" s="5"/>
    </row>
    <row r="22552" customFormat="false" ht="12.1" hidden="false" customHeight="false" outlineLevel="0" collapsed="false">
      <c r="C22552" s="2" t="n">
        <f aca="false">D22551</f>
        <v>0</v>
      </c>
      <c r="D22552" s="3"/>
      <c r="E22552" s="4"/>
      <c r="F22552" s="4"/>
      <c r="G22552" s="5"/>
    </row>
    <row r="22553" customFormat="false" ht="12.1" hidden="false" customHeight="false" outlineLevel="0" collapsed="false">
      <c r="C22553" s="2" t="n">
        <f aca="false">D22552</f>
        <v>0</v>
      </c>
      <c r="D22553" s="3"/>
      <c r="E22553" s="4"/>
      <c r="F22553" s="4"/>
      <c r="G22553" s="5"/>
    </row>
    <row r="22554" customFormat="false" ht="12.1" hidden="false" customHeight="false" outlineLevel="0" collapsed="false">
      <c r="C22554" s="2" t="n">
        <f aca="false">D22553</f>
        <v>0</v>
      </c>
      <c r="D22554" s="3"/>
      <c r="E22554" s="4"/>
      <c r="F22554" s="4"/>
      <c r="G22554" s="5"/>
    </row>
    <row r="22555" customFormat="false" ht="12.1" hidden="false" customHeight="false" outlineLevel="0" collapsed="false">
      <c r="C22555" s="2" t="n">
        <f aca="false">D22554</f>
        <v>0</v>
      </c>
      <c r="D22555" s="3"/>
      <c r="E22555" s="4"/>
      <c r="F22555" s="4"/>
      <c r="G22555" s="5"/>
    </row>
    <row r="22556" customFormat="false" ht="12.1" hidden="false" customHeight="false" outlineLevel="0" collapsed="false">
      <c r="C22556" s="2" t="n">
        <f aca="false">D22555</f>
        <v>0</v>
      </c>
      <c r="D22556" s="3"/>
      <c r="E22556" s="4"/>
      <c r="F22556" s="4"/>
      <c r="G22556" s="5"/>
    </row>
    <row r="22557" customFormat="false" ht="12.1" hidden="false" customHeight="false" outlineLevel="0" collapsed="false">
      <c r="C22557" s="2" t="n">
        <f aca="false">D22556</f>
        <v>0</v>
      </c>
      <c r="D22557" s="3"/>
      <c r="E22557" s="4"/>
      <c r="F22557" s="4"/>
      <c r="G22557" s="5"/>
    </row>
    <row r="22558" customFormat="false" ht="12.1" hidden="false" customHeight="false" outlineLevel="0" collapsed="false">
      <c r="C22558" s="2" t="n">
        <f aca="false">D22557</f>
        <v>0</v>
      </c>
      <c r="D22558" s="3"/>
      <c r="E22558" s="4"/>
      <c r="F22558" s="4"/>
      <c r="G22558" s="5"/>
    </row>
    <row r="22559" customFormat="false" ht="12.1" hidden="false" customHeight="false" outlineLevel="0" collapsed="false">
      <c r="C22559" s="2" t="n">
        <f aca="false">D22558</f>
        <v>0</v>
      </c>
      <c r="D22559" s="3"/>
      <c r="E22559" s="4"/>
      <c r="F22559" s="4"/>
      <c r="G22559" s="5"/>
    </row>
    <row r="22560" customFormat="false" ht="12.1" hidden="false" customHeight="false" outlineLevel="0" collapsed="false">
      <c r="C22560" s="2" t="n">
        <f aca="false">D22559</f>
        <v>0</v>
      </c>
      <c r="D22560" s="3"/>
      <c r="E22560" s="4"/>
      <c r="F22560" s="4"/>
      <c r="G22560" s="5"/>
    </row>
    <row r="22561" customFormat="false" ht="12.1" hidden="false" customHeight="false" outlineLevel="0" collapsed="false">
      <c r="C22561" s="2" t="n">
        <f aca="false">D22560</f>
        <v>0</v>
      </c>
      <c r="D22561" s="3"/>
      <c r="E22561" s="4"/>
      <c r="F22561" s="4"/>
      <c r="G22561" s="5"/>
    </row>
    <row r="22562" customFormat="false" ht="12.1" hidden="false" customHeight="false" outlineLevel="0" collapsed="false">
      <c r="C22562" s="2" t="n">
        <f aca="false">D22561</f>
        <v>0</v>
      </c>
      <c r="D22562" s="3"/>
      <c r="E22562" s="4"/>
      <c r="F22562" s="4"/>
      <c r="G22562" s="5"/>
    </row>
    <row r="22563" customFormat="false" ht="12.1" hidden="false" customHeight="false" outlineLevel="0" collapsed="false">
      <c r="C22563" s="2" t="n">
        <f aca="false">D22562</f>
        <v>0</v>
      </c>
      <c r="D22563" s="3"/>
      <c r="E22563" s="4"/>
      <c r="F22563" s="4"/>
      <c r="G22563" s="5"/>
    </row>
    <row r="22564" customFormat="false" ht="12.1" hidden="false" customHeight="false" outlineLevel="0" collapsed="false">
      <c r="C22564" s="2" t="n">
        <f aca="false">D22563</f>
        <v>0</v>
      </c>
      <c r="D22564" s="3"/>
      <c r="E22564" s="4"/>
      <c r="F22564" s="4"/>
      <c r="G22564" s="5"/>
    </row>
    <row r="22565" customFormat="false" ht="12.1" hidden="false" customHeight="false" outlineLevel="0" collapsed="false">
      <c r="C22565" s="2" t="n">
        <f aca="false">D22564</f>
        <v>0</v>
      </c>
      <c r="D22565" s="3"/>
      <c r="E22565" s="4"/>
      <c r="F22565" s="4"/>
      <c r="G22565" s="5"/>
    </row>
    <row r="22566" customFormat="false" ht="12.1" hidden="false" customHeight="false" outlineLevel="0" collapsed="false">
      <c r="C22566" s="2" t="n">
        <f aca="false">D22565</f>
        <v>0</v>
      </c>
      <c r="D22566" s="3"/>
      <c r="E22566" s="4"/>
      <c r="F22566" s="4"/>
      <c r="G22566" s="5"/>
    </row>
    <row r="22567" customFormat="false" ht="12.1" hidden="false" customHeight="false" outlineLevel="0" collapsed="false">
      <c r="C22567" s="2" t="n">
        <f aca="false">D22566</f>
        <v>0</v>
      </c>
      <c r="D22567" s="3"/>
      <c r="E22567" s="4"/>
      <c r="F22567" s="4"/>
      <c r="G22567" s="5"/>
    </row>
    <row r="22568" customFormat="false" ht="12.1" hidden="false" customHeight="false" outlineLevel="0" collapsed="false">
      <c r="C22568" s="2" t="n">
        <f aca="false">D22567</f>
        <v>0</v>
      </c>
      <c r="D22568" s="3"/>
      <c r="E22568" s="4"/>
      <c r="F22568" s="4"/>
      <c r="G22568" s="5"/>
    </row>
    <row r="22569" customFormat="false" ht="12.1" hidden="false" customHeight="false" outlineLevel="0" collapsed="false">
      <c r="C22569" s="2" t="n">
        <f aca="false">D22568</f>
        <v>0</v>
      </c>
      <c r="D22569" s="3"/>
      <c r="E22569" s="4"/>
      <c r="F22569" s="4"/>
      <c r="G22569" s="5"/>
    </row>
    <row r="22570" customFormat="false" ht="12.1" hidden="false" customHeight="false" outlineLevel="0" collapsed="false">
      <c r="C22570" s="2" t="n">
        <f aca="false">D22569</f>
        <v>0</v>
      </c>
      <c r="D22570" s="3"/>
      <c r="E22570" s="4"/>
      <c r="F22570" s="4"/>
      <c r="G22570" s="5"/>
    </row>
    <row r="22571" customFormat="false" ht="12.1" hidden="false" customHeight="false" outlineLevel="0" collapsed="false">
      <c r="C22571" s="2" t="n">
        <f aca="false">D22570</f>
        <v>0</v>
      </c>
      <c r="D22571" s="3"/>
      <c r="E22571" s="4"/>
      <c r="F22571" s="4"/>
      <c r="G22571" s="5"/>
    </row>
    <row r="22572" customFormat="false" ht="12.1" hidden="false" customHeight="false" outlineLevel="0" collapsed="false">
      <c r="C22572" s="2" t="n">
        <f aca="false">D22571</f>
        <v>0</v>
      </c>
      <c r="D22572" s="3"/>
      <c r="E22572" s="4"/>
      <c r="F22572" s="4"/>
      <c r="G22572" s="5"/>
    </row>
    <row r="22573" customFormat="false" ht="12.1" hidden="false" customHeight="false" outlineLevel="0" collapsed="false">
      <c r="C22573" s="2" t="n">
        <f aca="false">D22572</f>
        <v>0</v>
      </c>
      <c r="D22573" s="3"/>
      <c r="E22573" s="4"/>
      <c r="F22573" s="4"/>
      <c r="G22573" s="5"/>
    </row>
    <row r="22574" customFormat="false" ht="12.1" hidden="false" customHeight="false" outlineLevel="0" collapsed="false">
      <c r="C22574" s="2" t="n">
        <f aca="false">D22573</f>
        <v>0</v>
      </c>
      <c r="D22574" s="3"/>
      <c r="E22574" s="4"/>
      <c r="F22574" s="4"/>
      <c r="G22574" s="5"/>
    </row>
    <row r="22575" customFormat="false" ht="12.1" hidden="false" customHeight="false" outlineLevel="0" collapsed="false">
      <c r="C22575" s="2" t="n">
        <f aca="false">D22574</f>
        <v>0</v>
      </c>
      <c r="D22575" s="3"/>
      <c r="E22575" s="4"/>
      <c r="F22575" s="4"/>
      <c r="G22575" s="5"/>
    </row>
    <row r="22576" customFormat="false" ht="12.1" hidden="false" customHeight="false" outlineLevel="0" collapsed="false">
      <c r="C22576" s="2" t="n">
        <f aca="false">D22575</f>
        <v>0</v>
      </c>
      <c r="D22576" s="3"/>
      <c r="E22576" s="4"/>
      <c r="F22576" s="4"/>
      <c r="G22576" s="5"/>
    </row>
    <row r="22577" customFormat="false" ht="12.1" hidden="false" customHeight="false" outlineLevel="0" collapsed="false">
      <c r="C22577" s="2" t="n">
        <f aca="false">D22576</f>
        <v>0</v>
      </c>
      <c r="D22577" s="3"/>
      <c r="E22577" s="4"/>
      <c r="F22577" s="4"/>
      <c r="G22577" s="5"/>
    </row>
    <row r="22578" customFormat="false" ht="12.1" hidden="false" customHeight="false" outlineLevel="0" collapsed="false">
      <c r="C22578" s="2" t="n">
        <f aca="false">D22577</f>
        <v>0</v>
      </c>
      <c r="D22578" s="3"/>
      <c r="E22578" s="4"/>
      <c r="F22578" s="4"/>
      <c r="G22578" s="5"/>
    </row>
    <row r="22579" customFormat="false" ht="12.1" hidden="false" customHeight="false" outlineLevel="0" collapsed="false">
      <c r="C22579" s="2" t="n">
        <f aca="false">D22578</f>
        <v>0</v>
      </c>
      <c r="D22579" s="3"/>
      <c r="E22579" s="4"/>
      <c r="F22579" s="4"/>
      <c r="G22579" s="5"/>
    </row>
    <row r="22580" customFormat="false" ht="12.1" hidden="false" customHeight="false" outlineLevel="0" collapsed="false">
      <c r="C22580" s="2" t="n">
        <f aca="false">D22579</f>
        <v>0</v>
      </c>
      <c r="D22580" s="3"/>
      <c r="E22580" s="4"/>
      <c r="F22580" s="4"/>
      <c r="G22580" s="5"/>
    </row>
    <row r="22581" customFormat="false" ht="12.1" hidden="false" customHeight="false" outlineLevel="0" collapsed="false">
      <c r="C22581" s="2" t="n">
        <f aca="false">D22580</f>
        <v>0</v>
      </c>
      <c r="D22581" s="3"/>
      <c r="E22581" s="4"/>
      <c r="F22581" s="4"/>
      <c r="G22581" s="5"/>
    </row>
    <row r="22582" customFormat="false" ht="12.1" hidden="false" customHeight="false" outlineLevel="0" collapsed="false">
      <c r="C22582" s="2" t="n">
        <f aca="false">D22581</f>
        <v>0</v>
      </c>
      <c r="D22582" s="3"/>
      <c r="E22582" s="4"/>
      <c r="F22582" s="4"/>
      <c r="G22582" s="5"/>
    </row>
    <row r="22583" customFormat="false" ht="12.1" hidden="false" customHeight="false" outlineLevel="0" collapsed="false">
      <c r="C22583" s="2" t="n">
        <f aca="false">D22582</f>
        <v>0</v>
      </c>
      <c r="D22583" s="3"/>
      <c r="E22583" s="4"/>
      <c r="F22583" s="4"/>
      <c r="G22583" s="5"/>
    </row>
    <row r="22584" customFormat="false" ht="12.1" hidden="false" customHeight="false" outlineLevel="0" collapsed="false">
      <c r="C22584" s="2" t="n">
        <f aca="false">D22583</f>
        <v>0</v>
      </c>
      <c r="D22584" s="3"/>
      <c r="E22584" s="4"/>
      <c r="F22584" s="4"/>
      <c r="G22584" s="5"/>
    </row>
    <row r="22585" customFormat="false" ht="12.1" hidden="false" customHeight="false" outlineLevel="0" collapsed="false">
      <c r="C22585" s="2" t="n">
        <f aca="false">D22584</f>
        <v>0</v>
      </c>
      <c r="D22585" s="3"/>
      <c r="E22585" s="4"/>
      <c r="F22585" s="4"/>
      <c r="G22585" s="5"/>
    </row>
    <row r="22586" customFormat="false" ht="12.1" hidden="false" customHeight="false" outlineLevel="0" collapsed="false">
      <c r="C22586" s="2" t="n">
        <f aca="false">D22585</f>
        <v>0</v>
      </c>
      <c r="D22586" s="3"/>
      <c r="E22586" s="4"/>
      <c r="F22586" s="4"/>
      <c r="G22586" s="5"/>
    </row>
    <row r="22587" customFormat="false" ht="12.1" hidden="false" customHeight="false" outlineLevel="0" collapsed="false">
      <c r="C22587" s="2" t="n">
        <f aca="false">D22586</f>
        <v>0</v>
      </c>
      <c r="D22587" s="3"/>
      <c r="E22587" s="4"/>
      <c r="F22587" s="4"/>
      <c r="G22587" s="5"/>
    </row>
    <row r="22588" customFormat="false" ht="12.1" hidden="false" customHeight="false" outlineLevel="0" collapsed="false">
      <c r="C22588" s="2" t="n">
        <f aca="false">D22587</f>
        <v>0</v>
      </c>
      <c r="D22588" s="3"/>
      <c r="E22588" s="4"/>
      <c r="F22588" s="4"/>
      <c r="G22588" s="5"/>
    </row>
    <row r="22589" customFormat="false" ht="12.1" hidden="false" customHeight="false" outlineLevel="0" collapsed="false">
      <c r="C22589" s="2" t="n">
        <f aca="false">D22588</f>
        <v>0</v>
      </c>
      <c r="D22589" s="3"/>
      <c r="E22589" s="4"/>
      <c r="F22589" s="4"/>
      <c r="G22589" s="5"/>
    </row>
    <row r="22590" customFormat="false" ht="12.1" hidden="false" customHeight="false" outlineLevel="0" collapsed="false">
      <c r="C22590" s="2" t="n">
        <f aca="false">D22589</f>
        <v>0</v>
      </c>
      <c r="D22590" s="3"/>
      <c r="E22590" s="4"/>
      <c r="F22590" s="4"/>
      <c r="G22590" s="5"/>
    </row>
    <row r="22591" customFormat="false" ht="12.1" hidden="false" customHeight="false" outlineLevel="0" collapsed="false">
      <c r="C22591" s="2" t="n">
        <f aca="false">D22590</f>
        <v>0</v>
      </c>
      <c r="D22591" s="3"/>
      <c r="E22591" s="4"/>
      <c r="F22591" s="4"/>
      <c r="G22591" s="5"/>
    </row>
    <row r="22592" customFormat="false" ht="12.1" hidden="false" customHeight="false" outlineLevel="0" collapsed="false">
      <c r="C22592" s="2" t="n">
        <f aca="false">D22591</f>
        <v>0</v>
      </c>
      <c r="D22592" s="3"/>
      <c r="E22592" s="4"/>
      <c r="F22592" s="4"/>
      <c r="G22592" s="5"/>
    </row>
    <row r="22593" customFormat="false" ht="12.1" hidden="false" customHeight="false" outlineLevel="0" collapsed="false">
      <c r="C22593" s="2" t="n">
        <f aca="false">D22592</f>
        <v>0</v>
      </c>
      <c r="D22593" s="3"/>
      <c r="E22593" s="4"/>
      <c r="F22593" s="4"/>
      <c r="G22593" s="5"/>
    </row>
    <row r="22594" customFormat="false" ht="12.1" hidden="false" customHeight="false" outlineLevel="0" collapsed="false">
      <c r="C22594" s="2" t="n">
        <f aca="false">D22593</f>
        <v>0</v>
      </c>
      <c r="D22594" s="3"/>
      <c r="E22594" s="4"/>
      <c r="F22594" s="4"/>
      <c r="G22594" s="5"/>
    </row>
    <row r="22595" customFormat="false" ht="12.1" hidden="false" customHeight="false" outlineLevel="0" collapsed="false">
      <c r="C22595" s="2" t="n">
        <f aca="false">D22594</f>
        <v>0</v>
      </c>
      <c r="D22595" s="3"/>
      <c r="E22595" s="4"/>
      <c r="F22595" s="4"/>
      <c r="G22595" s="5"/>
    </row>
    <row r="22596" customFormat="false" ht="12.1" hidden="false" customHeight="false" outlineLevel="0" collapsed="false">
      <c r="C22596" s="2" t="n">
        <f aca="false">D22595</f>
        <v>0</v>
      </c>
      <c r="D22596" s="3"/>
      <c r="E22596" s="4"/>
      <c r="F22596" s="4"/>
      <c r="G22596" s="5"/>
    </row>
    <row r="22597" customFormat="false" ht="12.1" hidden="false" customHeight="false" outlineLevel="0" collapsed="false">
      <c r="C22597" s="2" t="n">
        <f aca="false">D22596</f>
        <v>0</v>
      </c>
      <c r="D22597" s="3"/>
      <c r="E22597" s="4"/>
      <c r="F22597" s="4"/>
      <c r="G22597" s="5"/>
    </row>
    <row r="22598" customFormat="false" ht="12.1" hidden="false" customHeight="false" outlineLevel="0" collapsed="false">
      <c r="C22598" s="2" t="n">
        <f aca="false">D22597</f>
        <v>0</v>
      </c>
      <c r="D22598" s="3"/>
      <c r="E22598" s="4"/>
      <c r="F22598" s="4"/>
      <c r="G22598" s="5"/>
    </row>
    <row r="22599" customFormat="false" ht="12.1" hidden="false" customHeight="false" outlineLevel="0" collapsed="false">
      <c r="C22599" s="2" t="n">
        <f aca="false">D22598</f>
        <v>0</v>
      </c>
      <c r="D22599" s="3"/>
      <c r="E22599" s="4"/>
      <c r="F22599" s="4"/>
      <c r="G22599" s="5"/>
    </row>
    <row r="22600" customFormat="false" ht="12.1" hidden="false" customHeight="false" outlineLevel="0" collapsed="false">
      <c r="C22600" s="2" t="n">
        <f aca="false">D22599</f>
        <v>0</v>
      </c>
      <c r="D22600" s="3"/>
      <c r="E22600" s="4"/>
      <c r="F22600" s="4"/>
      <c r="G22600" s="5"/>
    </row>
    <row r="22601" customFormat="false" ht="12.1" hidden="false" customHeight="false" outlineLevel="0" collapsed="false">
      <c r="C22601" s="2" t="n">
        <f aca="false">D22600</f>
        <v>0</v>
      </c>
      <c r="D22601" s="3"/>
      <c r="E22601" s="4"/>
      <c r="F22601" s="4"/>
      <c r="G22601" s="5"/>
    </row>
    <row r="22602" customFormat="false" ht="12.1" hidden="false" customHeight="false" outlineLevel="0" collapsed="false">
      <c r="C22602" s="2" t="n">
        <f aca="false">D22601</f>
        <v>0</v>
      </c>
      <c r="D22602" s="3"/>
      <c r="E22602" s="4"/>
      <c r="F22602" s="4"/>
      <c r="G22602" s="5"/>
    </row>
    <row r="22603" customFormat="false" ht="12.1" hidden="false" customHeight="false" outlineLevel="0" collapsed="false">
      <c r="C22603" s="2" t="n">
        <f aca="false">D22602</f>
        <v>0</v>
      </c>
      <c r="D22603" s="3"/>
      <c r="E22603" s="4"/>
      <c r="F22603" s="4"/>
      <c r="G22603" s="5"/>
    </row>
    <row r="22604" customFormat="false" ht="12.1" hidden="false" customHeight="false" outlineLevel="0" collapsed="false">
      <c r="C22604" s="2" t="n">
        <f aca="false">D22603</f>
        <v>0</v>
      </c>
      <c r="D22604" s="3"/>
      <c r="E22604" s="4"/>
      <c r="F22604" s="4"/>
      <c r="G22604" s="5"/>
    </row>
    <row r="22605" customFormat="false" ht="12.1" hidden="false" customHeight="false" outlineLevel="0" collapsed="false">
      <c r="C22605" s="2" t="n">
        <f aca="false">D22604</f>
        <v>0</v>
      </c>
      <c r="D22605" s="3"/>
      <c r="E22605" s="4"/>
      <c r="F22605" s="4"/>
      <c r="G22605" s="5"/>
    </row>
    <row r="22606" customFormat="false" ht="12.1" hidden="false" customHeight="false" outlineLevel="0" collapsed="false">
      <c r="C22606" s="2" t="n">
        <f aca="false">D22605</f>
        <v>0</v>
      </c>
      <c r="D22606" s="3"/>
      <c r="E22606" s="4"/>
      <c r="F22606" s="4"/>
      <c r="G22606" s="5"/>
    </row>
    <row r="22607" customFormat="false" ht="12.1" hidden="false" customHeight="false" outlineLevel="0" collapsed="false">
      <c r="C22607" s="2" t="n">
        <f aca="false">D22606</f>
        <v>0</v>
      </c>
      <c r="D22607" s="3"/>
      <c r="E22607" s="4"/>
      <c r="F22607" s="4"/>
      <c r="G22607" s="5"/>
    </row>
    <row r="22608" customFormat="false" ht="12.1" hidden="false" customHeight="false" outlineLevel="0" collapsed="false">
      <c r="C22608" s="2" t="n">
        <f aca="false">D22607</f>
        <v>0</v>
      </c>
      <c r="D22608" s="3"/>
      <c r="E22608" s="4"/>
      <c r="F22608" s="4"/>
      <c r="G22608" s="5"/>
    </row>
    <row r="22609" customFormat="false" ht="12.1" hidden="false" customHeight="false" outlineLevel="0" collapsed="false">
      <c r="C22609" s="2" t="n">
        <f aca="false">D22608</f>
        <v>0</v>
      </c>
      <c r="D22609" s="3"/>
      <c r="E22609" s="4"/>
      <c r="F22609" s="4"/>
      <c r="G22609" s="5"/>
    </row>
    <row r="22610" customFormat="false" ht="12.1" hidden="false" customHeight="false" outlineLevel="0" collapsed="false">
      <c r="C22610" s="2" t="n">
        <f aca="false">D22609</f>
        <v>0</v>
      </c>
      <c r="D22610" s="3"/>
      <c r="E22610" s="4"/>
      <c r="F22610" s="4"/>
      <c r="G22610" s="5"/>
    </row>
    <row r="22611" customFormat="false" ht="12.1" hidden="false" customHeight="false" outlineLevel="0" collapsed="false">
      <c r="C22611" s="2" t="n">
        <f aca="false">D22610</f>
        <v>0</v>
      </c>
      <c r="D22611" s="3"/>
      <c r="E22611" s="4"/>
      <c r="F22611" s="4"/>
      <c r="G22611" s="5"/>
    </row>
    <row r="22612" customFormat="false" ht="12.1" hidden="false" customHeight="false" outlineLevel="0" collapsed="false">
      <c r="C22612" s="2" t="n">
        <f aca="false">D22611</f>
        <v>0</v>
      </c>
      <c r="D22612" s="3"/>
      <c r="E22612" s="4"/>
      <c r="F22612" s="4"/>
      <c r="G22612" s="5"/>
    </row>
    <row r="22613" customFormat="false" ht="12.1" hidden="false" customHeight="false" outlineLevel="0" collapsed="false">
      <c r="C22613" s="2" t="n">
        <f aca="false">D22612</f>
        <v>0</v>
      </c>
      <c r="D22613" s="3"/>
      <c r="E22613" s="4"/>
      <c r="F22613" s="4"/>
      <c r="G22613" s="5"/>
    </row>
    <row r="22614" customFormat="false" ht="12.1" hidden="false" customHeight="false" outlineLevel="0" collapsed="false">
      <c r="C22614" s="2" t="n">
        <f aca="false">D22613</f>
        <v>0</v>
      </c>
      <c r="D22614" s="3"/>
      <c r="E22614" s="4"/>
      <c r="F22614" s="4"/>
      <c r="G22614" s="5"/>
    </row>
    <row r="22615" customFormat="false" ht="12.1" hidden="false" customHeight="false" outlineLevel="0" collapsed="false">
      <c r="C22615" s="2" t="n">
        <f aca="false">D22614</f>
        <v>0</v>
      </c>
      <c r="D22615" s="3"/>
      <c r="E22615" s="4"/>
      <c r="F22615" s="4"/>
      <c r="G22615" s="5"/>
    </row>
    <row r="22616" customFormat="false" ht="12.1" hidden="false" customHeight="false" outlineLevel="0" collapsed="false">
      <c r="C22616" s="2" t="n">
        <f aca="false">D22615</f>
        <v>0</v>
      </c>
      <c r="D22616" s="3"/>
      <c r="E22616" s="4"/>
      <c r="F22616" s="4"/>
      <c r="G22616" s="5"/>
    </row>
    <row r="22617" customFormat="false" ht="12.1" hidden="false" customHeight="false" outlineLevel="0" collapsed="false">
      <c r="C22617" s="2" t="n">
        <f aca="false">D22616</f>
        <v>0</v>
      </c>
      <c r="D22617" s="3"/>
      <c r="E22617" s="4"/>
      <c r="F22617" s="4"/>
      <c r="G22617" s="5"/>
    </row>
    <row r="22618" customFormat="false" ht="12.1" hidden="false" customHeight="false" outlineLevel="0" collapsed="false">
      <c r="C22618" s="2" t="n">
        <f aca="false">D22617</f>
        <v>0</v>
      </c>
      <c r="D22618" s="3"/>
      <c r="E22618" s="4"/>
      <c r="F22618" s="4"/>
      <c r="G22618" s="5"/>
    </row>
    <row r="22619" customFormat="false" ht="12.1" hidden="false" customHeight="false" outlineLevel="0" collapsed="false">
      <c r="C22619" s="2" t="n">
        <f aca="false">D22618</f>
        <v>0</v>
      </c>
      <c r="D22619" s="3"/>
      <c r="E22619" s="4"/>
      <c r="F22619" s="4"/>
      <c r="G22619" s="5"/>
    </row>
    <row r="22620" customFormat="false" ht="12.1" hidden="false" customHeight="false" outlineLevel="0" collapsed="false">
      <c r="C22620" s="2" t="n">
        <f aca="false">D22619</f>
        <v>0</v>
      </c>
      <c r="D22620" s="3"/>
      <c r="E22620" s="4"/>
      <c r="F22620" s="4"/>
      <c r="G22620" s="5"/>
    </row>
    <row r="22621" customFormat="false" ht="12.1" hidden="false" customHeight="false" outlineLevel="0" collapsed="false">
      <c r="C22621" s="2" t="n">
        <f aca="false">D22620</f>
        <v>0</v>
      </c>
      <c r="D22621" s="3"/>
      <c r="E22621" s="4"/>
      <c r="F22621" s="4"/>
      <c r="G22621" s="5"/>
    </row>
    <row r="22622" customFormat="false" ht="12.1" hidden="false" customHeight="false" outlineLevel="0" collapsed="false">
      <c r="C22622" s="2" t="n">
        <f aca="false">D22621</f>
        <v>0</v>
      </c>
      <c r="D22622" s="3"/>
      <c r="E22622" s="4"/>
      <c r="F22622" s="4"/>
      <c r="G22622" s="5"/>
    </row>
    <row r="22623" customFormat="false" ht="12.1" hidden="false" customHeight="false" outlineLevel="0" collapsed="false">
      <c r="C22623" s="2" t="n">
        <f aca="false">D22622</f>
        <v>0</v>
      </c>
      <c r="D22623" s="3"/>
      <c r="E22623" s="4"/>
      <c r="F22623" s="4"/>
      <c r="G22623" s="5"/>
    </row>
    <row r="22624" customFormat="false" ht="12.1" hidden="false" customHeight="false" outlineLevel="0" collapsed="false">
      <c r="C22624" s="2" t="n">
        <f aca="false">D22623</f>
        <v>0</v>
      </c>
      <c r="D22624" s="3"/>
      <c r="E22624" s="4"/>
      <c r="F22624" s="4"/>
      <c r="G22624" s="5"/>
    </row>
    <row r="22625" customFormat="false" ht="12.1" hidden="false" customHeight="false" outlineLevel="0" collapsed="false">
      <c r="C22625" s="2" t="n">
        <f aca="false">D22624</f>
        <v>0</v>
      </c>
      <c r="D22625" s="3"/>
      <c r="E22625" s="4"/>
      <c r="F22625" s="4"/>
      <c r="G22625" s="5"/>
    </row>
    <row r="22626" customFormat="false" ht="12.1" hidden="false" customHeight="false" outlineLevel="0" collapsed="false">
      <c r="C22626" s="2" t="n">
        <f aca="false">D22625</f>
        <v>0</v>
      </c>
      <c r="D22626" s="3"/>
      <c r="E22626" s="4"/>
      <c r="F22626" s="4"/>
      <c r="G22626" s="5"/>
    </row>
    <row r="22627" customFormat="false" ht="12.1" hidden="false" customHeight="false" outlineLevel="0" collapsed="false">
      <c r="C22627" s="2" t="n">
        <f aca="false">D22626</f>
        <v>0</v>
      </c>
      <c r="D22627" s="3"/>
      <c r="E22627" s="4"/>
      <c r="F22627" s="4"/>
      <c r="G22627" s="5"/>
    </row>
    <row r="22628" customFormat="false" ht="12.1" hidden="false" customHeight="false" outlineLevel="0" collapsed="false">
      <c r="C22628" s="2" t="n">
        <f aca="false">D22627</f>
        <v>0</v>
      </c>
      <c r="D22628" s="3"/>
      <c r="E22628" s="4"/>
      <c r="F22628" s="4"/>
      <c r="G22628" s="5"/>
    </row>
    <row r="22629" customFormat="false" ht="12.1" hidden="false" customHeight="false" outlineLevel="0" collapsed="false">
      <c r="C22629" s="2" t="n">
        <f aca="false">D22628</f>
        <v>0</v>
      </c>
      <c r="D22629" s="3"/>
      <c r="E22629" s="4"/>
      <c r="F22629" s="4"/>
      <c r="G22629" s="5"/>
    </row>
    <row r="22630" customFormat="false" ht="12.1" hidden="false" customHeight="false" outlineLevel="0" collapsed="false">
      <c r="C22630" s="2" t="n">
        <f aca="false">D22629</f>
        <v>0</v>
      </c>
      <c r="D22630" s="3"/>
      <c r="E22630" s="4"/>
      <c r="F22630" s="4"/>
      <c r="G22630" s="5"/>
    </row>
    <row r="22631" customFormat="false" ht="12.1" hidden="false" customHeight="false" outlineLevel="0" collapsed="false">
      <c r="C22631" s="2" t="n">
        <f aca="false">D22630</f>
        <v>0</v>
      </c>
      <c r="D22631" s="3"/>
      <c r="E22631" s="4"/>
      <c r="F22631" s="4"/>
      <c r="G22631" s="5"/>
    </row>
    <row r="22632" customFormat="false" ht="12.1" hidden="false" customHeight="false" outlineLevel="0" collapsed="false">
      <c r="C22632" s="2" t="n">
        <f aca="false">D22631</f>
        <v>0</v>
      </c>
      <c r="D22632" s="3"/>
      <c r="E22632" s="4"/>
      <c r="F22632" s="4"/>
      <c r="G22632" s="5"/>
    </row>
    <row r="22633" customFormat="false" ht="12.1" hidden="false" customHeight="false" outlineLevel="0" collapsed="false">
      <c r="C22633" s="2" t="n">
        <f aca="false">D22632</f>
        <v>0</v>
      </c>
      <c r="D22633" s="3"/>
      <c r="E22633" s="4"/>
      <c r="F22633" s="4"/>
      <c r="G22633" s="5"/>
    </row>
    <row r="22634" customFormat="false" ht="12.1" hidden="false" customHeight="false" outlineLevel="0" collapsed="false">
      <c r="C22634" s="2" t="n">
        <f aca="false">D22633</f>
        <v>0</v>
      </c>
      <c r="D22634" s="3"/>
      <c r="E22634" s="4"/>
      <c r="F22634" s="4"/>
      <c r="G22634" s="5"/>
    </row>
    <row r="22635" customFormat="false" ht="12.1" hidden="false" customHeight="false" outlineLevel="0" collapsed="false">
      <c r="C22635" s="2" t="n">
        <f aca="false">D22634</f>
        <v>0</v>
      </c>
      <c r="D22635" s="3"/>
      <c r="E22635" s="4"/>
      <c r="F22635" s="4"/>
      <c r="G22635" s="5"/>
    </row>
    <row r="22636" customFormat="false" ht="12.1" hidden="false" customHeight="false" outlineLevel="0" collapsed="false">
      <c r="C22636" s="2" t="n">
        <f aca="false">D22635</f>
        <v>0</v>
      </c>
      <c r="D22636" s="3"/>
      <c r="E22636" s="4"/>
      <c r="F22636" s="4"/>
      <c r="G22636" s="5"/>
    </row>
    <row r="22637" customFormat="false" ht="12.1" hidden="false" customHeight="false" outlineLevel="0" collapsed="false">
      <c r="C22637" s="2" t="n">
        <f aca="false">D22636</f>
        <v>0</v>
      </c>
      <c r="D22637" s="3"/>
      <c r="E22637" s="4"/>
      <c r="F22637" s="4"/>
      <c r="G22637" s="5"/>
    </row>
    <row r="22638" customFormat="false" ht="12.1" hidden="false" customHeight="false" outlineLevel="0" collapsed="false">
      <c r="C22638" s="2" t="n">
        <f aca="false">D22637</f>
        <v>0</v>
      </c>
      <c r="D22638" s="3"/>
      <c r="E22638" s="4"/>
      <c r="F22638" s="4"/>
      <c r="G22638" s="5"/>
    </row>
    <row r="22639" customFormat="false" ht="12.1" hidden="false" customHeight="false" outlineLevel="0" collapsed="false">
      <c r="C22639" s="2" t="n">
        <f aca="false">D22638</f>
        <v>0</v>
      </c>
      <c r="D22639" s="3"/>
      <c r="E22639" s="4"/>
      <c r="F22639" s="4"/>
      <c r="G22639" s="5"/>
    </row>
    <row r="22640" customFormat="false" ht="12.1" hidden="false" customHeight="false" outlineLevel="0" collapsed="false">
      <c r="C22640" s="2" t="n">
        <f aca="false">D22639</f>
        <v>0</v>
      </c>
      <c r="D22640" s="3"/>
      <c r="E22640" s="4"/>
      <c r="F22640" s="4"/>
      <c r="G22640" s="5"/>
    </row>
    <row r="22641" customFormat="false" ht="12.1" hidden="false" customHeight="false" outlineLevel="0" collapsed="false">
      <c r="C22641" s="2" t="n">
        <f aca="false">D22640</f>
        <v>0</v>
      </c>
      <c r="D22641" s="3"/>
      <c r="E22641" s="4"/>
      <c r="F22641" s="4"/>
      <c r="G22641" s="5"/>
    </row>
    <row r="22642" customFormat="false" ht="12.1" hidden="false" customHeight="false" outlineLevel="0" collapsed="false">
      <c r="C22642" s="2" t="n">
        <f aca="false">D22641</f>
        <v>0</v>
      </c>
      <c r="D22642" s="3"/>
      <c r="E22642" s="4"/>
      <c r="F22642" s="4"/>
      <c r="G22642" s="5"/>
    </row>
    <row r="22643" customFormat="false" ht="12.1" hidden="false" customHeight="false" outlineLevel="0" collapsed="false">
      <c r="C22643" s="2" t="n">
        <f aca="false">D22642</f>
        <v>0</v>
      </c>
      <c r="D22643" s="3"/>
      <c r="E22643" s="4"/>
      <c r="F22643" s="4"/>
      <c r="G22643" s="5"/>
    </row>
    <row r="22644" customFormat="false" ht="12.1" hidden="false" customHeight="false" outlineLevel="0" collapsed="false">
      <c r="C22644" s="2" t="n">
        <f aca="false">D22643</f>
        <v>0</v>
      </c>
      <c r="D22644" s="3"/>
      <c r="E22644" s="4"/>
      <c r="F22644" s="4"/>
      <c r="G22644" s="5"/>
    </row>
    <row r="22645" customFormat="false" ht="12.1" hidden="false" customHeight="false" outlineLevel="0" collapsed="false">
      <c r="C22645" s="2" t="n">
        <f aca="false">D22644</f>
        <v>0</v>
      </c>
      <c r="D22645" s="3"/>
      <c r="E22645" s="4"/>
      <c r="F22645" s="4"/>
      <c r="G22645" s="5"/>
    </row>
    <row r="22646" customFormat="false" ht="12.1" hidden="false" customHeight="false" outlineLevel="0" collapsed="false">
      <c r="C22646" s="2" t="n">
        <f aca="false">D22645</f>
        <v>0</v>
      </c>
      <c r="D22646" s="3"/>
      <c r="E22646" s="4"/>
      <c r="F22646" s="4"/>
      <c r="G22646" s="5"/>
    </row>
    <row r="22647" customFormat="false" ht="12.1" hidden="false" customHeight="false" outlineLevel="0" collapsed="false">
      <c r="C22647" s="2" t="n">
        <f aca="false">D22646</f>
        <v>0</v>
      </c>
      <c r="D22647" s="3"/>
      <c r="E22647" s="4"/>
      <c r="F22647" s="4"/>
      <c r="G22647" s="5"/>
    </row>
    <row r="22648" customFormat="false" ht="12.1" hidden="false" customHeight="false" outlineLevel="0" collapsed="false">
      <c r="C22648" s="2" t="n">
        <f aca="false">D22647</f>
        <v>0</v>
      </c>
      <c r="D22648" s="3"/>
      <c r="E22648" s="4"/>
      <c r="F22648" s="4"/>
      <c r="G22648" s="5"/>
    </row>
    <row r="22649" customFormat="false" ht="12.1" hidden="false" customHeight="false" outlineLevel="0" collapsed="false">
      <c r="C22649" s="2" t="n">
        <f aca="false">D22648</f>
        <v>0</v>
      </c>
      <c r="D22649" s="3"/>
      <c r="E22649" s="4"/>
      <c r="F22649" s="4"/>
      <c r="G22649" s="5"/>
    </row>
    <row r="22650" customFormat="false" ht="12.1" hidden="false" customHeight="false" outlineLevel="0" collapsed="false">
      <c r="C22650" s="2" t="n">
        <f aca="false">D22649</f>
        <v>0</v>
      </c>
      <c r="D22650" s="3"/>
      <c r="E22650" s="4"/>
      <c r="F22650" s="4"/>
      <c r="G22650" s="5"/>
    </row>
    <row r="22651" customFormat="false" ht="12.1" hidden="false" customHeight="false" outlineLevel="0" collapsed="false">
      <c r="C22651" s="2" t="n">
        <f aca="false">D22650</f>
        <v>0</v>
      </c>
      <c r="D22651" s="3"/>
      <c r="E22651" s="4"/>
      <c r="F22651" s="4"/>
      <c r="G22651" s="5"/>
    </row>
    <row r="22652" customFormat="false" ht="12.1" hidden="false" customHeight="false" outlineLevel="0" collapsed="false">
      <c r="C22652" s="2" t="n">
        <f aca="false">D22651</f>
        <v>0</v>
      </c>
      <c r="D22652" s="3"/>
      <c r="E22652" s="4"/>
      <c r="F22652" s="4"/>
      <c r="G22652" s="5"/>
    </row>
    <row r="22653" customFormat="false" ht="12.1" hidden="false" customHeight="false" outlineLevel="0" collapsed="false">
      <c r="C22653" s="2" t="n">
        <f aca="false">D22652</f>
        <v>0</v>
      </c>
      <c r="D22653" s="3"/>
      <c r="E22653" s="4"/>
      <c r="F22653" s="4"/>
      <c r="G22653" s="5"/>
    </row>
    <row r="22654" customFormat="false" ht="12.1" hidden="false" customHeight="false" outlineLevel="0" collapsed="false">
      <c r="C22654" s="2" t="n">
        <f aca="false">D22653</f>
        <v>0</v>
      </c>
      <c r="D22654" s="3"/>
      <c r="E22654" s="4"/>
      <c r="F22654" s="4"/>
      <c r="G22654" s="5"/>
    </row>
    <row r="22655" customFormat="false" ht="12.1" hidden="false" customHeight="false" outlineLevel="0" collapsed="false">
      <c r="C22655" s="2" t="n">
        <f aca="false">D22654</f>
        <v>0</v>
      </c>
      <c r="D22655" s="3"/>
      <c r="E22655" s="4"/>
      <c r="F22655" s="4"/>
      <c r="G22655" s="5"/>
    </row>
    <row r="22656" customFormat="false" ht="12.1" hidden="false" customHeight="false" outlineLevel="0" collapsed="false">
      <c r="C22656" s="2" t="n">
        <f aca="false">D22655</f>
        <v>0</v>
      </c>
      <c r="D22656" s="3"/>
      <c r="E22656" s="4"/>
      <c r="F22656" s="4"/>
      <c r="G22656" s="5"/>
    </row>
    <row r="22657" customFormat="false" ht="12.1" hidden="false" customHeight="false" outlineLevel="0" collapsed="false">
      <c r="C22657" s="2" t="n">
        <f aca="false">D22656</f>
        <v>0</v>
      </c>
      <c r="D22657" s="3"/>
      <c r="E22657" s="4"/>
      <c r="F22657" s="4"/>
      <c r="G22657" s="5"/>
    </row>
    <row r="22658" customFormat="false" ht="12.1" hidden="false" customHeight="false" outlineLevel="0" collapsed="false">
      <c r="C22658" s="2" t="n">
        <f aca="false">D22657</f>
        <v>0</v>
      </c>
      <c r="D22658" s="3"/>
      <c r="E22658" s="4"/>
      <c r="F22658" s="4"/>
      <c r="G22658" s="5"/>
    </row>
    <row r="22659" customFormat="false" ht="12.1" hidden="false" customHeight="false" outlineLevel="0" collapsed="false">
      <c r="C22659" s="2" t="n">
        <f aca="false">D22658</f>
        <v>0</v>
      </c>
      <c r="D22659" s="3"/>
      <c r="E22659" s="4"/>
      <c r="F22659" s="4"/>
      <c r="G22659" s="5"/>
    </row>
    <row r="22660" customFormat="false" ht="12.1" hidden="false" customHeight="false" outlineLevel="0" collapsed="false">
      <c r="C22660" s="2" t="n">
        <f aca="false">D22659</f>
        <v>0</v>
      </c>
      <c r="D22660" s="3"/>
      <c r="E22660" s="4"/>
      <c r="F22660" s="4"/>
      <c r="G22660" s="5"/>
    </row>
    <row r="22661" customFormat="false" ht="12.1" hidden="false" customHeight="false" outlineLevel="0" collapsed="false">
      <c r="C22661" s="2" t="n">
        <f aca="false">D22660</f>
        <v>0</v>
      </c>
      <c r="D22661" s="3"/>
      <c r="E22661" s="4"/>
      <c r="F22661" s="4"/>
      <c r="G22661" s="5"/>
    </row>
    <row r="22662" customFormat="false" ht="12.1" hidden="false" customHeight="false" outlineLevel="0" collapsed="false">
      <c r="C22662" s="2" t="n">
        <f aca="false">D22661</f>
        <v>0</v>
      </c>
      <c r="D22662" s="3"/>
      <c r="E22662" s="4"/>
      <c r="F22662" s="4"/>
      <c r="G22662" s="5"/>
    </row>
    <row r="22663" customFormat="false" ht="12.1" hidden="false" customHeight="false" outlineLevel="0" collapsed="false">
      <c r="C22663" s="2" t="n">
        <f aca="false">D22662</f>
        <v>0</v>
      </c>
      <c r="D22663" s="3"/>
      <c r="E22663" s="4"/>
      <c r="F22663" s="4"/>
      <c r="G22663" s="5"/>
    </row>
    <row r="22664" customFormat="false" ht="12.1" hidden="false" customHeight="false" outlineLevel="0" collapsed="false">
      <c r="C22664" s="2" t="n">
        <f aca="false">D22663</f>
        <v>0</v>
      </c>
      <c r="D22664" s="3"/>
      <c r="E22664" s="4"/>
      <c r="F22664" s="4"/>
      <c r="G22664" s="5"/>
    </row>
    <row r="22665" customFormat="false" ht="12.1" hidden="false" customHeight="false" outlineLevel="0" collapsed="false">
      <c r="C22665" s="2" t="n">
        <f aca="false">D22664</f>
        <v>0</v>
      </c>
      <c r="D22665" s="3"/>
      <c r="E22665" s="4"/>
      <c r="F22665" s="4"/>
      <c r="G22665" s="5"/>
    </row>
    <row r="22666" customFormat="false" ht="12.1" hidden="false" customHeight="false" outlineLevel="0" collapsed="false">
      <c r="C22666" s="2" t="n">
        <f aca="false">D22665</f>
        <v>0</v>
      </c>
      <c r="D22666" s="3"/>
      <c r="E22666" s="4"/>
      <c r="F22666" s="4"/>
      <c r="G22666" s="5"/>
    </row>
    <row r="22667" customFormat="false" ht="12.1" hidden="false" customHeight="false" outlineLevel="0" collapsed="false">
      <c r="C22667" s="2" t="n">
        <f aca="false">D22666</f>
        <v>0</v>
      </c>
      <c r="D22667" s="3"/>
      <c r="E22667" s="4"/>
      <c r="F22667" s="4"/>
      <c r="G22667" s="5"/>
    </row>
    <row r="22668" customFormat="false" ht="12.1" hidden="false" customHeight="false" outlineLevel="0" collapsed="false">
      <c r="C22668" s="2" t="n">
        <f aca="false">D22667</f>
        <v>0</v>
      </c>
      <c r="D22668" s="3"/>
      <c r="E22668" s="4"/>
      <c r="F22668" s="4"/>
      <c r="G22668" s="5"/>
    </row>
    <row r="22669" customFormat="false" ht="12.1" hidden="false" customHeight="false" outlineLevel="0" collapsed="false">
      <c r="C22669" s="2" t="n">
        <f aca="false">D22668</f>
        <v>0</v>
      </c>
      <c r="D22669" s="3"/>
      <c r="E22669" s="4"/>
      <c r="F22669" s="4"/>
      <c r="G22669" s="5"/>
    </row>
    <row r="22670" customFormat="false" ht="12.1" hidden="false" customHeight="false" outlineLevel="0" collapsed="false">
      <c r="C22670" s="2" t="n">
        <f aca="false">D22669</f>
        <v>0</v>
      </c>
      <c r="D22670" s="3"/>
      <c r="E22670" s="4"/>
      <c r="F22670" s="4"/>
      <c r="G22670" s="5"/>
    </row>
    <row r="22671" customFormat="false" ht="12.1" hidden="false" customHeight="false" outlineLevel="0" collapsed="false">
      <c r="C22671" s="2" t="n">
        <f aca="false">D22670</f>
        <v>0</v>
      </c>
      <c r="D22671" s="3"/>
      <c r="E22671" s="4"/>
      <c r="F22671" s="4"/>
      <c r="G22671" s="5"/>
    </row>
    <row r="22672" customFormat="false" ht="12.1" hidden="false" customHeight="false" outlineLevel="0" collapsed="false">
      <c r="C22672" s="2" t="n">
        <f aca="false">D22671</f>
        <v>0</v>
      </c>
      <c r="D22672" s="3"/>
      <c r="E22672" s="4"/>
      <c r="F22672" s="4"/>
      <c r="G22672" s="5"/>
    </row>
    <row r="22673" customFormat="false" ht="12.1" hidden="false" customHeight="false" outlineLevel="0" collapsed="false">
      <c r="C22673" s="2" t="n">
        <f aca="false">D22672</f>
        <v>0</v>
      </c>
      <c r="D22673" s="3"/>
      <c r="E22673" s="4"/>
      <c r="F22673" s="4"/>
      <c r="G22673" s="5"/>
    </row>
    <row r="22674" customFormat="false" ht="12.1" hidden="false" customHeight="false" outlineLevel="0" collapsed="false">
      <c r="C22674" s="2" t="n">
        <f aca="false">D22673</f>
        <v>0</v>
      </c>
      <c r="D22674" s="3"/>
      <c r="E22674" s="4"/>
      <c r="F22674" s="4"/>
      <c r="G22674" s="5"/>
    </row>
    <row r="22675" customFormat="false" ht="12.1" hidden="false" customHeight="false" outlineLevel="0" collapsed="false">
      <c r="C22675" s="2" t="n">
        <f aca="false">D22674</f>
        <v>0</v>
      </c>
      <c r="D22675" s="3"/>
      <c r="E22675" s="4"/>
      <c r="F22675" s="4"/>
      <c r="G22675" s="5"/>
    </row>
    <row r="22676" customFormat="false" ht="12.1" hidden="false" customHeight="false" outlineLevel="0" collapsed="false">
      <c r="C22676" s="2" t="n">
        <f aca="false">D22675</f>
        <v>0</v>
      </c>
      <c r="D22676" s="3"/>
      <c r="E22676" s="4"/>
      <c r="F22676" s="4"/>
      <c r="G22676" s="5"/>
    </row>
    <row r="22677" customFormat="false" ht="12.1" hidden="false" customHeight="false" outlineLevel="0" collapsed="false">
      <c r="C22677" s="2" t="n">
        <f aca="false">D22676</f>
        <v>0</v>
      </c>
      <c r="D22677" s="3"/>
      <c r="E22677" s="4"/>
      <c r="F22677" s="4"/>
      <c r="G22677" s="5"/>
    </row>
    <row r="22678" customFormat="false" ht="12.1" hidden="false" customHeight="false" outlineLevel="0" collapsed="false">
      <c r="C22678" s="2" t="n">
        <f aca="false">D22677</f>
        <v>0</v>
      </c>
      <c r="D22678" s="3"/>
      <c r="E22678" s="4"/>
      <c r="F22678" s="4"/>
      <c r="G22678" s="5"/>
    </row>
    <row r="22679" customFormat="false" ht="12.1" hidden="false" customHeight="false" outlineLevel="0" collapsed="false">
      <c r="C22679" s="2" t="n">
        <f aca="false">D22678</f>
        <v>0</v>
      </c>
      <c r="D22679" s="3"/>
      <c r="E22679" s="4"/>
      <c r="F22679" s="4"/>
      <c r="G22679" s="5"/>
    </row>
    <row r="22680" customFormat="false" ht="12.1" hidden="false" customHeight="false" outlineLevel="0" collapsed="false">
      <c r="C22680" s="2" t="n">
        <f aca="false">D22679</f>
        <v>0</v>
      </c>
      <c r="D22680" s="3"/>
      <c r="E22680" s="4"/>
      <c r="F22680" s="4"/>
      <c r="G22680" s="5"/>
    </row>
    <row r="22681" customFormat="false" ht="12.1" hidden="false" customHeight="false" outlineLevel="0" collapsed="false">
      <c r="C22681" s="2" t="n">
        <f aca="false">D22680</f>
        <v>0</v>
      </c>
      <c r="D22681" s="3"/>
      <c r="E22681" s="4"/>
      <c r="F22681" s="4"/>
      <c r="G22681" s="5"/>
    </row>
    <row r="22682" customFormat="false" ht="12.1" hidden="false" customHeight="false" outlineLevel="0" collapsed="false">
      <c r="C22682" s="2" t="n">
        <f aca="false">D22681</f>
        <v>0</v>
      </c>
      <c r="D22682" s="3"/>
      <c r="E22682" s="4"/>
      <c r="F22682" s="4"/>
      <c r="G22682" s="5"/>
    </row>
    <row r="22683" customFormat="false" ht="12.1" hidden="false" customHeight="false" outlineLevel="0" collapsed="false">
      <c r="C22683" s="2" t="n">
        <f aca="false">D22682</f>
        <v>0</v>
      </c>
      <c r="D22683" s="3"/>
      <c r="E22683" s="4"/>
      <c r="F22683" s="4"/>
      <c r="G22683" s="5"/>
    </row>
    <row r="22684" customFormat="false" ht="12.1" hidden="false" customHeight="false" outlineLevel="0" collapsed="false">
      <c r="C22684" s="2" t="n">
        <f aca="false">D22683</f>
        <v>0</v>
      </c>
      <c r="D22684" s="3"/>
      <c r="E22684" s="4"/>
      <c r="F22684" s="4"/>
      <c r="G22684" s="5"/>
    </row>
    <row r="22685" customFormat="false" ht="12.1" hidden="false" customHeight="false" outlineLevel="0" collapsed="false">
      <c r="C22685" s="2" t="n">
        <f aca="false">D22684</f>
        <v>0</v>
      </c>
      <c r="D22685" s="3"/>
      <c r="E22685" s="4"/>
      <c r="F22685" s="4"/>
      <c r="G22685" s="5"/>
    </row>
    <row r="22686" customFormat="false" ht="12.1" hidden="false" customHeight="false" outlineLevel="0" collapsed="false">
      <c r="C22686" s="2" t="n">
        <f aca="false">D22685</f>
        <v>0</v>
      </c>
      <c r="D22686" s="3"/>
      <c r="E22686" s="4"/>
      <c r="F22686" s="4"/>
      <c r="G22686" s="5"/>
    </row>
    <row r="22687" customFormat="false" ht="12.1" hidden="false" customHeight="false" outlineLevel="0" collapsed="false">
      <c r="C22687" s="2" t="n">
        <f aca="false">D22686</f>
        <v>0</v>
      </c>
      <c r="D22687" s="3"/>
      <c r="E22687" s="4"/>
      <c r="F22687" s="4"/>
      <c r="G22687" s="5"/>
    </row>
    <row r="22688" customFormat="false" ht="12.1" hidden="false" customHeight="false" outlineLevel="0" collapsed="false">
      <c r="C22688" s="2" t="n">
        <f aca="false">D22687</f>
        <v>0</v>
      </c>
      <c r="D22688" s="3"/>
      <c r="E22688" s="4"/>
      <c r="F22688" s="4"/>
      <c r="G22688" s="5"/>
    </row>
    <row r="22689" customFormat="false" ht="12.1" hidden="false" customHeight="false" outlineLevel="0" collapsed="false">
      <c r="C22689" s="2" t="n">
        <f aca="false">D22688</f>
        <v>0</v>
      </c>
      <c r="D22689" s="3"/>
      <c r="E22689" s="4"/>
      <c r="F22689" s="4"/>
      <c r="G22689" s="5"/>
    </row>
    <row r="22690" customFormat="false" ht="12.1" hidden="false" customHeight="false" outlineLevel="0" collapsed="false">
      <c r="C22690" s="2" t="n">
        <f aca="false">D22689</f>
        <v>0</v>
      </c>
      <c r="D22690" s="3"/>
      <c r="E22690" s="4"/>
      <c r="F22690" s="4"/>
      <c r="G22690" s="5"/>
    </row>
    <row r="22691" customFormat="false" ht="12.1" hidden="false" customHeight="false" outlineLevel="0" collapsed="false">
      <c r="C22691" s="2" t="n">
        <f aca="false">D22690</f>
        <v>0</v>
      </c>
      <c r="D22691" s="3"/>
      <c r="E22691" s="4"/>
      <c r="F22691" s="4"/>
      <c r="G22691" s="5"/>
    </row>
    <row r="22692" customFormat="false" ht="12.1" hidden="false" customHeight="false" outlineLevel="0" collapsed="false">
      <c r="C22692" s="2" t="n">
        <f aca="false">D22691</f>
        <v>0</v>
      </c>
      <c r="D22692" s="3"/>
      <c r="E22692" s="4"/>
      <c r="F22692" s="4"/>
      <c r="G22692" s="5"/>
    </row>
    <row r="22693" customFormat="false" ht="12.1" hidden="false" customHeight="false" outlineLevel="0" collapsed="false">
      <c r="C22693" s="2" t="n">
        <f aca="false">D22692</f>
        <v>0</v>
      </c>
      <c r="D22693" s="3"/>
      <c r="E22693" s="4"/>
      <c r="F22693" s="4"/>
      <c r="G22693" s="5"/>
    </row>
    <row r="22694" customFormat="false" ht="12.1" hidden="false" customHeight="false" outlineLevel="0" collapsed="false">
      <c r="C22694" s="2" t="n">
        <f aca="false">D22693</f>
        <v>0</v>
      </c>
      <c r="D22694" s="3"/>
      <c r="E22694" s="4"/>
      <c r="F22694" s="4"/>
      <c r="G22694" s="5"/>
    </row>
    <row r="22695" customFormat="false" ht="12.1" hidden="false" customHeight="false" outlineLevel="0" collapsed="false">
      <c r="C22695" s="2" t="n">
        <f aca="false">D22694</f>
        <v>0</v>
      </c>
      <c r="D22695" s="3"/>
      <c r="E22695" s="4"/>
      <c r="F22695" s="4"/>
      <c r="G22695" s="5"/>
    </row>
    <row r="22696" customFormat="false" ht="12.1" hidden="false" customHeight="false" outlineLevel="0" collapsed="false">
      <c r="C22696" s="2" t="n">
        <f aca="false">D22695</f>
        <v>0</v>
      </c>
      <c r="D22696" s="3"/>
      <c r="E22696" s="4"/>
      <c r="F22696" s="4"/>
      <c r="G22696" s="5"/>
    </row>
    <row r="22697" customFormat="false" ht="12.1" hidden="false" customHeight="false" outlineLevel="0" collapsed="false">
      <c r="C22697" s="2" t="n">
        <f aca="false">D22696</f>
        <v>0</v>
      </c>
      <c r="D22697" s="3"/>
      <c r="E22697" s="4"/>
      <c r="F22697" s="4"/>
      <c r="G22697" s="5"/>
    </row>
    <row r="22698" customFormat="false" ht="12.1" hidden="false" customHeight="false" outlineLevel="0" collapsed="false">
      <c r="C22698" s="2" t="n">
        <f aca="false">D22697</f>
        <v>0</v>
      </c>
      <c r="D22698" s="3"/>
      <c r="E22698" s="4"/>
      <c r="F22698" s="4"/>
      <c r="G22698" s="5"/>
    </row>
    <row r="22699" customFormat="false" ht="12.1" hidden="false" customHeight="false" outlineLevel="0" collapsed="false">
      <c r="C22699" s="2" t="n">
        <f aca="false">D22698</f>
        <v>0</v>
      </c>
      <c r="D22699" s="3"/>
      <c r="E22699" s="4"/>
      <c r="F22699" s="4"/>
      <c r="G22699" s="5"/>
    </row>
    <row r="22700" customFormat="false" ht="12.1" hidden="false" customHeight="false" outlineLevel="0" collapsed="false">
      <c r="C22700" s="2" t="n">
        <f aca="false">D22699</f>
        <v>0</v>
      </c>
      <c r="D22700" s="3"/>
      <c r="E22700" s="4"/>
      <c r="F22700" s="4"/>
      <c r="G22700" s="5"/>
    </row>
    <row r="22701" customFormat="false" ht="12.1" hidden="false" customHeight="false" outlineLevel="0" collapsed="false">
      <c r="C22701" s="2" t="n">
        <f aca="false">D22700</f>
        <v>0</v>
      </c>
      <c r="D22701" s="3"/>
      <c r="E22701" s="4"/>
      <c r="F22701" s="4"/>
      <c r="G22701" s="5"/>
    </row>
    <row r="22702" customFormat="false" ht="12.1" hidden="false" customHeight="false" outlineLevel="0" collapsed="false">
      <c r="C22702" s="2" t="n">
        <f aca="false">D22701</f>
        <v>0</v>
      </c>
      <c r="D22702" s="3"/>
      <c r="E22702" s="4"/>
      <c r="F22702" s="4"/>
      <c r="G22702" s="5"/>
    </row>
    <row r="22703" customFormat="false" ht="12.1" hidden="false" customHeight="false" outlineLevel="0" collapsed="false">
      <c r="C22703" s="2" t="n">
        <f aca="false">D22702</f>
        <v>0</v>
      </c>
      <c r="D22703" s="3"/>
      <c r="E22703" s="4"/>
      <c r="F22703" s="4"/>
      <c r="G22703" s="5"/>
    </row>
    <row r="22704" customFormat="false" ht="12.1" hidden="false" customHeight="false" outlineLevel="0" collapsed="false">
      <c r="C22704" s="2" t="n">
        <f aca="false">D22703</f>
        <v>0</v>
      </c>
      <c r="D22704" s="3"/>
      <c r="E22704" s="4"/>
      <c r="F22704" s="4"/>
      <c r="G22704" s="5"/>
    </row>
    <row r="22705" customFormat="false" ht="12.1" hidden="false" customHeight="false" outlineLevel="0" collapsed="false">
      <c r="C22705" s="2" t="n">
        <f aca="false">D22704</f>
        <v>0</v>
      </c>
      <c r="D22705" s="3"/>
      <c r="E22705" s="4"/>
      <c r="F22705" s="4"/>
      <c r="G22705" s="5"/>
    </row>
    <row r="22706" customFormat="false" ht="12.1" hidden="false" customHeight="false" outlineLevel="0" collapsed="false">
      <c r="C22706" s="2" t="n">
        <f aca="false">D22705</f>
        <v>0</v>
      </c>
      <c r="D22706" s="3"/>
      <c r="E22706" s="4"/>
      <c r="F22706" s="4"/>
      <c r="G22706" s="5"/>
    </row>
    <row r="22707" customFormat="false" ht="12.1" hidden="false" customHeight="false" outlineLevel="0" collapsed="false">
      <c r="C22707" s="2" t="n">
        <f aca="false">D22706</f>
        <v>0</v>
      </c>
      <c r="D22707" s="3"/>
      <c r="E22707" s="4"/>
      <c r="F22707" s="4"/>
      <c r="G22707" s="5"/>
    </row>
    <row r="22708" customFormat="false" ht="12.1" hidden="false" customHeight="false" outlineLevel="0" collapsed="false">
      <c r="C22708" s="2" t="n">
        <f aca="false">D22707</f>
        <v>0</v>
      </c>
      <c r="D22708" s="3"/>
      <c r="E22708" s="4"/>
      <c r="F22708" s="4"/>
      <c r="G22708" s="5"/>
    </row>
    <row r="22709" customFormat="false" ht="12.1" hidden="false" customHeight="false" outlineLevel="0" collapsed="false">
      <c r="C22709" s="2" t="n">
        <f aca="false">D22708</f>
        <v>0</v>
      </c>
      <c r="D22709" s="3"/>
      <c r="E22709" s="4"/>
      <c r="F22709" s="4"/>
      <c r="G22709" s="5"/>
    </row>
    <row r="22710" customFormat="false" ht="12.1" hidden="false" customHeight="false" outlineLevel="0" collapsed="false">
      <c r="C22710" s="2" t="n">
        <f aca="false">D22709</f>
        <v>0</v>
      </c>
      <c r="D22710" s="3"/>
      <c r="E22710" s="4"/>
      <c r="F22710" s="4"/>
      <c r="G22710" s="5"/>
    </row>
    <row r="22711" customFormat="false" ht="12.1" hidden="false" customHeight="false" outlineLevel="0" collapsed="false">
      <c r="C22711" s="2" t="n">
        <f aca="false">D22710</f>
        <v>0</v>
      </c>
      <c r="D22711" s="3"/>
      <c r="E22711" s="4"/>
      <c r="F22711" s="4"/>
      <c r="G22711" s="5"/>
    </row>
    <row r="22712" customFormat="false" ht="12.1" hidden="false" customHeight="false" outlineLevel="0" collapsed="false">
      <c r="C22712" s="2" t="n">
        <f aca="false">D22711</f>
        <v>0</v>
      </c>
      <c r="D22712" s="3"/>
      <c r="E22712" s="4"/>
      <c r="F22712" s="4"/>
      <c r="G22712" s="5"/>
    </row>
    <row r="22713" customFormat="false" ht="12.1" hidden="false" customHeight="false" outlineLevel="0" collapsed="false">
      <c r="C22713" s="2" t="n">
        <f aca="false">D22712</f>
        <v>0</v>
      </c>
      <c r="D22713" s="3"/>
      <c r="E22713" s="4"/>
      <c r="F22713" s="4"/>
      <c r="G22713" s="5"/>
    </row>
    <row r="22714" customFormat="false" ht="12.1" hidden="false" customHeight="false" outlineLevel="0" collapsed="false">
      <c r="C22714" s="2" t="n">
        <f aca="false">D22713</f>
        <v>0</v>
      </c>
      <c r="D22714" s="3"/>
      <c r="E22714" s="4"/>
      <c r="F22714" s="4"/>
      <c r="G22714" s="5"/>
    </row>
    <row r="22715" customFormat="false" ht="12.1" hidden="false" customHeight="false" outlineLevel="0" collapsed="false">
      <c r="C22715" s="2" t="n">
        <f aca="false">D22714</f>
        <v>0</v>
      </c>
      <c r="D22715" s="3"/>
      <c r="E22715" s="4"/>
      <c r="F22715" s="4"/>
      <c r="G22715" s="5"/>
    </row>
    <row r="22716" customFormat="false" ht="12.1" hidden="false" customHeight="false" outlineLevel="0" collapsed="false">
      <c r="C22716" s="2" t="n">
        <f aca="false">D22715</f>
        <v>0</v>
      </c>
      <c r="D22716" s="3"/>
      <c r="E22716" s="4"/>
      <c r="F22716" s="4"/>
      <c r="G22716" s="5"/>
    </row>
    <row r="22717" customFormat="false" ht="12.1" hidden="false" customHeight="false" outlineLevel="0" collapsed="false">
      <c r="C22717" s="2" t="n">
        <f aca="false">D22716</f>
        <v>0</v>
      </c>
      <c r="D22717" s="3"/>
      <c r="E22717" s="4"/>
      <c r="F22717" s="4"/>
      <c r="G22717" s="5"/>
    </row>
    <row r="22718" customFormat="false" ht="12.1" hidden="false" customHeight="false" outlineLevel="0" collapsed="false">
      <c r="C22718" s="2" t="n">
        <f aca="false">D22717</f>
        <v>0</v>
      </c>
      <c r="D22718" s="3"/>
      <c r="E22718" s="4"/>
      <c r="F22718" s="4"/>
      <c r="G22718" s="5"/>
    </row>
    <row r="22719" customFormat="false" ht="12.1" hidden="false" customHeight="false" outlineLevel="0" collapsed="false">
      <c r="C22719" s="2" t="n">
        <f aca="false">D22718</f>
        <v>0</v>
      </c>
      <c r="D22719" s="3"/>
      <c r="E22719" s="4"/>
      <c r="F22719" s="4"/>
      <c r="G22719" s="5"/>
    </row>
    <row r="22720" customFormat="false" ht="12.1" hidden="false" customHeight="false" outlineLevel="0" collapsed="false">
      <c r="C22720" s="2" t="n">
        <f aca="false">D22719</f>
        <v>0</v>
      </c>
      <c r="D22720" s="3"/>
      <c r="E22720" s="4"/>
      <c r="F22720" s="4"/>
      <c r="G22720" s="5"/>
    </row>
    <row r="22721" customFormat="false" ht="12.1" hidden="false" customHeight="false" outlineLevel="0" collapsed="false">
      <c r="C22721" s="2" t="n">
        <f aca="false">D22720</f>
        <v>0</v>
      </c>
      <c r="D22721" s="3"/>
      <c r="E22721" s="4"/>
      <c r="F22721" s="4"/>
      <c r="G22721" s="5"/>
    </row>
    <row r="22722" customFormat="false" ht="12.1" hidden="false" customHeight="false" outlineLevel="0" collapsed="false">
      <c r="C22722" s="2" t="n">
        <f aca="false">D22721</f>
        <v>0</v>
      </c>
      <c r="D22722" s="3"/>
      <c r="E22722" s="4"/>
      <c r="F22722" s="4"/>
      <c r="G22722" s="5"/>
    </row>
    <row r="22723" customFormat="false" ht="12.1" hidden="false" customHeight="false" outlineLevel="0" collapsed="false">
      <c r="C22723" s="2" t="n">
        <f aca="false">D22722</f>
        <v>0</v>
      </c>
      <c r="D22723" s="3"/>
      <c r="E22723" s="4"/>
      <c r="F22723" s="4"/>
      <c r="G22723" s="5"/>
    </row>
    <row r="22724" customFormat="false" ht="12.1" hidden="false" customHeight="false" outlineLevel="0" collapsed="false">
      <c r="C22724" s="2" t="n">
        <f aca="false">D22723</f>
        <v>0</v>
      </c>
      <c r="D22724" s="3"/>
      <c r="E22724" s="4"/>
      <c r="F22724" s="4"/>
      <c r="G22724" s="5"/>
    </row>
    <row r="22725" customFormat="false" ht="12.1" hidden="false" customHeight="false" outlineLevel="0" collapsed="false">
      <c r="C22725" s="2" t="n">
        <f aca="false">D22724</f>
        <v>0</v>
      </c>
      <c r="D22725" s="3"/>
      <c r="E22725" s="4"/>
      <c r="F22725" s="4"/>
      <c r="G22725" s="5"/>
    </row>
    <row r="22726" customFormat="false" ht="12.1" hidden="false" customHeight="false" outlineLevel="0" collapsed="false">
      <c r="C22726" s="2" t="n">
        <f aca="false">D22725</f>
        <v>0</v>
      </c>
      <c r="D22726" s="3"/>
      <c r="E22726" s="4"/>
      <c r="F22726" s="4"/>
      <c r="G22726" s="5"/>
    </row>
    <row r="22727" customFormat="false" ht="12.1" hidden="false" customHeight="false" outlineLevel="0" collapsed="false">
      <c r="C22727" s="2" t="n">
        <f aca="false">D22726</f>
        <v>0</v>
      </c>
      <c r="D22727" s="3"/>
      <c r="E22727" s="4"/>
      <c r="F22727" s="4"/>
      <c r="G22727" s="5"/>
    </row>
    <row r="22728" customFormat="false" ht="12.1" hidden="false" customHeight="false" outlineLevel="0" collapsed="false">
      <c r="C22728" s="2" t="n">
        <f aca="false">D22727</f>
        <v>0</v>
      </c>
      <c r="D22728" s="3"/>
      <c r="E22728" s="4"/>
      <c r="F22728" s="4"/>
      <c r="G22728" s="5"/>
    </row>
    <row r="22729" customFormat="false" ht="12.1" hidden="false" customHeight="false" outlineLevel="0" collapsed="false">
      <c r="C22729" s="2" t="n">
        <f aca="false">D22728</f>
        <v>0</v>
      </c>
      <c r="D22729" s="3"/>
      <c r="E22729" s="4"/>
      <c r="F22729" s="4"/>
      <c r="G22729" s="5"/>
    </row>
    <row r="22730" customFormat="false" ht="12.1" hidden="false" customHeight="false" outlineLevel="0" collapsed="false">
      <c r="C22730" s="2" t="n">
        <f aca="false">D22729</f>
        <v>0</v>
      </c>
      <c r="D22730" s="3"/>
      <c r="E22730" s="4"/>
      <c r="F22730" s="4"/>
      <c r="G22730" s="5"/>
    </row>
    <row r="22731" customFormat="false" ht="12.1" hidden="false" customHeight="false" outlineLevel="0" collapsed="false">
      <c r="C22731" s="2" t="n">
        <f aca="false">D22730</f>
        <v>0</v>
      </c>
      <c r="D22731" s="3"/>
      <c r="E22731" s="4"/>
      <c r="F22731" s="4"/>
      <c r="G22731" s="5"/>
    </row>
    <row r="22732" customFormat="false" ht="12.1" hidden="false" customHeight="false" outlineLevel="0" collapsed="false">
      <c r="C22732" s="2" t="n">
        <f aca="false">D22731</f>
        <v>0</v>
      </c>
      <c r="D22732" s="3"/>
      <c r="E22732" s="4"/>
      <c r="F22732" s="4"/>
      <c r="G22732" s="5"/>
    </row>
    <row r="22733" customFormat="false" ht="12.1" hidden="false" customHeight="false" outlineLevel="0" collapsed="false">
      <c r="C22733" s="2" t="n">
        <f aca="false">D22732</f>
        <v>0</v>
      </c>
      <c r="D22733" s="3"/>
      <c r="E22733" s="4"/>
      <c r="F22733" s="4"/>
      <c r="G22733" s="5"/>
    </row>
    <row r="22734" customFormat="false" ht="12.1" hidden="false" customHeight="false" outlineLevel="0" collapsed="false">
      <c r="C22734" s="2" t="n">
        <f aca="false">D22733</f>
        <v>0</v>
      </c>
      <c r="D22734" s="3"/>
      <c r="E22734" s="4"/>
      <c r="F22734" s="4"/>
      <c r="G22734" s="5"/>
    </row>
    <row r="22735" customFormat="false" ht="12.1" hidden="false" customHeight="false" outlineLevel="0" collapsed="false">
      <c r="C22735" s="2" t="n">
        <f aca="false">D22734</f>
        <v>0</v>
      </c>
      <c r="D22735" s="3"/>
      <c r="E22735" s="4"/>
      <c r="F22735" s="4"/>
      <c r="G22735" s="5"/>
    </row>
    <row r="22736" customFormat="false" ht="12.1" hidden="false" customHeight="false" outlineLevel="0" collapsed="false">
      <c r="C22736" s="2" t="n">
        <f aca="false">D22735</f>
        <v>0</v>
      </c>
      <c r="D22736" s="3"/>
      <c r="E22736" s="4"/>
      <c r="F22736" s="4"/>
      <c r="G22736" s="5"/>
    </row>
    <row r="22737" customFormat="false" ht="12.1" hidden="false" customHeight="false" outlineLevel="0" collapsed="false">
      <c r="C22737" s="2" t="n">
        <f aca="false">D22736</f>
        <v>0</v>
      </c>
      <c r="D22737" s="3"/>
      <c r="E22737" s="4"/>
      <c r="F22737" s="4"/>
      <c r="G22737" s="5"/>
    </row>
    <row r="22738" customFormat="false" ht="12.1" hidden="false" customHeight="false" outlineLevel="0" collapsed="false">
      <c r="C22738" s="2" t="n">
        <f aca="false">D22737</f>
        <v>0</v>
      </c>
      <c r="D22738" s="3"/>
      <c r="E22738" s="4"/>
      <c r="F22738" s="4"/>
      <c r="G22738" s="5"/>
    </row>
    <row r="22739" customFormat="false" ht="12.1" hidden="false" customHeight="false" outlineLevel="0" collapsed="false">
      <c r="C22739" s="2" t="n">
        <f aca="false">D22738</f>
        <v>0</v>
      </c>
      <c r="D22739" s="3"/>
      <c r="E22739" s="4"/>
      <c r="F22739" s="4"/>
      <c r="G22739" s="5"/>
    </row>
    <row r="22740" customFormat="false" ht="12.1" hidden="false" customHeight="false" outlineLevel="0" collapsed="false">
      <c r="C22740" s="2" t="n">
        <f aca="false">D22739</f>
        <v>0</v>
      </c>
      <c r="D22740" s="3"/>
      <c r="E22740" s="4"/>
      <c r="F22740" s="4"/>
      <c r="G22740" s="5"/>
    </row>
    <row r="22741" customFormat="false" ht="12.1" hidden="false" customHeight="false" outlineLevel="0" collapsed="false">
      <c r="C22741" s="2" t="n">
        <f aca="false">D22740</f>
        <v>0</v>
      </c>
      <c r="D22741" s="3"/>
      <c r="E22741" s="4"/>
      <c r="F22741" s="4"/>
      <c r="G22741" s="5"/>
    </row>
    <row r="22742" customFormat="false" ht="12.1" hidden="false" customHeight="false" outlineLevel="0" collapsed="false">
      <c r="C22742" s="2" t="n">
        <f aca="false">D22741</f>
        <v>0</v>
      </c>
      <c r="D22742" s="3"/>
      <c r="E22742" s="4"/>
      <c r="F22742" s="4"/>
      <c r="G22742" s="5"/>
    </row>
    <row r="22743" customFormat="false" ht="12.1" hidden="false" customHeight="false" outlineLevel="0" collapsed="false">
      <c r="C22743" s="2" t="n">
        <f aca="false">D22742</f>
        <v>0</v>
      </c>
      <c r="D22743" s="3"/>
      <c r="E22743" s="4"/>
      <c r="F22743" s="4"/>
      <c r="G22743" s="5"/>
    </row>
    <row r="22744" customFormat="false" ht="12.1" hidden="false" customHeight="false" outlineLevel="0" collapsed="false">
      <c r="C22744" s="2" t="n">
        <f aca="false">D22743</f>
        <v>0</v>
      </c>
      <c r="D22744" s="3"/>
      <c r="E22744" s="4"/>
      <c r="F22744" s="4"/>
      <c r="G22744" s="5"/>
    </row>
    <row r="22745" customFormat="false" ht="12.1" hidden="false" customHeight="false" outlineLevel="0" collapsed="false">
      <c r="C22745" s="2" t="n">
        <f aca="false">D22744</f>
        <v>0</v>
      </c>
      <c r="D22745" s="3"/>
      <c r="E22745" s="4"/>
      <c r="F22745" s="4"/>
      <c r="G22745" s="5"/>
    </row>
    <row r="22746" customFormat="false" ht="12.1" hidden="false" customHeight="false" outlineLevel="0" collapsed="false">
      <c r="C22746" s="2" t="n">
        <f aca="false">D22745</f>
        <v>0</v>
      </c>
      <c r="D22746" s="3"/>
      <c r="E22746" s="4"/>
      <c r="F22746" s="4"/>
      <c r="G22746" s="5"/>
    </row>
    <row r="22747" customFormat="false" ht="12.1" hidden="false" customHeight="false" outlineLevel="0" collapsed="false">
      <c r="C22747" s="2" t="n">
        <f aca="false">D22746</f>
        <v>0</v>
      </c>
      <c r="D22747" s="3"/>
      <c r="E22747" s="4"/>
      <c r="F22747" s="4"/>
      <c r="G22747" s="5"/>
    </row>
    <row r="22748" customFormat="false" ht="12.1" hidden="false" customHeight="false" outlineLevel="0" collapsed="false">
      <c r="C22748" s="2" t="n">
        <f aca="false">D22747</f>
        <v>0</v>
      </c>
      <c r="D22748" s="3"/>
      <c r="E22748" s="4"/>
      <c r="F22748" s="4"/>
      <c r="G22748" s="5"/>
    </row>
    <row r="22749" customFormat="false" ht="12.1" hidden="false" customHeight="false" outlineLevel="0" collapsed="false">
      <c r="C22749" s="2" t="n">
        <f aca="false">D22748</f>
        <v>0</v>
      </c>
      <c r="D22749" s="3"/>
      <c r="E22749" s="4"/>
      <c r="F22749" s="4"/>
      <c r="G22749" s="5"/>
    </row>
    <row r="22750" customFormat="false" ht="12.1" hidden="false" customHeight="false" outlineLevel="0" collapsed="false">
      <c r="C22750" s="2" t="n">
        <f aca="false">D22749</f>
        <v>0</v>
      </c>
      <c r="D22750" s="3"/>
      <c r="E22750" s="4"/>
      <c r="F22750" s="4"/>
      <c r="G22750" s="5"/>
    </row>
    <row r="22751" customFormat="false" ht="12.1" hidden="false" customHeight="false" outlineLevel="0" collapsed="false">
      <c r="C22751" s="2" t="n">
        <f aca="false">D22750</f>
        <v>0</v>
      </c>
      <c r="D22751" s="3"/>
      <c r="E22751" s="4"/>
      <c r="F22751" s="4"/>
      <c r="G22751" s="5"/>
    </row>
    <row r="22752" customFormat="false" ht="12.1" hidden="false" customHeight="false" outlineLevel="0" collapsed="false">
      <c r="C22752" s="2" t="n">
        <f aca="false">D22751</f>
        <v>0</v>
      </c>
      <c r="D22752" s="3"/>
      <c r="E22752" s="4"/>
      <c r="F22752" s="4"/>
      <c r="G22752" s="5"/>
    </row>
    <row r="22753" customFormat="false" ht="12.1" hidden="false" customHeight="false" outlineLevel="0" collapsed="false">
      <c r="C22753" s="2" t="n">
        <f aca="false">D22752</f>
        <v>0</v>
      </c>
      <c r="D22753" s="3"/>
      <c r="E22753" s="4"/>
      <c r="F22753" s="4"/>
      <c r="G22753" s="5"/>
    </row>
    <row r="22754" customFormat="false" ht="12.1" hidden="false" customHeight="false" outlineLevel="0" collapsed="false">
      <c r="C22754" s="2" t="n">
        <f aca="false">D22753</f>
        <v>0</v>
      </c>
      <c r="D22754" s="3"/>
      <c r="E22754" s="4"/>
      <c r="F22754" s="4"/>
      <c r="G22754" s="5"/>
    </row>
    <row r="22755" customFormat="false" ht="12.1" hidden="false" customHeight="false" outlineLevel="0" collapsed="false">
      <c r="C22755" s="2" t="n">
        <f aca="false">D22754</f>
        <v>0</v>
      </c>
      <c r="D22755" s="3"/>
      <c r="E22755" s="4"/>
      <c r="F22755" s="4"/>
      <c r="G22755" s="5"/>
    </row>
    <row r="22756" customFormat="false" ht="12.1" hidden="false" customHeight="false" outlineLevel="0" collapsed="false">
      <c r="C22756" s="2" t="n">
        <f aca="false">D22755</f>
        <v>0</v>
      </c>
      <c r="D22756" s="3"/>
      <c r="E22756" s="4"/>
      <c r="F22756" s="4"/>
      <c r="G22756" s="5"/>
    </row>
    <row r="22757" customFormat="false" ht="12.1" hidden="false" customHeight="false" outlineLevel="0" collapsed="false">
      <c r="C22757" s="2" t="n">
        <f aca="false">D22756</f>
        <v>0</v>
      </c>
      <c r="D22757" s="3"/>
      <c r="E22757" s="4"/>
      <c r="F22757" s="4"/>
      <c r="G22757" s="5"/>
    </row>
    <row r="22758" customFormat="false" ht="12.1" hidden="false" customHeight="false" outlineLevel="0" collapsed="false">
      <c r="C22758" s="2" t="n">
        <f aca="false">D22757</f>
        <v>0</v>
      </c>
      <c r="D22758" s="3"/>
      <c r="E22758" s="4"/>
      <c r="F22758" s="4"/>
      <c r="G22758" s="5"/>
    </row>
    <row r="22759" customFormat="false" ht="12.1" hidden="false" customHeight="false" outlineLevel="0" collapsed="false">
      <c r="C22759" s="2" t="n">
        <f aca="false">D22758</f>
        <v>0</v>
      </c>
      <c r="D22759" s="3"/>
      <c r="E22759" s="4"/>
      <c r="F22759" s="4"/>
      <c r="G22759" s="5"/>
    </row>
    <row r="22760" customFormat="false" ht="12.1" hidden="false" customHeight="false" outlineLevel="0" collapsed="false">
      <c r="C22760" s="2" t="n">
        <f aca="false">D22759</f>
        <v>0</v>
      </c>
      <c r="D22760" s="3"/>
      <c r="E22760" s="4"/>
      <c r="F22760" s="4"/>
      <c r="G22760" s="5"/>
    </row>
    <row r="22761" customFormat="false" ht="12.1" hidden="false" customHeight="false" outlineLevel="0" collapsed="false">
      <c r="C22761" s="2" t="n">
        <f aca="false">D22760</f>
        <v>0</v>
      </c>
      <c r="D22761" s="3"/>
      <c r="E22761" s="4"/>
      <c r="F22761" s="4"/>
      <c r="G22761" s="5"/>
    </row>
    <row r="22762" customFormat="false" ht="12.1" hidden="false" customHeight="false" outlineLevel="0" collapsed="false">
      <c r="C22762" s="2" t="n">
        <f aca="false">D22761</f>
        <v>0</v>
      </c>
      <c r="D22762" s="3"/>
      <c r="E22762" s="4"/>
      <c r="F22762" s="4"/>
      <c r="G22762" s="5"/>
    </row>
    <row r="22763" customFormat="false" ht="12.1" hidden="false" customHeight="false" outlineLevel="0" collapsed="false">
      <c r="C22763" s="2" t="n">
        <f aca="false">D22762</f>
        <v>0</v>
      </c>
      <c r="D22763" s="3"/>
      <c r="E22763" s="4"/>
      <c r="F22763" s="4"/>
      <c r="G22763" s="5"/>
    </row>
    <row r="22764" customFormat="false" ht="12.1" hidden="false" customHeight="false" outlineLevel="0" collapsed="false">
      <c r="C22764" s="2" t="n">
        <f aca="false">D22763</f>
        <v>0</v>
      </c>
      <c r="D22764" s="3"/>
      <c r="E22764" s="4"/>
      <c r="F22764" s="4"/>
      <c r="G22764" s="5"/>
    </row>
    <row r="22765" customFormat="false" ht="12.1" hidden="false" customHeight="false" outlineLevel="0" collapsed="false">
      <c r="C22765" s="2" t="n">
        <f aca="false">D22764</f>
        <v>0</v>
      </c>
      <c r="D22765" s="3"/>
      <c r="E22765" s="4"/>
      <c r="F22765" s="4"/>
      <c r="G22765" s="5"/>
    </row>
    <row r="22766" customFormat="false" ht="12.1" hidden="false" customHeight="false" outlineLevel="0" collapsed="false">
      <c r="C22766" s="2" t="n">
        <f aca="false">D22765</f>
        <v>0</v>
      </c>
      <c r="D22766" s="3"/>
      <c r="E22766" s="4"/>
      <c r="F22766" s="4"/>
      <c r="G22766" s="5"/>
    </row>
    <row r="22767" customFormat="false" ht="12.1" hidden="false" customHeight="false" outlineLevel="0" collapsed="false">
      <c r="C22767" s="2" t="n">
        <f aca="false">D22766</f>
        <v>0</v>
      </c>
      <c r="D22767" s="3"/>
      <c r="E22767" s="4"/>
      <c r="F22767" s="4"/>
      <c r="G22767" s="5"/>
    </row>
    <row r="22768" customFormat="false" ht="12.1" hidden="false" customHeight="false" outlineLevel="0" collapsed="false">
      <c r="C22768" s="2" t="n">
        <f aca="false">D22767</f>
        <v>0</v>
      </c>
      <c r="D22768" s="3"/>
      <c r="E22768" s="4"/>
      <c r="F22768" s="4"/>
      <c r="G22768" s="5"/>
    </row>
    <row r="22769" customFormat="false" ht="12.1" hidden="false" customHeight="false" outlineLevel="0" collapsed="false">
      <c r="C22769" s="2" t="n">
        <f aca="false">D22768</f>
        <v>0</v>
      </c>
      <c r="D22769" s="3"/>
      <c r="E22769" s="4"/>
      <c r="F22769" s="4"/>
      <c r="G22769" s="5"/>
    </row>
    <row r="22770" customFormat="false" ht="12.1" hidden="false" customHeight="false" outlineLevel="0" collapsed="false">
      <c r="C22770" s="2" t="n">
        <f aca="false">D22769</f>
        <v>0</v>
      </c>
      <c r="D22770" s="3"/>
      <c r="E22770" s="4"/>
      <c r="F22770" s="4"/>
      <c r="G22770" s="5"/>
    </row>
    <row r="22771" customFormat="false" ht="12.1" hidden="false" customHeight="false" outlineLevel="0" collapsed="false">
      <c r="C22771" s="2" t="n">
        <f aca="false">D22770</f>
        <v>0</v>
      </c>
      <c r="D22771" s="3"/>
      <c r="E22771" s="4"/>
      <c r="F22771" s="4"/>
      <c r="G22771" s="5"/>
    </row>
    <row r="22772" customFormat="false" ht="12.1" hidden="false" customHeight="false" outlineLevel="0" collapsed="false">
      <c r="C22772" s="2" t="n">
        <f aca="false">D22771</f>
        <v>0</v>
      </c>
      <c r="D22772" s="3"/>
      <c r="E22772" s="4"/>
      <c r="F22772" s="4"/>
      <c r="G22772" s="5"/>
    </row>
    <row r="22773" customFormat="false" ht="12.1" hidden="false" customHeight="false" outlineLevel="0" collapsed="false">
      <c r="C22773" s="2" t="n">
        <f aca="false">D22772</f>
        <v>0</v>
      </c>
      <c r="D22773" s="3"/>
      <c r="E22773" s="4"/>
      <c r="F22773" s="4"/>
      <c r="G22773" s="5"/>
    </row>
    <row r="22774" customFormat="false" ht="12.1" hidden="false" customHeight="false" outlineLevel="0" collapsed="false">
      <c r="C22774" s="2" t="n">
        <f aca="false">D22773</f>
        <v>0</v>
      </c>
      <c r="D22774" s="3"/>
      <c r="E22774" s="4"/>
      <c r="F22774" s="4"/>
      <c r="G22774" s="5"/>
    </row>
    <row r="22775" customFormat="false" ht="12.1" hidden="false" customHeight="false" outlineLevel="0" collapsed="false">
      <c r="C22775" s="2" t="n">
        <f aca="false">D22774</f>
        <v>0</v>
      </c>
      <c r="D22775" s="3"/>
      <c r="E22775" s="4"/>
      <c r="F22775" s="4"/>
      <c r="G22775" s="5"/>
    </row>
    <row r="22776" customFormat="false" ht="12.1" hidden="false" customHeight="false" outlineLevel="0" collapsed="false">
      <c r="C22776" s="2" t="n">
        <f aca="false">D22775</f>
        <v>0</v>
      </c>
      <c r="D22776" s="3"/>
      <c r="E22776" s="4"/>
      <c r="F22776" s="4"/>
      <c r="G22776" s="5"/>
    </row>
    <row r="22777" customFormat="false" ht="12.1" hidden="false" customHeight="false" outlineLevel="0" collapsed="false">
      <c r="C22777" s="2" t="n">
        <f aca="false">D22776</f>
        <v>0</v>
      </c>
      <c r="D22777" s="3"/>
      <c r="E22777" s="4"/>
      <c r="F22777" s="4"/>
      <c r="G22777" s="5"/>
    </row>
    <row r="22778" customFormat="false" ht="12.1" hidden="false" customHeight="false" outlineLevel="0" collapsed="false">
      <c r="C22778" s="2" t="n">
        <f aca="false">D22777</f>
        <v>0</v>
      </c>
      <c r="D22778" s="3"/>
      <c r="E22778" s="4"/>
      <c r="F22778" s="4"/>
      <c r="G22778" s="5"/>
    </row>
    <row r="22779" customFormat="false" ht="12.1" hidden="false" customHeight="false" outlineLevel="0" collapsed="false">
      <c r="C22779" s="2" t="n">
        <f aca="false">D22778</f>
        <v>0</v>
      </c>
      <c r="D22779" s="3"/>
      <c r="E22779" s="4"/>
      <c r="F22779" s="4"/>
      <c r="G22779" s="5"/>
    </row>
    <row r="22780" customFormat="false" ht="12.1" hidden="false" customHeight="false" outlineLevel="0" collapsed="false">
      <c r="C22780" s="2" t="n">
        <f aca="false">D22779</f>
        <v>0</v>
      </c>
      <c r="D22780" s="3"/>
      <c r="E22780" s="4"/>
      <c r="F22780" s="4"/>
      <c r="G22780" s="5"/>
    </row>
    <row r="22781" customFormat="false" ht="12.1" hidden="false" customHeight="false" outlineLevel="0" collapsed="false">
      <c r="C22781" s="2" t="n">
        <f aca="false">D22780</f>
        <v>0</v>
      </c>
      <c r="D22781" s="3"/>
      <c r="E22781" s="4"/>
      <c r="F22781" s="4"/>
      <c r="G22781" s="5"/>
    </row>
    <row r="22782" customFormat="false" ht="12.1" hidden="false" customHeight="false" outlineLevel="0" collapsed="false">
      <c r="C22782" s="2" t="n">
        <f aca="false">D22781</f>
        <v>0</v>
      </c>
      <c r="D22782" s="3"/>
      <c r="E22782" s="4"/>
      <c r="F22782" s="4"/>
      <c r="G22782" s="5"/>
    </row>
    <row r="22783" customFormat="false" ht="12.1" hidden="false" customHeight="false" outlineLevel="0" collapsed="false">
      <c r="C22783" s="2" t="n">
        <f aca="false">D22782</f>
        <v>0</v>
      </c>
      <c r="D22783" s="3"/>
      <c r="E22783" s="4"/>
      <c r="F22783" s="4"/>
      <c r="G22783" s="5"/>
    </row>
    <row r="22784" customFormat="false" ht="12.1" hidden="false" customHeight="false" outlineLevel="0" collapsed="false">
      <c r="C22784" s="2" t="n">
        <f aca="false">D22783</f>
        <v>0</v>
      </c>
      <c r="D22784" s="3"/>
      <c r="E22784" s="4"/>
      <c r="F22784" s="4"/>
      <c r="G22784" s="5"/>
    </row>
    <row r="22785" customFormat="false" ht="12.1" hidden="false" customHeight="false" outlineLevel="0" collapsed="false">
      <c r="C22785" s="2" t="n">
        <f aca="false">D22784</f>
        <v>0</v>
      </c>
      <c r="D22785" s="3"/>
      <c r="E22785" s="4"/>
      <c r="F22785" s="4"/>
      <c r="G22785" s="5"/>
    </row>
    <row r="22786" customFormat="false" ht="12.1" hidden="false" customHeight="false" outlineLevel="0" collapsed="false">
      <c r="C22786" s="2" t="n">
        <f aca="false">D22785</f>
        <v>0</v>
      </c>
      <c r="D22786" s="3"/>
      <c r="E22786" s="4"/>
      <c r="F22786" s="4"/>
      <c r="G22786" s="5"/>
    </row>
    <row r="22787" customFormat="false" ht="12.1" hidden="false" customHeight="false" outlineLevel="0" collapsed="false">
      <c r="C22787" s="2" t="n">
        <f aca="false">D22786</f>
        <v>0</v>
      </c>
      <c r="D22787" s="3"/>
      <c r="E22787" s="4"/>
      <c r="F22787" s="4"/>
      <c r="G22787" s="5"/>
    </row>
    <row r="22788" customFormat="false" ht="12.1" hidden="false" customHeight="false" outlineLevel="0" collapsed="false">
      <c r="C22788" s="2" t="n">
        <f aca="false">D22787</f>
        <v>0</v>
      </c>
      <c r="D22788" s="3"/>
      <c r="E22788" s="4"/>
      <c r="F22788" s="4"/>
      <c r="G22788" s="5"/>
    </row>
    <row r="22789" customFormat="false" ht="12.1" hidden="false" customHeight="false" outlineLevel="0" collapsed="false">
      <c r="C22789" s="2" t="n">
        <f aca="false">D22788</f>
        <v>0</v>
      </c>
      <c r="D22789" s="3"/>
      <c r="E22789" s="4"/>
      <c r="F22789" s="4"/>
      <c r="G22789" s="5"/>
    </row>
    <row r="22790" customFormat="false" ht="12.1" hidden="false" customHeight="false" outlineLevel="0" collapsed="false">
      <c r="C22790" s="2" t="n">
        <f aca="false">D22789</f>
        <v>0</v>
      </c>
      <c r="D22790" s="3"/>
      <c r="E22790" s="4"/>
      <c r="F22790" s="4"/>
      <c r="G22790" s="5"/>
    </row>
    <row r="22791" customFormat="false" ht="12.1" hidden="false" customHeight="false" outlineLevel="0" collapsed="false">
      <c r="C22791" s="2" t="n">
        <f aca="false">D22790</f>
        <v>0</v>
      </c>
      <c r="D22791" s="3"/>
      <c r="E22791" s="4"/>
      <c r="F22791" s="4"/>
      <c r="G22791" s="5"/>
    </row>
    <row r="22792" customFormat="false" ht="12.1" hidden="false" customHeight="false" outlineLevel="0" collapsed="false">
      <c r="C22792" s="2" t="n">
        <f aca="false">D22791</f>
        <v>0</v>
      </c>
      <c r="D22792" s="3"/>
      <c r="E22792" s="4"/>
      <c r="F22792" s="4"/>
      <c r="G22792" s="5"/>
    </row>
    <row r="22793" customFormat="false" ht="12.1" hidden="false" customHeight="false" outlineLevel="0" collapsed="false">
      <c r="C22793" s="2" t="n">
        <f aca="false">D22792</f>
        <v>0</v>
      </c>
      <c r="D22793" s="3"/>
      <c r="E22793" s="4"/>
      <c r="F22793" s="4"/>
      <c r="G22793" s="5"/>
    </row>
    <row r="22794" customFormat="false" ht="12.1" hidden="false" customHeight="false" outlineLevel="0" collapsed="false">
      <c r="C22794" s="2" t="n">
        <f aca="false">D22793</f>
        <v>0</v>
      </c>
      <c r="D22794" s="3"/>
      <c r="E22794" s="4"/>
      <c r="F22794" s="4"/>
      <c r="G22794" s="5"/>
    </row>
    <row r="22795" customFormat="false" ht="12.1" hidden="false" customHeight="false" outlineLevel="0" collapsed="false">
      <c r="C22795" s="2" t="n">
        <f aca="false">D22794</f>
        <v>0</v>
      </c>
      <c r="D22795" s="3"/>
      <c r="E22795" s="4"/>
      <c r="F22795" s="4"/>
      <c r="G22795" s="5"/>
    </row>
    <row r="22796" customFormat="false" ht="12.1" hidden="false" customHeight="false" outlineLevel="0" collapsed="false">
      <c r="C22796" s="2" t="n">
        <f aca="false">D22795</f>
        <v>0</v>
      </c>
      <c r="D22796" s="3"/>
      <c r="E22796" s="4"/>
      <c r="F22796" s="4"/>
      <c r="G22796" s="5"/>
    </row>
    <row r="22797" customFormat="false" ht="12.1" hidden="false" customHeight="false" outlineLevel="0" collapsed="false">
      <c r="C22797" s="2" t="n">
        <f aca="false">D22796</f>
        <v>0</v>
      </c>
      <c r="D22797" s="3"/>
      <c r="E22797" s="4"/>
      <c r="F22797" s="4"/>
      <c r="G22797" s="5"/>
    </row>
    <row r="22798" customFormat="false" ht="12.1" hidden="false" customHeight="false" outlineLevel="0" collapsed="false">
      <c r="C22798" s="2" t="n">
        <f aca="false">D22797</f>
        <v>0</v>
      </c>
      <c r="D22798" s="3"/>
      <c r="E22798" s="4"/>
      <c r="F22798" s="4"/>
      <c r="G22798" s="5"/>
    </row>
    <row r="22799" customFormat="false" ht="12.1" hidden="false" customHeight="false" outlineLevel="0" collapsed="false">
      <c r="C22799" s="2" t="n">
        <f aca="false">D22798</f>
        <v>0</v>
      </c>
      <c r="D22799" s="3"/>
      <c r="E22799" s="4"/>
      <c r="F22799" s="4"/>
      <c r="G22799" s="5"/>
    </row>
    <row r="22800" customFormat="false" ht="12.1" hidden="false" customHeight="false" outlineLevel="0" collapsed="false">
      <c r="C22800" s="2" t="n">
        <f aca="false">D22799</f>
        <v>0</v>
      </c>
      <c r="D22800" s="3"/>
      <c r="E22800" s="4"/>
      <c r="F22800" s="4"/>
      <c r="G22800" s="5"/>
    </row>
    <row r="22801" customFormat="false" ht="12.1" hidden="false" customHeight="false" outlineLevel="0" collapsed="false">
      <c r="C22801" s="2" t="n">
        <f aca="false">D22800</f>
        <v>0</v>
      </c>
      <c r="D22801" s="3"/>
      <c r="E22801" s="4"/>
      <c r="F22801" s="4"/>
      <c r="G22801" s="5"/>
    </row>
    <row r="22802" customFormat="false" ht="12.1" hidden="false" customHeight="false" outlineLevel="0" collapsed="false">
      <c r="C22802" s="2" t="n">
        <f aca="false">D22801</f>
        <v>0</v>
      </c>
      <c r="D22802" s="3"/>
      <c r="E22802" s="4"/>
      <c r="F22802" s="4"/>
      <c r="G22802" s="5"/>
    </row>
    <row r="22803" customFormat="false" ht="12.1" hidden="false" customHeight="false" outlineLevel="0" collapsed="false">
      <c r="C22803" s="2" t="n">
        <f aca="false">D22802</f>
        <v>0</v>
      </c>
      <c r="D22803" s="3"/>
      <c r="E22803" s="4"/>
      <c r="F22803" s="4"/>
      <c r="G22803" s="5"/>
    </row>
    <row r="22804" customFormat="false" ht="12.1" hidden="false" customHeight="false" outlineLevel="0" collapsed="false">
      <c r="C22804" s="2" t="n">
        <f aca="false">D22803</f>
        <v>0</v>
      </c>
      <c r="D22804" s="3"/>
      <c r="E22804" s="4"/>
      <c r="F22804" s="4"/>
      <c r="G22804" s="5"/>
    </row>
    <row r="22805" customFormat="false" ht="12.1" hidden="false" customHeight="false" outlineLevel="0" collapsed="false">
      <c r="C22805" s="2" t="n">
        <f aca="false">D22804</f>
        <v>0</v>
      </c>
      <c r="D22805" s="3"/>
      <c r="E22805" s="4"/>
      <c r="F22805" s="4"/>
      <c r="G22805" s="5"/>
    </row>
    <row r="22806" customFormat="false" ht="12.1" hidden="false" customHeight="false" outlineLevel="0" collapsed="false">
      <c r="C22806" s="2" t="n">
        <f aca="false">D22805</f>
        <v>0</v>
      </c>
      <c r="D22806" s="3"/>
      <c r="E22806" s="4"/>
      <c r="F22806" s="4"/>
      <c r="G22806" s="5"/>
    </row>
    <row r="22807" customFormat="false" ht="12.1" hidden="false" customHeight="false" outlineLevel="0" collapsed="false">
      <c r="C22807" s="2" t="n">
        <f aca="false">D22806</f>
        <v>0</v>
      </c>
      <c r="D22807" s="3"/>
      <c r="E22807" s="4"/>
      <c r="F22807" s="4"/>
      <c r="G22807" s="5"/>
    </row>
    <row r="22808" customFormat="false" ht="12.1" hidden="false" customHeight="false" outlineLevel="0" collapsed="false">
      <c r="C22808" s="2" t="n">
        <f aca="false">D22807</f>
        <v>0</v>
      </c>
      <c r="D22808" s="3"/>
      <c r="E22808" s="4"/>
      <c r="F22808" s="4"/>
      <c r="G22808" s="5"/>
    </row>
    <row r="22809" customFormat="false" ht="12.1" hidden="false" customHeight="false" outlineLevel="0" collapsed="false">
      <c r="C22809" s="2" t="n">
        <f aca="false">D22808</f>
        <v>0</v>
      </c>
      <c r="D22809" s="3"/>
      <c r="E22809" s="4"/>
      <c r="F22809" s="4"/>
      <c r="G22809" s="5"/>
    </row>
    <row r="22810" customFormat="false" ht="12.1" hidden="false" customHeight="false" outlineLevel="0" collapsed="false">
      <c r="C22810" s="2" t="n">
        <f aca="false">D22809</f>
        <v>0</v>
      </c>
      <c r="D22810" s="3"/>
      <c r="E22810" s="4"/>
      <c r="F22810" s="4"/>
      <c r="G22810" s="5"/>
    </row>
    <row r="22811" customFormat="false" ht="12.1" hidden="false" customHeight="false" outlineLevel="0" collapsed="false">
      <c r="C22811" s="2" t="n">
        <f aca="false">D22810</f>
        <v>0</v>
      </c>
      <c r="D22811" s="3"/>
      <c r="E22811" s="4"/>
      <c r="F22811" s="4"/>
      <c r="G22811" s="5"/>
    </row>
    <row r="22812" customFormat="false" ht="12.1" hidden="false" customHeight="false" outlineLevel="0" collapsed="false">
      <c r="C22812" s="2" t="n">
        <f aca="false">D22811</f>
        <v>0</v>
      </c>
      <c r="D22812" s="3"/>
      <c r="E22812" s="4"/>
      <c r="F22812" s="4"/>
      <c r="G22812" s="5"/>
    </row>
    <row r="22813" customFormat="false" ht="12.1" hidden="false" customHeight="false" outlineLevel="0" collapsed="false">
      <c r="C22813" s="2" t="n">
        <f aca="false">D22812</f>
        <v>0</v>
      </c>
      <c r="D22813" s="3"/>
      <c r="E22813" s="4"/>
      <c r="F22813" s="4"/>
      <c r="G22813" s="5"/>
    </row>
    <row r="22814" customFormat="false" ht="12.1" hidden="false" customHeight="false" outlineLevel="0" collapsed="false">
      <c r="C22814" s="2" t="n">
        <f aca="false">D22813</f>
        <v>0</v>
      </c>
      <c r="D22814" s="3"/>
      <c r="E22814" s="4"/>
      <c r="F22814" s="4"/>
      <c r="G22814" s="5"/>
    </row>
    <row r="22815" customFormat="false" ht="12.1" hidden="false" customHeight="false" outlineLevel="0" collapsed="false">
      <c r="C22815" s="2" t="n">
        <f aca="false">D22814</f>
        <v>0</v>
      </c>
      <c r="D22815" s="3"/>
      <c r="E22815" s="4"/>
      <c r="F22815" s="4"/>
      <c r="G22815" s="5"/>
    </row>
    <row r="22816" customFormat="false" ht="12.1" hidden="false" customHeight="false" outlineLevel="0" collapsed="false">
      <c r="C22816" s="2" t="n">
        <f aca="false">D22815</f>
        <v>0</v>
      </c>
      <c r="D22816" s="3"/>
      <c r="E22816" s="4"/>
      <c r="F22816" s="4"/>
      <c r="G22816" s="5"/>
    </row>
    <row r="22817" customFormat="false" ht="12.1" hidden="false" customHeight="false" outlineLevel="0" collapsed="false">
      <c r="C22817" s="2" t="n">
        <f aca="false">D22816</f>
        <v>0</v>
      </c>
      <c r="D22817" s="3"/>
      <c r="E22817" s="4"/>
      <c r="F22817" s="4"/>
      <c r="G22817" s="5"/>
    </row>
    <row r="22818" customFormat="false" ht="12.1" hidden="false" customHeight="false" outlineLevel="0" collapsed="false">
      <c r="C22818" s="2" t="n">
        <f aca="false">D22817</f>
        <v>0</v>
      </c>
      <c r="D22818" s="3"/>
      <c r="E22818" s="4"/>
      <c r="F22818" s="4"/>
      <c r="G22818" s="5"/>
    </row>
    <row r="22819" customFormat="false" ht="12.1" hidden="false" customHeight="false" outlineLevel="0" collapsed="false">
      <c r="C22819" s="2" t="n">
        <f aca="false">D22818</f>
        <v>0</v>
      </c>
      <c r="D22819" s="3"/>
      <c r="E22819" s="4"/>
      <c r="F22819" s="4"/>
      <c r="G22819" s="5"/>
    </row>
    <row r="22820" customFormat="false" ht="12.1" hidden="false" customHeight="false" outlineLevel="0" collapsed="false">
      <c r="C22820" s="2" t="n">
        <f aca="false">D22819</f>
        <v>0</v>
      </c>
      <c r="D22820" s="3"/>
      <c r="E22820" s="4"/>
      <c r="F22820" s="4"/>
      <c r="G22820" s="5"/>
    </row>
    <row r="22821" customFormat="false" ht="12.1" hidden="false" customHeight="false" outlineLevel="0" collapsed="false">
      <c r="C22821" s="2" t="n">
        <f aca="false">D22820</f>
        <v>0</v>
      </c>
      <c r="D22821" s="3"/>
      <c r="E22821" s="4"/>
      <c r="F22821" s="4"/>
      <c r="G22821" s="5"/>
    </row>
    <row r="22822" customFormat="false" ht="12.1" hidden="false" customHeight="false" outlineLevel="0" collapsed="false">
      <c r="C22822" s="2" t="n">
        <f aca="false">D22821</f>
        <v>0</v>
      </c>
      <c r="D22822" s="3"/>
      <c r="E22822" s="4"/>
      <c r="F22822" s="4"/>
      <c r="G22822" s="5"/>
    </row>
    <row r="22823" customFormat="false" ht="12.1" hidden="false" customHeight="false" outlineLevel="0" collapsed="false">
      <c r="C22823" s="2" t="n">
        <f aca="false">D22822</f>
        <v>0</v>
      </c>
      <c r="D22823" s="3"/>
      <c r="E22823" s="4"/>
      <c r="F22823" s="4"/>
      <c r="G22823" s="5"/>
    </row>
    <row r="22824" customFormat="false" ht="12.1" hidden="false" customHeight="false" outlineLevel="0" collapsed="false">
      <c r="C22824" s="2" t="n">
        <f aca="false">D22823</f>
        <v>0</v>
      </c>
      <c r="D22824" s="3"/>
      <c r="E22824" s="4"/>
      <c r="F22824" s="4"/>
      <c r="G22824" s="5"/>
    </row>
    <row r="22825" customFormat="false" ht="12.1" hidden="false" customHeight="false" outlineLevel="0" collapsed="false">
      <c r="C22825" s="2" t="n">
        <f aca="false">D22824</f>
        <v>0</v>
      </c>
      <c r="D22825" s="3"/>
      <c r="E22825" s="4"/>
      <c r="F22825" s="4"/>
      <c r="G22825" s="5"/>
    </row>
    <row r="22826" customFormat="false" ht="12.1" hidden="false" customHeight="false" outlineLevel="0" collapsed="false">
      <c r="C22826" s="2" t="n">
        <f aca="false">D22825</f>
        <v>0</v>
      </c>
      <c r="D22826" s="3"/>
      <c r="E22826" s="4"/>
      <c r="F22826" s="4"/>
      <c r="G22826" s="5"/>
    </row>
    <row r="22827" customFormat="false" ht="12.1" hidden="false" customHeight="false" outlineLevel="0" collapsed="false">
      <c r="C22827" s="2" t="n">
        <f aca="false">D22826</f>
        <v>0</v>
      </c>
      <c r="D22827" s="3"/>
      <c r="E22827" s="4"/>
      <c r="F22827" s="4"/>
      <c r="G22827" s="5"/>
    </row>
    <row r="22828" customFormat="false" ht="12.1" hidden="false" customHeight="false" outlineLevel="0" collapsed="false">
      <c r="C22828" s="2" t="n">
        <f aca="false">D22827</f>
        <v>0</v>
      </c>
      <c r="D22828" s="3"/>
      <c r="E22828" s="4"/>
      <c r="F22828" s="4"/>
      <c r="G22828" s="5"/>
    </row>
    <row r="22829" customFormat="false" ht="12.1" hidden="false" customHeight="false" outlineLevel="0" collapsed="false">
      <c r="C22829" s="2" t="n">
        <f aca="false">D22828</f>
        <v>0</v>
      </c>
      <c r="D22829" s="3"/>
      <c r="E22829" s="4"/>
      <c r="F22829" s="4"/>
      <c r="G22829" s="5"/>
    </row>
    <row r="22830" customFormat="false" ht="12.1" hidden="false" customHeight="false" outlineLevel="0" collapsed="false">
      <c r="C22830" s="2" t="n">
        <f aca="false">D22829</f>
        <v>0</v>
      </c>
      <c r="D22830" s="3"/>
      <c r="E22830" s="4"/>
      <c r="F22830" s="4"/>
      <c r="G22830" s="5"/>
    </row>
    <row r="22831" customFormat="false" ht="12.1" hidden="false" customHeight="false" outlineLevel="0" collapsed="false">
      <c r="C22831" s="2" t="n">
        <f aca="false">D22830</f>
        <v>0</v>
      </c>
      <c r="D22831" s="3"/>
      <c r="E22831" s="4"/>
      <c r="F22831" s="4"/>
      <c r="G22831" s="5"/>
    </row>
    <row r="22832" customFormat="false" ht="12.1" hidden="false" customHeight="false" outlineLevel="0" collapsed="false">
      <c r="C22832" s="2" t="n">
        <f aca="false">D22831</f>
        <v>0</v>
      </c>
      <c r="D22832" s="3"/>
      <c r="E22832" s="4"/>
      <c r="F22832" s="4"/>
      <c r="G22832" s="5"/>
    </row>
    <row r="22833" customFormat="false" ht="12.1" hidden="false" customHeight="false" outlineLevel="0" collapsed="false">
      <c r="C22833" s="2" t="n">
        <f aca="false">D22832</f>
        <v>0</v>
      </c>
      <c r="D22833" s="3"/>
      <c r="E22833" s="4"/>
      <c r="F22833" s="4"/>
      <c r="G22833" s="5"/>
    </row>
    <row r="22834" customFormat="false" ht="12.1" hidden="false" customHeight="false" outlineLevel="0" collapsed="false">
      <c r="C22834" s="2" t="n">
        <f aca="false">D22833</f>
        <v>0</v>
      </c>
      <c r="D22834" s="3"/>
      <c r="E22834" s="4"/>
      <c r="F22834" s="4"/>
      <c r="G22834" s="5"/>
    </row>
    <row r="22835" customFormat="false" ht="12.1" hidden="false" customHeight="false" outlineLevel="0" collapsed="false">
      <c r="C22835" s="2" t="n">
        <f aca="false">D22834</f>
        <v>0</v>
      </c>
      <c r="D22835" s="3"/>
      <c r="E22835" s="4"/>
      <c r="F22835" s="4"/>
      <c r="G22835" s="5"/>
    </row>
    <row r="22836" customFormat="false" ht="12.1" hidden="false" customHeight="false" outlineLevel="0" collapsed="false">
      <c r="C22836" s="2" t="n">
        <f aca="false">D22835</f>
        <v>0</v>
      </c>
      <c r="D22836" s="3"/>
      <c r="E22836" s="4"/>
      <c r="F22836" s="4"/>
      <c r="G22836" s="5"/>
    </row>
    <row r="22837" customFormat="false" ht="12.1" hidden="false" customHeight="false" outlineLevel="0" collapsed="false">
      <c r="C22837" s="2" t="n">
        <f aca="false">D22836</f>
        <v>0</v>
      </c>
      <c r="D22837" s="3"/>
      <c r="E22837" s="4"/>
      <c r="F22837" s="4"/>
      <c r="G22837" s="5"/>
    </row>
    <row r="22838" customFormat="false" ht="12.1" hidden="false" customHeight="false" outlineLevel="0" collapsed="false">
      <c r="C22838" s="2" t="n">
        <f aca="false">D22837</f>
        <v>0</v>
      </c>
      <c r="D22838" s="3"/>
      <c r="E22838" s="4"/>
      <c r="F22838" s="4"/>
      <c r="G22838" s="5"/>
    </row>
    <row r="22839" customFormat="false" ht="12.1" hidden="false" customHeight="false" outlineLevel="0" collapsed="false">
      <c r="C22839" s="2" t="n">
        <f aca="false">D22838</f>
        <v>0</v>
      </c>
      <c r="D22839" s="3"/>
      <c r="E22839" s="4"/>
      <c r="F22839" s="4"/>
      <c r="G22839" s="5"/>
    </row>
    <row r="22840" customFormat="false" ht="12.1" hidden="false" customHeight="false" outlineLevel="0" collapsed="false">
      <c r="C22840" s="2" t="n">
        <f aca="false">D22839</f>
        <v>0</v>
      </c>
      <c r="D22840" s="3"/>
      <c r="E22840" s="4"/>
      <c r="F22840" s="4"/>
      <c r="G22840" s="5"/>
    </row>
    <row r="22841" customFormat="false" ht="12.1" hidden="false" customHeight="false" outlineLevel="0" collapsed="false">
      <c r="C22841" s="2" t="n">
        <f aca="false">D22840</f>
        <v>0</v>
      </c>
      <c r="D22841" s="3"/>
      <c r="E22841" s="4"/>
      <c r="F22841" s="4"/>
      <c r="G22841" s="5"/>
    </row>
    <row r="22842" customFormat="false" ht="12.1" hidden="false" customHeight="false" outlineLevel="0" collapsed="false">
      <c r="C22842" s="2" t="n">
        <f aca="false">D22841</f>
        <v>0</v>
      </c>
      <c r="D22842" s="3"/>
      <c r="E22842" s="4"/>
      <c r="F22842" s="4"/>
      <c r="G22842" s="5"/>
    </row>
    <row r="22843" customFormat="false" ht="12.1" hidden="false" customHeight="false" outlineLevel="0" collapsed="false">
      <c r="C22843" s="2" t="n">
        <f aca="false">D22842</f>
        <v>0</v>
      </c>
      <c r="D22843" s="3"/>
      <c r="E22843" s="4"/>
      <c r="F22843" s="4"/>
      <c r="G22843" s="5"/>
    </row>
    <row r="22844" customFormat="false" ht="12.1" hidden="false" customHeight="false" outlineLevel="0" collapsed="false">
      <c r="C22844" s="2" t="n">
        <f aca="false">D22843</f>
        <v>0</v>
      </c>
      <c r="D22844" s="3"/>
      <c r="E22844" s="4"/>
      <c r="F22844" s="4"/>
      <c r="G22844" s="5"/>
    </row>
    <row r="22845" customFormat="false" ht="12.1" hidden="false" customHeight="false" outlineLevel="0" collapsed="false">
      <c r="C22845" s="2" t="n">
        <f aca="false">D22844</f>
        <v>0</v>
      </c>
      <c r="D22845" s="3"/>
      <c r="E22845" s="4"/>
      <c r="F22845" s="4"/>
      <c r="G22845" s="5"/>
    </row>
    <row r="22846" customFormat="false" ht="12.1" hidden="false" customHeight="false" outlineLevel="0" collapsed="false">
      <c r="C22846" s="2" t="n">
        <f aca="false">D22845</f>
        <v>0</v>
      </c>
      <c r="D22846" s="3"/>
      <c r="E22846" s="4"/>
      <c r="F22846" s="4"/>
      <c r="G22846" s="5"/>
    </row>
    <row r="22847" customFormat="false" ht="12.1" hidden="false" customHeight="false" outlineLevel="0" collapsed="false">
      <c r="C22847" s="2" t="n">
        <f aca="false">D22846</f>
        <v>0</v>
      </c>
      <c r="D22847" s="3"/>
      <c r="E22847" s="4"/>
      <c r="F22847" s="4"/>
      <c r="G22847" s="5"/>
    </row>
    <row r="22848" customFormat="false" ht="12.1" hidden="false" customHeight="false" outlineLevel="0" collapsed="false">
      <c r="C22848" s="2" t="n">
        <f aca="false">D22847</f>
        <v>0</v>
      </c>
      <c r="D22848" s="3"/>
      <c r="E22848" s="4"/>
      <c r="F22848" s="4"/>
      <c r="G22848" s="5"/>
    </row>
    <row r="22849" customFormat="false" ht="12.1" hidden="false" customHeight="false" outlineLevel="0" collapsed="false">
      <c r="C22849" s="2" t="n">
        <f aca="false">D22848</f>
        <v>0</v>
      </c>
      <c r="D22849" s="3"/>
      <c r="E22849" s="4"/>
      <c r="F22849" s="4"/>
      <c r="G22849" s="5"/>
    </row>
    <row r="22850" customFormat="false" ht="12.1" hidden="false" customHeight="false" outlineLevel="0" collapsed="false">
      <c r="C22850" s="2" t="n">
        <f aca="false">D22849</f>
        <v>0</v>
      </c>
      <c r="D22850" s="3"/>
      <c r="E22850" s="4"/>
      <c r="F22850" s="4"/>
      <c r="G22850" s="5"/>
    </row>
    <row r="22851" customFormat="false" ht="12.1" hidden="false" customHeight="false" outlineLevel="0" collapsed="false">
      <c r="C22851" s="2" t="n">
        <f aca="false">D22850</f>
        <v>0</v>
      </c>
      <c r="D22851" s="3"/>
      <c r="E22851" s="4"/>
      <c r="F22851" s="4"/>
      <c r="G22851" s="5"/>
    </row>
    <row r="22852" customFormat="false" ht="12.1" hidden="false" customHeight="false" outlineLevel="0" collapsed="false">
      <c r="C22852" s="2" t="n">
        <f aca="false">D22851</f>
        <v>0</v>
      </c>
      <c r="D22852" s="3"/>
      <c r="E22852" s="4"/>
      <c r="F22852" s="4"/>
      <c r="G22852" s="5"/>
    </row>
    <row r="22853" customFormat="false" ht="12.1" hidden="false" customHeight="false" outlineLevel="0" collapsed="false">
      <c r="C22853" s="2" t="n">
        <f aca="false">D22852</f>
        <v>0</v>
      </c>
      <c r="D22853" s="3"/>
      <c r="E22853" s="4"/>
      <c r="F22853" s="4"/>
      <c r="G22853" s="5"/>
    </row>
    <row r="22854" customFormat="false" ht="12.1" hidden="false" customHeight="false" outlineLevel="0" collapsed="false">
      <c r="C22854" s="2" t="n">
        <f aca="false">D22853</f>
        <v>0</v>
      </c>
      <c r="D22854" s="3"/>
      <c r="E22854" s="4"/>
      <c r="F22854" s="4"/>
      <c r="G22854" s="5"/>
    </row>
    <row r="22855" customFormat="false" ht="12.1" hidden="false" customHeight="false" outlineLevel="0" collapsed="false">
      <c r="C22855" s="2" t="n">
        <f aca="false">D22854</f>
        <v>0</v>
      </c>
      <c r="D22855" s="3"/>
      <c r="E22855" s="4"/>
      <c r="F22855" s="4"/>
      <c r="G22855" s="5"/>
    </row>
    <row r="22856" customFormat="false" ht="12.1" hidden="false" customHeight="false" outlineLevel="0" collapsed="false">
      <c r="C22856" s="2" t="n">
        <f aca="false">D22855</f>
        <v>0</v>
      </c>
      <c r="D22856" s="3"/>
      <c r="E22856" s="4"/>
      <c r="F22856" s="4"/>
      <c r="G22856" s="5"/>
    </row>
    <row r="22857" customFormat="false" ht="12.1" hidden="false" customHeight="false" outlineLevel="0" collapsed="false">
      <c r="C22857" s="2" t="n">
        <f aca="false">D22856</f>
        <v>0</v>
      </c>
      <c r="D22857" s="3"/>
      <c r="E22857" s="4"/>
      <c r="F22857" s="4"/>
      <c r="G22857" s="5"/>
    </row>
    <row r="22858" customFormat="false" ht="12.1" hidden="false" customHeight="false" outlineLevel="0" collapsed="false">
      <c r="C22858" s="2" t="n">
        <f aca="false">D22857</f>
        <v>0</v>
      </c>
      <c r="D22858" s="3"/>
      <c r="E22858" s="4"/>
      <c r="F22858" s="4"/>
      <c r="G22858" s="5"/>
    </row>
    <row r="22859" customFormat="false" ht="12.1" hidden="false" customHeight="false" outlineLevel="0" collapsed="false">
      <c r="C22859" s="2" t="n">
        <f aca="false">D22858</f>
        <v>0</v>
      </c>
      <c r="D22859" s="3"/>
      <c r="E22859" s="4"/>
      <c r="F22859" s="4"/>
      <c r="G22859" s="5"/>
    </row>
    <row r="22860" customFormat="false" ht="12.1" hidden="false" customHeight="false" outlineLevel="0" collapsed="false">
      <c r="C22860" s="2" t="n">
        <f aca="false">D22859</f>
        <v>0</v>
      </c>
      <c r="D22860" s="3"/>
      <c r="E22860" s="4"/>
      <c r="F22860" s="4"/>
      <c r="G22860" s="5"/>
    </row>
    <row r="22861" customFormat="false" ht="12.1" hidden="false" customHeight="false" outlineLevel="0" collapsed="false">
      <c r="C22861" s="2" t="n">
        <f aca="false">D22860</f>
        <v>0</v>
      </c>
      <c r="D22861" s="3"/>
      <c r="E22861" s="4"/>
      <c r="F22861" s="4"/>
      <c r="G22861" s="5"/>
    </row>
    <row r="22862" customFormat="false" ht="12.1" hidden="false" customHeight="false" outlineLevel="0" collapsed="false">
      <c r="C22862" s="2" t="n">
        <f aca="false">D22861</f>
        <v>0</v>
      </c>
      <c r="D22862" s="3"/>
      <c r="E22862" s="4"/>
      <c r="F22862" s="4"/>
      <c r="G22862" s="5"/>
    </row>
    <row r="22863" customFormat="false" ht="12.1" hidden="false" customHeight="false" outlineLevel="0" collapsed="false">
      <c r="C22863" s="2" t="n">
        <f aca="false">D22862</f>
        <v>0</v>
      </c>
      <c r="D22863" s="3"/>
      <c r="E22863" s="4"/>
      <c r="F22863" s="4"/>
      <c r="G22863" s="5"/>
    </row>
    <row r="22864" customFormat="false" ht="12.1" hidden="false" customHeight="false" outlineLevel="0" collapsed="false">
      <c r="C22864" s="2" t="n">
        <f aca="false">D22863</f>
        <v>0</v>
      </c>
      <c r="D22864" s="3"/>
      <c r="E22864" s="4"/>
      <c r="F22864" s="4"/>
      <c r="G22864" s="5"/>
    </row>
    <row r="22865" customFormat="false" ht="12.1" hidden="false" customHeight="false" outlineLevel="0" collapsed="false">
      <c r="C22865" s="2" t="n">
        <f aca="false">D22864</f>
        <v>0</v>
      </c>
      <c r="D22865" s="3"/>
      <c r="E22865" s="4"/>
      <c r="F22865" s="4"/>
      <c r="G22865" s="5"/>
    </row>
    <row r="22866" customFormat="false" ht="12.1" hidden="false" customHeight="false" outlineLevel="0" collapsed="false">
      <c r="C22866" s="2" t="n">
        <f aca="false">D22865</f>
        <v>0</v>
      </c>
      <c r="D22866" s="3"/>
      <c r="E22866" s="4"/>
      <c r="F22866" s="4"/>
      <c r="G22866" s="5"/>
    </row>
    <row r="22867" customFormat="false" ht="12.1" hidden="false" customHeight="false" outlineLevel="0" collapsed="false">
      <c r="C22867" s="2" t="n">
        <f aca="false">D22866</f>
        <v>0</v>
      </c>
      <c r="D22867" s="3"/>
      <c r="E22867" s="4"/>
      <c r="F22867" s="4"/>
      <c r="G22867" s="5"/>
    </row>
    <row r="22868" customFormat="false" ht="12.1" hidden="false" customHeight="false" outlineLevel="0" collapsed="false">
      <c r="C22868" s="2" t="n">
        <f aca="false">D22867</f>
        <v>0</v>
      </c>
      <c r="D22868" s="3"/>
      <c r="E22868" s="4"/>
      <c r="F22868" s="4"/>
      <c r="G22868" s="5"/>
    </row>
    <row r="22869" customFormat="false" ht="12.1" hidden="false" customHeight="false" outlineLevel="0" collapsed="false">
      <c r="C22869" s="2" t="n">
        <f aca="false">D22868</f>
        <v>0</v>
      </c>
      <c r="D22869" s="3"/>
      <c r="E22869" s="4"/>
      <c r="F22869" s="4"/>
      <c r="G22869" s="5"/>
    </row>
    <row r="22870" customFormat="false" ht="12.1" hidden="false" customHeight="false" outlineLevel="0" collapsed="false">
      <c r="C22870" s="2" t="n">
        <f aca="false">D22869</f>
        <v>0</v>
      </c>
      <c r="D22870" s="3"/>
      <c r="E22870" s="4"/>
      <c r="F22870" s="4"/>
      <c r="G22870" s="5"/>
    </row>
    <row r="22871" customFormat="false" ht="12.1" hidden="false" customHeight="false" outlineLevel="0" collapsed="false">
      <c r="C22871" s="2" t="n">
        <f aca="false">D22870</f>
        <v>0</v>
      </c>
      <c r="D22871" s="3"/>
      <c r="E22871" s="4"/>
      <c r="F22871" s="4"/>
      <c r="G22871" s="5"/>
    </row>
    <row r="22872" customFormat="false" ht="12.1" hidden="false" customHeight="false" outlineLevel="0" collapsed="false">
      <c r="C22872" s="2" t="n">
        <f aca="false">D22871</f>
        <v>0</v>
      </c>
      <c r="D22872" s="3"/>
      <c r="E22872" s="4"/>
      <c r="F22872" s="4"/>
      <c r="G22872" s="5"/>
    </row>
    <row r="22873" customFormat="false" ht="12.1" hidden="false" customHeight="false" outlineLevel="0" collapsed="false">
      <c r="C22873" s="2" t="n">
        <f aca="false">D22872</f>
        <v>0</v>
      </c>
      <c r="D22873" s="3"/>
      <c r="E22873" s="4"/>
      <c r="F22873" s="4"/>
      <c r="G22873" s="5"/>
    </row>
    <row r="22874" customFormat="false" ht="12.1" hidden="false" customHeight="false" outlineLevel="0" collapsed="false">
      <c r="C22874" s="2" t="n">
        <f aca="false">D22873</f>
        <v>0</v>
      </c>
      <c r="D22874" s="3"/>
      <c r="E22874" s="4"/>
      <c r="F22874" s="4"/>
      <c r="G22874" s="5"/>
    </row>
    <row r="22875" customFormat="false" ht="12.1" hidden="false" customHeight="false" outlineLevel="0" collapsed="false">
      <c r="C22875" s="2" t="n">
        <f aca="false">D22874</f>
        <v>0</v>
      </c>
      <c r="D22875" s="3"/>
      <c r="E22875" s="4"/>
      <c r="F22875" s="4"/>
      <c r="G22875" s="5"/>
    </row>
    <row r="22876" customFormat="false" ht="12.1" hidden="false" customHeight="false" outlineLevel="0" collapsed="false">
      <c r="C22876" s="2" t="n">
        <f aca="false">D22875</f>
        <v>0</v>
      </c>
      <c r="D22876" s="3"/>
      <c r="E22876" s="4"/>
      <c r="F22876" s="4"/>
      <c r="G22876" s="5"/>
    </row>
    <row r="22877" customFormat="false" ht="12.1" hidden="false" customHeight="false" outlineLevel="0" collapsed="false">
      <c r="C22877" s="2" t="n">
        <f aca="false">D22876</f>
        <v>0</v>
      </c>
      <c r="D22877" s="3"/>
      <c r="E22877" s="4"/>
      <c r="F22877" s="4"/>
      <c r="G22877" s="5"/>
    </row>
    <row r="22878" customFormat="false" ht="12.1" hidden="false" customHeight="false" outlineLevel="0" collapsed="false">
      <c r="C22878" s="2" t="n">
        <f aca="false">D22877</f>
        <v>0</v>
      </c>
      <c r="D22878" s="3"/>
      <c r="E22878" s="4"/>
      <c r="F22878" s="4"/>
      <c r="G22878" s="5"/>
    </row>
    <row r="22879" customFormat="false" ht="12.1" hidden="false" customHeight="false" outlineLevel="0" collapsed="false">
      <c r="C22879" s="2" t="n">
        <f aca="false">D22878</f>
        <v>0</v>
      </c>
      <c r="D22879" s="3"/>
      <c r="E22879" s="4"/>
      <c r="F22879" s="4"/>
      <c r="G22879" s="5"/>
    </row>
    <row r="22880" customFormat="false" ht="12.1" hidden="false" customHeight="false" outlineLevel="0" collapsed="false">
      <c r="C22880" s="2" t="n">
        <f aca="false">D22879</f>
        <v>0</v>
      </c>
      <c r="D22880" s="3"/>
      <c r="E22880" s="4"/>
      <c r="F22880" s="4"/>
      <c r="G22880" s="5"/>
    </row>
    <row r="22881" customFormat="false" ht="12.1" hidden="false" customHeight="false" outlineLevel="0" collapsed="false">
      <c r="C22881" s="2" t="n">
        <f aca="false">D22880</f>
        <v>0</v>
      </c>
      <c r="D22881" s="3"/>
      <c r="E22881" s="4"/>
      <c r="F22881" s="4"/>
      <c r="G22881" s="5"/>
    </row>
    <row r="22882" customFormat="false" ht="12.1" hidden="false" customHeight="false" outlineLevel="0" collapsed="false">
      <c r="C22882" s="2" t="n">
        <f aca="false">D22881</f>
        <v>0</v>
      </c>
      <c r="D22882" s="3"/>
      <c r="E22882" s="4"/>
      <c r="F22882" s="4"/>
      <c r="G22882" s="5"/>
    </row>
    <row r="22883" customFormat="false" ht="12.1" hidden="false" customHeight="false" outlineLevel="0" collapsed="false">
      <c r="C22883" s="2" t="n">
        <f aca="false">D22882</f>
        <v>0</v>
      </c>
      <c r="D22883" s="3"/>
      <c r="E22883" s="4"/>
      <c r="F22883" s="4"/>
      <c r="G22883" s="5"/>
    </row>
    <row r="22884" customFormat="false" ht="12.1" hidden="false" customHeight="false" outlineLevel="0" collapsed="false">
      <c r="C22884" s="2" t="n">
        <f aca="false">D22883</f>
        <v>0</v>
      </c>
      <c r="D22884" s="3"/>
      <c r="E22884" s="4"/>
      <c r="F22884" s="4"/>
      <c r="G22884" s="5"/>
    </row>
    <row r="22885" customFormat="false" ht="12.1" hidden="false" customHeight="false" outlineLevel="0" collapsed="false">
      <c r="C22885" s="2" t="n">
        <f aca="false">D22884</f>
        <v>0</v>
      </c>
      <c r="D22885" s="3"/>
      <c r="E22885" s="4"/>
      <c r="F22885" s="4"/>
      <c r="G22885" s="5"/>
    </row>
    <row r="22886" customFormat="false" ht="12.1" hidden="false" customHeight="false" outlineLevel="0" collapsed="false">
      <c r="C22886" s="2" t="n">
        <f aca="false">D22885</f>
        <v>0</v>
      </c>
      <c r="D22886" s="3"/>
      <c r="E22886" s="4"/>
      <c r="F22886" s="4"/>
      <c r="G22886" s="5"/>
    </row>
    <row r="22887" customFormat="false" ht="12.1" hidden="false" customHeight="false" outlineLevel="0" collapsed="false">
      <c r="C22887" s="2" t="n">
        <f aca="false">D22886</f>
        <v>0</v>
      </c>
      <c r="D22887" s="3"/>
      <c r="E22887" s="4"/>
      <c r="F22887" s="4"/>
      <c r="G22887" s="5"/>
    </row>
    <row r="22888" customFormat="false" ht="12.1" hidden="false" customHeight="false" outlineLevel="0" collapsed="false">
      <c r="C22888" s="2" t="n">
        <f aca="false">D22887</f>
        <v>0</v>
      </c>
      <c r="D22888" s="3"/>
      <c r="E22888" s="4"/>
      <c r="F22888" s="4"/>
      <c r="G22888" s="5"/>
    </row>
    <row r="22889" customFormat="false" ht="12.1" hidden="false" customHeight="false" outlineLevel="0" collapsed="false">
      <c r="C22889" s="2" t="n">
        <f aca="false">D22888</f>
        <v>0</v>
      </c>
      <c r="D22889" s="3"/>
      <c r="E22889" s="4"/>
      <c r="F22889" s="4"/>
      <c r="G22889" s="5"/>
    </row>
    <row r="22890" customFormat="false" ht="12.1" hidden="false" customHeight="false" outlineLevel="0" collapsed="false">
      <c r="C22890" s="2" t="n">
        <f aca="false">D22889</f>
        <v>0</v>
      </c>
      <c r="D22890" s="3"/>
      <c r="E22890" s="4"/>
      <c r="F22890" s="4"/>
      <c r="G22890" s="5"/>
    </row>
    <row r="22891" customFormat="false" ht="12.1" hidden="false" customHeight="false" outlineLevel="0" collapsed="false">
      <c r="C22891" s="2" t="n">
        <f aca="false">D22890</f>
        <v>0</v>
      </c>
      <c r="D22891" s="3"/>
      <c r="E22891" s="4"/>
      <c r="F22891" s="4"/>
      <c r="G22891" s="5"/>
    </row>
    <row r="22892" customFormat="false" ht="12.1" hidden="false" customHeight="false" outlineLevel="0" collapsed="false">
      <c r="C22892" s="2" t="n">
        <f aca="false">D22891</f>
        <v>0</v>
      </c>
      <c r="D22892" s="3"/>
      <c r="E22892" s="4"/>
      <c r="F22892" s="4"/>
      <c r="G22892" s="5"/>
    </row>
    <row r="22893" customFormat="false" ht="12.1" hidden="false" customHeight="false" outlineLevel="0" collapsed="false">
      <c r="C22893" s="2" t="n">
        <f aca="false">D22892</f>
        <v>0</v>
      </c>
      <c r="D22893" s="3"/>
      <c r="E22893" s="4"/>
      <c r="F22893" s="4"/>
      <c r="G22893" s="5"/>
    </row>
    <row r="22894" customFormat="false" ht="12.1" hidden="false" customHeight="false" outlineLevel="0" collapsed="false">
      <c r="C22894" s="2" t="n">
        <f aca="false">D22893</f>
        <v>0</v>
      </c>
      <c r="D22894" s="3"/>
      <c r="E22894" s="4"/>
      <c r="F22894" s="4"/>
      <c r="G22894" s="5"/>
    </row>
    <row r="22895" customFormat="false" ht="12.1" hidden="false" customHeight="false" outlineLevel="0" collapsed="false">
      <c r="C22895" s="2" t="n">
        <f aca="false">D22894</f>
        <v>0</v>
      </c>
      <c r="D22895" s="3"/>
      <c r="E22895" s="4"/>
      <c r="F22895" s="4"/>
      <c r="G22895" s="5"/>
    </row>
    <row r="22896" customFormat="false" ht="12.1" hidden="false" customHeight="false" outlineLevel="0" collapsed="false">
      <c r="C22896" s="2" t="n">
        <f aca="false">D22895</f>
        <v>0</v>
      </c>
      <c r="D22896" s="3"/>
      <c r="E22896" s="4"/>
      <c r="F22896" s="4"/>
      <c r="G22896" s="5"/>
    </row>
    <row r="22897" customFormat="false" ht="12.1" hidden="false" customHeight="false" outlineLevel="0" collapsed="false">
      <c r="C22897" s="2" t="n">
        <f aca="false">D22896</f>
        <v>0</v>
      </c>
      <c r="D22897" s="3"/>
      <c r="E22897" s="4"/>
      <c r="F22897" s="4"/>
      <c r="G22897" s="5"/>
    </row>
    <row r="22898" customFormat="false" ht="12.1" hidden="false" customHeight="false" outlineLevel="0" collapsed="false">
      <c r="C22898" s="2" t="n">
        <f aca="false">D22897</f>
        <v>0</v>
      </c>
      <c r="D22898" s="3"/>
      <c r="E22898" s="4"/>
      <c r="F22898" s="4"/>
      <c r="G22898" s="5"/>
    </row>
    <row r="22899" customFormat="false" ht="12.1" hidden="false" customHeight="false" outlineLevel="0" collapsed="false">
      <c r="C22899" s="2" t="n">
        <f aca="false">D22898</f>
        <v>0</v>
      </c>
      <c r="D22899" s="3"/>
      <c r="E22899" s="4"/>
      <c r="F22899" s="4"/>
      <c r="G22899" s="5"/>
    </row>
    <row r="22900" customFormat="false" ht="12.1" hidden="false" customHeight="false" outlineLevel="0" collapsed="false">
      <c r="C22900" s="2" t="n">
        <f aca="false">D22899</f>
        <v>0</v>
      </c>
      <c r="D22900" s="3"/>
      <c r="E22900" s="4"/>
      <c r="F22900" s="4"/>
      <c r="G22900" s="5"/>
    </row>
    <row r="22901" customFormat="false" ht="12.1" hidden="false" customHeight="false" outlineLevel="0" collapsed="false">
      <c r="C22901" s="2" t="n">
        <f aca="false">D22900</f>
        <v>0</v>
      </c>
      <c r="D22901" s="3"/>
      <c r="E22901" s="4"/>
      <c r="F22901" s="4"/>
      <c r="G22901" s="5"/>
    </row>
    <row r="22902" customFormat="false" ht="12.1" hidden="false" customHeight="false" outlineLevel="0" collapsed="false">
      <c r="C22902" s="2" t="n">
        <f aca="false">D22901</f>
        <v>0</v>
      </c>
      <c r="D22902" s="3"/>
      <c r="E22902" s="4"/>
      <c r="F22902" s="4"/>
      <c r="G22902" s="5"/>
    </row>
    <row r="22903" customFormat="false" ht="12.1" hidden="false" customHeight="false" outlineLevel="0" collapsed="false">
      <c r="C22903" s="2" t="n">
        <f aca="false">D22902</f>
        <v>0</v>
      </c>
      <c r="D22903" s="3"/>
      <c r="E22903" s="4"/>
      <c r="F22903" s="4"/>
      <c r="G22903" s="5"/>
    </row>
    <row r="22904" customFormat="false" ht="12.1" hidden="false" customHeight="false" outlineLevel="0" collapsed="false">
      <c r="C22904" s="2" t="n">
        <f aca="false">D22903</f>
        <v>0</v>
      </c>
      <c r="D22904" s="3"/>
      <c r="E22904" s="4"/>
      <c r="F22904" s="4"/>
      <c r="G22904" s="5"/>
    </row>
    <row r="22905" customFormat="false" ht="12.1" hidden="false" customHeight="false" outlineLevel="0" collapsed="false">
      <c r="C22905" s="2" t="n">
        <f aca="false">D22904</f>
        <v>0</v>
      </c>
      <c r="D22905" s="3"/>
      <c r="E22905" s="4"/>
      <c r="F22905" s="4"/>
      <c r="G22905" s="5"/>
    </row>
    <row r="22906" customFormat="false" ht="12.1" hidden="false" customHeight="false" outlineLevel="0" collapsed="false">
      <c r="C22906" s="2" t="n">
        <f aca="false">D22905</f>
        <v>0</v>
      </c>
      <c r="D22906" s="3"/>
      <c r="E22906" s="4"/>
      <c r="F22906" s="4"/>
      <c r="G22906" s="5"/>
    </row>
    <row r="22907" customFormat="false" ht="12.1" hidden="false" customHeight="false" outlineLevel="0" collapsed="false">
      <c r="C22907" s="2" t="n">
        <f aca="false">D22906</f>
        <v>0</v>
      </c>
      <c r="D22907" s="3"/>
      <c r="E22907" s="4"/>
      <c r="F22907" s="4"/>
      <c r="G22907" s="5"/>
    </row>
    <row r="22908" customFormat="false" ht="12.1" hidden="false" customHeight="false" outlineLevel="0" collapsed="false">
      <c r="C22908" s="2" t="n">
        <f aca="false">D22907</f>
        <v>0</v>
      </c>
      <c r="D22908" s="3"/>
      <c r="E22908" s="4"/>
      <c r="F22908" s="4"/>
      <c r="G22908" s="5"/>
    </row>
    <row r="22909" customFormat="false" ht="12.1" hidden="false" customHeight="false" outlineLevel="0" collapsed="false">
      <c r="C22909" s="2" t="n">
        <f aca="false">D22908</f>
        <v>0</v>
      </c>
      <c r="D22909" s="3"/>
      <c r="E22909" s="4"/>
      <c r="F22909" s="4"/>
      <c r="G22909" s="5"/>
    </row>
    <row r="22910" customFormat="false" ht="12.1" hidden="false" customHeight="false" outlineLevel="0" collapsed="false">
      <c r="C22910" s="2" t="n">
        <f aca="false">D22909</f>
        <v>0</v>
      </c>
      <c r="D22910" s="3"/>
      <c r="E22910" s="4"/>
      <c r="F22910" s="4"/>
      <c r="G22910" s="5"/>
    </row>
    <row r="22911" customFormat="false" ht="12.1" hidden="false" customHeight="false" outlineLevel="0" collapsed="false">
      <c r="C22911" s="2" t="n">
        <f aca="false">D22910</f>
        <v>0</v>
      </c>
      <c r="D22911" s="3"/>
      <c r="E22911" s="4"/>
      <c r="F22911" s="4"/>
      <c r="G22911" s="5"/>
    </row>
    <row r="22912" customFormat="false" ht="12.1" hidden="false" customHeight="false" outlineLevel="0" collapsed="false">
      <c r="C22912" s="2" t="n">
        <f aca="false">D22911</f>
        <v>0</v>
      </c>
      <c r="D22912" s="3"/>
      <c r="E22912" s="4"/>
      <c r="F22912" s="4"/>
      <c r="G22912" s="5"/>
    </row>
    <row r="22913" customFormat="false" ht="12.1" hidden="false" customHeight="false" outlineLevel="0" collapsed="false">
      <c r="C22913" s="2" t="n">
        <f aca="false">D22912</f>
        <v>0</v>
      </c>
      <c r="D22913" s="3"/>
      <c r="E22913" s="4"/>
      <c r="F22913" s="4"/>
      <c r="G22913" s="5"/>
    </row>
    <row r="22914" customFormat="false" ht="12.1" hidden="false" customHeight="false" outlineLevel="0" collapsed="false">
      <c r="C22914" s="2" t="n">
        <f aca="false">D22913</f>
        <v>0</v>
      </c>
      <c r="D22914" s="3"/>
      <c r="E22914" s="4"/>
      <c r="F22914" s="4"/>
      <c r="G22914" s="5"/>
    </row>
    <row r="22915" customFormat="false" ht="12.1" hidden="false" customHeight="false" outlineLevel="0" collapsed="false">
      <c r="C22915" s="2" t="n">
        <f aca="false">D22914</f>
        <v>0</v>
      </c>
      <c r="D22915" s="3"/>
      <c r="E22915" s="4"/>
      <c r="F22915" s="4"/>
      <c r="G22915" s="5"/>
    </row>
    <row r="22916" customFormat="false" ht="12.1" hidden="false" customHeight="false" outlineLevel="0" collapsed="false">
      <c r="C22916" s="2" t="n">
        <f aca="false">D22915</f>
        <v>0</v>
      </c>
      <c r="D22916" s="3"/>
      <c r="E22916" s="4"/>
      <c r="F22916" s="4"/>
      <c r="G22916" s="5"/>
    </row>
    <row r="22917" customFormat="false" ht="12.1" hidden="false" customHeight="false" outlineLevel="0" collapsed="false">
      <c r="C22917" s="2" t="n">
        <f aca="false">D22916</f>
        <v>0</v>
      </c>
      <c r="D22917" s="3"/>
      <c r="E22917" s="4"/>
      <c r="F22917" s="4"/>
      <c r="G22917" s="5"/>
    </row>
    <row r="22918" customFormat="false" ht="12.1" hidden="false" customHeight="false" outlineLevel="0" collapsed="false">
      <c r="C22918" s="2" t="n">
        <f aca="false">D22917</f>
        <v>0</v>
      </c>
      <c r="D22918" s="3"/>
      <c r="E22918" s="4"/>
      <c r="F22918" s="4"/>
      <c r="G22918" s="5"/>
    </row>
    <row r="22919" customFormat="false" ht="12.1" hidden="false" customHeight="false" outlineLevel="0" collapsed="false">
      <c r="C22919" s="2" t="n">
        <f aca="false">D22918</f>
        <v>0</v>
      </c>
      <c r="D22919" s="3"/>
      <c r="E22919" s="4"/>
      <c r="F22919" s="4"/>
      <c r="G22919" s="5"/>
    </row>
    <row r="22920" customFormat="false" ht="12.1" hidden="false" customHeight="false" outlineLevel="0" collapsed="false">
      <c r="C22920" s="2" t="n">
        <f aca="false">D22919</f>
        <v>0</v>
      </c>
      <c r="D22920" s="3"/>
      <c r="E22920" s="4"/>
      <c r="F22920" s="4"/>
      <c r="G22920" s="5"/>
    </row>
    <row r="22921" customFormat="false" ht="12.1" hidden="false" customHeight="false" outlineLevel="0" collapsed="false">
      <c r="C22921" s="2" t="n">
        <f aca="false">D22920</f>
        <v>0</v>
      </c>
      <c r="D22921" s="3"/>
      <c r="E22921" s="4"/>
      <c r="F22921" s="4"/>
      <c r="G22921" s="5"/>
    </row>
    <row r="22922" customFormat="false" ht="12.1" hidden="false" customHeight="false" outlineLevel="0" collapsed="false">
      <c r="C22922" s="2" t="n">
        <f aca="false">D22921</f>
        <v>0</v>
      </c>
      <c r="D22922" s="3"/>
      <c r="E22922" s="4"/>
      <c r="F22922" s="4"/>
      <c r="G22922" s="5"/>
    </row>
    <row r="22923" customFormat="false" ht="12.1" hidden="false" customHeight="false" outlineLevel="0" collapsed="false">
      <c r="C22923" s="2" t="n">
        <f aca="false">D22922</f>
        <v>0</v>
      </c>
      <c r="D22923" s="3"/>
      <c r="E22923" s="4"/>
      <c r="F22923" s="4"/>
      <c r="G22923" s="5"/>
    </row>
    <row r="22924" customFormat="false" ht="12.1" hidden="false" customHeight="false" outlineLevel="0" collapsed="false">
      <c r="C22924" s="2" t="n">
        <f aca="false">D22923</f>
        <v>0</v>
      </c>
      <c r="D22924" s="3"/>
      <c r="E22924" s="4"/>
      <c r="F22924" s="4"/>
      <c r="G22924" s="5"/>
    </row>
    <row r="22925" customFormat="false" ht="12.1" hidden="false" customHeight="false" outlineLevel="0" collapsed="false">
      <c r="C22925" s="2" t="n">
        <f aca="false">D22924</f>
        <v>0</v>
      </c>
      <c r="D22925" s="3"/>
      <c r="E22925" s="4"/>
      <c r="F22925" s="4"/>
      <c r="G22925" s="5"/>
    </row>
    <row r="22926" customFormat="false" ht="12.1" hidden="false" customHeight="false" outlineLevel="0" collapsed="false">
      <c r="C22926" s="2" t="n">
        <f aca="false">D22925</f>
        <v>0</v>
      </c>
      <c r="D22926" s="3"/>
      <c r="E22926" s="4"/>
      <c r="F22926" s="4"/>
      <c r="G22926" s="5"/>
    </row>
    <row r="22927" customFormat="false" ht="12.1" hidden="false" customHeight="false" outlineLevel="0" collapsed="false">
      <c r="C22927" s="2" t="n">
        <f aca="false">D22926</f>
        <v>0</v>
      </c>
      <c r="D22927" s="3"/>
      <c r="E22927" s="4"/>
      <c r="F22927" s="4"/>
      <c r="G22927" s="5"/>
    </row>
    <row r="22928" customFormat="false" ht="12.1" hidden="false" customHeight="false" outlineLevel="0" collapsed="false">
      <c r="C22928" s="2" t="n">
        <f aca="false">D22927</f>
        <v>0</v>
      </c>
      <c r="D22928" s="3"/>
      <c r="E22928" s="4"/>
      <c r="F22928" s="4"/>
      <c r="G22928" s="5"/>
    </row>
    <row r="22929" customFormat="false" ht="12.1" hidden="false" customHeight="false" outlineLevel="0" collapsed="false">
      <c r="C22929" s="2" t="n">
        <f aca="false">D22928</f>
        <v>0</v>
      </c>
      <c r="D22929" s="3"/>
      <c r="E22929" s="4"/>
      <c r="F22929" s="4"/>
      <c r="G22929" s="5"/>
    </row>
    <row r="22930" customFormat="false" ht="12.1" hidden="false" customHeight="false" outlineLevel="0" collapsed="false">
      <c r="C22930" s="2" t="n">
        <f aca="false">D22929</f>
        <v>0</v>
      </c>
      <c r="D22930" s="3"/>
      <c r="E22930" s="4"/>
      <c r="F22930" s="4"/>
      <c r="G22930" s="5"/>
    </row>
    <row r="22931" customFormat="false" ht="12.1" hidden="false" customHeight="false" outlineLevel="0" collapsed="false">
      <c r="C22931" s="2" t="n">
        <f aca="false">D22930</f>
        <v>0</v>
      </c>
      <c r="D22931" s="3"/>
      <c r="E22931" s="4"/>
      <c r="F22931" s="4"/>
      <c r="G22931" s="5"/>
    </row>
    <row r="22932" customFormat="false" ht="12.1" hidden="false" customHeight="false" outlineLevel="0" collapsed="false">
      <c r="C22932" s="2" t="n">
        <f aca="false">D22931</f>
        <v>0</v>
      </c>
      <c r="D22932" s="3"/>
      <c r="E22932" s="4"/>
      <c r="F22932" s="4"/>
      <c r="G22932" s="5"/>
    </row>
    <row r="22933" customFormat="false" ht="12.1" hidden="false" customHeight="false" outlineLevel="0" collapsed="false">
      <c r="C22933" s="2" t="n">
        <f aca="false">D22932</f>
        <v>0</v>
      </c>
      <c r="D22933" s="3"/>
      <c r="E22933" s="4"/>
      <c r="F22933" s="4"/>
      <c r="G22933" s="5"/>
    </row>
    <row r="22934" customFormat="false" ht="12.1" hidden="false" customHeight="false" outlineLevel="0" collapsed="false">
      <c r="C22934" s="2" t="n">
        <f aca="false">D22933</f>
        <v>0</v>
      </c>
      <c r="D22934" s="3"/>
      <c r="E22934" s="4"/>
      <c r="F22934" s="4"/>
      <c r="G22934" s="5"/>
    </row>
    <row r="22935" customFormat="false" ht="12.1" hidden="false" customHeight="false" outlineLevel="0" collapsed="false">
      <c r="C22935" s="2" t="n">
        <f aca="false">D22934</f>
        <v>0</v>
      </c>
      <c r="D22935" s="3"/>
      <c r="E22935" s="4"/>
      <c r="F22935" s="4"/>
      <c r="G22935" s="5"/>
    </row>
    <row r="22936" customFormat="false" ht="12.1" hidden="false" customHeight="false" outlineLevel="0" collapsed="false">
      <c r="C22936" s="2" t="n">
        <f aca="false">D22935</f>
        <v>0</v>
      </c>
      <c r="D22936" s="3"/>
      <c r="E22936" s="4"/>
      <c r="F22936" s="4"/>
      <c r="G22936" s="5"/>
    </row>
    <row r="22937" customFormat="false" ht="12.1" hidden="false" customHeight="false" outlineLevel="0" collapsed="false">
      <c r="C22937" s="2" t="n">
        <f aca="false">D22936</f>
        <v>0</v>
      </c>
      <c r="D22937" s="3"/>
      <c r="E22937" s="4"/>
      <c r="F22937" s="4"/>
      <c r="G22937" s="5"/>
    </row>
    <row r="22938" customFormat="false" ht="12.1" hidden="false" customHeight="false" outlineLevel="0" collapsed="false">
      <c r="C22938" s="2" t="n">
        <f aca="false">D22937</f>
        <v>0</v>
      </c>
      <c r="D22938" s="3"/>
      <c r="E22938" s="4"/>
      <c r="F22938" s="4"/>
      <c r="G22938" s="5"/>
    </row>
    <row r="22939" customFormat="false" ht="12.1" hidden="false" customHeight="false" outlineLevel="0" collapsed="false">
      <c r="C22939" s="2" t="n">
        <f aca="false">D22938</f>
        <v>0</v>
      </c>
      <c r="D22939" s="3"/>
      <c r="E22939" s="4"/>
      <c r="F22939" s="4"/>
      <c r="G22939" s="5"/>
    </row>
    <row r="22940" customFormat="false" ht="12.1" hidden="false" customHeight="false" outlineLevel="0" collapsed="false">
      <c r="C22940" s="2" t="n">
        <f aca="false">D22939</f>
        <v>0</v>
      </c>
      <c r="D22940" s="3"/>
      <c r="E22940" s="4"/>
      <c r="F22940" s="4"/>
      <c r="G22940" s="5"/>
    </row>
    <row r="22941" customFormat="false" ht="12.1" hidden="false" customHeight="false" outlineLevel="0" collapsed="false">
      <c r="C22941" s="2" t="n">
        <f aca="false">D22940</f>
        <v>0</v>
      </c>
      <c r="D22941" s="3"/>
      <c r="E22941" s="4"/>
      <c r="F22941" s="4"/>
      <c r="G22941" s="5"/>
    </row>
    <row r="22942" customFormat="false" ht="12.1" hidden="false" customHeight="false" outlineLevel="0" collapsed="false">
      <c r="C22942" s="2" t="n">
        <f aca="false">D22941</f>
        <v>0</v>
      </c>
      <c r="D22942" s="3"/>
      <c r="E22942" s="4"/>
      <c r="F22942" s="4"/>
      <c r="G22942" s="5"/>
    </row>
    <row r="22943" customFormat="false" ht="12.1" hidden="false" customHeight="false" outlineLevel="0" collapsed="false">
      <c r="C22943" s="2" t="n">
        <f aca="false">D22942</f>
        <v>0</v>
      </c>
      <c r="D22943" s="3"/>
      <c r="E22943" s="4"/>
      <c r="F22943" s="4"/>
      <c r="G22943" s="5"/>
    </row>
    <row r="22944" customFormat="false" ht="12.1" hidden="false" customHeight="false" outlineLevel="0" collapsed="false">
      <c r="C22944" s="2" t="n">
        <f aca="false">D22943</f>
        <v>0</v>
      </c>
      <c r="D22944" s="3"/>
      <c r="E22944" s="4"/>
      <c r="F22944" s="4"/>
      <c r="G22944" s="5"/>
    </row>
    <row r="22945" customFormat="false" ht="12.1" hidden="false" customHeight="false" outlineLevel="0" collapsed="false">
      <c r="C22945" s="2" t="n">
        <f aca="false">D22944</f>
        <v>0</v>
      </c>
      <c r="D22945" s="3"/>
      <c r="E22945" s="4"/>
      <c r="F22945" s="4"/>
      <c r="G22945" s="5"/>
    </row>
    <row r="22946" customFormat="false" ht="12.1" hidden="false" customHeight="false" outlineLevel="0" collapsed="false">
      <c r="C22946" s="2" t="n">
        <f aca="false">D22945</f>
        <v>0</v>
      </c>
      <c r="D22946" s="3"/>
      <c r="E22946" s="4"/>
      <c r="F22946" s="4"/>
      <c r="G22946" s="5"/>
    </row>
    <row r="22947" customFormat="false" ht="12.1" hidden="false" customHeight="false" outlineLevel="0" collapsed="false">
      <c r="C22947" s="2" t="n">
        <f aca="false">D22946</f>
        <v>0</v>
      </c>
      <c r="D22947" s="3"/>
      <c r="E22947" s="4"/>
      <c r="F22947" s="4"/>
      <c r="G22947" s="5"/>
    </row>
    <row r="22948" customFormat="false" ht="12.1" hidden="false" customHeight="false" outlineLevel="0" collapsed="false">
      <c r="C22948" s="2" t="n">
        <f aca="false">D22947</f>
        <v>0</v>
      </c>
      <c r="D22948" s="3"/>
      <c r="E22948" s="4"/>
      <c r="F22948" s="4"/>
      <c r="G22948" s="5"/>
    </row>
    <row r="22949" customFormat="false" ht="12.1" hidden="false" customHeight="false" outlineLevel="0" collapsed="false">
      <c r="C22949" s="2" t="n">
        <f aca="false">D22948</f>
        <v>0</v>
      </c>
      <c r="D22949" s="3"/>
      <c r="E22949" s="4"/>
      <c r="F22949" s="4"/>
      <c r="G22949" s="5"/>
    </row>
    <row r="22950" customFormat="false" ht="12.1" hidden="false" customHeight="false" outlineLevel="0" collapsed="false">
      <c r="C22950" s="2" t="n">
        <f aca="false">D22949</f>
        <v>0</v>
      </c>
      <c r="D22950" s="3"/>
      <c r="E22950" s="4"/>
      <c r="F22950" s="4"/>
      <c r="G22950" s="5"/>
    </row>
    <row r="22951" customFormat="false" ht="12.1" hidden="false" customHeight="false" outlineLevel="0" collapsed="false">
      <c r="C22951" s="2" t="n">
        <f aca="false">D22950</f>
        <v>0</v>
      </c>
      <c r="D22951" s="3"/>
      <c r="E22951" s="4"/>
      <c r="F22951" s="4"/>
      <c r="G22951" s="5"/>
    </row>
    <row r="22952" customFormat="false" ht="12.1" hidden="false" customHeight="false" outlineLevel="0" collapsed="false">
      <c r="C22952" s="2" t="n">
        <f aca="false">D22951</f>
        <v>0</v>
      </c>
      <c r="D22952" s="3"/>
      <c r="E22952" s="4"/>
      <c r="F22952" s="4"/>
      <c r="G22952" s="5"/>
    </row>
    <row r="22953" customFormat="false" ht="12.1" hidden="false" customHeight="false" outlineLevel="0" collapsed="false">
      <c r="C22953" s="2" t="n">
        <f aca="false">D22952</f>
        <v>0</v>
      </c>
      <c r="D22953" s="3"/>
      <c r="E22953" s="4"/>
      <c r="F22953" s="4"/>
      <c r="G22953" s="5"/>
    </row>
    <row r="22954" customFormat="false" ht="12.1" hidden="false" customHeight="false" outlineLevel="0" collapsed="false">
      <c r="C22954" s="2" t="n">
        <f aca="false">D22953</f>
        <v>0</v>
      </c>
      <c r="D22954" s="3"/>
      <c r="E22954" s="4"/>
      <c r="F22954" s="4"/>
      <c r="G22954" s="5"/>
    </row>
    <row r="22955" customFormat="false" ht="12.1" hidden="false" customHeight="false" outlineLevel="0" collapsed="false">
      <c r="C22955" s="2" t="n">
        <f aca="false">D22954</f>
        <v>0</v>
      </c>
      <c r="D22955" s="3"/>
      <c r="E22955" s="4"/>
      <c r="F22955" s="4"/>
      <c r="G22955" s="5"/>
    </row>
    <row r="22956" customFormat="false" ht="12.1" hidden="false" customHeight="false" outlineLevel="0" collapsed="false">
      <c r="C22956" s="2" t="n">
        <f aca="false">D22955</f>
        <v>0</v>
      </c>
      <c r="D22956" s="3"/>
      <c r="E22956" s="4"/>
      <c r="F22956" s="4"/>
      <c r="G22956" s="5"/>
    </row>
    <row r="22957" customFormat="false" ht="12.1" hidden="false" customHeight="false" outlineLevel="0" collapsed="false">
      <c r="C22957" s="2" t="n">
        <f aca="false">D22956</f>
        <v>0</v>
      </c>
      <c r="D22957" s="3"/>
      <c r="E22957" s="4"/>
      <c r="F22957" s="4"/>
      <c r="G22957" s="5"/>
    </row>
    <row r="22958" customFormat="false" ht="12.1" hidden="false" customHeight="false" outlineLevel="0" collapsed="false">
      <c r="C22958" s="2" t="n">
        <f aca="false">D22957</f>
        <v>0</v>
      </c>
      <c r="D22958" s="3"/>
      <c r="E22958" s="4"/>
      <c r="F22958" s="4"/>
      <c r="G22958" s="5"/>
    </row>
    <row r="22959" customFormat="false" ht="12.1" hidden="false" customHeight="false" outlineLevel="0" collapsed="false">
      <c r="C22959" s="2" t="n">
        <f aca="false">D22958</f>
        <v>0</v>
      </c>
      <c r="D22959" s="3"/>
      <c r="E22959" s="4"/>
      <c r="F22959" s="4"/>
      <c r="G22959" s="5"/>
    </row>
    <row r="22960" customFormat="false" ht="12.1" hidden="false" customHeight="false" outlineLevel="0" collapsed="false">
      <c r="C22960" s="2" t="n">
        <f aca="false">D22959</f>
        <v>0</v>
      </c>
      <c r="D22960" s="3"/>
      <c r="E22960" s="4"/>
      <c r="F22960" s="4"/>
      <c r="G22960" s="5"/>
    </row>
    <row r="22961" customFormat="false" ht="12.1" hidden="false" customHeight="false" outlineLevel="0" collapsed="false">
      <c r="C22961" s="2" t="n">
        <f aca="false">D22960</f>
        <v>0</v>
      </c>
      <c r="D22961" s="3"/>
      <c r="E22961" s="4"/>
      <c r="F22961" s="4"/>
      <c r="G22961" s="5"/>
    </row>
    <row r="22962" customFormat="false" ht="12.1" hidden="false" customHeight="false" outlineLevel="0" collapsed="false">
      <c r="C22962" s="2" t="n">
        <f aca="false">D22961</f>
        <v>0</v>
      </c>
      <c r="D22962" s="3"/>
      <c r="E22962" s="4"/>
      <c r="F22962" s="4"/>
      <c r="G22962" s="5"/>
    </row>
    <row r="22963" customFormat="false" ht="12.1" hidden="false" customHeight="false" outlineLevel="0" collapsed="false">
      <c r="C22963" s="2" t="n">
        <f aca="false">D22962</f>
        <v>0</v>
      </c>
      <c r="D22963" s="3"/>
      <c r="E22963" s="4"/>
      <c r="F22963" s="4"/>
      <c r="G22963" s="5"/>
    </row>
    <row r="22964" customFormat="false" ht="12.1" hidden="false" customHeight="false" outlineLevel="0" collapsed="false">
      <c r="C22964" s="2" t="n">
        <f aca="false">D22963</f>
        <v>0</v>
      </c>
      <c r="D22964" s="3"/>
      <c r="E22964" s="4"/>
      <c r="F22964" s="4"/>
      <c r="G22964" s="5"/>
    </row>
    <row r="22965" customFormat="false" ht="12.1" hidden="false" customHeight="false" outlineLevel="0" collapsed="false">
      <c r="C22965" s="2" t="n">
        <f aca="false">D22964</f>
        <v>0</v>
      </c>
      <c r="D22965" s="3"/>
      <c r="E22965" s="4"/>
      <c r="F22965" s="4"/>
      <c r="G22965" s="5"/>
    </row>
    <row r="22966" customFormat="false" ht="12.1" hidden="false" customHeight="false" outlineLevel="0" collapsed="false">
      <c r="C22966" s="2" t="n">
        <f aca="false">D22965</f>
        <v>0</v>
      </c>
      <c r="D22966" s="3"/>
      <c r="E22966" s="4"/>
      <c r="F22966" s="4"/>
      <c r="G22966" s="5"/>
    </row>
    <row r="22967" customFormat="false" ht="12.1" hidden="false" customHeight="false" outlineLevel="0" collapsed="false">
      <c r="C22967" s="2" t="n">
        <f aca="false">D22966</f>
        <v>0</v>
      </c>
      <c r="D22967" s="3"/>
      <c r="E22967" s="4"/>
      <c r="F22967" s="4"/>
      <c r="G22967" s="5"/>
    </row>
    <row r="22968" customFormat="false" ht="12.1" hidden="false" customHeight="false" outlineLevel="0" collapsed="false">
      <c r="C22968" s="2" t="n">
        <f aca="false">D22967</f>
        <v>0</v>
      </c>
      <c r="D22968" s="3"/>
      <c r="E22968" s="4"/>
      <c r="F22968" s="4"/>
      <c r="G22968" s="5"/>
    </row>
    <row r="22969" customFormat="false" ht="12.1" hidden="false" customHeight="false" outlineLevel="0" collapsed="false">
      <c r="C22969" s="2" t="n">
        <f aca="false">D22968</f>
        <v>0</v>
      </c>
      <c r="D22969" s="3"/>
      <c r="E22969" s="4"/>
      <c r="F22969" s="4"/>
      <c r="G22969" s="5"/>
    </row>
    <row r="22970" customFormat="false" ht="12.1" hidden="false" customHeight="false" outlineLevel="0" collapsed="false">
      <c r="C22970" s="2" t="n">
        <f aca="false">D22969</f>
        <v>0</v>
      </c>
      <c r="D22970" s="3"/>
      <c r="E22970" s="4"/>
      <c r="F22970" s="4"/>
      <c r="G22970" s="5"/>
    </row>
    <row r="22971" customFormat="false" ht="12.1" hidden="false" customHeight="false" outlineLevel="0" collapsed="false">
      <c r="C22971" s="2" t="n">
        <f aca="false">D22970</f>
        <v>0</v>
      </c>
      <c r="D22971" s="3"/>
      <c r="E22971" s="4"/>
      <c r="F22971" s="4"/>
      <c r="G22971" s="5"/>
    </row>
    <row r="22972" customFormat="false" ht="12.1" hidden="false" customHeight="false" outlineLevel="0" collapsed="false">
      <c r="C22972" s="2" t="n">
        <f aca="false">D22971</f>
        <v>0</v>
      </c>
      <c r="D22972" s="3"/>
      <c r="E22972" s="4"/>
      <c r="F22972" s="4"/>
      <c r="G22972" s="5"/>
    </row>
    <row r="22973" customFormat="false" ht="12.1" hidden="false" customHeight="false" outlineLevel="0" collapsed="false">
      <c r="C22973" s="2" t="n">
        <f aca="false">D22972</f>
        <v>0</v>
      </c>
      <c r="D22973" s="3"/>
      <c r="E22973" s="4"/>
      <c r="F22973" s="4"/>
      <c r="G22973" s="5"/>
    </row>
    <row r="22974" customFormat="false" ht="12.1" hidden="false" customHeight="false" outlineLevel="0" collapsed="false">
      <c r="C22974" s="2" t="n">
        <f aca="false">D22973</f>
        <v>0</v>
      </c>
      <c r="D22974" s="3"/>
      <c r="E22974" s="4"/>
      <c r="F22974" s="4"/>
      <c r="G22974" s="5"/>
    </row>
    <row r="22975" customFormat="false" ht="12.1" hidden="false" customHeight="false" outlineLevel="0" collapsed="false">
      <c r="C22975" s="2" t="n">
        <f aca="false">D22974</f>
        <v>0</v>
      </c>
      <c r="D22975" s="3"/>
      <c r="E22975" s="4"/>
      <c r="F22975" s="4"/>
      <c r="G22975" s="5"/>
    </row>
    <row r="22976" customFormat="false" ht="12.1" hidden="false" customHeight="false" outlineLevel="0" collapsed="false">
      <c r="C22976" s="2" t="n">
        <f aca="false">D22975</f>
        <v>0</v>
      </c>
      <c r="D22976" s="3"/>
      <c r="E22976" s="4"/>
      <c r="F22976" s="4"/>
      <c r="G22976" s="5"/>
    </row>
    <row r="22977" customFormat="false" ht="12.1" hidden="false" customHeight="false" outlineLevel="0" collapsed="false">
      <c r="C22977" s="2" t="n">
        <f aca="false">D22976</f>
        <v>0</v>
      </c>
      <c r="D22977" s="3"/>
      <c r="E22977" s="4"/>
      <c r="F22977" s="4"/>
      <c r="G22977" s="5"/>
    </row>
    <row r="22978" customFormat="false" ht="12.1" hidden="false" customHeight="false" outlineLevel="0" collapsed="false">
      <c r="C22978" s="2" t="n">
        <f aca="false">D22977</f>
        <v>0</v>
      </c>
      <c r="D22978" s="3"/>
      <c r="E22978" s="4"/>
      <c r="F22978" s="4"/>
      <c r="G22978" s="5"/>
    </row>
    <row r="22979" customFormat="false" ht="12.1" hidden="false" customHeight="false" outlineLevel="0" collapsed="false">
      <c r="C22979" s="2" t="n">
        <f aca="false">D22978</f>
        <v>0</v>
      </c>
      <c r="D22979" s="3"/>
      <c r="E22979" s="4"/>
      <c r="F22979" s="4"/>
      <c r="G22979" s="5"/>
    </row>
    <row r="22980" customFormat="false" ht="12.1" hidden="false" customHeight="false" outlineLevel="0" collapsed="false">
      <c r="C22980" s="2" t="n">
        <f aca="false">D22979</f>
        <v>0</v>
      </c>
      <c r="D22980" s="3"/>
      <c r="E22980" s="4"/>
      <c r="F22980" s="4"/>
      <c r="G22980" s="5"/>
    </row>
    <row r="22981" customFormat="false" ht="12.1" hidden="false" customHeight="false" outlineLevel="0" collapsed="false">
      <c r="C22981" s="2" t="n">
        <f aca="false">D22980</f>
        <v>0</v>
      </c>
      <c r="D22981" s="3"/>
      <c r="E22981" s="4"/>
      <c r="F22981" s="4"/>
      <c r="G22981" s="5"/>
    </row>
    <row r="22982" customFormat="false" ht="12.1" hidden="false" customHeight="false" outlineLevel="0" collapsed="false">
      <c r="C22982" s="2" t="n">
        <f aca="false">D22981</f>
        <v>0</v>
      </c>
      <c r="D22982" s="3"/>
      <c r="E22982" s="4"/>
      <c r="F22982" s="4"/>
      <c r="G22982" s="5"/>
    </row>
    <row r="22983" customFormat="false" ht="12.1" hidden="false" customHeight="false" outlineLevel="0" collapsed="false">
      <c r="C22983" s="2" t="n">
        <f aca="false">D22982</f>
        <v>0</v>
      </c>
      <c r="D22983" s="3"/>
      <c r="E22983" s="4"/>
      <c r="F22983" s="4"/>
      <c r="G22983" s="5"/>
    </row>
    <row r="22984" customFormat="false" ht="12.1" hidden="false" customHeight="false" outlineLevel="0" collapsed="false">
      <c r="C22984" s="2" t="n">
        <f aca="false">D22983</f>
        <v>0</v>
      </c>
      <c r="D22984" s="3"/>
      <c r="E22984" s="4"/>
      <c r="F22984" s="4"/>
      <c r="G22984" s="5"/>
    </row>
    <row r="22985" customFormat="false" ht="12.1" hidden="false" customHeight="false" outlineLevel="0" collapsed="false">
      <c r="C22985" s="2" t="n">
        <f aca="false">D22984</f>
        <v>0</v>
      </c>
      <c r="D22985" s="3"/>
      <c r="E22985" s="4"/>
      <c r="F22985" s="4"/>
      <c r="G22985" s="5"/>
    </row>
    <row r="22986" customFormat="false" ht="12.1" hidden="false" customHeight="false" outlineLevel="0" collapsed="false">
      <c r="C22986" s="2" t="n">
        <f aca="false">D22985</f>
        <v>0</v>
      </c>
      <c r="D22986" s="3"/>
      <c r="E22986" s="4"/>
      <c r="F22986" s="4"/>
      <c r="G22986" s="5"/>
    </row>
    <row r="22987" customFormat="false" ht="12.1" hidden="false" customHeight="false" outlineLevel="0" collapsed="false">
      <c r="C22987" s="2" t="n">
        <f aca="false">D22986</f>
        <v>0</v>
      </c>
      <c r="D22987" s="3"/>
      <c r="E22987" s="4"/>
      <c r="F22987" s="4"/>
      <c r="G22987" s="5"/>
    </row>
    <row r="22988" customFormat="false" ht="12.1" hidden="false" customHeight="false" outlineLevel="0" collapsed="false">
      <c r="C22988" s="2" t="n">
        <f aca="false">D22987</f>
        <v>0</v>
      </c>
      <c r="D22988" s="3"/>
      <c r="E22988" s="4"/>
      <c r="F22988" s="4"/>
      <c r="G22988" s="5"/>
    </row>
    <row r="22989" customFormat="false" ht="12.1" hidden="false" customHeight="false" outlineLevel="0" collapsed="false">
      <c r="C22989" s="2" t="n">
        <f aca="false">D22988</f>
        <v>0</v>
      </c>
      <c r="D22989" s="3"/>
      <c r="E22989" s="4"/>
      <c r="F22989" s="4"/>
      <c r="G22989" s="5"/>
    </row>
    <row r="22990" customFormat="false" ht="12.1" hidden="false" customHeight="false" outlineLevel="0" collapsed="false">
      <c r="C22990" s="2" t="n">
        <f aca="false">D22989</f>
        <v>0</v>
      </c>
      <c r="D22990" s="3"/>
      <c r="E22990" s="4"/>
      <c r="F22990" s="4"/>
      <c r="G22990" s="5"/>
    </row>
    <row r="22991" customFormat="false" ht="12.1" hidden="false" customHeight="false" outlineLevel="0" collapsed="false">
      <c r="C22991" s="2" t="n">
        <f aca="false">D22990</f>
        <v>0</v>
      </c>
      <c r="D22991" s="3"/>
      <c r="E22991" s="4"/>
      <c r="F22991" s="4"/>
      <c r="G22991" s="5"/>
    </row>
    <row r="22992" customFormat="false" ht="12.1" hidden="false" customHeight="false" outlineLevel="0" collapsed="false">
      <c r="C22992" s="2" t="n">
        <f aca="false">D22991</f>
        <v>0</v>
      </c>
      <c r="D22992" s="3"/>
      <c r="E22992" s="4"/>
      <c r="F22992" s="4"/>
      <c r="G22992" s="5"/>
    </row>
    <row r="22993" customFormat="false" ht="12.1" hidden="false" customHeight="false" outlineLevel="0" collapsed="false">
      <c r="C22993" s="2" t="n">
        <f aca="false">D22992</f>
        <v>0</v>
      </c>
      <c r="D22993" s="3"/>
      <c r="E22993" s="4"/>
      <c r="F22993" s="4"/>
      <c r="G22993" s="5"/>
    </row>
    <row r="22994" customFormat="false" ht="12.1" hidden="false" customHeight="false" outlineLevel="0" collapsed="false">
      <c r="C22994" s="2" t="n">
        <f aca="false">D22993</f>
        <v>0</v>
      </c>
      <c r="D22994" s="3"/>
      <c r="E22994" s="4"/>
      <c r="F22994" s="4"/>
      <c r="G22994" s="5"/>
    </row>
    <row r="22995" customFormat="false" ht="12.1" hidden="false" customHeight="false" outlineLevel="0" collapsed="false">
      <c r="C22995" s="2" t="n">
        <f aca="false">D22994</f>
        <v>0</v>
      </c>
      <c r="D22995" s="3"/>
      <c r="E22995" s="4"/>
      <c r="F22995" s="4"/>
      <c r="G22995" s="5"/>
    </row>
    <row r="22996" customFormat="false" ht="12.1" hidden="false" customHeight="false" outlineLevel="0" collapsed="false">
      <c r="C22996" s="2" t="n">
        <f aca="false">D22995</f>
        <v>0</v>
      </c>
      <c r="D22996" s="3"/>
      <c r="E22996" s="4"/>
      <c r="F22996" s="4"/>
      <c r="G22996" s="5"/>
    </row>
    <row r="22997" customFormat="false" ht="12.1" hidden="false" customHeight="false" outlineLevel="0" collapsed="false">
      <c r="C22997" s="2" t="n">
        <f aca="false">D22996</f>
        <v>0</v>
      </c>
      <c r="D22997" s="3"/>
      <c r="E22997" s="4"/>
      <c r="F22997" s="4"/>
      <c r="G22997" s="5"/>
    </row>
    <row r="22998" customFormat="false" ht="12.1" hidden="false" customHeight="false" outlineLevel="0" collapsed="false">
      <c r="C22998" s="2" t="n">
        <f aca="false">D22997</f>
        <v>0</v>
      </c>
      <c r="D22998" s="3"/>
      <c r="E22998" s="4"/>
      <c r="F22998" s="4"/>
      <c r="G22998" s="5"/>
    </row>
    <row r="22999" customFormat="false" ht="12.1" hidden="false" customHeight="false" outlineLevel="0" collapsed="false">
      <c r="C22999" s="2" t="n">
        <f aca="false">D22998</f>
        <v>0</v>
      </c>
      <c r="D22999" s="3"/>
      <c r="E22999" s="4"/>
      <c r="F22999" s="4"/>
      <c r="G22999" s="5"/>
    </row>
    <row r="23000" customFormat="false" ht="12.1" hidden="false" customHeight="false" outlineLevel="0" collapsed="false">
      <c r="C23000" s="2" t="n">
        <f aca="false">D22999</f>
        <v>0</v>
      </c>
      <c r="D23000" s="3"/>
      <c r="E23000" s="4"/>
      <c r="F23000" s="4"/>
      <c r="G23000" s="5"/>
    </row>
    <row r="23001" customFormat="false" ht="12.1" hidden="false" customHeight="false" outlineLevel="0" collapsed="false">
      <c r="C23001" s="2" t="n">
        <f aca="false">D23000</f>
        <v>0</v>
      </c>
      <c r="D23001" s="3"/>
      <c r="E23001" s="4"/>
      <c r="F23001" s="4"/>
      <c r="G23001" s="5"/>
    </row>
    <row r="23002" customFormat="false" ht="12.1" hidden="false" customHeight="false" outlineLevel="0" collapsed="false">
      <c r="C23002" s="2" t="n">
        <f aca="false">D23001</f>
        <v>0</v>
      </c>
      <c r="D23002" s="3"/>
      <c r="E23002" s="4"/>
      <c r="F23002" s="4"/>
      <c r="G23002" s="5"/>
    </row>
    <row r="23003" customFormat="false" ht="12.1" hidden="false" customHeight="false" outlineLevel="0" collapsed="false">
      <c r="C23003" s="2" t="n">
        <f aca="false">D23002</f>
        <v>0</v>
      </c>
      <c r="D23003" s="3"/>
      <c r="E23003" s="4"/>
      <c r="F23003" s="4"/>
      <c r="G23003" s="5"/>
    </row>
    <row r="23004" customFormat="false" ht="12.1" hidden="false" customHeight="false" outlineLevel="0" collapsed="false">
      <c r="C23004" s="2" t="n">
        <f aca="false">D23003</f>
        <v>0</v>
      </c>
      <c r="D23004" s="3"/>
      <c r="E23004" s="4"/>
      <c r="F23004" s="4"/>
      <c r="G23004" s="5"/>
    </row>
    <row r="23005" customFormat="false" ht="12.1" hidden="false" customHeight="false" outlineLevel="0" collapsed="false">
      <c r="C23005" s="2" t="n">
        <f aca="false">D23004</f>
        <v>0</v>
      </c>
      <c r="D23005" s="3"/>
      <c r="E23005" s="4"/>
      <c r="F23005" s="4"/>
      <c r="G23005" s="5"/>
    </row>
    <row r="23006" customFormat="false" ht="12.1" hidden="false" customHeight="false" outlineLevel="0" collapsed="false">
      <c r="C23006" s="2" t="n">
        <f aca="false">D23005</f>
        <v>0</v>
      </c>
      <c r="D23006" s="3"/>
      <c r="E23006" s="4"/>
      <c r="F23006" s="4"/>
      <c r="G23006" s="5"/>
    </row>
    <row r="23007" customFormat="false" ht="12.1" hidden="false" customHeight="false" outlineLevel="0" collapsed="false">
      <c r="C23007" s="2" t="n">
        <f aca="false">D23006</f>
        <v>0</v>
      </c>
      <c r="D23007" s="3"/>
      <c r="E23007" s="4"/>
      <c r="F23007" s="4"/>
      <c r="G23007" s="5"/>
    </row>
    <row r="23008" customFormat="false" ht="12.1" hidden="false" customHeight="false" outlineLevel="0" collapsed="false">
      <c r="C23008" s="2" t="n">
        <f aca="false">D23007</f>
        <v>0</v>
      </c>
      <c r="D23008" s="3"/>
      <c r="E23008" s="4"/>
      <c r="F23008" s="4"/>
      <c r="G23008" s="5"/>
    </row>
    <row r="23009" customFormat="false" ht="12.1" hidden="false" customHeight="false" outlineLevel="0" collapsed="false">
      <c r="C23009" s="2" t="n">
        <f aca="false">D23008</f>
        <v>0</v>
      </c>
      <c r="D23009" s="3"/>
      <c r="E23009" s="4"/>
      <c r="F23009" s="4"/>
      <c r="G23009" s="5"/>
    </row>
    <row r="23010" customFormat="false" ht="12.1" hidden="false" customHeight="false" outlineLevel="0" collapsed="false">
      <c r="C23010" s="2" t="n">
        <f aca="false">D23009</f>
        <v>0</v>
      </c>
      <c r="D23010" s="3"/>
      <c r="E23010" s="4"/>
      <c r="F23010" s="4"/>
      <c r="G23010" s="5"/>
    </row>
    <row r="23011" customFormat="false" ht="12.1" hidden="false" customHeight="false" outlineLevel="0" collapsed="false">
      <c r="C23011" s="2" t="n">
        <f aca="false">D23010</f>
        <v>0</v>
      </c>
      <c r="D23011" s="3"/>
      <c r="E23011" s="4"/>
      <c r="F23011" s="4"/>
      <c r="G23011" s="5"/>
    </row>
    <row r="23012" customFormat="false" ht="12.1" hidden="false" customHeight="false" outlineLevel="0" collapsed="false">
      <c r="C23012" s="2" t="n">
        <f aca="false">D23011</f>
        <v>0</v>
      </c>
      <c r="D23012" s="3"/>
      <c r="E23012" s="4"/>
      <c r="F23012" s="4"/>
      <c r="G23012" s="5"/>
    </row>
    <row r="23013" customFormat="false" ht="12.1" hidden="false" customHeight="false" outlineLevel="0" collapsed="false">
      <c r="C23013" s="2" t="n">
        <f aca="false">D23012</f>
        <v>0</v>
      </c>
      <c r="D23013" s="3"/>
      <c r="E23013" s="4"/>
      <c r="F23013" s="4"/>
      <c r="G23013" s="5"/>
    </row>
    <row r="23014" customFormat="false" ht="12.1" hidden="false" customHeight="false" outlineLevel="0" collapsed="false">
      <c r="C23014" s="2" t="n">
        <f aca="false">D23013</f>
        <v>0</v>
      </c>
      <c r="D23014" s="3"/>
      <c r="E23014" s="4"/>
      <c r="F23014" s="4"/>
      <c r="G23014" s="5"/>
    </row>
    <row r="23015" customFormat="false" ht="12.1" hidden="false" customHeight="false" outlineLevel="0" collapsed="false">
      <c r="C23015" s="2" t="n">
        <f aca="false">D23014</f>
        <v>0</v>
      </c>
      <c r="D23015" s="3"/>
      <c r="E23015" s="4"/>
      <c r="F23015" s="4"/>
      <c r="G23015" s="5"/>
    </row>
    <row r="23016" customFormat="false" ht="12.1" hidden="false" customHeight="false" outlineLevel="0" collapsed="false">
      <c r="C23016" s="2" t="n">
        <f aca="false">D23015</f>
        <v>0</v>
      </c>
      <c r="D23016" s="3"/>
      <c r="E23016" s="4"/>
      <c r="F23016" s="4"/>
      <c r="G23016" s="5"/>
    </row>
    <row r="23017" customFormat="false" ht="12.1" hidden="false" customHeight="false" outlineLevel="0" collapsed="false">
      <c r="C23017" s="2" t="n">
        <f aca="false">D23016</f>
        <v>0</v>
      </c>
      <c r="D23017" s="3"/>
      <c r="E23017" s="4"/>
      <c r="F23017" s="4"/>
      <c r="G23017" s="5"/>
    </row>
    <row r="23018" customFormat="false" ht="12.1" hidden="false" customHeight="false" outlineLevel="0" collapsed="false">
      <c r="C23018" s="2" t="n">
        <f aca="false">D23017</f>
        <v>0</v>
      </c>
      <c r="D23018" s="3"/>
      <c r="E23018" s="4"/>
      <c r="F23018" s="4"/>
      <c r="G23018" s="5"/>
    </row>
    <row r="23019" customFormat="false" ht="12.1" hidden="false" customHeight="false" outlineLevel="0" collapsed="false">
      <c r="C23019" s="2" t="n">
        <f aca="false">D23018</f>
        <v>0</v>
      </c>
      <c r="D23019" s="3"/>
      <c r="E23019" s="4"/>
      <c r="F23019" s="4"/>
      <c r="G23019" s="5"/>
    </row>
    <row r="23020" customFormat="false" ht="12.1" hidden="false" customHeight="false" outlineLevel="0" collapsed="false">
      <c r="C23020" s="2" t="n">
        <f aca="false">D23019</f>
        <v>0</v>
      </c>
      <c r="D23020" s="3"/>
      <c r="E23020" s="4"/>
      <c r="F23020" s="4"/>
      <c r="G23020" s="5"/>
    </row>
    <row r="23021" customFormat="false" ht="12.1" hidden="false" customHeight="false" outlineLevel="0" collapsed="false">
      <c r="C23021" s="2" t="n">
        <f aca="false">D23020</f>
        <v>0</v>
      </c>
      <c r="D23021" s="3"/>
      <c r="E23021" s="4"/>
      <c r="F23021" s="4"/>
      <c r="G23021" s="5"/>
    </row>
    <row r="23022" customFormat="false" ht="12.1" hidden="false" customHeight="false" outlineLevel="0" collapsed="false">
      <c r="C23022" s="2" t="n">
        <f aca="false">D23021</f>
        <v>0</v>
      </c>
      <c r="D23022" s="3"/>
      <c r="E23022" s="4"/>
      <c r="F23022" s="4"/>
      <c r="G23022" s="5"/>
    </row>
    <row r="23023" customFormat="false" ht="12.1" hidden="false" customHeight="false" outlineLevel="0" collapsed="false">
      <c r="C23023" s="2" t="n">
        <f aca="false">D23022</f>
        <v>0</v>
      </c>
      <c r="D23023" s="3"/>
      <c r="E23023" s="4"/>
      <c r="F23023" s="4"/>
      <c r="G23023" s="5"/>
    </row>
    <row r="23024" customFormat="false" ht="12.1" hidden="false" customHeight="false" outlineLevel="0" collapsed="false">
      <c r="C23024" s="2" t="n">
        <f aca="false">D23023</f>
        <v>0</v>
      </c>
      <c r="D23024" s="3"/>
      <c r="E23024" s="4"/>
      <c r="F23024" s="4"/>
      <c r="G23024" s="5"/>
    </row>
    <row r="23025" customFormat="false" ht="12.1" hidden="false" customHeight="false" outlineLevel="0" collapsed="false">
      <c r="C23025" s="2" t="n">
        <f aca="false">D23024</f>
        <v>0</v>
      </c>
      <c r="D23025" s="3"/>
      <c r="E23025" s="4"/>
      <c r="F23025" s="4"/>
      <c r="G23025" s="5"/>
    </row>
    <row r="23026" customFormat="false" ht="12.1" hidden="false" customHeight="false" outlineLevel="0" collapsed="false">
      <c r="C23026" s="2" t="n">
        <f aca="false">D23025</f>
        <v>0</v>
      </c>
      <c r="D23026" s="3"/>
      <c r="E23026" s="4"/>
      <c r="F23026" s="4"/>
      <c r="G23026" s="5"/>
    </row>
    <row r="23027" customFormat="false" ht="12.1" hidden="false" customHeight="false" outlineLevel="0" collapsed="false">
      <c r="C23027" s="2" t="n">
        <f aca="false">D23026</f>
        <v>0</v>
      </c>
      <c r="D23027" s="3"/>
      <c r="E23027" s="4"/>
      <c r="F23027" s="4"/>
      <c r="G23027" s="5"/>
    </row>
    <row r="23028" customFormat="false" ht="12.1" hidden="false" customHeight="false" outlineLevel="0" collapsed="false">
      <c r="C23028" s="2" t="n">
        <f aca="false">D23027</f>
        <v>0</v>
      </c>
      <c r="D23028" s="3"/>
      <c r="E23028" s="4"/>
      <c r="F23028" s="4"/>
      <c r="G23028" s="5"/>
    </row>
    <row r="23029" customFormat="false" ht="12.1" hidden="false" customHeight="false" outlineLevel="0" collapsed="false">
      <c r="C23029" s="2" t="n">
        <f aca="false">D23028</f>
        <v>0</v>
      </c>
      <c r="D23029" s="3"/>
      <c r="E23029" s="4"/>
      <c r="F23029" s="4"/>
      <c r="G23029" s="5"/>
    </row>
    <row r="23030" customFormat="false" ht="12.1" hidden="false" customHeight="false" outlineLevel="0" collapsed="false">
      <c r="C23030" s="2" t="n">
        <f aca="false">D23029</f>
        <v>0</v>
      </c>
      <c r="D23030" s="3"/>
      <c r="E23030" s="4"/>
      <c r="F23030" s="4"/>
      <c r="G23030" s="5"/>
    </row>
    <row r="23031" customFormat="false" ht="12.1" hidden="false" customHeight="false" outlineLevel="0" collapsed="false">
      <c r="C23031" s="2" t="n">
        <f aca="false">D23030</f>
        <v>0</v>
      </c>
      <c r="D23031" s="3"/>
      <c r="E23031" s="4"/>
      <c r="F23031" s="4"/>
      <c r="G23031" s="5"/>
    </row>
    <row r="23032" customFormat="false" ht="12.1" hidden="false" customHeight="false" outlineLevel="0" collapsed="false">
      <c r="C23032" s="2" t="n">
        <f aca="false">D23031</f>
        <v>0</v>
      </c>
      <c r="D23032" s="3"/>
      <c r="E23032" s="4"/>
      <c r="F23032" s="4"/>
      <c r="G23032" s="5"/>
    </row>
    <row r="23033" customFormat="false" ht="12.1" hidden="false" customHeight="false" outlineLevel="0" collapsed="false">
      <c r="C23033" s="2" t="n">
        <f aca="false">D23032</f>
        <v>0</v>
      </c>
      <c r="D23033" s="3"/>
      <c r="E23033" s="4"/>
      <c r="F23033" s="4"/>
      <c r="G23033" s="5"/>
    </row>
    <row r="23034" customFormat="false" ht="12.1" hidden="false" customHeight="false" outlineLevel="0" collapsed="false">
      <c r="C23034" s="2" t="n">
        <f aca="false">D23033</f>
        <v>0</v>
      </c>
      <c r="D23034" s="3"/>
      <c r="E23034" s="4"/>
      <c r="F23034" s="4"/>
      <c r="G23034" s="5"/>
    </row>
    <row r="23035" customFormat="false" ht="12.1" hidden="false" customHeight="false" outlineLevel="0" collapsed="false">
      <c r="C23035" s="2" t="n">
        <f aca="false">D23034</f>
        <v>0</v>
      </c>
      <c r="D23035" s="3"/>
      <c r="E23035" s="4"/>
      <c r="F23035" s="4"/>
      <c r="G23035" s="5"/>
    </row>
    <row r="23036" customFormat="false" ht="12.1" hidden="false" customHeight="false" outlineLevel="0" collapsed="false">
      <c r="C23036" s="2" t="n">
        <f aca="false">D23035</f>
        <v>0</v>
      </c>
      <c r="D23036" s="3"/>
      <c r="E23036" s="4"/>
      <c r="F23036" s="4"/>
      <c r="G23036" s="5"/>
    </row>
    <row r="23037" customFormat="false" ht="12.1" hidden="false" customHeight="false" outlineLevel="0" collapsed="false">
      <c r="C23037" s="2" t="n">
        <f aca="false">D23036</f>
        <v>0</v>
      </c>
      <c r="D23037" s="3"/>
      <c r="E23037" s="4"/>
      <c r="F23037" s="4"/>
      <c r="G23037" s="5"/>
    </row>
    <row r="23038" customFormat="false" ht="12.1" hidden="false" customHeight="false" outlineLevel="0" collapsed="false">
      <c r="C23038" s="2" t="n">
        <f aca="false">D23037</f>
        <v>0</v>
      </c>
      <c r="D23038" s="3"/>
      <c r="E23038" s="4"/>
      <c r="F23038" s="4"/>
      <c r="G23038" s="5"/>
    </row>
    <row r="23039" customFormat="false" ht="12.1" hidden="false" customHeight="false" outlineLevel="0" collapsed="false">
      <c r="C23039" s="2" t="n">
        <f aca="false">D23038</f>
        <v>0</v>
      </c>
      <c r="D23039" s="3"/>
      <c r="E23039" s="4"/>
      <c r="F23039" s="4"/>
      <c r="G23039" s="5"/>
    </row>
    <row r="23040" customFormat="false" ht="12.1" hidden="false" customHeight="false" outlineLevel="0" collapsed="false">
      <c r="C23040" s="2" t="n">
        <f aca="false">D23039</f>
        <v>0</v>
      </c>
      <c r="D23040" s="3"/>
      <c r="E23040" s="4"/>
      <c r="F23040" s="4"/>
      <c r="G23040" s="5"/>
    </row>
    <row r="23041" customFormat="false" ht="12.1" hidden="false" customHeight="false" outlineLevel="0" collapsed="false">
      <c r="C23041" s="2" t="n">
        <f aca="false">D23040</f>
        <v>0</v>
      </c>
      <c r="D23041" s="3"/>
      <c r="E23041" s="4"/>
      <c r="F23041" s="4"/>
      <c r="G23041" s="5"/>
    </row>
    <row r="23042" customFormat="false" ht="12.1" hidden="false" customHeight="false" outlineLevel="0" collapsed="false">
      <c r="C23042" s="2" t="n">
        <f aca="false">D23041</f>
        <v>0</v>
      </c>
      <c r="D23042" s="3"/>
      <c r="E23042" s="4"/>
      <c r="F23042" s="4"/>
      <c r="G23042" s="5"/>
    </row>
    <row r="23043" customFormat="false" ht="12.1" hidden="false" customHeight="false" outlineLevel="0" collapsed="false">
      <c r="C23043" s="2" t="n">
        <f aca="false">D23042</f>
        <v>0</v>
      </c>
      <c r="D23043" s="3"/>
      <c r="E23043" s="4"/>
      <c r="F23043" s="4"/>
      <c r="G23043" s="5"/>
    </row>
    <row r="23044" customFormat="false" ht="12.1" hidden="false" customHeight="false" outlineLevel="0" collapsed="false">
      <c r="C23044" s="2" t="n">
        <f aca="false">D23043</f>
        <v>0</v>
      </c>
      <c r="D23044" s="3"/>
      <c r="E23044" s="4"/>
      <c r="F23044" s="4"/>
      <c r="G23044" s="5"/>
    </row>
    <row r="23045" customFormat="false" ht="12.1" hidden="false" customHeight="false" outlineLevel="0" collapsed="false">
      <c r="C23045" s="2" t="n">
        <f aca="false">D23044</f>
        <v>0</v>
      </c>
      <c r="D23045" s="3"/>
      <c r="E23045" s="4"/>
      <c r="F23045" s="4"/>
      <c r="G23045" s="5"/>
    </row>
    <row r="23046" customFormat="false" ht="12.1" hidden="false" customHeight="false" outlineLevel="0" collapsed="false">
      <c r="C23046" s="2" t="n">
        <f aca="false">D23045</f>
        <v>0</v>
      </c>
      <c r="D23046" s="3"/>
      <c r="E23046" s="4"/>
      <c r="F23046" s="4"/>
      <c r="G23046" s="5"/>
    </row>
    <row r="23047" customFormat="false" ht="12.1" hidden="false" customHeight="false" outlineLevel="0" collapsed="false">
      <c r="C23047" s="2" t="n">
        <f aca="false">D23046</f>
        <v>0</v>
      </c>
      <c r="D23047" s="3"/>
      <c r="E23047" s="4"/>
      <c r="F23047" s="4"/>
      <c r="G23047" s="5"/>
    </row>
    <row r="23048" customFormat="false" ht="12.1" hidden="false" customHeight="false" outlineLevel="0" collapsed="false">
      <c r="C23048" s="2" t="n">
        <f aca="false">D23047</f>
        <v>0</v>
      </c>
      <c r="D23048" s="3"/>
      <c r="E23048" s="4"/>
      <c r="F23048" s="4"/>
      <c r="G23048" s="5"/>
    </row>
    <row r="23049" customFormat="false" ht="12.1" hidden="false" customHeight="false" outlineLevel="0" collapsed="false">
      <c r="C23049" s="2" t="n">
        <f aca="false">D23048</f>
        <v>0</v>
      </c>
      <c r="D23049" s="3"/>
      <c r="E23049" s="4"/>
      <c r="F23049" s="4"/>
      <c r="G23049" s="5"/>
    </row>
    <row r="23050" customFormat="false" ht="12.1" hidden="false" customHeight="false" outlineLevel="0" collapsed="false">
      <c r="C23050" s="2" t="n">
        <f aca="false">D23049</f>
        <v>0</v>
      </c>
      <c r="D23050" s="3"/>
      <c r="E23050" s="4"/>
      <c r="F23050" s="4"/>
      <c r="G23050" s="5"/>
    </row>
    <row r="23051" customFormat="false" ht="12.1" hidden="false" customHeight="false" outlineLevel="0" collapsed="false">
      <c r="C23051" s="2" t="n">
        <f aca="false">D23050</f>
        <v>0</v>
      </c>
      <c r="D23051" s="3"/>
      <c r="E23051" s="4"/>
      <c r="F23051" s="4"/>
      <c r="G23051" s="5"/>
    </row>
    <row r="23052" customFormat="false" ht="12.1" hidden="false" customHeight="false" outlineLevel="0" collapsed="false">
      <c r="C23052" s="2" t="n">
        <f aca="false">D23051</f>
        <v>0</v>
      </c>
      <c r="D23052" s="3"/>
      <c r="E23052" s="4"/>
      <c r="F23052" s="4"/>
      <c r="G23052" s="5"/>
    </row>
    <row r="23053" customFormat="false" ht="12.1" hidden="false" customHeight="false" outlineLevel="0" collapsed="false">
      <c r="C23053" s="2" t="n">
        <f aca="false">D23052</f>
        <v>0</v>
      </c>
      <c r="D23053" s="3"/>
      <c r="E23053" s="4"/>
      <c r="F23053" s="4"/>
      <c r="G23053" s="5"/>
    </row>
    <row r="23054" customFormat="false" ht="12.1" hidden="false" customHeight="false" outlineLevel="0" collapsed="false">
      <c r="C23054" s="2" t="n">
        <f aca="false">D23053</f>
        <v>0</v>
      </c>
      <c r="D23054" s="3"/>
      <c r="E23054" s="4"/>
      <c r="F23054" s="4"/>
      <c r="G23054" s="5"/>
    </row>
    <row r="23055" customFormat="false" ht="12.1" hidden="false" customHeight="false" outlineLevel="0" collapsed="false">
      <c r="C23055" s="2" t="n">
        <f aca="false">D23054</f>
        <v>0</v>
      </c>
      <c r="D23055" s="3"/>
      <c r="E23055" s="4"/>
      <c r="F23055" s="4"/>
      <c r="G23055" s="5"/>
    </row>
    <row r="23056" customFormat="false" ht="12.1" hidden="false" customHeight="false" outlineLevel="0" collapsed="false">
      <c r="C23056" s="2" t="n">
        <f aca="false">D23055</f>
        <v>0</v>
      </c>
      <c r="D23056" s="3"/>
      <c r="E23056" s="4"/>
      <c r="F23056" s="4"/>
      <c r="G23056" s="5"/>
    </row>
    <row r="23057" customFormat="false" ht="12.1" hidden="false" customHeight="false" outlineLevel="0" collapsed="false">
      <c r="C23057" s="2" t="n">
        <f aca="false">D23056</f>
        <v>0</v>
      </c>
      <c r="D23057" s="3"/>
      <c r="E23057" s="4"/>
      <c r="F23057" s="4"/>
      <c r="G23057" s="5"/>
    </row>
    <row r="23058" customFormat="false" ht="12.1" hidden="false" customHeight="false" outlineLevel="0" collapsed="false">
      <c r="C23058" s="2" t="n">
        <f aca="false">D23057</f>
        <v>0</v>
      </c>
      <c r="D23058" s="3"/>
      <c r="E23058" s="4"/>
      <c r="F23058" s="4"/>
      <c r="G23058" s="5"/>
    </row>
    <row r="23059" customFormat="false" ht="12.1" hidden="false" customHeight="false" outlineLevel="0" collapsed="false">
      <c r="C23059" s="2" t="n">
        <f aca="false">D23058</f>
        <v>0</v>
      </c>
      <c r="D23059" s="3"/>
      <c r="E23059" s="4"/>
      <c r="F23059" s="4"/>
      <c r="G23059" s="5"/>
    </row>
    <row r="23060" customFormat="false" ht="12.1" hidden="false" customHeight="false" outlineLevel="0" collapsed="false">
      <c r="C23060" s="2" t="n">
        <f aca="false">D23059</f>
        <v>0</v>
      </c>
      <c r="D23060" s="3"/>
      <c r="E23060" s="4"/>
      <c r="F23060" s="4"/>
      <c r="G23060" s="5"/>
    </row>
    <row r="23061" customFormat="false" ht="12.1" hidden="false" customHeight="false" outlineLevel="0" collapsed="false">
      <c r="C23061" s="2" t="n">
        <f aca="false">D23060</f>
        <v>0</v>
      </c>
      <c r="D23061" s="3"/>
      <c r="E23061" s="4"/>
      <c r="F23061" s="4"/>
      <c r="G23061" s="5"/>
    </row>
    <row r="23062" customFormat="false" ht="12.1" hidden="false" customHeight="false" outlineLevel="0" collapsed="false">
      <c r="C23062" s="2" t="n">
        <f aca="false">D23061</f>
        <v>0</v>
      </c>
      <c r="D23062" s="3"/>
      <c r="E23062" s="4"/>
      <c r="F23062" s="4"/>
      <c r="G23062" s="5"/>
    </row>
    <row r="23063" customFormat="false" ht="12.1" hidden="false" customHeight="false" outlineLevel="0" collapsed="false">
      <c r="C23063" s="2" t="n">
        <f aca="false">D23062</f>
        <v>0</v>
      </c>
      <c r="D23063" s="3"/>
      <c r="E23063" s="4"/>
      <c r="F23063" s="4"/>
      <c r="G23063" s="5"/>
    </row>
    <row r="23064" customFormat="false" ht="12.1" hidden="false" customHeight="false" outlineLevel="0" collapsed="false">
      <c r="C23064" s="2" t="n">
        <f aca="false">D23063</f>
        <v>0</v>
      </c>
      <c r="D23064" s="3"/>
      <c r="E23064" s="4"/>
      <c r="F23064" s="4"/>
      <c r="G23064" s="5"/>
    </row>
    <row r="23065" customFormat="false" ht="12.1" hidden="false" customHeight="false" outlineLevel="0" collapsed="false">
      <c r="C23065" s="2" t="n">
        <f aca="false">D23064</f>
        <v>0</v>
      </c>
      <c r="D23065" s="3"/>
      <c r="E23065" s="4"/>
      <c r="F23065" s="4"/>
      <c r="G23065" s="5"/>
    </row>
    <row r="23066" customFormat="false" ht="12.1" hidden="false" customHeight="false" outlineLevel="0" collapsed="false">
      <c r="C23066" s="2" t="n">
        <f aca="false">D23065</f>
        <v>0</v>
      </c>
      <c r="D23066" s="3"/>
      <c r="E23066" s="4"/>
      <c r="F23066" s="4"/>
      <c r="G23066" s="5"/>
    </row>
    <row r="23067" customFormat="false" ht="12.1" hidden="false" customHeight="false" outlineLevel="0" collapsed="false">
      <c r="C23067" s="2" t="n">
        <f aca="false">D23066</f>
        <v>0</v>
      </c>
      <c r="D23067" s="3"/>
      <c r="E23067" s="4"/>
      <c r="F23067" s="4"/>
      <c r="G23067" s="5"/>
    </row>
    <row r="23068" customFormat="false" ht="12.1" hidden="false" customHeight="false" outlineLevel="0" collapsed="false">
      <c r="C23068" s="2" t="n">
        <f aca="false">D23067</f>
        <v>0</v>
      </c>
      <c r="D23068" s="3"/>
      <c r="E23068" s="4"/>
      <c r="F23068" s="4"/>
      <c r="G23068" s="5"/>
    </row>
    <row r="23069" customFormat="false" ht="12.1" hidden="false" customHeight="false" outlineLevel="0" collapsed="false">
      <c r="C23069" s="2" t="n">
        <f aca="false">D23068</f>
        <v>0</v>
      </c>
      <c r="D23069" s="3"/>
      <c r="E23069" s="4"/>
      <c r="F23069" s="4"/>
      <c r="G23069" s="5"/>
    </row>
    <row r="23070" customFormat="false" ht="12.1" hidden="false" customHeight="false" outlineLevel="0" collapsed="false">
      <c r="C23070" s="2" t="n">
        <f aca="false">D23069</f>
        <v>0</v>
      </c>
      <c r="D23070" s="3"/>
      <c r="E23070" s="4"/>
      <c r="F23070" s="4"/>
      <c r="G23070" s="5"/>
    </row>
    <row r="23071" customFormat="false" ht="12.1" hidden="false" customHeight="false" outlineLevel="0" collapsed="false">
      <c r="C23071" s="2" t="n">
        <f aca="false">D23070</f>
        <v>0</v>
      </c>
      <c r="D23071" s="3"/>
      <c r="E23071" s="4"/>
      <c r="F23071" s="4"/>
      <c r="G23071" s="5"/>
    </row>
    <row r="23072" customFormat="false" ht="12.1" hidden="false" customHeight="false" outlineLevel="0" collapsed="false">
      <c r="C23072" s="2" t="n">
        <f aca="false">D23071</f>
        <v>0</v>
      </c>
      <c r="D23072" s="3"/>
      <c r="E23072" s="4"/>
      <c r="F23072" s="4"/>
      <c r="G23072" s="5"/>
    </row>
    <row r="23073" customFormat="false" ht="12.1" hidden="false" customHeight="false" outlineLevel="0" collapsed="false">
      <c r="C23073" s="2" t="n">
        <f aca="false">D23072</f>
        <v>0</v>
      </c>
      <c r="D23073" s="3"/>
      <c r="E23073" s="4"/>
      <c r="F23073" s="4"/>
      <c r="G23073" s="5"/>
    </row>
    <row r="23074" customFormat="false" ht="12.1" hidden="false" customHeight="false" outlineLevel="0" collapsed="false">
      <c r="C23074" s="2" t="n">
        <f aca="false">D23073</f>
        <v>0</v>
      </c>
      <c r="D23074" s="3"/>
      <c r="E23074" s="4"/>
      <c r="F23074" s="4"/>
      <c r="G23074" s="5"/>
    </row>
    <row r="23075" customFormat="false" ht="12.1" hidden="false" customHeight="false" outlineLevel="0" collapsed="false">
      <c r="C23075" s="2" t="n">
        <f aca="false">D23074</f>
        <v>0</v>
      </c>
      <c r="D23075" s="3"/>
      <c r="E23075" s="4"/>
      <c r="F23075" s="4"/>
      <c r="G23075" s="5"/>
    </row>
    <row r="23076" customFormat="false" ht="12.1" hidden="false" customHeight="false" outlineLevel="0" collapsed="false">
      <c r="C23076" s="2" t="n">
        <f aca="false">D23075</f>
        <v>0</v>
      </c>
      <c r="D23076" s="3"/>
      <c r="E23076" s="4"/>
      <c r="F23076" s="4"/>
      <c r="G23076" s="5"/>
    </row>
    <row r="23077" customFormat="false" ht="12.1" hidden="false" customHeight="false" outlineLevel="0" collapsed="false">
      <c r="C23077" s="2" t="n">
        <f aca="false">D23076</f>
        <v>0</v>
      </c>
      <c r="D23077" s="3"/>
      <c r="E23077" s="4"/>
      <c r="F23077" s="4"/>
      <c r="G23077" s="5"/>
    </row>
    <row r="23078" customFormat="false" ht="12.1" hidden="false" customHeight="false" outlineLevel="0" collapsed="false">
      <c r="C23078" s="2" t="n">
        <f aca="false">D23077</f>
        <v>0</v>
      </c>
      <c r="D23078" s="3"/>
      <c r="E23078" s="4"/>
      <c r="F23078" s="4"/>
      <c r="G23078" s="5"/>
    </row>
    <row r="23079" customFormat="false" ht="12.1" hidden="false" customHeight="false" outlineLevel="0" collapsed="false">
      <c r="C23079" s="2" t="n">
        <f aca="false">D23078</f>
        <v>0</v>
      </c>
      <c r="D23079" s="3"/>
      <c r="E23079" s="4"/>
      <c r="F23079" s="4"/>
      <c r="G23079" s="5"/>
    </row>
    <row r="23080" customFormat="false" ht="12.1" hidden="false" customHeight="false" outlineLevel="0" collapsed="false">
      <c r="C23080" s="2" t="n">
        <f aca="false">D23079</f>
        <v>0</v>
      </c>
      <c r="D23080" s="3"/>
      <c r="E23080" s="4"/>
      <c r="F23080" s="4"/>
      <c r="G23080" s="5"/>
    </row>
    <row r="23081" customFormat="false" ht="12.1" hidden="false" customHeight="false" outlineLevel="0" collapsed="false">
      <c r="C23081" s="2" t="n">
        <f aca="false">D23080</f>
        <v>0</v>
      </c>
      <c r="D23081" s="3"/>
      <c r="E23081" s="4"/>
      <c r="F23081" s="4"/>
      <c r="G23081" s="5"/>
    </row>
    <row r="23082" customFormat="false" ht="12.1" hidden="false" customHeight="false" outlineLevel="0" collapsed="false">
      <c r="C23082" s="2" t="n">
        <f aca="false">D23081</f>
        <v>0</v>
      </c>
      <c r="D23082" s="3"/>
      <c r="E23082" s="4"/>
      <c r="F23082" s="4"/>
      <c r="G23082" s="5"/>
    </row>
    <row r="23083" customFormat="false" ht="12.1" hidden="false" customHeight="false" outlineLevel="0" collapsed="false">
      <c r="C23083" s="2" t="n">
        <f aca="false">D23082</f>
        <v>0</v>
      </c>
      <c r="D23083" s="3"/>
      <c r="E23083" s="4"/>
      <c r="F23083" s="4"/>
      <c r="G23083" s="5"/>
    </row>
    <row r="23084" customFormat="false" ht="12.1" hidden="false" customHeight="false" outlineLevel="0" collapsed="false">
      <c r="C23084" s="2" t="n">
        <f aca="false">D23083</f>
        <v>0</v>
      </c>
      <c r="D23084" s="3"/>
      <c r="E23084" s="4"/>
      <c r="F23084" s="4"/>
      <c r="G23084" s="5"/>
    </row>
    <row r="23085" customFormat="false" ht="12.1" hidden="false" customHeight="false" outlineLevel="0" collapsed="false">
      <c r="C23085" s="2" t="n">
        <f aca="false">D23084</f>
        <v>0</v>
      </c>
      <c r="D23085" s="3"/>
      <c r="E23085" s="4"/>
      <c r="F23085" s="4"/>
      <c r="G23085" s="5"/>
    </row>
    <row r="23086" customFormat="false" ht="12.1" hidden="false" customHeight="false" outlineLevel="0" collapsed="false">
      <c r="C23086" s="2" t="n">
        <f aca="false">D23085</f>
        <v>0</v>
      </c>
      <c r="D23086" s="3"/>
      <c r="E23086" s="4"/>
      <c r="F23086" s="4"/>
      <c r="G23086" s="5"/>
    </row>
    <row r="23087" customFormat="false" ht="12.1" hidden="false" customHeight="false" outlineLevel="0" collapsed="false">
      <c r="C23087" s="2" t="n">
        <f aca="false">D23086</f>
        <v>0</v>
      </c>
      <c r="D23087" s="3"/>
      <c r="E23087" s="4"/>
      <c r="F23087" s="4"/>
      <c r="G23087" s="5"/>
    </row>
    <row r="23088" customFormat="false" ht="12.1" hidden="false" customHeight="false" outlineLevel="0" collapsed="false">
      <c r="C23088" s="2" t="n">
        <f aca="false">D23087</f>
        <v>0</v>
      </c>
      <c r="D23088" s="3"/>
      <c r="E23088" s="4"/>
      <c r="F23088" s="4"/>
      <c r="G23088" s="5"/>
    </row>
    <row r="23089" customFormat="false" ht="12.1" hidden="false" customHeight="false" outlineLevel="0" collapsed="false">
      <c r="C23089" s="2" t="n">
        <f aca="false">D23088</f>
        <v>0</v>
      </c>
      <c r="D23089" s="3"/>
      <c r="E23089" s="4"/>
      <c r="F23089" s="4"/>
      <c r="G23089" s="5"/>
    </row>
    <row r="23090" customFormat="false" ht="12.1" hidden="false" customHeight="false" outlineLevel="0" collapsed="false">
      <c r="C23090" s="2" t="n">
        <f aca="false">D23089</f>
        <v>0</v>
      </c>
      <c r="D23090" s="3"/>
      <c r="E23090" s="4"/>
      <c r="F23090" s="4"/>
      <c r="G23090" s="5"/>
    </row>
    <row r="23091" customFormat="false" ht="12.1" hidden="false" customHeight="false" outlineLevel="0" collapsed="false">
      <c r="C23091" s="2" t="n">
        <f aca="false">D23090</f>
        <v>0</v>
      </c>
      <c r="D23091" s="3"/>
      <c r="E23091" s="4"/>
      <c r="F23091" s="4"/>
      <c r="G23091" s="5"/>
    </row>
    <row r="23092" customFormat="false" ht="12.1" hidden="false" customHeight="false" outlineLevel="0" collapsed="false">
      <c r="C23092" s="2" t="n">
        <f aca="false">D23091</f>
        <v>0</v>
      </c>
      <c r="D23092" s="3"/>
      <c r="E23092" s="4"/>
      <c r="F23092" s="4"/>
      <c r="G23092" s="5"/>
    </row>
    <row r="23093" customFormat="false" ht="12.1" hidden="false" customHeight="false" outlineLevel="0" collapsed="false">
      <c r="C23093" s="2" t="n">
        <f aca="false">D23092</f>
        <v>0</v>
      </c>
      <c r="D23093" s="3"/>
      <c r="E23093" s="4"/>
      <c r="F23093" s="4"/>
      <c r="G23093" s="5"/>
    </row>
    <row r="23094" customFormat="false" ht="12.1" hidden="false" customHeight="false" outlineLevel="0" collapsed="false">
      <c r="C23094" s="2" t="n">
        <f aca="false">D23093</f>
        <v>0</v>
      </c>
      <c r="D23094" s="3"/>
      <c r="E23094" s="4"/>
      <c r="F23094" s="4"/>
      <c r="G23094" s="5"/>
    </row>
    <row r="23095" customFormat="false" ht="12.1" hidden="false" customHeight="false" outlineLevel="0" collapsed="false">
      <c r="C23095" s="2" t="n">
        <f aca="false">D23094</f>
        <v>0</v>
      </c>
      <c r="D23095" s="3"/>
      <c r="E23095" s="4"/>
      <c r="F23095" s="4"/>
      <c r="G23095" s="5"/>
    </row>
    <row r="23096" customFormat="false" ht="12.1" hidden="false" customHeight="false" outlineLevel="0" collapsed="false">
      <c r="C23096" s="2" t="n">
        <f aca="false">D23095</f>
        <v>0</v>
      </c>
      <c r="D23096" s="3"/>
      <c r="E23096" s="4"/>
      <c r="F23096" s="4"/>
      <c r="G23096" s="5"/>
    </row>
    <row r="23097" customFormat="false" ht="12.1" hidden="false" customHeight="false" outlineLevel="0" collapsed="false">
      <c r="C23097" s="2" t="n">
        <f aca="false">D23096</f>
        <v>0</v>
      </c>
      <c r="D23097" s="3"/>
      <c r="E23097" s="4"/>
      <c r="F23097" s="4"/>
      <c r="G23097" s="5"/>
    </row>
    <row r="23098" customFormat="false" ht="12.1" hidden="false" customHeight="false" outlineLevel="0" collapsed="false">
      <c r="C23098" s="2" t="n">
        <f aca="false">D23097</f>
        <v>0</v>
      </c>
      <c r="D23098" s="3"/>
      <c r="E23098" s="4"/>
      <c r="F23098" s="4"/>
      <c r="G23098" s="5"/>
    </row>
    <row r="23099" customFormat="false" ht="12.1" hidden="false" customHeight="false" outlineLevel="0" collapsed="false">
      <c r="C23099" s="2" t="n">
        <f aca="false">D23098</f>
        <v>0</v>
      </c>
      <c r="D23099" s="3"/>
      <c r="E23099" s="4"/>
      <c r="F23099" s="4"/>
      <c r="G23099" s="5"/>
    </row>
    <row r="23100" customFormat="false" ht="12.1" hidden="false" customHeight="false" outlineLevel="0" collapsed="false">
      <c r="C23100" s="2" t="n">
        <f aca="false">D23099</f>
        <v>0</v>
      </c>
      <c r="D23100" s="3"/>
      <c r="E23100" s="4"/>
      <c r="F23100" s="4"/>
      <c r="G23100" s="5"/>
    </row>
    <row r="23101" customFormat="false" ht="12.1" hidden="false" customHeight="false" outlineLevel="0" collapsed="false">
      <c r="C23101" s="2" t="n">
        <f aca="false">D23100</f>
        <v>0</v>
      </c>
      <c r="D23101" s="3"/>
      <c r="E23101" s="4"/>
      <c r="F23101" s="4"/>
      <c r="G23101" s="5"/>
    </row>
    <row r="23102" customFormat="false" ht="12.1" hidden="false" customHeight="false" outlineLevel="0" collapsed="false">
      <c r="C23102" s="2" t="n">
        <f aca="false">D23101</f>
        <v>0</v>
      </c>
      <c r="D23102" s="3"/>
      <c r="E23102" s="4"/>
      <c r="F23102" s="4"/>
      <c r="G23102" s="5"/>
    </row>
    <row r="23103" customFormat="false" ht="12.1" hidden="false" customHeight="false" outlineLevel="0" collapsed="false">
      <c r="C23103" s="2" t="n">
        <f aca="false">D23102</f>
        <v>0</v>
      </c>
      <c r="D23103" s="3"/>
      <c r="E23103" s="4"/>
      <c r="F23103" s="4"/>
      <c r="G23103" s="5"/>
    </row>
    <row r="23104" customFormat="false" ht="12.1" hidden="false" customHeight="false" outlineLevel="0" collapsed="false">
      <c r="C23104" s="2" t="n">
        <f aca="false">D23103</f>
        <v>0</v>
      </c>
      <c r="D23104" s="3"/>
      <c r="E23104" s="4"/>
      <c r="F23104" s="4"/>
      <c r="G23104" s="5"/>
    </row>
    <row r="23105" customFormat="false" ht="12.1" hidden="false" customHeight="false" outlineLevel="0" collapsed="false">
      <c r="C23105" s="2" t="n">
        <f aca="false">D23104</f>
        <v>0</v>
      </c>
      <c r="D23105" s="3"/>
      <c r="E23105" s="4"/>
      <c r="F23105" s="4"/>
      <c r="G23105" s="5"/>
    </row>
    <row r="23106" customFormat="false" ht="12.1" hidden="false" customHeight="false" outlineLevel="0" collapsed="false">
      <c r="C23106" s="2" t="n">
        <f aca="false">D23105</f>
        <v>0</v>
      </c>
      <c r="D23106" s="3"/>
      <c r="E23106" s="4"/>
      <c r="F23106" s="4"/>
      <c r="G23106" s="5"/>
    </row>
    <row r="23107" customFormat="false" ht="12.1" hidden="false" customHeight="false" outlineLevel="0" collapsed="false">
      <c r="C23107" s="2" t="n">
        <f aca="false">D23106</f>
        <v>0</v>
      </c>
      <c r="D23107" s="3"/>
      <c r="E23107" s="4"/>
      <c r="F23107" s="4"/>
      <c r="G23107" s="5"/>
    </row>
    <row r="23108" customFormat="false" ht="12.1" hidden="false" customHeight="false" outlineLevel="0" collapsed="false">
      <c r="C23108" s="2" t="n">
        <f aca="false">D23107</f>
        <v>0</v>
      </c>
      <c r="D23108" s="3"/>
      <c r="E23108" s="4"/>
      <c r="F23108" s="4"/>
      <c r="G23108" s="5"/>
    </row>
    <row r="23109" customFormat="false" ht="12.1" hidden="false" customHeight="false" outlineLevel="0" collapsed="false">
      <c r="C23109" s="2" t="n">
        <f aca="false">D23108</f>
        <v>0</v>
      </c>
      <c r="D23109" s="3"/>
      <c r="E23109" s="4"/>
      <c r="F23109" s="4"/>
      <c r="G23109" s="5"/>
    </row>
    <row r="23110" customFormat="false" ht="12.1" hidden="false" customHeight="false" outlineLevel="0" collapsed="false">
      <c r="C23110" s="2" t="n">
        <f aca="false">D23109</f>
        <v>0</v>
      </c>
      <c r="D23110" s="3"/>
      <c r="E23110" s="4"/>
      <c r="F23110" s="4"/>
      <c r="G23110" s="5"/>
    </row>
    <row r="23111" customFormat="false" ht="12.1" hidden="false" customHeight="false" outlineLevel="0" collapsed="false">
      <c r="C23111" s="2" t="n">
        <f aca="false">D23110</f>
        <v>0</v>
      </c>
      <c r="D23111" s="3"/>
      <c r="E23111" s="4"/>
      <c r="F23111" s="4"/>
      <c r="G23111" s="5"/>
    </row>
    <row r="23112" customFormat="false" ht="12.1" hidden="false" customHeight="false" outlineLevel="0" collapsed="false">
      <c r="C23112" s="2" t="n">
        <f aca="false">D23111</f>
        <v>0</v>
      </c>
      <c r="D23112" s="3"/>
      <c r="E23112" s="4"/>
      <c r="F23112" s="4"/>
      <c r="G23112" s="5"/>
    </row>
    <row r="23113" customFormat="false" ht="12.1" hidden="false" customHeight="false" outlineLevel="0" collapsed="false">
      <c r="C23113" s="2" t="n">
        <f aca="false">D23112</f>
        <v>0</v>
      </c>
      <c r="D23113" s="3"/>
      <c r="E23113" s="4"/>
      <c r="F23113" s="4"/>
      <c r="G23113" s="5"/>
    </row>
    <row r="23114" customFormat="false" ht="12.1" hidden="false" customHeight="false" outlineLevel="0" collapsed="false">
      <c r="C23114" s="2" t="n">
        <f aca="false">D23113</f>
        <v>0</v>
      </c>
      <c r="D23114" s="3"/>
      <c r="E23114" s="4"/>
      <c r="F23114" s="4"/>
      <c r="G23114" s="5"/>
    </row>
    <row r="23115" customFormat="false" ht="12.1" hidden="false" customHeight="false" outlineLevel="0" collapsed="false">
      <c r="C23115" s="2" t="n">
        <f aca="false">D23114</f>
        <v>0</v>
      </c>
      <c r="D23115" s="3"/>
      <c r="E23115" s="4"/>
      <c r="F23115" s="4"/>
      <c r="G23115" s="5"/>
    </row>
    <row r="23116" customFormat="false" ht="12.1" hidden="false" customHeight="false" outlineLevel="0" collapsed="false">
      <c r="C23116" s="2" t="n">
        <f aca="false">D23115</f>
        <v>0</v>
      </c>
      <c r="D23116" s="3"/>
      <c r="E23116" s="4"/>
      <c r="F23116" s="4"/>
      <c r="G23116" s="5"/>
    </row>
    <row r="23117" customFormat="false" ht="12.1" hidden="false" customHeight="false" outlineLevel="0" collapsed="false">
      <c r="C23117" s="2" t="n">
        <f aca="false">D23116</f>
        <v>0</v>
      </c>
      <c r="D23117" s="3"/>
      <c r="E23117" s="4"/>
      <c r="F23117" s="4"/>
      <c r="G23117" s="5"/>
    </row>
    <row r="23118" customFormat="false" ht="12.1" hidden="false" customHeight="false" outlineLevel="0" collapsed="false">
      <c r="C23118" s="2" t="n">
        <f aca="false">D23117</f>
        <v>0</v>
      </c>
      <c r="D23118" s="3"/>
      <c r="E23118" s="4"/>
      <c r="F23118" s="4"/>
      <c r="G23118" s="5"/>
    </row>
    <row r="23119" customFormat="false" ht="12.1" hidden="false" customHeight="false" outlineLevel="0" collapsed="false">
      <c r="C23119" s="2" t="n">
        <f aca="false">D23118</f>
        <v>0</v>
      </c>
      <c r="D23119" s="3"/>
      <c r="E23119" s="4"/>
      <c r="F23119" s="4"/>
      <c r="G23119" s="5"/>
    </row>
    <row r="23120" customFormat="false" ht="12.1" hidden="false" customHeight="false" outlineLevel="0" collapsed="false">
      <c r="C23120" s="2" t="n">
        <f aca="false">D23119</f>
        <v>0</v>
      </c>
      <c r="D23120" s="3"/>
      <c r="E23120" s="4"/>
      <c r="F23120" s="4"/>
      <c r="G23120" s="5"/>
    </row>
    <row r="23121" customFormat="false" ht="12.1" hidden="false" customHeight="false" outlineLevel="0" collapsed="false">
      <c r="C23121" s="2" t="n">
        <f aca="false">D23120</f>
        <v>0</v>
      </c>
      <c r="D23121" s="3"/>
      <c r="E23121" s="4"/>
      <c r="F23121" s="4"/>
      <c r="G23121" s="5"/>
    </row>
    <row r="23122" customFormat="false" ht="12.1" hidden="false" customHeight="false" outlineLevel="0" collapsed="false">
      <c r="C23122" s="2" t="n">
        <f aca="false">D23121</f>
        <v>0</v>
      </c>
      <c r="D23122" s="3"/>
      <c r="E23122" s="4"/>
      <c r="F23122" s="4"/>
      <c r="G23122" s="5"/>
    </row>
    <row r="23123" customFormat="false" ht="12.1" hidden="false" customHeight="false" outlineLevel="0" collapsed="false">
      <c r="C23123" s="2" t="n">
        <f aca="false">D23122</f>
        <v>0</v>
      </c>
      <c r="D23123" s="3"/>
      <c r="E23123" s="4"/>
      <c r="F23123" s="4"/>
      <c r="G23123" s="5"/>
    </row>
    <row r="23124" customFormat="false" ht="12.1" hidden="false" customHeight="false" outlineLevel="0" collapsed="false">
      <c r="C23124" s="2" t="n">
        <f aca="false">D23123</f>
        <v>0</v>
      </c>
      <c r="D23124" s="3"/>
      <c r="E23124" s="4"/>
      <c r="F23124" s="4"/>
      <c r="G23124" s="5"/>
    </row>
    <row r="23125" customFormat="false" ht="12.1" hidden="false" customHeight="false" outlineLevel="0" collapsed="false">
      <c r="C23125" s="2" t="n">
        <f aca="false">D23124</f>
        <v>0</v>
      </c>
      <c r="D23125" s="3"/>
      <c r="E23125" s="4"/>
      <c r="F23125" s="4"/>
      <c r="G23125" s="5"/>
    </row>
    <row r="23126" customFormat="false" ht="12.1" hidden="false" customHeight="false" outlineLevel="0" collapsed="false">
      <c r="C23126" s="2" t="n">
        <f aca="false">D23125</f>
        <v>0</v>
      </c>
      <c r="D23126" s="3"/>
      <c r="E23126" s="4"/>
      <c r="F23126" s="4"/>
      <c r="G23126" s="5"/>
    </row>
    <row r="23127" customFormat="false" ht="12.1" hidden="false" customHeight="false" outlineLevel="0" collapsed="false">
      <c r="C23127" s="2" t="n">
        <f aca="false">D23126</f>
        <v>0</v>
      </c>
      <c r="D23127" s="3"/>
      <c r="E23127" s="4"/>
      <c r="F23127" s="4"/>
      <c r="G23127" s="5"/>
    </row>
    <row r="23128" customFormat="false" ht="12.1" hidden="false" customHeight="false" outlineLevel="0" collapsed="false">
      <c r="C23128" s="2" t="n">
        <f aca="false">D23127</f>
        <v>0</v>
      </c>
      <c r="D23128" s="3"/>
      <c r="E23128" s="4"/>
      <c r="F23128" s="4"/>
      <c r="G23128" s="5"/>
    </row>
    <row r="23129" customFormat="false" ht="12.1" hidden="false" customHeight="false" outlineLevel="0" collapsed="false">
      <c r="C23129" s="2" t="n">
        <f aca="false">D23128</f>
        <v>0</v>
      </c>
      <c r="D23129" s="3"/>
      <c r="E23129" s="4"/>
      <c r="F23129" s="4"/>
      <c r="G23129" s="5"/>
    </row>
    <row r="23130" customFormat="false" ht="12.1" hidden="false" customHeight="false" outlineLevel="0" collapsed="false">
      <c r="C23130" s="2" t="n">
        <f aca="false">D23129</f>
        <v>0</v>
      </c>
      <c r="D23130" s="3"/>
      <c r="E23130" s="4"/>
      <c r="F23130" s="4"/>
      <c r="G23130" s="5"/>
    </row>
    <row r="23131" customFormat="false" ht="12.1" hidden="false" customHeight="false" outlineLevel="0" collapsed="false">
      <c r="C23131" s="2" t="n">
        <f aca="false">D23130</f>
        <v>0</v>
      </c>
      <c r="D23131" s="3"/>
      <c r="E23131" s="4"/>
      <c r="F23131" s="4"/>
      <c r="G23131" s="5"/>
    </row>
    <row r="23132" customFormat="false" ht="12.1" hidden="false" customHeight="false" outlineLevel="0" collapsed="false">
      <c r="C23132" s="2" t="n">
        <f aca="false">D23131</f>
        <v>0</v>
      </c>
      <c r="D23132" s="3"/>
      <c r="E23132" s="4"/>
      <c r="F23132" s="4"/>
      <c r="G23132" s="5"/>
    </row>
    <row r="23133" customFormat="false" ht="12.1" hidden="false" customHeight="false" outlineLevel="0" collapsed="false">
      <c r="C23133" s="2" t="n">
        <f aca="false">D23132</f>
        <v>0</v>
      </c>
      <c r="D23133" s="3"/>
      <c r="E23133" s="4"/>
      <c r="F23133" s="4"/>
      <c r="G23133" s="5"/>
    </row>
    <row r="23134" customFormat="false" ht="12.1" hidden="false" customHeight="false" outlineLevel="0" collapsed="false">
      <c r="C23134" s="2" t="n">
        <f aca="false">D23133</f>
        <v>0</v>
      </c>
      <c r="D23134" s="3"/>
      <c r="E23134" s="4"/>
      <c r="F23134" s="4"/>
      <c r="G23134" s="5"/>
    </row>
    <row r="23135" customFormat="false" ht="12.1" hidden="false" customHeight="false" outlineLevel="0" collapsed="false">
      <c r="C23135" s="2" t="n">
        <f aca="false">D23134</f>
        <v>0</v>
      </c>
      <c r="D23135" s="3"/>
      <c r="E23135" s="4"/>
      <c r="F23135" s="4"/>
      <c r="G23135" s="5"/>
    </row>
    <row r="23136" customFormat="false" ht="12.1" hidden="false" customHeight="false" outlineLevel="0" collapsed="false">
      <c r="C23136" s="2" t="n">
        <f aca="false">D23135</f>
        <v>0</v>
      </c>
      <c r="D23136" s="3"/>
      <c r="E23136" s="4"/>
      <c r="F23136" s="4"/>
      <c r="G23136" s="5"/>
    </row>
    <row r="23137" customFormat="false" ht="12.1" hidden="false" customHeight="false" outlineLevel="0" collapsed="false">
      <c r="C23137" s="2" t="n">
        <f aca="false">D23136</f>
        <v>0</v>
      </c>
      <c r="D23137" s="3"/>
      <c r="E23137" s="4"/>
      <c r="F23137" s="4"/>
      <c r="G23137" s="5"/>
    </row>
    <row r="23138" customFormat="false" ht="12.1" hidden="false" customHeight="false" outlineLevel="0" collapsed="false">
      <c r="C23138" s="2" t="n">
        <f aca="false">D23137</f>
        <v>0</v>
      </c>
      <c r="D23138" s="3"/>
      <c r="E23138" s="4"/>
      <c r="F23138" s="4"/>
      <c r="G23138" s="5"/>
    </row>
    <row r="23139" customFormat="false" ht="12.1" hidden="false" customHeight="false" outlineLevel="0" collapsed="false">
      <c r="C23139" s="2" t="n">
        <f aca="false">D23138</f>
        <v>0</v>
      </c>
      <c r="D23139" s="3"/>
      <c r="E23139" s="4"/>
      <c r="F23139" s="4"/>
      <c r="G23139" s="5"/>
    </row>
    <row r="23140" customFormat="false" ht="12.1" hidden="false" customHeight="false" outlineLevel="0" collapsed="false">
      <c r="C23140" s="2" t="n">
        <f aca="false">D23139</f>
        <v>0</v>
      </c>
      <c r="D23140" s="3"/>
      <c r="E23140" s="4"/>
      <c r="F23140" s="4"/>
      <c r="G23140" s="5"/>
    </row>
    <row r="23141" customFormat="false" ht="12.1" hidden="false" customHeight="false" outlineLevel="0" collapsed="false">
      <c r="C23141" s="2" t="n">
        <f aca="false">D23140</f>
        <v>0</v>
      </c>
      <c r="D23141" s="3"/>
      <c r="E23141" s="4"/>
      <c r="F23141" s="4"/>
      <c r="G23141" s="5"/>
    </row>
    <row r="23142" customFormat="false" ht="12.1" hidden="false" customHeight="false" outlineLevel="0" collapsed="false">
      <c r="C23142" s="2" t="n">
        <f aca="false">D23141</f>
        <v>0</v>
      </c>
      <c r="D23142" s="3"/>
      <c r="E23142" s="4"/>
      <c r="F23142" s="4"/>
      <c r="G23142" s="5"/>
    </row>
    <row r="23143" customFormat="false" ht="12.1" hidden="false" customHeight="false" outlineLevel="0" collapsed="false">
      <c r="C23143" s="2" t="n">
        <f aca="false">D23142</f>
        <v>0</v>
      </c>
      <c r="D23143" s="3"/>
      <c r="E23143" s="4"/>
      <c r="F23143" s="4"/>
      <c r="G23143" s="5"/>
    </row>
    <row r="23144" customFormat="false" ht="12.1" hidden="false" customHeight="false" outlineLevel="0" collapsed="false">
      <c r="C23144" s="2" t="n">
        <f aca="false">D23143</f>
        <v>0</v>
      </c>
      <c r="D23144" s="3"/>
      <c r="E23144" s="4"/>
      <c r="F23144" s="4"/>
      <c r="G23144" s="5"/>
    </row>
    <row r="23145" customFormat="false" ht="12.1" hidden="false" customHeight="false" outlineLevel="0" collapsed="false">
      <c r="C23145" s="2" t="n">
        <f aca="false">D23144</f>
        <v>0</v>
      </c>
      <c r="D23145" s="3"/>
      <c r="E23145" s="4"/>
      <c r="F23145" s="4"/>
      <c r="G23145" s="5"/>
    </row>
    <row r="23146" customFormat="false" ht="12.1" hidden="false" customHeight="false" outlineLevel="0" collapsed="false">
      <c r="C23146" s="2" t="n">
        <f aca="false">D23145</f>
        <v>0</v>
      </c>
      <c r="D23146" s="3"/>
      <c r="E23146" s="4"/>
      <c r="F23146" s="4"/>
      <c r="G23146" s="5"/>
    </row>
    <row r="23147" customFormat="false" ht="12.1" hidden="false" customHeight="false" outlineLevel="0" collapsed="false">
      <c r="C23147" s="2" t="n">
        <f aca="false">D23146</f>
        <v>0</v>
      </c>
      <c r="D23147" s="3"/>
      <c r="E23147" s="4"/>
      <c r="F23147" s="4"/>
      <c r="G23147" s="5"/>
    </row>
    <row r="23148" customFormat="false" ht="12.1" hidden="false" customHeight="false" outlineLevel="0" collapsed="false">
      <c r="C23148" s="2" t="n">
        <f aca="false">D23147</f>
        <v>0</v>
      </c>
      <c r="D23148" s="3"/>
      <c r="E23148" s="4"/>
      <c r="F23148" s="4"/>
      <c r="G23148" s="5"/>
    </row>
    <row r="23149" customFormat="false" ht="12.1" hidden="false" customHeight="false" outlineLevel="0" collapsed="false">
      <c r="C23149" s="2" t="n">
        <f aca="false">D23148</f>
        <v>0</v>
      </c>
      <c r="D23149" s="3"/>
      <c r="E23149" s="4"/>
      <c r="F23149" s="4"/>
      <c r="G23149" s="5"/>
    </row>
    <row r="23150" customFormat="false" ht="12.1" hidden="false" customHeight="false" outlineLevel="0" collapsed="false">
      <c r="C23150" s="2" t="n">
        <f aca="false">D23149</f>
        <v>0</v>
      </c>
      <c r="D23150" s="3"/>
      <c r="E23150" s="4"/>
      <c r="F23150" s="4"/>
      <c r="G23150" s="5"/>
    </row>
    <row r="23151" customFormat="false" ht="12.1" hidden="false" customHeight="false" outlineLevel="0" collapsed="false">
      <c r="C23151" s="2" t="n">
        <f aca="false">D23150</f>
        <v>0</v>
      </c>
      <c r="D23151" s="3"/>
      <c r="E23151" s="4"/>
      <c r="F23151" s="4"/>
      <c r="G23151" s="5"/>
    </row>
    <row r="23152" customFormat="false" ht="12.1" hidden="false" customHeight="false" outlineLevel="0" collapsed="false">
      <c r="C23152" s="2" t="n">
        <f aca="false">D23151</f>
        <v>0</v>
      </c>
      <c r="D23152" s="3"/>
      <c r="E23152" s="4"/>
      <c r="F23152" s="4"/>
      <c r="G23152" s="5"/>
    </row>
    <row r="23153" customFormat="false" ht="12.1" hidden="false" customHeight="false" outlineLevel="0" collapsed="false">
      <c r="C23153" s="2" t="n">
        <f aca="false">D23152</f>
        <v>0</v>
      </c>
      <c r="D23153" s="3"/>
      <c r="E23153" s="4"/>
      <c r="F23153" s="4"/>
      <c r="G23153" s="5"/>
    </row>
    <row r="23154" customFormat="false" ht="12.1" hidden="false" customHeight="false" outlineLevel="0" collapsed="false">
      <c r="C23154" s="2" t="n">
        <f aca="false">D23153</f>
        <v>0</v>
      </c>
      <c r="D23154" s="3"/>
      <c r="E23154" s="4"/>
      <c r="F23154" s="4"/>
      <c r="G23154" s="5"/>
    </row>
    <row r="23155" customFormat="false" ht="12.1" hidden="false" customHeight="false" outlineLevel="0" collapsed="false">
      <c r="C23155" s="2" t="n">
        <f aca="false">D23154</f>
        <v>0</v>
      </c>
      <c r="D23155" s="3"/>
      <c r="E23155" s="4"/>
      <c r="F23155" s="4"/>
      <c r="G23155" s="5"/>
    </row>
    <row r="23156" customFormat="false" ht="12.1" hidden="false" customHeight="false" outlineLevel="0" collapsed="false">
      <c r="C23156" s="2" t="n">
        <f aca="false">D23155</f>
        <v>0</v>
      </c>
      <c r="D23156" s="3"/>
      <c r="E23156" s="4"/>
      <c r="F23156" s="4"/>
      <c r="G23156" s="5"/>
    </row>
    <row r="23157" customFormat="false" ht="12.1" hidden="false" customHeight="false" outlineLevel="0" collapsed="false">
      <c r="C23157" s="2" t="n">
        <f aca="false">D23156</f>
        <v>0</v>
      </c>
      <c r="D23157" s="3"/>
      <c r="E23157" s="4"/>
      <c r="F23157" s="4"/>
      <c r="G23157" s="5"/>
    </row>
    <row r="23158" customFormat="false" ht="12.1" hidden="false" customHeight="false" outlineLevel="0" collapsed="false">
      <c r="C23158" s="2" t="n">
        <f aca="false">D23157</f>
        <v>0</v>
      </c>
      <c r="D23158" s="3"/>
      <c r="E23158" s="4"/>
      <c r="F23158" s="4"/>
      <c r="G23158" s="5"/>
    </row>
    <row r="23159" customFormat="false" ht="12.1" hidden="false" customHeight="false" outlineLevel="0" collapsed="false">
      <c r="C23159" s="2" t="n">
        <f aca="false">D23158</f>
        <v>0</v>
      </c>
      <c r="D23159" s="3"/>
      <c r="E23159" s="4"/>
      <c r="F23159" s="4"/>
      <c r="G23159" s="5"/>
    </row>
    <row r="23160" customFormat="false" ht="12.1" hidden="false" customHeight="false" outlineLevel="0" collapsed="false">
      <c r="C23160" s="2" t="n">
        <f aca="false">D23159</f>
        <v>0</v>
      </c>
      <c r="D23160" s="3"/>
      <c r="E23160" s="4"/>
      <c r="F23160" s="4"/>
      <c r="G23160" s="5"/>
    </row>
    <row r="23161" customFormat="false" ht="12.1" hidden="false" customHeight="false" outlineLevel="0" collapsed="false">
      <c r="C23161" s="2" t="n">
        <f aca="false">D23160</f>
        <v>0</v>
      </c>
      <c r="D23161" s="3"/>
      <c r="E23161" s="4"/>
      <c r="F23161" s="4"/>
      <c r="G23161" s="5"/>
    </row>
    <row r="23162" customFormat="false" ht="12.1" hidden="false" customHeight="false" outlineLevel="0" collapsed="false">
      <c r="C23162" s="2" t="n">
        <f aca="false">D23161</f>
        <v>0</v>
      </c>
      <c r="D23162" s="3"/>
      <c r="E23162" s="4"/>
      <c r="F23162" s="4"/>
      <c r="G23162" s="5"/>
    </row>
    <row r="23163" customFormat="false" ht="12.1" hidden="false" customHeight="false" outlineLevel="0" collapsed="false">
      <c r="C23163" s="2" t="n">
        <f aca="false">D23162</f>
        <v>0</v>
      </c>
      <c r="D23163" s="3"/>
      <c r="E23163" s="4"/>
      <c r="F23163" s="4"/>
      <c r="G23163" s="5"/>
    </row>
    <row r="23164" customFormat="false" ht="12.1" hidden="false" customHeight="false" outlineLevel="0" collapsed="false">
      <c r="C23164" s="2" t="n">
        <f aca="false">D23163</f>
        <v>0</v>
      </c>
      <c r="D23164" s="3"/>
      <c r="E23164" s="4"/>
      <c r="F23164" s="4"/>
      <c r="G23164" s="5"/>
    </row>
    <row r="23165" customFormat="false" ht="12.1" hidden="false" customHeight="false" outlineLevel="0" collapsed="false">
      <c r="C23165" s="2" t="n">
        <f aca="false">D23164</f>
        <v>0</v>
      </c>
      <c r="D23165" s="3"/>
      <c r="E23165" s="4"/>
      <c r="F23165" s="4"/>
      <c r="G23165" s="5"/>
    </row>
    <row r="23166" customFormat="false" ht="12.1" hidden="false" customHeight="false" outlineLevel="0" collapsed="false">
      <c r="C23166" s="2" t="n">
        <f aca="false">D23165</f>
        <v>0</v>
      </c>
      <c r="D23166" s="3"/>
      <c r="E23166" s="4"/>
      <c r="F23166" s="4"/>
      <c r="G23166" s="5"/>
    </row>
    <row r="23167" customFormat="false" ht="12.1" hidden="false" customHeight="false" outlineLevel="0" collapsed="false">
      <c r="C23167" s="2" t="n">
        <f aca="false">D23166</f>
        <v>0</v>
      </c>
      <c r="D23167" s="3"/>
      <c r="E23167" s="4"/>
      <c r="F23167" s="4"/>
      <c r="G23167" s="5"/>
    </row>
    <row r="23168" customFormat="false" ht="12.1" hidden="false" customHeight="false" outlineLevel="0" collapsed="false">
      <c r="C23168" s="2" t="n">
        <f aca="false">D23167</f>
        <v>0</v>
      </c>
      <c r="D23168" s="3"/>
      <c r="E23168" s="4"/>
      <c r="F23168" s="4"/>
      <c r="G23168" s="5"/>
    </row>
    <row r="23169" customFormat="false" ht="12.1" hidden="false" customHeight="false" outlineLevel="0" collapsed="false">
      <c r="C23169" s="2" t="n">
        <f aca="false">D23168</f>
        <v>0</v>
      </c>
      <c r="D23169" s="3"/>
      <c r="E23169" s="4"/>
      <c r="F23169" s="4"/>
      <c r="G23169" s="5"/>
    </row>
    <row r="23170" customFormat="false" ht="12.1" hidden="false" customHeight="false" outlineLevel="0" collapsed="false">
      <c r="C23170" s="2" t="n">
        <f aca="false">D23169</f>
        <v>0</v>
      </c>
      <c r="D23170" s="3"/>
      <c r="E23170" s="4"/>
      <c r="F23170" s="4"/>
      <c r="G23170" s="5"/>
    </row>
    <row r="23171" customFormat="false" ht="12.1" hidden="false" customHeight="false" outlineLevel="0" collapsed="false">
      <c r="C23171" s="2" t="n">
        <f aca="false">D23170</f>
        <v>0</v>
      </c>
      <c r="D23171" s="3"/>
      <c r="E23171" s="4"/>
      <c r="F23171" s="4"/>
      <c r="G23171" s="5"/>
    </row>
    <row r="23172" customFormat="false" ht="12.1" hidden="false" customHeight="false" outlineLevel="0" collapsed="false">
      <c r="C23172" s="2" t="n">
        <f aca="false">D23171</f>
        <v>0</v>
      </c>
      <c r="D23172" s="3"/>
      <c r="E23172" s="4"/>
      <c r="F23172" s="4"/>
      <c r="G23172" s="5"/>
    </row>
    <row r="23173" customFormat="false" ht="12.1" hidden="false" customHeight="false" outlineLevel="0" collapsed="false">
      <c r="C23173" s="2" t="n">
        <f aca="false">D23172</f>
        <v>0</v>
      </c>
      <c r="D23173" s="3"/>
      <c r="E23173" s="4"/>
      <c r="F23173" s="4"/>
      <c r="G23173" s="5"/>
    </row>
    <row r="23174" customFormat="false" ht="12.1" hidden="false" customHeight="false" outlineLevel="0" collapsed="false">
      <c r="C23174" s="2" t="n">
        <f aca="false">D23173</f>
        <v>0</v>
      </c>
      <c r="D23174" s="3"/>
      <c r="E23174" s="4"/>
      <c r="F23174" s="4"/>
      <c r="G23174" s="5"/>
    </row>
    <row r="23175" customFormat="false" ht="12.1" hidden="false" customHeight="false" outlineLevel="0" collapsed="false">
      <c r="C23175" s="2" t="n">
        <f aca="false">D23174</f>
        <v>0</v>
      </c>
      <c r="D23175" s="3"/>
      <c r="E23175" s="4"/>
      <c r="F23175" s="4"/>
      <c r="G23175" s="5"/>
    </row>
    <row r="23176" customFormat="false" ht="12.1" hidden="false" customHeight="false" outlineLevel="0" collapsed="false">
      <c r="C23176" s="2" t="n">
        <f aca="false">D23175</f>
        <v>0</v>
      </c>
      <c r="D23176" s="3"/>
      <c r="E23176" s="4"/>
      <c r="F23176" s="4"/>
      <c r="G23176" s="5"/>
    </row>
    <row r="23177" customFormat="false" ht="12.1" hidden="false" customHeight="false" outlineLevel="0" collapsed="false">
      <c r="C23177" s="2" t="n">
        <f aca="false">D23176</f>
        <v>0</v>
      </c>
      <c r="D23177" s="3"/>
      <c r="E23177" s="4"/>
      <c r="F23177" s="4"/>
      <c r="G23177" s="5"/>
    </row>
    <row r="23178" customFormat="false" ht="12.1" hidden="false" customHeight="false" outlineLevel="0" collapsed="false">
      <c r="C23178" s="2" t="n">
        <f aca="false">D23177</f>
        <v>0</v>
      </c>
      <c r="D23178" s="3"/>
      <c r="E23178" s="4"/>
      <c r="F23178" s="4"/>
      <c r="G23178" s="5"/>
    </row>
    <row r="23179" customFormat="false" ht="12.1" hidden="false" customHeight="false" outlineLevel="0" collapsed="false">
      <c r="C23179" s="2" t="n">
        <f aca="false">D23178</f>
        <v>0</v>
      </c>
      <c r="D23179" s="3"/>
      <c r="E23179" s="4"/>
      <c r="F23179" s="4"/>
      <c r="G23179" s="5"/>
    </row>
    <row r="23180" customFormat="false" ht="12.1" hidden="false" customHeight="false" outlineLevel="0" collapsed="false">
      <c r="C23180" s="2" t="n">
        <f aca="false">D23179</f>
        <v>0</v>
      </c>
      <c r="D23180" s="3"/>
      <c r="E23180" s="4"/>
      <c r="F23180" s="4"/>
      <c r="G23180" s="5"/>
    </row>
    <row r="23181" customFormat="false" ht="12.1" hidden="false" customHeight="false" outlineLevel="0" collapsed="false">
      <c r="C23181" s="2" t="n">
        <f aca="false">D23180</f>
        <v>0</v>
      </c>
      <c r="D23181" s="3"/>
      <c r="E23181" s="4"/>
      <c r="F23181" s="4"/>
      <c r="G23181" s="5"/>
    </row>
    <row r="23182" customFormat="false" ht="12.1" hidden="false" customHeight="false" outlineLevel="0" collapsed="false">
      <c r="C23182" s="2" t="n">
        <f aca="false">D23181</f>
        <v>0</v>
      </c>
      <c r="D23182" s="3"/>
      <c r="E23182" s="4"/>
      <c r="F23182" s="4"/>
      <c r="G23182" s="5"/>
    </row>
    <row r="23183" customFormat="false" ht="12.1" hidden="false" customHeight="false" outlineLevel="0" collapsed="false">
      <c r="C23183" s="2" t="n">
        <f aca="false">D23182</f>
        <v>0</v>
      </c>
      <c r="D23183" s="3"/>
      <c r="E23183" s="4"/>
      <c r="F23183" s="4"/>
      <c r="G23183" s="5"/>
    </row>
    <row r="23184" customFormat="false" ht="12.1" hidden="false" customHeight="false" outlineLevel="0" collapsed="false">
      <c r="C23184" s="2" t="n">
        <f aca="false">D23183</f>
        <v>0</v>
      </c>
      <c r="D23184" s="3"/>
      <c r="E23184" s="4"/>
      <c r="F23184" s="4"/>
      <c r="G23184" s="5"/>
    </row>
    <row r="23185" customFormat="false" ht="12.1" hidden="false" customHeight="false" outlineLevel="0" collapsed="false">
      <c r="C23185" s="2" t="n">
        <f aca="false">D23184</f>
        <v>0</v>
      </c>
      <c r="D23185" s="3"/>
      <c r="E23185" s="4"/>
      <c r="F23185" s="4"/>
      <c r="G23185" s="5"/>
    </row>
    <row r="23186" customFormat="false" ht="12.1" hidden="false" customHeight="false" outlineLevel="0" collapsed="false">
      <c r="C23186" s="2" t="n">
        <f aca="false">D23185</f>
        <v>0</v>
      </c>
      <c r="D23186" s="3"/>
      <c r="E23186" s="4"/>
      <c r="F23186" s="4"/>
      <c r="G23186" s="5"/>
    </row>
    <row r="23187" customFormat="false" ht="12.1" hidden="false" customHeight="false" outlineLevel="0" collapsed="false">
      <c r="C23187" s="2" t="n">
        <f aca="false">D23186</f>
        <v>0</v>
      </c>
      <c r="D23187" s="3"/>
      <c r="E23187" s="4"/>
      <c r="F23187" s="4"/>
      <c r="G23187" s="5"/>
    </row>
    <row r="23188" customFormat="false" ht="12.1" hidden="false" customHeight="false" outlineLevel="0" collapsed="false">
      <c r="C23188" s="2" t="n">
        <f aca="false">D23187</f>
        <v>0</v>
      </c>
      <c r="D23188" s="3"/>
      <c r="E23188" s="4"/>
      <c r="F23188" s="4"/>
      <c r="G23188" s="5"/>
    </row>
    <row r="23189" customFormat="false" ht="12.1" hidden="false" customHeight="false" outlineLevel="0" collapsed="false">
      <c r="C23189" s="2" t="n">
        <f aca="false">D23188</f>
        <v>0</v>
      </c>
      <c r="D23189" s="3"/>
      <c r="E23189" s="4"/>
      <c r="F23189" s="4"/>
      <c r="G23189" s="5"/>
    </row>
    <row r="23190" customFormat="false" ht="12.1" hidden="false" customHeight="false" outlineLevel="0" collapsed="false">
      <c r="C23190" s="2" t="n">
        <f aca="false">D23189</f>
        <v>0</v>
      </c>
      <c r="D23190" s="3"/>
      <c r="E23190" s="4"/>
      <c r="F23190" s="4"/>
      <c r="G23190" s="5"/>
    </row>
    <row r="23191" customFormat="false" ht="12.1" hidden="false" customHeight="false" outlineLevel="0" collapsed="false">
      <c r="C23191" s="2" t="n">
        <f aca="false">D23190</f>
        <v>0</v>
      </c>
      <c r="D23191" s="3"/>
      <c r="E23191" s="4"/>
      <c r="F23191" s="4"/>
      <c r="G23191" s="5"/>
    </row>
    <row r="23192" customFormat="false" ht="12.1" hidden="false" customHeight="false" outlineLevel="0" collapsed="false">
      <c r="C23192" s="2" t="n">
        <f aca="false">D23191</f>
        <v>0</v>
      </c>
      <c r="D23192" s="3"/>
      <c r="E23192" s="4"/>
      <c r="F23192" s="4"/>
      <c r="G23192" s="5"/>
    </row>
    <row r="23193" customFormat="false" ht="12.1" hidden="false" customHeight="false" outlineLevel="0" collapsed="false">
      <c r="C23193" s="2" t="n">
        <f aca="false">D23192</f>
        <v>0</v>
      </c>
      <c r="D23193" s="3"/>
      <c r="E23193" s="4"/>
      <c r="F23193" s="4"/>
      <c r="G23193" s="5"/>
    </row>
    <row r="23194" customFormat="false" ht="12.1" hidden="false" customHeight="false" outlineLevel="0" collapsed="false">
      <c r="C23194" s="2" t="n">
        <f aca="false">D23193</f>
        <v>0</v>
      </c>
      <c r="D23194" s="3"/>
      <c r="E23194" s="4"/>
      <c r="F23194" s="4"/>
      <c r="G23194" s="5"/>
    </row>
    <row r="23195" customFormat="false" ht="12.1" hidden="false" customHeight="false" outlineLevel="0" collapsed="false">
      <c r="C23195" s="2" t="n">
        <f aca="false">D23194</f>
        <v>0</v>
      </c>
      <c r="D23195" s="3"/>
      <c r="E23195" s="4"/>
      <c r="F23195" s="4"/>
      <c r="G23195" s="5"/>
    </row>
    <row r="23196" customFormat="false" ht="12.1" hidden="false" customHeight="false" outlineLevel="0" collapsed="false">
      <c r="C23196" s="2" t="n">
        <f aca="false">D23195</f>
        <v>0</v>
      </c>
      <c r="D23196" s="3"/>
      <c r="E23196" s="4"/>
      <c r="F23196" s="4"/>
      <c r="G23196" s="5"/>
    </row>
    <row r="23197" customFormat="false" ht="12.1" hidden="false" customHeight="false" outlineLevel="0" collapsed="false">
      <c r="C23197" s="2" t="n">
        <f aca="false">D23196</f>
        <v>0</v>
      </c>
      <c r="D23197" s="3"/>
      <c r="E23197" s="4"/>
      <c r="F23197" s="4"/>
      <c r="G23197" s="5"/>
    </row>
    <row r="23198" customFormat="false" ht="12.1" hidden="false" customHeight="false" outlineLevel="0" collapsed="false">
      <c r="C23198" s="2" t="n">
        <f aca="false">D23197</f>
        <v>0</v>
      </c>
      <c r="D23198" s="3"/>
      <c r="E23198" s="4"/>
      <c r="F23198" s="4"/>
      <c r="G23198" s="5"/>
    </row>
    <row r="23199" customFormat="false" ht="12.1" hidden="false" customHeight="false" outlineLevel="0" collapsed="false">
      <c r="C23199" s="2" t="n">
        <f aca="false">D23198</f>
        <v>0</v>
      </c>
      <c r="D23199" s="3"/>
      <c r="E23199" s="4"/>
      <c r="F23199" s="4"/>
      <c r="G23199" s="5"/>
    </row>
    <row r="23200" customFormat="false" ht="12.1" hidden="false" customHeight="false" outlineLevel="0" collapsed="false">
      <c r="C23200" s="2" t="n">
        <f aca="false">D23199</f>
        <v>0</v>
      </c>
      <c r="D23200" s="3"/>
      <c r="E23200" s="4"/>
      <c r="F23200" s="4"/>
      <c r="G23200" s="5"/>
    </row>
    <row r="23201" customFormat="false" ht="12.1" hidden="false" customHeight="false" outlineLevel="0" collapsed="false">
      <c r="C23201" s="2" t="n">
        <f aca="false">D23200</f>
        <v>0</v>
      </c>
      <c r="D23201" s="3"/>
      <c r="E23201" s="4"/>
      <c r="F23201" s="4"/>
      <c r="G23201" s="5"/>
    </row>
    <row r="23202" customFormat="false" ht="12.1" hidden="false" customHeight="false" outlineLevel="0" collapsed="false">
      <c r="C23202" s="2" t="n">
        <f aca="false">D23201</f>
        <v>0</v>
      </c>
      <c r="D23202" s="3"/>
      <c r="E23202" s="4"/>
      <c r="F23202" s="4"/>
      <c r="G23202" s="5"/>
    </row>
    <row r="23203" customFormat="false" ht="12.1" hidden="false" customHeight="false" outlineLevel="0" collapsed="false">
      <c r="C23203" s="2" t="n">
        <f aca="false">D23202</f>
        <v>0</v>
      </c>
      <c r="D23203" s="3"/>
      <c r="E23203" s="4"/>
      <c r="F23203" s="4"/>
      <c r="G23203" s="5"/>
    </row>
    <row r="23204" customFormat="false" ht="12.1" hidden="false" customHeight="false" outlineLevel="0" collapsed="false">
      <c r="C23204" s="2" t="n">
        <f aca="false">D23203</f>
        <v>0</v>
      </c>
      <c r="D23204" s="3"/>
      <c r="E23204" s="4"/>
      <c r="F23204" s="4"/>
      <c r="G23204" s="5"/>
    </row>
    <row r="23205" customFormat="false" ht="12.1" hidden="false" customHeight="false" outlineLevel="0" collapsed="false">
      <c r="C23205" s="2" t="n">
        <f aca="false">D23204</f>
        <v>0</v>
      </c>
      <c r="D23205" s="3"/>
      <c r="E23205" s="4"/>
      <c r="F23205" s="4"/>
      <c r="G23205" s="5"/>
    </row>
    <row r="23206" customFormat="false" ht="12.1" hidden="false" customHeight="false" outlineLevel="0" collapsed="false">
      <c r="C23206" s="2" t="n">
        <f aca="false">D23205</f>
        <v>0</v>
      </c>
      <c r="D23206" s="3"/>
      <c r="E23206" s="4"/>
      <c r="F23206" s="4"/>
      <c r="G23206" s="5"/>
    </row>
    <row r="23207" customFormat="false" ht="12.1" hidden="false" customHeight="false" outlineLevel="0" collapsed="false">
      <c r="C23207" s="2" t="n">
        <f aca="false">D23206</f>
        <v>0</v>
      </c>
      <c r="D23207" s="3"/>
      <c r="E23207" s="4"/>
      <c r="F23207" s="4"/>
      <c r="G23207" s="5"/>
    </row>
    <row r="23208" customFormat="false" ht="12.1" hidden="false" customHeight="false" outlineLevel="0" collapsed="false">
      <c r="C23208" s="2" t="n">
        <f aca="false">D23207</f>
        <v>0</v>
      </c>
      <c r="D23208" s="3"/>
      <c r="E23208" s="4"/>
      <c r="F23208" s="4"/>
      <c r="G23208" s="5"/>
    </row>
    <row r="23209" customFormat="false" ht="12.1" hidden="false" customHeight="false" outlineLevel="0" collapsed="false">
      <c r="C23209" s="2" t="n">
        <f aca="false">D23208</f>
        <v>0</v>
      </c>
      <c r="D23209" s="3"/>
      <c r="E23209" s="4"/>
      <c r="F23209" s="4"/>
      <c r="G23209" s="5"/>
    </row>
    <row r="23210" customFormat="false" ht="12.1" hidden="false" customHeight="false" outlineLevel="0" collapsed="false">
      <c r="C23210" s="2" t="n">
        <f aca="false">D23209</f>
        <v>0</v>
      </c>
      <c r="D23210" s="3"/>
      <c r="E23210" s="4"/>
      <c r="F23210" s="4"/>
      <c r="G23210" s="5"/>
    </row>
    <row r="23211" customFormat="false" ht="12.1" hidden="false" customHeight="false" outlineLevel="0" collapsed="false">
      <c r="C23211" s="2" t="n">
        <f aca="false">D23210</f>
        <v>0</v>
      </c>
      <c r="D23211" s="3"/>
      <c r="E23211" s="4"/>
      <c r="F23211" s="4"/>
      <c r="G23211" s="5"/>
    </row>
    <row r="23212" customFormat="false" ht="12.1" hidden="false" customHeight="false" outlineLevel="0" collapsed="false">
      <c r="C23212" s="2" t="n">
        <f aca="false">D23211</f>
        <v>0</v>
      </c>
      <c r="D23212" s="3"/>
      <c r="E23212" s="4"/>
      <c r="F23212" s="4"/>
      <c r="G23212" s="5"/>
    </row>
    <row r="23213" customFormat="false" ht="12.1" hidden="false" customHeight="false" outlineLevel="0" collapsed="false">
      <c r="C23213" s="2" t="n">
        <f aca="false">D23212</f>
        <v>0</v>
      </c>
      <c r="D23213" s="3"/>
      <c r="E23213" s="4"/>
      <c r="F23213" s="4"/>
      <c r="G23213" s="5"/>
    </row>
    <row r="23214" customFormat="false" ht="12.1" hidden="false" customHeight="false" outlineLevel="0" collapsed="false">
      <c r="C23214" s="2" t="n">
        <f aca="false">D23213</f>
        <v>0</v>
      </c>
      <c r="D23214" s="3"/>
      <c r="E23214" s="4"/>
      <c r="F23214" s="4"/>
      <c r="G23214" s="5"/>
    </row>
    <row r="23215" customFormat="false" ht="12.1" hidden="false" customHeight="false" outlineLevel="0" collapsed="false">
      <c r="C23215" s="2" t="n">
        <f aca="false">D23214</f>
        <v>0</v>
      </c>
      <c r="D23215" s="3"/>
      <c r="E23215" s="4"/>
      <c r="F23215" s="4"/>
      <c r="G23215" s="5"/>
    </row>
    <row r="23216" customFormat="false" ht="12.1" hidden="false" customHeight="false" outlineLevel="0" collapsed="false">
      <c r="C23216" s="2" t="n">
        <f aca="false">D23215</f>
        <v>0</v>
      </c>
      <c r="D23216" s="3"/>
      <c r="E23216" s="4"/>
      <c r="F23216" s="4"/>
      <c r="G23216" s="5"/>
    </row>
    <row r="23217" customFormat="false" ht="12.1" hidden="false" customHeight="false" outlineLevel="0" collapsed="false">
      <c r="C23217" s="2" t="n">
        <f aca="false">D23216</f>
        <v>0</v>
      </c>
      <c r="D23217" s="3"/>
      <c r="E23217" s="4"/>
      <c r="F23217" s="4"/>
      <c r="G23217" s="5"/>
    </row>
    <row r="23218" customFormat="false" ht="12.1" hidden="false" customHeight="false" outlineLevel="0" collapsed="false">
      <c r="C23218" s="2" t="n">
        <f aca="false">D23217</f>
        <v>0</v>
      </c>
      <c r="D23218" s="3"/>
      <c r="E23218" s="4"/>
      <c r="F23218" s="4"/>
      <c r="G23218" s="5"/>
    </row>
    <row r="23219" customFormat="false" ht="12.1" hidden="false" customHeight="false" outlineLevel="0" collapsed="false">
      <c r="C23219" s="2" t="n">
        <f aca="false">D23218</f>
        <v>0</v>
      </c>
      <c r="D23219" s="3"/>
      <c r="E23219" s="4"/>
      <c r="F23219" s="4"/>
      <c r="G23219" s="5"/>
    </row>
    <row r="23220" customFormat="false" ht="12.1" hidden="false" customHeight="false" outlineLevel="0" collapsed="false">
      <c r="C23220" s="2" t="n">
        <f aca="false">D23219</f>
        <v>0</v>
      </c>
      <c r="D23220" s="3"/>
      <c r="E23220" s="4"/>
      <c r="F23220" s="4"/>
      <c r="G23220" s="5"/>
    </row>
    <row r="23221" customFormat="false" ht="12.1" hidden="false" customHeight="false" outlineLevel="0" collapsed="false">
      <c r="C23221" s="2" t="n">
        <f aca="false">D23220</f>
        <v>0</v>
      </c>
      <c r="D23221" s="3"/>
      <c r="E23221" s="4"/>
      <c r="F23221" s="4"/>
      <c r="G23221" s="5"/>
    </row>
    <row r="23222" customFormat="false" ht="12.1" hidden="false" customHeight="false" outlineLevel="0" collapsed="false">
      <c r="C23222" s="2" t="n">
        <f aca="false">D23221</f>
        <v>0</v>
      </c>
      <c r="D23222" s="3"/>
      <c r="E23222" s="4"/>
      <c r="F23222" s="4"/>
      <c r="G23222" s="5"/>
    </row>
    <row r="23223" customFormat="false" ht="12.1" hidden="false" customHeight="false" outlineLevel="0" collapsed="false">
      <c r="C23223" s="2" t="n">
        <f aca="false">D23222</f>
        <v>0</v>
      </c>
      <c r="D23223" s="3"/>
      <c r="E23223" s="4"/>
      <c r="F23223" s="4"/>
      <c r="G23223" s="5"/>
    </row>
    <row r="23224" customFormat="false" ht="12.1" hidden="false" customHeight="false" outlineLevel="0" collapsed="false">
      <c r="C23224" s="2" t="n">
        <f aca="false">D23223</f>
        <v>0</v>
      </c>
      <c r="D23224" s="3"/>
      <c r="E23224" s="4"/>
      <c r="F23224" s="4"/>
      <c r="G23224" s="5"/>
    </row>
    <row r="23225" customFormat="false" ht="12.1" hidden="false" customHeight="false" outlineLevel="0" collapsed="false">
      <c r="C23225" s="2" t="n">
        <f aca="false">D23224</f>
        <v>0</v>
      </c>
      <c r="D23225" s="3"/>
      <c r="E23225" s="4"/>
      <c r="F23225" s="4"/>
      <c r="G23225" s="5"/>
    </row>
    <row r="23226" customFormat="false" ht="12.1" hidden="false" customHeight="false" outlineLevel="0" collapsed="false">
      <c r="C23226" s="2" t="n">
        <f aca="false">D23225</f>
        <v>0</v>
      </c>
      <c r="D23226" s="3"/>
      <c r="E23226" s="4"/>
      <c r="F23226" s="4"/>
      <c r="G23226" s="5"/>
    </row>
    <row r="23227" customFormat="false" ht="12.1" hidden="false" customHeight="false" outlineLevel="0" collapsed="false">
      <c r="C23227" s="2" t="n">
        <f aca="false">D23226</f>
        <v>0</v>
      </c>
      <c r="D23227" s="3"/>
      <c r="E23227" s="4"/>
      <c r="F23227" s="4"/>
      <c r="G23227" s="5"/>
    </row>
    <row r="23228" customFormat="false" ht="12.1" hidden="false" customHeight="false" outlineLevel="0" collapsed="false">
      <c r="C23228" s="2" t="n">
        <f aca="false">D23227</f>
        <v>0</v>
      </c>
      <c r="D23228" s="3"/>
      <c r="E23228" s="4"/>
      <c r="F23228" s="4"/>
      <c r="G23228" s="5"/>
    </row>
    <row r="23229" customFormat="false" ht="12.1" hidden="false" customHeight="false" outlineLevel="0" collapsed="false">
      <c r="C23229" s="2" t="n">
        <f aca="false">D23228</f>
        <v>0</v>
      </c>
      <c r="D23229" s="3"/>
      <c r="E23229" s="4"/>
      <c r="F23229" s="4"/>
      <c r="G23229" s="5"/>
    </row>
    <row r="23230" customFormat="false" ht="12.1" hidden="false" customHeight="false" outlineLevel="0" collapsed="false">
      <c r="C23230" s="2" t="n">
        <f aca="false">D23229</f>
        <v>0</v>
      </c>
      <c r="D23230" s="3"/>
      <c r="E23230" s="4"/>
      <c r="F23230" s="4"/>
      <c r="G23230" s="5"/>
    </row>
    <row r="23231" customFormat="false" ht="12.1" hidden="false" customHeight="false" outlineLevel="0" collapsed="false">
      <c r="C23231" s="2" t="n">
        <f aca="false">D23230</f>
        <v>0</v>
      </c>
      <c r="D23231" s="3"/>
      <c r="E23231" s="4"/>
      <c r="F23231" s="4"/>
      <c r="G23231" s="5"/>
    </row>
    <row r="23232" customFormat="false" ht="12.1" hidden="false" customHeight="false" outlineLevel="0" collapsed="false">
      <c r="C23232" s="2" t="n">
        <f aca="false">D23231</f>
        <v>0</v>
      </c>
      <c r="D23232" s="3"/>
      <c r="E23232" s="4"/>
      <c r="F23232" s="4"/>
      <c r="G23232" s="5"/>
    </row>
    <row r="23233" customFormat="false" ht="12.1" hidden="false" customHeight="false" outlineLevel="0" collapsed="false">
      <c r="C23233" s="2" t="n">
        <f aca="false">D23232</f>
        <v>0</v>
      </c>
      <c r="D23233" s="3"/>
      <c r="E23233" s="4"/>
      <c r="F23233" s="4"/>
      <c r="G23233" s="5"/>
    </row>
    <row r="23234" customFormat="false" ht="12.1" hidden="false" customHeight="false" outlineLevel="0" collapsed="false">
      <c r="C23234" s="2" t="n">
        <f aca="false">D23233</f>
        <v>0</v>
      </c>
      <c r="D23234" s="3"/>
      <c r="E23234" s="4"/>
      <c r="F23234" s="4"/>
      <c r="G23234" s="5"/>
    </row>
    <row r="23235" customFormat="false" ht="12.1" hidden="false" customHeight="false" outlineLevel="0" collapsed="false">
      <c r="C23235" s="2" t="n">
        <f aca="false">D23234</f>
        <v>0</v>
      </c>
      <c r="D23235" s="3"/>
      <c r="E23235" s="4"/>
      <c r="F23235" s="4"/>
      <c r="G23235" s="5"/>
    </row>
    <row r="23236" customFormat="false" ht="12.1" hidden="false" customHeight="false" outlineLevel="0" collapsed="false">
      <c r="C23236" s="2" t="n">
        <f aca="false">D23235</f>
        <v>0</v>
      </c>
      <c r="D23236" s="3"/>
      <c r="E23236" s="4"/>
      <c r="F23236" s="4"/>
      <c r="G23236" s="5"/>
    </row>
    <row r="23237" customFormat="false" ht="12.1" hidden="false" customHeight="false" outlineLevel="0" collapsed="false">
      <c r="C23237" s="2" t="n">
        <f aca="false">D23236</f>
        <v>0</v>
      </c>
      <c r="D23237" s="3"/>
      <c r="E23237" s="4"/>
      <c r="F23237" s="4"/>
      <c r="G23237" s="5"/>
    </row>
    <row r="23238" customFormat="false" ht="12.1" hidden="false" customHeight="false" outlineLevel="0" collapsed="false">
      <c r="C23238" s="2" t="n">
        <f aca="false">D23237</f>
        <v>0</v>
      </c>
      <c r="D23238" s="3"/>
      <c r="E23238" s="4"/>
      <c r="F23238" s="4"/>
      <c r="G23238" s="5"/>
    </row>
    <row r="23239" customFormat="false" ht="12.1" hidden="false" customHeight="false" outlineLevel="0" collapsed="false">
      <c r="C23239" s="2" t="n">
        <f aca="false">D23238</f>
        <v>0</v>
      </c>
      <c r="D23239" s="3"/>
      <c r="E23239" s="4"/>
      <c r="F23239" s="4"/>
      <c r="G23239" s="5"/>
    </row>
    <row r="23240" customFormat="false" ht="12.1" hidden="false" customHeight="false" outlineLevel="0" collapsed="false">
      <c r="C23240" s="2" t="n">
        <f aca="false">D23239</f>
        <v>0</v>
      </c>
      <c r="D23240" s="3"/>
      <c r="E23240" s="4"/>
      <c r="F23240" s="4"/>
      <c r="G23240" s="5"/>
    </row>
    <row r="23241" customFormat="false" ht="12.1" hidden="false" customHeight="false" outlineLevel="0" collapsed="false">
      <c r="C23241" s="2" t="n">
        <f aca="false">D23240</f>
        <v>0</v>
      </c>
      <c r="D23241" s="3"/>
      <c r="E23241" s="4"/>
      <c r="F23241" s="4"/>
      <c r="G23241" s="5"/>
    </row>
    <row r="23242" customFormat="false" ht="12.1" hidden="false" customHeight="false" outlineLevel="0" collapsed="false">
      <c r="C23242" s="2" t="n">
        <f aca="false">D23241</f>
        <v>0</v>
      </c>
      <c r="D23242" s="3"/>
      <c r="E23242" s="4"/>
      <c r="F23242" s="4"/>
      <c r="G23242" s="5"/>
    </row>
    <row r="23243" customFormat="false" ht="12.1" hidden="false" customHeight="false" outlineLevel="0" collapsed="false">
      <c r="C23243" s="2" t="n">
        <f aca="false">D23242</f>
        <v>0</v>
      </c>
      <c r="D23243" s="3"/>
      <c r="E23243" s="4"/>
      <c r="F23243" s="4"/>
      <c r="G23243" s="5"/>
    </row>
    <row r="23244" customFormat="false" ht="12.1" hidden="false" customHeight="false" outlineLevel="0" collapsed="false">
      <c r="C23244" s="2" t="n">
        <f aca="false">D23243</f>
        <v>0</v>
      </c>
      <c r="D23244" s="3"/>
      <c r="E23244" s="4"/>
      <c r="F23244" s="4"/>
      <c r="G23244" s="5"/>
    </row>
    <row r="23245" customFormat="false" ht="12.1" hidden="false" customHeight="false" outlineLevel="0" collapsed="false">
      <c r="C23245" s="2" t="n">
        <f aca="false">D23244</f>
        <v>0</v>
      </c>
      <c r="D23245" s="3"/>
      <c r="E23245" s="4"/>
      <c r="F23245" s="4"/>
      <c r="G23245" s="5"/>
    </row>
    <row r="23246" customFormat="false" ht="12.1" hidden="false" customHeight="false" outlineLevel="0" collapsed="false">
      <c r="C23246" s="2" t="n">
        <f aca="false">D23245</f>
        <v>0</v>
      </c>
      <c r="D23246" s="3"/>
      <c r="E23246" s="4"/>
      <c r="F23246" s="4"/>
      <c r="G23246" s="5"/>
    </row>
    <row r="23247" customFormat="false" ht="12.1" hidden="false" customHeight="false" outlineLevel="0" collapsed="false">
      <c r="C23247" s="2" t="n">
        <f aca="false">D23246</f>
        <v>0</v>
      </c>
      <c r="D23247" s="3"/>
      <c r="E23247" s="4"/>
      <c r="F23247" s="4"/>
      <c r="G23247" s="5"/>
    </row>
    <row r="23248" customFormat="false" ht="12.1" hidden="false" customHeight="false" outlineLevel="0" collapsed="false">
      <c r="C23248" s="2" t="n">
        <f aca="false">D23247</f>
        <v>0</v>
      </c>
      <c r="D23248" s="3"/>
      <c r="E23248" s="4"/>
      <c r="F23248" s="4"/>
      <c r="G23248" s="5"/>
    </row>
    <row r="23249" customFormat="false" ht="12.1" hidden="false" customHeight="false" outlineLevel="0" collapsed="false">
      <c r="C23249" s="2" t="n">
        <f aca="false">D23248</f>
        <v>0</v>
      </c>
      <c r="D23249" s="3"/>
      <c r="E23249" s="4"/>
      <c r="F23249" s="4"/>
      <c r="G23249" s="5"/>
    </row>
    <row r="23250" customFormat="false" ht="12.1" hidden="false" customHeight="false" outlineLevel="0" collapsed="false">
      <c r="C23250" s="2" t="n">
        <f aca="false">D23249</f>
        <v>0</v>
      </c>
      <c r="D23250" s="3"/>
      <c r="E23250" s="4"/>
      <c r="F23250" s="4"/>
      <c r="G23250" s="5"/>
    </row>
    <row r="23251" customFormat="false" ht="12.1" hidden="false" customHeight="false" outlineLevel="0" collapsed="false">
      <c r="C23251" s="2" t="n">
        <f aca="false">D23250</f>
        <v>0</v>
      </c>
      <c r="D23251" s="3"/>
      <c r="E23251" s="4"/>
      <c r="F23251" s="4"/>
      <c r="G23251" s="5"/>
    </row>
    <row r="23252" customFormat="false" ht="12.1" hidden="false" customHeight="false" outlineLevel="0" collapsed="false">
      <c r="C23252" s="2" t="n">
        <f aca="false">D23251</f>
        <v>0</v>
      </c>
      <c r="D23252" s="3"/>
      <c r="E23252" s="4"/>
      <c r="F23252" s="4"/>
      <c r="G23252" s="5"/>
    </row>
    <row r="23253" customFormat="false" ht="12.1" hidden="false" customHeight="false" outlineLevel="0" collapsed="false">
      <c r="C23253" s="2" t="n">
        <f aca="false">D23252</f>
        <v>0</v>
      </c>
      <c r="D23253" s="3"/>
      <c r="E23253" s="4"/>
      <c r="F23253" s="4"/>
      <c r="G23253" s="5"/>
    </row>
    <row r="23254" customFormat="false" ht="12.1" hidden="false" customHeight="false" outlineLevel="0" collapsed="false">
      <c r="C23254" s="2" t="n">
        <f aca="false">D23253</f>
        <v>0</v>
      </c>
      <c r="D23254" s="3"/>
      <c r="E23254" s="4"/>
      <c r="F23254" s="4"/>
      <c r="G23254" s="5"/>
    </row>
    <row r="23255" customFormat="false" ht="12.1" hidden="false" customHeight="false" outlineLevel="0" collapsed="false">
      <c r="C23255" s="2" t="n">
        <f aca="false">D23254</f>
        <v>0</v>
      </c>
      <c r="D23255" s="3"/>
      <c r="E23255" s="4"/>
      <c r="F23255" s="4"/>
      <c r="G23255" s="5"/>
    </row>
    <row r="23256" customFormat="false" ht="12.1" hidden="false" customHeight="false" outlineLevel="0" collapsed="false">
      <c r="C23256" s="2" t="n">
        <f aca="false">D23255</f>
        <v>0</v>
      </c>
      <c r="D23256" s="3"/>
      <c r="E23256" s="4"/>
      <c r="F23256" s="4"/>
      <c r="G23256" s="5"/>
    </row>
    <row r="23257" customFormat="false" ht="12.1" hidden="false" customHeight="false" outlineLevel="0" collapsed="false">
      <c r="C23257" s="2" t="n">
        <f aca="false">D23256</f>
        <v>0</v>
      </c>
      <c r="D23257" s="3"/>
      <c r="E23257" s="4"/>
      <c r="F23257" s="4"/>
      <c r="G23257" s="5"/>
    </row>
    <row r="23258" customFormat="false" ht="12.1" hidden="false" customHeight="false" outlineLevel="0" collapsed="false">
      <c r="C23258" s="2" t="n">
        <f aca="false">D23257</f>
        <v>0</v>
      </c>
      <c r="D23258" s="3"/>
      <c r="E23258" s="4"/>
      <c r="F23258" s="4"/>
      <c r="G23258" s="5"/>
    </row>
    <row r="23259" customFormat="false" ht="12.1" hidden="false" customHeight="false" outlineLevel="0" collapsed="false">
      <c r="C23259" s="2" t="n">
        <f aca="false">D23258</f>
        <v>0</v>
      </c>
      <c r="D23259" s="3"/>
      <c r="E23259" s="4"/>
      <c r="F23259" s="4"/>
      <c r="G23259" s="5"/>
    </row>
    <row r="23260" customFormat="false" ht="12.1" hidden="false" customHeight="false" outlineLevel="0" collapsed="false">
      <c r="C23260" s="2" t="n">
        <f aca="false">D23259</f>
        <v>0</v>
      </c>
      <c r="D23260" s="3"/>
      <c r="E23260" s="4"/>
      <c r="F23260" s="4"/>
      <c r="G23260" s="5"/>
    </row>
    <row r="23261" customFormat="false" ht="12.1" hidden="false" customHeight="false" outlineLevel="0" collapsed="false">
      <c r="C23261" s="2" t="n">
        <f aca="false">D23260</f>
        <v>0</v>
      </c>
      <c r="D23261" s="3"/>
      <c r="E23261" s="4"/>
      <c r="F23261" s="4"/>
      <c r="G23261" s="5"/>
    </row>
    <row r="23262" customFormat="false" ht="12.1" hidden="false" customHeight="false" outlineLevel="0" collapsed="false">
      <c r="C23262" s="2" t="n">
        <f aca="false">D23261</f>
        <v>0</v>
      </c>
      <c r="D23262" s="3"/>
      <c r="E23262" s="4"/>
      <c r="F23262" s="4"/>
      <c r="G23262" s="5"/>
    </row>
    <row r="23263" customFormat="false" ht="12.1" hidden="false" customHeight="false" outlineLevel="0" collapsed="false">
      <c r="C23263" s="2" t="n">
        <f aca="false">D23262</f>
        <v>0</v>
      </c>
      <c r="D23263" s="3"/>
      <c r="E23263" s="4"/>
      <c r="F23263" s="4"/>
      <c r="G23263" s="5"/>
    </row>
    <row r="23264" customFormat="false" ht="12.1" hidden="false" customHeight="false" outlineLevel="0" collapsed="false">
      <c r="C23264" s="2" t="n">
        <f aca="false">D23263</f>
        <v>0</v>
      </c>
      <c r="D23264" s="3"/>
      <c r="E23264" s="4"/>
      <c r="F23264" s="4"/>
      <c r="G23264" s="5"/>
    </row>
    <row r="23265" customFormat="false" ht="12.1" hidden="false" customHeight="false" outlineLevel="0" collapsed="false">
      <c r="C23265" s="2" t="n">
        <f aca="false">D23264</f>
        <v>0</v>
      </c>
      <c r="D23265" s="3"/>
      <c r="E23265" s="4"/>
      <c r="F23265" s="4"/>
      <c r="G23265" s="5"/>
    </row>
    <row r="23266" customFormat="false" ht="12.1" hidden="false" customHeight="false" outlineLevel="0" collapsed="false">
      <c r="C23266" s="2" t="n">
        <f aca="false">D23265</f>
        <v>0</v>
      </c>
      <c r="D23266" s="3"/>
      <c r="E23266" s="4"/>
      <c r="F23266" s="4"/>
      <c r="G23266" s="5"/>
    </row>
    <row r="23267" customFormat="false" ht="12.1" hidden="false" customHeight="false" outlineLevel="0" collapsed="false">
      <c r="C23267" s="2" t="n">
        <f aca="false">D23266</f>
        <v>0</v>
      </c>
      <c r="D23267" s="3"/>
      <c r="E23267" s="4"/>
      <c r="F23267" s="4"/>
      <c r="G23267" s="5"/>
    </row>
    <row r="23268" customFormat="false" ht="12.1" hidden="false" customHeight="false" outlineLevel="0" collapsed="false">
      <c r="C23268" s="2" t="n">
        <f aca="false">D23267</f>
        <v>0</v>
      </c>
      <c r="D23268" s="3"/>
      <c r="E23268" s="4"/>
      <c r="F23268" s="4"/>
      <c r="G23268" s="5"/>
    </row>
    <row r="23269" customFormat="false" ht="12.1" hidden="false" customHeight="false" outlineLevel="0" collapsed="false">
      <c r="C23269" s="2" t="n">
        <f aca="false">D23268</f>
        <v>0</v>
      </c>
      <c r="D23269" s="3"/>
      <c r="E23269" s="4"/>
      <c r="F23269" s="4"/>
      <c r="G23269" s="5"/>
    </row>
    <row r="23270" customFormat="false" ht="12.1" hidden="false" customHeight="false" outlineLevel="0" collapsed="false">
      <c r="C23270" s="2" t="n">
        <f aca="false">D23269</f>
        <v>0</v>
      </c>
      <c r="D23270" s="3"/>
      <c r="E23270" s="4"/>
      <c r="F23270" s="4"/>
      <c r="G23270" s="5"/>
    </row>
    <row r="23271" customFormat="false" ht="12.1" hidden="false" customHeight="false" outlineLevel="0" collapsed="false">
      <c r="C23271" s="2" t="n">
        <f aca="false">D23270</f>
        <v>0</v>
      </c>
      <c r="D23271" s="3"/>
      <c r="E23271" s="4"/>
      <c r="F23271" s="4"/>
      <c r="G23271" s="5"/>
    </row>
    <row r="23272" customFormat="false" ht="12.1" hidden="false" customHeight="false" outlineLevel="0" collapsed="false">
      <c r="C23272" s="2" t="n">
        <f aca="false">D23271</f>
        <v>0</v>
      </c>
      <c r="D23272" s="3"/>
      <c r="E23272" s="4"/>
      <c r="F23272" s="4"/>
      <c r="G23272" s="5"/>
    </row>
    <row r="23273" customFormat="false" ht="12.1" hidden="false" customHeight="false" outlineLevel="0" collapsed="false">
      <c r="C23273" s="2" t="n">
        <f aca="false">D23272</f>
        <v>0</v>
      </c>
      <c r="D23273" s="3"/>
      <c r="E23273" s="4"/>
      <c r="F23273" s="4"/>
      <c r="G23273" s="5"/>
    </row>
    <row r="23274" customFormat="false" ht="12.1" hidden="false" customHeight="false" outlineLevel="0" collapsed="false">
      <c r="C23274" s="2" t="n">
        <f aca="false">D23273</f>
        <v>0</v>
      </c>
      <c r="D23274" s="3"/>
      <c r="E23274" s="4"/>
      <c r="F23274" s="4"/>
      <c r="G23274" s="5"/>
    </row>
    <row r="23275" customFormat="false" ht="12.1" hidden="false" customHeight="false" outlineLevel="0" collapsed="false">
      <c r="C23275" s="2" t="n">
        <f aca="false">D23274</f>
        <v>0</v>
      </c>
      <c r="D23275" s="3"/>
      <c r="E23275" s="4"/>
      <c r="F23275" s="4"/>
      <c r="G23275" s="5"/>
    </row>
    <row r="23276" customFormat="false" ht="12.1" hidden="false" customHeight="false" outlineLevel="0" collapsed="false">
      <c r="C23276" s="2" t="n">
        <f aca="false">D23275</f>
        <v>0</v>
      </c>
      <c r="D23276" s="3"/>
      <c r="E23276" s="4"/>
      <c r="F23276" s="4"/>
      <c r="G23276" s="5"/>
    </row>
    <row r="23277" customFormat="false" ht="12.1" hidden="false" customHeight="false" outlineLevel="0" collapsed="false">
      <c r="C23277" s="2" t="n">
        <f aca="false">D23276</f>
        <v>0</v>
      </c>
      <c r="D23277" s="3"/>
      <c r="E23277" s="4"/>
      <c r="F23277" s="4"/>
      <c r="G23277" s="5"/>
    </row>
    <row r="23278" customFormat="false" ht="12.1" hidden="false" customHeight="false" outlineLevel="0" collapsed="false">
      <c r="C23278" s="2" t="n">
        <f aca="false">D23277</f>
        <v>0</v>
      </c>
      <c r="D23278" s="3"/>
      <c r="E23278" s="4"/>
      <c r="F23278" s="4"/>
      <c r="G23278" s="5"/>
    </row>
    <row r="23279" customFormat="false" ht="12.1" hidden="false" customHeight="false" outlineLevel="0" collapsed="false">
      <c r="C23279" s="2" t="n">
        <f aca="false">D23278</f>
        <v>0</v>
      </c>
      <c r="D23279" s="3"/>
      <c r="E23279" s="4"/>
      <c r="F23279" s="4"/>
      <c r="G23279" s="5"/>
    </row>
    <row r="23280" customFormat="false" ht="12.1" hidden="false" customHeight="false" outlineLevel="0" collapsed="false">
      <c r="C23280" s="2" t="n">
        <f aca="false">D23279</f>
        <v>0</v>
      </c>
      <c r="D23280" s="3"/>
      <c r="E23280" s="4"/>
      <c r="F23280" s="4"/>
      <c r="G23280" s="5"/>
    </row>
    <row r="23281" customFormat="false" ht="12.1" hidden="false" customHeight="false" outlineLevel="0" collapsed="false">
      <c r="C23281" s="2" t="n">
        <f aca="false">D23280</f>
        <v>0</v>
      </c>
      <c r="D23281" s="3"/>
      <c r="E23281" s="4"/>
      <c r="F23281" s="4"/>
      <c r="G23281" s="5"/>
    </row>
    <row r="23282" customFormat="false" ht="12.1" hidden="false" customHeight="false" outlineLevel="0" collapsed="false">
      <c r="C23282" s="2" t="n">
        <f aca="false">D23281</f>
        <v>0</v>
      </c>
      <c r="D23282" s="3"/>
      <c r="E23282" s="4"/>
      <c r="F23282" s="4"/>
      <c r="G23282" s="5"/>
    </row>
    <row r="23283" customFormat="false" ht="12.1" hidden="false" customHeight="false" outlineLevel="0" collapsed="false">
      <c r="C23283" s="2" t="n">
        <f aca="false">D23282</f>
        <v>0</v>
      </c>
      <c r="D23283" s="3"/>
      <c r="E23283" s="4"/>
      <c r="F23283" s="4"/>
      <c r="G23283" s="5"/>
    </row>
    <row r="23284" customFormat="false" ht="12.1" hidden="false" customHeight="false" outlineLevel="0" collapsed="false">
      <c r="C23284" s="2" t="n">
        <f aca="false">D23283</f>
        <v>0</v>
      </c>
      <c r="D23284" s="3"/>
      <c r="E23284" s="4"/>
      <c r="F23284" s="4"/>
      <c r="G23284" s="5"/>
    </row>
    <row r="23285" customFormat="false" ht="12.1" hidden="false" customHeight="false" outlineLevel="0" collapsed="false">
      <c r="C23285" s="2" t="n">
        <f aca="false">D23284</f>
        <v>0</v>
      </c>
      <c r="D23285" s="3"/>
      <c r="E23285" s="4"/>
      <c r="F23285" s="4"/>
      <c r="G23285" s="5"/>
    </row>
    <row r="23286" customFormat="false" ht="12.1" hidden="false" customHeight="false" outlineLevel="0" collapsed="false">
      <c r="C23286" s="2" t="n">
        <f aca="false">D23285</f>
        <v>0</v>
      </c>
      <c r="D23286" s="3"/>
      <c r="E23286" s="4"/>
      <c r="F23286" s="4"/>
      <c r="G23286" s="5"/>
    </row>
    <row r="23287" customFormat="false" ht="12.1" hidden="false" customHeight="false" outlineLevel="0" collapsed="false">
      <c r="C23287" s="2" t="n">
        <f aca="false">D23286</f>
        <v>0</v>
      </c>
      <c r="D23287" s="3"/>
      <c r="E23287" s="4"/>
      <c r="F23287" s="4"/>
      <c r="G23287" s="5"/>
    </row>
    <row r="23288" customFormat="false" ht="12.1" hidden="false" customHeight="false" outlineLevel="0" collapsed="false">
      <c r="C23288" s="2" t="n">
        <f aca="false">D23287</f>
        <v>0</v>
      </c>
      <c r="D23288" s="3"/>
      <c r="E23288" s="4"/>
      <c r="F23288" s="4"/>
      <c r="G23288" s="5"/>
    </row>
    <row r="23289" customFormat="false" ht="12.1" hidden="false" customHeight="false" outlineLevel="0" collapsed="false">
      <c r="C23289" s="2" t="n">
        <f aca="false">D23288</f>
        <v>0</v>
      </c>
      <c r="D23289" s="3"/>
      <c r="E23289" s="4"/>
      <c r="F23289" s="4"/>
      <c r="G23289" s="5"/>
    </row>
    <row r="23290" customFormat="false" ht="12.1" hidden="false" customHeight="false" outlineLevel="0" collapsed="false">
      <c r="C23290" s="2" t="n">
        <f aca="false">D23289</f>
        <v>0</v>
      </c>
      <c r="D23290" s="3"/>
      <c r="E23290" s="4"/>
      <c r="F23290" s="4"/>
      <c r="G23290" s="5"/>
    </row>
    <row r="23291" customFormat="false" ht="12.1" hidden="false" customHeight="false" outlineLevel="0" collapsed="false">
      <c r="C23291" s="2" t="n">
        <f aca="false">D23290</f>
        <v>0</v>
      </c>
      <c r="D23291" s="3"/>
      <c r="E23291" s="4"/>
      <c r="F23291" s="4"/>
      <c r="G23291" s="5"/>
    </row>
    <row r="23292" customFormat="false" ht="12.1" hidden="false" customHeight="false" outlineLevel="0" collapsed="false">
      <c r="C23292" s="2" t="n">
        <f aca="false">D23291</f>
        <v>0</v>
      </c>
      <c r="D23292" s="3"/>
      <c r="E23292" s="4"/>
      <c r="F23292" s="4"/>
      <c r="G23292" s="5"/>
    </row>
    <row r="23293" customFormat="false" ht="12.1" hidden="false" customHeight="false" outlineLevel="0" collapsed="false">
      <c r="C23293" s="2" t="n">
        <f aca="false">D23292</f>
        <v>0</v>
      </c>
      <c r="D23293" s="3"/>
      <c r="E23293" s="4"/>
      <c r="F23293" s="4"/>
      <c r="G23293" s="5"/>
    </row>
    <row r="23294" customFormat="false" ht="12.1" hidden="false" customHeight="false" outlineLevel="0" collapsed="false">
      <c r="C23294" s="2" t="n">
        <f aca="false">D23293</f>
        <v>0</v>
      </c>
      <c r="D23294" s="3"/>
      <c r="E23294" s="4"/>
      <c r="F23294" s="4"/>
      <c r="G23294" s="5"/>
    </row>
    <row r="23295" customFormat="false" ht="12.1" hidden="false" customHeight="false" outlineLevel="0" collapsed="false">
      <c r="C23295" s="2" t="n">
        <f aca="false">D23294</f>
        <v>0</v>
      </c>
      <c r="D23295" s="3"/>
      <c r="E23295" s="4"/>
      <c r="F23295" s="4"/>
      <c r="G23295" s="5"/>
    </row>
    <row r="23296" customFormat="false" ht="12.1" hidden="false" customHeight="false" outlineLevel="0" collapsed="false">
      <c r="C23296" s="2" t="n">
        <f aca="false">D23295</f>
        <v>0</v>
      </c>
      <c r="D23296" s="3"/>
      <c r="E23296" s="4"/>
      <c r="F23296" s="4"/>
      <c r="G23296" s="5"/>
    </row>
    <row r="23297" customFormat="false" ht="12.1" hidden="false" customHeight="false" outlineLevel="0" collapsed="false">
      <c r="C23297" s="2" t="n">
        <f aca="false">D23296</f>
        <v>0</v>
      </c>
      <c r="D23297" s="3"/>
      <c r="E23297" s="4"/>
      <c r="F23297" s="4"/>
      <c r="G23297" s="5"/>
    </row>
    <row r="23298" customFormat="false" ht="12.1" hidden="false" customHeight="false" outlineLevel="0" collapsed="false">
      <c r="C23298" s="2" t="n">
        <f aca="false">D23297</f>
        <v>0</v>
      </c>
      <c r="D23298" s="3"/>
      <c r="E23298" s="4"/>
      <c r="F23298" s="4"/>
      <c r="G23298" s="5"/>
    </row>
    <row r="23299" customFormat="false" ht="12.1" hidden="false" customHeight="false" outlineLevel="0" collapsed="false">
      <c r="C23299" s="2" t="n">
        <f aca="false">D23298</f>
        <v>0</v>
      </c>
      <c r="D23299" s="3"/>
      <c r="E23299" s="4"/>
      <c r="F23299" s="4"/>
      <c r="G23299" s="5"/>
    </row>
    <row r="23300" customFormat="false" ht="12.1" hidden="false" customHeight="false" outlineLevel="0" collapsed="false">
      <c r="C23300" s="2" t="n">
        <f aca="false">D23299</f>
        <v>0</v>
      </c>
      <c r="D23300" s="3"/>
      <c r="E23300" s="4"/>
      <c r="F23300" s="4"/>
      <c r="G23300" s="5"/>
    </row>
    <row r="23301" customFormat="false" ht="12.1" hidden="false" customHeight="false" outlineLevel="0" collapsed="false">
      <c r="C23301" s="2" t="n">
        <f aca="false">D23300</f>
        <v>0</v>
      </c>
      <c r="D23301" s="3"/>
      <c r="E23301" s="4"/>
      <c r="F23301" s="4"/>
      <c r="G23301" s="5"/>
    </row>
    <row r="23302" customFormat="false" ht="12.1" hidden="false" customHeight="false" outlineLevel="0" collapsed="false">
      <c r="C23302" s="2" t="n">
        <f aca="false">D23301</f>
        <v>0</v>
      </c>
      <c r="D23302" s="3"/>
      <c r="E23302" s="4"/>
      <c r="F23302" s="4"/>
      <c r="G23302" s="5"/>
    </row>
    <row r="23303" customFormat="false" ht="12.1" hidden="false" customHeight="false" outlineLevel="0" collapsed="false">
      <c r="C23303" s="2" t="n">
        <f aca="false">D23302</f>
        <v>0</v>
      </c>
      <c r="D23303" s="3"/>
      <c r="E23303" s="4"/>
      <c r="F23303" s="4"/>
      <c r="G23303" s="5"/>
    </row>
    <row r="23304" customFormat="false" ht="12.1" hidden="false" customHeight="false" outlineLevel="0" collapsed="false">
      <c r="C23304" s="2" t="n">
        <f aca="false">D23303</f>
        <v>0</v>
      </c>
      <c r="D23304" s="3"/>
      <c r="E23304" s="4"/>
      <c r="F23304" s="4"/>
      <c r="G23304" s="5"/>
    </row>
    <row r="23305" customFormat="false" ht="12.1" hidden="false" customHeight="false" outlineLevel="0" collapsed="false">
      <c r="C23305" s="2" t="n">
        <f aca="false">D23304</f>
        <v>0</v>
      </c>
      <c r="D23305" s="3"/>
      <c r="E23305" s="4"/>
      <c r="F23305" s="4"/>
      <c r="G23305" s="5"/>
    </row>
    <row r="23306" customFormat="false" ht="12.1" hidden="false" customHeight="false" outlineLevel="0" collapsed="false">
      <c r="C23306" s="2" t="n">
        <f aca="false">D23305</f>
        <v>0</v>
      </c>
      <c r="D23306" s="3"/>
      <c r="E23306" s="4"/>
      <c r="F23306" s="4"/>
      <c r="G23306" s="5"/>
    </row>
    <row r="23307" customFormat="false" ht="12.1" hidden="false" customHeight="false" outlineLevel="0" collapsed="false">
      <c r="C23307" s="2" t="n">
        <f aca="false">D23306</f>
        <v>0</v>
      </c>
      <c r="D23307" s="3"/>
      <c r="E23307" s="4"/>
      <c r="F23307" s="4"/>
      <c r="G23307" s="5"/>
    </row>
    <row r="23308" customFormat="false" ht="12.1" hidden="false" customHeight="false" outlineLevel="0" collapsed="false">
      <c r="C23308" s="2" t="n">
        <f aca="false">D23307</f>
        <v>0</v>
      </c>
      <c r="D23308" s="3"/>
      <c r="E23308" s="4"/>
      <c r="F23308" s="4"/>
      <c r="G23308" s="5"/>
    </row>
    <row r="23309" customFormat="false" ht="12.1" hidden="false" customHeight="false" outlineLevel="0" collapsed="false">
      <c r="C23309" s="2" t="n">
        <f aca="false">D23308</f>
        <v>0</v>
      </c>
      <c r="D23309" s="3"/>
      <c r="E23309" s="4"/>
      <c r="F23309" s="4"/>
      <c r="G23309" s="5"/>
    </row>
    <row r="23310" customFormat="false" ht="12.1" hidden="false" customHeight="false" outlineLevel="0" collapsed="false">
      <c r="C23310" s="2" t="n">
        <f aca="false">D23309</f>
        <v>0</v>
      </c>
      <c r="D23310" s="3"/>
      <c r="E23310" s="4"/>
      <c r="F23310" s="4"/>
      <c r="G23310" s="5"/>
    </row>
    <row r="23311" customFormat="false" ht="12.1" hidden="false" customHeight="false" outlineLevel="0" collapsed="false">
      <c r="C23311" s="2" t="n">
        <f aca="false">D23310</f>
        <v>0</v>
      </c>
      <c r="D23311" s="3"/>
      <c r="E23311" s="4"/>
      <c r="F23311" s="4"/>
      <c r="G23311" s="5"/>
    </row>
    <row r="23312" customFormat="false" ht="12.1" hidden="false" customHeight="false" outlineLevel="0" collapsed="false">
      <c r="C23312" s="2" t="n">
        <f aca="false">D23311</f>
        <v>0</v>
      </c>
      <c r="D23312" s="3"/>
      <c r="E23312" s="4"/>
      <c r="F23312" s="4"/>
      <c r="G23312" s="5"/>
    </row>
    <row r="23313" customFormat="false" ht="12.1" hidden="false" customHeight="false" outlineLevel="0" collapsed="false">
      <c r="C23313" s="2" t="n">
        <f aca="false">D23312</f>
        <v>0</v>
      </c>
      <c r="D23313" s="3"/>
      <c r="E23313" s="4"/>
      <c r="F23313" s="4"/>
      <c r="G23313" s="5"/>
    </row>
    <row r="23314" customFormat="false" ht="12.1" hidden="false" customHeight="false" outlineLevel="0" collapsed="false">
      <c r="C23314" s="2" t="n">
        <f aca="false">D23313</f>
        <v>0</v>
      </c>
      <c r="D23314" s="3"/>
      <c r="E23314" s="4"/>
      <c r="F23314" s="4"/>
      <c r="G23314" s="5"/>
    </row>
    <row r="23315" customFormat="false" ht="12.1" hidden="false" customHeight="false" outlineLevel="0" collapsed="false">
      <c r="C23315" s="2" t="n">
        <f aca="false">D23314</f>
        <v>0</v>
      </c>
      <c r="D23315" s="3"/>
      <c r="E23315" s="4"/>
      <c r="F23315" s="4"/>
      <c r="G23315" s="5"/>
    </row>
    <row r="23316" customFormat="false" ht="12.1" hidden="false" customHeight="false" outlineLevel="0" collapsed="false">
      <c r="C23316" s="2" t="n">
        <f aca="false">D23315</f>
        <v>0</v>
      </c>
      <c r="D23316" s="3"/>
      <c r="E23316" s="4"/>
      <c r="F23316" s="4"/>
      <c r="G23316" s="5"/>
    </row>
    <row r="23317" customFormat="false" ht="12.1" hidden="false" customHeight="false" outlineLevel="0" collapsed="false">
      <c r="C23317" s="2" t="n">
        <f aca="false">D23316</f>
        <v>0</v>
      </c>
      <c r="D23317" s="3"/>
      <c r="E23317" s="4"/>
      <c r="F23317" s="4"/>
      <c r="G23317" s="5"/>
    </row>
    <row r="23318" customFormat="false" ht="12.1" hidden="false" customHeight="false" outlineLevel="0" collapsed="false">
      <c r="C23318" s="2" t="n">
        <f aca="false">D23317</f>
        <v>0</v>
      </c>
      <c r="D23318" s="3"/>
      <c r="E23318" s="4"/>
      <c r="F23318" s="4"/>
      <c r="G23318" s="5"/>
    </row>
    <row r="23319" customFormat="false" ht="12.1" hidden="false" customHeight="false" outlineLevel="0" collapsed="false">
      <c r="C23319" s="2" t="n">
        <f aca="false">D23318</f>
        <v>0</v>
      </c>
      <c r="D23319" s="3"/>
      <c r="E23319" s="4"/>
      <c r="F23319" s="4"/>
      <c r="G23319" s="5"/>
    </row>
    <row r="23320" customFormat="false" ht="12.1" hidden="false" customHeight="false" outlineLevel="0" collapsed="false">
      <c r="C23320" s="2" t="n">
        <f aca="false">D23319</f>
        <v>0</v>
      </c>
      <c r="D23320" s="3"/>
      <c r="E23320" s="4"/>
      <c r="F23320" s="4"/>
      <c r="G23320" s="5"/>
    </row>
    <row r="23321" customFormat="false" ht="12.1" hidden="false" customHeight="false" outlineLevel="0" collapsed="false">
      <c r="C23321" s="2" t="n">
        <f aca="false">D23320</f>
        <v>0</v>
      </c>
      <c r="D23321" s="3"/>
      <c r="E23321" s="4"/>
      <c r="F23321" s="4"/>
      <c r="G23321" s="5"/>
    </row>
    <row r="23322" customFormat="false" ht="12.1" hidden="false" customHeight="false" outlineLevel="0" collapsed="false">
      <c r="C23322" s="2" t="n">
        <f aca="false">D23321</f>
        <v>0</v>
      </c>
      <c r="D23322" s="3"/>
      <c r="E23322" s="4"/>
      <c r="F23322" s="4"/>
      <c r="G23322" s="5"/>
    </row>
    <row r="23323" customFormat="false" ht="12.1" hidden="false" customHeight="false" outlineLevel="0" collapsed="false">
      <c r="C23323" s="2" t="n">
        <f aca="false">D23322</f>
        <v>0</v>
      </c>
      <c r="D23323" s="3"/>
      <c r="E23323" s="4"/>
      <c r="F23323" s="4"/>
      <c r="G23323" s="5"/>
    </row>
    <row r="23324" customFormat="false" ht="12.1" hidden="false" customHeight="false" outlineLevel="0" collapsed="false">
      <c r="C23324" s="2" t="n">
        <f aca="false">D23323</f>
        <v>0</v>
      </c>
      <c r="D23324" s="3"/>
      <c r="E23324" s="4"/>
      <c r="F23324" s="4"/>
      <c r="G23324" s="5"/>
    </row>
    <row r="23325" customFormat="false" ht="12.1" hidden="false" customHeight="false" outlineLevel="0" collapsed="false">
      <c r="C23325" s="2" t="n">
        <f aca="false">D23324</f>
        <v>0</v>
      </c>
      <c r="D23325" s="3"/>
      <c r="E23325" s="4"/>
      <c r="F23325" s="4"/>
      <c r="G23325" s="5"/>
    </row>
    <row r="23326" customFormat="false" ht="12.1" hidden="false" customHeight="false" outlineLevel="0" collapsed="false">
      <c r="C23326" s="2" t="n">
        <f aca="false">D23325</f>
        <v>0</v>
      </c>
      <c r="D23326" s="3"/>
      <c r="E23326" s="4"/>
      <c r="F23326" s="4"/>
      <c r="G23326" s="5"/>
    </row>
    <row r="23327" customFormat="false" ht="12.1" hidden="false" customHeight="false" outlineLevel="0" collapsed="false">
      <c r="C23327" s="2" t="n">
        <f aca="false">D23326</f>
        <v>0</v>
      </c>
      <c r="D23327" s="3"/>
      <c r="E23327" s="4"/>
      <c r="F23327" s="4"/>
      <c r="G23327" s="5"/>
    </row>
    <row r="23328" customFormat="false" ht="12.1" hidden="false" customHeight="false" outlineLevel="0" collapsed="false">
      <c r="C23328" s="2" t="n">
        <f aca="false">D23327</f>
        <v>0</v>
      </c>
      <c r="D23328" s="3"/>
      <c r="E23328" s="4"/>
      <c r="F23328" s="4"/>
      <c r="G23328" s="5"/>
    </row>
    <row r="23329" customFormat="false" ht="12.1" hidden="false" customHeight="false" outlineLevel="0" collapsed="false">
      <c r="C23329" s="2" t="n">
        <f aca="false">D23328</f>
        <v>0</v>
      </c>
      <c r="D23329" s="3"/>
      <c r="E23329" s="4"/>
      <c r="F23329" s="4"/>
      <c r="G23329" s="5"/>
    </row>
    <row r="23330" customFormat="false" ht="12.1" hidden="false" customHeight="false" outlineLevel="0" collapsed="false">
      <c r="C23330" s="2" t="n">
        <f aca="false">D23329</f>
        <v>0</v>
      </c>
      <c r="D23330" s="3"/>
      <c r="E23330" s="4"/>
      <c r="F23330" s="4"/>
      <c r="G23330" s="5"/>
    </row>
    <row r="23331" customFormat="false" ht="12.1" hidden="false" customHeight="false" outlineLevel="0" collapsed="false">
      <c r="C23331" s="2" t="n">
        <f aca="false">D23330</f>
        <v>0</v>
      </c>
      <c r="D23331" s="3"/>
      <c r="E23331" s="4"/>
      <c r="F23331" s="4"/>
      <c r="G23331" s="5"/>
    </row>
    <row r="23332" customFormat="false" ht="12.1" hidden="false" customHeight="false" outlineLevel="0" collapsed="false">
      <c r="C23332" s="2" t="n">
        <f aca="false">D23331</f>
        <v>0</v>
      </c>
      <c r="D23332" s="3"/>
      <c r="E23332" s="4"/>
      <c r="F23332" s="4"/>
      <c r="G23332" s="5"/>
    </row>
    <row r="23333" customFormat="false" ht="12.1" hidden="false" customHeight="false" outlineLevel="0" collapsed="false">
      <c r="C23333" s="2" t="n">
        <f aca="false">D23332</f>
        <v>0</v>
      </c>
      <c r="D23333" s="3"/>
      <c r="E23333" s="4"/>
      <c r="F23333" s="4"/>
      <c r="G23333" s="5"/>
    </row>
    <row r="23334" customFormat="false" ht="12.1" hidden="false" customHeight="false" outlineLevel="0" collapsed="false">
      <c r="C23334" s="2" t="n">
        <f aca="false">D23333</f>
        <v>0</v>
      </c>
      <c r="D23334" s="3"/>
      <c r="E23334" s="4"/>
      <c r="F23334" s="4"/>
      <c r="G23334" s="5"/>
    </row>
    <row r="23335" customFormat="false" ht="12.1" hidden="false" customHeight="false" outlineLevel="0" collapsed="false">
      <c r="C23335" s="2" t="n">
        <f aca="false">D23334</f>
        <v>0</v>
      </c>
      <c r="D23335" s="3"/>
      <c r="E23335" s="4"/>
      <c r="F23335" s="4"/>
      <c r="G23335" s="5"/>
    </row>
    <row r="23336" customFormat="false" ht="12.1" hidden="false" customHeight="false" outlineLevel="0" collapsed="false">
      <c r="C23336" s="2" t="n">
        <f aca="false">D23335</f>
        <v>0</v>
      </c>
      <c r="D23336" s="3"/>
      <c r="E23336" s="4"/>
      <c r="F23336" s="4"/>
      <c r="G23336" s="5"/>
    </row>
    <row r="23337" customFormat="false" ht="12.1" hidden="false" customHeight="false" outlineLevel="0" collapsed="false">
      <c r="C23337" s="2" t="n">
        <f aca="false">D23336</f>
        <v>0</v>
      </c>
      <c r="D23337" s="3"/>
      <c r="E23337" s="4"/>
      <c r="F23337" s="4"/>
      <c r="G23337" s="5"/>
    </row>
    <row r="23338" customFormat="false" ht="12.1" hidden="false" customHeight="false" outlineLevel="0" collapsed="false">
      <c r="C23338" s="2" t="n">
        <f aca="false">D23337</f>
        <v>0</v>
      </c>
      <c r="D23338" s="3"/>
      <c r="E23338" s="4"/>
      <c r="F23338" s="4"/>
      <c r="G23338" s="5"/>
    </row>
    <row r="23339" customFormat="false" ht="12.1" hidden="false" customHeight="false" outlineLevel="0" collapsed="false">
      <c r="C23339" s="2" t="n">
        <f aca="false">D23338</f>
        <v>0</v>
      </c>
      <c r="D23339" s="3"/>
      <c r="E23339" s="4"/>
      <c r="F23339" s="4"/>
      <c r="G23339" s="5"/>
    </row>
    <row r="23340" customFormat="false" ht="12.1" hidden="false" customHeight="false" outlineLevel="0" collapsed="false">
      <c r="C23340" s="2" t="n">
        <f aca="false">D23339</f>
        <v>0</v>
      </c>
      <c r="D23340" s="3"/>
      <c r="E23340" s="4"/>
      <c r="F23340" s="4"/>
      <c r="G23340" s="5"/>
    </row>
    <row r="23341" customFormat="false" ht="12.1" hidden="false" customHeight="false" outlineLevel="0" collapsed="false">
      <c r="C23341" s="2" t="n">
        <f aca="false">D23340</f>
        <v>0</v>
      </c>
      <c r="D23341" s="3"/>
      <c r="E23341" s="4"/>
      <c r="F23341" s="4"/>
      <c r="G23341" s="5"/>
    </row>
    <row r="23342" customFormat="false" ht="12.1" hidden="false" customHeight="false" outlineLevel="0" collapsed="false">
      <c r="C23342" s="2" t="n">
        <f aca="false">D23341</f>
        <v>0</v>
      </c>
      <c r="D23342" s="3"/>
      <c r="E23342" s="4"/>
      <c r="F23342" s="4"/>
      <c r="G23342" s="5"/>
    </row>
    <row r="23343" customFormat="false" ht="12.1" hidden="false" customHeight="false" outlineLevel="0" collapsed="false">
      <c r="C23343" s="2" t="n">
        <f aca="false">D23342</f>
        <v>0</v>
      </c>
      <c r="D23343" s="3"/>
      <c r="E23343" s="4"/>
      <c r="F23343" s="4"/>
      <c r="G23343" s="5"/>
    </row>
    <row r="23344" customFormat="false" ht="12.1" hidden="false" customHeight="false" outlineLevel="0" collapsed="false">
      <c r="C23344" s="2" t="n">
        <f aca="false">D23343</f>
        <v>0</v>
      </c>
      <c r="D23344" s="3"/>
      <c r="E23344" s="4"/>
      <c r="F23344" s="4"/>
      <c r="G23344" s="5"/>
    </row>
    <row r="23345" customFormat="false" ht="12.1" hidden="false" customHeight="false" outlineLevel="0" collapsed="false">
      <c r="C23345" s="2" t="n">
        <f aca="false">D23344</f>
        <v>0</v>
      </c>
      <c r="D23345" s="3"/>
      <c r="E23345" s="4"/>
      <c r="F23345" s="4"/>
      <c r="G23345" s="5"/>
    </row>
    <row r="23346" customFormat="false" ht="12.1" hidden="false" customHeight="false" outlineLevel="0" collapsed="false">
      <c r="C23346" s="2" t="n">
        <f aca="false">D23345</f>
        <v>0</v>
      </c>
      <c r="D23346" s="3"/>
      <c r="E23346" s="4"/>
      <c r="F23346" s="4"/>
      <c r="G23346" s="5"/>
    </row>
    <row r="23347" customFormat="false" ht="12.1" hidden="false" customHeight="false" outlineLevel="0" collapsed="false">
      <c r="C23347" s="2" t="n">
        <f aca="false">D23346</f>
        <v>0</v>
      </c>
      <c r="D23347" s="3"/>
      <c r="E23347" s="4"/>
      <c r="F23347" s="4"/>
      <c r="G23347" s="5"/>
    </row>
    <row r="23348" customFormat="false" ht="12.1" hidden="false" customHeight="false" outlineLevel="0" collapsed="false">
      <c r="C23348" s="2" t="n">
        <f aca="false">D23347</f>
        <v>0</v>
      </c>
      <c r="D23348" s="3"/>
      <c r="E23348" s="4"/>
      <c r="F23348" s="4"/>
      <c r="G23348" s="5"/>
    </row>
    <row r="23349" customFormat="false" ht="12.1" hidden="false" customHeight="false" outlineLevel="0" collapsed="false">
      <c r="C23349" s="2" t="n">
        <f aca="false">D23348</f>
        <v>0</v>
      </c>
      <c r="D23349" s="3"/>
      <c r="E23349" s="4"/>
      <c r="F23349" s="4"/>
      <c r="G23349" s="5"/>
    </row>
    <row r="23350" customFormat="false" ht="12.1" hidden="false" customHeight="false" outlineLevel="0" collapsed="false">
      <c r="C23350" s="2" t="n">
        <f aca="false">D23349</f>
        <v>0</v>
      </c>
      <c r="D23350" s="3"/>
      <c r="E23350" s="4"/>
      <c r="F23350" s="4"/>
      <c r="G23350" s="5"/>
    </row>
    <row r="23351" customFormat="false" ht="12.1" hidden="false" customHeight="false" outlineLevel="0" collapsed="false">
      <c r="C23351" s="2" t="n">
        <f aca="false">D23350</f>
        <v>0</v>
      </c>
      <c r="D23351" s="3"/>
      <c r="E23351" s="4"/>
      <c r="F23351" s="4"/>
      <c r="G23351" s="5"/>
    </row>
    <row r="23352" customFormat="false" ht="12.1" hidden="false" customHeight="false" outlineLevel="0" collapsed="false">
      <c r="C23352" s="2" t="n">
        <f aca="false">D23351</f>
        <v>0</v>
      </c>
      <c r="D23352" s="3"/>
      <c r="E23352" s="4"/>
      <c r="F23352" s="4"/>
      <c r="G23352" s="5"/>
    </row>
    <row r="23353" customFormat="false" ht="12.1" hidden="false" customHeight="false" outlineLevel="0" collapsed="false">
      <c r="C23353" s="2" t="n">
        <f aca="false">D23352</f>
        <v>0</v>
      </c>
      <c r="D23353" s="3"/>
      <c r="E23353" s="4"/>
      <c r="F23353" s="4"/>
      <c r="G23353" s="5"/>
    </row>
    <row r="23354" customFormat="false" ht="12.1" hidden="false" customHeight="false" outlineLevel="0" collapsed="false">
      <c r="C23354" s="2" t="n">
        <f aca="false">D23353</f>
        <v>0</v>
      </c>
      <c r="D23354" s="3"/>
      <c r="E23354" s="4"/>
      <c r="F23354" s="4"/>
      <c r="G23354" s="5"/>
    </row>
    <row r="23355" customFormat="false" ht="12.1" hidden="false" customHeight="false" outlineLevel="0" collapsed="false">
      <c r="C23355" s="2" t="n">
        <f aca="false">D23354</f>
        <v>0</v>
      </c>
      <c r="D23355" s="3"/>
      <c r="E23355" s="4"/>
      <c r="F23355" s="4"/>
      <c r="G23355" s="5"/>
    </row>
    <row r="23356" customFormat="false" ht="12.1" hidden="false" customHeight="false" outlineLevel="0" collapsed="false">
      <c r="C23356" s="2" t="n">
        <f aca="false">D23355</f>
        <v>0</v>
      </c>
      <c r="D23356" s="3"/>
      <c r="E23356" s="4"/>
      <c r="F23356" s="4"/>
      <c r="G23356" s="5"/>
    </row>
    <row r="23357" customFormat="false" ht="12.1" hidden="false" customHeight="false" outlineLevel="0" collapsed="false">
      <c r="C23357" s="2" t="n">
        <f aca="false">D23356</f>
        <v>0</v>
      </c>
      <c r="D23357" s="3"/>
      <c r="E23357" s="4"/>
      <c r="F23357" s="4"/>
      <c r="G23357" s="5"/>
    </row>
    <row r="23358" customFormat="false" ht="12.1" hidden="false" customHeight="false" outlineLevel="0" collapsed="false">
      <c r="C23358" s="2" t="n">
        <f aca="false">D23357</f>
        <v>0</v>
      </c>
      <c r="D23358" s="3"/>
      <c r="E23358" s="4"/>
      <c r="F23358" s="4"/>
      <c r="G23358" s="5"/>
    </row>
    <row r="23359" customFormat="false" ht="12.1" hidden="false" customHeight="false" outlineLevel="0" collapsed="false">
      <c r="C23359" s="2" t="n">
        <f aca="false">D23358</f>
        <v>0</v>
      </c>
      <c r="D23359" s="3"/>
      <c r="E23359" s="4"/>
      <c r="F23359" s="4"/>
      <c r="G23359" s="5"/>
    </row>
    <row r="23360" customFormat="false" ht="12.1" hidden="false" customHeight="false" outlineLevel="0" collapsed="false">
      <c r="C23360" s="2" t="n">
        <f aca="false">D23359</f>
        <v>0</v>
      </c>
      <c r="D23360" s="3"/>
      <c r="E23360" s="4"/>
      <c r="F23360" s="4"/>
      <c r="G23360" s="5"/>
    </row>
    <row r="23361" customFormat="false" ht="12.1" hidden="false" customHeight="false" outlineLevel="0" collapsed="false">
      <c r="C23361" s="2" t="n">
        <f aca="false">D23360</f>
        <v>0</v>
      </c>
      <c r="D23361" s="3"/>
      <c r="E23361" s="4"/>
      <c r="F23361" s="4"/>
      <c r="G23361" s="5"/>
    </row>
    <row r="23362" customFormat="false" ht="12.1" hidden="false" customHeight="false" outlineLevel="0" collapsed="false">
      <c r="C23362" s="2" t="n">
        <f aca="false">D23361</f>
        <v>0</v>
      </c>
      <c r="D23362" s="3"/>
      <c r="E23362" s="4"/>
      <c r="F23362" s="4"/>
      <c r="G23362" s="5"/>
    </row>
    <row r="23363" customFormat="false" ht="12.1" hidden="false" customHeight="false" outlineLevel="0" collapsed="false">
      <c r="C23363" s="2" t="n">
        <f aca="false">D23362</f>
        <v>0</v>
      </c>
      <c r="D23363" s="3"/>
      <c r="E23363" s="4"/>
      <c r="F23363" s="4"/>
      <c r="G23363" s="5"/>
    </row>
    <row r="23364" customFormat="false" ht="12.1" hidden="false" customHeight="false" outlineLevel="0" collapsed="false">
      <c r="C23364" s="2" t="n">
        <f aca="false">D23363</f>
        <v>0</v>
      </c>
      <c r="D23364" s="3"/>
      <c r="E23364" s="4"/>
      <c r="F23364" s="4"/>
      <c r="G23364" s="5"/>
    </row>
    <row r="23365" customFormat="false" ht="12.1" hidden="false" customHeight="false" outlineLevel="0" collapsed="false">
      <c r="C23365" s="2" t="n">
        <f aca="false">D23364</f>
        <v>0</v>
      </c>
      <c r="D23365" s="3"/>
      <c r="E23365" s="4"/>
      <c r="F23365" s="4"/>
      <c r="G23365" s="5"/>
    </row>
    <row r="23366" customFormat="false" ht="12.1" hidden="false" customHeight="false" outlineLevel="0" collapsed="false">
      <c r="C23366" s="2" t="n">
        <f aca="false">D23365</f>
        <v>0</v>
      </c>
      <c r="D23366" s="3"/>
      <c r="E23366" s="4"/>
      <c r="F23366" s="4"/>
      <c r="G23366" s="5"/>
    </row>
    <row r="23367" customFormat="false" ht="12.1" hidden="false" customHeight="false" outlineLevel="0" collapsed="false">
      <c r="C23367" s="2" t="n">
        <f aca="false">D23366</f>
        <v>0</v>
      </c>
      <c r="D23367" s="3"/>
      <c r="E23367" s="4"/>
      <c r="F23367" s="4"/>
      <c r="G23367" s="5"/>
    </row>
    <row r="23368" customFormat="false" ht="12.1" hidden="false" customHeight="false" outlineLevel="0" collapsed="false">
      <c r="C23368" s="2" t="n">
        <f aca="false">D23367</f>
        <v>0</v>
      </c>
      <c r="D23368" s="3"/>
      <c r="E23368" s="4"/>
      <c r="F23368" s="4"/>
      <c r="G23368" s="5"/>
    </row>
    <row r="23369" customFormat="false" ht="12.1" hidden="false" customHeight="false" outlineLevel="0" collapsed="false">
      <c r="C23369" s="2" t="n">
        <f aca="false">D23368</f>
        <v>0</v>
      </c>
      <c r="D23369" s="3"/>
      <c r="E23369" s="4"/>
      <c r="F23369" s="4"/>
      <c r="G23369" s="5"/>
    </row>
    <row r="23370" customFormat="false" ht="12.1" hidden="false" customHeight="false" outlineLevel="0" collapsed="false">
      <c r="C23370" s="2" t="n">
        <f aca="false">D23369</f>
        <v>0</v>
      </c>
      <c r="D23370" s="3"/>
      <c r="E23370" s="4"/>
      <c r="F23370" s="4"/>
      <c r="G23370" s="5"/>
    </row>
    <row r="23371" customFormat="false" ht="12.1" hidden="false" customHeight="false" outlineLevel="0" collapsed="false">
      <c r="C23371" s="2" t="n">
        <f aca="false">D23370</f>
        <v>0</v>
      </c>
      <c r="D23371" s="3"/>
      <c r="E23371" s="4"/>
      <c r="F23371" s="4"/>
      <c r="G23371" s="5"/>
    </row>
    <row r="23372" customFormat="false" ht="12.1" hidden="false" customHeight="false" outlineLevel="0" collapsed="false">
      <c r="C23372" s="2" t="n">
        <f aca="false">D23371</f>
        <v>0</v>
      </c>
      <c r="D23372" s="3"/>
      <c r="E23372" s="4"/>
      <c r="F23372" s="4"/>
      <c r="G23372" s="5"/>
    </row>
    <row r="23373" customFormat="false" ht="12.1" hidden="false" customHeight="false" outlineLevel="0" collapsed="false">
      <c r="C23373" s="2" t="n">
        <f aca="false">D23372</f>
        <v>0</v>
      </c>
      <c r="D23373" s="3"/>
      <c r="E23373" s="4"/>
      <c r="F23373" s="4"/>
      <c r="G23373" s="5"/>
    </row>
    <row r="23374" customFormat="false" ht="12.1" hidden="false" customHeight="false" outlineLevel="0" collapsed="false">
      <c r="C23374" s="2" t="n">
        <f aca="false">D23373</f>
        <v>0</v>
      </c>
      <c r="D23374" s="3"/>
      <c r="E23374" s="4"/>
      <c r="F23374" s="4"/>
      <c r="G23374" s="5"/>
    </row>
    <row r="23375" customFormat="false" ht="12.1" hidden="false" customHeight="false" outlineLevel="0" collapsed="false">
      <c r="C23375" s="2" t="n">
        <f aca="false">D23374</f>
        <v>0</v>
      </c>
      <c r="D23375" s="3"/>
      <c r="E23375" s="4"/>
      <c r="F23375" s="4"/>
      <c r="G23375" s="5"/>
    </row>
    <row r="23376" customFormat="false" ht="12.1" hidden="false" customHeight="false" outlineLevel="0" collapsed="false">
      <c r="C23376" s="2" t="n">
        <f aca="false">D23375</f>
        <v>0</v>
      </c>
      <c r="D23376" s="3"/>
      <c r="E23376" s="4"/>
      <c r="F23376" s="4"/>
      <c r="G23376" s="5"/>
    </row>
    <row r="23377" customFormat="false" ht="12.1" hidden="false" customHeight="false" outlineLevel="0" collapsed="false">
      <c r="C23377" s="2" t="n">
        <f aca="false">D23376</f>
        <v>0</v>
      </c>
      <c r="D23377" s="3"/>
      <c r="E23377" s="4"/>
      <c r="F23377" s="4"/>
      <c r="G23377" s="5"/>
    </row>
    <row r="23378" customFormat="false" ht="12.1" hidden="false" customHeight="false" outlineLevel="0" collapsed="false">
      <c r="C23378" s="2" t="n">
        <f aca="false">D23377</f>
        <v>0</v>
      </c>
      <c r="D23378" s="3"/>
      <c r="E23378" s="4"/>
      <c r="F23378" s="4"/>
      <c r="G23378" s="5"/>
    </row>
    <row r="23379" customFormat="false" ht="12.1" hidden="false" customHeight="false" outlineLevel="0" collapsed="false">
      <c r="C23379" s="2" t="n">
        <f aca="false">D23378</f>
        <v>0</v>
      </c>
      <c r="D23379" s="3"/>
      <c r="E23379" s="4"/>
      <c r="F23379" s="4"/>
      <c r="G23379" s="5"/>
    </row>
    <row r="23380" customFormat="false" ht="12.1" hidden="false" customHeight="false" outlineLevel="0" collapsed="false">
      <c r="C23380" s="2" t="n">
        <f aca="false">D23379</f>
        <v>0</v>
      </c>
      <c r="D23380" s="3"/>
      <c r="E23380" s="4"/>
      <c r="F23380" s="4"/>
      <c r="G23380" s="5"/>
    </row>
    <row r="23381" customFormat="false" ht="12.1" hidden="false" customHeight="false" outlineLevel="0" collapsed="false">
      <c r="C23381" s="2" t="n">
        <f aca="false">D23380</f>
        <v>0</v>
      </c>
      <c r="D23381" s="3"/>
      <c r="E23381" s="4"/>
      <c r="F23381" s="4"/>
      <c r="G23381" s="5"/>
    </row>
    <row r="23382" customFormat="false" ht="12.1" hidden="false" customHeight="false" outlineLevel="0" collapsed="false">
      <c r="C23382" s="2" t="n">
        <f aca="false">D23381</f>
        <v>0</v>
      </c>
      <c r="D23382" s="3"/>
      <c r="E23382" s="4"/>
      <c r="F23382" s="4"/>
      <c r="G23382" s="5"/>
    </row>
    <row r="23383" customFormat="false" ht="12.1" hidden="false" customHeight="false" outlineLevel="0" collapsed="false">
      <c r="C23383" s="2" t="n">
        <f aca="false">D23382</f>
        <v>0</v>
      </c>
      <c r="D23383" s="3"/>
      <c r="E23383" s="4"/>
      <c r="F23383" s="4"/>
      <c r="G23383" s="5"/>
    </row>
    <row r="23384" customFormat="false" ht="12.1" hidden="false" customHeight="false" outlineLevel="0" collapsed="false">
      <c r="C23384" s="2" t="n">
        <f aca="false">D23383</f>
        <v>0</v>
      </c>
      <c r="D23384" s="3"/>
      <c r="E23384" s="4"/>
      <c r="F23384" s="4"/>
      <c r="G23384" s="5"/>
    </row>
    <row r="23385" customFormat="false" ht="12.1" hidden="false" customHeight="false" outlineLevel="0" collapsed="false">
      <c r="C23385" s="2" t="n">
        <f aca="false">D23384</f>
        <v>0</v>
      </c>
      <c r="D23385" s="3"/>
      <c r="E23385" s="4"/>
      <c r="F23385" s="4"/>
      <c r="G23385" s="5"/>
    </row>
    <row r="23386" customFormat="false" ht="12.1" hidden="false" customHeight="false" outlineLevel="0" collapsed="false">
      <c r="C23386" s="2" t="n">
        <f aca="false">D23385</f>
        <v>0</v>
      </c>
      <c r="D23386" s="3"/>
      <c r="E23386" s="4"/>
      <c r="F23386" s="4"/>
      <c r="G23386" s="5"/>
    </row>
    <row r="23387" customFormat="false" ht="12.1" hidden="false" customHeight="false" outlineLevel="0" collapsed="false">
      <c r="C23387" s="2" t="n">
        <f aca="false">D23386</f>
        <v>0</v>
      </c>
      <c r="D23387" s="3"/>
      <c r="E23387" s="4"/>
      <c r="F23387" s="4"/>
      <c r="G23387" s="5"/>
    </row>
    <row r="23388" customFormat="false" ht="12.1" hidden="false" customHeight="false" outlineLevel="0" collapsed="false">
      <c r="C23388" s="2" t="n">
        <f aca="false">D23387</f>
        <v>0</v>
      </c>
      <c r="D23388" s="3"/>
      <c r="E23388" s="4"/>
      <c r="F23388" s="4"/>
      <c r="G23388" s="5"/>
    </row>
    <row r="23389" customFormat="false" ht="12.1" hidden="false" customHeight="false" outlineLevel="0" collapsed="false">
      <c r="C23389" s="2" t="n">
        <f aca="false">D23388</f>
        <v>0</v>
      </c>
      <c r="D23389" s="3"/>
      <c r="E23389" s="4"/>
      <c r="F23389" s="4"/>
      <c r="G23389" s="5"/>
    </row>
    <row r="23390" customFormat="false" ht="12.1" hidden="false" customHeight="false" outlineLevel="0" collapsed="false">
      <c r="C23390" s="2" t="n">
        <f aca="false">D23389</f>
        <v>0</v>
      </c>
      <c r="D23390" s="3"/>
      <c r="E23390" s="4"/>
      <c r="F23390" s="4"/>
      <c r="G23390" s="5"/>
    </row>
    <row r="23391" customFormat="false" ht="12.1" hidden="false" customHeight="false" outlineLevel="0" collapsed="false">
      <c r="C23391" s="2" t="n">
        <f aca="false">D23390</f>
        <v>0</v>
      </c>
      <c r="D23391" s="3"/>
      <c r="E23391" s="4"/>
      <c r="F23391" s="4"/>
      <c r="G23391" s="5"/>
    </row>
    <row r="23392" customFormat="false" ht="12.1" hidden="false" customHeight="false" outlineLevel="0" collapsed="false">
      <c r="C23392" s="2" t="n">
        <f aca="false">D23391</f>
        <v>0</v>
      </c>
      <c r="D23392" s="3"/>
      <c r="E23392" s="4"/>
      <c r="F23392" s="4"/>
      <c r="G23392" s="5"/>
    </row>
    <row r="23393" customFormat="false" ht="12.1" hidden="false" customHeight="false" outlineLevel="0" collapsed="false">
      <c r="C23393" s="2" t="n">
        <f aca="false">D23392</f>
        <v>0</v>
      </c>
      <c r="D23393" s="3"/>
      <c r="E23393" s="4"/>
      <c r="F23393" s="4"/>
      <c r="G23393" s="5"/>
    </row>
    <row r="23394" customFormat="false" ht="12.1" hidden="false" customHeight="false" outlineLevel="0" collapsed="false">
      <c r="C23394" s="2" t="n">
        <f aca="false">D23393</f>
        <v>0</v>
      </c>
      <c r="D23394" s="3"/>
      <c r="E23394" s="4"/>
      <c r="F23394" s="4"/>
      <c r="G23394" s="5"/>
    </row>
    <row r="23395" customFormat="false" ht="12.1" hidden="false" customHeight="false" outlineLevel="0" collapsed="false">
      <c r="C23395" s="2" t="n">
        <f aca="false">D23394</f>
        <v>0</v>
      </c>
      <c r="D23395" s="3"/>
      <c r="E23395" s="4"/>
      <c r="F23395" s="4"/>
      <c r="G23395" s="5"/>
    </row>
    <row r="23396" customFormat="false" ht="12.1" hidden="false" customHeight="false" outlineLevel="0" collapsed="false">
      <c r="C23396" s="2" t="n">
        <f aca="false">D23395</f>
        <v>0</v>
      </c>
      <c r="D23396" s="3"/>
      <c r="E23396" s="4"/>
      <c r="F23396" s="4"/>
      <c r="G23396" s="5"/>
    </row>
    <row r="23397" customFormat="false" ht="12.1" hidden="false" customHeight="false" outlineLevel="0" collapsed="false">
      <c r="C23397" s="2" t="n">
        <f aca="false">D23396</f>
        <v>0</v>
      </c>
      <c r="D23397" s="3"/>
      <c r="E23397" s="4"/>
      <c r="F23397" s="4"/>
      <c r="G23397" s="5"/>
    </row>
    <row r="23398" customFormat="false" ht="12.1" hidden="false" customHeight="false" outlineLevel="0" collapsed="false">
      <c r="C23398" s="2" t="n">
        <f aca="false">D23397</f>
        <v>0</v>
      </c>
      <c r="D23398" s="3"/>
      <c r="E23398" s="4"/>
      <c r="F23398" s="4"/>
      <c r="G23398" s="5"/>
    </row>
    <row r="23399" customFormat="false" ht="12.1" hidden="false" customHeight="false" outlineLevel="0" collapsed="false">
      <c r="C23399" s="2" t="n">
        <f aca="false">D23398</f>
        <v>0</v>
      </c>
      <c r="D23399" s="3"/>
      <c r="E23399" s="4"/>
      <c r="F23399" s="4"/>
      <c r="G23399" s="5"/>
    </row>
    <row r="23400" customFormat="false" ht="12.1" hidden="false" customHeight="false" outlineLevel="0" collapsed="false">
      <c r="C23400" s="2" t="n">
        <f aca="false">D23399</f>
        <v>0</v>
      </c>
      <c r="D23400" s="3"/>
      <c r="E23400" s="4"/>
      <c r="F23400" s="4"/>
      <c r="G23400" s="5"/>
    </row>
    <row r="23401" customFormat="false" ht="12.1" hidden="false" customHeight="false" outlineLevel="0" collapsed="false">
      <c r="C23401" s="2" t="n">
        <f aca="false">D23400</f>
        <v>0</v>
      </c>
      <c r="D23401" s="3"/>
      <c r="E23401" s="4"/>
      <c r="F23401" s="4"/>
      <c r="G23401" s="5"/>
    </row>
    <row r="23402" customFormat="false" ht="12.1" hidden="false" customHeight="false" outlineLevel="0" collapsed="false">
      <c r="C23402" s="2" t="n">
        <f aca="false">D23401</f>
        <v>0</v>
      </c>
      <c r="D23402" s="3"/>
      <c r="E23402" s="4"/>
      <c r="F23402" s="4"/>
      <c r="G23402" s="5"/>
    </row>
    <row r="23403" customFormat="false" ht="12.1" hidden="false" customHeight="false" outlineLevel="0" collapsed="false">
      <c r="C23403" s="2" t="n">
        <f aca="false">D23402</f>
        <v>0</v>
      </c>
      <c r="D23403" s="3"/>
      <c r="E23403" s="4"/>
      <c r="F23403" s="4"/>
      <c r="G23403" s="5"/>
    </row>
    <row r="23404" customFormat="false" ht="12.1" hidden="false" customHeight="false" outlineLevel="0" collapsed="false">
      <c r="C23404" s="2" t="n">
        <f aca="false">D23403</f>
        <v>0</v>
      </c>
      <c r="D23404" s="3"/>
      <c r="E23404" s="4"/>
      <c r="F23404" s="4"/>
      <c r="G23404" s="5"/>
    </row>
    <row r="23405" customFormat="false" ht="12.1" hidden="false" customHeight="false" outlineLevel="0" collapsed="false">
      <c r="C23405" s="2" t="n">
        <f aca="false">D23404</f>
        <v>0</v>
      </c>
      <c r="D23405" s="3"/>
      <c r="E23405" s="4"/>
      <c r="F23405" s="4"/>
      <c r="G23405" s="5"/>
    </row>
    <row r="23406" customFormat="false" ht="12.1" hidden="false" customHeight="false" outlineLevel="0" collapsed="false">
      <c r="C23406" s="2" t="n">
        <f aca="false">D23405</f>
        <v>0</v>
      </c>
      <c r="D23406" s="3"/>
      <c r="E23406" s="4"/>
      <c r="F23406" s="4"/>
      <c r="G23406" s="5"/>
    </row>
    <row r="23407" customFormat="false" ht="12.1" hidden="false" customHeight="false" outlineLevel="0" collapsed="false">
      <c r="C23407" s="2" t="n">
        <f aca="false">D23406</f>
        <v>0</v>
      </c>
      <c r="D23407" s="3"/>
      <c r="E23407" s="4"/>
      <c r="F23407" s="4"/>
      <c r="G23407" s="5"/>
    </row>
    <row r="23408" customFormat="false" ht="12.1" hidden="false" customHeight="false" outlineLevel="0" collapsed="false">
      <c r="C23408" s="2" t="n">
        <f aca="false">D23407</f>
        <v>0</v>
      </c>
      <c r="D23408" s="3"/>
      <c r="E23408" s="4"/>
      <c r="F23408" s="4"/>
      <c r="G23408" s="5"/>
    </row>
    <row r="23409" customFormat="false" ht="12.1" hidden="false" customHeight="false" outlineLevel="0" collapsed="false">
      <c r="C23409" s="2" t="n">
        <f aca="false">D23408</f>
        <v>0</v>
      </c>
      <c r="D23409" s="3"/>
      <c r="E23409" s="4"/>
      <c r="F23409" s="4"/>
      <c r="G23409" s="5"/>
    </row>
    <row r="23410" customFormat="false" ht="12.1" hidden="false" customHeight="false" outlineLevel="0" collapsed="false">
      <c r="C23410" s="2" t="n">
        <f aca="false">D23409</f>
        <v>0</v>
      </c>
      <c r="D23410" s="3"/>
      <c r="E23410" s="4"/>
      <c r="F23410" s="4"/>
      <c r="G23410" s="5"/>
    </row>
    <row r="23411" customFormat="false" ht="12.1" hidden="false" customHeight="false" outlineLevel="0" collapsed="false">
      <c r="C23411" s="2" t="n">
        <f aca="false">D23410</f>
        <v>0</v>
      </c>
      <c r="D23411" s="3"/>
      <c r="E23411" s="4"/>
      <c r="F23411" s="4"/>
      <c r="G23411" s="5"/>
    </row>
    <row r="23412" customFormat="false" ht="12.1" hidden="false" customHeight="false" outlineLevel="0" collapsed="false">
      <c r="C23412" s="2" t="n">
        <f aca="false">D23411</f>
        <v>0</v>
      </c>
      <c r="D23412" s="3"/>
      <c r="E23412" s="4"/>
      <c r="F23412" s="4"/>
      <c r="G23412" s="5"/>
    </row>
    <row r="23413" customFormat="false" ht="12.1" hidden="false" customHeight="false" outlineLevel="0" collapsed="false">
      <c r="C23413" s="2" t="n">
        <f aca="false">D23412</f>
        <v>0</v>
      </c>
      <c r="D23413" s="3"/>
      <c r="E23413" s="4"/>
      <c r="F23413" s="4"/>
      <c r="G23413" s="5"/>
    </row>
    <row r="23414" customFormat="false" ht="12.1" hidden="false" customHeight="false" outlineLevel="0" collapsed="false">
      <c r="C23414" s="2" t="n">
        <f aca="false">D23413</f>
        <v>0</v>
      </c>
      <c r="D23414" s="3"/>
      <c r="E23414" s="4"/>
      <c r="F23414" s="4"/>
      <c r="G23414" s="5"/>
    </row>
    <row r="23415" customFormat="false" ht="12.1" hidden="false" customHeight="false" outlineLevel="0" collapsed="false">
      <c r="C23415" s="2" t="n">
        <f aca="false">D23414</f>
        <v>0</v>
      </c>
      <c r="D23415" s="3"/>
      <c r="E23415" s="4"/>
      <c r="F23415" s="4"/>
      <c r="G23415" s="5"/>
    </row>
    <row r="23416" customFormat="false" ht="12.1" hidden="false" customHeight="false" outlineLevel="0" collapsed="false">
      <c r="C23416" s="2" t="n">
        <f aca="false">D23415</f>
        <v>0</v>
      </c>
      <c r="D23416" s="3"/>
      <c r="E23416" s="4"/>
      <c r="F23416" s="4"/>
      <c r="G23416" s="5"/>
    </row>
    <row r="23417" customFormat="false" ht="12.1" hidden="false" customHeight="false" outlineLevel="0" collapsed="false">
      <c r="C23417" s="2" t="n">
        <f aca="false">D23416</f>
        <v>0</v>
      </c>
      <c r="D23417" s="3"/>
      <c r="E23417" s="4"/>
      <c r="F23417" s="4"/>
      <c r="G23417" s="5"/>
    </row>
    <row r="23418" customFormat="false" ht="12.1" hidden="false" customHeight="false" outlineLevel="0" collapsed="false">
      <c r="C23418" s="2" t="n">
        <f aca="false">D23417</f>
        <v>0</v>
      </c>
      <c r="D23418" s="3"/>
      <c r="E23418" s="4"/>
      <c r="F23418" s="4"/>
      <c r="G23418" s="5"/>
    </row>
    <row r="23419" customFormat="false" ht="12.1" hidden="false" customHeight="false" outlineLevel="0" collapsed="false">
      <c r="C23419" s="2" t="n">
        <f aca="false">D23418</f>
        <v>0</v>
      </c>
      <c r="D23419" s="3"/>
      <c r="E23419" s="4"/>
      <c r="F23419" s="4"/>
      <c r="G23419" s="5"/>
    </row>
    <row r="23420" customFormat="false" ht="12.1" hidden="false" customHeight="false" outlineLevel="0" collapsed="false">
      <c r="C23420" s="2" t="n">
        <f aca="false">D23419</f>
        <v>0</v>
      </c>
      <c r="D23420" s="3"/>
      <c r="E23420" s="4"/>
      <c r="F23420" s="4"/>
      <c r="G23420" s="5"/>
    </row>
    <row r="23421" customFormat="false" ht="12.1" hidden="false" customHeight="false" outlineLevel="0" collapsed="false">
      <c r="C23421" s="2" t="n">
        <f aca="false">D23420</f>
        <v>0</v>
      </c>
      <c r="D23421" s="3"/>
      <c r="E23421" s="4"/>
      <c r="F23421" s="4"/>
      <c r="G23421" s="5"/>
    </row>
    <row r="23422" customFormat="false" ht="12.1" hidden="false" customHeight="false" outlineLevel="0" collapsed="false">
      <c r="C23422" s="2" t="n">
        <f aca="false">D23421</f>
        <v>0</v>
      </c>
      <c r="D23422" s="3"/>
      <c r="E23422" s="4"/>
      <c r="F23422" s="4"/>
      <c r="G23422" s="5"/>
    </row>
    <row r="23423" customFormat="false" ht="12.1" hidden="false" customHeight="false" outlineLevel="0" collapsed="false">
      <c r="C23423" s="2" t="n">
        <f aca="false">D23422</f>
        <v>0</v>
      </c>
      <c r="D23423" s="3"/>
      <c r="E23423" s="4"/>
      <c r="F23423" s="4"/>
      <c r="G23423" s="5"/>
    </row>
    <row r="23424" customFormat="false" ht="12.1" hidden="false" customHeight="false" outlineLevel="0" collapsed="false">
      <c r="C23424" s="2" t="n">
        <f aca="false">D23423</f>
        <v>0</v>
      </c>
      <c r="D23424" s="3"/>
      <c r="E23424" s="4"/>
      <c r="F23424" s="4"/>
      <c r="G23424" s="5"/>
    </row>
    <row r="23425" customFormat="false" ht="12.1" hidden="false" customHeight="false" outlineLevel="0" collapsed="false">
      <c r="C23425" s="2" t="n">
        <f aca="false">D23424</f>
        <v>0</v>
      </c>
      <c r="D23425" s="3"/>
      <c r="E23425" s="4"/>
      <c r="F23425" s="4"/>
      <c r="G23425" s="5"/>
    </row>
    <row r="23426" customFormat="false" ht="12.1" hidden="false" customHeight="false" outlineLevel="0" collapsed="false">
      <c r="C23426" s="2" t="n">
        <f aca="false">D23425</f>
        <v>0</v>
      </c>
      <c r="D23426" s="3"/>
      <c r="E23426" s="4"/>
      <c r="F23426" s="4"/>
      <c r="G23426" s="5"/>
    </row>
    <row r="23427" customFormat="false" ht="12.1" hidden="false" customHeight="false" outlineLevel="0" collapsed="false">
      <c r="C23427" s="2" t="n">
        <f aca="false">D23426</f>
        <v>0</v>
      </c>
      <c r="D23427" s="3"/>
      <c r="E23427" s="4"/>
      <c r="F23427" s="4"/>
      <c r="G23427" s="5"/>
    </row>
    <row r="23428" customFormat="false" ht="12.1" hidden="false" customHeight="false" outlineLevel="0" collapsed="false">
      <c r="C23428" s="2" t="n">
        <f aca="false">D23427</f>
        <v>0</v>
      </c>
      <c r="D23428" s="3"/>
      <c r="E23428" s="4"/>
      <c r="F23428" s="4"/>
      <c r="G23428" s="5"/>
    </row>
    <row r="23429" customFormat="false" ht="12.1" hidden="false" customHeight="false" outlineLevel="0" collapsed="false">
      <c r="C23429" s="2" t="n">
        <f aca="false">D23428</f>
        <v>0</v>
      </c>
      <c r="D23429" s="3"/>
      <c r="E23429" s="4"/>
      <c r="F23429" s="4"/>
      <c r="G23429" s="5"/>
    </row>
    <row r="23430" customFormat="false" ht="12.1" hidden="false" customHeight="false" outlineLevel="0" collapsed="false">
      <c r="C23430" s="2" t="n">
        <f aca="false">D23429</f>
        <v>0</v>
      </c>
      <c r="D23430" s="3"/>
      <c r="E23430" s="4"/>
      <c r="F23430" s="4"/>
      <c r="G23430" s="5"/>
    </row>
    <row r="23431" customFormat="false" ht="12.1" hidden="false" customHeight="false" outlineLevel="0" collapsed="false">
      <c r="C23431" s="2" t="n">
        <f aca="false">D23430</f>
        <v>0</v>
      </c>
      <c r="D23431" s="3"/>
      <c r="E23431" s="4"/>
      <c r="F23431" s="4"/>
      <c r="G23431" s="5"/>
    </row>
    <row r="23432" customFormat="false" ht="12.1" hidden="false" customHeight="false" outlineLevel="0" collapsed="false">
      <c r="C23432" s="2" t="n">
        <f aca="false">D23431</f>
        <v>0</v>
      </c>
      <c r="D23432" s="3"/>
      <c r="E23432" s="4"/>
      <c r="F23432" s="4"/>
      <c r="G23432" s="5"/>
    </row>
    <row r="23433" customFormat="false" ht="12.1" hidden="false" customHeight="false" outlineLevel="0" collapsed="false">
      <c r="C23433" s="2" t="n">
        <f aca="false">D23432</f>
        <v>0</v>
      </c>
      <c r="D23433" s="3"/>
      <c r="E23433" s="4"/>
      <c r="F23433" s="4"/>
      <c r="G23433" s="5"/>
    </row>
    <row r="23434" customFormat="false" ht="12.1" hidden="false" customHeight="false" outlineLevel="0" collapsed="false">
      <c r="C23434" s="2" t="n">
        <f aca="false">D23433</f>
        <v>0</v>
      </c>
      <c r="D23434" s="3"/>
      <c r="E23434" s="4"/>
      <c r="F23434" s="4"/>
      <c r="G23434" s="5"/>
    </row>
    <row r="23435" customFormat="false" ht="12.1" hidden="false" customHeight="false" outlineLevel="0" collapsed="false">
      <c r="C23435" s="2" t="n">
        <f aca="false">D23434</f>
        <v>0</v>
      </c>
      <c r="D23435" s="3"/>
      <c r="E23435" s="4"/>
      <c r="F23435" s="4"/>
      <c r="G23435" s="5"/>
    </row>
    <row r="23436" customFormat="false" ht="12.1" hidden="false" customHeight="false" outlineLevel="0" collapsed="false">
      <c r="C23436" s="2" t="n">
        <f aca="false">D23435</f>
        <v>0</v>
      </c>
      <c r="D23436" s="3"/>
      <c r="E23436" s="4"/>
      <c r="F23436" s="4"/>
      <c r="G23436" s="5"/>
    </row>
    <row r="23437" customFormat="false" ht="12.1" hidden="false" customHeight="false" outlineLevel="0" collapsed="false">
      <c r="C23437" s="2" t="n">
        <f aca="false">D23436</f>
        <v>0</v>
      </c>
      <c r="D23437" s="3"/>
      <c r="E23437" s="4"/>
      <c r="F23437" s="4"/>
      <c r="G23437" s="5"/>
    </row>
    <row r="23438" customFormat="false" ht="12.1" hidden="false" customHeight="false" outlineLevel="0" collapsed="false">
      <c r="C23438" s="2" t="n">
        <f aca="false">D23437</f>
        <v>0</v>
      </c>
      <c r="D23438" s="3"/>
      <c r="E23438" s="4"/>
      <c r="F23438" s="4"/>
      <c r="G23438" s="5"/>
    </row>
    <row r="23439" customFormat="false" ht="12.1" hidden="false" customHeight="false" outlineLevel="0" collapsed="false">
      <c r="C23439" s="2" t="n">
        <f aca="false">D23438</f>
        <v>0</v>
      </c>
      <c r="D23439" s="3"/>
      <c r="E23439" s="4"/>
      <c r="F23439" s="4"/>
      <c r="G23439" s="5"/>
    </row>
    <row r="23440" customFormat="false" ht="12.1" hidden="false" customHeight="false" outlineLevel="0" collapsed="false">
      <c r="C23440" s="2" t="n">
        <f aca="false">D23439</f>
        <v>0</v>
      </c>
      <c r="D23440" s="3"/>
      <c r="E23440" s="4"/>
      <c r="F23440" s="4"/>
      <c r="G23440" s="5"/>
    </row>
    <row r="23441" customFormat="false" ht="12.1" hidden="false" customHeight="false" outlineLevel="0" collapsed="false">
      <c r="C23441" s="2" t="n">
        <f aca="false">D23440</f>
        <v>0</v>
      </c>
      <c r="D23441" s="3"/>
      <c r="E23441" s="4"/>
      <c r="F23441" s="4"/>
      <c r="G23441" s="5"/>
    </row>
    <row r="23442" customFormat="false" ht="12.1" hidden="false" customHeight="false" outlineLevel="0" collapsed="false">
      <c r="C23442" s="2" t="n">
        <f aca="false">D23441</f>
        <v>0</v>
      </c>
      <c r="D23442" s="3"/>
      <c r="E23442" s="4"/>
      <c r="F23442" s="4"/>
      <c r="G23442" s="5"/>
    </row>
    <row r="23443" customFormat="false" ht="12.1" hidden="false" customHeight="false" outlineLevel="0" collapsed="false">
      <c r="C23443" s="2" t="n">
        <f aca="false">D23442</f>
        <v>0</v>
      </c>
      <c r="D23443" s="3"/>
      <c r="E23443" s="4"/>
      <c r="F23443" s="4"/>
      <c r="G23443" s="5"/>
    </row>
    <row r="23444" customFormat="false" ht="12.1" hidden="false" customHeight="false" outlineLevel="0" collapsed="false">
      <c r="C23444" s="2" t="n">
        <f aca="false">D23443</f>
        <v>0</v>
      </c>
      <c r="D23444" s="3"/>
      <c r="E23444" s="4"/>
      <c r="F23444" s="4"/>
      <c r="G23444" s="5"/>
    </row>
    <row r="23445" customFormat="false" ht="12.1" hidden="false" customHeight="false" outlineLevel="0" collapsed="false">
      <c r="C23445" s="2" t="n">
        <f aca="false">D23444</f>
        <v>0</v>
      </c>
      <c r="D23445" s="3"/>
      <c r="E23445" s="4"/>
      <c r="F23445" s="4"/>
      <c r="G23445" s="5"/>
    </row>
    <row r="23446" customFormat="false" ht="12.1" hidden="false" customHeight="false" outlineLevel="0" collapsed="false">
      <c r="C23446" s="2" t="n">
        <f aca="false">D23445</f>
        <v>0</v>
      </c>
      <c r="D23446" s="3"/>
      <c r="E23446" s="4"/>
      <c r="F23446" s="4"/>
      <c r="G23446" s="5"/>
    </row>
    <row r="23447" customFormat="false" ht="12.1" hidden="false" customHeight="false" outlineLevel="0" collapsed="false">
      <c r="C23447" s="2" t="n">
        <f aca="false">D23446</f>
        <v>0</v>
      </c>
      <c r="D23447" s="3"/>
      <c r="E23447" s="4"/>
      <c r="F23447" s="4"/>
      <c r="G23447" s="5"/>
    </row>
    <row r="23448" customFormat="false" ht="12.1" hidden="false" customHeight="false" outlineLevel="0" collapsed="false">
      <c r="C23448" s="2" t="n">
        <f aca="false">D23447</f>
        <v>0</v>
      </c>
      <c r="D23448" s="3"/>
      <c r="E23448" s="4"/>
      <c r="F23448" s="4"/>
      <c r="G23448" s="5"/>
    </row>
    <row r="23449" customFormat="false" ht="12.1" hidden="false" customHeight="false" outlineLevel="0" collapsed="false">
      <c r="C23449" s="2" t="n">
        <f aca="false">D23448</f>
        <v>0</v>
      </c>
      <c r="D23449" s="3"/>
      <c r="E23449" s="4"/>
      <c r="F23449" s="4"/>
      <c r="G23449" s="5"/>
    </row>
    <row r="23450" customFormat="false" ht="12.1" hidden="false" customHeight="false" outlineLevel="0" collapsed="false">
      <c r="C23450" s="2" t="n">
        <f aca="false">D23449</f>
        <v>0</v>
      </c>
      <c r="D23450" s="3"/>
      <c r="E23450" s="4"/>
      <c r="F23450" s="4"/>
      <c r="G23450" s="5"/>
    </row>
    <row r="23451" customFormat="false" ht="12.1" hidden="false" customHeight="false" outlineLevel="0" collapsed="false">
      <c r="C23451" s="2" t="n">
        <f aca="false">D23450</f>
        <v>0</v>
      </c>
      <c r="D23451" s="3"/>
      <c r="E23451" s="4"/>
      <c r="F23451" s="4"/>
      <c r="G23451" s="5"/>
    </row>
    <row r="23452" customFormat="false" ht="12.1" hidden="false" customHeight="false" outlineLevel="0" collapsed="false">
      <c r="C23452" s="2" t="n">
        <f aca="false">D23451</f>
        <v>0</v>
      </c>
      <c r="D23452" s="3"/>
      <c r="E23452" s="4"/>
      <c r="F23452" s="4"/>
      <c r="G23452" s="5"/>
    </row>
    <row r="23453" customFormat="false" ht="12.1" hidden="false" customHeight="false" outlineLevel="0" collapsed="false">
      <c r="C23453" s="2" t="n">
        <f aca="false">D23452</f>
        <v>0</v>
      </c>
      <c r="D23453" s="3"/>
      <c r="E23453" s="4"/>
      <c r="F23453" s="4"/>
      <c r="G23453" s="5"/>
    </row>
    <row r="23454" customFormat="false" ht="12.1" hidden="false" customHeight="false" outlineLevel="0" collapsed="false">
      <c r="C23454" s="2" t="n">
        <f aca="false">D23453</f>
        <v>0</v>
      </c>
      <c r="D23454" s="3"/>
      <c r="E23454" s="4"/>
      <c r="F23454" s="4"/>
      <c r="G23454" s="5"/>
    </row>
    <row r="23455" customFormat="false" ht="12.1" hidden="false" customHeight="false" outlineLevel="0" collapsed="false">
      <c r="C23455" s="2" t="n">
        <f aca="false">D23454</f>
        <v>0</v>
      </c>
      <c r="D23455" s="3"/>
      <c r="E23455" s="4"/>
      <c r="F23455" s="4"/>
      <c r="G23455" s="5"/>
    </row>
    <row r="23456" customFormat="false" ht="12.1" hidden="false" customHeight="false" outlineLevel="0" collapsed="false">
      <c r="C23456" s="2" t="n">
        <f aca="false">D23455</f>
        <v>0</v>
      </c>
      <c r="D23456" s="3"/>
      <c r="E23456" s="4"/>
      <c r="F23456" s="4"/>
      <c r="G23456" s="5"/>
    </row>
    <row r="23457" customFormat="false" ht="12.1" hidden="false" customHeight="false" outlineLevel="0" collapsed="false">
      <c r="C23457" s="2" t="n">
        <f aca="false">D23456</f>
        <v>0</v>
      </c>
      <c r="D23457" s="3"/>
      <c r="E23457" s="4"/>
      <c r="F23457" s="4"/>
      <c r="G23457" s="5"/>
    </row>
    <row r="23458" customFormat="false" ht="12.1" hidden="false" customHeight="false" outlineLevel="0" collapsed="false">
      <c r="C23458" s="2" t="n">
        <f aca="false">D23457</f>
        <v>0</v>
      </c>
      <c r="D23458" s="3"/>
      <c r="E23458" s="4"/>
      <c r="F23458" s="4"/>
      <c r="G23458" s="5"/>
    </row>
    <row r="23459" customFormat="false" ht="12.1" hidden="false" customHeight="false" outlineLevel="0" collapsed="false">
      <c r="C23459" s="2" t="n">
        <f aca="false">D23458</f>
        <v>0</v>
      </c>
      <c r="D23459" s="3"/>
      <c r="E23459" s="4"/>
      <c r="F23459" s="4"/>
      <c r="G23459" s="5"/>
    </row>
    <row r="23460" customFormat="false" ht="12.1" hidden="false" customHeight="false" outlineLevel="0" collapsed="false">
      <c r="C23460" s="2" t="n">
        <f aca="false">D23459</f>
        <v>0</v>
      </c>
      <c r="D23460" s="3"/>
      <c r="E23460" s="4"/>
      <c r="F23460" s="4"/>
      <c r="G23460" s="5"/>
    </row>
    <row r="23461" customFormat="false" ht="12.1" hidden="false" customHeight="false" outlineLevel="0" collapsed="false">
      <c r="C23461" s="2" t="n">
        <f aca="false">D23460</f>
        <v>0</v>
      </c>
      <c r="D23461" s="3"/>
      <c r="E23461" s="4"/>
      <c r="F23461" s="4"/>
      <c r="G23461" s="5"/>
    </row>
    <row r="23462" customFormat="false" ht="12.1" hidden="false" customHeight="false" outlineLevel="0" collapsed="false">
      <c r="C23462" s="2" t="n">
        <f aca="false">D23461</f>
        <v>0</v>
      </c>
      <c r="D23462" s="3"/>
      <c r="E23462" s="4"/>
      <c r="F23462" s="4"/>
      <c r="G23462" s="5"/>
    </row>
    <row r="23463" customFormat="false" ht="12.1" hidden="false" customHeight="false" outlineLevel="0" collapsed="false">
      <c r="C23463" s="2" t="n">
        <f aca="false">D23462</f>
        <v>0</v>
      </c>
      <c r="D23463" s="3"/>
      <c r="E23463" s="4"/>
      <c r="F23463" s="4"/>
      <c r="G23463" s="5"/>
    </row>
    <row r="23464" customFormat="false" ht="12.1" hidden="false" customHeight="false" outlineLevel="0" collapsed="false">
      <c r="C23464" s="2" t="n">
        <f aca="false">D23463</f>
        <v>0</v>
      </c>
      <c r="D23464" s="3"/>
      <c r="E23464" s="4"/>
      <c r="F23464" s="4"/>
      <c r="G23464" s="5"/>
    </row>
    <row r="23465" customFormat="false" ht="12.1" hidden="false" customHeight="false" outlineLevel="0" collapsed="false">
      <c r="C23465" s="2" t="n">
        <f aca="false">D23464</f>
        <v>0</v>
      </c>
      <c r="D23465" s="3"/>
      <c r="E23465" s="4"/>
      <c r="F23465" s="4"/>
      <c r="G23465" s="5"/>
    </row>
    <row r="23466" customFormat="false" ht="12.1" hidden="false" customHeight="false" outlineLevel="0" collapsed="false">
      <c r="C23466" s="2" t="n">
        <f aca="false">D23465</f>
        <v>0</v>
      </c>
      <c r="D23466" s="3"/>
      <c r="E23466" s="4"/>
      <c r="F23466" s="4"/>
      <c r="G23466" s="5"/>
    </row>
    <row r="23467" customFormat="false" ht="12.1" hidden="false" customHeight="false" outlineLevel="0" collapsed="false">
      <c r="C23467" s="2" t="n">
        <f aca="false">D23466</f>
        <v>0</v>
      </c>
      <c r="D23467" s="3"/>
      <c r="E23467" s="4"/>
      <c r="F23467" s="4"/>
      <c r="G23467" s="5"/>
    </row>
    <row r="23468" customFormat="false" ht="12.1" hidden="false" customHeight="false" outlineLevel="0" collapsed="false">
      <c r="C23468" s="2" t="n">
        <f aca="false">D23467</f>
        <v>0</v>
      </c>
      <c r="D23468" s="3"/>
      <c r="E23468" s="4"/>
      <c r="F23468" s="4"/>
      <c r="G23468" s="5"/>
    </row>
    <row r="23469" customFormat="false" ht="12.1" hidden="false" customHeight="false" outlineLevel="0" collapsed="false">
      <c r="C23469" s="2" t="n">
        <f aca="false">D23468</f>
        <v>0</v>
      </c>
      <c r="D23469" s="3"/>
      <c r="E23469" s="4"/>
      <c r="F23469" s="4"/>
      <c r="G23469" s="5"/>
    </row>
    <row r="23470" customFormat="false" ht="12.1" hidden="false" customHeight="false" outlineLevel="0" collapsed="false">
      <c r="C23470" s="2" t="n">
        <f aca="false">D23469</f>
        <v>0</v>
      </c>
      <c r="D23470" s="3"/>
      <c r="E23470" s="4"/>
      <c r="F23470" s="4"/>
      <c r="G23470" s="5"/>
    </row>
    <row r="23471" customFormat="false" ht="12.1" hidden="false" customHeight="false" outlineLevel="0" collapsed="false">
      <c r="C23471" s="2" t="n">
        <f aca="false">D23470</f>
        <v>0</v>
      </c>
      <c r="D23471" s="3"/>
      <c r="E23471" s="4"/>
      <c r="F23471" s="4"/>
      <c r="G23471" s="5"/>
    </row>
    <row r="23472" customFormat="false" ht="12.1" hidden="false" customHeight="false" outlineLevel="0" collapsed="false">
      <c r="C23472" s="2" t="n">
        <f aca="false">D23471</f>
        <v>0</v>
      </c>
      <c r="D23472" s="3"/>
      <c r="E23472" s="4"/>
      <c r="F23472" s="4"/>
      <c r="G23472" s="5"/>
    </row>
    <row r="23473" customFormat="false" ht="12.1" hidden="false" customHeight="false" outlineLevel="0" collapsed="false">
      <c r="C23473" s="2" t="n">
        <f aca="false">D23472</f>
        <v>0</v>
      </c>
      <c r="D23473" s="3"/>
      <c r="E23473" s="4"/>
      <c r="F23473" s="4"/>
      <c r="G23473" s="5"/>
    </row>
    <row r="23474" customFormat="false" ht="12.1" hidden="false" customHeight="false" outlineLevel="0" collapsed="false">
      <c r="C23474" s="2" t="n">
        <f aca="false">D23473</f>
        <v>0</v>
      </c>
      <c r="D23474" s="3"/>
      <c r="E23474" s="4"/>
      <c r="F23474" s="4"/>
      <c r="G23474" s="5"/>
    </row>
    <row r="23475" customFormat="false" ht="12.1" hidden="false" customHeight="false" outlineLevel="0" collapsed="false">
      <c r="C23475" s="2" t="n">
        <f aca="false">D23474</f>
        <v>0</v>
      </c>
      <c r="D23475" s="3"/>
      <c r="E23475" s="4"/>
      <c r="F23475" s="4"/>
      <c r="G23475" s="5"/>
    </row>
    <row r="23476" customFormat="false" ht="12.1" hidden="false" customHeight="false" outlineLevel="0" collapsed="false">
      <c r="C23476" s="2" t="n">
        <f aca="false">D23475</f>
        <v>0</v>
      </c>
      <c r="D23476" s="3"/>
      <c r="E23476" s="4"/>
      <c r="F23476" s="4"/>
      <c r="G23476" s="5"/>
    </row>
    <row r="23477" customFormat="false" ht="12.1" hidden="false" customHeight="false" outlineLevel="0" collapsed="false">
      <c r="C23477" s="2" t="n">
        <f aca="false">D23476</f>
        <v>0</v>
      </c>
      <c r="D23477" s="3"/>
      <c r="E23477" s="4"/>
      <c r="F23477" s="4"/>
      <c r="G23477" s="5"/>
    </row>
    <row r="23478" customFormat="false" ht="12.1" hidden="false" customHeight="false" outlineLevel="0" collapsed="false">
      <c r="C23478" s="2" t="n">
        <f aca="false">D23477</f>
        <v>0</v>
      </c>
      <c r="D23478" s="3"/>
      <c r="E23478" s="4"/>
      <c r="F23478" s="4"/>
      <c r="G23478" s="5"/>
    </row>
    <row r="23479" customFormat="false" ht="12.1" hidden="false" customHeight="false" outlineLevel="0" collapsed="false">
      <c r="C23479" s="2" t="n">
        <f aca="false">D23478</f>
        <v>0</v>
      </c>
      <c r="D23479" s="3"/>
      <c r="E23479" s="4"/>
      <c r="F23479" s="4"/>
      <c r="G23479" s="5"/>
    </row>
    <row r="23480" customFormat="false" ht="12.1" hidden="false" customHeight="false" outlineLevel="0" collapsed="false">
      <c r="C23480" s="2" t="n">
        <f aca="false">D23479</f>
        <v>0</v>
      </c>
      <c r="D23480" s="3"/>
      <c r="E23480" s="4"/>
      <c r="F23480" s="4"/>
      <c r="G23480" s="5"/>
    </row>
    <row r="23481" customFormat="false" ht="12.1" hidden="false" customHeight="false" outlineLevel="0" collapsed="false">
      <c r="C23481" s="2" t="n">
        <f aca="false">D23480</f>
        <v>0</v>
      </c>
      <c r="D23481" s="3"/>
      <c r="E23481" s="4"/>
      <c r="F23481" s="4"/>
      <c r="G23481" s="5"/>
    </row>
    <row r="23482" customFormat="false" ht="12.1" hidden="false" customHeight="false" outlineLevel="0" collapsed="false">
      <c r="C23482" s="2" t="n">
        <f aca="false">D23481</f>
        <v>0</v>
      </c>
      <c r="D23482" s="3"/>
      <c r="E23482" s="4"/>
      <c r="F23482" s="4"/>
      <c r="G23482" s="5"/>
    </row>
    <row r="23483" customFormat="false" ht="12.1" hidden="false" customHeight="false" outlineLevel="0" collapsed="false">
      <c r="C23483" s="2" t="n">
        <f aca="false">D23482</f>
        <v>0</v>
      </c>
      <c r="D23483" s="3"/>
      <c r="E23483" s="4"/>
      <c r="F23483" s="4"/>
      <c r="G23483" s="5"/>
    </row>
    <row r="23484" customFormat="false" ht="12.1" hidden="false" customHeight="false" outlineLevel="0" collapsed="false">
      <c r="C23484" s="2" t="n">
        <f aca="false">D23483</f>
        <v>0</v>
      </c>
      <c r="D23484" s="3"/>
      <c r="E23484" s="4"/>
      <c r="F23484" s="4"/>
      <c r="G23484" s="5"/>
    </row>
    <row r="23485" customFormat="false" ht="12.1" hidden="false" customHeight="false" outlineLevel="0" collapsed="false">
      <c r="C23485" s="2" t="n">
        <f aca="false">D23484</f>
        <v>0</v>
      </c>
      <c r="D23485" s="3"/>
      <c r="E23485" s="4"/>
      <c r="F23485" s="4"/>
      <c r="G23485" s="5"/>
    </row>
    <row r="23486" customFormat="false" ht="12.1" hidden="false" customHeight="false" outlineLevel="0" collapsed="false">
      <c r="C23486" s="2" t="n">
        <f aca="false">D23485</f>
        <v>0</v>
      </c>
      <c r="D23486" s="3"/>
      <c r="E23486" s="4"/>
      <c r="F23486" s="4"/>
      <c r="G23486" s="5"/>
    </row>
    <row r="23487" customFormat="false" ht="12.1" hidden="false" customHeight="false" outlineLevel="0" collapsed="false">
      <c r="C23487" s="2" t="n">
        <f aca="false">D23486</f>
        <v>0</v>
      </c>
      <c r="D23487" s="3"/>
      <c r="E23487" s="4"/>
      <c r="F23487" s="4"/>
      <c r="G23487" s="5"/>
    </row>
    <row r="23488" customFormat="false" ht="12.1" hidden="false" customHeight="false" outlineLevel="0" collapsed="false">
      <c r="C23488" s="2" t="n">
        <f aca="false">D23487</f>
        <v>0</v>
      </c>
      <c r="D23488" s="3"/>
      <c r="E23488" s="4"/>
      <c r="F23488" s="4"/>
      <c r="G23488" s="5"/>
    </row>
    <row r="23489" customFormat="false" ht="12.1" hidden="false" customHeight="false" outlineLevel="0" collapsed="false">
      <c r="C23489" s="2" t="n">
        <f aca="false">D23488</f>
        <v>0</v>
      </c>
      <c r="D23489" s="3"/>
      <c r="E23489" s="4"/>
      <c r="F23489" s="4"/>
      <c r="G23489" s="5"/>
    </row>
    <row r="23490" customFormat="false" ht="12.1" hidden="false" customHeight="false" outlineLevel="0" collapsed="false">
      <c r="C23490" s="2" t="n">
        <f aca="false">D23489</f>
        <v>0</v>
      </c>
      <c r="D23490" s="3"/>
      <c r="E23490" s="4"/>
      <c r="F23490" s="4"/>
      <c r="G23490" s="5"/>
    </row>
    <row r="23491" customFormat="false" ht="12.1" hidden="false" customHeight="false" outlineLevel="0" collapsed="false">
      <c r="C23491" s="2" t="n">
        <f aca="false">D23490</f>
        <v>0</v>
      </c>
      <c r="D23491" s="3"/>
      <c r="E23491" s="4"/>
      <c r="F23491" s="4"/>
      <c r="G23491" s="5"/>
    </row>
    <row r="23492" customFormat="false" ht="12.1" hidden="false" customHeight="false" outlineLevel="0" collapsed="false">
      <c r="C23492" s="2" t="n">
        <f aca="false">D23491</f>
        <v>0</v>
      </c>
      <c r="D23492" s="3"/>
      <c r="E23492" s="4"/>
      <c r="F23492" s="4"/>
      <c r="G23492" s="5"/>
    </row>
    <row r="23493" customFormat="false" ht="12.1" hidden="false" customHeight="false" outlineLevel="0" collapsed="false">
      <c r="C23493" s="2" t="n">
        <f aca="false">D23492</f>
        <v>0</v>
      </c>
      <c r="D23493" s="3"/>
      <c r="E23493" s="4"/>
      <c r="F23493" s="4"/>
      <c r="G23493" s="5"/>
    </row>
    <row r="23494" customFormat="false" ht="12.1" hidden="false" customHeight="false" outlineLevel="0" collapsed="false">
      <c r="C23494" s="2" t="n">
        <f aca="false">D23493</f>
        <v>0</v>
      </c>
      <c r="D23494" s="3"/>
      <c r="E23494" s="4"/>
      <c r="F23494" s="4"/>
      <c r="G23494" s="5"/>
    </row>
    <row r="23495" customFormat="false" ht="12.1" hidden="false" customHeight="false" outlineLevel="0" collapsed="false">
      <c r="C23495" s="2" t="n">
        <f aca="false">D23494</f>
        <v>0</v>
      </c>
      <c r="D23495" s="3"/>
      <c r="E23495" s="4"/>
      <c r="F23495" s="4"/>
      <c r="G23495" s="5"/>
    </row>
    <row r="23496" customFormat="false" ht="12.1" hidden="false" customHeight="false" outlineLevel="0" collapsed="false">
      <c r="C23496" s="2" t="n">
        <f aca="false">D23495</f>
        <v>0</v>
      </c>
      <c r="D23496" s="3"/>
      <c r="E23496" s="4"/>
      <c r="F23496" s="4"/>
      <c r="G23496" s="5"/>
    </row>
    <row r="23497" customFormat="false" ht="12.1" hidden="false" customHeight="false" outlineLevel="0" collapsed="false">
      <c r="C23497" s="2" t="n">
        <f aca="false">D23496</f>
        <v>0</v>
      </c>
      <c r="D23497" s="3"/>
      <c r="E23497" s="4"/>
      <c r="F23497" s="4"/>
      <c r="G23497" s="5"/>
    </row>
    <row r="23498" customFormat="false" ht="12.1" hidden="false" customHeight="false" outlineLevel="0" collapsed="false">
      <c r="C23498" s="2" t="n">
        <f aca="false">D23497</f>
        <v>0</v>
      </c>
      <c r="D23498" s="3"/>
      <c r="E23498" s="4"/>
      <c r="F23498" s="4"/>
      <c r="G23498" s="5"/>
    </row>
    <row r="23499" customFormat="false" ht="12.1" hidden="false" customHeight="false" outlineLevel="0" collapsed="false">
      <c r="C23499" s="2" t="n">
        <f aca="false">D23498</f>
        <v>0</v>
      </c>
      <c r="D23499" s="3"/>
      <c r="E23499" s="4"/>
      <c r="F23499" s="4"/>
      <c r="G23499" s="5"/>
    </row>
    <row r="23500" customFormat="false" ht="12.1" hidden="false" customHeight="false" outlineLevel="0" collapsed="false">
      <c r="C23500" s="2" t="n">
        <f aca="false">D23499</f>
        <v>0</v>
      </c>
      <c r="D23500" s="3"/>
      <c r="E23500" s="4"/>
      <c r="F23500" s="4"/>
      <c r="G23500" s="5"/>
    </row>
    <row r="23501" customFormat="false" ht="12.1" hidden="false" customHeight="false" outlineLevel="0" collapsed="false">
      <c r="C23501" s="2" t="n">
        <f aca="false">D23500</f>
        <v>0</v>
      </c>
      <c r="D23501" s="3"/>
      <c r="E23501" s="4"/>
      <c r="F23501" s="4"/>
      <c r="G23501" s="5"/>
    </row>
    <row r="23502" customFormat="false" ht="12.1" hidden="false" customHeight="false" outlineLevel="0" collapsed="false">
      <c r="C23502" s="2" t="n">
        <f aca="false">D23501</f>
        <v>0</v>
      </c>
      <c r="D23502" s="3"/>
      <c r="E23502" s="4"/>
      <c r="F23502" s="4"/>
      <c r="G23502" s="5"/>
    </row>
    <row r="23503" customFormat="false" ht="12.1" hidden="false" customHeight="false" outlineLevel="0" collapsed="false">
      <c r="C23503" s="2" t="n">
        <f aca="false">D23502</f>
        <v>0</v>
      </c>
      <c r="D23503" s="3"/>
      <c r="E23503" s="4"/>
      <c r="F23503" s="4"/>
      <c r="G23503" s="5"/>
    </row>
    <row r="23504" customFormat="false" ht="12.1" hidden="false" customHeight="false" outlineLevel="0" collapsed="false">
      <c r="C23504" s="2" t="n">
        <f aca="false">D23503</f>
        <v>0</v>
      </c>
      <c r="D23504" s="3"/>
      <c r="E23504" s="4"/>
      <c r="F23504" s="4"/>
      <c r="G23504" s="5"/>
    </row>
    <row r="23505" customFormat="false" ht="12.1" hidden="false" customHeight="false" outlineLevel="0" collapsed="false">
      <c r="C23505" s="2" t="n">
        <f aca="false">D23504</f>
        <v>0</v>
      </c>
      <c r="D23505" s="3"/>
      <c r="E23505" s="4"/>
      <c r="F23505" s="4"/>
      <c r="G23505" s="5"/>
    </row>
    <row r="23506" customFormat="false" ht="12.1" hidden="false" customHeight="false" outlineLevel="0" collapsed="false">
      <c r="C23506" s="2" t="n">
        <f aca="false">D23505</f>
        <v>0</v>
      </c>
      <c r="D23506" s="3"/>
      <c r="E23506" s="4"/>
      <c r="F23506" s="4"/>
      <c r="G23506" s="5"/>
    </row>
    <row r="23507" customFormat="false" ht="12.1" hidden="false" customHeight="false" outlineLevel="0" collapsed="false">
      <c r="C23507" s="2" t="n">
        <f aca="false">D23506</f>
        <v>0</v>
      </c>
      <c r="D23507" s="3"/>
      <c r="E23507" s="4"/>
      <c r="F23507" s="4"/>
      <c r="G23507" s="5"/>
    </row>
    <row r="23508" customFormat="false" ht="12.1" hidden="false" customHeight="false" outlineLevel="0" collapsed="false">
      <c r="C23508" s="2" t="n">
        <f aca="false">D23507</f>
        <v>0</v>
      </c>
      <c r="D23508" s="3"/>
      <c r="E23508" s="4"/>
      <c r="F23508" s="4"/>
      <c r="G23508" s="5"/>
    </row>
    <row r="23509" customFormat="false" ht="12.1" hidden="false" customHeight="false" outlineLevel="0" collapsed="false">
      <c r="C23509" s="2" t="n">
        <f aca="false">D23508</f>
        <v>0</v>
      </c>
      <c r="D23509" s="3"/>
      <c r="E23509" s="4"/>
      <c r="F23509" s="4"/>
      <c r="G23509" s="5"/>
    </row>
    <row r="23510" customFormat="false" ht="12.1" hidden="false" customHeight="false" outlineLevel="0" collapsed="false">
      <c r="C23510" s="2" t="n">
        <f aca="false">D23509</f>
        <v>0</v>
      </c>
      <c r="D23510" s="3"/>
      <c r="E23510" s="4"/>
      <c r="F23510" s="4"/>
      <c r="G23510" s="5"/>
    </row>
    <row r="23511" customFormat="false" ht="12.1" hidden="false" customHeight="false" outlineLevel="0" collapsed="false">
      <c r="C23511" s="2" t="n">
        <f aca="false">D23510</f>
        <v>0</v>
      </c>
      <c r="D23511" s="3"/>
      <c r="E23511" s="4"/>
      <c r="F23511" s="4"/>
      <c r="G23511" s="5"/>
    </row>
    <row r="23512" customFormat="false" ht="12.1" hidden="false" customHeight="false" outlineLevel="0" collapsed="false">
      <c r="C23512" s="2" t="n">
        <f aca="false">D23511</f>
        <v>0</v>
      </c>
      <c r="D23512" s="3"/>
      <c r="E23512" s="4"/>
      <c r="F23512" s="4"/>
      <c r="G23512" s="5"/>
    </row>
    <row r="23513" customFormat="false" ht="12.1" hidden="false" customHeight="false" outlineLevel="0" collapsed="false">
      <c r="C23513" s="2" t="n">
        <f aca="false">D23512</f>
        <v>0</v>
      </c>
      <c r="D23513" s="3"/>
      <c r="E23513" s="4"/>
      <c r="F23513" s="4"/>
      <c r="G23513" s="5"/>
    </row>
    <row r="23514" customFormat="false" ht="12.1" hidden="false" customHeight="false" outlineLevel="0" collapsed="false">
      <c r="C23514" s="2" t="n">
        <f aca="false">D23513</f>
        <v>0</v>
      </c>
      <c r="D23514" s="3"/>
      <c r="E23514" s="4"/>
      <c r="F23514" s="4"/>
      <c r="G23514" s="5"/>
    </row>
    <row r="23515" customFormat="false" ht="12.1" hidden="false" customHeight="false" outlineLevel="0" collapsed="false">
      <c r="C23515" s="2" t="n">
        <f aca="false">D23514</f>
        <v>0</v>
      </c>
      <c r="D23515" s="3"/>
      <c r="E23515" s="4"/>
      <c r="F23515" s="4"/>
      <c r="G23515" s="5"/>
    </row>
    <row r="23516" customFormat="false" ht="12.1" hidden="false" customHeight="false" outlineLevel="0" collapsed="false">
      <c r="C23516" s="2" t="n">
        <f aca="false">D23515</f>
        <v>0</v>
      </c>
      <c r="D23516" s="3"/>
      <c r="E23516" s="4"/>
      <c r="F23516" s="4"/>
      <c r="G23516" s="5"/>
    </row>
    <row r="23517" customFormat="false" ht="12.1" hidden="false" customHeight="false" outlineLevel="0" collapsed="false">
      <c r="C23517" s="2" t="n">
        <f aca="false">D23516</f>
        <v>0</v>
      </c>
      <c r="D23517" s="3"/>
      <c r="E23517" s="4"/>
      <c r="F23517" s="4"/>
      <c r="G23517" s="5"/>
    </row>
    <row r="23518" customFormat="false" ht="12.1" hidden="false" customHeight="false" outlineLevel="0" collapsed="false">
      <c r="C23518" s="2" t="n">
        <f aca="false">D23517</f>
        <v>0</v>
      </c>
      <c r="D23518" s="3"/>
      <c r="E23518" s="4"/>
      <c r="F23518" s="4"/>
      <c r="G23518" s="5"/>
    </row>
    <row r="23519" customFormat="false" ht="12.1" hidden="false" customHeight="false" outlineLevel="0" collapsed="false">
      <c r="C23519" s="2" t="n">
        <f aca="false">D23518</f>
        <v>0</v>
      </c>
      <c r="D23519" s="3"/>
      <c r="E23519" s="4"/>
      <c r="F23519" s="4"/>
      <c r="G23519" s="5"/>
    </row>
    <row r="23520" customFormat="false" ht="12.1" hidden="false" customHeight="false" outlineLevel="0" collapsed="false">
      <c r="C23520" s="2" t="n">
        <f aca="false">D23519</f>
        <v>0</v>
      </c>
      <c r="D23520" s="3"/>
      <c r="E23520" s="4"/>
      <c r="F23520" s="4"/>
      <c r="G23520" s="5"/>
    </row>
    <row r="23521" customFormat="false" ht="12.1" hidden="false" customHeight="false" outlineLevel="0" collapsed="false">
      <c r="C23521" s="2" t="n">
        <f aca="false">D23520</f>
        <v>0</v>
      </c>
      <c r="D23521" s="3"/>
      <c r="E23521" s="4"/>
      <c r="F23521" s="4"/>
      <c r="G23521" s="5"/>
    </row>
    <row r="23522" customFormat="false" ht="12.1" hidden="false" customHeight="false" outlineLevel="0" collapsed="false">
      <c r="C23522" s="2" t="n">
        <f aca="false">D23521</f>
        <v>0</v>
      </c>
      <c r="D23522" s="3"/>
      <c r="E23522" s="4"/>
      <c r="F23522" s="4"/>
      <c r="G23522" s="5"/>
    </row>
    <row r="23523" customFormat="false" ht="12.1" hidden="false" customHeight="false" outlineLevel="0" collapsed="false">
      <c r="C23523" s="2" t="n">
        <f aca="false">D23522</f>
        <v>0</v>
      </c>
      <c r="D23523" s="3"/>
      <c r="E23523" s="4"/>
      <c r="F23523" s="4"/>
      <c r="G23523" s="5"/>
    </row>
    <row r="23524" customFormat="false" ht="12.1" hidden="false" customHeight="false" outlineLevel="0" collapsed="false">
      <c r="C23524" s="2" t="n">
        <f aca="false">D23523</f>
        <v>0</v>
      </c>
      <c r="D23524" s="3"/>
      <c r="E23524" s="4"/>
      <c r="F23524" s="4"/>
      <c r="G23524" s="5"/>
    </row>
    <row r="23525" customFormat="false" ht="12.1" hidden="false" customHeight="false" outlineLevel="0" collapsed="false">
      <c r="C23525" s="2" t="n">
        <f aca="false">D23524</f>
        <v>0</v>
      </c>
      <c r="D23525" s="3"/>
      <c r="E23525" s="4"/>
      <c r="F23525" s="4"/>
      <c r="G23525" s="5"/>
    </row>
    <row r="23526" customFormat="false" ht="12.1" hidden="false" customHeight="false" outlineLevel="0" collapsed="false">
      <c r="C23526" s="2" t="n">
        <f aca="false">D23525</f>
        <v>0</v>
      </c>
      <c r="D23526" s="3"/>
      <c r="E23526" s="4"/>
      <c r="F23526" s="4"/>
      <c r="G23526" s="5"/>
    </row>
    <row r="23527" customFormat="false" ht="12.1" hidden="false" customHeight="false" outlineLevel="0" collapsed="false">
      <c r="C23527" s="2" t="n">
        <f aca="false">D23526</f>
        <v>0</v>
      </c>
      <c r="D23527" s="3"/>
      <c r="E23527" s="4"/>
      <c r="F23527" s="4"/>
      <c r="G23527" s="5"/>
    </row>
    <row r="23528" customFormat="false" ht="12.1" hidden="false" customHeight="false" outlineLevel="0" collapsed="false">
      <c r="C23528" s="2" t="n">
        <f aca="false">D23527</f>
        <v>0</v>
      </c>
      <c r="D23528" s="3"/>
      <c r="E23528" s="4"/>
      <c r="F23528" s="4"/>
      <c r="G23528" s="5"/>
    </row>
    <row r="23529" customFormat="false" ht="12.1" hidden="false" customHeight="false" outlineLevel="0" collapsed="false">
      <c r="C23529" s="2" t="n">
        <f aca="false">D23528</f>
        <v>0</v>
      </c>
      <c r="D23529" s="3"/>
      <c r="E23529" s="4"/>
      <c r="F23529" s="4"/>
      <c r="G23529" s="5"/>
    </row>
    <row r="23530" customFormat="false" ht="12.1" hidden="false" customHeight="false" outlineLevel="0" collapsed="false">
      <c r="C23530" s="2" t="n">
        <f aca="false">D23529</f>
        <v>0</v>
      </c>
      <c r="D23530" s="3"/>
      <c r="E23530" s="4"/>
      <c r="F23530" s="4"/>
      <c r="G23530" s="5"/>
    </row>
    <row r="23531" customFormat="false" ht="12.1" hidden="false" customHeight="false" outlineLevel="0" collapsed="false">
      <c r="C23531" s="2" t="n">
        <f aca="false">D23530</f>
        <v>0</v>
      </c>
      <c r="D23531" s="3"/>
      <c r="E23531" s="4"/>
      <c r="F23531" s="4"/>
      <c r="G23531" s="5"/>
    </row>
    <row r="23532" customFormat="false" ht="12.1" hidden="false" customHeight="false" outlineLevel="0" collapsed="false">
      <c r="C23532" s="2" t="n">
        <f aca="false">D23531</f>
        <v>0</v>
      </c>
      <c r="D23532" s="3"/>
      <c r="E23532" s="4"/>
      <c r="F23532" s="4"/>
      <c r="G23532" s="5"/>
    </row>
    <row r="23533" customFormat="false" ht="12.1" hidden="false" customHeight="false" outlineLevel="0" collapsed="false">
      <c r="C23533" s="2" t="n">
        <f aca="false">D23532</f>
        <v>0</v>
      </c>
      <c r="D23533" s="3"/>
      <c r="E23533" s="4"/>
      <c r="F23533" s="4"/>
      <c r="G23533" s="5"/>
    </row>
    <row r="23534" customFormat="false" ht="12.1" hidden="false" customHeight="false" outlineLevel="0" collapsed="false">
      <c r="C23534" s="2" t="n">
        <f aca="false">D23533</f>
        <v>0</v>
      </c>
      <c r="D23534" s="3"/>
      <c r="E23534" s="4"/>
      <c r="F23534" s="4"/>
      <c r="G23534" s="5"/>
    </row>
    <row r="23535" customFormat="false" ht="12.1" hidden="false" customHeight="false" outlineLevel="0" collapsed="false">
      <c r="C23535" s="2" t="n">
        <f aca="false">D23534</f>
        <v>0</v>
      </c>
      <c r="D23535" s="3"/>
      <c r="E23535" s="4"/>
      <c r="F23535" s="4"/>
      <c r="G23535" s="5"/>
    </row>
    <row r="23536" customFormat="false" ht="12.1" hidden="false" customHeight="false" outlineLevel="0" collapsed="false">
      <c r="C23536" s="2" t="n">
        <f aca="false">D23535</f>
        <v>0</v>
      </c>
      <c r="D23536" s="3"/>
      <c r="E23536" s="4"/>
      <c r="F23536" s="4"/>
      <c r="G23536" s="5"/>
    </row>
    <row r="23537" customFormat="false" ht="12.1" hidden="false" customHeight="false" outlineLevel="0" collapsed="false">
      <c r="C23537" s="2" t="n">
        <f aca="false">D23536</f>
        <v>0</v>
      </c>
      <c r="D23537" s="3"/>
      <c r="E23537" s="4"/>
      <c r="F23537" s="4"/>
      <c r="G23537" s="5"/>
    </row>
    <row r="23538" customFormat="false" ht="12.1" hidden="false" customHeight="false" outlineLevel="0" collapsed="false">
      <c r="C23538" s="2" t="n">
        <f aca="false">D23537</f>
        <v>0</v>
      </c>
      <c r="D23538" s="3"/>
      <c r="E23538" s="4"/>
      <c r="F23538" s="4"/>
      <c r="G23538" s="5"/>
    </row>
    <row r="23539" customFormat="false" ht="12.1" hidden="false" customHeight="false" outlineLevel="0" collapsed="false">
      <c r="C23539" s="2" t="n">
        <f aca="false">D23538</f>
        <v>0</v>
      </c>
      <c r="D23539" s="3"/>
      <c r="E23539" s="4"/>
      <c r="F23539" s="4"/>
      <c r="G23539" s="5"/>
    </row>
    <row r="23540" customFormat="false" ht="12.1" hidden="false" customHeight="false" outlineLevel="0" collapsed="false">
      <c r="C23540" s="2" t="n">
        <f aca="false">D23539</f>
        <v>0</v>
      </c>
      <c r="D23540" s="3"/>
      <c r="E23540" s="4"/>
      <c r="F23540" s="4"/>
      <c r="G23540" s="5"/>
    </row>
    <row r="23541" customFormat="false" ht="12.1" hidden="false" customHeight="false" outlineLevel="0" collapsed="false">
      <c r="C23541" s="2" t="n">
        <f aca="false">D23540</f>
        <v>0</v>
      </c>
      <c r="D23541" s="3"/>
      <c r="E23541" s="4"/>
      <c r="F23541" s="4"/>
      <c r="G23541" s="5"/>
    </row>
    <row r="23542" customFormat="false" ht="12.1" hidden="false" customHeight="false" outlineLevel="0" collapsed="false">
      <c r="C23542" s="2" t="n">
        <f aca="false">D23541</f>
        <v>0</v>
      </c>
      <c r="D23542" s="3"/>
      <c r="E23542" s="4"/>
      <c r="F23542" s="4"/>
      <c r="G23542" s="5"/>
    </row>
    <row r="23543" customFormat="false" ht="12.1" hidden="false" customHeight="false" outlineLevel="0" collapsed="false">
      <c r="C23543" s="2" t="n">
        <f aca="false">D23542</f>
        <v>0</v>
      </c>
      <c r="D23543" s="3"/>
      <c r="E23543" s="4"/>
      <c r="F23543" s="4"/>
      <c r="G23543" s="5"/>
    </row>
    <row r="23544" customFormat="false" ht="12.1" hidden="false" customHeight="false" outlineLevel="0" collapsed="false">
      <c r="C23544" s="2" t="n">
        <f aca="false">D23543</f>
        <v>0</v>
      </c>
      <c r="D23544" s="3"/>
      <c r="E23544" s="4"/>
      <c r="F23544" s="4"/>
      <c r="G23544" s="5"/>
    </row>
    <row r="23545" customFormat="false" ht="12.1" hidden="false" customHeight="false" outlineLevel="0" collapsed="false">
      <c r="C23545" s="2" t="n">
        <f aca="false">D23544</f>
        <v>0</v>
      </c>
      <c r="D23545" s="3"/>
      <c r="E23545" s="4"/>
      <c r="F23545" s="4"/>
      <c r="G23545" s="5"/>
    </row>
    <row r="23546" customFormat="false" ht="12.1" hidden="false" customHeight="false" outlineLevel="0" collapsed="false">
      <c r="C23546" s="2" t="n">
        <f aca="false">D23545</f>
        <v>0</v>
      </c>
      <c r="D23546" s="3"/>
      <c r="E23546" s="4"/>
      <c r="F23546" s="4"/>
      <c r="G23546" s="5"/>
    </row>
    <row r="23547" customFormat="false" ht="12.1" hidden="false" customHeight="false" outlineLevel="0" collapsed="false">
      <c r="C23547" s="2" t="n">
        <f aca="false">D23546</f>
        <v>0</v>
      </c>
      <c r="D23547" s="3"/>
      <c r="E23547" s="4"/>
      <c r="F23547" s="4"/>
      <c r="G23547" s="5"/>
    </row>
    <row r="23548" customFormat="false" ht="12.1" hidden="false" customHeight="false" outlineLevel="0" collapsed="false">
      <c r="C23548" s="2" t="n">
        <f aca="false">D23547</f>
        <v>0</v>
      </c>
      <c r="D23548" s="3"/>
      <c r="E23548" s="4"/>
      <c r="F23548" s="4"/>
      <c r="G23548" s="5"/>
    </row>
    <row r="23549" customFormat="false" ht="12.1" hidden="false" customHeight="false" outlineLevel="0" collapsed="false">
      <c r="C23549" s="2" t="n">
        <f aca="false">D23548</f>
        <v>0</v>
      </c>
      <c r="D23549" s="3"/>
      <c r="E23549" s="4"/>
      <c r="F23549" s="4"/>
      <c r="G23549" s="5"/>
    </row>
    <row r="23550" customFormat="false" ht="12.1" hidden="false" customHeight="false" outlineLevel="0" collapsed="false">
      <c r="C23550" s="2" t="n">
        <f aca="false">D23549</f>
        <v>0</v>
      </c>
      <c r="D23550" s="3"/>
      <c r="E23550" s="4"/>
      <c r="F23550" s="4"/>
      <c r="G23550" s="5"/>
    </row>
    <row r="23551" customFormat="false" ht="12.1" hidden="false" customHeight="false" outlineLevel="0" collapsed="false">
      <c r="C23551" s="2" t="n">
        <f aca="false">D23550</f>
        <v>0</v>
      </c>
      <c r="D23551" s="3"/>
      <c r="E23551" s="4"/>
      <c r="F23551" s="4"/>
      <c r="G23551" s="5"/>
    </row>
    <row r="23552" customFormat="false" ht="12.1" hidden="false" customHeight="false" outlineLevel="0" collapsed="false">
      <c r="C23552" s="2" t="n">
        <f aca="false">D23551</f>
        <v>0</v>
      </c>
      <c r="D23552" s="3"/>
      <c r="E23552" s="4"/>
      <c r="F23552" s="4"/>
      <c r="G23552" s="5"/>
    </row>
    <row r="23553" customFormat="false" ht="12.1" hidden="false" customHeight="false" outlineLevel="0" collapsed="false">
      <c r="C23553" s="2" t="n">
        <f aca="false">D23552</f>
        <v>0</v>
      </c>
      <c r="D23553" s="3"/>
      <c r="E23553" s="4"/>
      <c r="F23553" s="4"/>
      <c r="G23553" s="5"/>
    </row>
    <row r="23554" customFormat="false" ht="12.1" hidden="false" customHeight="false" outlineLevel="0" collapsed="false">
      <c r="C23554" s="2" t="n">
        <f aca="false">D23553</f>
        <v>0</v>
      </c>
      <c r="D23554" s="3"/>
      <c r="E23554" s="4"/>
      <c r="F23554" s="4"/>
      <c r="G23554" s="5"/>
    </row>
    <row r="23555" customFormat="false" ht="12.1" hidden="false" customHeight="false" outlineLevel="0" collapsed="false">
      <c r="C23555" s="2" t="n">
        <f aca="false">D23554</f>
        <v>0</v>
      </c>
      <c r="D23555" s="3"/>
      <c r="E23555" s="4"/>
      <c r="F23555" s="4"/>
      <c r="G23555" s="5"/>
    </row>
    <row r="23556" customFormat="false" ht="12.1" hidden="false" customHeight="false" outlineLevel="0" collapsed="false">
      <c r="C23556" s="2" t="n">
        <f aca="false">D23555</f>
        <v>0</v>
      </c>
      <c r="D23556" s="3"/>
      <c r="E23556" s="4"/>
      <c r="F23556" s="4"/>
      <c r="G23556" s="5"/>
    </row>
    <row r="23557" customFormat="false" ht="12.1" hidden="false" customHeight="false" outlineLevel="0" collapsed="false">
      <c r="C23557" s="2" t="n">
        <f aca="false">D23556</f>
        <v>0</v>
      </c>
      <c r="D23557" s="3"/>
      <c r="E23557" s="4"/>
      <c r="F23557" s="4"/>
      <c r="G23557" s="5"/>
    </row>
    <row r="23558" customFormat="false" ht="12.1" hidden="false" customHeight="false" outlineLevel="0" collapsed="false">
      <c r="C23558" s="2" t="n">
        <f aca="false">D23557</f>
        <v>0</v>
      </c>
      <c r="D23558" s="3"/>
      <c r="E23558" s="4"/>
      <c r="F23558" s="4"/>
      <c r="G23558" s="5"/>
    </row>
    <row r="23559" customFormat="false" ht="12.1" hidden="false" customHeight="false" outlineLevel="0" collapsed="false">
      <c r="C23559" s="2" t="n">
        <f aca="false">D23558</f>
        <v>0</v>
      </c>
      <c r="D23559" s="3"/>
      <c r="E23559" s="4"/>
      <c r="F23559" s="4"/>
      <c r="G23559" s="5"/>
    </row>
    <row r="23560" customFormat="false" ht="12.1" hidden="false" customHeight="false" outlineLevel="0" collapsed="false">
      <c r="C23560" s="2" t="n">
        <f aca="false">D23559</f>
        <v>0</v>
      </c>
      <c r="D23560" s="3"/>
      <c r="E23560" s="4"/>
      <c r="F23560" s="4"/>
      <c r="G23560" s="5"/>
    </row>
    <row r="23561" customFormat="false" ht="12.1" hidden="false" customHeight="false" outlineLevel="0" collapsed="false">
      <c r="C23561" s="2" t="n">
        <f aca="false">D23560</f>
        <v>0</v>
      </c>
      <c r="D23561" s="3"/>
      <c r="E23561" s="4"/>
      <c r="F23561" s="4"/>
      <c r="G23561" s="5"/>
    </row>
    <row r="23562" customFormat="false" ht="12.1" hidden="false" customHeight="false" outlineLevel="0" collapsed="false">
      <c r="C23562" s="2" t="n">
        <f aca="false">D23561</f>
        <v>0</v>
      </c>
      <c r="D23562" s="3"/>
      <c r="E23562" s="4"/>
      <c r="F23562" s="4"/>
      <c r="G23562" s="5"/>
    </row>
    <row r="23563" customFormat="false" ht="12.1" hidden="false" customHeight="false" outlineLevel="0" collapsed="false">
      <c r="C23563" s="2" t="n">
        <f aca="false">D23562</f>
        <v>0</v>
      </c>
      <c r="D23563" s="3"/>
      <c r="E23563" s="4"/>
      <c r="F23563" s="4"/>
      <c r="G23563" s="5"/>
    </row>
    <row r="23564" customFormat="false" ht="12.1" hidden="false" customHeight="false" outlineLevel="0" collapsed="false">
      <c r="C23564" s="2" t="n">
        <f aca="false">D23563</f>
        <v>0</v>
      </c>
      <c r="D23564" s="3"/>
      <c r="E23564" s="4"/>
      <c r="F23564" s="4"/>
      <c r="G23564" s="5"/>
    </row>
    <row r="23565" customFormat="false" ht="12.1" hidden="false" customHeight="false" outlineLevel="0" collapsed="false">
      <c r="C23565" s="2" t="n">
        <f aca="false">D23564</f>
        <v>0</v>
      </c>
      <c r="D23565" s="3"/>
      <c r="E23565" s="4"/>
      <c r="F23565" s="4"/>
      <c r="G23565" s="5"/>
    </row>
    <row r="23566" customFormat="false" ht="12.1" hidden="false" customHeight="false" outlineLevel="0" collapsed="false">
      <c r="C23566" s="2" t="n">
        <f aca="false">D23565</f>
        <v>0</v>
      </c>
      <c r="D23566" s="3"/>
      <c r="E23566" s="4"/>
      <c r="F23566" s="4"/>
      <c r="G23566" s="5"/>
    </row>
    <row r="23567" customFormat="false" ht="12.1" hidden="false" customHeight="false" outlineLevel="0" collapsed="false">
      <c r="C23567" s="2" t="n">
        <f aca="false">D23566</f>
        <v>0</v>
      </c>
      <c r="D23567" s="3"/>
      <c r="E23567" s="4"/>
      <c r="F23567" s="4"/>
      <c r="G23567" s="5"/>
    </row>
    <row r="23568" customFormat="false" ht="12.1" hidden="false" customHeight="false" outlineLevel="0" collapsed="false">
      <c r="C23568" s="2" t="n">
        <f aca="false">D23567</f>
        <v>0</v>
      </c>
      <c r="D23568" s="3"/>
      <c r="E23568" s="4"/>
      <c r="F23568" s="4"/>
      <c r="G23568" s="5"/>
    </row>
    <row r="23569" customFormat="false" ht="12.1" hidden="false" customHeight="false" outlineLevel="0" collapsed="false">
      <c r="C23569" s="2" t="n">
        <f aca="false">D23568</f>
        <v>0</v>
      </c>
      <c r="D23569" s="3"/>
      <c r="E23569" s="4"/>
      <c r="F23569" s="4"/>
      <c r="G23569" s="5"/>
    </row>
    <row r="23570" customFormat="false" ht="12.1" hidden="false" customHeight="false" outlineLevel="0" collapsed="false">
      <c r="C23570" s="2" t="n">
        <f aca="false">D23569</f>
        <v>0</v>
      </c>
      <c r="D23570" s="3"/>
      <c r="E23570" s="4"/>
      <c r="F23570" s="4"/>
      <c r="G23570" s="5"/>
    </row>
    <row r="23571" customFormat="false" ht="12.1" hidden="false" customHeight="false" outlineLevel="0" collapsed="false">
      <c r="C23571" s="2" t="n">
        <f aca="false">D23570</f>
        <v>0</v>
      </c>
      <c r="D23571" s="3"/>
      <c r="E23571" s="4"/>
      <c r="F23571" s="4"/>
      <c r="G23571" s="5"/>
    </row>
    <row r="23572" customFormat="false" ht="12.1" hidden="false" customHeight="false" outlineLevel="0" collapsed="false">
      <c r="C23572" s="2" t="n">
        <f aca="false">D23571</f>
        <v>0</v>
      </c>
      <c r="D23572" s="3"/>
      <c r="E23572" s="4"/>
      <c r="F23572" s="4"/>
      <c r="G23572" s="5"/>
    </row>
    <row r="23573" customFormat="false" ht="12.1" hidden="false" customHeight="false" outlineLevel="0" collapsed="false">
      <c r="C23573" s="2" t="n">
        <f aca="false">D23572</f>
        <v>0</v>
      </c>
      <c r="D23573" s="3"/>
      <c r="E23573" s="4"/>
      <c r="F23573" s="4"/>
      <c r="G23573" s="5"/>
    </row>
    <row r="23574" customFormat="false" ht="12.1" hidden="false" customHeight="false" outlineLevel="0" collapsed="false">
      <c r="C23574" s="2" t="n">
        <f aca="false">D23573</f>
        <v>0</v>
      </c>
      <c r="D23574" s="3"/>
      <c r="E23574" s="4"/>
      <c r="F23574" s="4"/>
      <c r="G23574" s="5"/>
    </row>
    <row r="23575" customFormat="false" ht="12.1" hidden="false" customHeight="false" outlineLevel="0" collapsed="false">
      <c r="C23575" s="2" t="n">
        <f aca="false">D23574</f>
        <v>0</v>
      </c>
      <c r="D23575" s="3"/>
      <c r="E23575" s="4"/>
      <c r="F23575" s="4"/>
      <c r="G23575" s="5"/>
    </row>
    <row r="23576" customFormat="false" ht="12.1" hidden="false" customHeight="false" outlineLevel="0" collapsed="false">
      <c r="C23576" s="2" t="n">
        <f aca="false">D23575</f>
        <v>0</v>
      </c>
      <c r="D23576" s="3"/>
      <c r="E23576" s="4"/>
      <c r="F23576" s="4"/>
      <c r="G23576" s="5"/>
    </row>
    <row r="23577" customFormat="false" ht="12.1" hidden="false" customHeight="false" outlineLevel="0" collapsed="false">
      <c r="C23577" s="2" t="n">
        <f aca="false">D23576</f>
        <v>0</v>
      </c>
      <c r="D23577" s="3"/>
      <c r="E23577" s="4"/>
      <c r="F23577" s="4"/>
      <c r="G23577" s="5"/>
    </row>
    <row r="23578" customFormat="false" ht="12.1" hidden="false" customHeight="false" outlineLevel="0" collapsed="false">
      <c r="C23578" s="2" t="n">
        <f aca="false">D23577</f>
        <v>0</v>
      </c>
      <c r="D23578" s="3"/>
      <c r="E23578" s="4"/>
      <c r="F23578" s="4"/>
      <c r="G23578" s="5"/>
    </row>
    <row r="23579" customFormat="false" ht="12.1" hidden="false" customHeight="false" outlineLevel="0" collapsed="false">
      <c r="C23579" s="2" t="n">
        <f aca="false">D23578</f>
        <v>0</v>
      </c>
      <c r="D23579" s="3"/>
      <c r="E23579" s="4"/>
      <c r="F23579" s="4"/>
      <c r="G23579" s="5"/>
    </row>
    <row r="23580" customFormat="false" ht="12.1" hidden="false" customHeight="false" outlineLevel="0" collapsed="false">
      <c r="C23580" s="2" t="n">
        <f aca="false">D23579</f>
        <v>0</v>
      </c>
      <c r="D23580" s="3"/>
      <c r="E23580" s="4"/>
      <c r="F23580" s="4"/>
      <c r="G23580" s="5"/>
    </row>
    <row r="23581" customFormat="false" ht="12.1" hidden="false" customHeight="false" outlineLevel="0" collapsed="false">
      <c r="C23581" s="2" t="n">
        <f aca="false">D23580</f>
        <v>0</v>
      </c>
      <c r="D23581" s="3"/>
      <c r="E23581" s="4"/>
      <c r="F23581" s="4"/>
      <c r="G23581" s="5"/>
    </row>
    <row r="23582" customFormat="false" ht="12.1" hidden="false" customHeight="false" outlineLevel="0" collapsed="false">
      <c r="C23582" s="2" t="n">
        <f aca="false">D23581</f>
        <v>0</v>
      </c>
      <c r="D23582" s="3"/>
      <c r="E23582" s="4"/>
      <c r="F23582" s="4"/>
      <c r="G23582" s="5"/>
    </row>
    <row r="23583" customFormat="false" ht="12.1" hidden="false" customHeight="false" outlineLevel="0" collapsed="false">
      <c r="C23583" s="2" t="n">
        <f aca="false">D23582</f>
        <v>0</v>
      </c>
      <c r="D23583" s="3"/>
      <c r="E23583" s="4"/>
      <c r="F23583" s="4"/>
      <c r="G23583" s="5"/>
    </row>
    <row r="23584" customFormat="false" ht="12.1" hidden="false" customHeight="false" outlineLevel="0" collapsed="false">
      <c r="C23584" s="2" t="n">
        <f aca="false">D23583</f>
        <v>0</v>
      </c>
      <c r="D23584" s="3"/>
      <c r="E23584" s="4"/>
      <c r="F23584" s="4"/>
      <c r="G23584" s="5"/>
    </row>
    <row r="23585" customFormat="false" ht="12.1" hidden="false" customHeight="false" outlineLevel="0" collapsed="false">
      <c r="C23585" s="2" t="n">
        <f aca="false">D23584</f>
        <v>0</v>
      </c>
      <c r="D23585" s="3"/>
      <c r="E23585" s="4"/>
      <c r="F23585" s="4"/>
      <c r="G23585" s="5"/>
    </row>
    <row r="23586" customFormat="false" ht="12.1" hidden="false" customHeight="false" outlineLevel="0" collapsed="false">
      <c r="C23586" s="2" t="n">
        <f aca="false">D23585</f>
        <v>0</v>
      </c>
      <c r="D23586" s="3"/>
      <c r="E23586" s="4"/>
      <c r="F23586" s="4"/>
      <c r="G23586" s="5"/>
    </row>
    <row r="23587" customFormat="false" ht="12.1" hidden="false" customHeight="false" outlineLevel="0" collapsed="false">
      <c r="C23587" s="2" t="n">
        <f aca="false">D23586</f>
        <v>0</v>
      </c>
      <c r="D23587" s="3"/>
      <c r="E23587" s="4"/>
      <c r="F23587" s="4"/>
      <c r="G23587" s="5"/>
    </row>
    <row r="23588" customFormat="false" ht="12.1" hidden="false" customHeight="false" outlineLevel="0" collapsed="false">
      <c r="C23588" s="2" t="n">
        <f aca="false">D23587</f>
        <v>0</v>
      </c>
      <c r="D23588" s="3"/>
      <c r="E23588" s="4"/>
      <c r="F23588" s="4"/>
      <c r="G23588" s="5"/>
    </row>
    <row r="23589" customFormat="false" ht="12.1" hidden="false" customHeight="false" outlineLevel="0" collapsed="false">
      <c r="C23589" s="2" t="n">
        <f aca="false">D23588</f>
        <v>0</v>
      </c>
      <c r="D23589" s="3"/>
      <c r="E23589" s="4"/>
      <c r="F23589" s="4"/>
      <c r="G23589" s="5"/>
    </row>
    <row r="23590" customFormat="false" ht="12.1" hidden="false" customHeight="false" outlineLevel="0" collapsed="false">
      <c r="C23590" s="2" t="n">
        <f aca="false">D23589</f>
        <v>0</v>
      </c>
      <c r="D23590" s="3"/>
      <c r="E23590" s="4"/>
      <c r="F23590" s="4"/>
      <c r="G23590" s="5"/>
    </row>
    <row r="23591" customFormat="false" ht="12.1" hidden="false" customHeight="false" outlineLevel="0" collapsed="false">
      <c r="C23591" s="2" t="n">
        <f aca="false">D23590</f>
        <v>0</v>
      </c>
      <c r="D23591" s="3"/>
      <c r="E23591" s="4"/>
      <c r="F23591" s="4"/>
      <c r="G23591" s="5"/>
    </row>
    <row r="23592" customFormat="false" ht="12.1" hidden="false" customHeight="false" outlineLevel="0" collapsed="false">
      <c r="C23592" s="2" t="n">
        <f aca="false">D23591</f>
        <v>0</v>
      </c>
      <c r="D23592" s="3"/>
      <c r="E23592" s="4"/>
      <c r="F23592" s="4"/>
      <c r="G23592" s="5"/>
    </row>
    <row r="23593" customFormat="false" ht="12.1" hidden="false" customHeight="false" outlineLevel="0" collapsed="false">
      <c r="C23593" s="2" t="n">
        <f aca="false">D23592</f>
        <v>0</v>
      </c>
      <c r="D23593" s="3"/>
      <c r="E23593" s="4"/>
      <c r="F23593" s="4"/>
      <c r="G23593" s="5"/>
    </row>
    <row r="23594" customFormat="false" ht="12.1" hidden="false" customHeight="false" outlineLevel="0" collapsed="false">
      <c r="C23594" s="2" t="n">
        <f aca="false">D23593</f>
        <v>0</v>
      </c>
      <c r="D23594" s="3"/>
      <c r="E23594" s="4"/>
      <c r="F23594" s="4"/>
      <c r="G23594" s="5"/>
    </row>
    <row r="23595" customFormat="false" ht="12.1" hidden="false" customHeight="false" outlineLevel="0" collapsed="false">
      <c r="C23595" s="2" t="n">
        <f aca="false">D23594</f>
        <v>0</v>
      </c>
      <c r="D23595" s="3"/>
      <c r="E23595" s="4"/>
      <c r="F23595" s="4"/>
      <c r="G23595" s="5"/>
    </row>
    <row r="23596" customFormat="false" ht="12.1" hidden="false" customHeight="false" outlineLevel="0" collapsed="false">
      <c r="C23596" s="2" t="n">
        <f aca="false">D23595</f>
        <v>0</v>
      </c>
      <c r="D23596" s="3"/>
      <c r="E23596" s="4"/>
      <c r="F23596" s="4"/>
      <c r="G23596" s="5"/>
    </row>
    <row r="23597" customFormat="false" ht="12.1" hidden="false" customHeight="false" outlineLevel="0" collapsed="false">
      <c r="C23597" s="2" t="n">
        <f aca="false">D23596</f>
        <v>0</v>
      </c>
      <c r="D23597" s="3"/>
      <c r="E23597" s="4"/>
      <c r="F23597" s="4"/>
      <c r="G23597" s="5"/>
    </row>
    <row r="23598" customFormat="false" ht="12.1" hidden="false" customHeight="false" outlineLevel="0" collapsed="false">
      <c r="C23598" s="2" t="n">
        <f aca="false">D23597</f>
        <v>0</v>
      </c>
      <c r="D23598" s="3"/>
      <c r="E23598" s="4"/>
      <c r="F23598" s="4"/>
      <c r="G23598" s="5"/>
    </row>
    <row r="23599" customFormat="false" ht="12.1" hidden="false" customHeight="false" outlineLevel="0" collapsed="false">
      <c r="C23599" s="2" t="n">
        <f aca="false">D23598</f>
        <v>0</v>
      </c>
      <c r="D23599" s="3"/>
      <c r="E23599" s="4"/>
      <c r="F23599" s="4"/>
      <c r="G23599" s="5"/>
    </row>
    <row r="23600" customFormat="false" ht="12.1" hidden="false" customHeight="false" outlineLevel="0" collapsed="false">
      <c r="C23600" s="2" t="n">
        <f aca="false">D23599</f>
        <v>0</v>
      </c>
      <c r="D23600" s="3"/>
      <c r="E23600" s="4"/>
      <c r="F23600" s="4"/>
      <c r="G23600" s="5"/>
    </row>
    <row r="23601" customFormat="false" ht="12.1" hidden="false" customHeight="false" outlineLevel="0" collapsed="false">
      <c r="C23601" s="2" t="n">
        <f aca="false">D23600</f>
        <v>0</v>
      </c>
      <c r="D23601" s="3"/>
      <c r="E23601" s="4"/>
      <c r="F23601" s="4"/>
      <c r="G23601" s="5"/>
    </row>
    <row r="23602" customFormat="false" ht="12.1" hidden="false" customHeight="false" outlineLevel="0" collapsed="false">
      <c r="C23602" s="2" t="n">
        <f aca="false">D23601</f>
        <v>0</v>
      </c>
      <c r="D23602" s="3"/>
      <c r="E23602" s="4"/>
      <c r="F23602" s="4"/>
      <c r="G23602" s="5"/>
    </row>
    <row r="23603" customFormat="false" ht="12.1" hidden="false" customHeight="false" outlineLevel="0" collapsed="false">
      <c r="C23603" s="2" t="n">
        <f aca="false">D23602</f>
        <v>0</v>
      </c>
      <c r="D23603" s="3"/>
      <c r="E23603" s="4"/>
      <c r="F23603" s="4"/>
      <c r="G23603" s="5"/>
    </row>
    <row r="23604" customFormat="false" ht="12.1" hidden="false" customHeight="false" outlineLevel="0" collapsed="false">
      <c r="C23604" s="2" t="n">
        <f aca="false">D23603</f>
        <v>0</v>
      </c>
      <c r="D23604" s="3"/>
      <c r="E23604" s="4"/>
      <c r="F23604" s="4"/>
      <c r="G23604" s="5"/>
    </row>
    <row r="23605" customFormat="false" ht="12.1" hidden="false" customHeight="false" outlineLevel="0" collapsed="false">
      <c r="C23605" s="2" t="n">
        <f aca="false">D23604</f>
        <v>0</v>
      </c>
      <c r="D23605" s="3"/>
      <c r="E23605" s="4"/>
      <c r="F23605" s="4"/>
      <c r="G23605" s="5"/>
    </row>
    <row r="23606" customFormat="false" ht="12.1" hidden="false" customHeight="false" outlineLevel="0" collapsed="false">
      <c r="C23606" s="2" t="n">
        <f aca="false">D23605</f>
        <v>0</v>
      </c>
      <c r="D23606" s="3"/>
      <c r="E23606" s="4"/>
      <c r="F23606" s="4"/>
      <c r="G23606" s="5"/>
    </row>
    <row r="23607" customFormat="false" ht="12.1" hidden="false" customHeight="false" outlineLevel="0" collapsed="false">
      <c r="C23607" s="2" t="n">
        <f aca="false">D23606</f>
        <v>0</v>
      </c>
      <c r="D23607" s="3"/>
      <c r="E23607" s="4"/>
      <c r="F23607" s="4"/>
      <c r="G23607" s="5"/>
    </row>
    <row r="23608" customFormat="false" ht="12.1" hidden="false" customHeight="false" outlineLevel="0" collapsed="false">
      <c r="C23608" s="2" t="n">
        <f aca="false">D23607</f>
        <v>0</v>
      </c>
      <c r="D23608" s="3"/>
      <c r="E23608" s="4"/>
      <c r="F23608" s="4"/>
      <c r="G23608" s="5"/>
    </row>
    <row r="23609" customFormat="false" ht="12.1" hidden="false" customHeight="false" outlineLevel="0" collapsed="false">
      <c r="C23609" s="2" t="n">
        <f aca="false">D23608</f>
        <v>0</v>
      </c>
      <c r="D23609" s="3"/>
      <c r="E23609" s="4"/>
      <c r="F23609" s="4"/>
      <c r="G23609" s="5"/>
    </row>
    <row r="23610" customFormat="false" ht="12.1" hidden="false" customHeight="false" outlineLevel="0" collapsed="false">
      <c r="C23610" s="2" t="n">
        <f aca="false">D23609</f>
        <v>0</v>
      </c>
      <c r="D23610" s="3"/>
      <c r="E23610" s="4"/>
      <c r="F23610" s="4"/>
      <c r="G23610" s="5"/>
    </row>
    <row r="23611" customFormat="false" ht="12.1" hidden="false" customHeight="false" outlineLevel="0" collapsed="false">
      <c r="C23611" s="2" t="n">
        <f aca="false">D23610</f>
        <v>0</v>
      </c>
      <c r="D23611" s="3"/>
      <c r="E23611" s="4"/>
      <c r="F23611" s="4"/>
      <c r="G23611" s="5"/>
    </row>
    <row r="23612" customFormat="false" ht="12.1" hidden="false" customHeight="false" outlineLevel="0" collapsed="false">
      <c r="C23612" s="2" t="n">
        <f aca="false">D23611</f>
        <v>0</v>
      </c>
      <c r="D23612" s="3"/>
      <c r="E23612" s="4"/>
      <c r="F23612" s="4"/>
      <c r="G23612" s="5"/>
    </row>
    <row r="23613" customFormat="false" ht="12.1" hidden="false" customHeight="false" outlineLevel="0" collapsed="false">
      <c r="C23613" s="2" t="n">
        <f aca="false">D23612</f>
        <v>0</v>
      </c>
      <c r="D23613" s="3"/>
      <c r="E23613" s="4"/>
      <c r="F23613" s="4"/>
      <c r="G23613" s="5"/>
    </row>
    <row r="23614" customFormat="false" ht="12.1" hidden="false" customHeight="false" outlineLevel="0" collapsed="false">
      <c r="C23614" s="2" t="n">
        <f aca="false">D23613</f>
        <v>0</v>
      </c>
      <c r="D23614" s="3"/>
      <c r="E23614" s="4"/>
      <c r="F23614" s="4"/>
      <c r="G23614" s="5"/>
    </row>
    <row r="23615" customFormat="false" ht="12.1" hidden="false" customHeight="false" outlineLevel="0" collapsed="false">
      <c r="C23615" s="2" t="n">
        <f aca="false">D23614</f>
        <v>0</v>
      </c>
      <c r="D23615" s="3"/>
      <c r="E23615" s="4"/>
      <c r="F23615" s="4"/>
      <c r="G23615" s="5"/>
    </row>
    <row r="23616" customFormat="false" ht="12.1" hidden="false" customHeight="false" outlineLevel="0" collapsed="false">
      <c r="C23616" s="2" t="n">
        <f aca="false">D23615</f>
        <v>0</v>
      </c>
      <c r="D23616" s="3"/>
      <c r="E23616" s="4"/>
      <c r="F23616" s="4"/>
      <c r="G23616" s="5"/>
    </row>
    <row r="23617" customFormat="false" ht="12.1" hidden="false" customHeight="false" outlineLevel="0" collapsed="false">
      <c r="C23617" s="2" t="n">
        <f aca="false">D23616</f>
        <v>0</v>
      </c>
      <c r="D23617" s="3"/>
      <c r="E23617" s="4"/>
      <c r="F23617" s="4"/>
      <c r="G23617" s="5"/>
    </row>
    <row r="23618" customFormat="false" ht="12.1" hidden="false" customHeight="false" outlineLevel="0" collapsed="false">
      <c r="C23618" s="2" t="n">
        <f aca="false">D23617</f>
        <v>0</v>
      </c>
      <c r="D23618" s="3"/>
      <c r="E23618" s="4"/>
      <c r="F23618" s="4"/>
      <c r="G23618" s="5"/>
    </row>
    <row r="23619" customFormat="false" ht="12.1" hidden="false" customHeight="false" outlineLevel="0" collapsed="false">
      <c r="C23619" s="2" t="n">
        <f aca="false">D23618</f>
        <v>0</v>
      </c>
      <c r="D23619" s="3"/>
      <c r="E23619" s="4"/>
      <c r="F23619" s="4"/>
      <c r="G23619" s="5"/>
    </row>
    <row r="23620" customFormat="false" ht="12.1" hidden="false" customHeight="false" outlineLevel="0" collapsed="false">
      <c r="C23620" s="2" t="n">
        <f aca="false">D23619</f>
        <v>0</v>
      </c>
      <c r="D23620" s="3"/>
      <c r="E23620" s="4"/>
      <c r="F23620" s="4"/>
      <c r="G23620" s="5"/>
    </row>
    <row r="23621" customFormat="false" ht="12.1" hidden="false" customHeight="false" outlineLevel="0" collapsed="false">
      <c r="C23621" s="2" t="n">
        <f aca="false">D23620</f>
        <v>0</v>
      </c>
      <c r="D23621" s="3"/>
      <c r="E23621" s="4"/>
      <c r="F23621" s="4"/>
      <c r="G23621" s="5"/>
    </row>
    <row r="23622" customFormat="false" ht="12.1" hidden="false" customHeight="false" outlineLevel="0" collapsed="false">
      <c r="C23622" s="2" t="n">
        <f aca="false">D23621</f>
        <v>0</v>
      </c>
      <c r="D23622" s="3"/>
      <c r="E23622" s="4"/>
      <c r="F23622" s="4"/>
      <c r="G23622" s="5"/>
    </row>
    <row r="23623" customFormat="false" ht="12.1" hidden="false" customHeight="false" outlineLevel="0" collapsed="false">
      <c r="C23623" s="2" t="n">
        <f aca="false">D23622</f>
        <v>0</v>
      </c>
      <c r="D23623" s="3"/>
      <c r="E23623" s="4"/>
      <c r="F23623" s="4"/>
      <c r="G23623" s="5"/>
    </row>
    <row r="23624" customFormat="false" ht="12.1" hidden="false" customHeight="false" outlineLevel="0" collapsed="false">
      <c r="C23624" s="2" t="n">
        <f aca="false">D23623</f>
        <v>0</v>
      </c>
      <c r="D23624" s="3"/>
      <c r="E23624" s="4"/>
      <c r="F23624" s="4"/>
      <c r="G23624" s="5"/>
    </row>
    <row r="23625" customFormat="false" ht="12.1" hidden="false" customHeight="false" outlineLevel="0" collapsed="false">
      <c r="C23625" s="2" t="n">
        <f aca="false">D23624</f>
        <v>0</v>
      </c>
      <c r="D23625" s="3"/>
      <c r="E23625" s="4"/>
      <c r="F23625" s="4"/>
      <c r="G23625" s="5"/>
    </row>
    <row r="23626" customFormat="false" ht="12.1" hidden="false" customHeight="false" outlineLevel="0" collapsed="false">
      <c r="C23626" s="2" t="n">
        <f aca="false">D23625</f>
        <v>0</v>
      </c>
      <c r="D23626" s="3"/>
      <c r="E23626" s="4"/>
      <c r="F23626" s="4"/>
      <c r="G23626" s="5"/>
    </row>
    <row r="23627" customFormat="false" ht="12.1" hidden="false" customHeight="false" outlineLevel="0" collapsed="false">
      <c r="C23627" s="2" t="n">
        <f aca="false">D23626</f>
        <v>0</v>
      </c>
      <c r="D23627" s="3"/>
      <c r="E23627" s="4"/>
      <c r="F23627" s="4"/>
      <c r="G23627" s="5"/>
    </row>
    <row r="23628" customFormat="false" ht="12.1" hidden="false" customHeight="false" outlineLevel="0" collapsed="false">
      <c r="C23628" s="2" t="n">
        <f aca="false">D23627</f>
        <v>0</v>
      </c>
      <c r="D23628" s="3"/>
      <c r="E23628" s="4"/>
      <c r="F23628" s="4"/>
      <c r="G23628" s="5"/>
    </row>
    <row r="23629" customFormat="false" ht="12.1" hidden="false" customHeight="false" outlineLevel="0" collapsed="false">
      <c r="C23629" s="2" t="n">
        <f aca="false">D23628</f>
        <v>0</v>
      </c>
      <c r="D23629" s="3"/>
      <c r="E23629" s="4"/>
      <c r="F23629" s="4"/>
      <c r="G23629" s="5"/>
    </row>
    <row r="23630" customFormat="false" ht="12.1" hidden="false" customHeight="false" outlineLevel="0" collapsed="false">
      <c r="C23630" s="2" t="n">
        <f aca="false">D23629</f>
        <v>0</v>
      </c>
      <c r="D23630" s="3"/>
      <c r="E23630" s="4"/>
      <c r="F23630" s="4"/>
      <c r="G23630" s="5"/>
    </row>
    <row r="23631" customFormat="false" ht="12.1" hidden="false" customHeight="false" outlineLevel="0" collapsed="false">
      <c r="C23631" s="2" t="n">
        <f aca="false">D23630</f>
        <v>0</v>
      </c>
      <c r="D23631" s="3"/>
      <c r="E23631" s="4"/>
      <c r="F23631" s="4"/>
      <c r="G23631" s="5"/>
    </row>
    <row r="23632" customFormat="false" ht="12.1" hidden="false" customHeight="false" outlineLevel="0" collapsed="false">
      <c r="C23632" s="2" t="n">
        <f aca="false">D23631</f>
        <v>0</v>
      </c>
      <c r="D23632" s="3"/>
      <c r="E23632" s="4"/>
      <c r="F23632" s="4"/>
      <c r="G23632" s="5"/>
    </row>
    <row r="23633" customFormat="false" ht="12.1" hidden="false" customHeight="false" outlineLevel="0" collapsed="false">
      <c r="C23633" s="2" t="n">
        <f aca="false">D23632</f>
        <v>0</v>
      </c>
      <c r="D23633" s="3"/>
      <c r="E23633" s="4"/>
      <c r="F23633" s="4"/>
      <c r="G23633" s="5"/>
    </row>
    <row r="23634" customFormat="false" ht="12.1" hidden="false" customHeight="false" outlineLevel="0" collapsed="false">
      <c r="C23634" s="2" t="n">
        <f aca="false">D23633</f>
        <v>0</v>
      </c>
      <c r="D23634" s="3"/>
      <c r="E23634" s="4"/>
      <c r="F23634" s="4"/>
      <c r="G23634" s="5"/>
    </row>
    <row r="23635" customFormat="false" ht="12.1" hidden="false" customHeight="false" outlineLevel="0" collapsed="false">
      <c r="C23635" s="2" t="n">
        <f aca="false">D23634</f>
        <v>0</v>
      </c>
      <c r="D23635" s="3"/>
      <c r="E23635" s="4"/>
      <c r="F23635" s="4"/>
      <c r="G23635" s="5"/>
    </row>
    <row r="23636" customFormat="false" ht="12.1" hidden="false" customHeight="false" outlineLevel="0" collapsed="false">
      <c r="C23636" s="2" t="n">
        <f aca="false">D23635</f>
        <v>0</v>
      </c>
      <c r="D23636" s="3"/>
      <c r="E23636" s="4"/>
      <c r="F23636" s="4"/>
      <c r="G23636" s="5"/>
    </row>
    <row r="23637" customFormat="false" ht="12.1" hidden="false" customHeight="false" outlineLevel="0" collapsed="false">
      <c r="C23637" s="2" t="n">
        <f aca="false">D23636</f>
        <v>0</v>
      </c>
      <c r="D23637" s="3"/>
      <c r="E23637" s="4"/>
      <c r="F23637" s="4"/>
      <c r="G23637" s="5"/>
    </row>
    <row r="23638" customFormat="false" ht="12.1" hidden="false" customHeight="false" outlineLevel="0" collapsed="false">
      <c r="C23638" s="2" t="n">
        <f aca="false">D23637</f>
        <v>0</v>
      </c>
      <c r="D23638" s="3"/>
      <c r="E23638" s="4"/>
      <c r="F23638" s="4"/>
      <c r="G23638" s="5"/>
    </row>
    <row r="23639" customFormat="false" ht="12.1" hidden="false" customHeight="false" outlineLevel="0" collapsed="false">
      <c r="C23639" s="2" t="n">
        <f aca="false">D23638</f>
        <v>0</v>
      </c>
      <c r="D23639" s="3"/>
      <c r="E23639" s="4"/>
      <c r="F23639" s="4"/>
      <c r="G23639" s="5"/>
    </row>
    <row r="23640" customFormat="false" ht="12.1" hidden="false" customHeight="false" outlineLevel="0" collapsed="false">
      <c r="C23640" s="2" t="n">
        <f aca="false">D23639</f>
        <v>0</v>
      </c>
      <c r="D23640" s="3"/>
      <c r="E23640" s="4"/>
      <c r="F23640" s="4"/>
      <c r="G23640" s="5"/>
    </row>
    <row r="23641" customFormat="false" ht="12.1" hidden="false" customHeight="false" outlineLevel="0" collapsed="false">
      <c r="C23641" s="2" t="n">
        <f aca="false">D23640</f>
        <v>0</v>
      </c>
      <c r="D23641" s="3"/>
      <c r="E23641" s="4"/>
      <c r="F23641" s="4"/>
      <c r="G23641" s="5"/>
    </row>
    <row r="23642" customFormat="false" ht="12.1" hidden="false" customHeight="false" outlineLevel="0" collapsed="false">
      <c r="C23642" s="2" t="n">
        <f aca="false">D23641</f>
        <v>0</v>
      </c>
      <c r="D23642" s="3"/>
      <c r="E23642" s="4"/>
      <c r="F23642" s="4"/>
      <c r="G23642" s="5"/>
    </row>
    <row r="23643" customFormat="false" ht="12.1" hidden="false" customHeight="false" outlineLevel="0" collapsed="false">
      <c r="C23643" s="2" t="n">
        <f aca="false">D23642</f>
        <v>0</v>
      </c>
      <c r="D23643" s="3"/>
      <c r="E23643" s="4"/>
      <c r="F23643" s="4"/>
      <c r="G23643" s="5"/>
    </row>
    <row r="23644" customFormat="false" ht="12.1" hidden="false" customHeight="false" outlineLevel="0" collapsed="false">
      <c r="C23644" s="2" t="n">
        <f aca="false">D23643</f>
        <v>0</v>
      </c>
      <c r="D23644" s="3"/>
      <c r="E23644" s="4"/>
      <c r="F23644" s="4"/>
      <c r="G23644" s="5"/>
    </row>
    <row r="23645" customFormat="false" ht="12.1" hidden="false" customHeight="false" outlineLevel="0" collapsed="false">
      <c r="C23645" s="2" t="n">
        <f aca="false">D23644</f>
        <v>0</v>
      </c>
      <c r="D23645" s="3"/>
      <c r="E23645" s="4"/>
      <c r="F23645" s="4"/>
      <c r="G23645" s="5"/>
    </row>
    <row r="23646" customFormat="false" ht="12.1" hidden="false" customHeight="false" outlineLevel="0" collapsed="false">
      <c r="C23646" s="2" t="n">
        <f aca="false">D23645</f>
        <v>0</v>
      </c>
      <c r="D23646" s="3"/>
      <c r="E23646" s="4"/>
      <c r="F23646" s="4"/>
      <c r="G23646" s="5"/>
    </row>
    <row r="23647" customFormat="false" ht="12.1" hidden="false" customHeight="false" outlineLevel="0" collapsed="false">
      <c r="C23647" s="2" t="n">
        <f aca="false">D23646</f>
        <v>0</v>
      </c>
      <c r="D23647" s="3"/>
      <c r="E23647" s="4"/>
      <c r="F23647" s="4"/>
      <c r="G23647" s="5"/>
    </row>
    <row r="23648" customFormat="false" ht="12.1" hidden="false" customHeight="false" outlineLevel="0" collapsed="false">
      <c r="C23648" s="2" t="n">
        <f aca="false">D23647</f>
        <v>0</v>
      </c>
      <c r="D23648" s="3"/>
      <c r="E23648" s="4"/>
      <c r="F23648" s="4"/>
      <c r="G23648" s="5"/>
    </row>
    <row r="23649" customFormat="false" ht="12.1" hidden="false" customHeight="false" outlineLevel="0" collapsed="false">
      <c r="C23649" s="2" t="n">
        <f aca="false">D23648</f>
        <v>0</v>
      </c>
      <c r="D23649" s="3"/>
      <c r="E23649" s="4"/>
      <c r="F23649" s="4"/>
      <c r="G23649" s="5"/>
    </row>
    <row r="23650" customFormat="false" ht="12.1" hidden="false" customHeight="false" outlineLevel="0" collapsed="false">
      <c r="C23650" s="2" t="n">
        <f aca="false">D23649</f>
        <v>0</v>
      </c>
      <c r="D23650" s="3"/>
      <c r="E23650" s="4"/>
      <c r="F23650" s="4"/>
      <c r="G23650" s="5"/>
    </row>
    <row r="23651" customFormat="false" ht="12.1" hidden="false" customHeight="false" outlineLevel="0" collapsed="false">
      <c r="C23651" s="2" t="n">
        <f aca="false">D23650</f>
        <v>0</v>
      </c>
      <c r="D23651" s="3"/>
      <c r="E23651" s="4"/>
      <c r="F23651" s="4"/>
      <c r="G23651" s="5"/>
    </row>
    <row r="23652" customFormat="false" ht="12.1" hidden="false" customHeight="false" outlineLevel="0" collapsed="false">
      <c r="C23652" s="2" t="n">
        <f aca="false">D23651</f>
        <v>0</v>
      </c>
      <c r="D23652" s="3"/>
      <c r="E23652" s="4"/>
      <c r="F23652" s="4"/>
      <c r="G23652" s="5"/>
    </row>
    <row r="23653" customFormat="false" ht="12.1" hidden="false" customHeight="false" outlineLevel="0" collapsed="false">
      <c r="C23653" s="2" t="n">
        <f aca="false">D23652</f>
        <v>0</v>
      </c>
      <c r="D23653" s="3"/>
      <c r="E23653" s="4"/>
      <c r="F23653" s="4"/>
      <c r="G23653" s="5"/>
    </row>
    <row r="23654" customFormat="false" ht="12.1" hidden="false" customHeight="false" outlineLevel="0" collapsed="false">
      <c r="C23654" s="2" t="n">
        <f aca="false">D23653</f>
        <v>0</v>
      </c>
      <c r="D23654" s="3"/>
      <c r="E23654" s="4"/>
      <c r="F23654" s="4"/>
      <c r="G23654" s="5"/>
    </row>
    <row r="23655" customFormat="false" ht="12.1" hidden="false" customHeight="false" outlineLevel="0" collapsed="false">
      <c r="C23655" s="2" t="n">
        <f aca="false">D23654</f>
        <v>0</v>
      </c>
      <c r="D23655" s="3"/>
      <c r="E23655" s="4"/>
      <c r="F23655" s="4"/>
      <c r="G23655" s="5"/>
    </row>
    <row r="23656" customFormat="false" ht="12.1" hidden="false" customHeight="false" outlineLevel="0" collapsed="false">
      <c r="C23656" s="2" t="n">
        <f aca="false">D23655</f>
        <v>0</v>
      </c>
      <c r="D23656" s="3"/>
      <c r="E23656" s="4"/>
      <c r="F23656" s="4"/>
      <c r="G23656" s="5"/>
    </row>
    <row r="23657" customFormat="false" ht="12.1" hidden="false" customHeight="false" outlineLevel="0" collapsed="false">
      <c r="C23657" s="2" t="n">
        <f aca="false">D23656</f>
        <v>0</v>
      </c>
      <c r="D23657" s="3"/>
      <c r="E23657" s="4"/>
      <c r="F23657" s="4"/>
      <c r="G23657" s="5"/>
    </row>
    <row r="23658" customFormat="false" ht="12.1" hidden="false" customHeight="false" outlineLevel="0" collapsed="false">
      <c r="C23658" s="2" t="n">
        <f aca="false">D23657</f>
        <v>0</v>
      </c>
      <c r="D23658" s="3"/>
      <c r="E23658" s="4"/>
      <c r="F23658" s="4"/>
      <c r="G23658" s="5"/>
    </row>
    <row r="23659" customFormat="false" ht="12.1" hidden="false" customHeight="false" outlineLevel="0" collapsed="false">
      <c r="C23659" s="2" t="n">
        <f aca="false">D23658</f>
        <v>0</v>
      </c>
      <c r="D23659" s="3"/>
      <c r="E23659" s="4"/>
      <c r="F23659" s="4"/>
      <c r="G23659" s="5"/>
    </row>
    <row r="23660" customFormat="false" ht="12.1" hidden="false" customHeight="false" outlineLevel="0" collapsed="false">
      <c r="C23660" s="2" t="n">
        <f aca="false">D23659</f>
        <v>0</v>
      </c>
      <c r="D23660" s="3"/>
      <c r="E23660" s="4"/>
      <c r="F23660" s="4"/>
      <c r="G23660" s="5"/>
    </row>
    <row r="23661" customFormat="false" ht="12.1" hidden="false" customHeight="false" outlineLevel="0" collapsed="false">
      <c r="C23661" s="2" t="n">
        <f aca="false">D23660</f>
        <v>0</v>
      </c>
      <c r="D23661" s="3"/>
      <c r="E23661" s="4"/>
      <c r="F23661" s="4"/>
      <c r="G23661" s="5"/>
    </row>
    <row r="23662" customFormat="false" ht="12.1" hidden="false" customHeight="false" outlineLevel="0" collapsed="false">
      <c r="C23662" s="2" t="n">
        <f aca="false">D23661</f>
        <v>0</v>
      </c>
      <c r="D23662" s="3"/>
      <c r="E23662" s="4"/>
      <c r="F23662" s="4"/>
      <c r="G23662" s="5"/>
    </row>
    <row r="23663" customFormat="false" ht="12.1" hidden="false" customHeight="false" outlineLevel="0" collapsed="false">
      <c r="C23663" s="2" t="n">
        <f aca="false">D23662</f>
        <v>0</v>
      </c>
      <c r="D23663" s="3"/>
      <c r="E23663" s="4"/>
      <c r="F23663" s="4"/>
      <c r="G23663" s="5"/>
    </row>
    <row r="23664" customFormat="false" ht="12.1" hidden="false" customHeight="false" outlineLevel="0" collapsed="false">
      <c r="C23664" s="2" t="n">
        <f aca="false">D23663</f>
        <v>0</v>
      </c>
      <c r="D23664" s="3"/>
      <c r="E23664" s="4"/>
      <c r="F23664" s="4"/>
      <c r="G23664" s="5"/>
    </row>
    <row r="23665" customFormat="false" ht="12.1" hidden="false" customHeight="false" outlineLevel="0" collapsed="false">
      <c r="C23665" s="2" t="n">
        <f aca="false">D23664</f>
        <v>0</v>
      </c>
      <c r="D23665" s="3"/>
      <c r="E23665" s="4"/>
      <c r="F23665" s="4"/>
      <c r="G23665" s="5"/>
    </row>
    <row r="23666" customFormat="false" ht="12.1" hidden="false" customHeight="false" outlineLevel="0" collapsed="false">
      <c r="C23666" s="2" t="n">
        <f aca="false">D23665</f>
        <v>0</v>
      </c>
      <c r="D23666" s="3"/>
      <c r="E23666" s="4"/>
      <c r="F23666" s="4"/>
      <c r="G23666" s="5"/>
    </row>
    <row r="23667" customFormat="false" ht="12.1" hidden="false" customHeight="false" outlineLevel="0" collapsed="false">
      <c r="C23667" s="2" t="n">
        <f aca="false">D23666</f>
        <v>0</v>
      </c>
      <c r="D23667" s="3"/>
      <c r="E23667" s="4"/>
      <c r="F23667" s="4"/>
      <c r="G23667" s="5"/>
    </row>
    <row r="23668" customFormat="false" ht="12.1" hidden="false" customHeight="false" outlineLevel="0" collapsed="false">
      <c r="C23668" s="2" t="n">
        <f aca="false">D23667</f>
        <v>0</v>
      </c>
      <c r="D23668" s="3"/>
      <c r="E23668" s="4"/>
      <c r="F23668" s="4"/>
      <c r="G23668" s="5"/>
    </row>
    <row r="23669" customFormat="false" ht="12.1" hidden="false" customHeight="false" outlineLevel="0" collapsed="false">
      <c r="C23669" s="2" t="n">
        <f aca="false">D23668</f>
        <v>0</v>
      </c>
      <c r="D23669" s="3"/>
      <c r="E23669" s="4"/>
      <c r="F23669" s="4"/>
      <c r="G23669" s="5"/>
    </row>
    <row r="23670" customFormat="false" ht="12.1" hidden="false" customHeight="false" outlineLevel="0" collapsed="false">
      <c r="C23670" s="2" t="n">
        <f aca="false">D23669</f>
        <v>0</v>
      </c>
      <c r="D23670" s="3"/>
      <c r="E23670" s="4"/>
      <c r="F23670" s="4"/>
      <c r="G23670" s="5"/>
    </row>
    <row r="23671" customFormat="false" ht="12.1" hidden="false" customHeight="false" outlineLevel="0" collapsed="false">
      <c r="C23671" s="2" t="n">
        <f aca="false">D23670</f>
        <v>0</v>
      </c>
      <c r="D23671" s="3"/>
      <c r="E23671" s="4"/>
      <c r="F23671" s="4"/>
      <c r="G23671" s="5"/>
    </row>
    <row r="23672" customFormat="false" ht="12.1" hidden="false" customHeight="false" outlineLevel="0" collapsed="false">
      <c r="C23672" s="2" t="n">
        <f aca="false">D23671</f>
        <v>0</v>
      </c>
      <c r="D23672" s="3"/>
      <c r="E23672" s="4"/>
      <c r="F23672" s="4"/>
      <c r="G23672" s="5"/>
    </row>
    <row r="23673" customFormat="false" ht="12.1" hidden="false" customHeight="false" outlineLevel="0" collapsed="false">
      <c r="C23673" s="2" t="n">
        <f aca="false">D23672</f>
        <v>0</v>
      </c>
      <c r="D23673" s="3"/>
      <c r="E23673" s="4"/>
      <c r="F23673" s="4"/>
      <c r="G23673" s="5"/>
    </row>
    <row r="23674" customFormat="false" ht="12.1" hidden="false" customHeight="false" outlineLevel="0" collapsed="false">
      <c r="C23674" s="2" t="n">
        <f aca="false">D23673</f>
        <v>0</v>
      </c>
      <c r="D23674" s="3"/>
      <c r="E23674" s="4"/>
      <c r="F23674" s="4"/>
      <c r="G23674" s="5"/>
    </row>
    <row r="23675" customFormat="false" ht="12.1" hidden="false" customHeight="false" outlineLevel="0" collapsed="false">
      <c r="C23675" s="2" t="n">
        <f aca="false">D23674</f>
        <v>0</v>
      </c>
      <c r="D23675" s="3"/>
      <c r="E23675" s="4"/>
      <c r="F23675" s="4"/>
      <c r="G23675" s="5"/>
    </row>
    <row r="23676" customFormat="false" ht="12.1" hidden="false" customHeight="false" outlineLevel="0" collapsed="false">
      <c r="C23676" s="2" t="n">
        <f aca="false">D23675</f>
        <v>0</v>
      </c>
      <c r="D23676" s="3"/>
      <c r="E23676" s="4"/>
      <c r="F23676" s="4"/>
      <c r="G23676" s="5"/>
    </row>
    <row r="23677" customFormat="false" ht="12.1" hidden="false" customHeight="false" outlineLevel="0" collapsed="false">
      <c r="C23677" s="2" t="n">
        <f aca="false">D23676</f>
        <v>0</v>
      </c>
      <c r="D23677" s="3"/>
      <c r="E23677" s="4"/>
      <c r="F23677" s="4"/>
      <c r="G23677" s="5"/>
    </row>
    <row r="23678" customFormat="false" ht="12.1" hidden="false" customHeight="false" outlineLevel="0" collapsed="false">
      <c r="C23678" s="2" t="n">
        <f aca="false">D23677</f>
        <v>0</v>
      </c>
      <c r="D23678" s="3"/>
      <c r="E23678" s="4"/>
      <c r="F23678" s="4"/>
      <c r="G23678" s="5"/>
    </row>
    <row r="23679" customFormat="false" ht="12.1" hidden="false" customHeight="false" outlineLevel="0" collapsed="false">
      <c r="C23679" s="2" t="n">
        <f aca="false">D23678</f>
        <v>0</v>
      </c>
      <c r="D23679" s="3"/>
      <c r="E23679" s="4"/>
      <c r="F23679" s="4"/>
      <c r="G23679" s="5"/>
    </row>
    <row r="23680" customFormat="false" ht="12.1" hidden="false" customHeight="false" outlineLevel="0" collapsed="false">
      <c r="C23680" s="2" t="n">
        <f aca="false">D23679</f>
        <v>0</v>
      </c>
      <c r="D23680" s="3"/>
      <c r="E23680" s="4"/>
      <c r="F23680" s="4"/>
      <c r="G23680" s="5"/>
    </row>
    <row r="23681" customFormat="false" ht="12.1" hidden="false" customHeight="false" outlineLevel="0" collapsed="false">
      <c r="C23681" s="2" t="n">
        <f aca="false">D23680</f>
        <v>0</v>
      </c>
      <c r="D23681" s="3"/>
      <c r="E23681" s="4"/>
      <c r="F23681" s="4"/>
      <c r="G23681" s="5"/>
    </row>
    <row r="23682" customFormat="false" ht="12.1" hidden="false" customHeight="false" outlineLevel="0" collapsed="false">
      <c r="C23682" s="2" t="n">
        <f aca="false">D23681</f>
        <v>0</v>
      </c>
      <c r="D23682" s="3"/>
      <c r="E23682" s="4"/>
      <c r="F23682" s="4"/>
      <c r="G23682" s="5"/>
    </row>
    <row r="23683" customFormat="false" ht="12.1" hidden="false" customHeight="false" outlineLevel="0" collapsed="false">
      <c r="C23683" s="2" t="n">
        <f aca="false">D23682</f>
        <v>0</v>
      </c>
      <c r="D23683" s="3"/>
      <c r="E23683" s="4"/>
      <c r="F23683" s="4"/>
      <c r="G23683" s="5"/>
    </row>
    <row r="23684" customFormat="false" ht="12.1" hidden="false" customHeight="false" outlineLevel="0" collapsed="false">
      <c r="C23684" s="2" t="n">
        <f aca="false">D23683</f>
        <v>0</v>
      </c>
      <c r="D23684" s="3"/>
      <c r="E23684" s="4"/>
      <c r="F23684" s="4"/>
      <c r="G23684" s="5"/>
    </row>
    <row r="23685" customFormat="false" ht="12.1" hidden="false" customHeight="false" outlineLevel="0" collapsed="false">
      <c r="C23685" s="2" t="n">
        <f aca="false">D23684</f>
        <v>0</v>
      </c>
      <c r="D23685" s="3"/>
      <c r="E23685" s="4"/>
      <c r="F23685" s="4"/>
      <c r="G23685" s="5"/>
    </row>
    <row r="23686" customFormat="false" ht="12.1" hidden="false" customHeight="false" outlineLevel="0" collapsed="false">
      <c r="C23686" s="2" t="n">
        <f aca="false">D23685</f>
        <v>0</v>
      </c>
      <c r="D23686" s="3"/>
      <c r="E23686" s="4"/>
      <c r="F23686" s="4"/>
      <c r="G23686" s="5"/>
    </row>
    <row r="23687" customFormat="false" ht="12.1" hidden="false" customHeight="false" outlineLevel="0" collapsed="false">
      <c r="C23687" s="2" t="n">
        <f aca="false">D23686</f>
        <v>0</v>
      </c>
      <c r="D23687" s="3"/>
      <c r="E23687" s="4"/>
      <c r="F23687" s="4"/>
      <c r="G23687" s="5"/>
    </row>
    <row r="23688" customFormat="false" ht="12.1" hidden="false" customHeight="false" outlineLevel="0" collapsed="false">
      <c r="C23688" s="2" t="n">
        <f aca="false">D23687</f>
        <v>0</v>
      </c>
      <c r="D23688" s="3"/>
      <c r="E23688" s="4"/>
      <c r="F23688" s="4"/>
      <c r="G23688" s="5"/>
    </row>
    <row r="23689" customFormat="false" ht="12.1" hidden="false" customHeight="false" outlineLevel="0" collapsed="false">
      <c r="C23689" s="2" t="n">
        <f aca="false">D23688</f>
        <v>0</v>
      </c>
      <c r="D23689" s="3"/>
      <c r="E23689" s="4"/>
      <c r="F23689" s="4"/>
      <c r="G23689" s="5"/>
    </row>
    <row r="23690" customFormat="false" ht="12.1" hidden="false" customHeight="false" outlineLevel="0" collapsed="false">
      <c r="C23690" s="2" t="n">
        <f aca="false">D23689</f>
        <v>0</v>
      </c>
      <c r="D23690" s="3"/>
      <c r="E23690" s="4"/>
      <c r="F23690" s="4"/>
      <c r="G23690" s="5"/>
    </row>
    <row r="23691" customFormat="false" ht="12.1" hidden="false" customHeight="false" outlineLevel="0" collapsed="false">
      <c r="C23691" s="2" t="n">
        <f aca="false">D23690</f>
        <v>0</v>
      </c>
      <c r="D23691" s="3"/>
      <c r="E23691" s="4"/>
      <c r="F23691" s="4"/>
      <c r="G23691" s="5"/>
    </row>
    <row r="23692" customFormat="false" ht="12.1" hidden="false" customHeight="false" outlineLevel="0" collapsed="false">
      <c r="C23692" s="2" t="n">
        <f aca="false">D23691</f>
        <v>0</v>
      </c>
      <c r="D23692" s="3"/>
      <c r="E23692" s="4"/>
      <c r="F23692" s="4"/>
      <c r="G23692" s="5"/>
    </row>
    <row r="23693" customFormat="false" ht="12.1" hidden="false" customHeight="false" outlineLevel="0" collapsed="false">
      <c r="C23693" s="2" t="n">
        <f aca="false">D23692</f>
        <v>0</v>
      </c>
      <c r="D23693" s="3"/>
      <c r="E23693" s="4"/>
      <c r="F23693" s="4"/>
      <c r="G23693" s="5"/>
    </row>
    <row r="23694" customFormat="false" ht="12.1" hidden="false" customHeight="false" outlineLevel="0" collapsed="false">
      <c r="C23694" s="2" t="n">
        <f aca="false">D23693</f>
        <v>0</v>
      </c>
      <c r="D23694" s="3"/>
      <c r="E23694" s="4"/>
      <c r="F23694" s="4"/>
      <c r="G23694" s="5"/>
    </row>
    <row r="23695" customFormat="false" ht="12.1" hidden="false" customHeight="false" outlineLevel="0" collapsed="false">
      <c r="C23695" s="2" t="n">
        <f aca="false">D23694</f>
        <v>0</v>
      </c>
      <c r="D23695" s="3"/>
      <c r="E23695" s="4"/>
      <c r="F23695" s="4"/>
      <c r="G23695" s="5"/>
    </row>
    <row r="23696" customFormat="false" ht="12.1" hidden="false" customHeight="false" outlineLevel="0" collapsed="false">
      <c r="C23696" s="2" t="n">
        <f aca="false">D23695</f>
        <v>0</v>
      </c>
      <c r="D23696" s="3"/>
      <c r="E23696" s="4"/>
      <c r="F23696" s="4"/>
      <c r="G23696" s="5"/>
    </row>
    <row r="23697" customFormat="false" ht="12.1" hidden="false" customHeight="false" outlineLevel="0" collapsed="false">
      <c r="C23697" s="2" t="n">
        <f aca="false">D23696</f>
        <v>0</v>
      </c>
      <c r="D23697" s="3"/>
      <c r="E23697" s="4"/>
      <c r="F23697" s="4"/>
      <c r="G23697" s="5"/>
    </row>
    <row r="23698" customFormat="false" ht="12.1" hidden="false" customHeight="false" outlineLevel="0" collapsed="false">
      <c r="C23698" s="2" t="n">
        <f aca="false">D23697</f>
        <v>0</v>
      </c>
      <c r="D23698" s="3"/>
      <c r="E23698" s="4"/>
      <c r="F23698" s="4"/>
      <c r="G23698" s="5"/>
    </row>
    <row r="23699" customFormat="false" ht="12.1" hidden="false" customHeight="false" outlineLevel="0" collapsed="false">
      <c r="C23699" s="2" t="n">
        <f aca="false">D23698</f>
        <v>0</v>
      </c>
      <c r="D23699" s="3"/>
      <c r="E23699" s="4"/>
      <c r="F23699" s="4"/>
      <c r="G23699" s="5"/>
    </row>
    <row r="23700" customFormat="false" ht="12.1" hidden="false" customHeight="false" outlineLevel="0" collapsed="false">
      <c r="C23700" s="2" t="n">
        <f aca="false">D23699</f>
        <v>0</v>
      </c>
      <c r="D23700" s="3"/>
      <c r="E23700" s="4"/>
      <c r="F23700" s="4"/>
      <c r="G23700" s="5"/>
    </row>
    <row r="23701" customFormat="false" ht="12.1" hidden="false" customHeight="false" outlineLevel="0" collapsed="false">
      <c r="C23701" s="2" t="n">
        <f aca="false">D23700</f>
        <v>0</v>
      </c>
      <c r="D23701" s="3"/>
      <c r="E23701" s="4"/>
      <c r="F23701" s="4"/>
      <c r="G23701" s="5"/>
    </row>
    <row r="23702" customFormat="false" ht="12.1" hidden="false" customHeight="false" outlineLevel="0" collapsed="false">
      <c r="C23702" s="2" t="n">
        <f aca="false">D23701</f>
        <v>0</v>
      </c>
      <c r="D23702" s="3"/>
      <c r="E23702" s="4"/>
      <c r="F23702" s="4"/>
      <c r="G23702" s="5"/>
    </row>
    <row r="23703" customFormat="false" ht="12.1" hidden="false" customHeight="false" outlineLevel="0" collapsed="false">
      <c r="C23703" s="2" t="n">
        <f aca="false">D23702</f>
        <v>0</v>
      </c>
      <c r="D23703" s="3"/>
      <c r="E23703" s="4"/>
      <c r="F23703" s="4"/>
      <c r="G23703" s="5"/>
    </row>
    <row r="23704" customFormat="false" ht="12.1" hidden="false" customHeight="false" outlineLevel="0" collapsed="false">
      <c r="C23704" s="2" t="n">
        <f aca="false">D23703</f>
        <v>0</v>
      </c>
      <c r="D23704" s="3"/>
      <c r="E23704" s="4"/>
      <c r="F23704" s="4"/>
      <c r="G23704" s="5"/>
    </row>
    <row r="23705" customFormat="false" ht="12.1" hidden="false" customHeight="false" outlineLevel="0" collapsed="false">
      <c r="C23705" s="2" t="n">
        <f aca="false">D23704</f>
        <v>0</v>
      </c>
      <c r="D23705" s="3"/>
      <c r="E23705" s="4"/>
      <c r="F23705" s="4"/>
      <c r="G23705" s="5"/>
    </row>
    <row r="23706" customFormat="false" ht="12.1" hidden="false" customHeight="false" outlineLevel="0" collapsed="false">
      <c r="C23706" s="2" t="n">
        <f aca="false">D23705</f>
        <v>0</v>
      </c>
      <c r="D23706" s="3"/>
      <c r="E23706" s="4"/>
      <c r="F23706" s="4"/>
      <c r="G23706" s="5"/>
    </row>
    <row r="23707" customFormat="false" ht="12.1" hidden="false" customHeight="false" outlineLevel="0" collapsed="false">
      <c r="C23707" s="2" t="n">
        <f aca="false">D23706</f>
        <v>0</v>
      </c>
      <c r="D23707" s="3"/>
      <c r="E23707" s="4"/>
      <c r="F23707" s="4"/>
      <c r="G23707" s="5"/>
    </row>
    <row r="23708" customFormat="false" ht="12.1" hidden="false" customHeight="false" outlineLevel="0" collapsed="false">
      <c r="C23708" s="2" t="n">
        <f aca="false">D23707</f>
        <v>0</v>
      </c>
      <c r="D23708" s="3"/>
      <c r="E23708" s="4"/>
      <c r="F23708" s="4"/>
      <c r="G23708" s="5"/>
    </row>
    <row r="23709" customFormat="false" ht="12.1" hidden="false" customHeight="false" outlineLevel="0" collapsed="false">
      <c r="C23709" s="2" t="n">
        <f aca="false">D23708</f>
        <v>0</v>
      </c>
      <c r="D23709" s="3"/>
      <c r="E23709" s="4"/>
      <c r="F23709" s="4"/>
      <c r="G23709" s="5"/>
    </row>
    <row r="23710" customFormat="false" ht="12.1" hidden="false" customHeight="false" outlineLevel="0" collapsed="false">
      <c r="C23710" s="2" t="n">
        <f aca="false">D23709</f>
        <v>0</v>
      </c>
      <c r="D23710" s="3"/>
      <c r="E23710" s="4"/>
      <c r="F23710" s="4"/>
      <c r="G23710" s="5"/>
    </row>
    <row r="23711" customFormat="false" ht="12.1" hidden="false" customHeight="false" outlineLevel="0" collapsed="false">
      <c r="C23711" s="2" t="n">
        <f aca="false">D23710</f>
        <v>0</v>
      </c>
      <c r="D23711" s="3"/>
      <c r="E23711" s="4"/>
      <c r="F23711" s="4"/>
      <c r="G23711" s="5"/>
    </row>
    <row r="23712" customFormat="false" ht="12.1" hidden="false" customHeight="false" outlineLevel="0" collapsed="false">
      <c r="C23712" s="2" t="n">
        <f aca="false">D23711</f>
        <v>0</v>
      </c>
      <c r="D23712" s="3"/>
      <c r="E23712" s="4"/>
      <c r="F23712" s="4"/>
      <c r="G23712" s="5"/>
    </row>
    <row r="23713" customFormat="false" ht="12.1" hidden="false" customHeight="false" outlineLevel="0" collapsed="false">
      <c r="C23713" s="2" t="n">
        <f aca="false">D23712</f>
        <v>0</v>
      </c>
      <c r="D23713" s="3"/>
      <c r="E23713" s="4"/>
      <c r="F23713" s="4"/>
      <c r="G23713" s="5"/>
    </row>
    <row r="23714" customFormat="false" ht="12.1" hidden="false" customHeight="false" outlineLevel="0" collapsed="false">
      <c r="C23714" s="2" t="n">
        <f aca="false">D23713</f>
        <v>0</v>
      </c>
      <c r="D23714" s="3"/>
      <c r="E23714" s="4"/>
      <c r="F23714" s="4"/>
      <c r="G23714" s="5"/>
    </row>
    <row r="23715" customFormat="false" ht="12.1" hidden="false" customHeight="false" outlineLevel="0" collapsed="false">
      <c r="C23715" s="2" t="n">
        <f aca="false">D23714</f>
        <v>0</v>
      </c>
      <c r="D23715" s="3"/>
      <c r="E23715" s="4"/>
      <c r="F23715" s="4"/>
      <c r="G23715" s="5"/>
    </row>
    <row r="23716" customFormat="false" ht="12.1" hidden="false" customHeight="false" outlineLevel="0" collapsed="false">
      <c r="C23716" s="2" t="n">
        <f aca="false">D23715</f>
        <v>0</v>
      </c>
      <c r="D23716" s="3"/>
      <c r="E23716" s="4"/>
      <c r="F23716" s="4"/>
      <c r="G23716" s="5"/>
    </row>
    <row r="23717" customFormat="false" ht="12.1" hidden="false" customHeight="false" outlineLevel="0" collapsed="false">
      <c r="C23717" s="2" t="n">
        <f aca="false">D23716</f>
        <v>0</v>
      </c>
      <c r="D23717" s="3"/>
      <c r="E23717" s="4"/>
      <c r="F23717" s="4"/>
      <c r="G23717" s="5"/>
    </row>
    <row r="23718" customFormat="false" ht="12.1" hidden="false" customHeight="false" outlineLevel="0" collapsed="false">
      <c r="C23718" s="2" t="n">
        <f aca="false">D23717</f>
        <v>0</v>
      </c>
      <c r="D23718" s="3"/>
      <c r="E23718" s="4"/>
      <c r="F23718" s="4"/>
      <c r="G23718" s="5"/>
    </row>
    <row r="23719" customFormat="false" ht="12.1" hidden="false" customHeight="false" outlineLevel="0" collapsed="false">
      <c r="C23719" s="2" t="n">
        <f aca="false">D23718</f>
        <v>0</v>
      </c>
      <c r="D23719" s="3"/>
      <c r="E23719" s="4"/>
      <c r="F23719" s="4"/>
      <c r="G23719" s="5"/>
    </row>
    <row r="23720" customFormat="false" ht="12.1" hidden="false" customHeight="false" outlineLevel="0" collapsed="false">
      <c r="C23720" s="2" t="n">
        <f aca="false">D23719</f>
        <v>0</v>
      </c>
      <c r="D23720" s="3"/>
      <c r="E23720" s="4"/>
      <c r="F23720" s="4"/>
      <c r="G23720" s="5"/>
    </row>
    <row r="23721" customFormat="false" ht="12.1" hidden="false" customHeight="false" outlineLevel="0" collapsed="false">
      <c r="C23721" s="2" t="n">
        <f aca="false">D23720</f>
        <v>0</v>
      </c>
      <c r="D23721" s="3"/>
      <c r="E23721" s="4"/>
      <c r="F23721" s="4"/>
      <c r="G23721" s="5"/>
    </row>
    <row r="23722" customFormat="false" ht="12.1" hidden="false" customHeight="false" outlineLevel="0" collapsed="false">
      <c r="C23722" s="2" t="n">
        <f aca="false">D23721</f>
        <v>0</v>
      </c>
      <c r="D23722" s="3"/>
      <c r="E23722" s="4"/>
      <c r="F23722" s="4"/>
      <c r="G23722" s="5"/>
    </row>
    <row r="23723" customFormat="false" ht="12.1" hidden="false" customHeight="false" outlineLevel="0" collapsed="false">
      <c r="C23723" s="2" t="n">
        <f aca="false">D23722</f>
        <v>0</v>
      </c>
      <c r="D23723" s="3"/>
      <c r="E23723" s="4"/>
      <c r="F23723" s="4"/>
      <c r="G23723" s="5"/>
    </row>
    <row r="23724" customFormat="false" ht="12.1" hidden="false" customHeight="false" outlineLevel="0" collapsed="false">
      <c r="C23724" s="2" t="n">
        <f aca="false">D23723</f>
        <v>0</v>
      </c>
      <c r="D23724" s="3"/>
      <c r="E23724" s="4"/>
      <c r="F23724" s="4"/>
      <c r="G23724" s="5"/>
    </row>
    <row r="23725" customFormat="false" ht="12.1" hidden="false" customHeight="false" outlineLevel="0" collapsed="false">
      <c r="C23725" s="2" t="n">
        <f aca="false">D23724</f>
        <v>0</v>
      </c>
      <c r="D23725" s="3"/>
      <c r="E23725" s="4"/>
      <c r="F23725" s="4"/>
      <c r="G23725" s="5"/>
    </row>
    <row r="23726" customFormat="false" ht="12.1" hidden="false" customHeight="false" outlineLevel="0" collapsed="false">
      <c r="C23726" s="2" t="n">
        <f aca="false">D23725</f>
        <v>0</v>
      </c>
      <c r="D23726" s="3"/>
      <c r="E23726" s="4"/>
      <c r="F23726" s="4"/>
      <c r="G23726" s="5"/>
    </row>
    <row r="23727" customFormat="false" ht="12.1" hidden="false" customHeight="false" outlineLevel="0" collapsed="false">
      <c r="C23727" s="2" t="n">
        <f aca="false">D23726</f>
        <v>0</v>
      </c>
      <c r="D23727" s="3"/>
      <c r="E23727" s="4"/>
      <c r="F23727" s="4"/>
      <c r="G23727" s="5"/>
    </row>
    <row r="23728" customFormat="false" ht="12.1" hidden="false" customHeight="false" outlineLevel="0" collapsed="false">
      <c r="C23728" s="2" t="n">
        <f aca="false">D23727</f>
        <v>0</v>
      </c>
      <c r="D23728" s="3"/>
      <c r="E23728" s="4"/>
      <c r="F23728" s="4"/>
      <c r="G23728" s="5"/>
    </row>
    <row r="23729" customFormat="false" ht="12.1" hidden="false" customHeight="false" outlineLevel="0" collapsed="false">
      <c r="C23729" s="2" t="n">
        <f aca="false">D23728</f>
        <v>0</v>
      </c>
      <c r="D23729" s="3"/>
      <c r="E23729" s="4"/>
      <c r="F23729" s="4"/>
      <c r="G23729" s="5"/>
    </row>
    <row r="23730" customFormat="false" ht="12.1" hidden="false" customHeight="false" outlineLevel="0" collapsed="false">
      <c r="C23730" s="2" t="n">
        <f aca="false">D23729</f>
        <v>0</v>
      </c>
      <c r="D23730" s="3"/>
      <c r="E23730" s="4"/>
      <c r="F23730" s="4"/>
      <c r="G23730" s="5"/>
    </row>
    <row r="23731" customFormat="false" ht="12.1" hidden="false" customHeight="false" outlineLevel="0" collapsed="false">
      <c r="C23731" s="2" t="n">
        <f aca="false">D23730</f>
        <v>0</v>
      </c>
      <c r="D23731" s="3"/>
      <c r="E23731" s="4"/>
      <c r="F23731" s="4"/>
      <c r="G23731" s="5"/>
    </row>
    <row r="23732" customFormat="false" ht="12.1" hidden="false" customHeight="false" outlineLevel="0" collapsed="false">
      <c r="C23732" s="2" t="n">
        <f aca="false">D23731</f>
        <v>0</v>
      </c>
      <c r="D23732" s="3"/>
      <c r="E23732" s="4"/>
      <c r="F23732" s="4"/>
      <c r="G23732" s="5"/>
    </row>
    <row r="23733" customFormat="false" ht="12.1" hidden="false" customHeight="false" outlineLevel="0" collapsed="false">
      <c r="C23733" s="2" t="n">
        <f aca="false">D23732</f>
        <v>0</v>
      </c>
      <c r="D23733" s="3"/>
      <c r="E23733" s="4"/>
      <c r="F23733" s="4"/>
      <c r="G23733" s="5"/>
    </row>
    <row r="23734" customFormat="false" ht="12.1" hidden="false" customHeight="false" outlineLevel="0" collapsed="false">
      <c r="C23734" s="2" t="n">
        <f aca="false">D23733</f>
        <v>0</v>
      </c>
      <c r="D23734" s="3"/>
      <c r="E23734" s="4"/>
      <c r="F23734" s="4"/>
      <c r="G23734" s="5"/>
    </row>
    <row r="23735" customFormat="false" ht="12.1" hidden="false" customHeight="false" outlineLevel="0" collapsed="false">
      <c r="C23735" s="2" t="n">
        <f aca="false">D23734</f>
        <v>0</v>
      </c>
      <c r="D23735" s="3"/>
      <c r="E23735" s="4"/>
      <c r="F23735" s="4"/>
      <c r="G23735" s="5"/>
    </row>
    <row r="23736" customFormat="false" ht="12.1" hidden="false" customHeight="false" outlineLevel="0" collapsed="false">
      <c r="C23736" s="2" t="n">
        <f aca="false">D23735</f>
        <v>0</v>
      </c>
      <c r="D23736" s="3"/>
      <c r="E23736" s="4"/>
      <c r="F23736" s="4"/>
      <c r="G23736" s="5"/>
    </row>
    <row r="23737" customFormat="false" ht="12.1" hidden="false" customHeight="false" outlineLevel="0" collapsed="false">
      <c r="C23737" s="2" t="n">
        <f aca="false">D23736</f>
        <v>0</v>
      </c>
      <c r="D23737" s="3"/>
      <c r="E23737" s="4"/>
      <c r="F23737" s="4"/>
      <c r="G23737" s="5"/>
    </row>
    <row r="23738" customFormat="false" ht="12.1" hidden="false" customHeight="false" outlineLevel="0" collapsed="false">
      <c r="C23738" s="2" t="n">
        <f aca="false">D23737</f>
        <v>0</v>
      </c>
      <c r="D23738" s="3"/>
      <c r="E23738" s="4"/>
      <c r="F23738" s="4"/>
      <c r="G23738" s="5"/>
    </row>
    <row r="23739" customFormat="false" ht="12.1" hidden="false" customHeight="false" outlineLevel="0" collapsed="false">
      <c r="C23739" s="2" t="n">
        <f aca="false">D23738</f>
        <v>0</v>
      </c>
      <c r="D23739" s="3"/>
      <c r="E23739" s="4"/>
      <c r="F23739" s="4"/>
      <c r="G23739" s="5"/>
    </row>
    <row r="23740" customFormat="false" ht="12.1" hidden="false" customHeight="false" outlineLevel="0" collapsed="false">
      <c r="C23740" s="2" t="n">
        <f aca="false">D23739</f>
        <v>0</v>
      </c>
      <c r="D23740" s="3"/>
      <c r="E23740" s="4"/>
      <c r="F23740" s="4"/>
      <c r="G23740" s="5"/>
    </row>
    <row r="23741" customFormat="false" ht="12.1" hidden="false" customHeight="false" outlineLevel="0" collapsed="false">
      <c r="C23741" s="2" t="n">
        <f aca="false">D23740</f>
        <v>0</v>
      </c>
      <c r="D23741" s="3"/>
      <c r="E23741" s="4"/>
      <c r="F23741" s="4"/>
      <c r="G23741" s="5"/>
    </row>
    <row r="23742" customFormat="false" ht="12.1" hidden="false" customHeight="false" outlineLevel="0" collapsed="false">
      <c r="C23742" s="2" t="n">
        <f aca="false">D23741</f>
        <v>0</v>
      </c>
      <c r="D23742" s="3"/>
      <c r="E23742" s="4"/>
      <c r="F23742" s="4"/>
      <c r="G23742" s="5"/>
    </row>
    <row r="23743" customFormat="false" ht="12.1" hidden="false" customHeight="false" outlineLevel="0" collapsed="false">
      <c r="C23743" s="2" t="n">
        <f aca="false">D23742</f>
        <v>0</v>
      </c>
      <c r="D23743" s="3"/>
      <c r="E23743" s="4"/>
      <c r="F23743" s="4"/>
      <c r="G23743" s="5"/>
    </row>
    <row r="23744" customFormat="false" ht="12.1" hidden="false" customHeight="false" outlineLevel="0" collapsed="false">
      <c r="C23744" s="2" t="n">
        <f aca="false">D23743</f>
        <v>0</v>
      </c>
      <c r="D23744" s="3"/>
      <c r="E23744" s="4"/>
      <c r="F23744" s="4"/>
      <c r="G23744" s="5"/>
    </row>
    <row r="23745" customFormat="false" ht="12.1" hidden="false" customHeight="false" outlineLevel="0" collapsed="false">
      <c r="C23745" s="2" t="n">
        <f aca="false">D23744</f>
        <v>0</v>
      </c>
      <c r="D23745" s="3"/>
      <c r="E23745" s="4"/>
      <c r="F23745" s="4"/>
      <c r="G23745" s="5"/>
    </row>
    <row r="23746" customFormat="false" ht="12.1" hidden="false" customHeight="false" outlineLevel="0" collapsed="false">
      <c r="C23746" s="2" t="n">
        <f aca="false">D23745</f>
        <v>0</v>
      </c>
      <c r="D23746" s="3"/>
      <c r="E23746" s="4"/>
      <c r="F23746" s="4"/>
      <c r="G23746" s="5"/>
    </row>
    <row r="23747" customFormat="false" ht="12.1" hidden="false" customHeight="false" outlineLevel="0" collapsed="false">
      <c r="C23747" s="2" t="n">
        <f aca="false">D23746</f>
        <v>0</v>
      </c>
      <c r="D23747" s="3"/>
      <c r="E23747" s="4"/>
      <c r="F23747" s="4"/>
      <c r="G23747" s="5"/>
    </row>
    <row r="23748" customFormat="false" ht="12.1" hidden="false" customHeight="false" outlineLevel="0" collapsed="false">
      <c r="C23748" s="2" t="n">
        <f aca="false">D23747</f>
        <v>0</v>
      </c>
      <c r="D23748" s="3"/>
      <c r="E23748" s="4"/>
      <c r="F23748" s="4"/>
      <c r="G23748" s="5"/>
    </row>
    <row r="23749" customFormat="false" ht="12.1" hidden="false" customHeight="false" outlineLevel="0" collapsed="false">
      <c r="C23749" s="2" t="n">
        <f aca="false">D23748</f>
        <v>0</v>
      </c>
      <c r="D23749" s="3"/>
      <c r="E23749" s="4"/>
      <c r="F23749" s="4"/>
      <c r="G23749" s="5"/>
    </row>
    <row r="23750" customFormat="false" ht="12.1" hidden="false" customHeight="false" outlineLevel="0" collapsed="false">
      <c r="C23750" s="2" t="n">
        <f aca="false">D23749</f>
        <v>0</v>
      </c>
      <c r="D23750" s="3"/>
      <c r="E23750" s="4"/>
      <c r="F23750" s="4"/>
      <c r="G23750" s="5"/>
    </row>
    <row r="23751" customFormat="false" ht="12.1" hidden="false" customHeight="false" outlineLevel="0" collapsed="false">
      <c r="C23751" s="2" t="n">
        <f aca="false">D23750</f>
        <v>0</v>
      </c>
      <c r="D23751" s="3"/>
      <c r="E23751" s="4"/>
      <c r="F23751" s="4"/>
      <c r="G23751" s="5"/>
    </row>
    <row r="23752" customFormat="false" ht="12.1" hidden="false" customHeight="false" outlineLevel="0" collapsed="false">
      <c r="C23752" s="2" t="n">
        <f aca="false">D23751</f>
        <v>0</v>
      </c>
      <c r="D23752" s="3"/>
      <c r="E23752" s="4"/>
      <c r="F23752" s="4"/>
      <c r="G23752" s="5"/>
    </row>
    <row r="23753" customFormat="false" ht="12.1" hidden="false" customHeight="false" outlineLevel="0" collapsed="false">
      <c r="C23753" s="2" t="n">
        <f aca="false">D23752</f>
        <v>0</v>
      </c>
      <c r="D23753" s="3"/>
      <c r="E23753" s="4"/>
      <c r="F23753" s="4"/>
      <c r="G23753" s="5"/>
    </row>
    <row r="23754" customFormat="false" ht="12.1" hidden="false" customHeight="false" outlineLevel="0" collapsed="false">
      <c r="C23754" s="2" t="n">
        <f aca="false">D23753</f>
        <v>0</v>
      </c>
      <c r="D23754" s="3"/>
      <c r="E23754" s="4"/>
      <c r="F23754" s="4"/>
      <c r="G23754" s="5"/>
    </row>
    <row r="23755" customFormat="false" ht="12.1" hidden="false" customHeight="false" outlineLevel="0" collapsed="false">
      <c r="C23755" s="2" t="n">
        <f aca="false">D23754</f>
        <v>0</v>
      </c>
      <c r="D23755" s="3"/>
      <c r="E23755" s="4"/>
      <c r="F23755" s="4"/>
      <c r="G23755" s="5"/>
    </row>
    <row r="23756" customFormat="false" ht="12.1" hidden="false" customHeight="false" outlineLevel="0" collapsed="false">
      <c r="C23756" s="2" t="n">
        <f aca="false">D23755</f>
        <v>0</v>
      </c>
      <c r="D23756" s="3"/>
      <c r="E23756" s="4"/>
      <c r="F23756" s="4"/>
      <c r="G23756" s="5"/>
    </row>
    <row r="23757" customFormat="false" ht="12.1" hidden="false" customHeight="false" outlineLevel="0" collapsed="false">
      <c r="C23757" s="2" t="n">
        <f aca="false">D23756</f>
        <v>0</v>
      </c>
      <c r="D23757" s="3"/>
      <c r="E23757" s="4"/>
      <c r="F23757" s="4"/>
      <c r="G23757" s="5"/>
    </row>
    <row r="23758" customFormat="false" ht="12.1" hidden="false" customHeight="false" outlineLevel="0" collapsed="false">
      <c r="C23758" s="2" t="n">
        <f aca="false">D23757</f>
        <v>0</v>
      </c>
      <c r="D23758" s="3"/>
      <c r="E23758" s="4"/>
      <c r="F23758" s="4"/>
      <c r="G23758" s="5"/>
    </row>
    <row r="23759" customFormat="false" ht="12.1" hidden="false" customHeight="false" outlineLevel="0" collapsed="false">
      <c r="C23759" s="2" t="n">
        <f aca="false">D23758</f>
        <v>0</v>
      </c>
      <c r="D23759" s="3"/>
      <c r="E23759" s="4"/>
      <c r="F23759" s="4"/>
      <c r="G23759" s="5"/>
    </row>
    <row r="23760" customFormat="false" ht="12.1" hidden="false" customHeight="false" outlineLevel="0" collapsed="false">
      <c r="C23760" s="2" t="n">
        <f aca="false">D23759</f>
        <v>0</v>
      </c>
      <c r="D23760" s="3"/>
      <c r="E23760" s="4"/>
      <c r="F23760" s="4"/>
      <c r="G23760" s="5"/>
    </row>
    <row r="23761" customFormat="false" ht="12.1" hidden="false" customHeight="false" outlineLevel="0" collapsed="false">
      <c r="C23761" s="2" t="n">
        <f aca="false">D23760</f>
        <v>0</v>
      </c>
      <c r="D23761" s="3"/>
      <c r="E23761" s="4"/>
      <c r="F23761" s="4"/>
      <c r="G23761" s="5"/>
    </row>
    <row r="23762" customFormat="false" ht="12.1" hidden="false" customHeight="false" outlineLevel="0" collapsed="false">
      <c r="C23762" s="2" t="n">
        <f aca="false">D23761</f>
        <v>0</v>
      </c>
      <c r="D23762" s="3"/>
      <c r="E23762" s="4"/>
      <c r="F23762" s="4"/>
      <c r="G23762" s="5"/>
    </row>
    <row r="23763" customFormat="false" ht="12.1" hidden="false" customHeight="false" outlineLevel="0" collapsed="false">
      <c r="C23763" s="2" t="n">
        <f aca="false">D23762</f>
        <v>0</v>
      </c>
      <c r="D23763" s="3"/>
      <c r="E23763" s="4"/>
      <c r="F23763" s="4"/>
      <c r="G23763" s="5"/>
    </row>
    <row r="23764" customFormat="false" ht="12.1" hidden="false" customHeight="false" outlineLevel="0" collapsed="false">
      <c r="C23764" s="2" t="n">
        <f aca="false">D23763</f>
        <v>0</v>
      </c>
      <c r="D23764" s="3"/>
      <c r="E23764" s="4"/>
      <c r="F23764" s="4"/>
      <c r="G23764" s="5"/>
    </row>
    <row r="23765" customFormat="false" ht="12.1" hidden="false" customHeight="false" outlineLevel="0" collapsed="false">
      <c r="C23765" s="2" t="n">
        <f aca="false">D23764</f>
        <v>0</v>
      </c>
      <c r="D23765" s="3"/>
      <c r="E23765" s="4"/>
      <c r="F23765" s="4"/>
      <c r="G23765" s="5"/>
    </row>
    <row r="23766" customFormat="false" ht="12.1" hidden="false" customHeight="false" outlineLevel="0" collapsed="false">
      <c r="C23766" s="2" t="n">
        <f aca="false">D23765</f>
        <v>0</v>
      </c>
      <c r="D23766" s="3"/>
      <c r="E23766" s="4"/>
      <c r="F23766" s="4"/>
      <c r="G23766" s="5"/>
    </row>
    <row r="23767" customFormat="false" ht="12.1" hidden="false" customHeight="false" outlineLevel="0" collapsed="false">
      <c r="C23767" s="2" t="n">
        <f aca="false">D23766</f>
        <v>0</v>
      </c>
      <c r="D23767" s="3"/>
      <c r="E23767" s="4"/>
      <c r="F23767" s="4"/>
      <c r="G23767" s="5"/>
    </row>
    <row r="23768" customFormat="false" ht="12.1" hidden="false" customHeight="false" outlineLevel="0" collapsed="false">
      <c r="C23768" s="2" t="n">
        <f aca="false">D23767</f>
        <v>0</v>
      </c>
      <c r="D23768" s="3"/>
      <c r="E23768" s="4"/>
      <c r="F23768" s="4"/>
      <c r="G23768" s="5"/>
    </row>
    <row r="23769" customFormat="false" ht="12.1" hidden="false" customHeight="false" outlineLevel="0" collapsed="false">
      <c r="C23769" s="2" t="n">
        <f aca="false">D23768</f>
        <v>0</v>
      </c>
      <c r="D23769" s="3"/>
      <c r="E23769" s="4"/>
      <c r="F23769" s="4"/>
      <c r="G23769" s="5"/>
    </row>
    <row r="23770" customFormat="false" ht="12.1" hidden="false" customHeight="false" outlineLevel="0" collapsed="false">
      <c r="C23770" s="2" t="n">
        <f aca="false">D23769</f>
        <v>0</v>
      </c>
      <c r="D23770" s="3"/>
      <c r="E23770" s="4"/>
      <c r="F23770" s="4"/>
      <c r="G23770" s="5"/>
    </row>
    <row r="23771" customFormat="false" ht="12.1" hidden="false" customHeight="false" outlineLevel="0" collapsed="false">
      <c r="C23771" s="2" t="n">
        <f aca="false">D23770</f>
        <v>0</v>
      </c>
      <c r="D23771" s="3"/>
      <c r="E23771" s="4"/>
      <c r="F23771" s="4"/>
      <c r="G23771" s="5"/>
    </row>
    <row r="23772" customFormat="false" ht="12.1" hidden="false" customHeight="false" outlineLevel="0" collapsed="false">
      <c r="C23772" s="2" t="n">
        <f aca="false">D23771</f>
        <v>0</v>
      </c>
      <c r="D23772" s="3"/>
      <c r="E23772" s="4"/>
      <c r="F23772" s="4"/>
      <c r="G23772" s="5"/>
    </row>
    <row r="23773" customFormat="false" ht="12.1" hidden="false" customHeight="false" outlineLevel="0" collapsed="false">
      <c r="C23773" s="2" t="n">
        <f aca="false">D23772</f>
        <v>0</v>
      </c>
      <c r="D23773" s="3"/>
      <c r="E23773" s="4"/>
      <c r="F23773" s="4"/>
      <c r="G23773" s="5"/>
    </row>
    <row r="23774" customFormat="false" ht="12.1" hidden="false" customHeight="false" outlineLevel="0" collapsed="false">
      <c r="C23774" s="2" t="n">
        <f aca="false">D23773</f>
        <v>0</v>
      </c>
      <c r="D23774" s="3"/>
      <c r="E23774" s="4"/>
      <c r="F23774" s="4"/>
      <c r="G23774" s="5"/>
    </row>
    <row r="23775" customFormat="false" ht="12.1" hidden="false" customHeight="false" outlineLevel="0" collapsed="false">
      <c r="C23775" s="2" t="n">
        <f aca="false">D23774</f>
        <v>0</v>
      </c>
      <c r="D23775" s="3"/>
      <c r="E23775" s="4"/>
      <c r="F23775" s="4"/>
      <c r="G23775" s="5"/>
    </row>
    <row r="23776" customFormat="false" ht="12.1" hidden="false" customHeight="false" outlineLevel="0" collapsed="false">
      <c r="C23776" s="2" t="n">
        <f aca="false">D23775</f>
        <v>0</v>
      </c>
      <c r="D23776" s="3"/>
      <c r="E23776" s="4"/>
      <c r="F23776" s="4"/>
      <c r="G23776" s="5"/>
    </row>
    <row r="23777" customFormat="false" ht="12.1" hidden="false" customHeight="false" outlineLevel="0" collapsed="false">
      <c r="C23777" s="2" t="n">
        <f aca="false">D23776</f>
        <v>0</v>
      </c>
      <c r="D23777" s="3"/>
      <c r="E23777" s="4"/>
      <c r="F23777" s="4"/>
      <c r="G23777" s="5"/>
    </row>
    <row r="23778" customFormat="false" ht="12.1" hidden="false" customHeight="false" outlineLevel="0" collapsed="false">
      <c r="C23778" s="2" t="n">
        <f aca="false">D23777</f>
        <v>0</v>
      </c>
      <c r="D23778" s="3"/>
      <c r="E23778" s="4"/>
      <c r="F23778" s="4"/>
      <c r="G23778" s="5"/>
    </row>
    <row r="23779" customFormat="false" ht="12.1" hidden="false" customHeight="false" outlineLevel="0" collapsed="false">
      <c r="C23779" s="2" t="n">
        <f aca="false">D23778</f>
        <v>0</v>
      </c>
      <c r="D23779" s="3"/>
      <c r="E23779" s="4"/>
      <c r="F23779" s="4"/>
      <c r="G23779" s="5"/>
    </row>
    <row r="23780" customFormat="false" ht="12.1" hidden="false" customHeight="false" outlineLevel="0" collapsed="false">
      <c r="C23780" s="2" t="n">
        <f aca="false">D23779</f>
        <v>0</v>
      </c>
      <c r="D23780" s="3"/>
      <c r="E23780" s="4"/>
      <c r="F23780" s="4"/>
      <c r="G23780" s="5"/>
    </row>
    <row r="23781" customFormat="false" ht="12.1" hidden="false" customHeight="false" outlineLevel="0" collapsed="false">
      <c r="C23781" s="2" t="n">
        <f aca="false">D23780</f>
        <v>0</v>
      </c>
      <c r="D23781" s="3"/>
      <c r="E23781" s="4"/>
      <c r="F23781" s="4"/>
      <c r="G23781" s="5"/>
    </row>
    <row r="23782" customFormat="false" ht="12.1" hidden="false" customHeight="false" outlineLevel="0" collapsed="false">
      <c r="C23782" s="2" t="n">
        <f aca="false">D23781</f>
        <v>0</v>
      </c>
      <c r="D23782" s="3"/>
      <c r="E23782" s="4"/>
      <c r="F23782" s="4"/>
      <c r="G23782" s="5"/>
    </row>
    <row r="23783" customFormat="false" ht="12.1" hidden="false" customHeight="false" outlineLevel="0" collapsed="false">
      <c r="C23783" s="2" t="n">
        <f aca="false">D23782</f>
        <v>0</v>
      </c>
      <c r="D23783" s="3"/>
      <c r="E23783" s="4"/>
      <c r="F23783" s="4"/>
      <c r="G23783" s="5"/>
    </row>
    <row r="23784" customFormat="false" ht="12.1" hidden="false" customHeight="false" outlineLevel="0" collapsed="false">
      <c r="C23784" s="2" t="n">
        <f aca="false">D23783</f>
        <v>0</v>
      </c>
      <c r="D23784" s="3"/>
      <c r="E23784" s="4"/>
      <c r="F23784" s="4"/>
      <c r="G23784" s="5"/>
    </row>
    <row r="23785" customFormat="false" ht="12.1" hidden="false" customHeight="false" outlineLevel="0" collapsed="false">
      <c r="C23785" s="2" t="n">
        <f aca="false">D23784</f>
        <v>0</v>
      </c>
      <c r="D23785" s="3"/>
      <c r="E23785" s="4"/>
      <c r="F23785" s="4"/>
      <c r="G23785" s="5"/>
    </row>
    <row r="23786" customFormat="false" ht="12.1" hidden="false" customHeight="false" outlineLevel="0" collapsed="false">
      <c r="C23786" s="2" t="n">
        <f aca="false">D23785</f>
        <v>0</v>
      </c>
      <c r="D23786" s="3"/>
      <c r="E23786" s="4"/>
      <c r="F23786" s="4"/>
      <c r="G23786" s="5"/>
    </row>
    <row r="23787" customFormat="false" ht="12.1" hidden="false" customHeight="false" outlineLevel="0" collapsed="false">
      <c r="C23787" s="2" t="n">
        <f aca="false">D23786</f>
        <v>0</v>
      </c>
      <c r="D23787" s="3"/>
      <c r="E23787" s="4"/>
      <c r="F23787" s="4"/>
      <c r="G23787" s="5"/>
    </row>
    <row r="23788" customFormat="false" ht="12.1" hidden="false" customHeight="false" outlineLevel="0" collapsed="false">
      <c r="C23788" s="2" t="n">
        <f aca="false">D23787</f>
        <v>0</v>
      </c>
      <c r="D23788" s="3"/>
      <c r="E23788" s="4"/>
      <c r="F23788" s="4"/>
      <c r="G23788" s="5"/>
    </row>
    <row r="23789" customFormat="false" ht="12.1" hidden="false" customHeight="false" outlineLevel="0" collapsed="false">
      <c r="C23789" s="2" t="n">
        <f aca="false">D23788</f>
        <v>0</v>
      </c>
      <c r="D23789" s="3"/>
      <c r="E23789" s="4"/>
      <c r="F23789" s="4"/>
      <c r="G23789" s="5"/>
    </row>
    <row r="23790" customFormat="false" ht="12.1" hidden="false" customHeight="false" outlineLevel="0" collapsed="false">
      <c r="C23790" s="2" t="n">
        <f aca="false">D23789</f>
        <v>0</v>
      </c>
      <c r="D23790" s="3"/>
      <c r="E23790" s="4"/>
      <c r="F23790" s="4"/>
      <c r="G23790" s="5"/>
    </row>
    <row r="23791" customFormat="false" ht="12.1" hidden="false" customHeight="false" outlineLevel="0" collapsed="false">
      <c r="C23791" s="2" t="n">
        <f aca="false">D23790</f>
        <v>0</v>
      </c>
      <c r="D23791" s="3"/>
      <c r="E23791" s="4"/>
      <c r="F23791" s="4"/>
      <c r="G23791" s="5"/>
    </row>
    <row r="23792" customFormat="false" ht="12.1" hidden="false" customHeight="false" outlineLevel="0" collapsed="false">
      <c r="C23792" s="2" t="n">
        <f aca="false">D23791</f>
        <v>0</v>
      </c>
      <c r="D23792" s="3"/>
      <c r="E23792" s="4"/>
      <c r="F23792" s="4"/>
      <c r="G23792" s="5"/>
    </row>
    <row r="23793" customFormat="false" ht="12.1" hidden="false" customHeight="false" outlineLevel="0" collapsed="false">
      <c r="C23793" s="2" t="n">
        <f aca="false">D23792</f>
        <v>0</v>
      </c>
      <c r="D23793" s="3"/>
      <c r="E23793" s="4"/>
      <c r="F23793" s="4"/>
      <c r="G23793" s="5"/>
    </row>
    <row r="23794" customFormat="false" ht="12.1" hidden="false" customHeight="false" outlineLevel="0" collapsed="false">
      <c r="C23794" s="2" t="n">
        <f aca="false">D23793</f>
        <v>0</v>
      </c>
      <c r="D23794" s="3"/>
      <c r="E23794" s="4"/>
      <c r="F23794" s="4"/>
      <c r="G23794" s="5"/>
    </row>
    <row r="23795" customFormat="false" ht="12.1" hidden="false" customHeight="false" outlineLevel="0" collapsed="false">
      <c r="C23795" s="2" t="n">
        <f aca="false">D23794</f>
        <v>0</v>
      </c>
      <c r="D23795" s="3"/>
      <c r="E23795" s="4"/>
      <c r="F23795" s="4"/>
      <c r="G23795" s="5"/>
    </row>
    <row r="23796" customFormat="false" ht="12.1" hidden="false" customHeight="false" outlineLevel="0" collapsed="false">
      <c r="C23796" s="2" t="n">
        <f aca="false">D23795</f>
        <v>0</v>
      </c>
      <c r="D23796" s="3"/>
      <c r="E23796" s="4"/>
      <c r="F23796" s="4"/>
      <c r="G23796" s="5"/>
    </row>
    <row r="23797" customFormat="false" ht="12.1" hidden="false" customHeight="false" outlineLevel="0" collapsed="false">
      <c r="C23797" s="2" t="n">
        <f aca="false">D23796</f>
        <v>0</v>
      </c>
      <c r="D23797" s="3"/>
      <c r="E23797" s="4"/>
      <c r="F23797" s="4"/>
      <c r="G23797" s="5"/>
    </row>
    <row r="23798" customFormat="false" ht="12.1" hidden="false" customHeight="false" outlineLevel="0" collapsed="false">
      <c r="C23798" s="2" t="n">
        <f aca="false">D23797</f>
        <v>0</v>
      </c>
      <c r="D23798" s="3"/>
      <c r="E23798" s="4"/>
      <c r="F23798" s="4"/>
      <c r="G23798" s="5"/>
    </row>
    <row r="23799" customFormat="false" ht="12.1" hidden="false" customHeight="false" outlineLevel="0" collapsed="false">
      <c r="C23799" s="2" t="n">
        <f aca="false">D23798</f>
        <v>0</v>
      </c>
      <c r="D23799" s="3"/>
      <c r="E23799" s="4"/>
      <c r="F23799" s="4"/>
      <c r="G23799" s="5"/>
    </row>
    <row r="23800" customFormat="false" ht="12.1" hidden="false" customHeight="false" outlineLevel="0" collapsed="false">
      <c r="C23800" s="2" t="n">
        <f aca="false">D23799</f>
        <v>0</v>
      </c>
      <c r="D23800" s="3"/>
      <c r="E23800" s="4"/>
      <c r="F23800" s="4"/>
      <c r="G23800" s="5"/>
    </row>
    <row r="23801" customFormat="false" ht="12.1" hidden="false" customHeight="false" outlineLevel="0" collapsed="false">
      <c r="C23801" s="2" t="n">
        <f aca="false">D23800</f>
        <v>0</v>
      </c>
      <c r="D23801" s="3"/>
      <c r="E23801" s="4"/>
      <c r="F23801" s="4"/>
      <c r="G23801" s="5"/>
    </row>
    <row r="23802" customFormat="false" ht="12.1" hidden="false" customHeight="false" outlineLevel="0" collapsed="false">
      <c r="C23802" s="2" t="n">
        <f aca="false">D23801</f>
        <v>0</v>
      </c>
      <c r="D23802" s="3"/>
      <c r="E23802" s="4"/>
      <c r="F23802" s="4"/>
      <c r="G23802" s="5"/>
    </row>
    <row r="23803" customFormat="false" ht="12.1" hidden="false" customHeight="false" outlineLevel="0" collapsed="false">
      <c r="C23803" s="2" t="n">
        <f aca="false">D23802</f>
        <v>0</v>
      </c>
      <c r="D23803" s="3"/>
      <c r="E23803" s="4"/>
      <c r="F23803" s="4"/>
      <c r="G23803" s="5"/>
    </row>
    <row r="23804" customFormat="false" ht="12.1" hidden="false" customHeight="false" outlineLevel="0" collapsed="false">
      <c r="C23804" s="2" t="n">
        <f aca="false">D23803</f>
        <v>0</v>
      </c>
      <c r="D23804" s="3"/>
      <c r="E23804" s="4"/>
      <c r="F23804" s="4"/>
      <c r="G23804" s="5"/>
    </row>
    <row r="23805" customFormat="false" ht="12.1" hidden="false" customHeight="false" outlineLevel="0" collapsed="false">
      <c r="C23805" s="2" t="n">
        <f aca="false">D23804</f>
        <v>0</v>
      </c>
      <c r="D23805" s="3"/>
      <c r="E23805" s="4"/>
      <c r="F23805" s="4"/>
      <c r="G23805" s="5"/>
    </row>
    <row r="23806" customFormat="false" ht="12.1" hidden="false" customHeight="false" outlineLevel="0" collapsed="false">
      <c r="C23806" s="2" t="n">
        <f aca="false">D23805</f>
        <v>0</v>
      </c>
      <c r="D23806" s="3"/>
      <c r="E23806" s="4"/>
      <c r="F23806" s="4"/>
      <c r="G23806" s="5"/>
    </row>
    <row r="23807" customFormat="false" ht="12.1" hidden="false" customHeight="false" outlineLevel="0" collapsed="false">
      <c r="C23807" s="2" t="n">
        <f aca="false">D23806</f>
        <v>0</v>
      </c>
      <c r="D23807" s="3"/>
      <c r="E23807" s="4"/>
      <c r="F23807" s="4"/>
      <c r="G23807" s="5"/>
    </row>
    <row r="23808" customFormat="false" ht="12.1" hidden="false" customHeight="false" outlineLevel="0" collapsed="false">
      <c r="C23808" s="2" t="n">
        <f aca="false">D23807</f>
        <v>0</v>
      </c>
      <c r="D23808" s="3"/>
      <c r="E23808" s="4"/>
      <c r="F23808" s="4"/>
      <c r="G23808" s="5"/>
    </row>
    <row r="23809" customFormat="false" ht="12.1" hidden="false" customHeight="false" outlineLevel="0" collapsed="false">
      <c r="C23809" s="2" t="n">
        <f aca="false">D23808</f>
        <v>0</v>
      </c>
      <c r="D23809" s="3"/>
      <c r="E23809" s="4"/>
      <c r="F23809" s="4"/>
      <c r="G23809" s="5"/>
    </row>
    <row r="23810" customFormat="false" ht="12.1" hidden="false" customHeight="false" outlineLevel="0" collapsed="false">
      <c r="C23810" s="2" t="n">
        <f aca="false">D23809</f>
        <v>0</v>
      </c>
      <c r="D23810" s="3"/>
      <c r="E23810" s="4"/>
      <c r="F23810" s="4"/>
      <c r="G23810" s="5"/>
    </row>
    <row r="23811" customFormat="false" ht="12.1" hidden="false" customHeight="false" outlineLevel="0" collapsed="false">
      <c r="C23811" s="2" t="n">
        <f aca="false">D23810</f>
        <v>0</v>
      </c>
      <c r="D23811" s="3"/>
      <c r="E23811" s="4"/>
      <c r="F23811" s="4"/>
      <c r="G23811" s="5"/>
    </row>
    <row r="23812" customFormat="false" ht="12.1" hidden="false" customHeight="false" outlineLevel="0" collapsed="false">
      <c r="C23812" s="2" t="n">
        <f aca="false">D23811</f>
        <v>0</v>
      </c>
      <c r="D23812" s="3"/>
      <c r="E23812" s="4"/>
      <c r="F23812" s="4"/>
      <c r="G23812" s="5"/>
    </row>
    <row r="23813" customFormat="false" ht="12.1" hidden="false" customHeight="false" outlineLevel="0" collapsed="false">
      <c r="C23813" s="2" t="n">
        <f aca="false">D23812</f>
        <v>0</v>
      </c>
      <c r="D23813" s="3"/>
      <c r="E23813" s="4"/>
      <c r="F23813" s="4"/>
      <c r="G23813" s="5"/>
    </row>
    <row r="23814" customFormat="false" ht="12.1" hidden="false" customHeight="false" outlineLevel="0" collapsed="false">
      <c r="C23814" s="2" t="n">
        <f aca="false">D23813</f>
        <v>0</v>
      </c>
      <c r="D23814" s="3"/>
      <c r="E23814" s="4"/>
      <c r="F23814" s="4"/>
      <c r="G23814" s="5"/>
    </row>
    <row r="23815" customFormat="false" ht="12.1" hidden="false" customHeight="false" outlineLevel="0" collapsed="false">
      <c r="C23815" s="2" t="n">
        <f aca="false">D23814</f>
        <v>0</v>
      </c>
      <c r="D23815" s="3"/>
      <c r="E23815" s="4"/>
      <c r="F23815" s="4"/>
      <c r="G23815" s="5"/>
    </row>
    <row r="23816" customFormat="false" ht="12.1" hidden="false" customHeight="false" outlineLevel="0" collapsed="false">
      <c r="C23816" s="2" t="n">
        <f aca="false">D23815</f>
        <v>0</v>
      </c>
      <c r="D23816" s="3"/>
      <c r="E23816" s="4"/>
      <c r="F23816" s="4"/>
      <c r="G23816" s="5"/>
    </row>
    <row r="23817" customFormat="false" ht="12.1" hidden="false" customHeight="false" outlineLevel="0" collapsed="false">
      <c r="C23817" s="2" t="n">
        <f aca="false">D23816</f>
        <v>0</v>
      </c>
      <c r="D23817" s="3"/>
      <c r="E23817" s="4"/>
      <c r="F23817" s="4"/>
      <c r="G23817" s="5"/>
    </row>
    <row r="23818" customFormat="false" ht="12.1" hidden="false" customHeight="false" outlineLevel="0" collapsed="false">
      <c r="C23818" s="2" t="n">
        <f aca="false">D23817</f>
        <v>0</v>
      </c>
      <c r="D23818" s="3"/>
      <c r="E23818" s="4"/>
      <c r="F23818" s="4"/>
      <c r="G23818" s="5"/>
    </row>
    <row r="23819" customFormat="false" ht="12.1" hidden="false" customHeight="false" outlineLevel="0" collapsed="false">
      <c r="C23819" s="2" t="n">
        <f aca="false">D23818</f>
        <v>0</v>
      </c>
      <c r="D23819" s="3"/>
      <c r="E23819" s="4"/>
      <c r="F23819" s="4"/>
      <c r="G23819" s="5"/>
    </row>
    <row r="23820" customFormat="false" ht="12.1" hidden="false" customHeight="false" outlineLevel="0" collapsed="false">
      <c r="C23820" s="2" t="n">
        <f aca="false">D23819</f>
        <v>0</v>
      </c>
      <c r="D23820" s="3"/>
      <c r="E23820" s="4"/>
      <c r="F23820" s="4"/>
      <c r="G23820" s="5"/>
    </row>
    <row r="23821" customFormat="false" ht="12.1" hidden="false" customHeight="false" outlineLevel="0" collapsed="false">
      <c r="C23821" s="2" t="n">
        <f aca="false">D23820</f>
        <v>0</v>
      </c>
      <c r="D23821" s="3"/>
      <c r="E23821" s="4"/>
      <c r="F23821" s="4"/>
      <c r="G23821" s="5"/>
    </row>
    <row r="23822" customFormat="false" ht="12.1" hidden="false" customHeight="false" outlineLevel="0" collapsed="false">
      <c r="C23822" s="2" t="n">
        <f aca="false">D23821</f>
        <v>0</v>
      </c>
      <c r="D23822" s="3"/>
      <c r="E23822" s="4"/>
      <c r="F23822" s="4"/>
      <c r="G23822" s="5"/>
    </row>
    <row r="23823" customFormat="false" ht="12.1" hidden="false" customHeight="false" outlineLevel="0" collapsed="false">
      <c r="C23823" s="2" t="n">
        <f aca="false">D23822</f>
        <v>0</v>
      </c>
      <c r="D23823" s="3"/>
      <c r="E23823" s="4"/>
      <c r="F23823" s="4"/>
      <c r="G23823" s="5"/>
    </row>
    <row r="23824" customFormat="false" ht="12.1" hidden="false" customHeight="false" outlineLevel="0" collapsed="false">
      <c r="C23824" s="2" t="n">
        <f aca="false">D23823</f>
        <v>0</v>
      </c>
      <c r="D23824" s="3"/>
      <c r="E23824" s="4"/>
      <c r="F23824" s="4"/>
      <c r="G23824" s="5"/>
    </row>
    <row r="23825" customFormat="false" ht="12.1" hidden="false" customHeight="false" outlineLevel="0" collapsed="false">
      <c r="C23825" s="2" t="n">
        <f aca="false">D23824</f>
        <v>0</v>
      </c>
      <c r="D23825" s="3"/>
      <c r="E23825" s="4"/>
      <c r="F23825" s="4"/>
      <c r="G23825" s="5"/>
    </row>
    <row r="23826" customFormat="false" ht="12.1" hidden="false" customHeight="false" outlineLevel="0" collapsed="false">
      <c r="C23826" s="2" t="n">
        <f aca="false">D23825</f>
        <v>0</v>
      </c>
      <c r="D23826" s="3"/>
      <c r="E23826" s="4"/>
      <c r="F23826" s="4"/>
      <c r="G23826" s="5"/>
    </row>
    <row r="23827" customFormat="false" ht="12.1" hidden="false" customHeight="false" outlineLevel="0" collapsed="false">
      <c r="C23827" s="2" t="n">
        <f aca="false">D23826</f>
        <v>0</v>
      </c>
      <c r="D23827" s="3"/>
      <c r="E23827" s="4"/>
      <c r="F23827" s="4"/>
      <c r="G23827" s="5"/>
    </row>
    <row r="23828" customFormat="false" ht="12.1" hidden="false" customHeight="false" outlineLevel="0" collapsed="false">
      <c r="C23828" s="2" t="n">
        <f aca="false">D23827</f>
        <v>0</v>
      </c>
      <c r="D23828" s="3"/>
      <c r="E23828" s="4"/>
      <c r="F23828" s="4"/>
      <c r="G23828" s="5"/>
    </row>
    <row r="23829" customFormat="false" ht="12.1" hidden="false" customHeight="false" outlineLevel="0" collapsed="false">
      <c r="C23829" s="2" t="n">
        <f aca="false">D23828</f>
        <v>0</v>
      </c>
      <c r="D23829" s="3"/>
      <c r="E23829" s="4"/>
      <c r="F23829" s="4"/>
      <c r="G23829" s="5"/>
    </row>
    <row r="23830" customFormat="false" ht="12.1" hidden="false" customHeight="false" outlineLevel="0" collapsed="false">
      <c r="C23830" s="2" t="n">
        <f aca="false">D23829</f>
        <v>0</v>
      </c>
      <c r="D23830" s="3"/>
      <c r="E23830" s="4"/>
      <c r="F23830" s="4"/>
      <c r="G23830" s="5"/>
    </row>
    <row r="23831" customFormat="false" ht="12.1" hidden="false" customHeight="false" outlineLevel="0" collapsed="false">
      <c r="C23831" s="2" t="n">
        <f aca="false">D23830</f>
        <v>0</v>
      </c>
      <c r="D23831" s="3"/>
      <c r="E23831" s="4"/>
      <c r="F23831" s="4"/>
      <c r="G23831" s="5"/>
    </row>
    <row r="23832" customFormat="false" ht="12.1" hidden="false" customHeight="false" outlineLevel="0" collapsed="false">
      <c r="C23832" s="2" t="n">
        <f aca="false">D23831</f>
        <v>0</v>
      </c>
      <c r="D23832" s="3"/>
      <c r="E23832" s="4"/>
      <c r="F23832" s="4"/>
      <c r="G23832" s="5"/>
    </row>
    <row r="23833" customFormat="false" ht="12.1" hidden="false" customHeight="false" outlineLevel="0" collapsed="false">
      <c r="C23833" s="2" t="n">
        <f aca="false">D23832</f>
        <v>0</v>
      </c>
      <c r="D23833" s="3"/>
      <c r="E23833" s="4"/>
      <c r="F23833" s="4"/>
      <c r="G23833" s="5"/>
    </row>
    <row r="23834" customFormat="false" ht="12.1" hidden="false" customHeight="false" outlineLevel="0" collapsed="false">
      <c r="C23834" s="2" t="n">
        <f aca="false">D23833</f>
        <v>0</v>
      </c>
      <c r="D23834" s="3"/>
      <c r="E23834" s="4"/>
      <c r="F23834" s="4"/>
      <c r="G23834" s="5"/>
    </row>
    <row r="23835" customFormat="false" ht="12.1" hidden="false" customHeight="false" outlineLevel="0" collapsed="false">
      <c r="C23835" s="2" t="n">
        <f aca="false">D23834</f>
        <v>0</v>
      </c>
      <c r="D23835" s="3"/>
      <c r="E23835" s="4"/>
      <c r="F23835" s="4"/>
      <c r="G23835" s="5"/>
    </row>
    <row r="23836" customFormat="false" ht="12.1" hidden="false" customHeight="false" outlineLevel="0" collapsed="false">
      <c r="C23836" s="2" t="n">
        <f aca="false">D23835</f>
        <v>0</v>
      </c>
      <c r="D23836" s="3"/>
      <c r="E23836" s="4"/>
      <c r="F23836" s="4"/>
      <c r="G23836" s="5"/>
    </row>
    <row r="23837" customFormat="false" ht="12.1" hidden="false" customHeight="false" outlineLevel="0" collapsed="false">
      <c r="C23837" s="2" t="n">
        <f aca="false">D23836</f>
        <v>0</v>
      </c>
      <c r="D23837" s="3"/>
      <c r="E23837" s="4"/>
      <c r="F23837" s="4"/>
      <c r="G23837" s="5"/>
    </row>
    <row r="23838" customFormat="false" ht="12.1" hidden="false" customHeight="false" outlineLevel="0" collapsed="false">
      <c r="C23838" s="2" t="n">
        <f aca="false">D23837</f>
        <v>0</v>
      </c>
      <c r="D23838" s="3"/>
      <c r="E23838" s="4"/>
      <c r="F23838" s="4"/>
      <c r="G23838" s="5"/>
    </row>
    <row r="23839" customFormat="false" ht="12.1" hidden="false" customHeight="false" outlineLevel="0" collapsed="false">
      <c r="C23839" s="2" t="n">
        <f aca="false">D23838</f>
        <v>0</v>
      </c>
      <c r="D23839" s="3"/>
      <c r="E23839" s="4"/>
      <c r="F23839" s="4"/>
      <c r="G23839" s="5"/>
    </row>
    <row r="23840" customFormat="false" ht="12.1" hidden="false" customHeight="false" outlineLevel="0" collapsed="false">
      <c r="C23840" s="2" t="n">
        <f aca="false">D23839</f>
        <v>0</v>
      </c>
      <c r="D23840" s="3"/>
      <c r="E23840" s="4"/>
      <c r="F23840" s="4"/>
      <c r="G23840" s="5"/>
    </row>
    <row r="23841" customFormat="false" ht="12.1" hidden="false" customHeight="false" outlineLevel="0" collapsed="false">
      <c r="C23841" s="2" t="n">
        <f aca="false">D23840</f>
        <v>0</v>
      </c>
      <c r="D23841" s="3"/>
      <c r="E23841" s="4"/>
      <c r="F23841" s="4"/>
      <c r="G23841" s="5"/>
    </row>
    <row r="23842" customFormat="false" ht="12.1" hidden="false" customHeight="false" outlineLevel="0" collapsed="false">
      <c r="C23842" s="2" t="n">
        <f aca="false">D23841</f>
        <v>0</v>
      </c>
      <c r="D23842" s="3"/>
      <c r="E23842" s="4"/>
      <c r="F23842" s="4"/>
      <c r="G23842" s="5"/>
    </row>
    <row r="23843" customFormat="false" ht="12.1" hidden="false" customHeight="false" outlineLevel="0" collapsed="false">
      <c r="C23843" s="2" t="n">
        <f aca="false">D23842</f>
        <v>0</v>
      </c>
      <c r="D23843" s="3"/>
      <c r="E23843" s="4"/>
      <c r="F23843" s="4"/>
      <c r="G23843" s="5"/>
    </row>
    <row r="23844" customFormat="false" ht="12.1" hidden="false" customHeight="false" outlineLevel="0" collapsed="false">
      <c r="C23844" s="2" t="n">
        <f aca="false">D23843</f>
        <v>0</v>
      </c>
      <c r="D23844" s="3"/>
      <c r="E23844" s="4"/>
      <c r="F23844" s="4"/>
      <c r="G23844" s="5"/>
    </row>
    <row r="23845" customFormat="false" ht="12.1" hidden="false" customHeight="false" outlineLevel="0" collapsed="false">
      <c r="C23845" s="2" t="n">
        <f aca="false">D23844</f>
        <v>0</v>
      </c>
      <c r="D23845" s="3"/>
      <c r="E23845" s="4"/>
      <c r="F23845" s="4"/>
      <c r="G23845" s="5"/>
    </row>
    <row r="23846" customFormat="false" ht="12.1" hidden="false" customHeight="false" outlineLevel="0" collapsed="false">
      <c r="C23846" s="2" t="n">
        <f aca="false">D23845</f>
        <v>0</v>
      </c>
      <c r="D23846" s="3"/>
      <c r="E23846" s="4"/>
      <c r="F23846" s="4"/>
      <c r="G23846" s="5"/>
    </row>
    <row r="23847" customFormat="false" ht="12.1" hidden="false" customHeight="false" outlineLevel="0" collapsed="false">
      <c r="C23847" s="2" t="n">
        <f aca="false">D23846</f>
        <v>0</v>
      </c>
      <c r="D23847" s="3"/>
      <c r="E23847" s="4"/>
      <c r="F23847" s="4"/>
      <c r="G23847" s="5"/>
    </row>
    <row r="23848" customFormat="false" ht="12.1" hidden="false" customHeight="false" outlineLevel="0" collapsed="false">
      <c r="C23848" s="2" t="n">
        <f aca="false">D23847</f>
        <v>0</v>
      </c>
      <c r="D23848" s="3"/>
      <c r="E23848" s="4"/>
      <c r="F23848" s="4"/>
      <c r="G23848" s="5"/>
    </row>
    <row r="23849" customFormat="false" ht="12.1" hidden="false" customHeight="false" outlineLevel="0" collapsed="false">
      <c r="C23849" s="2" t="n">
        <f aca="false">D23848</f>
        <v>0</v>
      </c>
      <c r="D23849" s="3"/>
      <c r="E23849" s="4"/>
      <c r="F23849" s="4"/>
      <c r="G23849" s="5"/>
    </row>
    <row r="23850" customFormat="false" ht="12.1" hidden="false" customHeight="false" outlineLevel="0" collapsed="false">
      <c r="C23850" s="2" t="n">
        <f aca="false">D23849</f>
        <v>0</v>
      </c>
      <c r="D23850" s="3"/>
      <c r="E23850" s="4"/>
      <c r="F23850" s="4"/>
      <c r="G23850" s="5"/>
    </row>
    <row r="23851" customFormat="false" ht="12.1" hidden="false" customHeight="false" outlineLevel="0" collapsed="false">
      <c r="C23851" s="2" t="n">
        <f aca="false">D23850</f>
        <v>0</v>
      </c>
      <c r="D23851" s="3"/>
      <c r="E23851" s="4"/>
      <c r="F23851" s="4"/>
      <c r="G23851" s="5"/>
    </row>
    <row r="23852" customFormat="false" ht="12.1" hidden="false" customHeight="false" outlineLevel="0" collapsed="false">
      <c r="C23852" s="2" t="n">
        <f aca="false">D23851</f>
        <v>0</v>
      </c>
      <c r="D23852" s="3"/>
      <c r="E23852" s="4"/>
      <c r="F23852" s="4"/>
      <c r="G23852" s="5"/>
    </row>
    <row r="23853" customFormat="false" ht="12.1" hidden="false" customHeight="false" outlineLevel="0" collapsed="false">
      <c r="C23853" s="2" t="n">
        <f aca="false">D23852</f>
        <v>0</v>
      </c>
      <c r="D23853" s="3"/>
      <c r="E23853" s="4"/>
      <c r="F23853" s="4"/>
      <c r="G23853" s="5"/>
    </row>
    <row r="23854" customFormat="false" ht="12.1" hidden="false" customHeight="false" outlineLevel="0" collapsed="false">
      <c r="C23854" s="2" t="n">
        <f aca="false">D23853</f>
        <v>0</v>
      </c>
      <c r="D23854" s="3"/>
      <c r="E23854" s="4"/>
      <c r="F23854" s="4"/>
      <c r="G23854" s="5"/>
    </row>
    <row r="23855" customFormat="false" ht="12.1" hidden="false" customHeight="false" outlineLevel="0" collapsed="false">
      <c r="C23855" s="2" t="n">
        <f aca="false">D23854</f>
        <v>0</v>
      </c>
      <c r="D23855" s="3"/>
      <c r="E23855" s="4"/>
      <c r="F23855" s="4"/>
      <c r="G23855" s="5"/>
    </row>
    <row r="23856" customFormat="false" ht="12.1" hidden="false" customHeight="false" outlineLevel="0" collapsed="false">
      <c r="C23856" s="2" t="n">
        <f aca="false">D23855</f>
        <v>0</v>
      </c>
      <c r="D23856" s="3"/>
      <c r="E23856" s="4"/>
      <c r="F23856" s="4"/>
      <c r="G23856" s="5"/>
    </row>
    <row r="23857" customFormat="false" ht="12.1" hidden="false" customHeight="false" outlineLevel="0" collapsed="false">
      <c r="C23857" s="2" t="n">
        <f aca="false">D23856</f>
        <v>0</v>
      </c>
      <c r="D23857" s="3"/>
      <c r="E23857" s="4"/>
      <c r="F23857" s="4"/>
      <c r="G23857" s="5"/>
    </row>
    <row r="23858" customFormat="false" ht="12.1" hidden="false" customHeight="false" outlineLevel="0" collapsed="false">
      <c r="C23858" s="2" t="n">
        <f aca="false">D23857</f>
        <v>0</v>
      </c>
      <c r="D23858" s="3"/>
      <c r="E23858" s="4"/>
      <c r="F23858" s="4"/>
      <c r="G23858" s="5"/>
    </row>
    <row r="23859" customFormat="false" ht="12.1" hidden="false" customHeight="false" outlineLevel="0" collapsed="false">
      <c r="C23859" s="2" t="n">
        <f aca="false">D23858</f>
        <v>0</v>
      </c>
      <c r="D23859" s="3"/>
      <c r="E23859" s="4"/>
      <c r="F23859" s="4"/>
      <c r="G23859" s="5"/>
    </row>
    <row r="23860" customFormat="false" ht="12.1" hidden="false" customHeight="false" outlineLevel="0" collapsed="false">
      <c r="C23860" s="2" t="n">
        <f aca="false">D23859</f>
        <v>0</v>
      </c>
      <c r="D23860" s="3"/>
      <c r="E23860" s="4"/>
      <c r="F23860" s="4"/>
      <c r="G23860" s="5"/>
    </row>
    <row r="23861" customFormat="false" ht="12.1" hidden="false" customHeight="false" outlineLevel="0" collapsed="false">
      <c r="C23861" s="2" t="n">
        <f aca="false">D23860</f>
        <v>0</v>
      </c>
      <c r="D23861" s="3"/>
      <c r="E23861" s="4"/>
      <c r="F23861" s="4"/>
      <c r="G23861" s="5"/>
    </row>
    <row r="23862" customFormat="false" ht="12.1" hidden="false" customHeight="false" outlineLevel="0" collapsed="false">
      <c r="C23862" s="2" t="n">
        <f aca="false">D23861</f>
        <v>0</v>
      </c>
      <c r="D23862" s="3"/>
      <c r="E23862" s="4"/>
      <c r="F23862" s="4"/>
      <c r="G23862" s="5"/>
    </row>
    <row r="23863" customFormat="false" ht="12.1" hidden="false" customHeight="false" outlineLevel="0" collapsed="false">
      <c r="C23863" s="2" t="n">
        <f aca="false">D23862</f>
        <v>0</v>
      </c>
      <c r="D23863" s="3"/>
      <c r="E23863" s="4"/>
      <c r="F23863" s="4"/>
      <c r="G23863" s="5"/>
    </row>
    <row r="23864" customFormat="false" ht="12.1" hidden="false" customHeight="false" outlineLevel="0" collapsed="false">
      <c r="C23864" s="2" t="n">
        <f aca="false">D23863</f>
        <v>0</v>
      </c>
      <c r="D23864" s="3"/>
      <c r="E23864" s="4"/>
      <c r="F23864" s="4"/>
      <c r="G23864" s="5"/>
    </row>
    <row r="23865" customFormat="false" ht="12.1" hidden="false" customHeight="false" outlineLevel="0" collapsed="false">
      <c r="C23865" s="2" t="n">
        <f aca="false">D23864</f>
        <v>0</v>
      </c>
      <c r="D23865" s="3"/>
      <c r="E23865" s="4"/>
      <c r="F23865" s="4"/>
      <c r="G23865" s="5"/>
    </row>
    <row r="23866" customFormat="false" ht="12.1" hidden="false" customHeight="false" outlineLevel="0" collapsed="false">
      <c r="C23866" s="2" t="n">
        <f aca="false">D23865</f>
        <v>0</v>
      </c>
      <c r="D23866" s="3"/>
      <c r="E23866" s="4"/>
      <c r="F23866" s="4"/>
      <c r="G23866" s="5"/>
    </row>
    <row r="23867" customFormat="false" ht="12.1" hidden="false" customHeight="false" outlineLevel="0" collapsed="false">
      <c r="C23867" s="2" t="n">
        <f aca="false">D23866</f>
        <v>0</v>
      </c>
      <c r="D23867" s="3"/>
      <c r="E23867" s="4"/>
      <c r="F23867" s="4"/>
      <c r="G23867" s="5"/>
    </row>
    <row r="23868" customFormat="false" ht="12.1" hidden="false" customHeight="false" outlineLevel="0" collapsed="false">
      <c r="C23868" s="2" t="n">
        <f aca="false">D23867</f>
        <v>0</v>
      </c>
      <c r="D23868" s="3"/>
      <c r="E23868" s="4"/>
      <c r="F23868" s="4"/>
      <c r="G23868" s="5"/>
    </row>
    <row r="23869" customFormat="false" ht="12.1" hidden="false" customHeight="false" outlineLevel="0" collapsed="false">
      <c r="C23869" s="2" t="n">
        <f aca="false">D23868</f>
        <v>0</v>
      </c>
      <c r="D23869" s="3"/>
      <c r="E23869" s="4"/>
      <c r="F23869" s="4"/>
      <c r="G23869" s="5"/>
    </row>
    <row r="23870" customFormat="false" ht="12.1" hidden="false" customHeight="false" outlineLevel="0" collapsed="false">
      <c r="C23870" s="2" t="n">
        <f aca="false">D23869</f>
        <v>0</v>
      </c>
      <c r="D23870" s="3"/>
      <c r="E23870" s="4"/>
      <c r="F23870" s="4"/>
      <c r="G23870" s="5"/>
    </row>
    <row r="23871" customFormat="false" ht="12.1" hidden="false" customHeight="false" outlineLevel="0" collapsed="false">
      <c r="C23871" s="2" t="n">
        <f aca="false">D23870</f>
        <v>0</v>
      </c>
      <c r="D23871" s="3"/>
      <c r="E23871" s="4"/>
      <c r="F23871" s="4"/>
      <c r="G23871" s="5"/>
    </row>
    <row r="23872" customFormat="false" ht="12.1" hidden="false" customHeight="false" outlineLevel="0" collapsed="false">
      <c r="C23872" s="2" t="n">
        <f aca="false">D23871</f>
        <v>0</v>
      </c>
      <c r="D23872" s="3"/>
      <c r="E23872" s="4"/>
      <c r="F23872" s="4"/>
      <c r="G23872" s="5"/>
    </row>
    <row r="23873" customFormat="false" ht="12.1" hidden="false" customHeight="false" outlineLevel="0" collapsed="false">
      <c r="C23873" s="2" t="n">
        <f aca="false">D23872</f>
        <v>0</v>
      </c>
      <c r="D23873" s="3"/>
      <c r="E23873" s="4"/>
      <c r="F23873" s="4"/>
      <c r="G23873" s="5"/>
    </row>
    <row r="23874" customFormat="false" ht="12.1" hidden="false" customHeight="false" outlineLevel="0" collapsed="false">
      <c r="C23874" s="2" t="n">
        <f aca="false">D23873</f>
        <v>0</v>
      </c>
      <c r="D23874" s="3"/>
      <c r="E23874" s="4"/>
      <c r="F23874" s="4"/>
      <c r="G23874" s="5"/>
    </row>
    <row r="23875" customFormat="false" ht="12.1" hidden="false" customHeight="false" outlineLevel="0" collapsed="false">
      <c r="C23875" s="2" t="n">
        <f aca="false">D23874</f>
        <v>0</v>
      </c>
      <c r="D23875" s="3"/>
      <c r="E23875" s="4"/>
      <c r="F23875" s="4"/>
      <c r="G23875" s="5"/>
    </row>
    <row r="23876" customFormat="false" ht="12.1" hidden="false" customHeight="false" outlineLevel="0" collapsed="false">
      <c r="C23876" s="2" t="n">
        <f aca="false">D23875</f>
        <v>0</v>
      </c>
      <c r="D23876" s="3"/>
      <c r="E23876" s="4"/>
      <c r="F23876" s="4"/>
      <c r="G23876" s="5"/>
    </row>
    <row r="23877" customFormat="false" ht="12.1" hidden="false" customHeight="false" outlineLevel="0" collapsed="false">
      <c r="C23877" s="2" t="n">
        <f aca="false">D23876</f>
        <v>0</v>
      </c>
      <c r="D23877" s="3"/>
      <c r="E23877" s="4"/>
      <c r="F23877" s="4"/>
      <c r="G23877" s="5"/>
    </row>
    <row r="23878" customFormat="false" ht="12.1" hidden="false" customHeight="false" outlineLevel="0" collapsed="false">
      <c r="C23878" s="2" t="n">
        <f aca="false">D23877</f>
        <v>0</v>
      </c>
      <c r="D23878" s="3"/>
      <c r="E23878" s="4"/>
      <c r="F23878" s="4"/>
      <c r="G23878" s="5"/>
    </row>
    <row r="23879" customFormat="false" ht="12.1" hidden="false" customHeight="false" outlineLevel="0" collapsed="false">
      <c r="C23879" s="2" t="n">
        <f aca="false">D23878</f>
        <v>0</v>
      </c>
      <c r="D23879" s="3"/>
      <c r="E23879" s="4"/>
      <c r="F23879" s="4"/>
      <c r="G23879" s="5"/>
    </row>
    <row r="23880" customFormat="false" ht="12.1" hidden="false" customHeight="false" outlineLevel="0" collapsed="false">
      <c r="C23880" s="2" t="n">
        <f aca="false">D23879</f>
        <v>0</v>
      </c>
      <c r="D23880" s="3"/>
      <c r="E23880" s="4"/>
      <c r="F23880" s="4"/>
      <c r="G23880" s="5"/>
    </row>
    <row r="23881" customFormat="false" ht="12.1" hidden="false" customHeight="false" outlineLevel="0" collapsed="false">
      <c r="C23881" s="2" t="n">
        <f aca="false">D23880</f>
        <v>0</v>
      </c>
      <c r="D23881" s="3"/>
      <c r="E23881" s="4"/>
      <c r="F23881" s="4"/>
      <c r="G23881" s="5"/>
    </row>
    <row r="23882" customFormat="false" ht="12.1" hidden="false" customHeight="false" outlineLevel="0" collapsed="false">
      <c r="C23882" s="2" t="n">
        <f aca="false">D23881</f>
        <v>0</v>
      </c>
      <c r="D23882" s="3"/>
      <c r="E23882" s="4"/>
      <c r="F23882" s="4"/>
      <c r="G23882" s="5"/>
    </row>
    <row r="23883" customFormat="false" ht="12.1" hidden="false" customHeight="false" outlineLevel="0" collapsed="false">
      <c r="C23883" s="2" t="n">
        <f aca="false">D23882</f>
        <v>0</v>
      </c>
      <c r="D23883" s="3"/>
      <c r="E23883" s="4"/>
      <c r="F23883" s="4"/>
      <c r="G23883" s="5"/>
    </row>
    <row r="23884" customFormat="false" ht="12.1" hidden="false" customHeight="false" outlineLevel="0" collapsed="false">
      <c r="C23884" s="2" t="n">
        <f aca="false">D23883</f>
        <v>0</v>
      </c>
      <c r="D23884" s="3"/>
      <c r="E23884" s="4"/>
      <c r="F23884" s="4"/>
      <c r="G23884" s="5"/>
    </row>
    <row r="23885" customFormat="false" ht="12.1" hidden="false" customHeight="false" outlineLevel="0" collapsed="false">
      <c r="C23885" s="2" t="n">
        <f aca="false">D23884</f>
        <v>0</v>
      </c>
      <c r="D23885" s="3"/>
      <c r="E23885" s="4"/>
      <c r="F23885" s="4"/>
      <c r="G23885" s="5"/>
    </row>
    <row r="23886" customFormat="false" ht="12.1" hidden="false" customHeight="false" outlineLevel="0" collapsed="false">
      <c r="C23886" s="2" t="n">
        <f aca="false">D23885</f>
        <v>0</v>
      </c>
      <c r="D23886" s="3"/>
      <c r="E23886" s="4"/>
      <c r="F23886" s="4"/>
      <c r="G23886" s="5"/>
    </row>
    <row r="23887" customFormat="false" ht="12.1" hidden="false" customHeight="false" outlineLevel="0" collapsed="false">
      <c r="C23887" s="2" t="n">
        <f aca="false">D23886</f>
        <v>0</v>
      </c>
      <c r="D23887" s="3"/>
      <c r="E23887" s="4"/>
      <c r="F23887" s="4"/>
      <c r="G23887" s="5"/>
    </row>
    <row r="23888" customFormat="false" ht="12.1" hidden="false" customHeight="false" outlineLevel="0" collapsed="false">
      <c r="C23888" s="2" t="n">
        <f aca="false">D23887</f>
        <v>0</v>
      </c>
      <c r="D23888" s="3"/>
      <c r="E23888" s="4"/>
      <c r="F23888" s="4"/>
      <c r="G23888" s="5"/>
    </row>
    <row r="23889" customFormat="false" ht="12.1" hidden="false" customHeight="false" outlineLevel="0" collapsed="false">
      <c r="C23889" s="2" t="n">
        <f aca="false">D23888</f>
        <v>0</v>
      </c>
      <c r="D23889" s="3"/>
      <c r="E23889" s="4"/>
      <c r="F23889" s="4"/>
      <c r="G23889" s="5"/>
    </row>
    <row r="23890" customFormat="false" ht="12.1" hidden="false" customHeight="false" outlineLevel="0" collapsed="false">
      <c r="C23890" s="2" t="n">
        <f aca="false">D23889</f>
        <v>0</v>
      </c>
      <c r="D23890" s="3"/>
      <c r="E23890" s="4"/>
      <c r="F23890" s="4"/>
      <c r="G23890" s="5"/>
    </row>
    <row r="23891" customFormat="false" ht="12.1" hidden="false" customHeight="false" outlineLevel="0" collapsed="false">
      <c r="C23891" s="2" t="n">
        <f aca="false">D23890</f>
        <v>0</v>
      </c>
      <c r="D23891" s="3"/>
      <c r="E23891" s="4"/>
      <c r="F23891" s="4"/>
      <c r="G23891" s="5"/>
    </row>
    <row r="23892" customFormat="false" ht="12.1" hidden="false" customHeight="false" outlineLevel="0" collapsed="false">
      <c r="C23892" s="2" t="n">
        <f aca="false">D23891</f>
        <v>0</v>
      </c>
      <c r="D23892" s="3"/>
      <c r="E23892" s="4"/>
      <c r="F23892" s="4"/>
      <c r="G23892" s="5"/>
    </row>
    <row r="23893" customFormat="false" ht="12.1" hidden="false" customHeight="false" outlineLevel="0" collapsed="false">
      <c r="C23893" s="2" t="n">
        <f aca="false">D23892</f>
        <v>0</v>
      </c>
      <c r="D23893" s="3"/>
      <c r="E23893" s="4"/>
      <c r="F23893" s="4"/>
      <c r="G23893" s="5"/>
    </row>
    <row r="23894" customFormat="false" ht="12.1" hidden="false" customHeight="false" outlineLevel="0" collapsed="false">
      <c r="C23894" s="2" t="n">
        <f aca="false">D23893</f>
        <v>0</v>
      </c>
      <c r="D23894" s="3"/>
      <c r="E23894" s="4"/>
      <c r="F23894" s="4"/>
      <c r="G23894" s="5"/>
    </row>
    <row r="23895" customFormat="false" ht="12.1" hidden="false" customHeight="false" outlineLevel="0" collapsed="false">
      <c r="C23895" s="2" t="n">
        <f aca="false">D23894</f>
        <v>0</v>
      </c>
      <c r="D23895" s="3"/>
      <c r="E23895" s="4"/>
      <c r="F23895" s="4"/>
      <c r="G23895" s="5"/>
    </row>
    <row r="23896" customFormat="false" ht="12.1" hidden="false" customHeight="false" outlineLevel="0" collapsed="false">
      <c r="C23896" s="2" t="n">
        <f aca="false">D23895</f>
        <v>0</v>
      </c>
      <c r="D23896" s="3"/>
      <c r="E23896" s="4"/>
      <c r="F23896" s="4"/>
      <c r="G23896" s="5"/>
    </row>
    <row r="23897" customFormat="false" ht="12.1" hidden="false" customHeight="false" outlineLevel="0" collapsed="false">
      <c r="C23897" s="2" t="n">
        <f aca="false">D23896</f>
        <v>0</v>
      </c>
      <c r="D23897" s="3"/>
      <c r="E23897" s="4"/>
      <c r="F23897" s="4"/>
      <c r="G23897" s="5"/>
    </row>
    <row r="23898" customFormat="false" ht="12.1" hidden="false" customHeight="false" outlineLevel="0" collapsed="false">
      <c r="C23898" s="2" t="n">
        <f aca="false">D23897</f>
        <v>0</v>
      </c>
      <c r="D23898" s="3"/>
      <c r="E23898" s="4"/>
      <c r="F23898" s="4"/>
      <c r="G23898" s="5"/>
    </row>
    <row r="23899" customFormat="false" ht="12.1" hidden="false" customHeight="false" outlineLevel="0" collapsed="false">
      <c r="C23899" s="2" t="n">
        <f aca="false">D23898</f>
        <v>0</v>
      </c>
      <c r="D23899" s="3"/>
      <c r="E23899" s="4"/>
      <c r="F23899" s="4"/>
      <c r="G23899" s="5"/>
    </row>
    <row r="23900" customFormat="false" ht="12.1" hidden="false" customHeight="false" outlineLevel="0" collapsed="false">
      <c r="C23900" s="2" t="n">
        <f aca="false">D23899</f>
        <v>0</v>
      </c>
      <c r="D23900" s="3"/>
      <c r="E23900" s="4"/>
      <c r="F23900" s="4"/>
      <c r="G23900" s="5"/>
    </row>
    <row r="23901" customFormat="false" ht="12.1" hidden="false" customHeight="false" outlineLevel="0" collapsed="false">
      <c r="C23901" s="2" t="n">
        <f aca="false">D23900</f>
        <v>0</v>
      </c>
      <c r="D23901" s="3"/>
      <c r="E23901" s="4"/>
      <c r="F23901" s="4"/>
      <c r="G23901" s="5"/>
    </row>
    <row r="23902" customFormat="false" ht="12.1" hidden="false" customHeight="false" outlineLevel="0" collapsed="false">
      <c r="C23902" s="2" t="n">
        <f aca="false">D23901</f>
        <v>0</v>
      </c>
      <c r="D23902" s="3"/>
      <c r="E23902" s="4"/>
      <c r="F23902" s="4"/>
      <c r="G23902" s="5"/>
    </row>
    <row r="23903" customFormat="false" ht="12.1" hidden="false" customHeight="false" outlineLevel="0" collapsed="false">
      <c r="C23903" s="2" t="n">
        <f aca="false">D23902</f>
        <v>0</v>
      </c>
      <c r="D23903" s="3"/>
      <c r="E23903" s="4"/>
      <c r="F23903" s="4"/>
      <c r="G23903" s="5"/>
    </row>
    <row r="23904" customFormat="false" ht="12.1" hidden="false" customHeight="false" outlineLevel="0" collapsed="false">
      <c r="C23904" s="2" t="n">
        <f aca="false">D23903</f>
        <v>0</v>
      </c>
      <c r="D23904" s="3"/>
      <c r="E23904" s="4"/>
      <c r="F23904" s="4"/>
      <c r="G23904" s="5"/>
    </row>
    <row r="23905" customFormat="false" ht="12.1" hidden="false" customHeight="false" outlineLevel="0" collapsed="false">
      <c r="C23905" s="2" t="n">
        <f aca="false">D23904</f>
        <v>0</v>
      </c>
      <c r="D23905" s="3"/>
      <c r="E23905" s="4"/>
      <c r="F23905" s="4"/>
      <c r="G23905" s="5"/>
    </row>
    <row r="23906" customFormat="false" ht="12.1" hidden="false" customHeight="false" outlineLevel="0" collapsed="false">
      <c r="C23906" s="2" t="n">
        <f aca="false">D23905</f>
        <v>0</v>
      </c>
      <c r="D23906" s="3"/>
      <c r="E23906" s="4"/>
      <c r="F23906" s="4"/>
      <c r="G23906" s="5"/>
    </row>
    <row r="23907" customFormat="false" ht="12.1" hidden="false" customHeight="false" outlineLevel="0" collapsed="false">
      <c r="C23907" s="2" t="n">
        <f aca="false">D23906</f>
        <v>0</v>
      </c>
      <c r="D23907" s="3"/>
      <c r="E23907" s="4"/>
      <c r="F23907" s="4"/>
      <c r="G23907" s="5"/>
    </row>
    <row r="23908" customFormat="false" ht="12.1" hidden="false" customHeight="false" outlineLevel="0" collapsed="false">
      <c r="C23908" s="2" t="n">
        <f aca="false">D23907</f>
        <v>0</v>
      </c>
      <c r="D23908" s="3"/>
      <c r="E23908" s="4"/>
      <c r="F23908" s="4"/>
      <c r="G23908" s="5"/>
    </row>
    <row r="23909" customFormat="false" ht="12.1" hidden="false" customHeight="false" outlineLevel="0" collapsed="false">
      <c r="C23909" s="2" t="n">
        <f aca="false">D23908</f>
        <v>0</v>
      </c>
      <c r="D23909" s="3"/>
      <c r="E23909" s="4"/>
      <c r="F23909" s="4"/>
      <c r="G23909" s="5"/>
    </row>
    <row r="23910" customFormat="false" ht="12.1" hidden="false" customHeight="false" outlineLevel="0" collapsed="false">
      <c r="C23910" s="2" t="n">
        <f aca="false">D23909</f>
        <v>0</v>
      </c>
      <c r="D23910" s="3"/>
      <c r="E23910" s="4"/>
      <c r="F23910" s="4"/>
      <c r="G23910" s="5"/>
    </row>
    <row r="23911" customFormat="false" ht="12.1" hidden="false" customHeight="false" outlineLevel="0" collapsed="false">
      <c r="C23911" s="2" t="n">
        <f aca="false">D23910</f>
        <v>0</v>
      </c>
      <c r="D23911" s="3"/>
      <c r="E23911" s="4"/>
      <c r="F23911" s="4"/>
      <c r="G23911" s="5"/>
    </row>
    <row r="23912" customFormat="false" ht="12.1" hidden="false" customHeight="false" outlineLevel="0" collapsed="false">
      <c r="C23912" s="2" t="n">
        <f aca="false">D23911</f>
        <v>0</v>
      </c>
      <c r="D23912" s="3"/>
      <c r="E23912" s="4"/>
      <c r="F23912" s="4"/>
      <c r="G23912" s="5"/>
    </row>
    <row r="23913" customFormat="false" ht="12.1" hidden="false" customHeight="false" outlineLevel="0" collapsed="false">
      <c r="C23913" s="2" t="n">
        <f aca="false">D23912</f>
        <v>0</v>
      </c>
      <c r="D23913" s="3"/>
      <c r="E23913" s="4"/>
      <c r="F23913" s="4"/>
      <c r="G23913" s="5"/>
    </row>
    <row r="23914" customFormat="false" ht="12.1" hidden="false" customHeight="false" outlineLevel="0" collapsed="false">
      <c r="C23914" s="2" t="n">
        <f aca="false">D23913</f>
        <v>0</v>
      </c>
      <c r="D23914" s="3"/>
      <c r="E23914" s="4"/>
      <c r="F23914" s="4"/>
      <c r="G23914" s="5"/>
    </row>
    <row r="23915" customFormat="false" ht="12.1" hidden="false" customHeight="false" outlineLevel="0" collapsed="false">
      <c r="C23915" s="2" t="n">
        <f aca="false">D23914</f>
        <v>0</v>
      </c>
      <c r="D23915" s="3"/>
      <c r="E23915" s="4"/>
      <c r="F23915" s="4"/>
      <c r="G23915" s="5"/>
    </row>
    <row r="23916" customFormat="false" ht="12.1" hidden="false" customHeight="false" outlineLevel="0" collapsed="false">
      <c r="C23916" s="2" t="n">
        <f aca="false">D23915</f>
        <v>0</v>
      </c>
      <c r="D23916" s="3"/>
      <c r="E23916" s="4"/>
      <c r="F23916" s="4"/>
      <c r="G23916" s="5"/>
    </row>
    <row r="23917" customFormat="false" ht="12.1" hidden="false" customHeight="false" outlineLevel="0" collapsed="false">
      <c r="C23917" s="2" t="n">
        <f aca="false">D23916</f>
        <v>0</v>
      </c>
      <c r="D23917" s="3"/>
      <c r="E23917" s="4"/>
      <c r="F23917" s="4"/>
      <c r="G23917" s="5"/>
    </row>
    <row r="23918" customFormat="false" ht="12.1" hidden="false" customHeight="false" outlineLevel="0" collapsed="false">
      <c r="C23918" s="2" t="n">
        <f aca="false">D23917</f>
        <v>0</v>
      </c>
      <c r="D23918" s="3"/>
      <c r="E23918" s="4"/>
      <c r="F23918" s="4"/>
      <c r="G23918" s="5"/>
    </row>
    <row r="23919" customFormat="false" ht="12.1" hidden="false" customHeight="false" outlineLevel="0" collapsed="false">
      <c r="C23919" s="2" t="n">
        <f aca="false">D23918</f>
        <v>0</v>
      </c>
      <c r="D23919" s="3"/>
      <c r="E23919" s="4"/>
      <c r="F23919" s="4"/>
      <c r="G23919" s="5"/>
    </row>
    <row r="23920" customFormat="false" ht="12.1" hidden="false" customHeight="false" outlineLevel="0" collapsed="false">
      <c r="C23920" s="2" t="n">
        <f aca="false">D23919</f>
        <v>0</v>
      </c>
      <c r="D23920" s="3"/>
      <c r="E23920" s="4"/>
      <c r="F23920" s="4"/>
      <c r="G23920" s="5"/>
    </row>
    <row r="23921" customFormat="false" ht="12.1" hidden="false" customHeight="false" outlineLevel="0" collapsed="false">
      <c r="C23921" s="2" t="n">
        <f aca="false">D23920</f>
        <v>0</v>
      </c>
      <c r="D23921" s="3"/>
      <c r="E23921" s="4"/>
      <c r="F23921" s="4"/>
      <c r="G23921" s="5"/>
    </row>
    <row r="23922" customFormat="false" ht="12.1" hidden="false" customHeight="false" outlineLevel="0" collapsed="false">
      <c r="C23922" s="2" t="n">
        <f aca="false">D23921</f>
        <v>0</v>
      </c>
      <c r="D23922" s="3"/>
      <c r="E23922" s="4"/>
      <c r="F23922" s="4"/>
      <c r="G23922" s="5"/>
    </row>
    <row r="23923" customFormat="false" ht="12.1" hidden="false" customHeight="false" outlineLevel="0" collapsed="false">
      <c r="C23923" s="2" t="n">
        <f aca="false">D23922</f>
        <v>0</v>
      </c>
      <c r="D23923" s="3"/>
      <c r="E23923" s="4"/>
      <c r="F23923" s="4"/>
      <c r="G23923" s="5"/>
    </row>
    <row r="23924" customFormat="false" ht="12.1" hidden="false" customHeight="false" outlineLevel="0" collapsed="false">
      <c r="C23924" s="2" t="n">
        <f aca="false">D23923</f>
        <v>0</v>
      </c>
      <c r="D23924" s="3"/>
      <c r="E23924" s="4"/>
      <c r="F23924" s="4"/>
      <c r="G23924" s="5"/>
    </row>
    <row r="23925" customFormat="false" ht="12.1" hidden="false" customHeight="false" outlineLevel="0" collapsed="false">
      <c r="C23925" s="2" t="n">
        <f aca="false">D23924</f>
        <v>0</v>
      </c>
      <c r="D23925" s="3"/>
      <c r="E23925" s="4"/>
      <c r="F23925" s="4"/>
      <c r="G23925" s="5"/>
    </row>
    <row r="23926" customFormat="false" ht="12.1" hidden="false" customHeight="false" outlineLevel="0" collapsed="false">
      <c r="C23926" s="2" t="n">
        <f aca="false">D23925</f>
        <v>0</v>
      </c>
      <c r="D23926" s="3"/>
      <c r="E23926" s="4"/>
      <c r="F23926" s="4"/>
      <c r="G23926" s="5"/>
    </row>
    <row r="23927" customFormat="false" ht="12.1" hidden="false" customHeight="false" outlineLevel="0" collapsed="false">
      <c r="C23927" s="2" t="n">
        <f aca="false">D23926</f>
        <v>0</v>
      </c>
      <c r="D23927" s="3"/>
      <c r="E23927" s="4"/>
      <c r="F23927" s="4"/>
      <c r="G23927" s="5"/>
    </row>
    <row r="23928" customFormat="false" ht="12.1" hidden="false" customHeight="false" outlineLevel="0" collapsed="false">
      <c r="C23928" s="2" t="n">
        <f aca="false">D23927</f>
        <v>0</v>
      </c>
      <c r="D23928" s="3"/>
      <c r="E23928" s="4"/>
      <c r="F23928" s="4"/>
      <c r="G23928" s="5"/>
    </row>
    <row r="23929" customFormat="false" ht="12.1" hidden="false" customHeight="false" outlineLevel="0" collapsed="false">
      <c r="C23929" s="2" t="n">
        <f aca="false">D23928</f>
        <v>0</v>
      </c>
      <c r="D23929" s="3"/>
      <c r="E23929" s="4"/>
      <c r="F23929" s="4"/>
      <c r="G23929" s="5"/>
    </row>
    <row r="23930" customFormat="false" ht="12.1" hidden="false" customHeight="false" outlineLevel="0" collapsed="false">
      <c r="C23930" s="2" t="n">
        <f aca="false">D23929</f>
        <v>0</v>
      </c>
      <c r="D23930" s="3"/>
      <c r="E23930" s="4"/>
      <c r="F23930" s="4"/>
      <c r="G23930" s="5"/>
    </row>
    <row r="23931" customFormat="false" ht="12.1" hidden="false" customHeight="false" outlineLevel="0" collapsed="false">
      <c r="C23931" s="2" t="n">
        <f aca="false">D23930</f>
        <v>0</v>
      </c>
      <c r="D23931" s="3"/>
      <c r="E23931" s="4"/>
      <c r="F23931" s="4"/>
      <c r="G23931" s="5"/>
    </row>
    <row r="23932" customFormat="false" ht="12.1" hidden="false" customHeight="false" outlineLevel="0" collapsed="false">
      <c r="C23932" s="2" t="n">
        <f aca="false">D23931</f>
        <v>0</v>
      </c>
      <c r="D23932" s="3"/>
      <c r="E23932" s="4"/>
      <c r="F23932" s="4"/>
      <c r="G23932" s="5"/>
    </row>
    <row r="23933" customFormat="false" ht="12.1" hidden="false" customHeight="false" outlineLevel="0" collapsed="false">
      <c r="C23933" s="2" t="n">
        <f aca="false">D23932</f>
        <v>0</v>
      </c>
      <c r="D23933" s="3"/>
      <c r="E23933" s="4"/>
      <c r="F23933" s="4"/>
      <c r="G23933" s="5"/>
    </row>
    <row r="23934" customFormat="false" ht="12.1" hidden="false" customHeight="false" outlineLevel="0" collapsed="false">
      <c r="C23934" s="2" t="n">
        <f aca="false">D23933</f>
        <v>0</v>
      </c>
      <c r="D23934" s="3"/>
      <c r="E23934" s="4"/>
      <c r="F23934" s="4"/>
      <c r="G23934" s="5"/>
    </row>
    <row r="23935" customFormat="false" ht="12.1" hidden="false" customHeight="false" outlineLevel="0" collapsed="false">
      <c r="C23935" s="2" t="n">
        <f aca="false">D23934</f>
        <v>0</v>
      </c>
      <c r="D23935" s="3"/>
      <c r="E23935" s="4"/>
      <c r="F23935" s="4"/>
      <c r="G23935" s="5"/>
    </row>
    <row r="23936" customFormat="false" ht="12.1" hidden="false" customHeight="false" outlineLevel="0" collapsed="false">
      <c r="C23936" s="2" t="n">
        <f aca="false">D23935</f>
        <v>0</v>
      </c>
      <c r="D23936" s="3"/>
      <c r="E23936" s="4"/>
      <c r="F23936" s="4"/>
      <c r="G23936" s="5"/>
    </row>
    <row r="23937" customFormat="false" ht="12.1" hidden="false" customHeight="false" outlineLevel="0" collapsed="false">
      <c r="C23937" s="2" t="n">
        <f aca="false">D23936</f>
        <v>0</v>
      </c>
      <c r="D23937" s="3"/>
      <c r="E23937" s="4"/>
      <c r="F23937" s="4"/>
      <c r="G23937" s="5"/>
    </row>
    <row r="23938" customFormat="false" ht="12.1" hidden="false" customHeight="false" outlineLevel="0" collapsed="false">
      <c r="C23938" s="2" t="n">
        <f aca="false">D23937</f>
        <v>0</v>
      </c>
      <c r="D23938" s="3"/>
      <c r="E23938" s="4"/>
      <c r="F23938" s="4"/>
      <c r="G23938" s="5"/>
    </row>
    <row r="23939" customFormat="false" ht="12.1" hidden="false" customHeight="false" outlineLevel="0" collapsed="false">
      <c r="C23939" s="2" t="n">
        <f aca="false">D23938</f>
        <v>0</v>
      </c>
      <c r="D23939" s="3"/>
      <c r="E23939" s="4"/>
      <c r="F23939" s="4"/>
      <c r="G23939" s="5"/>
    </row>
    <row r="23940" customFormat="false" ht="12.1" hidden="false" customHeight="false" outlineLevel="0" collapsed="false">
      <c r="C23940" s="2" t="n">
        <f aca="false">D23939</f>
        <v>0</v>
      </c>
      <c r="D23940" s="3"/>
      <c r="E23940" s="4"/>
      <c r="F23940" s="4"/>
      <c r="G23940" s="5"/>
    </row>
    <row r="23941" customFormat="false" ht="12.1" hidden="false" customHeight="false" outlineLevel="0" collapsed="false">
      <c r="C23941" s="2" t="n">
        <f aca="false">D23940</f>
        <v>0</v>
      </c>
      <c r="D23941" s="3"/>
      <c r="E23941" s="4"/>
      <c r="F23941" s="4"/>
      <c r="G23941" s="5"/>
    </row>
    <row r="23942" customFormat="false" ht="12.1" hidden="false" customHeight="false" outlineLevel="0" collapsed="false">
      <c r="C23942" s="2" t="n">
        <f aca="false">D23941</f>
        <v>0</v>
      </c>
      <c r="D23942" s="3"/>
      <c r="E23942" s="4"/>
      <c r="F23942" s="4"/>
      <c r="G23942" s="5"/>
    </row>
    <row r="23943" customFormat="false" ht="12.1" hidden="false" customHeight="false" outlineLevel="0" collapsed="false">
      <c r="C23943" s="2" t="n">
        <f aca="false">D23942</f>
        <v>0</v>
      </c>
      <c r="D23943" s="3"/>
      <c r="E23943" s="4"/>
      <c r="F23943" s="4"/>
      <c r="G23943" s="5"/>
    </row>
    <row r="23944" customFormat="false" ht="12.1" hidden="false" customHeight="false" outlineLevel="0" collapsed="false">
      <c r="C23944" s="2" t="n">
        <f aca="false">D23943</f>
        <v>0</v>
      </c>
      <c r="D23944" s="3"/>
      <c r="E23944" s="4"/>
      <c r="F23944" s="4"/>
      <c r="G23944" s="5"/>
    </row>
    <row r="23945" customFormat="false" ht="12.1" hidden="false" customHeight="false" outlineLevel="0" collapsed="false">
      <c r="C23945" s="2" t="n">
        <f aca="false">D23944</f>
        <v>0</v>
      </c>
      <c r="D23945" s="3"/>
      <c r="E23945" s="4"/>
      <c r="F23945" s="4"/>
      <c r="G23945" s="5"/>
    </row>
    <row r="23946" customFormat="false" ht="12.1" hidden="false" customHeight="false" outlineLevel="0" collapsed="false">
      <c r="C23946" s="2" t="n">
        <f aca="false">D23945</f>
        <v>0</v>
      </c>
      <c r="D23946" s="3"/>
      <c r="E23946" s="4"/>
      <c r="F23946" s="4"/>
      <c r="G23946" s="5"/>
    </row>
    <row r="23947" customFormat="false" ht="12.1" hidden="false" customHeight="false" outlineLevel="0" collapsed="false">
      <c r="C23947" s="2" t="n">
        <f aca="false">D23946</f>
        <v>0</v>
      </c>
      <c r="D23947" s="3"/>
      <c r="E23947" s="4"/>
      <c r="F23947" s="4"/>
      <c r="G23947" s="5"/>
    </row>
    <row r="23948" customFormat="false" ht="12.1" hidden="false" customHeight="false" outlineLevel="0" collapsed="false">
      <c r="C23948" s="2" t="n">
        <f aca="false">D23947</f>
        <v>0</v>
      </c>
      <c r="D23948" s="3"/>
      <c r="E23948" s="4"/>
      <c r="F23948" s="4"/>
      <c r="G23948" s="5"/>
    </row>
    <row r="23949" customFormat="false" ht="12.1" hidden="false" customHeight="false" outlineLevel="0" collapsed="false">
      <c r="C23949" s="2" t="n">
        <f aca="false">D23948</f>
        <v>0</v>
      </c>
      <c r="D23949" s="3"/>
      <c r="E23949" s="4"/>
      <c r="F23949" s="4"/>
      <c r="G23949" s="5"/>
    </row>
    <row r="23950" customFormat="false" ht="12.1" hidden="false" customHeight="false" outlineLevel="0" collapsed="false">
      <c r="C23950" s="2" t="n">
        <f aca="false">D23949</f>
        <v>0</v>
      </c>
      <c r="D23950" s="3"/>
      <c r="E23950" s="4"/>
      <c r="F23950" s="4"/>
      <c r="G23950" s="5"/>
    </row>
    <row r="23951" customFormat="false" ht="12.1" hidden="false" customHeight="false" outlineLevel="0" collapsed="false">
      <c r="C23951" s="2" t="n">
        <f aca="false">D23950</f>
        <v>0</v>
      </c>
      <c r="D23951" s="3"/>
      <c r="E23951" s="4"/>
      <c r="F23951" s="4"/>
      <c r="G23951" s="5"/>
    </row>
    <row r="23952" customFormat="false" ht="12.1" hidden="false" customHeight="false" outlineLevel="0" collapsed="false">
      <c r="C23952" s="2" t="n">
        <f aca="false">D23951</f>
        <v>0</v>
      </c>
      <c r="D23952" s="3"/>
      <c r="E23952" s="4"/>
      <c r="F23952" s="4"/>
      <c r="G23952" s="5"/>
    </row>
    <row r="23953" customFormat="false" ht="12.1" hidden="false" customHeight="false" outlineLevel="0" collapsed="false">
      <c r="C23953" s="2" t="n">
        <f aca="false">D23952</f>
        <v>0</v>
      </c>
      <c r="D23953" s="3"/>
      <c r="E23953" s="4"/>
      <c r="F23953" s="4"/>
      <c r="G23953" s="5"/>
    </row>
    <row r="23954" customFormat="false" ht="12.1" hidden="false" customHeight="false" outlineLevel="0" collapsed="false">
      <c r="C23954" s="2" t="n">
        <f aca="false">D23953</f>
        <v>0</v>
      </c>
      <c r="D23954" s="3"/>
      <c r="E23954" s="4"/>
      <c r="F23954" s="4"/>
      <c r="G23954" s="5"/>
    </row>
    <row r="23955" customFormat="false" ht="12.1" hidden="false" customHeight="false" outlineLevel="0" collapsed="false">
      <c r="C23955" s="2" t="n">
        <f aca="false">D23954</f>
        <v>0</v>
      </c>
      <c r="D23955" s="3"/>
      <c r="E23955" s="4"/>
      <c r="F23955" s="4"/>
      <c r="G23955" s="5"/>
    </row>
    <row r="23956" customFormat="false" ht="12.1" hidden="false" customHeight="false" outlineLevel="0" collapsed="false">
      <c r="C23956" s="2" t="n">
        <f aca="false">D23955</f>
        <v>0</v>
      </c>
      <c r="D23956" s="3"/>
      <c r="E23956" s="4"/>
      <c r="F23956" s="4"/>
      <c r="G23956" s="5"/>
    </row>
    <row r="23957" customFormat="false" ht="12.1" hidden="false" customHeight="false" outlineLevel="0" collapsed="false">
      <c r="C23957" s="2" t="n">
        <f aca="false">D23956</f>
        <v>0</v>
      </c>
      <c r="D23957" s="3"/>
      <c r="E23957" s="4"/>
      <c r="F23957" s="4"/>
      <c r="G23957" s="5"/>
    </row>
    <row r="23958" customFormat="false" ht="12.1" hidden="false" customHeight="false" outlineLevel="0" collapsed="false">
      <c r="C23958" s="2" t="n">
        <f aca="false">D23957</f>
        <v>0</v>
      </c>
      <c r="D23958" s="3"/>
      <c r="E23958" s="4"/>
      <c r="F23958" s="4"/>
      <c r="G23958" s="5"/>
    </row>
    <row r="23959" customFormat="false" ht="12.1" hidden="false" customHeight="false" outlineLevel="0" collapsed="false">
      <c r="C23959" s="2" t="n">
        <f aca="false">D23958</f>
        <v>0</v>
      </c>
      <c r="D23959" s="3"/>
      <c r="E23959" s="4"/>
      <c r="F23959" s="4"/>
      <c r="G23959" s="5"/>
    </row>
    <row r="23960" customFormat="false" ht="12.1" hidden="false" customHeight="false" outlineLevel="0" collapsed="false">
      <c r="C23960" s="2" t="n">
        <f aca="false">D23959</f>
        <v>0</v>
      </c>
      <c r="D23960" s="3"/>
      <c r="E23960" s="4"/>
      <c r="F23960" s="4"/>
      <c r="G23960" s="5"/>
    </row>
    <row r="23961" customFormat="false" ht="12.1" hidden="false" customHeight="false" outlineLevel="0" collapsed="false">
      <c r="C23961" s="2" t="n">
        <f aca="false">D23960</f>
        <v>0</v>
      </c>
      <c r="D23961" s="3"/>
      <c r="E23961" s="4"/>
      <c r="F23961" s="4"/>
      <c r="G23961" s="5"/>
    </row>
    <row r="23962" customFormat="false" ht="12.1" hidden="false" customHeight="false" outlineLevel="0" collapsed="false">
      <c r="C23962" s="2" t="n">
        <f aca="false">D23961</f>
        <v>0</v>
      </c>
      <c r="D23962" s="3"/>
      <c r="E23962" s="4"/>
      <c r="F23962" s="4"/>
      <c r="G23962" s="5"/>
    </row>
    <row r="23963" customFormat="false" ht="12.1" hidden="false" customHeight="false" outlineLevel="0" collapsed="false">
      <c r="C23963" s="2" t="n">
        <f aca="false">D23962</f>
        <v>0</v>
      </c>
      <c r="D23963" s="3"/>
      <c r="E23963" s="4"/>
      <c r="F23963" s="4"/>
      <c r="G23963" s="5"/>
    </row>
    <row r="23964" customFormat="false" ht="12.1" hidden="false" customHeight="false" outlineLevel="0" collapsed="false">
      <c r="C23964" s="2" t="n">
        <f aca="false">D23963</f>
        <v>0</v>
      </c>
      <c r="D23964" s="3"/>
      <c r="E23964" s="4"/>
      <c r="F23964" s="4"/>
      <c r="G23964" s="5"/>
    </row>
    <row r="23965" customFormat="false" ht="12.1" hidden="false" customHeight="false" outlineLevel="0" collapsed="false">
      <c r="C23965" s="2" t="n">
        <f aca="false">D23964</f>
        <v>0</v>
      </c>
      <c r="D23965" s="3"/>
      <c r="E23965" s="4"/>
      <c r="F23965" s="4"/>
      <c r="G23965" s="5"/>
    </row>
    <row r="23966" customFormat="false" ht="12.1" hidden="false" customHeight="false" outlineLevel="0" collapsed="false">
      <c r="C23966" s="2" t="n">
        <f aca="false">D23965</f>
        <v>0</v>
      </c>
      <c r="D23966" s="3"/>
      <c r="E23966" s="4"/>
      <c r="F23966" s="4"/>
      <c r="G23966" s="5"/>
    </row>
    <row r="23967" customFormat="false" ht="12.1" hidden="false" customHeight="false" outlineLevel="0" collapsed="false">
      <c r="C23967" s="2" t="n">
        <f aca="false">D23966</f>
        <v>0</v>
      </c>
      <c r="D23967" s="3"/>
      <c r="E23967" s="4"/>
      <c r="F23967" s="4"/>
      <c r="G23967" s="5"/>
    </row>
    <row r="23968" customFormat="false" ht="12.1" hidden="false" customHeight="false" outlineLevel="0" collapsed="false">
      <c r="C23968" s="2" t="n">
        <f aca="false">D23967</f>
        <v>0</v>
      </c>
      <c r="D23968" s="3"/>
      <c r="E23968" s="4"/>
      <c r="F23968" s="4"/>
      <c r="G23968" s="5"/>
    </row>
    <row r="23969" customFormat="false" ht="12.1" hidden="false" customHeight="false" outlineLevel="0" collapsed="false">
      <c r="C23969" s="2" t="n">
        <f aca="false">D23968</f>
        <v>0</v>
      </c>
      <c r="D23969" s="3"/>
      <c r="E23969" s="4"/>
      <c r="F23969" s="4"/>
      <c r="G23969" s="5"/>
    </row>
    <row r="23970" customFormat="false" ht="12.1" hidden="false" customHeight="false" outlineLevel="0" collapsed="false">
      <c r="C23970" s="2" t="n">
        <f aca="false">D23969</f>
        <v>0</v>
      </c>
      <c r="D23970" s="3"/>
      <c r="E23970" s="4"/>
      <c r="F23970" s="4"/>
      <c r="G23970" s="5"/>
    </row>
    <row r="23971" customFormat="false" ht="12.1" hidden="false" customHeight="false" outlineLevel="0" collapsed="false">
      <c r="C23971" s="2" t="n">
        <f aca="false">D23970</f>
        <v>0</v>
      </c>
      <c r="D23971" s="3"/>
      <c r="E23971" s="4"/>
      <c r="F23971" s="4"/>
      <c r="G23971" s="5"/>
    </row>
    <row r="23972" customFormat="false" ht="12.1" hidden="false" customHeight="false" outlineLevel="0" collapsed="false">
      <c r="C23972" s="2" t="n">
        <f aca="false">D23971</f>
        <v>0</v>
      </c>
      <c r="D23972" s="3"/>
      <c r="E23972" s="4"/>
      <c r="F23972" s="4"/>
      <c r="G23972" s="5"/>
    </row>
    <row r="23973" customFormat="false" ht="12.1" hidden="false" customHeight="false" outlineLevel="0" collapsed="false">
      <c r="C23973" s="2" t="n">
        <f aca="false">D23972</f>
        <v>0</v>
      </c>
      <c r="D23973" s="3"/>
      <c r="E23973" s="4"/>
      <c r="F23973" s="4"/>
      <c r="G23973" s="5"/>
    </row>
    <row r="23974" customFormat="false" ht="12.1" hidden="false" customHeight="false" outlineLevel="0" collapsed="false">
      <c r="C23974" s="2" t="n">
        <f aca="false">D23973</f>
        <v>0</v>
      </c>
      <c r="D23974" s="3"/>
      <c r="E23974" s="4"/>
      <c r="F23974" s="4"/>
      <c r="G23974" s="5"/>
    </row>
    <row r="23975" customFormat="false" ht="12.1" hidden="false" customHeight="false" outlineLevel="0" collapsed="false">
      <c r="C23975" s="2" t="n">
        <f aca="false">D23974</f>
        <v>0</v>
      </c>
      <c r="D23975" s="3"/>
      <c r="E23975" s="4"/>
      <c r="F23975" s="4"/>
      <c r="G23975" s="5"/>
    </row>
    <row r="23976" customFormat="false" ht="12.1" hidden="false" customHeight="false" outlineLevel="0" collapsed="false">
      <c r="C23976" s="2" t="n">
        <f aca="false">D23975</f>
        <v>0</v>
      </c>
      <c r="D23976" s="3"/>
      <c r="E23976" s="4"/>
      <c r="F23976" s="4"/>
      <c r="G23976" s="5"/>
    </row>
    <row r="23977" customFormat="false" ht="12.1" hidden="false" customHeight="false" outlineLevel="0" collapsed="false">
      <c r="C23977" s="2" t="n">
        <f aca="false">D23976</f>
        <v>0</v>
      </c>
      <c r="D23977" s="3"/>
      <c r="E23977" s="4"/>
      <c r="F23977" s="4"/>
      <c r="G23977" s="5"/>
    </row>
    <row r="23978" customFormat="false" ht="12.1" hidden="false" customHeight="false" outlineLevel="0" collapsed="false">
      <c r="C23978" s="2" t="n">
        <f aca="false">D23977</f>
        <v>0</v>
      </c>
      <c r="D23978" s="3"/>
      <c r="E23978" s="4"/>
      <c r="F23978" s="4"/>
      <c r="G23978" s="5"/>
    </row>
    <row r="23979" customFormat="false" ht="12.1" hidden="false" customHeight="false" outlineLevel="0" collapsed="false">
      <c r="C23979" s="2" t="n">
        <f aca="false">D23978</f>
        <v>0</v>
      </c>
      <c r="D23979" s="3"/>
      <c r="E23979" s="4"/>
      <c r="F23979" s="4"/>
      <c r="G23979" s="5"/>
    </row>
    <row r="23980" customFormat="false" ht="12.1" hidden="false" customHeight="false" outlineLevel="0" collapsed="false">
      <c r="C23980" s="2" t="n">
        <f aca="false">D23979</f>
        <v>0</v>
      </c>
      <c r="D23980" s="3"/>
      <c r="E23980" s="4"/>
      <c r="F23980" s="4"/>
      <c r="G23980" s="5"/>
    </row>
    <row r="23981" customFormat="false" ht="12.1" hidden="false" customHeight="false" outlineLevel="0" collapsed="false">
      <c r="C23981" s="2" t="n">
        <f aca="false">D23980</f>
        <v>0</v>
      </c>
      <c r="D23981" s="3"/>
      <c r="E23981" s="4"/>
      <c r="F23981" s="4"/>
      <c r="G23981" s="5"/>
    </row>
    <row r="23982" customFormat="false" ht="12.1" hidden="false" customHeight="false" outlineLevel="0" collapsed="false">
      <c r="C23982" s="2" t="n">
        <f aca="false">D23981</f>
        <v>0</v>
      </c>
      <c r="D23982" s="3"/>
      <c r="E23982" s="4"/>
      <c r="F23982" s="4"/>
      <c r="G23982" s="5"/>
    </row>
    <row r="23983" customFormat="false" ht="12.1" hidden="false" customHeight="false" outlineLevel="0" collapsed="false">
      <c r="C23983" s="2" t="n">
        <f aca="false">D23982</f>
        <v>0</v>
      </c>
      <c r="D23983" s="3"/>
      <c r="E23983" s="4"/>
      <c r="F23983" s="4"/>
      <c r="G23983" s="5"/>
    </row>
    <row r="23984" customFormat="false" ht="12.1" hidden="false" customHeight="false" outlineLevel="0" collapsed="false">
      <c r="C23984" s="2" t="n">
        <f aca="false">D23983</f>
        <v>0</v>
      </c>
      <c r="D23984" s="3"/>
      <c r="E23984" s="4"/>
      <c r="F23984" s="4"/>
      <c r="G23984" s="5"/>
    </row>
    <row r="23985" customFormat="false" ht="12.1" hidden="false" customHeight="false" outlineLevel="0" collapsed="false">
      <c r="C23985" s="2" t="n">
        <f aca="false">D23984</f>
        <v>0</v>
      </c>
      <c r="D23985" s="3"/>
      <c r="E23985" s="4"/>
      <c r="F23985" s="4"/>
      <c r="G23985" s="5"/>
    </row>
    <row r="23986" customFormat="false" ht="12.1" hidden="false" customHeight="false" outlineLevel="0" collapsed="false">
      <c r="C23986" s="2" t="n">
        <f aca="false">D23985</f>
        <v>0</v>
      </c>
      <c r="D23986" s="3"/>
      <c r="E23986" s="4"/>
      <c r="F23986" s="4"/>
      <c r="G23986" s="5"/>
    </row>
    <row r="23987" customFormat="false" ht="12.1" hidden="false" customHeight="false" outlineLevel="0" collapsed="false">
      <c r="C23987" s="2" t="n">
        <f aca="false">D23986</f>
        <v>0</v>
      </c>
      <c r="D23987" s="3"/>
      <c r="E23987" s="4"/>
      <c r="F23987" s="4"/>
      <c r="G23987" s="5"/>
    </row>
    <row r="23988" customFormat="false" ht="12.1" hidden="false" customHeight="false" outlineLevel="0" collapsed="false">
      <c r="C23988" s="2" t="n">
        <f aca="false">D23987</f>
        <v>0</v>
      </c>
      <c r="D23988" s="3"/>
      <c r="E23988" s="4"/>
      <c r="F23988" s="4"/>
      <c r="G23988" s="5"/>
    </row>
    <row r="23989" customFormat="false" ht="12.1" hidden="false" customHeight="false" outlineLevel="0" collapsed="false">
      <c r="C23989" s="2" t="n">
        <f aca="false">D23988</f>
        <v>0</v>
      </c>
      <c r="D23989" s="3"/>
      <c r="E23989" s="4"/>
      <c r="F23989" s="4"/>
      <c r="G23989" s="5"/>
    </row>
    <row r="23990" customFormat="false" ht="12.1" hidden="false" customHeight="false" outlineLevel="0" collapsed="false">
      <c r="C23990" s="2" t="n">
        <f aca="false">D23989</f>
        <v>0</v>
      </c>
      <c r="D23990" s="3"/>
      <c r="E23990" s="4"/>
      <c r="F23990" s="4"/>
      <c r="G23990" s="5"/>
    </row>
    <row r="23991" customFormat="false" ht="12.1" hidden="false" customHeight="false" outlineLevel="0" collapsed="false">
      <c r="C23991" s="2" t="n">
        <f aca="false">D23990</f>
        <v>0</v>
      </c>
      <c r="D23991" s="3"/>
      <c r="E23991" s="4"/>
      <c r="F23991" s="4"/>
      <c r="G23991" s="5"/>
    </row>
    <row r="23992" customFormat="false" ht="12.1" hidden="false" customHeight="false" outlineLevel="0" collapsed="false">
      <c r="C23992" s="2" t="n">
        <f aca="false">D23991</f>
        <v>0</v>
      </c>
      <c r="D23992" s="3"/>
      <c r="E23992" s="4"/>
      <c r="F23992" s="4"/>
      <c r="G23992" s="5"/>
    </row>
    <row r="23993" customFormat="false" ht="12.1" hidden="false" customHeight="false" outlineLevel="0" collapsed="false">
      <c r="C23993" s="2" t="n">
        <f aca="false">D23992</f>
        <v>0</v>
      </c>
      <c r="D23993" s="3"/>
      <c r="E23993" s="4"/>
      <c r="F23993" s="4"/>
      <c r="G23993" s="5"/>
    </row>
    <row r="23994" customFormat="false" ht="12.1" hidden="false" customHeight="false" outlineLevel="0" collapsed="false">
      <c r="C23994" s="2" t="n">
        <f aca="false">D23993</f>
        <v>0</v>
      </c>
      <c r="D23994" s="3"/>
      <c r="E23994" s="4"/>
      <c r="F23994" s="4"/>
      <c r="G23994" s="5"/>
    </row>
    <row r="23995" customFormat="false" ht="12.1" hidden="false" customHeight="false" outlineLevel="0" collapsed="false">
      <c r="C23995" s="2" t="n">
        <f aca="false">D23994</f>
        <v>0</v>
      </c>
      <c r="D23995" s="3"/>
      <c r="E23995" s="4"/>
      <c r="F23995" s="4"/>
      <c r="G23995" s="5"/>
    </row>
    <row r="23996" customFormat="false" ht="12.1" hidden="false" customHeight="false" outlineLevel="0" collapsed="false">
      <c r="C23996" s="2" t="n">
        <f aca="false">D23995</f>
        <v>0</v>
      </c>
      <c r="D23996" s="3"/>
      <c r="E23996" s="4"/>
      <c r="F23996" s="4"/>
      <c r="G23996" s="5"/>
    </row>
    <row r="23997" customFormat="false" ht="12.1" hidden="false" customHeight="false" outlineLevel="0" collapsed="false">
      <c r="C23997" s="2" t="n">
        <f aca="false">D23996</f>
        <v>0</v>
      </c>
      <c r="D23997" s="3"/>
      <c r="E23997" s="4"/>
      <c r="F23997" s="4"/>
      <c r="G23997" s="5"/>
    </row>
    <row r="23998" customFormat="false" ht="12.1" hidden="false" customHeight="false" outlineLevel="0" collapsed="false">
      <c r="C23998" s="2" t="n">
        <f aca="false">D23997</f>
        <v>0</v>
      </c>
      <c r="D23998" s="3"/>
      <c r="E23998" s="4"/>
      <c r="F23998" s="4"/>
      <c r="G23998" s="5"/>
    </row>
    <row r="23999" customFormat="false" ht="12.1" hidden="false" customHeight="false" outlineLevel="0" collapsed="false">
      <c r="C23999" s="2" t="n">
        <f aca="false">D23998</f>
        <v>0</v>
      </c>
      <c r="D23999" s="3"/>
      <c r="E23999" s="4"/>
      <c r="F23999" s="4"/>
      <c r="G23999" s="5"/>
    </row>
    <row r="24000" customFormat="false" ht="12.1" hidden="false" customHeight="false" outlineLevel="0" collapsed="false">
      <c r="C24000" s="2" t="n">
        <f aca="false">D23999</f>
        <v>0</v>
      </c>
      <c r="D24000" s="3"/>
      <c r="E24000" s="4"/>
      <c r="F24000" s="4"/>
      <c r="G24000" s="5"/>
    </row>
    <row r="24001" customFormat="false" ht="12.1" hidden="false" customHeight="false" outlineLevel="0" collapsed="false">
      <c r="C24001" s="2" t="n">
        <f aca="false">D24000</f>
        <v>0</v>
      </c>
      <c r="D24001" s="3"/>
      <c r="E24001" s="4"/>
      <c r="F24001" s="4"/>
      <c r="G24001" s="5"/>
    </row>
    <row r="24002" customFormat="false" ht="12.1" hidden="false" customHeight="false" outlineLevel="0" collapsed="false">
      <c r="C24002" s="2" t="n">
        <f aca="false">D24001</f>
        <v>0</v>
      </c>
      <c r="D24002" s="3"/>
      <c r="E24002" s="4"/>
      <c r="F24002" s="4"/>
      <c r="G24002" s="5"/>
    </row>
    <row r="24003" customFormat="false" ht="12.1" hidden="false" customHeight="false" outlineLevel="0" collapsed="false">
      <c r="C24003" s="2" t="n">
        <f aca="false">D24002</f>
        <v>0</v>
      </c>
      <c r="D24003" s="3"/>
      <c r="E24003" s="4"/>
      <c r="F24003" s="4"/>
      <c r="G24003" s="5"/>
    </row>
    <row r="24004" customFormat="false" ht="12.1" hidden="false" customHeight="false" outlineLevel="0" collapsed="false">
      <c r="C24004" s="2" t="n">
        <f aca="false">D24003</f>
        <v>0</v>
      </c>
      <c r="D24004" s="3"/>
      <c r="E24004" s="4"/>
      <c r="F24004" s="4"/>
      <c r="G24004" s="5"/>
    </row>
    <row r="24005" customFormat="false" ht="12.1" hidden="false" customHeight="false" outlineLevel="0" collapsed="false">
      <c r="C24005" s="2" t="n">
        <f aca="false">D24004</f>
        <v>0</v>
      </c>
      <c r="D24005" s="3"/>
      <c r="E24005" s="4"/>
      <c r="F24005" s="4"/>
      <c r="G24005" s="5"/>
    </row>
    <row r="24006" customFormat="false" ht="12.1" hidden="false" customHeight="false" outlineLevel="0" collapsed="false">
      <c r="C24006" s="2" t="n">
        <f aca="false">D24005</f>
        <v>0</v>
      </c>
      <c r="D24006" s="3"/>
      <c r="E24006" s="4"/>
      <c r="F24006" s="4"/>
      <c r="G24006" s="5"/>
    </row>
    <row r="24007" customFormat="false" ht="12.1" hidden="false" customHeight="false" outlineLevel="0" collapsed="false">
      <c r="C24007" s="2" t="n">
        <f aca="false">D24006</f>
        <v>0</v>
      </c>
      <c r="D24007" s="3"/>
      <c r="E24007" s="4"/>
      <c r="F24007" s="4"/>
      <c r="G24007" s="5"/>
    </row>
    <row r="24008" customFormat="false" ht="12.1" hidden="false" customHeight="false" outlineLevel="0" collapsed="false">
      <c r="C24008" s="2" t="n">
        <f aca="false">D24007</f>
        <v>0</v>
      </c>
      <c r="D24008" s="3"/>
      <c r="E24008" s="4"/>
      <c r="F24008" s="4"/>
      <c r="G24008" s="5"/>
    </row>
    <row r="24009" customFormat="false" ht="12.1" hidden="false" customHeight="false" outlineLevel="0" collapsed="false">
      <c r="C24009" s="2" t="n">
        <f aca="false">D24008</f>
        <v>0</v>
      </c>
      <c r="D24009" s="3"/>
      <c r="E24009" s="4"/>
      <c r="F24009" s="4"/>
      <c r="G24009" s="5"/>
    </row>
    <row r="24010" customFormat="false" ht="12.1" hidden="false" customHeight="false" outlineLevel="0" collapsed="false">
      <c r="C24010" s="2" t="n">
        <f aca="false">D24009</f>
        <v>0</v>
      </c>
      <c r="D24010" s="3"/>
      <c r="E24010" s="4"/>
      <c r="F24010" s="4"/>
      <c r="G24010" s="5"/>
    </row>
    <row r="24011" customFormat="false" ht="12.1" hidden="false" customHeight="false" outlineLevel="0" collapsed="false">
      <c r="C24011" s="2" t="n">
        <f aca="false">D24010</f>
        <v>0</v>
      </c>
      <c r="D24011" s="3"/>
      <c r="E24011" s="4"/>
      <c r="F24011" s="4"/>
      <c r="G24011" s="5"/>
    </row>
    <row r="24012" customFormat="false" ht="12.1" hidden="false" customHeight="false" outlineLevel="0" collapsed="false">
      <c r="C24012" s="2" t="n">
        <f aca="false">D24011</f>
        <v>0</v>
      </c>
      <c r="D24012" s="3"/>
      <c r="E24012" s="4"/>
      <c r="F24012" s="4"/>
      <c r="G24012" s="5"/>
    </row>
    <row r="24013" customFormat="false" ht="12.1" hidden="false" customHeight="false" outlineLevel="0" collapsed="false">
      <c r="C24013" s="2" t="n">
        <f aca="false">D24012</f>
        <v>0</v>
      </c>
      <c r="D24013" s="3"/>
      <c r="E24013" s="4"/>
      <c r="F24013" s="4"/>
      <c r="G24013" s="5"/>
    </row>
    <row r="24014" customFormat="false" ht="12.1" hidden="false" customHeight="false" outlineLevel="0" collapsed="false">
      <c r="C24014" s="2" t="n">
        <f aca="false">D24013</f>
        <v>0</v>
      </c>
      <c r="D24014" s="3"/>
      <c r="E24014" s="4"/>
      <c r="F24014" s="4"/>
      <c r="G24014" s="5"/>
    </row>
    <row r="24015" customFormat="false" ht="12.1" hidden="false" customHeight="false" outlineLevel="0" collapsed="false">
      <c r="C24015" s="2" t="n">
        <f aca="false">D24014</f>
        <v>0</v>
      </c>
      <c r="D24015" s="3"/>
      <c r="E24015" s="4"/>
      <c r="F24015" s="4"/>
      <c r="G24015" s="5"/>
    </row>
    <row r="24016" customFormat="false" ht="12.1" hidden="false" customHeight="false" outlineLevel="0" collapsed="false">
      <c r="C24016" s="2" t="n">
        <f aca="false">D24015</f>
        <v>0</v>
      </c>
      <c r="D24016" s="3"/>
      <c r="E24016" s="4"/>
      <c r="F24016" s="4"/>
      <c r="G24016" s="5"/>
    </row>
    <row r="24017" customFormat="false" ht="12.1" hidden="false" customHeight="false" outlineLevel="0" collapsed="false">
      <c r="C24017" s="2" t="n">
        <f aca="false">D24016</f>
        <v>0</v>
      </c>
      <c r="D24017" s="3"/>
      <c r="E24017" s="4"/>
      <c r="F24017" s="4"/>
      <c r="G24017" s="5"/>
    </row>
    <row r="24018" customFormat="false" ht="12.1" hidden="false" customHeight="false" outlineLevel="0" collapsed="false">
      <c r="C24018" s="2" t="n">
        <f aca="false">D24017</f>
        <v>0</v>
      </c>
      <c r="D24018" s="3"/>
      <c r="E24018" s="4"/>
      <c r="F24018" s="4"/>
      <c r="G24018" s="5"/>
    </row>
    <row r="24019" customFormat="false" ht="12.1" hidden="false" customHeight="false" outlineLevel="0" collapsed="false">
      <c r="C24019" s="2" t="n">
        <f aca="false">D24018</f>
        <v>0</v>
      </c>
      <c r="D24019" s="3"/>
      <c r="E24019" s="4"/>
      <c r="F24019" s="4"/>
      <c r="G24019" s="5"/>
    </row>
    <row r="24020" customFormat="false" ht="12.1" hidden="false" customHeight="false" outlineLevel="0" collapsed="false">
      <c r="C24020" s="2" t="n">
        <f aca="false">D24019</f>
        <v>0</v>
      </c>
      <c r="D24020" s="3"/>
      <c r="E24020" s="4"/>
      <c r="F24020" s="4"/>
      <c r="G24020" s="5"/>
    </row>
    <row r="24021" customFormat="false" ht="12.1" hidden="false" customHeight="false" outlineLevel="0" collapsed="false">
      <c r="C24021" s="2" t="n">
        <f aca="false">D24020</f>
        <v>0</v>
      </c>
      <c r="D24021" s="3"/>
      <c r="E24021" s="4"/>
      <c r="F24021" s="4"/>
      <c r="G24021" s="5"/>
    </row>
    <row r="24022" customFormat="false" ht="12.1" hidden="false" customHeight="false" outlineLevel="0" collapsed="false">
      <c r="C24022" s="2" t="n">
        <f aca="false">D24021</f>
        <v>0</v>
      </c>
      <c r="D24022" s="3"/>
      <c r="E24022" s="4"/>
      <c r="F24022" s="4"/>
      <c r="G24022" s="5"/>
    </row>
    <row r="24023" customFormat="false" ht="12.1" hidden="false" customHeight="false" outlineLevel="0" collapsed="false">
      <c r="C24023" s="2" t="n">
        <f aca="false">D24022</f>
        <v>0</v>
      </c>
      <c r="D24023" s="3"/>
      <c r="E24023" s="4"/>
      <c r="F24023" s="4"/>
      <c r="G24023" s="5"/>
    </row>
    <row r="24024" customFormat="false" ht="12.1" hidden="false" customHeight="false" outlineLevel="0" collapsed="false">
      <c r="C24024" s="2" t="n">
        <f aca="false">D24023</f>
        <v>0</v>
      </c>
      <c r="D24024" s="3"/>
      <c r="E24024" s="4"/>
      <c r="F24024" s="4"/>
      <c r="G24024" s="5"/>
    </row>
    <row r="24025" customFormat="false" ht="12.1" hidden="false" customHeight="false" outlineLevel="0" collapsed="false">
      <c r="C24025" s="2" t="n">
        <f aca="false">D24024</f>
        <v>0</v>
      </c>
      <c r="D24025" s="3"/>
      <c r="E24025" s="4"/>
      <c r="F24025" s="4"/>
      <c r="G24025" s="5"/>
    </row>
    <row r="24026" customFormat="false" ht="12.1" hidden="false" customHeight="false" outlineLevel="0" collapsed="false">
      <c r="C24026" s="2" t="n">
        <f aca="false">D24025</f>
        <v>0</v>
      </c>
      <c r="D24026" s="3"/>
      <c r="E24026" s="4"/>
      <c r="F24026" s="4"/>
      <c r="G24026" s="5"/>
    </row>
    <row r="24027" customFormat="false" ht="12.1" hidden="false" customHeight="false" outlineLevel="0" collapsed="false">
      <c r="C24027" s="2" t="n">
        <f aca="false">D24026</f>
        <v>0</v>
      </c>
      <c r="D24027" s="3"/>
      <c r="E24027" s="4"/>
      <c r="F24027" s="4"/>
      <c r="G24027" s="5"/>
    </row>
    <row r="24028" customFormat="false" ht="12.1" hidden="false" customHeight="false" outlineLevel="0" collapsed="false">
      <c r="C24028" s="2" t="n">
        <f aca="false">D24027</f>
        <v>0</v>
      </c>
      <c r="D24028" s="3"/>
      <c r="E24028" s="4"/>
      <c r="F24028" s="4"/>
      <c r="G24028" s="5"/>
    </row>
    <row r="24029" customFormat="false" ht="12.1" hidden="false" customHeight="false" outlineLevel="0" collapsed="false">
      <c r="C24029" s="2" t="n">
        <f aca="false">D24028</f>
        <v>0</v>
      </c>
      <c r="D24029" s="3"/>
      <c r="E24029" s="4"/>
      <c r="F24029" s="4"/>
      <c r="G24029" s="5"/>
    </row>
    <row r="24030" customFormat="false" ht="12.1" hidden="false" customHeight="false" outlineLevel="0" collapsed="false">
      <c r="C24030" s="2" t="n">
        <f aca="false">D24029</f>
        <v>0</v>
      </c>
      <c r="D24030" s="3"/>
      <c r="E24030" s="4"/>
      <c r="F24030" s="4"/>
      <c r="G24030" s="5"/>
    </row>
    <row r="24031" customFormat="false" ht="12.1" hidden="false" customHeight="false" outlineLevel="0" collapsed="false">
      <c r="C24031" s="2" t="n">
        <f aca="false">D24030</f>
        <v>0</v>
      </c>
      <c r="D24031" s="3"/>
      <c r="E24031" s="4"/>
      <c r="F24031" s="4"/>
      <c r="G24031" s="5"/>
    </row>
    <row r="24032" customFormat="false" ht="12.1" hidden="false" customHeight="false" outlineLevel="0" collapsed="false">
      <c r="C24032" s="2" t="n">
        <f aca="false">D24031</f>
        <v>0</v>
      </c>
      <c r="D24032" s="3"/>
      <c r="E24032" s="4"/>
      <c r="F24032" s="4"/>
      <c r="G24032" s="5"/>
    </row>
    <row r="24033" customFormat="false" ht="12.1" hidden="false" customHeight="false" outlineLevel="0" collapsed="false">
      <c r="C24033" s="2" t="n">
        <f aca="false">D24032</f>
        <v>0</v>
      </c>
      <c r="D24033" s="3"/>
      <c r="E24033" s="4"/>
      <c r="F24033" s="4"/>
      <c r="G24033" s="5"/>
    </row>
    <row r="24034" customFormat="false" ht="12.1" hidden="false" customHeight="false" outlineLevel="0" collapsed="false">
      <c r="C24034" s="2" t="n">
        <f aca="false">D24033</f>
        <v>0</v>
      </c>
      <c r="D24034" s="3"/>
      <c r="E24034" s="4"/>
      <c r="F24034" s="4"/>
      <c r="G24034" s="5"/>
    </row>
    <row r="24035" customFormat="false" ht="12.1" hidden="false" customHeight="false" outlineLevel="0" collapsed="false">
      <c r="C24035" s="2" t="n">
        <f aca="false">D24034</f>
        <v>0</v>
      </c>
      <c r="D24035" s="3"/>
      <c r="E24035" s="4"/>
      <c r="F24035" s="4"/>
      <c r="G24035" s="5"/>
    </row>
    <row r="24036" customFormat="false" ht="12.1" hidden="false" customHeight="false" outlineLevel="0" collapsed="false">
      <c r="C24036" s="2" t="n">
        <f aca="false">D24035</f>
        <v>0</v>
      </c>
      <c r="D24036" s="3"/>
      <c r="E24036" s="4"/>
      <c r="F24036" s="4"/>
      <c r="G24036" s="5"/>
    </row>
    <row r="24037" customFormat="false" ht="12.1" hidden="false" customHeight="false" outlineLevel="0" collapsed="false">
      <c r="C24037" s="2" t="n">
        <f aca="false">D24036</f>
        <v>0</v>
      </c>
      <c r="D24037" s="3"/>
      <c r="E24037" s="4"/>
      <c r="F24037" s="4"/>
      <c r="G24037" s="5"/>
    </row>
    <row r="24038" customFormat="false" ht="12.1" hidden="false" customHeight="false" outlineLevel="0" collapsed="false">
      <c r="C24038" s="2" t="n">
        <f aca="false">D24037</f>
        <v>0</v>
      </c>
      <c r="D24038" s="3"/>
      <c r="E24038" s="4"/>
      <c r="F24038" s="4"/>
      <c r="G24038" s="5"/>
    </row>
    <row r="24039" customFormat="false" ht="12.1" hidden="false" customHeight="false" outlineLevel="0" collapsed="false">
      <c r="C24039" s="2" t="n">
        <f aca="false">D24038</f>
        <v>0</v>
      </c>
      <c r="D24039" s="3"/>
      <c r="E24039" s="4"/>
      <c r="F24039" s="4"/>
      <c r="G24039" s="5"/>
    </row>
    <row r="24040" customFormat="false" ht="12.1" hidden="false" customHeight="false" outlineLevel="0" collapsed="false">
      <c r="C24040" s="2" t="n">
        <f aca="false">D24039</f>
        <v>0</v>
      </c>
      <c r="D24040" s="3"/>
      <c r="E24040" s="4"/>
      <c r="F24040" s="4"/>
      <c r="G24040" s="5"/>
    </row>
    <row r="24041" customFormat="false" ht="12.1" hidden="false" customHeight="false" outlineLevel="0" collapsed="false">
      <c r="C24041" s="2" t="n">
        <f aca="false">D24040</f>
        <v>0</v>
      </c>
      <c r="D24041" s="3"/>
      <c r="E24041" s="4"/>
      <c r="F24041" s="4"/>
      <c r="G24041" s="5"/>
    </row>
    <row r="24042" customFormat="false" ht="12.1" hidden="false" customHeight="false" outlineLevel="0" collapsed="false">
      <c r="C24042" s="2" t="n">
        <f aca="false">D24041</f>
        <v>0</v>
      </c>
      <c r="D24042" s="3"/>
      <c r="E24042" s="4"/>
      <c r="F24042" s="4"/>
      <c r="G24042" s="5"/>
    </row>
    <row r="24043" customFormat="false" ht="12.1" hidden="false" customHeight="false" outlineLevel="0" collapsed="false">
      <c r="C24043" s="2" t="n">
        <f aca="false">D24042</f>
        <v>0</v>
      </c>
      <c r="D24043" s="3"/>
      <c r="E24043" s="4"/>
      <c r="F24043" s="4"/>
      <c r="G24043" s="5"/>
    </row>
    <row r="24044" customFormat="false" ht="12.1" hidden="false" customHeight="false" outlineLevel="0" collapsed="false">
      <c r="C24044" s="2" t="n">
        <f aca="false">D24043</f>
        <v>0</v>
      </c>
      <c r="D24044" s="3"/>
      <c r="E24044" s="4"/>
      <c r="F24044" s="4"/>
      <c r="G24044" s="5"/>
    </row>
    <row r="24045" customFormat="false" ht="12.1" hidden="false" customHeight="false" outlineLevel="0" collapsed="false">
      <c r="C24045" s="2" t="n">
        <f aca="false">D24044</f>
        <v>0</v>
      </c>
      <c r="D24045" s="3"/>
      <c r="E24045" s="4"/>
      <c r="F24045" s="4"/>
      <c r="G24045" s="5"/>
    </row>
    <row r="24046" customFormat="false" ht="12.1" hidden="false" customHeight="false" outlineLevel="0" collapsed="false">
      <c r="C24046" s="2" t="n">
        <f aca="false">D24045</f>
        <v>0</v>
      </c>
      <c r="D24046" s="3"/>
      <c r="E24046" s="4"/>
      <c r="F24046" s="4"/>
      <c r="G24046" s="5"/>
    </row>
    <row r="24047" customFormat="false" ht="12.1" hidden="false" customHeight="false" outlineLevel="0" collapsed="false">
      <c r="C24047" s="2" t="n">
        <f aca="false">D24046</f>
        <v>0</v>
      </c>
      <c r="D24047" s="3"/>
      <c r="E24047" s="4"/>
      <c r="F24047" s="4"/>
      <c r="G24047" s="5"/>
    </row>
    <row r="24048" customFormat="false" ht="12.1" hidden="false" customHeight="false" outlineLevel="0" collapsed="false">
      <c r="C24048" s="2" t="n">
        <f aca="false">D24047</f>
        <v>0</v>
      </c>
      <c r="D24048" s="3"/>
      <c r="E24048" s="4"/>
      <c r="F24048" s="4"/>
      <c r="G24048" s="5"/>
    </row>
    <row r="24049" customFormat="false" ht="12.1" hidden="false" customHeight="false" outlineLevel="0" collapsed="false">
      <c r="C24049" s="2" t="n">
        <f aca="false">D24048</f>
        <v>0</v>
      </c>
      <c r="D24049" s="3"/>
      <c r="E24049" s="4"/>
      <c r="F24049" s="4"/>
      <c r="G24049" s="5"/>
    </row>
    <row r="24050" customFormat="false" ht="12.1" hidden="false" customHeight="false" outlineLevel="0" collapsed="false">
      <c r="C24050" s="2" t="n">
        <f aca="false">D24049</f>
        <v>0</v>
      </c>
      <c r="D24050" s="3"/>
      <c r="E24050" s="4"/>
      <c r="F24050" s="4"/>
      <c r="G24050" s="5"/>
    </row>
    <row r="24051" customFormat="false" ht="12.1" hidden="false" customHeight="false" outlineLevel="0" collapsed="false">
      <c r="C24051" s="2" t="n">
        <f aca="false">D24050</f>
        <v>0</v>
      </c>
      <c r="D24051" s="3"/>
      <c r="E24051" s="4"/>
      <c r="F24051" s="4"/>
      <c r="G24051" s="5"/>
    </row>
    <row r="24052" customFormat="false" ht="12.1" hidden="false" customHeight="false" outlineLevel="0" collapsed="false">
      <c r="C24052" s="2" t="n">
        <f aca="false">D24051</f>
        <v>0</v>
      </c>
      <c r="D24052" s="3"/>
      <c r="E24052" s="4"/>
      <c r="F24052" s="4"/>
      <c r="G24052" s="5"/>
    </row>
    <row r="24053" customFormat="false" ht="12.1" hidden="false" customHeight="false" outlineLevel="0" collapsed="false">
      <c r="C24053" s="2" t="n">
        <f aca="false">D24052</f>
        <v>0</v>
      </c>
      <c r="D24053" s="3"/>
      <c r="E24053" s="4"/>
      <c r="F24053" s="4"/>
      <c r="G24053" s="5"/>
    </row>
    <row r="24054" customFormat="false" ht="12.1" hidden="false" customHeight="false" outlineLevel="0" collapsed="false">
      <c r="C24054" s="2" t="n">
        <f aca="false">D24053</f>
        <v>0</v>
      </c>
      <c r="D24054" s="3"/>
      <c r="E24054" s="4"/>
      <c r="F24054" s="4"/>
      <c r="G24054" s="5"/>
    </row>
    <row r="24055" customFormat="false" ht="12.1" hidden="false" customHeight="false" outlineLevel="0" collapsed="false">
      <c r="C24055" s="2" t="n">
        <f aca="false">D24054</f>
        <v>0</v>
      </c>
      <c r="D24055" s="3"/>
      <c r="E24055" s="4"/>
      <c r="F24055" s="4"/>
      <c r="G24055" s="5"/>
    </row>
    <row r="24056" customFormat="false" ht="12.1" hidden="false" customHeight="false" outlineLevel="0" collapsed="false">
      <c r="C24056" s="2" t="n">
        <f aca="false">D24055</f>
        <v>0</v>
      </c>
      <c r="D24056" s="3"/>
      <c r="E24056" s="4"/>
      <c r="F24056" s="4"/>
      <c r="G24056" s="5"/>
    </row>
    <row r="24057" customFormat="false" ht="12.1" hidden="false" customHeight="false" outlineLevel="0" collapsed="false">
      <c r="C24057" s="2" t="n">
        <f aca="false">D24056</f>
        <v>0</v>
      </c>
      <c r="D24057" s="3"/>
      <c r="E24057" s="4"/>
      <c r="F24057" s="4"/>
      <c r="G24057" s="5"/>
    </row>
    <row r="24058" customFormat="false" ht="12.1" hidden="false" customHeight="false" outlineLevel="0" collapsed="false">
      <c r="C24058" s="2" t="n">
        <f aca="false">D24057</f>
        <v>0</v>
      </c>
      <c r="D24058" s="3"/>
      <c r="E24058" s="4"/>
      <c r="F24058" s="4"/>
      <c r="G24058" s="5"/>
    </row>
    <row r="24059" customFormat="false" ht="12.1" hidden="false" customHeight="false" outlineLevel="0" collapsed="false">
      <c r="C24059" s="2" t="n">
        <f aca="false">D24058</f>
        <v>0</v>
      </c>
      <c r="D24059" s="3"/>
      <c r="E24059" s="4"/>
      <c r="F24059" s="4"/>
      <c r="G24059" s="5"/>
    </row>
    <row r="24060" customFormat="false" ht="12.1" hidden="false" customHeight="false" outlineLevel="0" collapsed="false">
      <c r="C24060" s="2" t="n">
        <f aca="false">D24059</f>
        <v>0</v>
      </c>
      <c r="D24060" s="3"/>
      <c r="E24060" s="4"/>
      <c r="F24060" s="4"/>
      <c r="G24060" s="5"/>
    </row>
    <row r="24061" customFormat="false" ht="12.1" hidden="false" customHeight="false" outlineLevel="0" collapsed="false">
      <c r="C24061" s="2" t="n">
        <f aca="false">D24060</f>
        <v>0</v>
      </c>
      <c r="D24061" s="3"/>
      <c r="E24061" s="4"/>
      <c r="F24061" s="4"/>
      <c r="G24061" s="5"/>
    </row>
    <row r="24062" customFormat="false" ht="12.1" hidden="false" customHeight="false" outlineLevel="0" collapsed="false">
      <c r="C24062" s="2" t="n">
        <f aca="false">D24061</f>
        <v>0</v>
      </c>
      <c r="D24062" s="3"/>
      <c r="E24062" s="4"/>
      <c r="F24062" s="4"/>
      <c r="G24062" s="5"/>
    </row>
    <row r="24063" customFormat="false" ht="12.1" hidden="false" customHeight="false" outlineLevel="0" collapsed="false">
      <c r="C24063" s="2" t="n">
        <f aca="false">D24062</f>
        <v>0</v>
      </c>
      <c r="D24063" s="3"/>
      <c r="E24063" s="4"/>
      <c r="F24063" s="4"/>
      <c r="G24063" s="5"/>
    </row>
    <row r="24064" customFormat="false" ht="12.1" hidden="false" customHeight="false" outlineLevel="0" collapsed="false">
      <c r="C24064" s="2" t="n">
        <f aca="false">D24063</f>
        <v>0</v>
      </c>
      <c r="D24064" s="3"/>
      <c r="E24064" s="4"/>
      <c r="F24064" s="4"/>
      <c r="G24064" s="5"/>
    </row>
    <row r="24065" customFormat="false" ht="12.1" hidden="false" customHeight="false" outlineLevel="0" collapsed="false">
      <c r="C24065" s="2" t="n">
        <f aca="false">D24064</f>
        <v>0</v>
      </c>
      <c r="D24065" s="3"/>
      <c r="E24065" s="4"/>
      <c r="F24065" s="4"/>
      <c r="G24065" s="5"/>
    </row>
    <row r="24066" customFormat="false" ht="12.1" hidden="false" customHeight="false" outlineLevel="0" collapsed="false">
      <c r="C24066" s="2" t="n">
        <f aca="false">D24065</f>
        <v>0</v>
      </c>
      <c r="D24066" s="3"/>
      <c r="E24066" s="4"/>
      <c r="F24066" s="4"/>
      <c r="G24066" s="5"/>
    </row>
    <row r="24067" customFormat="false" ht="12.1" hidden="false" customHeight="false" outlineLevel="0" collapsed="false">
      <c r="C24067" s="2" t="n">
        <f aca="false">D24066</f>
        <v>0</v>
      </c>
      <c r="D24067" s="3"/>
      <c r="E24067" s="4"/>
      <c r="F24067" s="4"/>
      <c r="G24067" s="5"/>
    </row>
    <row r="24068" customFormat="false" ht="12.1" hidden="false" customHeight="false" outlineLevel="0" collapsed="false">
      <c r="C24068" s="2" t="n">
        <f aca="false">D24067</f>
        <v>0</v>
      </c>
      <c r="D24068" s="3"/>
      <c r="E24068" s="4"/>
      <c r="F24068" s="4"/>
      <c r="G24068" s="5"/>
    </row>
    <row r="24069" customFormat="false" ht="12.1" hidden="false" customHeight="false" outlineLevel="0" collapsed="false">
      <c r="C24069" s="2" t="n">
        <f aca="false">D24068</f>
        <v>0</v>
      </c>
      <c r="D24069" s="3"/>
      <c r="E24069" s="4"/>
      <c r="F24069" s="4"/>
      <c r="G24069" s="5"/>
    </row>
    <row r="24070" customFormat="false" ht="12.1" hidden="false" customHeight="false" outlineLevel="0" collapsed="false">
      <c r="C24070" s="2" t="n">
        <f aca="false">D24069</f>
        <v>0</v>
      </c>
      <c r="D24070" s="3"/>
      <c r="E24070" s="4"/>
      <c r="F24070" s="4"/>
      <c r="G24070" s="5"/>
    </row>
    <row r="24071" customFormat="false" ht="12.1" hidden="false" customHeight="false" outlineLevel="0" collapsed="false">
      <c r="C24071" s="2" t="n">
        <f aca="false">D24070</f>
        <v>0</v>
      </c>
      <c r="D24071" s="3"/>
      <c r="E24071" s="4"/>
      <c r="F24071" s="4"/>
      <c r="G24071" s="5"/>
    </row>
    <row r="24072" customFormat="false" ht="12.1" hidden="false" customHeight="false" outlineLevel="0" collapsed="false">
      <c r="C24072" s="2" t="n">
        <f aca="false">D24071</f>
        <v>0</v>
      </c>
      <c r="D24072" s="3"/>
      <c r="E24072" s="4"/>
      <c r="F24072" s="4"/>
      <c r="G24072" s="5"/>
    </row>
    <row r="24073" customFormat="false" ht="12.1" hidden="false" customHeight="false" outlineLevel="0" collapsed="false">
      <c r="C24073" s="2" t="n">
        <f aca="false">D24072</f>
        <v>0</v>
      </c>
      <c r="D24073" s="3"/>
      <c r="E24073" s="4"/>
      <c r="F24073" s="4"/>
      <c r="G24073" s="5"/>
    </row>
    <row r="24074" customFormat="false" ht="12.1" hidden="false" customHeight="false" outlineLevel="0" collapsed="false">
      <c r="C24074" s="2" t="n">
        <f aca="false">D24073</f>
        <v>0</v>
      </c>
      <c r="D24074" s="3"/>
      <c r="E24074" s="4"/>
      <c r="F24074" s="4"/>
      <c r="G24074" s="5"/>
    </row>
    <row r="24075" customFormat="false" ht="12.1" hidden="false" customHeight="false" outlineLevel="0" collapsed="false">
      <c r="C24075" s="2" t="n">
        <f aca="false">D24074</f>
        <v>0</v>
      </c>
      <c r="D24075" s="3"/>
      <c r="E24075" s="4"/>
      <c r="F24075" s="4"/>
      <c r="G24075" s="5"/>
    </row>
    <row r="24076" customFormat="false" ht="12.1" hidden="false" customHeight="false" outlineLevel="0" collapsed="false">
      <c r="C24076" s="2" t="n">
        <f aca="false">D24075</f>
        <v>0</v>
      </c>
      <c r="D24076" s="3"/>
      <c r="E24076" s="4"/>
      <c r="F24076" s="4"/>
      <c r="G24076" s="5"/>
    </row>
    <row r="24077" customFormat="false" ht="12.1" hidden="false" customHeight="false" outlineLevel="0" collapsed="false">
      <c r="C24077" s="2" t="n">
        <f aca="false">D24076</f>
        <v>0</v>
      </c>
      <c r="D24077" s="3"/>
      <c r="E24077" s="4"/>
      <c r="F24077" s="4"/>
      <c r="G24077" s="5"/>
    </row>
    <row r="24078" customFormat="false" ht="12.1" hidden="false" customHeight="false" outlineLevel="0" collapsed="false">
      <c r="C24078" s="2" t="n">
        <f aca="false">D24077</f>
        <v>0</v>
      </c>
      <c r="D24078" s="3"/>
      <c r="E24078" s="4"/>
      <c r="F24078" s="4"/>
      <c r="G24078" s="5"/>
    </row>
    <row r="24079" customFormat="false" ht="12.1" hidden="false" customHeight="false" outlineLevel="0" collapsed="false">
      <c r="C24079" s="2" t="n">
        <f aca="false">D24078</f>
        <v>0</v>
      </c>
      <c r="D24079" s="3"/>
      <c r="E24079" s="4"/>
      <c r="F24079" s="4"/>
      <c r="G24079" s="5"/>
    </row>
    <row r="24080" customFormat="false" ht="12.1" hidden="false" customHeight="false" outlineLevel="0" collapsed="false">
      <c r="C24080" s="2" t="n">
        <f aca="false">D24079</f>
        <v>0</v>
      </c>
      <c r="D24080" s="3"/>
      <c r="E24080" s="4"/>
      <c r="F24080" s="4"/>
      <c r="G24080" s="5"/>
    </row>
    <row r="24081" customFormat="false" ht="12.1" hidden="false" customHeight="false" outlineLevel="0" collapsed="false">
      <c r="C24081" s="2" t="n">
        <f aca="false">D24080</f>
        <v>0</v>
      </c>
      <c r="D24081" s="3"/>
      <c r="E24081" s="4"/>
      <c r="F24081" s="4"/>
      <c r="G24081" s="5"/>
    </row>
    <row r="24082" customFormat="false" ht="12.1" hidden="false" customHeight="false" outlineLevel="0" collapsed="false">
      <c r="C24082" s="2" t="n">
        <f aca="false">D24081</f>
        <v>0</v>
      </c>
      <c r="D24082" s="3"/>
      <c r="E24082" s="4"/>
      <c r="F24082" s="4"/>
      <c r="G24082" s="5"/>
    </row>
    <row r="24083" customFormat="false" ht="12.1" hidden="false" customHeight="false" outlineLevel="0" collapsed="false">
      <c r="C24083" s="2" t="n">
        <f aca="false">D24082</f>
        <v>0</v>
      </c>
      <c r="D24083" s="3"/>
      <c r="E24083" s="4"/>
      <c r="F24083" s="4"/>
      <c r="G24083" s="5"/>
    </row>
    <row r="24084" customFormat="false" ht="12.1" hidden="false" customHeight="false" outlineLevel="0" collapsed="false">
      <c r="C24084" s="2" t="n">
        <f aca="false">D24083</f>
        <v>0</v>
      </c>
      <c r="D24084" s="3"/>
      <c r="E24084" s="4"/>
      <c r="F24084" s="4"/>
      <c r="G24084" s="5"/>
    </row>
    <row r="24085" customFormat="false" ht="12.1" hidden="false" customHeight="false" outlineLevel="0" collapsed="false">
      <c r="C24085" s="2" t="n">
        <f aca="false">D24084</f>
        <v>0</v>
      </c>
      <c r="D24085" s="3"/>
      <c r="E24085" s="4"/>
      <c r="F24085" s="4"/>
      <c r="G24085" s="5"/>
    </row>
    <row r="24086" customFormat="false" ht="12.1" hidden="false" customHeight="false" outlineLevel="0" collapsed="false">
      <c r="C24086" s="2" t="n">
        <f aca="false">D24085</f>
        <v>0</v>
      </c>
      <c r="D24086" s="3"/>
      <c r="E24086" s="4"/>
      <c r="F24086" s="4"/>
      <c r="G24086" s="5"/>
    </row>
    <row r="24087" customFormat="false" ht="12.1" hidden="false" customHeight="false" outlineLevel="0" collapsed="false">
      <c r="C24087" s="2" t="n">
        <f aca="false">D24086</f>
        <v>0</v>
      </c>
      <c r="D24087" s="3"/>
      <c r="E24087" s="4"/>
      <c r="F24087" s="4"/>
      <c r="G24087" s="5"/>
    </row>
    <row r="24088" customFormat="false" ht="12.1" hidden="false" customHeight="false" outlineLevel="0" collapsed="false">
      <c r="C24088" s="2" t="n">
        <f aca="false">D24087</f>
        <v>0</v>
      </c>
      <c r="D24088" s="3"/>
      <c r="E24088" s="4"/>
      <c r="F24088" s="4"/>
      <c r="G24088" s="5"/>
    </row>
    <row r="24089" customFormat="false" ht="12.1" hidden="false" customHeight="false" outlineLevel="0" collapsed="false">
      <c r="C24089" s="2" t="n">
        <f aca="false">D24088</f>
        <v>0</v>
      </c>
      <c r="D24089" s="3"/>
      <c r="E24089" s="4"/>
      <c r="F24089" s="4"/>
      <c r="G24089" s="5"/>
    </row>
    <row r="24090" customFormat="false" ht="12.1" hidden="false" customHeight="false" outlineLevel="0" collapsed="false">
      <c r="C24090" s="2" t="n">
        <f aca="false">D24089</f>
        <v>0</v>
      </c>
      <c r="D24090" s="3"/>
      <c r="E24090" s="4"/>
      <c r="F24090" s="4"/>
      <c r="G24090" s="5"/>
    </row>
    <row r="24091" customFormat="false" ht="12.1" hidden="false" customHeight="false" outlineLevel="0" collapsed="false">
      <c r="C24091" s="2" t="n">
        <f aca="false">D24090</f>
        <v>0</v>
      </c>
      <c r="D24091" s="3"/>
      <c r="E24091" s="4"/>
      <c r="F24091" s="4"/>
      <c r="G24091" s="5"/>
    </row>
    <row r="24092" customFormat="false" ht="12.1" hidden="false" customHeight="false" outlineLevel="0" collapsed="false">
      <c r="C24092" s="2" t="n">
        <f aca="false">D24091</f>
        <v>0</v>
      </c>
      <c r="D24092" s="3"/>
      <c r="E24092" s="4"/>
      <c r="F24092" s="4"/>
      <c r="G24092" s="5"/>
    </row>
    <row r="24093" customFormat="false" ht="12.1" hidden="false" customHeight="false" outlineLevel="0" collapsed="false">
      <c r="C24093" s="2" t="n">
        <f aca="false">D24092</f>
        <v>0</v>
      </c>
      <c r="D24093" s="3"/>
      <c r="E24093" s="4"/>
      <c r="F24093" s="4"/>
      <c r="G24093" s="5"/>
    </row>
    <row r="24094" customFormat="false" ht="12.1" hidden="false" customHeight="false" outlineLevel="0" collapsed="false">
      <c r="C24094" s="2" t="n">
        <f aca="false">D24093</f>
        <v>0</v>
      </c>
      <c r="D24094" s="3"/>
      <c r="E24094" s="4"/>
      <c r="F24094" s="4"/>
      <c r="G24094" s="5"/>
    </row>
    <row r="24095" customFormat="false" ht="12.1" hidden="false" customHeight="false" outlineLevel="0" collapsed="false">
      <c r="C24095" s="2" t="n">
        <f aca="false">D24094</f>
        <v>0</v>
      </c>
      <c r="D24095" s="3"/>
      <c r="E24095" s="4"/>
      <c r="F24095" s="4"/>
      <c r="G24095" s="5"/>
    </row>
    <row r="24096" customFormat="false" ht="12.1" hidden="false" customHeight="false" outlineLevel="0" collapsed="false">
      <c r="C24096" s="2" t="n">
        <f aca="false">D24095</f>
        <v>0</v>
      </c>
      <c r="D24096" s="3"/>
      <c r="E24096" s="4"/>
      <c r="F24096" s="4"/>
      <c r="G24096" s="5"/>
    </row>
    <row r="24097" customFormat="false" ht="12.1" hidden="false" customHeight="false" outlineLevel="0" collapsed="false">
      <c r="C24097" s="2" t="n">
        <f aca="false">D24096</f>
        <v>0</v>
      </c>
      <c r="D24097" s="3"/>
      <c r="E24097" s="4"/>
      <c r="F24097" s="4"/>
      <c r="G24097" s="5"/>
    </row>
    <row r="24098" customFormat="false" ht="12.1" hidden="false" customHeight="false" outlineLevel="0" collapsed="false">
      <c r="C24098" s="2" t="n">
        <f aca="false">D24097</f>
        <v>0</v>
      </c>
      <c r="D24098" s="3"/>
      <c r="E24098" s="4"/>
      <c r="F24098" s="4"/>
      <c r="G24098" s="5"/>
    </row>
    <row r="24099" customFormat="false" ht="12.1" hidden="false" customHeight="false" outlineLevel="0" collapsed="false">
      <c r="C24099" s="2" t="n">
        <f aca="false">D24098</f>
        <v>0</v>
      </c>
      <c r="D24099" s="3"/>
      <c r="E24099" s="4"/>
      <c r="F24099" s="4"/>
      <c r="G24099" s="5"/>
    </row>
    <row r="24100" customFormat="false" ht="12.1" hidden="false" customHeight="false" outlineLevel="0" collapsed="false">
      <c r="C24100" s="2" t="n">
        <f aca="false">D24099</f>
        <v>0</v>
      </c>
      <c r="D24100" s="3"/>
      <c r="E24100" s="4"/>
      <c r="F24100" s="4"/>
      <c r="G24100" s="5"/>
    </row>
    <row r="24101" customFormat="false" ht="12.1" hidden="false" customHeight="false" outlineLevel="0" collapsed="false">
      <c r="C24101" s="2" t="n">
        <f aca="false">D24100</f>
        <v>0</v>
      </c>
      <c r="D24101" s="3"/>
      <c r="E24101" s="4"/>
      <c r="F24101" s="4"/>
      <c r="G24101" s="5"/>
    </row>
    <row r="24102" customFormat="false" ht="12.1" hidden="false" customHeight="false" outlineLevel="0" collapsed="false">
      <c r="C24102" s="2" t="n">
        <f aca="false">D24101</f>
        <v>0</v>
      </c>
      <c r="D24102" s="3"/>
      <c r="E24102" s="4"/>
      <c r="F24102" s="4"/>
      <c r="G24102" s="5"/>
    </row>
    <row r="24103" customFormat="false" ht="12.1" hidden="false" customHeight="false" outlineLevel="0" collapsed="false">
      <c r="C24103" s="2" t="n">
        <f aca="false">D24102</f>
        <v>0</v>
      </c>
      <c r="D24103" s="3"/>
      <c r="E24103" s="4"/>
      <c r="F24103" s="4"/>
      <c r="G24103" s="5"/>
    </row>
    <row r="24104" customFormat="false" ht="12.1" hidden="false" customHeight="false" outlineLevel="0" collapsed="false">
      <c r="C24104" s="2" t="n">
        <f aca="false">D24103</f>
        <v>0</v>
      </c>
      <c r="D24104" s="3"/>
      <c r="E24104" s="4"/>
      <c r="F24104" s="4"/>
      <c r="G24104" s="5"/>
    </row>
    <row r="24105" customFormat="false" ht="12.1" hidden="false" customHeight="false" outlineLevel="0" collapsed="false">
      <c r="C24105" s="2" t="n">
        <f aca="false">D24104</f>
        <v>0</v>
      </c>
      <c r="D24105" s="3"/>
      <c r="E24105" s="4"/>
      <c r="F24105" s="4"/>
      <c r="G24105" s="5"/>
    </row>
    <row r="24106" customFormat="false" ht="12.1" hidden="false" customHeight="false" outlineLevel="0" collapsed="false">
      <c r="C24106" s="2" t="n">
        <f aca="false">D24105</f>
        <v>0</v>
      </c>
      <c r="D24106" s="3"/>
      <c r="E24106" s="4"/>
      <c r="F24106" s="4"/>
      <c r="G24106" s="5"/>
    </row>
    <row r="24107" customFormat="false" ht="12.1" hidden="false" customHeight="false" outlineLevel="0" collapsed="false">
      <c r="C24107" s="2" t="n">
        <f aca="false">D24106</f>
        <v>0</v>
      </c>
      <c r="D24107" s="3"/>
      <c r="E24107" s="4"/>
      <c r="F24107" s="4"/>
      <c r="G24107" s="5"/>
    </row>
    <row r="24108" customFormat="false" ht="12.1" hidden="false" customHeight="false" outlineLevel="0" collapsed="false">
      <c r="C24108" s="2" t="n">
        <f aca="false">D24107</f>
        <v>0</v>
      </c>
      <c r="D24108" s="3"/>
      <c r="E24108" s="4"/>
      <c r="F24108" s="4"/>
      <c r="G24108" s="5"/>
    </row>
    <row r="24109" customFormat="false" ht="12.1" hidden="false" customHeight="false" outlineLevel="0" collapsed="false">
      <c r="C24109" s="2" t="n">
        <f aca="false">D24108</f>
        <v>0</v>
      </c>
      <c r="D24109" s="3"/>
      <c r="E24109" s="4"/>
      <c r="F24109" s="4"/>
      <c r="G24109" s="5"/>
    </row>
    <row r="24110" customFormat="false" ht="12.1" hidden="false" customHeight="false" outlineLevel="0" collapsed="false">
      <c r="C24110" s="2" t="n">
        <f aca="false">D24109</f>
        <v>0</v>
      </c>
      <c r="D24110" s="3"/>
      <c r="E24110" s="4"/>
      <c r="F24110" s="4"/>
      <c r="G24110" s="5"/>
    </row>
    <row r="24111" customFormat="false" ht="12.1" hidden="false" customHeight="false" outlineLevel="0" collapsed="false">
      <c r="C24111" s="2" t="n">
        <f aca="false">D24110</f>
        <v>0</v>
      </c>
      <c r="D24111" s="3"/>
      <c r="E24111" s="4"/>
      <c r="F24111" s="4"/>
      <c r="G24111" s="5"/>
    </row>
    <row r="24112" customFormat="false" ht="12.1" hidden="false" customHeight="false" outlineLevel="0" collapsed="false">
      <c r="C24112" s="2" t="n">
        <f aca="false">D24111</f>
        <v>0</v>
      </c>
      <c r="D24112" s="3"/>
      <c r="E24112" s="4"/>
      <c r="F24112" s="4"/>
      <c r="G24112" s="5"/>
    </row>
    <row r="24113" customFormat="false" ht="12.1" hidden="false" customHeight="false" outlineLevel="0" collapsed="false">
      <c r="C24113" s="2" t="n">
        <f aca="false">D24112</f>
        <v>0</v>
      </c>
      <c r="D24113" s="3"/>
      <c r="E24113" s="4"/>
      <c r="F24113" s="4"/>
      <c r="G24113" s="5"/>
    </row>
    <row r="24114" customFormat="false" ht="12.1" hidden="false" customHeight="false" outlineLevel="0" collapsed="false">
      <c r="C24114" s="2" t="n">
        <f aca="false">D24113</f>
        <v>0</v>
      </c>
      <c r="D24114" s="3"/>
      <c r="E24114" s="4"/>
      <c r="F24114" s="4"/>
      <c r="G24114" s="5"/>
    </row>
    <row r="24115" customFormat="false" ht="12.1" hidden="false" customHeight="false" outlineLevel="0" collapsed="false">
      <c r="C24115" s="2" t="n">
        <f aca="false">D24114</f>
        <v>0</v>
      </c>
      <c r="D24115" s="3"/>
      <c r="E24115" s="4"/>
      <c r="F24115" s="4"/>
      <c r="G24115" s="5"/>
    </row>
    <row r="24116" customFormat="false" ht="12.1" hidden="false" customHeight="false" outlineLevel="0" collapsed="false">
      <c r="C24116" s="2" t="n">
        <f aca="false">D24115</f>
        <v>0</v>
      </c>
      <c r="D24116" s="3"/>
      <c r="E24116" s="4"/>
      <c r="F24116" s="4"/>
      <c r="G24116" s="5"/>
    </row>
    <row r="24117" customFormat="false" ht="12.1" hidden="false" customHeight="false" outlineLevel="0" collapsed="false">
      <c r="C24117" s="2" t="n">
        <f aca="false">D24116</f>
        <v>0</v>
      </c>
      <c r="D24117" s="3"/>
      <c r="E24117" s="4"/>
      <c r="F24117" s="4"/>
      <c r="G24117" s="5"/>
    </row>
    <row r="24118" customFormat="false" ht="12.1" hidden="false" customHeight="false" outlineLevel="0" collapsed="false">
      <c r="C24118" s="2" t="n">
        <f aca="false">D24117</f>
        <v>0</v>
      </c>
      <c r="D24118" s="3"/>
      <c r="E24118" s="4"/>
      <c r="F24118" s="4"/>
      <c r="G24118" s="5"/>
    </row>
    <row r="24119" customFormat="false" ht="12.1" hidden="false" customHeight="false" outlineLevel="0" collapsed="false">
      <c r="C24119" s="2" t="n">
        <f aca="false">D24118</f>
        <v>0</v>
      </c>
      <c r="D24119" s="3"/>
      <c r="E24119" s="4"/>
      <c r="F24119" s="4"/>
      <c r="G24119" s="5"/>
    </row>
    <row r="24120" customFormat="false" ht="12.1" hidden="false" customHeight="false" outlineLevel="0" collapsed="false">
      <c r="C24120" s="2" t="n">
        <f aca="false">D24119</f>
        <v>0</v>
      </c>
      <c r="D24120" s="3"/>
      <c r="E24120" s="4"/>
      <c r="F24120" s="4"/>
      <c r="G24120" s="5"/>
    </row>
    <row r="24121" customFormat="false" ht="12.1" hidden="false" customHeight="false" outlineLevel="0" collapsed="false">
      <c r="C24121" s="2" t="n">
        <f aca="false">D24120</f>
        <v>0</v>
      </c>
      <c r="D24121" s="3"/>
      <c r="E24121" s="4"/>
      <c r="F24121" s="4"/>
      <c r="G24121" s="5"/>
    </row>
    <row r="24122" customFormat="false" ht="12.1" hidden="false" customHeight="false" outlineLevel="0" collapsed="false">
      <c r="C24122" s="2" t="n">
        <f aca="false">D24121</f>
        <v>0</v>
      </c>
      <c r="D24122" s="3"/>
      <c r="E24122" s="4"/>
      <c r="F24122" s="4"/>
      <c r="G24122" s="5"/>
    </row>
    <row r="24123" customFormat="false" ht="12.1" hidden="false" customHeight="false" outlineLevel="0" collapsed="false">
      <c r="C24123" s="2" t="n">
        <f aca="false">D24122</f>
        <v>0</v>
      </c>
      <c r="D24123" s="3"/>
      <c r="E24123" s="4"/>
      <c r="F24123" s="4"/>
      <c r="G24123" s="5"/>
    </row>
    <row r="24124" customFormat="false" ht="12.1" hidden="false" customHeight="false" outlineLevel="0" collapsed="false">
      <c r="C24124" s="2" t="n">
        <f aca="false">D24123</f>
        <v>0</v>
      </c>
      <c r="D24124" s="3"/>
      <c r="E24124" s="4"/>
      <c r="F24124" s="4"/>
      <c r="G24124" s="5"/>
    </row>
    <row r="24125" customFormat="false" ht="12.1" hidden="false" customHeight="false" outlineLevel="0" collapsed="false">
      <c r="C24125" s="2" t="n">
        <f aca="false">D24124</f>
        <v>0</v>
      </c>
      <c r="D24125" s="3"/>
      <c r="E24125" s="4"/>
      <c r="F24125" s="4"/>
      <c r="G24125" s="5"/>
    </row>
    <row r="24126" customFormat="false" ht="12.1" hidden="false" customHeight="false" outlineLevel="0" collapsed="false">
      <c r="C24126" s="2" t="n">
        <f aca="false">D24125</f>
        <v>0</v>
      </c>
      <c r="D24126" s="3"/>
      <c r="E24126" s="4"/>
      <c r="F24126" s="4"/>
      <c r="G24126" s="5"/>
    </row>
    <row r="24127" customFormat="false" ht="12.1" hidden="false" customHeight="false" outlineLevel="0" collapsed="false">
      <c r="C24127" s="2" t="n">
        <f aca="false">D24126</f>
        <v>0</v>
      </c>
      <c r="D24127" s="3"/>
      <c r="E24127" s="4"/>
      <c r="F24127" s="4"/>
      <c r="G24127" s="5"/>
    </row>
    <row r="24128" customFormat="false" ht="12.1" hidden="false" customHeight="false" outlineLevel="0" collapsed="false">
      <c r="C24128" s="2" t="n">
        <f aca="false">D24127</f>
        <v>0</v>
      </c>
      <c r="D24128" s="3"/>
      <c r="E24128" s="4"/>
      <c r="F24128" s="4"/>
      <c r="G24128" s="5"/>
    </row>
    <row r="24129" customFormat="false" ht="12.1" hidden="false" customHeight="false" outlineLevel="0" collapsed="false">
      <c r="C24129" s="2" t="n">
        <f aca="false">D24128</f>
        <v>0</v>
      </c>
      <c r="D24129" s="3"/>
      <c r="E24129" s="4"/>
      <c r="F24129" s="4"/>
      <c r="G24129" s="5"/>
    </row>
    <row r="24130" customFormat="false" ht="12.1" hidden="false" customHeight="false" outlineLevel="0" collapsed="false">
      <c r="C24130" s="2" t="n">
        <f aca="false">D24129</f>
        <v>0</v>
      </c>
      <c r="D24130" s="3"/>
      <c r="E24130" s="4"/>
      <c r="F24130" s="4"/>
      <c r="G24130" s="5"/>
    </row>
    <row r="24131" customFormat="false" ht="12.1" hidden="false" customHeight="false" outlineLevel="0" collapsed="false">
      <c r="C24131" s="2" t="n">
        <f aca="false">D24130</f>
        <v>0</v>
      </c>
      <c r="D24131" s="3"/>
      <c r="E24131" s="4"/>
      <c r="F24131" s="4"/>
      <c r="G24131" s="5"/>
    </row>
    <row r="24132" customFormat="false" ht="12.1" hidden="false" customHeight="false" outlineLevel="0" collapsed="false">
      <c r="C24132" s="2" t="n">
        <f aca="false">D24131</f>
        <v>0</v>
      </c>
      <c r="D24132" s="3"/>
      <c r="E24132" s="4"/>
      <c r="F24132" s="4"/>
      <c r="G24132" s="5"/>
    </row>
    <row r="24133" customFormat="false" ht="12.1" hidden="false" customHeight="false" outlineLevel="0" collapsed="false">
      <c r="C24133" s="2" t="n">
        <f aca="false">D24132</f>
        <v>0</v>
      </c>
      <c r="D24133" s="3"/>
      <c r="E24133" s="4"/>
      <c r="F24133" s="4"/>
      <c r="G24133" s="5"/>
    </row>
    <row r="24134" customFormat="false" ht="12.1" hidden="false" customHeight="false" outlineLevel="0" collapsed="false">
      <c r="C24134" s="2" t="n">
        <f aca="false">D24133</f>
        <v>0</v>
      </c>
      <c r="D24134" s="3"/>
      <c r="E24134" s="4"/>
      <c r="F24134" s="4"/>
      <c r="G24134" s="5"/>
    </row>
    <row r="24135" customFormat="false" ht="12.1" hidden="false" customHeight="false" outlineLevel="0" collapsed="false">
      <c r="C24135" s="2" t="n">
        <f aca="false">D24134</f>
        <v>0</v>
      </c>
      <c r="D24135" s="3"/>
      <c r="E24135" s="4"/>
      <c r="F24135" s="4"/>
      <c r="G24135" s="5"/>
    </row>
    <row r="24136" customFormat="false" ht="12.1" hidden="false" customHeight="false" outlineLevel="0" collapsed="false">
      <c r="C24136" s="2" t="n">
        <f aca="false">D24135</f>
        <v>0</v>
      </c>
      <c r="D24136" s="3"/>
      <c r="E24136" s="4"/>
      <c r="F24136" s="4"/>
      <c r="G24136" s="5"/>
    </row>
    <row r="24137" customFormat="false" ht="12.1" hidden="false" customHeight="false" outlineLevel="0" collapsed="false">
      <c r="C24137" s="2" t="n">
        <f aca="false">D24136</f>
        <v>0</v>
      </c>
      <c r="D24137" s="3"/>
      <c r="E24137" s="4"/>
      <c r="F24137" s="4"/>
      <c r="G24137" s="5"/>
    </row>
    <row r="24138" customFormat="false" ht="12.1" hidden="false" customHeight="false" outlineLevel="0" collapsed="false">
      <c r="C24138" s="2" t="n">
        <f aca="false">D24137</f>
        <v>0</v>
      </c>
      <c r="D24138" s="3"/>
      <c r="E24138" s="4"/>
      <c r="F24138" s="4"/>
      <c r="G24138" s="5"/>
    </row>
    <row r="24139" customFormat="false" ht="12.1" hidden="false" customHeight="false" outlineLevel="0" collapsed="false">
      <c r="C24139" s="2" t="n">
        <f aca="false">D24138</f>
        <v>0</v>
      </c>
      <c r="D24139" s="3"/>
      <c r="E24139" s="4"/>
      <c r="F24139" s="4"/>
      <c r="G24139" s="5"/>
    </row>
    <row r="24140" customFormat="false" ht="12.1" hidden="false" customHeight="false" outlineLevel="0" collapsed="false">
      <c r="C24140" s="2" t="n">
        <f aca="false">D24139</f>
        <v>0</v>
      </c>
      <c r="D24140" s="3"/>
      <c r="E24140" s="4"/>
      <c r="F24140" s="4"/>
      <c r="G24140" s="5"/>
    </row>
    <row r="24141" customFormat="false" ht="12.1" hidden="false" customHeight="false" outlineLevel="0" collapsed="false">
      <c r="C24141" s="2" t="n">
        <f aca="false">D24140</f>
        <v>0</v>
      </c>
      <c r="D24141" s="3"/>
      <c r="E24141" s="4"/>
      <c r="F24141" s="4"/>
      <c r="G24141" s="5"/>
    </row>
    <row r="24142" customFormat="false" ht="12.1" hidden="false" customHeight="false" outlineLevel="0" collapsed="false">
      <c r="C24142" s="2" t="n">
        <f aca="false">D24141</f>
        <v>0</v>
      </c>
      <c r="D24142" s="3"/>
      <c r="E24142" s="4"/>
      <c r="F24142" s="4"/>
      <c r="G24142" s="5"/>
    </row>
    <row r="24143" customFormat="false" ht="12.1" hidden="false" customHeight="false" outlineLevel="0" collapsed="false">
      <c r="C24143" s="2" t="n">
        <f aca="false">D24142</f>
        <v>0</v>
      </c>
      <c r="D24143" s="3"/>
      <c r="E24143" s="4"/>
      <c r="F24143" s="4"/>
      <c r="G24143" s="5"/>
    </row>
    <row r="24144" customFormat="false" ht="12.1" hidden="false" customHeight="false" outlineLevel="0" collapsed="false">
      <c r="C24144" s="2" t="n">
        <f aca="false">D24143</f>
        <v>0</v>
      </c>
      <c r="D24144" s="3"/>
      <c r="E24144" s="4"/>
      <c r="F24144" s="4"/>
      <c r="G24144" s="5"/>
    </row>
    <row r="24145" customFormat="false" ht="12.1" hidden="false" customHeight="false" outlineLevel="0" collapsed="false">
      <c r="C24145" s="2" t="n">
        <f aca="false">D24144</f>
        <v>0</v>
      </c>
      <c r="D24145" s="3"/>
      <c r="E24145" s="4"/>
      <c r="F24145" s="4"/>
      <c r="G24145" s="5"/>
    </row>
    <row r="24146" customFormat="false" ht="12.1" hidden="false" customHeight="false" outlineLevel="0" collapsed="false">
      <c r="C24146" s="2" t="n">
        <f aca="false">D24145</f>
        <v>0</v>
      </c>
      <c r="D24146" s="3"/>
      <c r="E24146" s="4"/>
      <c r="F24146" s="4"/>
      <c r="G24146" s="5"/>
    </row>
    <row r="24147" customFormat="false" ht="12.1" hidden="false" customHeight="false" outlineLevel="0" collapsed="false">
      <c r="C24147" s="2" t="n">
        <f aca="false">D24146</f>
        <v>0</v>
      </c>
      <c r="D24147" s="3"/>
      <c r="E24147" s="4"/>
      <c r="F24147" s="4"/>
      <c r="G24147" s="5"/>
    </row>
    <row r="24148" customFormat="false" ht="12.1" hidden="false" customHeight="false" outlineLevel="0" collapsed="false">
      <c r="C24148" s="2" t="n">
        <f aca="false">D24147</f>
        <v>0</v>
      </c>
      <c r="D24148" s="3"/>
      <c r="E24148" s="4"/>
      <c r="F24148" s="4"/>
      <c r="G24148" s="5"/>
    </row>
    <row r="24149" customFormat="false" ht="12.1" hidden="false" customHeight="false" outlineLevel="0" collapsed="false">
      <c r="C24149" s="2" t="n">
        <f aca="false">D24148</f>
        <v>0</v>
      </c>
      <c r="D24149" s="3"/>
      <c r="E24149" s="4"/>
      <c r="F24149" s="4"/>
      <c r="G24149" s="5"/>
    </row>
    <row r="24150" customFormat="false" ht="12.1" hidden="false" customHeight="false" outlineLevel="0" collapsed="false">
      <c r="C24150" s="2" t="n">
        <f aca="false">D24149</f>
        <v>0</v>
      </c>
      <c r="D24150" s="3"/>
      <c r="E24150" s="4"/>
      <c r="F24150" s="4"/>
      <c r="G24150" s="5"/>
    </row>
    <row r="24151" customFormat="false" ht="12.1" hidden="false" customHeight="false" outlineLevel="0" collapsed="false">
      <c r="C24151" s="2" t="n">
        <f aca="false">D24150</f>
        <v>0</v>
      </c>
      <c r="D24151" s="3"/>
      <c r="E24151" s="4"/>
      <c r="F24151" s="4"/>
      <c r="G24151" s="5"/>
    </row>
    <row r="24152" customFormat="false" ht="12.1" hidden="false" customHeight="false" outlineLevel="0" collapsed="false">
      <c r="C24152" s="2" t="n">
        <f aca="false">D24151</f>
        <v>0</v>
      </c>
      <c r="D24152" s="3"/>
      <c r="E24152" s="4"/>
      <c r="F24152" s="4"/>
      <c r="G24152" s="5"/>
    </row>
    <row r="24153" customFormat="false" ht="12.1" hidden="false" customHeight="false" outlineLevel="0" collapsed="false">
      <c r="C24153" s="2" t="n">
        <f aca="false">D24152</f>
        <v>0</v>
      </c>
      <c r="D24153" s="3"/>
      <c r="E24153" s="4"/>
      <c r="F24153" s="4"/>
      <c r="G24153" s="5"/>
    </row>
    <row r="24154" customFormat="false" ht="12.1" hidden="false" customHeight="false" outlineLevel="0" collapsed="false">
      <c r="C24154" s="2" t="n">
        <f aca="false">D24153</f>
        <v>0</v>
      </c>
      <c r="D24154" s="3"/>
      <c r="E24154" s="4"/>
      <c r="F24154" s="4"/>
      <c r="G24154" s="5"/>
    </row>
    <row r="24155" customFormat="false" ht="12.1" hidden="false" customHeight="false" outlineLevel="0" collapsed="false">
      <c r="C24155" s="2" t="n">
        <f aca="false">D24154</f>
        <v>0</v>
      </c>
      <c r="D24155" s="3"/>
      <c r="E24155" s="4"/>
      <c r="F24155" s="4"/>
      <c r="G24155" s="5"/>
    </row>
    <row r="24156" customFormat="false" ht="12.1" hidden="false" customHeight="false" outlineLevel="0" collapsed="false">
      <c r="C24156" s="2" t="n">
        <f aca="false">D24155</f>
        <v>0</v>
      </c>
      <c r="D24156" s="3"/>
      <c r="E24156" s="4"/>
      <c r="F24156" s="4"/>
      <c r="G24156" s="5"/>
    </row>
    <row r="24157" customFormat="false" ht="12.1" hidden="false" customHeight="false" outlineLevel="0" collapsed="false">
      <c r="C24157" s="2" t="n">
        <f aca="false">D24156</f>
        <v>0</v>
      </c>
      <c r="D24157" s="3"/>
      <c r="E24157" s="4"/>
      <c r="F24157" s="4"/>
      <c r="G24157" s="5"/>
    </row>
    <row r="24158" customFormat="false" ht="12.1" hidden="false" customHeight="false" outlineLevel="0" collapsed="false">
      <c r="C24158" s="2" t="n">
        <f aca="false">D24157</f>
        <v>0</v>
      </c>
      <c r="D24158" s="3"/>
      <c r="E24158" s="4"/>
      <c r="F24158" s="4"/>
      <c r="G24158" s="5"/>
    </row>
    <row r="24159" customFormat="false" ht="12.1" hidden="false" customHeight="false" outlineLevel="0" collapsed="false">
      <c r="C24159" s="2" t="n">
        <f aca="false">D24158</f>
        <v>0</v>
      </c>
      <c r="D24159" s="3"/>
      <c r="E24159" s="4"/>
      <c r="F24159" s="4"/>
      <c r="G24159" s="5"/>
    </row>
    <row r="24160" customFormat="false" ht="12.1" hidden="false" customHeight="false" outlineLevel="0" collapsed="false">
      <c r="C24160" s="2" t="n">
        <f aca="false">D24159</f>
        <v>0</v>
      </c>
      <c r="D24160" s="3"/>
      <c r="E24160" s="4"/>
      <c r="F24160" s="4"/>
      <c r="G24160" s="5"/>
    </row>
    <row r="24161" customFormat="false" ht="12.1" hidden="false" customHeight="false" outlineLevel="0" collapsed="false">
      <c r="C24161" s="2" t="n">
        <f aca="false">D24160</f>
        <v>0</v>
      </c>
      <c r="D24161" s="3"/>
      <c r="E24161" s="4"/>
      <c r="F24161" s="4"/>
      <c r="G24161" s="5"/>
    </row>
    <row r="24162" customFormat="false" ht="12.1" hidden="false" customHeight="false" outlineLevel="0" collapsed="false">
      <c r="C24162" s="2" t="n">
        <f aca="false">D24161</f>
        <v>0</v>
      </c>
      <c r="D24162" s="3"/>
      <c r="E24162" s="4"/>
      <c r="F24162" s="4"/>
      <c r="G24162" s="5"/>
    </row>
    <row r="24163" customFormat="false" ht="12.1" hidden="false" customHeight="false" outlineLevel="0" collapsed="false">
      <c r="C24163" s="2" t="n">
        <f aca="false">D24162</f>
        <v>0</v>
      </c>
      <c r="D24163" s="3"/>
      <c r="E24163" s="4"/>
      <c r="F24163" s="4"/>
      <c r="G24163" s="5"/>
    </row>
    <row r="24164" customFormat="false" ht="12.1" hidden="false" customHeight="false" outlineLevel="0" collapsed="false">
      <c r="C24164" s="2" t="n">
        <f aca="false">D24163</f>
        <v>0</v>
      </c>
      <c r="D24164" s="3"/>
      <c r="E24164" s="4"/>
      <c r="F24164" s="4"/>
      <c r="G24164" s="5"/>
    </row>
    <row r="24165" customFormat="false" ht="12.1" hidden="false" customHeight="false" outlineLevel="0" collapsed="false">
      <c r="C24165" s="2" t="n">
        <f aca="false">D24164</f>
        <v>0</v>
      </c>
      <c r="D24165" s="3"/>
      <c r="E24165" s="4"/>
      <c r="F24165" s="4"/>
      <c r="G24165" s="5"/>
    </row>
    <row r="24166" customFormat="false" ht="12.1" hidden="false" customHeight="false" outlineLevel="0" collapsed="false">
      <c r="C24166" s="2" t="n">
        <f aca="false">D24165</f>
        <v>0</v>
      </c>
      <c r="D24166" s="3"/>
      <c r="E24166" s="4"/>
      <c r="F24166" s="4"/>
      <c r="G24166" s="5"/>
    </row>
    <row r="24167" customFormat="false" ht="12.1" hidden="false" customHeight="false" outlineLevel="0" collapsed="false">
      <c r="C24167" s="2" t="n">
        <f aca="false">D24166</f>
        <v>0</v>
      </c>
      <c r="D24167" s="3"/>
      <c r="E24167" s="4"/>
      <c r="F24167" s="4"/>
      <c r="G24167" s="5"/>
    </row>
    <row r="24168" customFormat="false" ht="12.1" hidden="false" customHeight="false" outlineLevel="0" collapsed="false">
      <c r="C24168" s="2" t="n">
        <f aca="false">D24167</f>
        <v>0</v>
      </c>
      <c r="D24168" s="3"/>
      <c r="E24168" s="4"/>
      <c r="F24168" s="4"/>
      <c r="G24168" s="5"/>
    </row>
    <row r="24169" customFormat="false" ht="12.1" hidden="false" customHeight="false" outlineLevel="0" collapsed="false">
      <c r="C24169" s="2" t="n">
        <f aca="false">D24168</f>
        <v>0</v>
      </c>
      <c r="D24169" s="3"/>
      <c r="E24169" s="4"/>
      <c r="F24169" s="4"/>
      <c r="G24169" s="5"/>
    </row>
    <row r="24170" customFormat="false" ht="12.1" hidden="false" customHeight="false" outlineLevel="0" collapsed="false">
      <c r="C24170" s="2" t="n">
        <f aca="false">D24169</f>
        <v>0</v>
      </c>
      <c r="D24170" s="3"/>
      <c r="E24170" s="4"/>
      <c r="F24170" s="4"/>
      <c r="G24170" s="5"/>
    </row>
    <row r="24171" customFormat="false" ht="12.1" hidden="false" customHeight="false" outlineLevel="0" collapsed="false">
      <c r="C24171" s="2" t="n">
        <f aca="false">D24170</f>
        <v>0</v>
      </c>
      <c r="D24171" s="3"/>
      <c r="E24171" s="4"/>
      <c r="F24171" s="4"/>
      <c r="G24171" s="5"/>
    </row>
    <row r="24172" customFormat="false" ht="12.1" hidden="false" customHeight="false" outlineLevel="0" collapsed="false">
      <c r="C24172" s="2" t="n">
        <f aca="false">D24171</f>
        <v>0</v>
      </c>
      <c r="D24172" s="3"/>
      <c r="E24172" s="4"/>
      <c r="F24172" s="4"/>
      <c r="G24172" s="5"/>
    </row>
    <row r="24173" customFormat="false" ht="12.1" hidden="false" customHeight="false" outlineLevel="0" collapsed="false">
      <c r="C24173" s="2" t="n">
        <f aca="false">D24172</f>
        <v>0</v>
      </c>
      <c r="D24173" s="3"/>
      <c r="E24173" s="4"/>
      <c r="F24173" s="4"/>
      <c r="G24173" s="5"/>
    </row>
    <row r="24174" customFormat="false" ht="12.1" hidden="false" customHeight="false" outlineLevel="0" collapsed="false">
      <c r="C24174" s="2" t="n">
        <f aca="false">D24173</f>
        <v>0</v>
      </c>
      <c r="D24174" s="3"/>
      <c r="E24174" s="4"/>
      <c r="F24174" s="4"/>
      <c r="G24174" s="5"/>
    </row>
    <row r="24175" customFormat="false" ht="12.1" hidden="false" customHeight="false" outlineLevel="0" collapsed="false">
      <c r="C24175" s="2" t="n">
        <f aca="false">D24174</f>
        <v>0</v>
      </c>
      <c r="D24175" s="3"/>
      <c r="E24175" s="4"/>
      <c r="F24175" s="4"/>
      <c r="G24175" s="5"/>
    </row>
    <row r="24176" customFormat="false" ht="12.1" hidden="false" customHeight="false" outlineLevel="0" collapsed="false">
      <c r="C24176" s="2" t="n">
        <f aca="false">D24175</f>
        <v>0</v>
      </c>
      <c r="D24176" s="3"/>
      <c r="E24176" s="4"/>
      <c r="F24176" s="4"/>
      <c r="G24176" s="5"/>
    </row>
    <row r="24177" customFormat="false" ht="12.1" hidden="false" customHeight="false" outlineLevel="0" collapsed="false">
      <c r="C24177" s="2" t="n">
        <f aca="false">D24176</f>
        <v>0</v>
      </c>
      <c r="D24177" s="3"/>
      <c r="E24177" s="4"/>
      <c r="F24177" s="4"/>
      <c r="G24177" s="5"/>
    </row>
    <row r="24178" customFormat="false" ht="12.1" hidden="false" customHeight="false" outlineLevel="0" collapsed="false">
      <c r="C24178" s="2" t="n">
        <f aca="false">D24177</f>
        <v>0</v>
      </c>
      <c r="D24178" s="3"/>
      <c r="E24178" s="4"/>
      <c r="F24178" s="4"/>
      <c r="G24178" s="5"/>
    </row>
    <row r="24179" customFormat="false" ht="12.1" hidden="false" customHeight="false" outlineLevel="0" collapsed="false">
      <c r="C24179" s="2" t="n">
        <f aca="false">D24178</f>
        <v>0</v>
      </c>
      <c r="D24179" s="3"/>
      <c r="E24179" s="4"/>
      <c r="F24179" s="4"/>
      <c r="G24179" s="5"/>
    </row>
    <row r="24180" customFormat="false" ht="12.1" hidden="false" customHeight="false" outlineLevel="0" collapsed="false">
      <c r="C24180" s="2" t="n">
        <f aca="false">D24179</f>
        <v>0</v>
      </c>
      <c r="D24180" s="3"/>
      <c r="E24180" s="4"/>
      <c r="F24180" s="4"/>
      <c r="G24180" s="5"/>
    </row>
    <row r="24181" customFormat="false" ht="12.1" hidden="false" customHeight="false" outlineLevel="0" collapsed="false">
      <c r="C24181" s="2" t="n">
        <f aca="false">D24180</f>
        <v>0</v>
      </c>
      <c r="D24181" s="3"/>
      <c r="E24181" s="4"/>
      <c r="F24181" s="4"/>
      <c r="G24181" s="5"/>
    </row>
    <row r="24182" customFormat="false" ht="12.1" hidden="false" customHeight="false" outlineLevel="0" collapsed="false">
      <c r="C24182" s="2" t="n">
        <f aca="false">D24181</f>
        <v>0</v>
      </c>
      <c r="D24182" s="3"/>
      <c r="E24182" s="4"/>
      <c r="F24182" s="4"/>
      <c r="G24182" s="5"/>
    </row>
    <row r="24183" customFormat="false" ht="12.1" hidden="false" customHeight="false" outlineLevel="0" collapsed="false">
      <c r="C24183" s="2" t="n">
        <f aca="false">D24182</f>
        <v>0</v>
      </c>
      <c r="D24183" s="3"/>
      <c r="E24183" s="4"/>
      <c r="F24183" s="4"/>
      <c r="G24183" s="5"/>
    </row>
    <row r="24184" customFormat="false" ht="12.1" hidden="false" customHeight="false" outlineLevel="0" collapsed="false">
      <c r="C24184" s="2" t="n">
        <f aca="false">D24183</f>
        <v>0</v>
      </c>
      <c r="D24184" s="3"/>
      <c r="E24184" s="4"/>
      <c r="F24184" s="4"/>
      <c r="G24184" s="5"/>
    </row>
    <row r="24185" customFormat="false" ht="12.1" hidden="false" customHeight="false" outlineLevel="0" collapsed="false">
      <c r="C24185" s="2" t="n">
        <f aca="false">D24184</f>
        <v>0</v>
      </c>
      <c r="D24185" s="3"/>
      <c r="E24185" s="4"/>
      <c r="F24185" s="4"/>
      <c r="G24185" s="5"/>
    </row>
    <row r="24186" customFormat="false" ht="12.1" hidden="false" customHeight="false" outlineLevel="0" collapsed="false">
      <c r="C24186" s="2" t="n">
        <f aca="false">D24185</f>
        <v>0</v>
      </c>
      <c r="D24186" s="3"/>
      <c r="E24186" s="4"/>
      <c r="F24186" s="4"/>
      <c r="G24186" s="5"/>
    </row>
    <row r="24187" customFormat="false" ht="12.1" hidden="false" customHeight="false" outlineLevel="0" collapsed="false">
      <c r="C24187" s="2" t="n">
        <f aca="false">D24186</f>
        <v>0</v>
      </c>
      <c r="D24187" s="3"/>
      <c r="E24187" s="4"/>
      <c r="F24187" s="4"/>
      <c r="G24187" s="5"/>
    </row>
    <row r="24188" customFormat="false" ht="12.1" hidden="false" customHeight="false" outlineLevel="0" collapsed="false">
      <c r="C24188" s="2" t="n">
        <f aca="false">D24187</f>
        <v>0</v>
      </c>
      <c r="D24188" s="3"/>
      <c r="E24188" s="4"/>
      <c r="F24188" s="4"/>
      <c r="G24188" s="5"/>
    </row>
    <row r="24189" customFormat="false" ht="12.1" hidden="false" customHeight="false" outlineLevel="0" collapsed="false">
      <c r="C24189" s="2" t="n">
        <f aca="false">D24188</f>
        <v>0</v>
      </c>
      <c r="D24189" s="3"/>
      <c r="E24189" s="4"/>
      <c r="F24189" s="4"/>
      <c r="G24189" s="5"/>
    </row>
    <row r="24190" customFormat="false" ht="12.1" hidden="false" customHeight="false" outlineLevel="0" collapsed="false">
      <c r="C24190" s="2" t="n">
        <f aca="false">D24189</f>
        <v>0</v>
      </c>
      <c r="D24190" s="3"/>
      <c r="E24190" s="4"/>
      <c r="F24190" s="4"/>
      <c r="G24190" s="5"/>
    </row>
    <row r="24191" customFormat="false" ht="12.1" hidden="false" customHeight="false" outlineLevel="0" collapsed="false">
      <c r="C24191" s="2" t="n">
        <f aca="false">D24190</f>
        <v>0</v>
      </c>
      <c r="D24191" s="3"/>
      <c r="E24191" s="4"/>
      <c r="F24191" s="4"/>
      <c r="G24191" s="5"/>
    </row>
    <row r="24192" customFormat="false" ht="12.1" hidden="false" customHeight="false" outlineLevel="0" collapsed="false">
      <c r="C24192" s="2" t="n">
        <f aca="false">D24191</f>
        <v>0</v>
      </c>
      <c r="D24192" s="3"/>
      <c r="E24192" s="4"/>
      <c r="F24192" s="4"/>
      <c r="G24192" s="5"/>
    </row>
    <row r="24193" customFormat="false" ht="12.1" hidden="false" customHeight="false" outlineLevel="0" collapsed="false">
      <c r="C24193" s="2" t="n">
        <f aca="false">D24192</f>
        <v>0</v>
      </c>
      <c r="D24193" s="3"/>
      <c r="E24193" s="4"/>
      <c r="F24193" s="4"/>
      <c r="G24193" s="5"/>
    </row>
    <row r="24194" customFormat="false" ht="12.1" hidden="false" customHeight="false" outlineLevel="0" collapsed="false">
      <c r="C24194" s="2" t="n">
        <f aca="false">D24193</f>
        <v>0</v>
      </c>
      <c r="D24194" s="3"/>
      <c r="E24194" s="4"/>
      <c r="F24194" s="4"/>
      <c r="G24194" s="5"/>
    </row>
    <row r="24195" customFormat="false" ht="12.1" hidden="false" customHeight="false" outlineLevel="0" collapsed="false">
      <c r="C24195" s="2" t="n">
        <f aca="false">D24194</f>
        <v>0</v>
      </c>
      <c r="D24195" s="3"/>
      <c r="E24195" s="4"/>
      <c r="F24195" s="4"/>
      <c r="G24195" s="5"/>
    </row>
    <row r="24196" customFormat="false" ht="12.1" hidden="false" customHeight="false" outlineLevel="0" collapsed="false">
      <c r="C24196" s="2" t="n">
        <f aca="false">D24195</f>
        <v>0</v>
      </c>
      <c r="D24196" s="3"/>
      <c r="E24196" s="4"/>
      <c r="F24196" s="4"/>
      <c r="G24196" s="5"/>
    </row>
    <row r="24197" customFormat="false" ht="12.1" hidden="false" customHeight="false" outlineLevel="0" collapsed="false">
      <c r="C24197" s="2" t="n">
        <f aca="false">D24196</f>
        <v>0</v>
      </c>
      <c r="D24197" s="3"/>
      <c r="E24197" s="4"/>
      <c r="F24197" s="4"/>
      <c r="G24197" s="5"/>
    </row>
    <row r="24198" customFormat="false" ht="12.1" hidden="false" customHeight="false" outlineLevel="0" collapsed="false">
      <c r="C24198" s="2" t="n">
        <f aca="false">D24197</f>
        <v>0</v>
      </c>
      <c r="D24198" s="3"/>
      <c r="E24198" s="4"/>
      <c r="F24198" s="4"/>
      <c r="G24198" s="5"/>
    </row>
    <row r="24199" customFormat="false" ht="12.1" hidden="false" customHeight="false" outlineLevel="0" collapsed="false">
      <c r="C24199" s="2" t="n">
        <f aca="false">D24198</f>
        <v>0</v>
      </c>
      <c r="D24199" s="3"/>
      <c r="E24199" s="4"/>
      <c r="F24199" s="4"/>
      <c r="G24199" s="5"/>
    </row>
    <row r="24200" customFormat="false" ht="12.1" hidden="false" customHeight="false" outlineLevel="0" collapsed="false">
      <c r="C24200" s="2" t="n">
        <f aca="false">D24199</f>
        <v>0</v>
      </c>
      <c r="D24200" s="3"/>
      <c r="E24200" s="4"/>
      <c r="F24200" s="4"/>
      <c r="G24200" s="5"/>
    </row>
    <row r="24201" customFormat="false" ht="12.1" hidden="false" customHeight="false" outlineLevel="0" collapsed="false">
      <c r="C24201" s="2" t="n">
        <f aca="false">D24200</f>
        <v>0</v>
      </c>
      <c r="D24201" s="3"/>
      <c r="E24201" s="4"/>
      <c r="F24201" s="4"/>
      <c r="G24201" s="5"/>
    </row>
    <row r="24202" customFormat="false" ht="12.1" hidden="false" customHeight="false" outlineLevel="0" collapsed="false">
      <c r="C24202" s="2" t="n">
        <f aca="false">D24201</f>
        <v>0</v>
      </c>
      <c r="D24202" s="3"/>
      <c r="E24202" s="4"/>
      <c r="F24202" s="4"/>
      <c r="G24202" s="5"/>
    </row>
    <row r="24203" customFormat="false" ht="12.1" hidden="false" customHeight="false" outlineLevel="0" collapsed="false">
      <c r="C24203" s="2" t="n">
        <f aca="false">D24202</f>
        <v>0</v>
      </c>
      <c r="D24203" s="3"/>
      <c r="E24203" s="4"/>
      <c r="F24203" s="4"/>
      <c r="G24203" s="5"/>
    </row>
    <row r="24204" customFormat="false" ht="12.1" hidden="false" customHeight="false" outlineLevel="0" collapsed="false">
      <c r="C24204" s="2" t="n">
        <f aca="false">D24203</f>
        <v>0</v>
      </c>
      <c r="D24204" s="3"/>
      <c r="E24204" s="4"/>
      <c r="F24204" s="4"/>
      <c r="G24204" s="5"/>
    </row>
    <row r="24205" customFormat="false" ht="12.1" hidden="false" customHeight="false" outlineLevel="0" collapsed="false">
      <c r="C24205" s="2" t="n">
        <f aca="false">D24204</f>
        <v>0</v>
      </c>
      <c r="D24205" s="3"/>
      <c r="E24205" s="4"/>
      <c r="F24205" s="4"/>
      <c r="G24205" s="5"/>
    </row>
    <row r="24206" customFormat="false" ht="12.1" hidden="false" customHeight="false" outlineLevel="0" collapsed="false">
      <c r="C24206" s="2" t="n">
        <f aca="false">D24205</f>
        <v>0</v>
      </c>
      <c r="D24206" s="3"/>
      <c r="E24206" s="4"/>
      <c r="F24206" s="4"/>
      <c r="G24206" s="5"/>
    </row>
    <row r="24207" customFormat="false" ht="12.1" hidden="false" customHeight="false" outlineLevel="0" collapsed="false">
      <c r="C24207" s="2" t="n">
        <f aca="false">D24206</f>
        <v>0</v>
      </c>
      <c r="D24207" s="3"/>
      <c r="E24207" s="4"/>
      <c r="F24207" s="4"/>
      <c r="G24207" s="5"/>
    </row>
    <row r="24208" customFormat="false" ht="12.1" hidden="false" customHeight="false" outlineLevel="0" collapsed="false">
      <c r="C24208" s="2" t="n">
        <f aca="false">D24207</f>
        <v>0</v>
      </c>
      <c r="D24208" s="3"/>
      <c r="E24208" s="4"/>
      <c r="F24208" s="4"/>
      <c r="G24208" s="5"/>
    </row>
    <row r="24209" customFormat="false" ht="12.1" hidden="false" customHeight="false" outlineLevel="0" collapsed="false">
      <c r="C24209" s="2" t="n">
        <f aca="false">D24208</f>
        <v>0</v>
      </c>
      <c r="D24209" s="3"/>
      <c r="E24209" s="4"/>
      <c r="F24209" s="4"/>
      <c r="G24209" s="5"/>
    </row>
    <row r="24210" customFormat="false" ht="12.1" hidden="false" customHeight="false" outlineLevel="0" collapsed="false">
      <c r="C24210" s="2" t="n">
        <f aca="false">D24209</f>
        <v>0</v>
      </c>
      <c r="D24210" s="3"/>
      <c r="E24210" s="4"/>
      <c r="F24210" s="4"/>
      <c r="G24210" s="5"/>
    </row>
    <row r="24211" customFormat="false" ht="12.1" hidden="false" customHeight="false" outlineLevel="0" collapsed="false">
      <c r="C24211" s="2" t="n">
        <f aca="false">D24210</f>
        <v>0</v>
      </c>
      <c r="D24211" s="3"/>
      <c r="E24211" s="4"/>
      <c r="F24211" s="4"/>
      <c r="G24211" s="5"/>
    </row>
    <row r="24212" customFormat="false" ht="12.1" hidden="false" customHeight="false" outlineLevel="0" collapsed="false">
      <c r="C24212" s="2" t="n">
        <f aca="false">D24211</f>
        <v>0</v>
      </c>
      <c r="D24212" s="3"/>
      <c r="E24212" s="4"/>
      <c r="F24212" s="4"/>
      <c r="G24212" s="5"/>
    </row>
    <row r="24213" customFormat="false" ht="12.1" hidden="false" customHeight="false" outlineLevel="0" collapsed="false">
      <c r="C24213" s="2" t="n">
        <f aca="false">D24212</f>
        <v>0</v>
      </c>
      <c r="D24213" s="3"/>
      <c r="E24213" s="4"/>
      <c r="F24213" s="4"/>
      <c r="G24213" s="5"/>
    </row>
    <row r="24214" customFormat="false" ht="12.1" hidden="false" customHeight="false" outlineLevel="0" collapsed="false">
      <c r="C24214" s="2" t="n">
        <f aca="false">D24213</f>
        <v>0</v>
      </c>
      <c r="D24214" s="3"/>
      <c r="E24214" s="4"/>
      <c r="F24214" s="4"/>
      <c r="G24214" s="5"/>
    </row>
    <row r="24215" customFormat="false" ht="12.1" hidden="false" customHeight="false" outlineLevel="0" collapsed="false">
      <c r="C24215" s="2" t="n">
        <f aca="false">D24214</f>
        <v>0</v>
      </c>
      <c r="D24215" s="3"/>
      <c r="E24215" s="4"/>
      <c r="F24215" s="4"/>
      <c r="G24215" s="5"/>
    </row>
    <row r="24216" customFormat="false" ht="12.1" hidden="false" customHeight="false" outlineLevel="0" collapsed="false">
      <c r="C24216" s="2" t="n">
        <f aca="false">D24215</f>
        <v>0</v>
      </c>
      <c r="D24216" s="3"/>
      <c r="E24216" s="4"/>
      <c r="F24216" s="4"/>
      <c r="G24216" s="5"/>
    </row>
    <row r="24217" customFormat="false" ht="12.1" hidden="false" customHeight="false" outlineLevel="0" collapsed="false">
      <c r="C24217" s="2" t="n">
        <f aca="false">D24216</f>
        <v>0</v>
      </c>
      <c r="D24217" s="3"/>
      <c r="E24217" s="4"/>
      <c r="F24217" s="4"/>
      <c r="G24217" s="5"/>
    </row>
    <row r="24218" customFormat="false" ht="12.1" hidden="false" customHeight="false" outlineLevel="0" collapsed="false">
      <c r="C24218" s="2" t="n">
        <f aca="false">D24217</f>
        <v>0</v>
      </c>
      <c r="D24218" s="3"/>
      <c r="E24218" s="4"/>
      <c r="F24218" s="4"/>
      <c r="G24218" s="5"/>
    </row>
    <row r="24219" customFormat="false" ht="12.1" hidden="false" customHeight="false" outlineLevel="0" collapsed="false">
      <c r="C24219" s="2" t="n">
        <f aca="false">D24218</f>
        <v>0</v>
      </c>
      <c r="D24219" s="3"/>
      <c r="E24219" s="4"/>
      <c r="F24219" s="4"/>
      <c r="G24219" s="5"/>
    </row>
    <row r="24220" customFormat="false" ht="12.1" hidden="false" customHeight="false" outlineLevel="0" collapsed="false">
      <c r="C24220" s="2" t="n">
        <f aca="false">D24219</f>
        <v>0</v>
      </c>
      <c r="D24220" s="3"/>
      <c r="E24220" s="4"/>
      <c r="F24220" s="4"/>
      <c r="G24220" s="5"/>
    </row>
    <row r="24221" customFormat="false" ht="12.1" hidden="false" customHeight="false" outlineLevel="0" collapsed="false">
      <c r="C24221" s="2" t="n">
        <f aca="false">D24220</f>
        <v>0</v>
      </c>
      <c r="D24221" s="3"/>
      <c r="E24221" s="4"/>
      <c r="F24221" s="4"/>
      <c r="G24221" s="5"/>
    </row>
    <row r="24222" customFormat="false" ht="12.1" hidden="false" customHeight="false" outlineLevel="0" collapsed="false">
      <c r="C24222" s="2" t="n">
        <f aca="false">D24221</f>
        <v>0</v>
      </c>
      <c r="D24222" s="3"/>
      <c r="E24222" s="4"/>
      <c r="F24222" s="4"/>
      <c r="G24222" s="5"/>
    </row>
    <row r="24223" customFormat="false" ht="12.1" hidden="false" customHeight="false" outlineLevel="0" collapsed="false">
      <c r="C24223" s="2" t="n">
        <f aca="false">D24222</f>
        <v>0</v>
      </c>
      <c r="D24223" s="3"/>
      <c r="E24223" s="4"/>
      <c r="F24223" s="4"/>
      <c r="G24223" s="5"/>
    </row>
    <row r="24224" customFormat="false" ht="12.1" hidden="false" customHeight="false" outlineLevel="0" collapsed="false">
      <c r="C24224" s="2" t="n">
        <f aca="false">D24223</f>
        <v>0</v>
      </c>
      <c r="D24224" s="3"/>
      <c r="E24224" s="4"/>
      <c r="F24224" s="4"/>
      <c r="G24224" s="5"/>
    </row>
    <row r="24225" customFormat="false" ht="12.1" hidden="false" customHeight="false" outlineLevel="0" collapsed="false">
      <c r="C24225" s="2" t="n">
        <f aca="false">D24224</f>
        <v>0</v>
      </c>
      <c r="D24225" s="3"/>
      <c r="E24225" s="4"/>
      <c r="F24225" s="4"/>
      <c r="G24225" s="5"/>
    </row>
    <row r="24226" customFormat="false" ht="12.1" hidden="false" customHeight="false" outlineLevel="0" collapsed="false">
      <c r="C24226" s="2" t="n">
        <f aca="false">D24225</f>
        <v>0</v>
      </c>
      <c r="D24226" s="3"/>
      <c r="E24226" s="4"/>
      <c r="F24226" s="4"/>
      <c r="G24226" s="5"/>
    </row>
    <row r="24227" customFormat="false" ht="12.1" hidden="false" customHeight="false" outlineLevel="0" collapsed="false">
      <c r="C24227" s="2" t="n">
        <f aca="false">D24226</f>
        <v>0</v>
      </c>
      <c r="D24227" s="3"/>
      <c r="E24227" s="4"/>
      <c r="F24227" s="4"/>
      <c r="G24227" s="5"/>
    </row>
    <row r="24228" customFormat="false" ht="12.1" hidden="false" customHeight="false" outlineLevel="0" collapsed="false">
      <c r="C24228" s="2" t="n">
        <f aca="false">D24227</f>
        <v>0</v>
      </c>
      <c r="D24228" s="3"/>
      <c r="E24228" s="4"/>
      <c r="F24228" s="4"/>
      <c r="G24228" s="5"/>
    </row>
    <row r="24229" customFormat="false" ht="12.1" hidden="false" customHeight="false" outlineLevel="0" collapsed="false">
      <c r="C24229" s="2" t="n">
        <f aca="false">D24228</f>
        <v>0</v>
      </c>
      <c r="D24229" s="3"/>
      <c r="E24229" s="4"/>
      <c r="F24229" s="4"/>
      <c r="G24229" s="5"/>
    </row>
    <row r="24230" customFormat="false" ht="12.1" hidden="false" customHeight="false" outlineLevel="0" collapsed="false">
      <c r="C24230" s="2" t="n">
        <f aca="false">D24229</f>
        <v>0</v>
      </c>
      <c r="D24230" s="3"/>
      <c r="E24230" s="4"/>
      <c r="F24230" s="4"/>
      <c r="G24230" s="5"/>
    </row>
    <row r="24231" customFormat="false" ht="12.1" hidden="false" customHeight="false" outlineLevel="0" collapsed="false">
      <c r="C24231" s="2" t="n">
        <f aca="false">D24230</f>
        <v>0</v>
      </c>
      <c r="D24231" s="3"/>
      <c r="E24231" s="4"/>
      <c r="F24231" s="4"/>
      <c r="G24231" s="5"/>
    </row>
    <row r="24232" customFormat="false" ht="12.1" hidden="false" customHeight="false" outlineLevel="0" collapsed="false">
      <c r="C24232" s="2" t="n">
        <f aca="false">D24231</f>
        <v>0</v>
      </c>
      <c r="D24232" s="3"/>
      <c r="E24232" s="4"/>
      <c r="F24232" s="4"/>
      <c r="G24232" s="5"/>
    </row>
    <row r="24233" customFormat="false" ht="12.1" hidden="false" customHeight="false" outlineLevel="0" collapsed="false">
      <c r="C24233" s="2" t="n">
        <f aca="false">D24232</f>
        <v>0</v>
      </c>
      <c r="D24233" s="3"/>
      <c r="E24233" s="4"/>
      <c r="F24233" s="4"/>
      <c r="G24233" s="5"/>
    </row>
    <row r="24234" customFormat="false" ht="12.1" hidden="false" customHeight="false" outlineLevel="0" collapsed="false">
      <c r="C24234" s="2" t="n">
        <f aca="false">D24233</f>
        <v>0</v>
      </c>
      <c r="D24234" s="3"/>
      <c r="E24234" s="4"/>
      <c r="F24234" s="4"/>
      <c r="G24234" s="5"/>
    </row>
    <row r="24235" customFormat="false" ht="12.1" hidden="false" customHeight="false" outlineLevel="0" collapsed="false">
      <c r="C24235" s="2" t="n">
        <f aca="false">D24234</f>
        <v>0</v>
      </c>
      <c r="D24235" s="3"/>
      <c r="E24235" s="4"/>
      <c r="F24235" s="4"/>
      <c r="G24235" s="5"/>
    </row>
    <row r="24236" customFormat="false" ht="12.1" hidden="false" customHeight="false" outlineLevel="0" collapsed="false">
      <c r="C24236" s="2" t="n">
        <f aca="false">D24235</f>
        <v>0</v>
      </c>
      <c r="D24236" s="3"/>
      <c r="E24236" s="4"/>
      <c r="F24236" s="4"/>
      <c r="G24236" s="5"/>
    </row>
    <row r="24237" customFormat="false" ht="12.1" hidden="false" customHeight="false" outlineLevel="0" collapsed="false">
      <c r="C24237" s="2" t="n">
        <f aca="false">D24236</f>
        <v>0</v>
      </c>
      <c r="D24237" s="3"/>
      <c r="E24237" s="4"/>
      <c r="F24237" s="4"/>
      <c r="G24237" s="5"/>
    </row>
    <row r="24238" customFormat="false" ht="12.1" hidden="false" customHeight="false" outlineLevel="0" collapsed="false">
      <c r="C24238" s="2" t="n">
        <f aca="false">D24237</f>
        <v>0</v>
      </c>
      <c r="D24238" s="3"/>
      <c r="E24238" s="4"/>
      <c r="F24238" s="4"/>
      <c r="G24238" s="5"/>
    </row>
    <row r="24239" customFormat="false" ht="12.1" hidden="false" customHeight="false" outlineLevel="0" collapsed="false">
      <c r="C24239" s="2" t="n">
        <f aca="false">D24238</f>
        <v>0</v>
      </c>
      <c r="D24239" s="3"/>
      <c r="E24239" s="4"/>
      <c r="F24239" s="4"/>
      <c r="G24239" s="5"/>
    </row>
    <row r="24240" customFormat="false" ht="12.1" hidden="false" customHeight="false" outlineLevel="0" collapsed="false">
      <c r="C24240" s="2" t="n">
        <f aca="false">D24239</f>
        <v>0</v>
      </c>
      <c r="D24240" s="3"/>
      <c r="E24240" s="4"/>
      <c r="F24240" s="4"/>
      <c r="G24240" s="5"/>
    </row>
    <row r="24241" customFormat="false" ht="12.1" hidden="false" customHeight="false" outlineLevel="0" collapsed="false">
      <c r="C24241" s="2" t="n">
        <f aca="false">D24240</f>
        <v>0</v>
      </c>
      <c r="D24241" s="3"/>
      <c r="E24241" s="4"/>
      <c r="F24241" s="4"/>
      <c r="G24241" s="5"/>
    </row>
    <row r="24242" customFormat="false" ht="12.1" hidden="false" customHeight="false" outlineLevel="0" collapsed="false">
      <c r="C24242" s="2" t="n">
        <f aca="false">D24241</f>
        <v>0</v>
      </c>
      <c r="D24242" s="3"/>
      <c r="E24242" s="4"/>
      <c r="F24242" s="4"/>
      <c r="G24242" s="5"/>
    </row>
    <row r="24243" customFormat="false" ht="12.1" hidden="false" customHeight="false" outlineLevel="0" collapsed="false">
      <c r="C24243" s="2" t="n">
        <f aca="false">D24242</f>
        <v>0</v>
      </c>
      <c r="D24243" s="3"/>
      <c r="E24243" s="4"/>
      <c r="F24243" s="4"/>
      <c r="G24243" s="5"/>
    </row>
    <row r="24244" customFormat="false" ht="12.1" hidden="false" customHeight="false" outlineLevel="0" collapsed="false">
      <c r="C24244" s="2" t="n">
        <f aca="false">D24243</f>
        <v>0</v>
      </c>
      <c r="D24244" s="3"/>
      <c r="E24244" s="4"/>
      <c r="F24244" s="4"/>
      <c r="G24244" s="5"/>
    </row>
    <row r="24245" customFormat="false" ht="12.1" hidden="false" customHeight="false" outlineLevel="0" collapsed="false">
      <c r="C24245" s="2" t="n">
        <f aca="false">D24244</f>
        <v>0</v>
      </c>
      <c r="D24245" s="3"/>
      <c r="E24245" s="4"/>
      <c r="F24245" s="4"/>
      <c r="G24245" s="5"/>
    </row>
    <row r="24246" customFormat="false" ht="12.1" hidden="false" customHeight="false" outlineLevel="0" collapsed="false">
      <c r="C24246" s="2" t="n">
        <f aca="false">D24245</f>
        <v>0</v>
      </c>
      <c r="D24246" s="3"/>
      <c r="E24246" s="4"/>
      <c r="F24246" s="4"/>
      <c r="G24246" s="5"/>
    </row>
    <row r="24247" customFormat="false" ht="12.1" hidden="false" customHeight="false" outlineLevel="0" collapsed="false">
      <c r="C24247" s="2" t="n">
        <f aca="false">D24246</f>
        <v>0</v>
      </c>
      <c r="D24247" s="3"/>
      <c r="E24247" s="4"/>
      <c r="F24247" s="4"/>
      <c r="G24247" s="5"/>
    </row>
    <row r="24248" customFormat="false" ht="12.1" hidden="false" customHeight="false" outlineLevel="0" collapsed="false">
      <c r="C24248" s="2" t="n">
        <f aca="false">D24247</f>
        <v>0</v>
      </c>
      <c r="D24248" s="3"/>
      <c r="E24248" s="4"/>
      <c r="F24248" s="4"/>
      <c r="G24248" s="5"/>
    </row>
    <row r="24249" customFormat="false" ht="12.1" hidden="false" customHeight="false" outlineLevel="0" collapsed="false">
      <c r="C24249" s="2" t="n">
        <f aca="false">D24248</f>
        <v>0</v>
      </c>
      <c r="D24249" s="3"/>
      <c r="E24249" s="4"/>
      <c r="F24249" s="4"/>
      <c r="G24249" s="5"/>
    </row>
    <row r="24250" customFormat="false" ht="12.1" hidden="false" customHeight="false" outlineLevel="0" collapsed="false">
      <c r="C24250" s="2" t="n">
        <f aca="false">D24249</f>
        <v>0</v>
      </c>
      <c r="D24250" s="3"/>
      <c r="E24250" s="4"/>
      <c r="F24250" s="4"/>
      <c r="G24250" s="5"/>
    </row>
    <row r="24251" customFormat="false" ht="12.1" hidden="false" customHeight="false" outlineLevel="0" collapsed="false">
      <c r="C24251" s="2" t="n">
        <f aca="false">D24250</f>
        <v>0</v>
      </c>
      <c r="D24251" s="3"/>
      <c r="E24251" s="4"/>
      <c r="F24251" s="4"/>
      <c r="G24251" s="5"/>
    </row>
    <row r="24252" customFormat="false" ht="12.1" hidden="false" customHeight="false" outlineLevel="0" collapsed="false">
      <c r="C24252" s="2" t="n">
        <f aca="false">D24251</f>
        <v>0</v>
      </c>
      <c r="D24252" s="3"/>
      <c r="E24252" s="4"/>
      <c r="F24252" s="4"/>
      <c r="G24252" s="5"/>
    </row>
    <row r="24253" customFormat="false" ht="12.1" hidden="false" customHeight="false" outlineLevel="0" collapsed="false">
      <c r="C24253" s="2" t="n">
        <f aca="false">D24252</f>
        <v>0</v>
      </c>
      <c r="D24253" s="3"/>
      <c r="E24253" s="4"/>
      <c r="F24253" s="4"/>
      <c r="G24253" s="5"/>
    </row>
    <row r="24254" customFormat="false" ht="12.1" hidden="false" customHeight="false" outlineLevel="0" collapsed="false">
      <c r="C24254" s="2" t="n">
        <f aca="false">D24253</f>
        <v>0</v>
      </c>
      <c r="D24254" s="3"/>
      <c r="E24254" s="4"/>
      <c r="F24254" s="4"/>
      <c r="G24254" s="5"/>
    </row>
    <row r="24255" customFormat="false" ht="12.1" hidden="false" customHeight="false" outlineLevel="0" collapsed="false">
      <c r="C24255" s="2" t="n">
        <f aca="false">D24254</f>
        <v>0</v>
      </c>
      <c r="D24255" s="3"/>
      <c r="E24255" s="4"/>
      <c r="F24255" s="4"/>
      <c r="G24255" s="5"/>
    </row>
    <row r="24256" customFormat="false" ht="12.1" hidden="false" customHeight="false" outlineLevel="0" collapsed="false">
      <c r="C24256" s="2" t="n">
        <f aca="false">D24255</f>
        <v>0</v>
      </c>
      <c r="D24256" s="3"/>
      <c r="E24256" s="4"/>
      <c r="F24256" s="4"/>
      <c r="G24256" s="5"/>
    </row>
    <row r="24257" customFormat="false" ht="12.1" hidden="false" customHeight="false" outlineLevel="0" collapsed="false">
      <c r="C24257" s="2" t="n">
        <f aca="false">D24256</f>
        <v>0</v>
      </c>
      <c r="D24257" s="3"/>
      <c r="E24257" s="4"/>
      <c r="F24257" s="4"/>
      <c r="G24257" s="5"/>
    </row>
    <row r="24258" customFormat="false" ht="12.1" hidden="false" customHeight="false" outlineLevel="0" collapsed="false">
      <c r="C24258" s="2" t="n">
        <f aca="false">D24257</f>
        <v>0</v>
      </c>
      <c r="D24258" s="3"/>
      <c r="E24258" s="4"/>
      <c r="F24258" s="4"/>
      <c r="G24258" s="5"/>
    </row>
    <row r="24259" customFormat="false" ht="12.1" hidden="false" customHeight="false" outlineLevel="0" collapsed="false">
      <c r="C24259" s="2" t="n">
        <f aca="false">D24258</f>
        <v>0</v>
      </c>
      <c r="D24259" s="3"/>
      <c r="E24259" s="4"/>
      <c r="F24259" s="4"/>
      <c r="G24259" s="5"/>
    </row>
    <row r="24260" customFormat="false" ht="12.1" hidden="false" customHeight="false" outlineLevel="0" collapsed="false">
      <c r="C24260" s="2" t="n">
        <f aca="false">D24259</f>
        <v>0</v>
      </c>
      <c r="D24260" s="3"/>
      <c r="E24260" s="4"/>
      <c r="F24260" s="4"/>
      <c r="G24260" s="5"/>
    </row>
    <row r="24261" customFormat="false" ht="12.1" hidden="false" customHeight="false" outlineLevel="0" collapsed="false">
      <c r="C24261" s="2" t="n">
        <f aca="false">D24260</f>
        <v>0</v>
      </c>
      <c r="D24261" s="3"/>
      <c r="E24261" s="4"/>
      <c r="F24261" s="4"/>
      <c r="G24261" s="5"/>
    </row>
    <row r="24262" customFormat="false" ht="12.1" hidden="false" customHeight="false" outlineLevel="0" collapsed="false">
      <c r="C24262" s="2" t="n">
        <f aca="false">D24261</f>
        <v>0</v>
      </c>
      <c r="D24262" s="3"/>
      <c r="E24262" s="4"/>
      <c r="F24262" s="4"/>
      <c r="G24262" s="5"/>
    </row>
    <row r="24263" customFormat="false" ht="12.1" hidden="false" customHeight="false" outlineLevel="0" collapsed="false">
      <c r="C24263" s="2" t="n">
        <f aca="false">D24262</f>
        <v>0</v>
      </c>
      <c r="D24263" s="3"/>
      <c r="E24263" s="4"/>
      <c r="F24263" s="4"/>
      <c r="G24263" s="5"/>
    </row>
    <row r="24264" customFormat="false" ht="12.1" hidden="false" customHeight="false" outlineLevel="0" collapsed="false">
      <c r="C24264" s="2" t="n">
        <f aca="false">D24263</f>
        <v>0</v>
      </c>
      <c r="D24264" s="3"/>
      <c r="E24264" s="4"/>
      <c r="F24264" s="4"/>
      <c r="G24264" s="5"/>
    </row>
    <row r="24265" customFormat="false" ht="12.1" hidden="false" customHeight="false" outlineLevel="0" collapsed="false">
      <c r="C24265" s="2" t="n">
        <f aca="false">D24264</f>
        <v>0</v>
      </c>
      <c r="D24265" s="3"/>
      <c r="E24265" s="4"/>
      <c r="F24265" s="4"/>
      <c r="G24265" s="5"/>
    </row>
    <row r="24266" customFormat="false" ht="12.1" hidden="false" customHeight="false" outlineLevel="0" collapsed="false">
      <c r="C24266" s="2" t="n">
        <f aca="false">D24265</f>
        <v>0</v>
      </c>
      <c r="D24266" s="3"/>
      <c r="E24266" s="4"/>
      <c r="F24266" s="4"/>
      <c r="G24266" s="5"/>
    </row>
    <row r="24267" customFormat="false" ht="12.1" hidden="false" customHeight="false" outlineLevel="0" collapsed="false">
      <c r="C24267" s="2" t="n">
        <f aca="false">D24266</f>
        <v>0</v>
      </c>
      <c r="D24267" s="3"/>
      <c r="E24267" s="4"/>
      <c r="F24267" s="4"/>
      <c r="G24267" s="5"/>
    </row>
    <row r="24268" customFormat="false" ht="12.1" hidden="false" customHeight="false" outlineLevel="0" collapsed="false">
      <c r="C24268" s="2" t="n">
        <f aca="false">D24267</f>
        <v>0</v>
      </c>
      <c r="D24268" s="3"/>
      <c r="E24268" s="4"/>
      <c r="F24268" s="4"/>
      <c r="G24268" s="5"/>
    </row>
    <row r="24269" customFormat="false" ht="12.1" hidden="false" customHeight="false" outlineLevel="0" collapsed="false">
      <c r="C24269" s="2" t="n">
        <f aca="false">D24268</f>
        <v>0</v>
      </c>
      <c r="D24269" s="3"/>
      <c r="E24269" s="4"/>
      <c r="F24269" s="4"/>
      <c r="G24269" s="5"/>
    </row>
    <row r="24270" customFormat="false" ht="12.1" hidden="false" customHeight="false" outlineLevel="0" collapsed="false">
      <c r="C24270" s="2" t="n">
        <f aca="false">D24269</f>
        <v>0</v>
      </c>
      <c r="D24270" s="3"/>
      <c r="E24270" s="4"/>
      <c r="F24270" s="4"/>
      <c r="G24270" s="5"/>
    </row>
    <row r="24271" customFormat="false" ht="12.1" hidden="false" customHeight="false" outlineLevel="0" collapsed="false">
      <c r="C24271" s="2" t="n">
        <f aca="false">D24270</f>
        <v>0</v>
      </c>
      <c r="D24271" s="3"/>
      <c r="E24271" s="4"/>
      <c r="F24271" s="4"/>
      <c r="G24271" s="5"/>
    </row>
    <row r="24272" customFormat="false" ht="12.1" hidden="false" customHeight="false" outlineLevel="0" collapsed="false">
      <c r="C24272" s="2" t="n">
        <f aca="false">D24271</f>
        <v>0</v>
      </c>
      <c r="D24272" s="3"/>
      <c r="E24272" s="4"/>
      <c r="F24272" s="4"/>
      <c r="G24272" s="5"/>
    </row>
    <row r="24273" customFormat="false" ht="12.1" hidden="false" customHeight="false" outlineLevel="0" collapsed="false">
      <c r="C24273" s="2" t="n">
        <f aca="false">D24272</f>
        <v>0</v>
      </c>
      <c r="D24273" s="3"/>
      <c r="E24273" s="4"/>
      <c r="F24273" s="4"/>
      <c r="G24273" s="5"/>
    </row>
    <row r="24274" customFormat="false" ht="12.1" hidden="false" customHeight="false" outlineLevel="0" collapsed="false">
      <c r="C24274" s="2" t="n">
        <f aca="false">D24273</f>
        <v>0</v>
      </c>
      <c r="D24274" s="3"/>
      <c r="E24274" s="4"/>
      <c r="F24274" s="4"/>
      <c r="G24274" s="5"/>
    </row>
    <row r="24275" customFormat="false" ht="12.1" hidden="false" customHeight="false" outlineLevel="0" collapsed="false">
      <c r="C24275" s="2" t="n">
        <f aca="false">D24274</f>
        <v>0</v>
      </c>
      <c r="D24275" s="3"/>
      <c r="E24275" s="4"/>
      <c r="F24275" s="4"/>
      <c r="G24275" s="5"/>
    </row>
    <row r="24276" customFormat="false" ht="12.1" hidden="false" customHeight="false" outlineLevel="0" collapsed="false">
      <c r="C24276" s="2" t="n">
        <f aca="false">D24275</f>
        <v>0</v>
      </c>
      <c r="D24276" s="3"/>
      <c r="E24276" s="4"/>
      <c r="F24276" s="4"/>
      <c r="G24276" s="5"/>
    </row>
    <row r="24277" customFormat="false" ht="12.1" hidden="false" customHeight="false" outlineLevel="0" collapsed="false">
      <c r="C24277" s="2" t="n">
        <f aca="false">D24276</f>
        <v>0</v>
      </c>
      <c r="D24277" s="3"/>
      <c r="E24277" s="4"/>
      <c r="F24277" s="4"/>
      <c r="G24277" s="5"/>
    </row>
    <row r="24278" customFormat="false" ht="12.1" hidden="false" customHeight="false" outlineLevel="0" collapsed="false">
      <c r="C24278" s="2" t="n">
        <f aca="false">D24277</f>
        <v>0</v>
      </c>
      <c r="D24278" s="3"/>
      <c r="E24278" s="4"/>
      <c r="F24278" s="4"/>
      <c r="G24278" s="5"/>
    </row>
    <row r="24279" customFormat="false" ht="12.1" hidden="false" customHeight="false" outlineLevel="0" collapsed="false">
      <c r="C24279" s="2" t="n">
        <f aca="false">D24278</f>
        <v>0</v>
      </c>
      <c r="D24279" s="3"/>
      <c r="E24279" s="4"/>
      <c r="F24279" s="4"/>
      <c r="G24279" s="5"/>
    </row>
    <row r="24280" customFormat="false" ht="12.1" hidden="false" customHeight="false" outlineLevel="0" collapsed="false">
      <c r="C24280" s="2" t="n">
        <f aca="false">D24279</f>
        <v>0</v>
      </c>
      <c r="D24280" s="3"/>
      <c r="E24280" s="4"/>
      <c r="F24280" s="4"/>
      <c r="G24280" s="5"/>
    </row>
    <row r="24281" customFormat="false" ht="12.1" hidden="false" customHeight="false" outlineLevel="0" collapsed="false">
      <c r="C24281" s="2" t="n">
        <f aca="false">D24280</f>
        <v>0</v>
      </c>
      <c r="D24281" s="3"/>
      <c r="E24281" s="4"/>
      <c r="F24281" s="4"/>
      <c r="G24281" s="5"/>
    </row>
    <row r="24282" customFormat="false" ht="12.1" hidden="false" customHeight="false" outlineLevel="0" collapsed="false">
      <c r="C24282" s="2" t="n">
        <f aca="false">D24281</f>
        <v>0</v>
      </c>
      <c r="D24282" s="3"/>
      <c r="E24282" s="4"/>
      <c r="F24282" s="4"/>
      <c r="G24282" s="5"/>
    </row>
    <row r="24283" customFormat="false" ht="12.1" hidden="false" customHeight="false" outlineLevel="0" collapsed="false">
      <c r="C24283" s="2" t="n">
        <f aca="false">D24282</f>
        <v>0</v>
      </c>
      <c r="D24283" s="3"/>
      <c r="E24283" s="4"/>
      <c r="F24283" s="4"/>
      <c r="G24283" s="5"/>
    </row>
    <row r="24284" customFormat="false" ht="12.1" hidden="false" customHeight="false" outlineLevel="0" collapsed="false">
      <c r="C24284" s="2" t="n">
        <f aca="false">D24283</f>
        <v>0</v>
      </c>
      <c r="D24284" s="3"/>
      <c r="E24284" s="4"/>
      <c r="F24284" s="4"/>
      <c r="G24284" s="5"/>
    </row>
    <row r="24285" customFormat="false" ht="12.1" hidden="false" customHeight="false" outlineLevel="0" collapsed="false">
      <c r="C24285" s="2" t="n">
        <f aca="false">D24284</f>
        <v>0</v>
      </c>
      <c r="D24285" s="3"/>
      <c r="E24285" s="4"/>
      <c r="F24285" s="4"/>
      <c r="G24285" s="5"/>
    </row>
    <row r="24286" customFormat="false" ht="12.1" hidden="false" customHeight="false" outlineLevel="0" collapsed="false">
      <c r="C24286" s="2" t="n">
        <f aca="false">D24285</f>
        <v>0</v>
      </c>
      <c r="D24286" s="3"/>
      <c r="E24286" s="4"/>
      <c r="F24286" s="4"/>
      <c r="G24286" s="5"/>
    </row>
    <row r="24287" customFormat="false" ht="12.1" hidden="false" customHeight="false" outlineLevel="0" collapsed="false">
      <c r="C24287" s="2" t="n">
        <f aca="false">D24286</f>
        <v>0</v>
      </c>
      <c r="D24287" s="3"/>
      <c r="E24287" s="4"/>
      <c r="F24287" s="4"/>
      <c r="G24287" s="5"/>
    </row>
    <row r="24288" customFormat="false" ht="12.1" hidden="false" customHeight="false" outlineLevel="0" collapsed="false">
      <c r="C24288" s="2" t="n">
        <f aca="false">D24287</f>
        <v>0</v>
      </c>
      <c r="D24288" s="3"/>
      <c r="E24288" s="4"/>
      <c r="F24288" s="4"/>
      <c r="G24288" s="5"/>
    </row>
    <row r="24289" customFormat="false" ht="12.1" hidden="false" customHeight="false" outlineLevel="0" collapsed="false">
      <c r="C24289" s="2" t="n">
        <f aca="false">D24288</f>
        <v>0</v>
      </c>
      <c r="D24289" s="3"/>
      <c r="E24289" s="4"/>
      <c r="F24289" s="4"/>
      <c r="G24289" s="5"/>
    </row>
    <row r="24290" customFormat="false" ht="12.1" hidden="false" customHeight="false" outlineLevel="0" collapsed="false">
      <c r="C24290" s="2" t="n">
        <f aca="false">D24289</f>
        <v>0</v>
      </c>
      <c r="D24290" s="3"/>
      <c r="E24290" s="4"/>
      <c r="F24290" s="4"/>
      <c r="G24290" s="5"/>
    </row>
    <row r="24291" customFormat="false" ht="12.1" hidden="false" customHeight="false" outlineLevel="0" collapsed="false">
      <c r="C24291" s="2" t="n">
        <f aca="false">D24290</f>
        <v>0</v>
      </c>
      <c r="D24291" s="3"/>
      <c r="E24291" s="4"/>
      <c r="F24291" s="4"/>
      <c r="G24291" s="5"/>
    </row>
    <row r="24292" customFormat="false" ht="12.1" hidden="false" customHeight="false" outlineLevel="0" collapsed="false">
      <c r="C24292" s="2" t="n">
        <f aca="false">D24291</f>
        <v>0</v>
      </c>
      <c r="D24292" s="3"/>
      <c r="E24292" s="4"/>
      <c r="F24292" s="4"/>
      <c r="G24292" s="5"/>
    </row>
    <row r="24293" customFormat="false" ht="12.1" hidden="false" customHeight="false" outlineLevel="0" collapsed="false">
      <c r="C24293" s="2" t="n">
        <f aca="false">D24292</f>
        <v>0</v>
      </c>
      <c r="D24293" s="3"/>
      <c r="E24293" s="4"/>
      <c r="F24293" s="4"/>
      <c r="G24293" s="5"/>
    </row>
    <row r="24294" customFormat="false" ht="12.1" hidden="false" customHeight="false" outlineLevel="0" collapsed="false">
      <c r="C24294" s="2" t="n">
        <f aca="false">D24293</f>
        <v>0</v>
      </c>
      <c r="D24294" s="3"/>
      <c r="E24294" s="4"/>
      <c r="F24294" s="4"/>
      <c r="G24294" s="5"/>
    </row>
    <row r="24295" customFormat="false" ht="12.1" hidden="false" customHeight="false" outlineLevel="0" collapsed="false">
      <c r="C24295" s="2" t="n">
        <f aca="false">D24294</f>
        <v>0</v>
      </c>
      <c r="D24295" s="3"/>
      <c r="E24295" s="4"/>
      <c r="F24295" s="4"/>
      <c r="G24295" s="5"/>
    </row>
    <row r="24296" customFormat="false" ht="12.1" hidden="false" customHeight="false" outlineLevel="0" collapsed="false">
      <c r="C24296" s="2" t="n">
        <f aca="false">D24295</f>
        <v>0</v>
      </c>
      <c r="D24296" s="3"/>
      <c r="E24296" s="4"/>
      <c r="F24296" s="4"/>
      <c r="G24296" s="5"/>
    </row>
    <row r="24297" customFormat="false" ht="12.1" hidden="false" customHeight="false" outlineLevel="0" collapsed="false">
      <c r="C24297" s="2" t="n">
        <f aca="false">D24296</f>
        <v>0</v>
      </c>
      <c r="D24297" s="3"/>
      <c r="E24297" s="4"/>
      <c r="F24297" s="4"/>
      <c r="G24297" s="5"/>
    </row>
    <row r="24298" customFormat="false" ht="12.1" hidden="false" customHeight="false" outlineLevel="0" collapsed="false">
      <c r="C24298" s="2" t="n">
        <f aca="false">D24297</f>
        <v>0</v>
      </c>
      <c r="D24298" s="3"/>
      <c r="E24298" s="4"/>
      <c r="F24298" s="4"/>
      <c r="G24298" s="5"/>
    </row>
    <row r="24299" customFormat="false" ht="12.1" hidden="false" customHeight="false" outlineLevel="0" collapsed="false">
      <c r="C24299" s="2" t="n">
        <f aca="false">D24298</f>
        <v>0</v>
      </c>
      <c r="D24299" s="3"/>
      <c r="E24299" s="4"/>
      <c r="F24299" s="4"/>
      <c r="G24299" s="5"/>
    </row>
    <row r="24300" customFormat="false" ht="12.1" hidden="false" customHeight="false" outlineLevel="0" collapsed="false">
      <c r="C24300" s="2" t="n">
        <f aca="false">D24299</f>
        <v>0</v>
      </c>
      <c r="D24300" s="3"/>
      <c r="E24300" s="4"/>
      <c r="F24300" s="4"/>
      <c r="G24300" s="5"/>
    </row>
    <row r="24301" customFormat="false" ht="12.1" hidden="false" customHeight="false" outlineLevel="0" collapsed="false">
      <c r="C24301" s="2" t="n">
        <f aca="false">D24300</f>
        <v>0</v>
      </c>
      <c r="D24301" s="3"/>
      <c r="E24301" s="4"/>
      <c r="F24301" s="4"/>
      <c r="G24301" s="5"/>
    </row>
    <row r="24302" customFormat="false" ht="12.1" hidden="false" customHeight="false" outlineLevel="0" collapsed="false">
      <c r="C24302" s="2" t="n">
        <f aca="false">D24301</f>
        <v>0</v>
      </c>
      <c r="D24302" s="3"/>
      <c r="E24302" s="4"/>
      <c r="F24302" s="4"/>
      <c r="G24302" s="5"/>
    </row>
    <row r="24303" customFormat="false" ht="12.1" hidden="false" customHeight="false" outlineLevel="0" collapsed="false">
      <c r="C24303" s="2" t="n">
        <f aca="false">D24302</f>
        <v>0</v>
      </c>
      <c r="D24303" s="3"/>
      <c r="E24303" s="4"/>
      <c r="F24303" s="4"/>
      <c r="G24303" s="5"/>
    </row>
    <row r="24304" customFormat="false" ht="12.1" hidden="false" customHeight="false" outlineLevel="0" collapsed="false">
      <c r="C24304" s="2" t="n">
        <f aca="false">D24303</f>
        <v>0</v>
      </c>
      <c r="D24304" s="3"/>
      <c r="E24304" s="4"/>
      <c r="F24304" s="4"/>
      <c r="G24304" s="5"/>
    </row>
    <row r="24305" customFormat="false" ht="12.1" hidden="false" customHeight="false" outlineLevel="0" collapsed="false">
      <c r="C24305" s="2" t="n">
        <f aca="false">D24304</f>
        <v>0</v>
      </c>
      <c r="D24305" s="3"/>
      <c r="E24305" s="4"/>
      <c r="F24305" s="4"/>
      <c r="G24305" s="5"/>
    </row>
    <row r="24306" customFormat="false" ht="12.1" hidden="false" customHeight="false" outlineLevel="0" collapsed="false">
      <c r="C24306" s="2" t="n">
        <f aca="false">D24305</f>
        <v>0</v>
      </c>
      <c r="D24306" s="3"/>
      <c r="E24306" s="4"/>
      <c r="F24306" s="4"/>
      <c r="G24306" s="5"/>
    </row>
    <row r="24307" customFormat="false" ht="12.1" hidden="false" customHeight="false" outlineLevel="0" collapsed="false">
      <c r="C24307" s="2" t="n">
        <f aca="false">D24306</f>
        <v>0</v>
      </c>
      <c r="D24307" s="3"/>
      <c r="E24307" s="4"/>
      <c r="F24307" s="4"/>
      <c r="G24307" s="5"/>
    </row>
    <row r="24308" customFormat="false" ht="12.1" hidden="false" customHeight="false" outlineLevel="0" collapsed="false">
      <c r="C24308" s="2" t="n">
        <f aca="false">D24307</f>
        <v>0</v>
      </c>
      <c r="D24308" s="3"/>
      <c r="E24308" s="4"/>
      <c r="F24308" s="4"/>
      <c r="G24308" s="5"/>
    </row>
    <row r="24309" customFormat="false" ht="12.1" hidden="false" customHeight="false" outlineLevel="0" collapsed="false">
      <c r="C24309" s="2" t="n">
        <f aca="false">D24308</f>
        <v>0</v>
      </c>
      <c r="D24309" s="3"/>
      <c r="E24309" s="4"/>
      <c r="F24309" s="4"/>
      <c r="G24309" s="5"/>
    </row>
    <row r="24310" customFormat="false" ht="12.1" hidden="false" customHeight="false" outlineLevel="0" collapsed="false">
      <c r="C24310" s="2" t="n">
        <f aca="false">D24309</f>
        <v>0</v>
      </c>
      <c r="D24310" s="3"/>
      <c r="E24310" s="4"/>
      <c r="F24310" s="4"/>
      <c r="G24310" s="5"/>
    </row>
    <row r="24311" customFormat="false" ht="12.1" hidden="false" customHeight="false" outlineLevel="0" collapsed="false">
      <c r="C24311" s="2" t="n">
        <f aca="false">D24310</f>
        <v>0</v>
      </c>
      <c r="D24311" s="3"/>
      <c r="E24311" s="4"/>
      <c r="F24311" s="4"/>
      <c r="G24311" s="5"/>
    </row>
    <row r="24312" customFormat="false" ht="12.1" hidden="false" customHeight="false" outlineLevel="0" collapsed="false">
      <c r="C24312" s="2" t="n">
        <f aca="false">D24311</f>
        <v>0</v>
      </c>
      <c r="D24312" s="3"/>
      <c r="E24312" s="4"/>
      <c r="F24312" s="4"/>
      <c r="G24312" s="5"/>
    </row>
    <row r="24313" customFormat="false" ht="12.1" hidden="false" customHeight="false" outlineLevel="0" collapsed="false">
      <c r="C24313" s="2" t="n">
        <f aca="false">D24312</f>
        <v>0</v>
      </c>
      <c r="D24313" s="3"/>
      <c r="E24313" s="4"/>
      <c r="F24313" s="4"/>
      <c r="G24313" s="5"/>
    </row>
    <row r="24314" customFormat="false" ht="12.1" hidden="false" customHeight="false" outlineLevel="0" collapsed="false">
      <c r="C24314" s="2" t="n">
        <f aca="false">D24313</f>
        <v>0</v>
      </c>
      <c r="D24314" s="3"/>
      <c r="E24314" s="4"/>
      <c r="F24314" s="4"/>
      <c r="G24314" s="5"/>
    </row>
    <row r="24315" customFormat="false" ht="12.1" hidden="false" customHeight="false" outlineLevel="0" collapsed="false">
      <c r="C24315" s="2" t="n">
        <f aca="false">D24314</f>
        <v>0</v>
      </c>
      <c r="D24315" s="3"/>
      <c r="E24315" s="4"/>
      <c r="F24315" s="4"/>
      <c r="G24315" s="5"/>
    </row>
    <row r="24316" customFormat="false" ht="12.1" hidden="false" customHeight="false" outlineLevel="0" collapsed="false">
      <c r="C24316" s="2" t="n">
        <f aca="false">D24315</f>
        <v>0</v>
      </c>
      <c r="D24316" s="3"/>
      <c r="E24316" s="4"/>
      <c r="F24316" s="4"/>
      <c r="G24316" s="5"/>
    </row>
    <row r="24317" customFormat="false" ht="12.1" hidden="false" customHeight="false" outlineLevel="0" collapsed="false">
      <c r="C24317" s="2" t="n">
        <f aca="false">D24316</f>
        <v>0</v>
      </c>
      <c r="D24317" s="3"/>
      <c r="E24317" s="4"/>
      <c r="F24317" s="4"/>
      <c r="G24317" s="5"/>
    </row>
    <row r="24318" customFormat="false" ht="12.1" hidden="false" customHeight="false" outlineLevel="0" collapsed="false">
      <c r="C24318" s="2" t="n">
        <f aca="false">D24317</f>
        <v>0</v>
      </c>
      <c r="D24318" s="3"/>
      <c r="E24318" s="4"/>
      <c r="F24318" s="4"/>
      <c r="G24318" s="5"/>
    </row>
    <row r="24319" customFormat="false" ht="12.1" hidden="false" customHeight="false" outlineLevel="0" collapsed="false">
      <c r="C24319" s="2" t="n">
        <f aca="false">D24318</f>
        <v>0</v>
      </c>
      <c r="D24319" s="3"/>
      <c r="E24319" s="4"/>
      <c r="F24319" s="4"/>
      <c r="G24319" s="5"/>
    </row>
    <row r="24320" customFormat="false" ht="12.1" hidden="false" customHeight="false" outlineLevel="0" collapsed="false">
      <c r="C24320" s="2" t="n">
        <f aca="false">D24319</f>
        <v>0</v>
      </c>
      <c r="D24320" s="3"/>
      <c r="E24320" s="4"/>
      <c r="F24320" s="4"/>
      <c r="G24320" s="5"/>
    </row>
    <row r="24321" customFormat="false" ht="12.1" hidden="false" customHeight="false" outlineLevel="0" collapsed="false">
      <c r="C24321" s="2" t="n">
        <f aca="false">D24320</f>
        <v>0</v>
      </c>
      <c r="D24321" s="3"/>
      <c r="E24321" s="4"/>
      <c r="F24321" s="4"/>
      <c r="G24321" s="5"/>
    </row>
    <row r="24322" customFormat="false" ht="12.1" hidden="false" customHeight="false" outlineLevel="0" collapsed="false">
      <c r="C24322" s="2" t="n">
        <f aca="false">D24321</f>
        <v>0</v>
      </c>
      <c r="D24322" s="3"/>
      <c r="E24322" s="4"/>
      <c r="F24322" s="4"/>
      <c r="G24322" s="5"/>
    </row>
    <row r="24323" customFormat="false" ht="12.1" hidden="false" customHeight="false" outlineLevel="0" collapsed="false">
      <c r="C24323" s="2" t="n">
        <f aca="false">D24322</f>
        <v>0</v>
      </c>
      <c r="D24323" s="3"/>
      <c r="E24323" s="4"/>
      <c r="F24323" s="4"/>
      <c r="G24323" s="5"/>
    </row>
    <row r="24324" customFormat="false" ht="12.1" hidden="false" customHeight="false" outlineLevel="0" collapsed="false">
      <c r="C24324" s="2" t="n">
        <f aca="false">D24323</f>
        <v>0</v>
      </c>
      <c r="D24324" s="3"/>
      <c r="E24324" s="4"/>
      <c r="F24324" s="4"/>
      <c r="G24324" s="5"/>
    </row>
    <row r="24325" customFormat="false" ht="12.1" hidden="false" customHeight="false" outlineLevel="0" collapsed="false">
      <c r="C24325" s="2" t="n">
        <f aca="false">D24324</f>
        <v>0</v>
      </c>
      <c r="D24325" s="3"/>
      <c r="E24325" s="4"/>
      <c r="F24325" s="4"/>
      <c r="G24325" s="5"/>
    </row>
    <row r="24326" customFormat="false" ht="12.1" hidden="false" customHeight="false" outlineLevel="0" collapsed="false">
      <c r="C24326" s="2" t="n">
        <f aca="false">D24325</f>
        <v>0</v>
      </c>
      <c r="D24326" s="3"/>
      <c r="E24326" s="4"/>
      <c r="F24326" s="4"/>
      <c r="G24326" s="5"/>
    </row>
    <row r="24327" customFormat="false" ht="12.1" hidden="false" customHeight="false" outlineLevel="0" collapsed="false">
      <c r="C24327" s="2" t="n">
        <f aca="false">D24326</f>
        <v>0</v>
      </c>
      <c r="D24327" s="3"/>
      <c r="E24327" s="4"/>
      <c r="F24327" s="4"/>
      <c r="G24327" s="5"/>
    </row>
    <row r="24328" customFormat="false" ht="12.1" hidden="false" customHeight="false" outlineLevel="0" collapsed="false">
      <c r="C24328" s="2" t="n">
        <f aca="false">D24327</f>
        <v>0</v>
      </c>
      <c r="D24328" s="3"/>
      <c r="E24328" s="4"/>
      <c r="F24328" s="4"/>
      <c r="G24328" s="5"/>
    </row>
    <row r="24329" customFormat="false" ht="12.1" hidden="false" customHeight="false" outlineLevel="0" collapsed="false">
      <c r="C24329" s="2" t="n">
        <f aca="false">D24328</f>
        <v>0</v>
      </c>
      <c r="D24329" s="3"/>
      <c r="E24329" s="4"/>
      <c r="F24329" s="4"/>
      <c r="G24329" s="5"/>
    </row>
    <row r="24330" customFormat="false" ht="12.1" hidden="false" customHeight="false" outlineLevel="0" collapsed="false">
      <c r="C24330" s="2" t="n">
        <f aca="false">D24329</f>
        <v>0</v>
      </c>
      <c r="D24330" s="3"/>
      <c r="E24330" s="4"/>
      <c r="F24330" s="4"/>
      <c r="G24330" s="5"/>
    </row>
    <row r="24331" customFormat="false" ht="12.1" hidden="false" customHeight="false" outlineLevel="0" collapsed="false">
      <c r="C24331" s="2" t="n">
        <f aca="false">D24330</f>
        <v>0</v>
      </c>
      <c r="D24331" s="3"/>
      <c r="E24331" s="4"/>
      <c r="F24331" s="4"/>
      <c r="G24331" s="5"/>
    </row>
    <row r="24332" customFormat="false" ht="12.1" hidden="false" customHeight="false" outlineLevel="0" collapsed="false">
      <c r="C24332" s="2" t="n">
        <f aca="false">D24331</f>
        <v>0</v>
      </c>
      <c r="D24332" s="3"/>
      <c r="E24332" s="4"/>
      <c r="F24332" s="4"/>
      <c r="G24332" s="5"/>
    </row>
    <row r="24333" customFormat="false" ht="12.1" hidden="false" customHeight="false" outlineLevel="0" collapsed="false">
      <c r="C24333" s="2" t="n">
        <f aca="false">D24332</f>
        <v>0</v>
      </c>
      <c r="D24333" s="3"/>
      <c r="E24333" s="4"/>
      <c r="F24333" s="4"/>
      <c r="G24333" s="5"/>
    </row>
    <row r="24334" customFormat="false" ht="12.1" hidden="false" customHeight="false" outlineLevel="0" collapsed="false">
      <c r="C24334" s="2" t="n">
        <f aca="false">D24333</f>
        <v>0</v>
      </c>
      <c r="D24334" s="3"/>
      <c r="E24334" s="4"/>
      <c r="F24334" s="4"/>
      <c r="G24334" s="5"/>
    </row>
    <row r="24335" customFormat="false" ht="12.1" hidden="false" customHeight="false" outlineLevel="0" collapsed="false">
      <c r="C24335" s="2" t="n">
        <f aca="false">D24334</f>
        <v>0</v>
      </c>
      <c r="D24335" s="3"/>
      <c r="E24335" s="4"/>
      <c r="F24335" s="4"/>
      <c r="G24335" s="5"/>
    </row>
    <row r="24336" customFormat="false" ht="12.1" hidden="false" customHeight="false" outlineLevel="0" collapsed="false">
      <c r="C24336" s="2" t="n">
        <f aca="false">D24335</f>
        <v>0</v>
      </c>
      <c r="D24336" s="3"/>
      <c r="E24336" s="4"/>
      <c r="F24336" s="4"/>
      <c r="G24336" s="5"/>
    </row>
    <row r="24337" customFormat="false" ht="12.1" hidden="false" customHeight="false" outlineLevel="0" collapsed="false">
      <c r="C24337" s="2" t="n">
        <f aca="false">D24336</f>
        <v>0</v>
      </c>
      <c r="D24337" s="3"/>
      <c r="E24337" s="4"/>
      <c r="F24337" s="4"/>
      <c r="G24337" s="5"/>
    </row>
    <row r="24338" customFormat="false" ht="12.1" hidden="false" customHeight="false" outlineLevel="0" collapsed="false">
      <c r="C24338" s="2" t="n">
        <f aca="false">D24337</f>
        <v>0</v>
      </c>
      <c r="D24338" s="3"/>
      <c r="E24338" s="4"/>
      <c r="F24338" s="4"/>
      <c r="G24338" s="5"/>
    </row>
    <row r="24339" customFormat="false" ht="12.1" hidden="false" customHeight="false" outlineLevel="0" collapsed="false">
      <c r="C24339" s="2" t="n">
        <f aca="false">D24338</f>
        <v>0</v>
      </c>
      <c r="D24339" s="3"/>
      <c r="E24339" s="4"/>
      <c r="F24339" s="4"/>
      <c r="G24339" s="5"/>
    </row>
    <row r="24340" customFormat="false" ht="12.1" hidden="false" customHeight="false" outlineLevel="0" collapsed="false">
      <c r="C24340" s="2" t="n">
        <f aca="false">D24339</f>
        <v>0</v>
      </c>
      <c r="D24340" s="3"/>
      <c r="E24340" s="4"/>
      <c r="F24340" s="4"/>
      <c r="G24340" s="5"/>
    </row>
    <row r="24341" customFormat="false" ht="12.1" hidden="false" customHeight="false" outlineLevel="0" collapsed="false">
      <c r="C24341" s="2" t="n">
        <f aca="false">D24340</f>
        <v>0</v>
      </c>
      <c r="D24341" s="3"/>
      <c r="E24341" s="4"/>
      <c r="F24341" s="4"/>
      <c r="G24341" s="5"/>
    </row>
    <row r="24342" customFormat="false" ht="12.1" hidden="false" customHeight="false" outlineLevel="0" collapsed="false">
      <c r="C24342" s="2" t="n">
        <f aca="false">D24341</f>
        <v>0</v>
      </c>
      <c r="D24342" s="3"/>
      <c r="E24342" s="4"/>
      <c r="F24342" s="4"/>
      <c r="G24342" s="5"/>
    </row>
    <row r="24343" customFormat="false" ht="12.1" hidden="false" customHeight="false" outlineLevel="0" collapsed="false">
      <c r="C24343" s="2" t="n">
        <f aca="false">D24342</f>
        <v>0</v>
      </c>
      <c r="D24343" s="3"/>
      <c r="E24343" s="4"/>
      <c r="F24343" s="4"/>
      <c r="G24343" s="5"/>
    </row>
    <row r="24344" customFormat="false" ht="12.1" hidden="false" customHeight="false" outlineLevel="0" collapsed="false">
      <c r="C24344" s="2" t="n">
        <f aca="false">D24343</f>
        <v>0</v>
      </c>
      <c r="D24344" s="3"/>
      <c r="E24344" s="4"/>
      <c r="F24344" s="4"/>
      <c r="G24344" s="5"/>
    </row>
    <row r="24345" customFormat="false" ht="12.1" hidden="false" customHeight="false" outlineLevel="0" collapsed="false">
      <c r="C24345" s="2" t="n">
        <f aca="false">D24344</f>
        <v>0</v>
      </c>
      <c r="D24345" s="3"/>
      <c r="E24345" s="4"/>
      <c r="F24345" s="4"/>
      <c r="G24345" s="5"/>
    </row>
    <row r="24346" customFormat="false" ht="12.1" hidden="false" customHeight="false" outlineLevel="0" collapsed="false">
      <c r="C24346" s="2" t="n">
        <f aca="false">D24345</f>
        <v>0</v>
      </c>
      <c r="D24346" s="3"/>
      <c r="E24346" s="4"/>
      <c r="F24346" s="4"/>
      <c r="G24346" s="5"/>
    </row>
    <row r="24347" customFormat="false" ht="12.1" hidden="false" customHeight="false" outlineLevel="0" collapsed="false">
      <c r="C24347" s="2" t="n">
        <f aca="false">D24346</f>
        <v>0</v>
      </c>
      <c r="D24347" s="3"/>
      <c r="E24347" s="4"/>
      <c r="F24347" s="4"/>
      <c r="G24347" s="5"/>
    </row>
    <row r="24348" customFormat="false" ht="12.1" hidden="false" customHeight="false" outlineLevel="0" collapsed="false">
      <c r="C24348" s="2" t="n">
        <f aca="false">D24347</f>
        <v>0</v>
      </c>
      <c r="D24348" s="3"/>
      <c r="E24348" s="4"/>
      <c r="F24348" s="4"/>
      <c r="G24348" s="5"/>
    </row>
    <row r="24349" customFormat="false" ht="12.1" hidden="false" customHeight="false" outlineLevel="0" collapsed="false">
      <c r="C24349" s="2" t="n">
        <f aca="false">D24348</f>
        <v>0</v>
      </c>
      <c r="D24349" s="3"/>
      <c r="E24349" s="4"/>
      <c r="F24349" s="4"/>
      <c r="G24349" s="5"/>
    </row>
    <row r="24350" customFormat="false" ht="12.1" hidden="false" customHeight="false" outlineLevel="0" collapsed="false">
      <c r="C24350" s="2" t="n">
        <f aca="false">D24349</f>
        <v>0</v>
      </c>
      <c r="D24350" s="3"/>
      <c r="E24350" s="4"/>
      <c r="F24350" s="4"/>
      <c r="G24350" s="5"/>
    </row>
    <row r="24351" customFormat="false" ht="12.1" hidden="false" customHeight="false" outlineLevel="0" collapsed="false">
      <c r="C24351" s="2" t="n">
        <f aca="false">D24350</f>
        <v>0</v>
      </c>
      <c r="D24351" s="3"/>
      <c r="E24351" s="4"/>
      <c r="F24351" s="4"/>
      <c r="G24351" s="5"/>
    </row>
    <row r="24352" customFormat="false" ht="12.1" hidden="false" customHeight="false" outlineLevel="0" collapsed="false">
      <c r="C24352" s="2" t="n">
        <f aca="false">D24351</f>
        <v>0</v>
      </c>
      <c r="D24352" s="3"/>
      <c r="E24352" s="4"/>
      <c r="F24352" s="4"/>
      <c r="G24352" s="5"/>
    </row>
    <row r="24353" customFormat="false" ht="12.1" hidden="false" customHeight="false" outlineLevel="0" collapsed="false">
      <c r="C24353" s="2" t="n">
        <f aca="false">D24352</f>
        <v>0</v>
      </c>
      <c r="D24353" s="3"/>
      <c r="E24353" s="4"/>
      <c r="F24353" s="4"/>
      <c r="G24353" s="5"/>
    </row>
    <row r="24354" customFormat="false" ht="12.1" hidden="false" customHeight="false" outlineLevel="0" collapsed="false">
      <c r="C24354" s="2" t="n">
        <f aca="false">D24353</f>
        <v>0</v>
      </c>
      <c r="D24354" s="3"/>
      <c r="E24354" s="4"/>
      <c r="F24354" s="4"/>
      <c r="G24354" s="5"/>
    </row>
    <row r="24355" customFormat="false" ht="12.1" hidden="false" customHeight="false" outlineLevel="0" collapsed="false">
      <c r="C24355" s="2" t="n">
        <f aca="false">D24354</f>
        <v>0</v>
      </c>
      <c r="D24355" s="3"/>
      <c r="E24355" s="4"/>
      <c r="F24355" s="4"/>
      <c r="G24355" s="5"/>
    </row>
    <row r="24356" customFormat="false" ht="12.1" hidden="false" customHeight="false" outlineLevel="0" collapsed="false">
      <c r="C24356" s="2" t="n">
        <f aca="false">D24355</f>
        <v>0</v>
      </c>
      <c r="D24356" s="3"/>
      <c r="E24356" s="4"/>
      <c r="F24356" s="4"/>
      <c r="G24356" s="5"/>
    </row>
    <row r="24357" customFormat="false" ht="12.1" hidden="false" customHeight="false" outlineLevel="0" collapsed="false">
      <c r="C24357" s="2" t="n">
        <f aca="false">D24356</f>
        <v>0</v>
      </c>
      <c r="D24357" s="3"/>
      <c r="E24357" s="4"/>
      <c r="F24357" s="4"/>
      <c r="G24357" s="5"/>
    </row>
    <row r="24358" customFormat="false" ht="12.1" hidden="false" customHeight="false" outlineLevel="0" collapsed="false">
      <c r="C24358" s="2" t="n">
        <f aca="false">D24357</f>
        <v>0</v>
      </c>
      <c r="D24358" s="3"/>
      <c r="E24358" s="4"/>
      <c r="F24358" s="4"/>
      <c r="G24358" s="5"/>
    </row>
    <row r="24359" customFormat="false" ht="12.1" hidden="false" customHeight="false" outlineLevel="0" collapsed="false">
      <c r="C24359" s="2" t="n">
        <f aca="false">D24358</f>
        <v>0</v>
      </c>
      <c r="D24359" s="3"/>
      <c r="E24359" s="4"/>
      <c r="F24359" s="4"/>
      <c r="G24359" s="5"/>
    </row>
    <row r="24360" customFormat="false" ht="12.1" hidden="false" customHeight="false" outlineLevel="0" collapsed="false">
      <c r="C24360" s="2" t="n">
        <f aca="false">D24359</f>
        <v>0</v>
      </c>
      <c r="D24360" s="3"/>
      <c r="E24360" s="4"/>
      <c r="F24360" s="4"/>
      <c r="G24360" s="5"/>
    </row>
    <row r="24361" customFormat="false" ht="12.1" hidden="false" customHeight="false" outlineLevel="0" collapsed="false">
      <c r="C24361" s="2" t="n">
        <f aca="false">D24360</f>
        <v>0</v>
      </c>
      <c r="D24361" s="3"/>
      <c r="E24361" s="4"/>
      <c r="F24361" s="4"/>
      <c r="G24361" s="5"/>
    </row>
    <row r="24362" customFormat="false" ht="12.1" hidden="false" customHeight="false" outlineLevel="0" collapsed="false">
      <c r="C24362" s="2" t="n">
        <f aca="false">D24361</f>
        <v>0</v>
      </c>
      <c r="D24362" s="3"/>
      <c r="E24362" s="4"/>
      <c r="F24362" s="4"/>
      <c r="G24362" s="5"/>
    </row>
    <row r="24363" customFormat="false" ht="12.1" hidden="false" customHeight="false" outlineLevel="0" collapsed="false">
      <c r="C24363" s="2" t="n">
        <f aca="false">D24362</f>
        <v>0</v>
      </c>
      <c r="D24363" s="3"/>
      <c r="E24363" s="4"/>
      <c r="F24363" s="4"/>
      <c r="G24363" s="5"/>
    </row>
    <row r="24364" customFormat="false" ht="12.1" hidden="false" customHeight="false" outlineLevel="0" collapsed="false">
      <c r="C24364" s="2" t="n">
        <f aca="false">D24363</f>
        <v>0</v>
      </c>
      <c r="D24364" s="3"/>
      <c r="E24364" s="4"/>
      <c r="F24364" s="4"/>
      <c r="G24364" s="5"/>
    </row>
    <row r="24365" customFormat="false" ht="12.1" hidden="false" customHeight="false" outlineLevel="0" collapsed="false">
      <c r="C24365" s="2" t="n">
        <f aca="false">D24364</f>
        <v>0</v>
      </c>
      <c r="D24365" s="3"/>
      <c r="E24365" s="4"/>
      <c r="F24365" s="4"/>
      <c r="G24365" s="5"/>
    </row>
    <row r="24366" customFormat="false" ht="12.1" hidden="false" customHeight="false" outlineLevel="0" collapsed="false">
      <c r="C24366" s="2" t="n">
        <f aca="false">D24365</f>
        <v>0</v>
      </c>
      <c r="D24366" s="3"/>
      <c r="E24366" s="4"/>
      <c r="F24366" s="4"/>
      <c r="G24366" s="5"/>
    </row>
    <row r="24367" customFormat="false" ht="12.1" hidden="false" customHeight="false" outlineLevel="0" collapsed="false">
      <c r="C24367" s="2" t="n">
        <f aca="false">D24366</f>
        <v>0</v>
      </c>
      <c r="D24367" s="3"/>
      <c r="E24367" s="4"/>
      <c r="F24367" s="4"/>
      <c r="G24367" s="5"/>
    </row>
    <row r="24368" customFormat="false" ht="12.1" hidden="false" customHeight="false" outlineLevel="0" collapsed="false">
      <c r="C24368" s="2" t="n">
        <f aca="false">D24367</f>
        <v>0</v>
      </c>
      <c r="D24368" s="3"/>
      <c r="E24368" s="4"/>
      <c r="F24368" s="4"/>
      <c r="G24368" s="5"/>
    </row>
    <row r="24369" customFormat="false" ht="12.1" hidden="false" customHeight="false" outlineLevel="0" collapsed="false">
      <c r="C24369" s="2" t="n">
        <f aca="false">D24368</f>
        <v>0</v>
      </c>
      <c r="D24369" s="3"/>
      <c r="E24369" s="4"/>
      <c r="F24369" s="4"/>
      <c r="G24369" s="5"/>
    </row>
    <row r="24370" customFormat="false" ht="12.1" hidden="false" customHeight="false" outlineLevel="0" collapsed="false">
      <c r="C24370" s="2" t="n">
        <f aca="false">D24369</f>
        <v>0</v>
      </c>
      <c r="D24370" s="3"/>
      <c r="E24370" s="4"/>
      <c r="F24370" s="4"/>
      <c r="G24370" s="5"/>
    </row>
    <row r="24371" customFormat="false" ht="12.1" hidden="false" customHeight="false" outlineLevel="0" collapsed="false">
      <c r="C24371" s="2" t="n">
        <f aca="false">D24370</f>
        <v>0</v>
      </c>
      <c r="D24371" s="3"/>
      <c r="E24371" s="4"/>
      <c r="F24371" s="4"/>
      <c r="G24371" s="5"/>
    </row>
    <row r="24372" customFormat="false" ht="12.1" hidden="false" customHeight="false" outlineLevel="0" collapsed="false">
      <c r="C24372" s="2" t="n">
        <f aca="false">D24371</f>
        <v>0</v>
      </c>
      <c r="D24372" s="3"/>
      <c r="E24372" s="4"/>
      <c r="F24372" s="4"/>
      <c r="G24372" s="5"/>
    </row>
    <row r="24373" customFormat="false" ht="12.1" hidden="false" customHeight="false" outlineLevel="0" collapsed="false">
      <c r="C24373" s="2" t="n">
        <f aca="false">D24372</f>
        <v>0</v>
      </c>
      <c r="D24373" s="3"/>
      <c r="E24373" s="4"/>
      <c r="F24373" s="4"/>
      <c r="G24373" s="5"/>
    </row>
    <row r="24374" customFormat="false" ht="12.1" hidden="false" customHeight="false" outlineLevel="0" collapsed="false">
      <c r="C24374" s="2" t="n">
        <f aca="false">D24373</f>
        <v>0</v>
      </c>
      <c r="D24374" s="3"/>
      <c r="E24374" s="4"/>
      <c r="F24374" s="4"/>
      <c r="G24374" s="5"/>
    </row>
    <row r="24375" customFormat="false" ht="12.1" hidden="false" customHeight="false" outlineLevel="0" collapsed="false">
      <c r="C24375" s="2" t="n">
        <f aca="false">D24374</f>
        <v>0</v>
      </c>
      <c r="D24375" s="3"/>
      <c r="E24375" s="4"/>
      <c r="F24375" s="4"/>
      <c r="G24375" s="5"/>
    </row>
    <row r="24376" customFormat="false" ht="12.1" hidden="false" customHeight="false" outlineLevel="0" collapsed="false">
      <c r="C24376" s="2" t="n">
        <f aca="false">D24375</f>
        <v>0</v>
      </c>
      <c r="D24376" s="3"/>
      <c r="E24376" s="4"/>
      <c r="F24376" s="4"/>
      <c r="G24376" s="5"/>
    </row>
    <row r="24377" customFormat="false" ht="12.1" hidden="false" customHeight="false" outlineLevel="0" collapsed="false">
      <c r="C24377" s="2" t="n">
        <f aca="false">D24376</f>
        <v>0</v>
      </c>
      <c r="D24377" s="3"/>
      <c r="E24377" s="4"/>
      <c r="F24377" s="4"/>
      <c r="G24377" s="5"/>
    </row>
    <row r="24378" customFormat="false" ht="12.1" hidden="false" customHeight="false" outlineLevel="0" collapsed="false">
      <c r="C24378" s="2" t="n">
        <f aca="false">D24377</f>
        <v>0</v>
      </c>
      <c r="D24378" s="3"/>
      <c r="E24378" s="4"/>
      <c r="F24378" s="4"/>
      <c r="G24378" s="5"/>
    </row>
    <row r="24379" customFormat="false" ht="12.1" hidden="false" customHeight="false" outlineLevel="0" collapsed="false">
      <c r="C24379" s="2" t="n">
        <f aca="false">D24378</f>
        <v>0</v>
      </c>
      <c r="D24379" s="3"/>
      <c r="E24379" s="4"/>
      <c r="F24379" s="4"/>
      <c r="G24379" s="5"/>
    </row>
    <row r="24380" customFormat="false" ht="12.1" hidden="false" customHeight="false" outlineLevel="0" collapsed="false">
      <c r="C24380" s="2" t="n">
        <f aca="false">D24379</f>
        <v>0</v>
      </c>
      <c r="D24380" s="3"/>
      <c r="E24380" s="4"/>
      <c r="F24380" s="4"/>
      <c r="G24380" s="5"/>
    </row>
    <row r="24381" customFormat="false" ht="12.1" hidden="false" customHeight="false" outlineLevel="0" collapsed="false">
      <c r="C24381" s="2" t="n">
        <f aca="false">D24380</f>
        <v>0</v>
      </c>
      <c r="D24381" s="3"/>
      <c r="E24381" s="4"/>
      <c r="F24381" s="4"/>
      <c r="G24381" s="5"/>
    </row>
    <row r="24382" customFormat="false" ht="12.1" hidden="false" customHeight="false" outlineLevel="0" collapsed="false">
      <c r="C24382" s="2" t="n">
        <f aca="false">D24381</f>
        <v>0</v>
      </c>
      <c r="D24382" s="3"/>
      <c r="E24382" s="4"/>
      <c r="F24382" s="4"/>
      <c r="G24382" s="5"/>
    </row>
    <row r="24383" customFormat="false" ht="12.1" hidden="false" customHeight="false" outlineLevel="0" collapsed="false">
      <c r="C24383" s="2" t="n">
        <f aca="false">D24382</f>
        <v>0</v>
      </c>
      <c r="D24383" s="3"/>
      <c r="E24383" s="4"/>
      <c r="F24383" s="4"/>
      <c r="G24383" s="5"/>
    </row>
    <row r="24384" customFormat="false" ht="12.1" hidden="false" customHeight="false" outlineLevel="0" collapsed="false">
      <c r="C24384" s="2" t="n">
        <f aca="false">D24383</f>
        <v>0</v>
      </c>
      <c r="D24384" s="3"/>
      <c r="E24384" s="4"/>
      <c r="F24384" s="4"/>
      <c r="G24384" s="5"/>
    </row>
    <row r="24385" customFormat="false" ht="12.1" hidden="false" customHeight="false" outlineLevel="0" collapsed="false">
      <c r="C24385" s="2" t="n">
        <f aca="false">D24384</f>
        <v>0</v>
      </c>
      <c r="D24385" s="3"/>
      <c r="E24385" s="4"/>
      <c r="F24385" s="4"/>
      <c r="G24385" s="5"/>
    </row>
    <row r="24386" customFormat="false" ht="12.1" hidden="false" customHeight="false" outlineLevel="0" collapsed="false">
      <c r="C24386" s="2" t="n">
        <f aca="false">D24385</f>
        <v>0</v>
      </c>
      <c r="D24386" s="3"/>
      <c r="E24386" s="4"/>
      <c r="F24386" s="4"/>
      <c r="G24386" s="5"/>
    </row>
    <row r="24387" customFormat="false" ht="12.1" hidden="false" customHeight="false" outlineLevel="0" collapsed="false">
      <c r="C24387" s="2" t="n">
        <f aca="false">D24386</f>
        <v>0</v>
      </c>
      <c r="D24387" s="3"/>
      <c r="E24387" s="4"/>
      <c r="F24387" s="4"/>
      <c r="G24387" s="5"/>
    </row>
    <row r="24388" customFormat="false" ht="12.1" hidden="false" customHeight="false" outlineLevel="0" collapsed="false">
      <c r="C24388" s="2" t="n">
        <f aca="false">D24387</f>
        <v>0</v>
      </c>
      <c r="D24388" s="3"/>
      <c r="E24388" s="4"/>
      <c r="F24388" s="4"/>
      <c r="G24388" s="5"/>
    </row>
    <row r="24389" customFormat="false" ht="12.1" hidden="false" customHeight="false" outlineLevel="0" collapsed="false">
      <c r="C24389" s="2" t="n">
        <f aca="false">D24388</f>
        <v>0</v>
      </c>
      <c r="D24389" s="3"/>
      <c r="E24389" s="4"/>
      <c r="F24389" s="4"/>
      <c r="G24389" s="5"/>
    </row>
    <row r="24390" customFormat="false" ht="12.1" hidden="false" customHeight="false" outlineLevel="0" collapsed="false">
      <c r="C24390" s="2" t="n">
        <f aca="false">D24389</f>
        <v>0</v>
      </c>
      <c r="D24390" s="3"/>
      <c r="E24390" s="4"/>
      <c r="F24390" s="4"/>
      <c r="G24390" s="5"/>
    </row>
    <row r="24391" customFormat="false" ht="12.1" hidden="false" customHeight="false" outlineLevel="0" collapsed="false">
      <c r="C24391" s="2" t="n">
        <f aca="false">D24390</f>
        <v>0</v>
      </c>
      <c r="D24391" s="3"/>
      <c r="E24391" s="4"/>
      <c r="F24391" s="4"/>
      <c r="G24391" s="5"/>
    </row>
    <row r="24392" customFormat="false" ht="12.1" hidden="false" customHeight="false" outlineLevel="0" collapsed="false">
      <c r="C24392" s="2" t="n">
        <f aca="false">D24391</f>
        <v>0</v>
      </c>
      <c r="D24392" s="3"/>
      <c r="E24392" s="4"/>
      <c r="F24392" s="4"/>
      <c r="G24392" s="5"/>
    </row>
    <row r="24393" customFormat="false" ht="12.1" hidden="false" customHeight="false" outlineLevel="0" collapsed="false">
      <c r="C24393" s="2" t="n">
        <f aca="false">D24392</f>
        <v>0</v>
      </c>
      <c r="D24393" s="3"/>
      <c r="E24393" s="4"/>
      <c r="F24393" s="4"/>
      <c r="G24393" s="5"/>
    </row>
    <row r="24394" customFormat="false" ht="12.1" hidden="false" customHeight="false" outlineLevel="0" collapsed="false">
      <c r="C24394" s="2" t="n">
        <f aca="false">D24393</f>
        <v>0</v>
      </c>
      <c r="D24394" s="3"/>
      <c r="E24394" s="4"/>
      <c r="F24394" s="4"/>
      <c r="G24394" s="5"/>
    </row>
    <row r="24395" customFormat="false" ht="12.1" hidden="false" customHeight="false" outlineLevel="0" collapsed="false">
      <c r="C24395" s="2" t="n">
        <f aca="false">D24394</f>
        <v>0</v>
      </c>
      <c r="D24395" s="3"/>
      <c r="E24395" s="4"/>
      <c r="F24395" s="4"/>
      <c r="G24395" s="5"/>
    </row>
    <row r="24396" customFormat="false" ht="12.1" hidden="false" customHeight="false" outlineLevel="0" collapsed="false">
      <c r="C24396" s="2" t="n">
        <f aca="false">D24395</f>
        <v>0</v>
      </c>
      <c r="D24396" s="3"/>
      <c r="E24396" s="4"/>
      <c r="F24396" s="4"/>
      <c r="G24396" s="5"/>
    </row>
    <row r="24397" customFormat="false" ht="12.1" hidden="false" customHeight="false" outlineLevel="0" collapsed="false">
      <c r="C24397" s="2" t="n">
        <f aca="false">D24396</f>
        <v>0</v>
      </c>
      <c r="D24397" s="3"/>
      <c r="E24397" s="4"/>
      <c r="F24397" s="4"/>
      <c r="G24397" s="5"/>
    </row>
    <row r="24398" customFormat="false" ht="12.1" hidden="false" customHeight="false" outlineLevel="0" collapsed="false">
      <c r="C24398" s="2" t="n">
        <f aca="false">D24397</f>
        <v>0</v>
      </c>
      <c r="D24398" s="3"/>
      <c r="E24398" s="4"/>
      <c r="F24398" s="4"/>
      <c r="G24398" s="5"/>
    </row>
    <row r="24399" customFormat="false" ht="12.1" hidden="false" customHeight="false" outlineLevel="0" collapsed="false">
      <c r="C24399" s="2" t="n">
        <f aca="false">D24398</f>
        <v>0</v>
      </c>
      <c r="D24399" s="3"/>
      <c r="E24399" s="4"/>
      <c r="F24399" s="4"/>
      <c r="G24399" s="5"/>
    </row>
    <row r="24400" customFormat="false" ht="12.1" hidden="false" customHeight="false" outlineLevel="0" collapsed="false">
      <c r="C24400" s="2" t="n">
        <f aca="false">D24399</f>
        <v>0</v>
      </c>
      <c r="D24400" s="3"/>
      <c r="E24400" s="4"/>
      <c r="F24400" s="4"/>
      <c r="G24400" s="5"/>
    </row>
    <row r="24401" customFormat="false" ht="12.1" hidden="false" customHeight="false" outlineLevel="0" collapsed="false">
      <c r="C24401" s="2" t="n">
        <f aca="false">D24400</f>
        <v>0</v>
      </c>
      <c r="D24401" s="3"/>
      <c r="E24401" s="4"/>
      <c r="F24401" s="4"/>
      <c r="G24401" s="5"/>
    </row>
    <row r="24402" customFormat="false" ht="12.1" hidden="false" customHeight="false" outlineLevel="0" collapsed="false">
      <c r="C24402" s="2" t="n">
        <f aca="false">D24401</f>
        <v>0</v>
      </c>
      <c r="D24402" s="3"/>
      <c r="E24402" s="4"/>
      <c r="F24402" s="4"/>
      <c r="G24402" s="5"/>
    </row>
    <row r="24403" customFormat="false" ht="12.1" hidden="false" customHeight="false" outlineLevel="0" collapsed="false">
      <c r="C24403" s="2" t="n">
        <f aca="false">D24402</f>
        <v>0</v>
      </c>
      <c r="D24403" s="3"/>
      <c r="E24403" s="4"/>
      <c r="F24403" s="4"/>
      <c r="G24403" s="5"/>
    </row>
    <row r="24404" customFormat="false" ht="12.1" hidden="false" customHeight="false" outlineLevel="0" collapsed="false">
      <c r="C24404" s="2" t="n">
        <f aca="false">D24403</f>
        <v>0</v>
      </c>
      <c r="D24404" s="3"/>
      <c r="E24404" s="4"/>
      <c r="F24404" s="4"/>
      <c r="G24404" s="5"/>
    </row>
    <row r="24405" customFormat="false" ht="12.1" hidden="false" customHeight="false" outlineLevel="0" collapsed="false">
      <c r="C24405" s="2" t="n">
        <f aca="false">D24404</f>
        <v>0</v>
      </c>
      <c r="D24405" s="3"/>
      <c r="E24405" s="4"/>
      <c r="F24405" s="4"/>
      <c r="G24405" s="5"/>
    </row>
    <row r="24406" customFormat="false" ht="12.1" hidden="false" customHeight="false" outlineLevel="0" collapsed="false">
      <c r="C24406" s="2" t="n">
        <f aca="false">D24405</f>
        <v>0</v>
      </c>
      <c r="D24406" s="3"/>
      <c r="E24406" s="4"/>
      <c r="F24406" s="4"/>
      <c r="G24406" s="5"/>
    </row>
    <row r="24407" customFormat="false" ht="12.1" hidden="false" customHeight="false" outlineLevel="0" collapsed="false">
      <c r="C24407" s="2" t="n">
        <f aca="false">D24406</f>
        <v>0</v>
      </c>
      <c r="D24407" s="3"/>
      <c r="E24407" s="4"/>
      <c r="F24407" s="4"/>
      <c r="G24407" s="5"/>
    </row>
    <row r="24408" customFormat="false" ht="12.1" hidden="false" customHeight="false" outlineLevel="0" collapsed="false">
      <c r="C24408" s="2" t="n">
        <f aca="false">D24407</f>
        <v>0</v>
      </c>
      <c r="D24408" s="3"/>
      <c r="E24408" s="4"/>
      <c r="F24408" s="4"/>
      <c r="G24408" s="5"/>
    </row>
    <row r="24409" customFormat="false" ht="12.1" hidden="false" customHeight="false" outlineLevel="0" collapsed="false">
      <c r="C24409" s="2" t="n">
        <f aca="false">D24408</f>
        <v>0</v>
      </c>
      <c r="D24409" s="3"/>
      <c r="E24409" s="4"/>
      <c r="F24409" s="4"/>
      <c r="G24409" s="5"/>
    </row>
    <row r="24410" customFormat="false" ht="12.1" hidden="false" customHeight="false" outlineLevel="0" collapsed="false">
      <c r="C24410" s="2" t="n">
        <f aca="false">D24409</f>
        <v>0</v>
      </c>
      <c r="D24410" s="3"/>
      <c r="E24410" s="4"/>
      <c r="F24410" s="4"/>
      <c r="G24410" s="5"/>
    </row>
    <row r="24411" customFormat="false" ht="12.1" hidden="false" customHeight="false" outlineLevel="0" collapsed="false">
      <c r="C24411" s="2" t="n">
        <f aca="false">D24410</f>
        <v>0</v>
      </c>
      <c r="D24411" s="3"/>
      <c r="E24411" s="4"/>
      <c r="F24411" s="4"/>
      <c r="G24411" s="5"/>
    </row>
    <row r="24412" customFormat="false" ht="12.1" hidden="false" customHeight="false" outlineLevel="0" collapsed="false">
      <c r="C24412" s="2" t="n">
        <f aca="false">D24411</f>
        <v>0</v>
      </c>
      <c r="D24412" s="3"/>
      <c r="E24412" s="4"/>
      <c r="F24412" s="4"/>
      <c r="G24412" s="5"/>
    </row>
    <row r="24413" customFormat="false" ht="12.1" hidden="false" customHeight="false" outlineLevel="0" collapsed="false">
      <c r="C24413" s="2" t="n">
        <f aca="false">D24412</f>
        <v>0</v>
      </c>
      <c r="D24413" s="3"/>
      <c r="E24413" s="4"/>
      <c r="F24413" s="4"/>
      <c r="G24413" s="5"/>
    </row>
    <row r="24414" customFormat="false" ht="12.1" hidden="false" customHeight="false" outlineLevel="0" collapsed="false">
      <c r="C24414" s="2" t="n">
        <f aca="false">D24413</f>
        <v>0</v>
      </c>
      <c r="D24414" s="3"/>
      <c r="E24414" s="4"/>
      <c r="F24414" s="4"/>
      <c r="G24414" s="5"/>
    </row>
    <row r="24415" customFormat="false" ht="12.1" hidden="false" customHeight="false" outlineLevel="0" collapsed="false">
      <c r="C24415" s="2" t="n">
        <f aca="false">D24414</f>
        <v>0</v>
      </c>
      <c r="D24415" s="3"/>
      <c r="E24415" s="4"/>
      <c r="F24415" s="4"/>
      <c r="G24415" s="5"/>
    </row>
    <row r="24416" customFormat="false" ht="12.1" hidden="false" customHeight="false" outlineLevel="0" collapsed="false">
      <c r="C24416" s="2" t="n">
        <f aca="false">D24415</f>
        <v>0</v>
      </c>
      <c r="D24416" s="3"/>
      <c r="E24416" s="4"/>
      <c r="F24416" s="4"/>
      <c r="G24416" s="5"/>
    </row>
    <row r="24417" customFormat="false" ht="12.1" hidden="false" customHeight="false" outlineLevel="0" collapsed="false">
      <c r="C24417" s="2" t="n">
        <f aca="false">D24416</f>
        <v>0</v>
      </c>
      <c r="D24417" s="3"/>
      <c r="E24417" s="4"/>
      <c r="F24417" s="4"/>
      <c r="G24417" s="5"/>
    </row>
    <row r="24418" customFormat="false" ht="12.1" hidden="false" customHeight="false" outlineLevel="0" collapsed="false">
      <c r="C24418" s="2" t="n">
        <f aca="false">D24417</f>
        <v>0</v>
      </c>
      <c r="D24418" s="3"/>
      <c r="E24418" s="4"/>
      <c r="F24418" s="4"/>
      <c r="G24418" s="5"/>
    </row>
    <row r="24419" customFormat="false" ht="12.1" hidden="false" customHeight="false" outlineLevel="0" collapsed="false">
      <c r="C24419" s="2" t="n">
        <f aca="false">D24418</f>
        <v>0</v>
      </c>
      <c r="D24419" s="3"/>
      <c r="E24419" s="4"/>
      <c r="F24419" s="4"/>
      <c r="G24419" s="5"/>
    </row>
    <row r="24420" customFormat="false" ht="12.1" hidden="false" customHeight="false" outlineLevel="0" collapsed="false">
      <c r="C24420" s="2" t="n">
        <f aca="false">D24419</f>
        <v>0</v>
      </c>
      <c r="D24420" s="3"/>
      <c r="E24420" s="4"/>
      <c r="F24420" s="4"/>
      <c r="G24420" s="5"/>
    </row>
    <row r="24421" customFormat="false" ht="12.1" hidden="false" customHeight="false" outlineLevel="0" collapsed="false">
      <c r="C24421" s="2" t="n">
        <f aca="false">D24420</f>
        <v>0</v>
      </c>
      <c r="D24421" s="3"/>
      <c r="E24421" s="4"/>
      <c r="F24421" s="4"/>
      <c r="G24421" s="5"/>
    </row>
    <row r="24422" customFormat="false" ht="12.1" hidden="false" customHeight="false" outlineLevel="0" collapsed="false">
      <c r="C24422" s="2" t="n">
        <f aca="false">D24421</f>
        <v>0</v>
      </c>
      <c r="D24422" s="3"/>
      <c r="E24422" s="4"/>
      <c r="F24422" s="4"/>
      <c r="G24422" s="5"/>
    </row>
    <row r="24423" customFormat="false" ht="12.1" hidden="false" customHeight="false" outlineLevel="0" collapsed="false">
      <c r="C24423" s="2" t="n">
        <f aca="false">D24422</f>
        <v>0</v>
      </c>
      <c r="D24423" s="3"/>
      <c r="E24423" s="4"/>
      <c r="F24423" s="4"/>
      <c r="G24423" s="5"/>
    </row>
    <row r="24424" customFormat="false" ht="12.1" hidden="false" customHeight="false" outlineLevel="0" collapsed="false">
      <c r="C24424" s="2" t="n">
        <f aca="false">D24423</f>
        <v>0</v>
      </c>
      <c r="D24424" s="3"/>
      <c r="E24424" s="4"/>
      <c r="F24424" s="4"/>
      <c r="G24424" s="5"/>
    </row>
    <row r="24425" customFormat="false" ht="12.1" hidden="false" customHeight="false" outlineLevel="0" collapsed="false">
      <c r="C24425" s="2" t="n">
        <f aca="false">D24424</f>
        <v>0</v>
      </c>
      <c r="D24425" s="3"/>
      <c r="E24425" s="4"/>
      <c r="F24425" s="4"/>
      <c r="G24425" s="5"/>
    </row>
    <row r="24426" customFormat="false" ht="12.1" hidden="false" customHeight="false" outlineLevel="0" collapsed="false">
      <c r="C24426" s="2" t="n">
        <f aca="false">D24425</f>
        <v>0</v>
      </c>
      <c r="D24426" s="3"/>
      <c r="E24426" s="4"/>
      <c r="F24426" s="4"/>
      <c r="G24426" s="5"/>
    </row>
    <row r="24427" customFormat="false" ht="12.1" hidden="false" customHeight="false" outlineLevel="0" collapsed="false">
      <c r="C24427" s="2" t="n">
        <f aca="false">D24426</f>
        <v>0</v>
      </c>
      <c r="D24427" s="3"/>
      <c r="E24427" s="4"/>
      <c r="F24427" s="4"/>
      <c r="G24427" s="5"/>
    </row>
    <row r="24428" customFormat="false" ht="12.1" hidden="false" customHeight="false" outlineLevel="0" collapsed="false">
      <c r="C24428" s="2" t="n">
        <f aca="false">D24427</f>
        <v>0</v>
      </c>
      <c r="D24428" s="3"/>
      <c r="E24428" s="4"/>
      <c r="F24428" s="4"/>
      <c r="G24428" s="5"/>
    </row>
    <row r="24429" customFormat="false" ht="12.1" hidden="false" customHeight="false" outlineLevel="0" collapsed="false">
      <c r="C24429" s="2" t="n">
        <f aca="false">D24428</f>
        <v>0</v>
      </c>
      <c r="D24429" s="3"/>
      <c r="E24429" s="4"/>
      <c r="F24429" s="4"/>
      <c r="G24429" s="5"/>
    </row>
    <row r="24430" customFormat="false" ht="12.1" hidden="false" customHeight="false" outlineLevel="0" collapsed="false">
      <c r="C24430" s="2" t="n">
        <f aca="false">D24429</f>
        <v>0</v>
      </c>
      <c r="D24430" s="3"/>
      <c r="E24430" s="4"/>
      <c r="F24430" s="4"/>
      <c r="G24430" s="5"/>
    </row>
    <row r="24431" customFormat="false" ht="12.1" hidden="false" customHeight="false" outlineLevel="0" collapsed="false">
      <c r="C24431" s="2" t="n">
        <f aca="false">D24430</f>
        <v>0</v>
      </c>
      <c r="D24431" s="3"/>
      <c r="E24431" s="4"/>
      <c r="F24431" s="4"/>
      <c r="G24431" s="5"/>
    </row>
    <row r="24432" customFormat="false" ht="12.1" hidden="false" customHeight="false" outlineLevel="0" collapsed="false">
      <c r="C24432" s="2" t="n">
        <f aca="false">D24431</f>
        <v>0</v>
      </c>
      <c r="D24432" s="3"/>
      <c r="E24432" s="4"/>
      <c r="F24432" s="4"/>
      <c r="G24432" s="5"/>
    </row>
    <row r="24433" customFormat="false" ht="12.1" hidden="false" customHeight="false" outlineLevel="0" collapsed="false">
      <c r="C24433" s="2" t="n">
        <f aca="false">D24432</f>
        <v>0</v>
      </c>
      <c r="D24433" s="3"/>
      <c r="E24433" s="4"/>
      <c r="F24433" s="4"/>
      <c r="G24433" s="5"/>
    </row>
    <row r="24434" customFormat="false" ht="12.1" hidden="false" customHeight="false" outlineLevel="0" collapsed="false">
      <c r="C24434" s="2" t="n">
        <f aca="false">D24433</f>
        <v>0</v>
      </c>
      <c r="D24434" s="3"/>
      <c r="E24434" s="4"/>
      <c r="F24434" s="4"/>
      <c r="G24434" s="5"/>
    </row>
    <row r="24435" customFormat="false" ht="12.1" hidden="false" customHeight="false" outlineLevel="0" collapsed="false">
      <c r="C24435" s="2" t="n">
        <f aca="false">D24434</f>
        <v>0</v>
      </c>
      <c r="D24435" s="3"/>
      <c r="E24435" s="4"/>
      <c r="F24435" s="4"/>
      <c r="G24435" s="5"/>
    </row>
    <row r="24436" customFormat="false" ht="12.1" hidden="false" customHeight="false" outlineLevel="0" collapsed="false">
      <c r="C24436" s="2" t="n">
        <f aca="false">D24435</f>
        <v>0</v>
      </c>
      <c r="D24436" s="3"/>
      <c r="E24436" s="4"/>
      <c r="F24436" s="4"/>
      <c r="G24436" s="5"/>
    </row>
    <row r="24437" customFormat="false" ht="12.1" hidden="false" customHeight="false" outlineLevel="0" collapsed="false">
      <c r="C24437" s="2" t="n">
        <f aca="false">D24436</f>
        <v>0</v>
      </c>
      <c r="D24437" s="3"/>
      <c r="E24437" s="4"/>
      <c r="F24437" s="4"/>
      <c r="G24437" s="5"/>
    </row>
    <row r="24438" customFormat="false" ht="12.1" hidden="false" customHeight="false" outlineLevel="0" collapsed="false">
      <c r="C24438" s="2" t="n">
        <f aca="false">D24437</f>
        <v>0</v>
      </c>
      <c r="D24438" s="3"/>
      <c r="E24438" s="4"/>
      <c r="F24438" s="4"/>
      <c r="G24438" s="5"/>
    </row>
    <row r="24439" customFormat="false" ht="12.1" hidden="false" customHeight="false" outlineLevel="0" collapsed="false">
      <c r="C24439" s="2" t="n">
        <f aca="false">D24438</f>
        <v>0</v>
      </c>
      <c r="D24439" s="3"/>
      <c r="E24439" s="4"/>
      <c r="F24439" s="4"/>
      <c r="G24439" s="5"/>
    </row>
    <row r="24440" customFormat="false" ht="12.1" hidden="false" customHeight="false" outlineLevel="0" collapsed="false">
      <c r="C24440" s="2" t="n">
        <f aca="false">D24439</f>
        <v>0</v>
      </c>
      <c r="D24440" s="3"/>
      <c r="E24440" s="4"/>
      <c r="F24440" s="4"/>
      <c r="G24440" s="5"/>
    </row>
    <row r="24441" customFormat="false" ht="12.1" hidden="false" customHeight="false" outlineLevel="0" collapsed="false">
      <c r="C24441" s="2" t="n">
        <f aca="false">D24440</f>
        <v>0</v>
      </c>
      <c r="D24441" s="3"/>
      <c r="E24441" s="4"/>
      <c r="F24441" s="4"/>
      <c r="G24441" s="5"/>
    </row>
    <row r="24442" customFormat="false" ht="12.1" hidden="false" customHeight="false" outlineLevel="0" collapsed="false">
      <c r="C24442" s="2" t="n">
        <f aca="false">D24441</f>
        <v>0</v>
      </c>
      <c r="D24442" s="3"/>
      <c r="E24442" s="4"/>
      <c r="F24442" s="4"/>
      <c r="G24442" s="5"/>
    </row>
    <row r="24443" customFormat="false" ht="12.1" hidden="false" customHeight="false" outlineLevel="0" collapsed="false">
      <c r="C24443" s="2" t="n">
        <f aca="false">D24442</f>
        <v>0</v>
      </c>
      <c r="D24443" s="3"/>
      <c r="E24443" s="4"/>
      <c r="F24443" s="4"/>
      <c r="G24443" s="5"/>
    </row>
    <row r="24444" customFormat="false" ht="12.1" hidden="false" customHeight="false" outlineLevel="0" collapsed="false">
      <c r="C24444" s="2" t="n">
        <f aca="false">D24443</f>
        <v>0</v>
      </c>
      <c r="D24444" s="3"/>
      <c r="E24444" s="4"/>
      <c r="F24444" s="4"/>
      <c r="G24444" s="5"/>
    </row>
    <row r="24445" customFormat="false" ht="12.1" hidden="false" customHeight="false" outlineLevel="0" collapsed="false">
      <c r="C24445" s="2" t="n">
        <f aca="false">D24444</f>
        <v>0</v>
      </c>
      <c r="D24445" s="3"/>
      <c r="E24445" s="4"/>
      <c r="F24445" s="4"/>
      <c r="G24445" s="5"/>
    </row>
    <row r="24446" customFormat="false" ht="12.1" hidden="false" customHeight="false" outlineLevel="0" collapsed="false">
      <c r="C24446" s="2" t="n">
        <f aca="false">D24445</f>
        <v>0</v>
      </c>
      <c r="D24446" s="3"/>
      <c r="E24446" s="4"/>
      <c r="F24446" s="4"/>
      <c r="G24446" s="5"/>
    </row>
    <row r="24447" customFormat="false" ht="12.1" hidden="false" customHeight="false" outlineLevel="0" collapsed="false">
      <c r="C24447" s="2" t="n">
        <f aca="false">D24446</f>
        <v>0</v>
      </c>
      <c r="D24447" s="3"/>
      <c r="E24447" s="4"/>
      <c r="F24447" s="4"/>
      <c r="G24447" s="5"/>
    </row>
    <row r="24448" customFormat="false" ht="12.1" hidden="false" customHeight="false" outlineLevel="0" collapsed="false">
      <c r="C24448" s="2" t="n">
        <f aca="false">D24447</f>
        <v>0</v>
      </c>
      <c r="D24448" s="3"/>
      <c r="E24448" s="4"/>
      <c r="F24448" s="4"/>
      <c r="G24448" s="5"/>
    </row>
    <row r="24449" customFormat="false" ht="12.1" hidden="false" customHeight="false" outlineLevel="0" collapsed="false">
      <c r="C24449" s="2" t="n">
        <f aca="false">D24448</f>
        <v>0</v>
      </c>
      <c r="D24449" s="3"/>
      <c r="E24449" s="4"/>
      <c r="F24449" s="4"/>
      <c r="G24449" s="5"/>
    </row>
    <row r="24450" customFormat="false" ht="12.1" hidden="false" customHeight="false" outlineLevel="0" collapsed="false">
      <c r="C24450" s="2" t="n">
        <f aca="false">D24449</f>
        <v>0</v>
      </c>
      <c r="D24450" s="3"/>
      <c r="E24450" s="4"/>
      <c r="F24450" s="4"/>
      <c r="G24450" s="5"/>
    </row>
    <row r="24451" customFormat="false" ht="12.1" hidden="false" customHeight="false" outlineLevel="0" collapsed="false">
      <c r="C24451" s="2" t="n">
        <f aca="false">D24450</f>
        <v>0</v>
      </c>
      <c r="D24451" s="3"/>
      <c r="E24451" s="4"/>
      <c r="F24451" s="4"/>
      <c r="G24451" s="5"/>
    </row>
    <row r="24452" customFormat="false" ht="12.1" hidden="false" customHeight="false" outlineLevel="0" collapsed="false">
      <c r="C24452" s="2" t="n">
        <f aca="false">D24451</f>
        <v>0</v>
      </c>
      <c r="D24452" s="3"/>
      <c r="E24452" s="4"/>
      <c r="F24452" s="4"/>
      <c r="G24452" s="5"/>
    </row>
    <row r="24453" customFormat="false" ht="12.1" hidden="false" customHeight="false" outlineLevel="0" collapsed="false">
      <c r="C24453" s="2" t="n">
        <f aca="false">D24452</f>
        <v>0</v>
      </c>
      <c r="D24453" s="3"/>
      <c r="E24453" s="4"/>
      <c r="F24453" s="4"/>
      <c r="G24453" s="5"/>
    </row>
    <row r="24454" customFormat="false" ht="12.1" hidden="false" customHeight="false" outlineLevel="0" collapsed="false">
      <c r="C24454" s="2" t="n">
        <f aca="false">D24453</f>
        <v>0</v>
      </c>
      <c r="D24454" s="3"/>
      <c r="E24454" s="4"/>
      <c r="F24454" s="4"/>
      <c r="G24454" s="5"/>
    </row>
    <row r="24455" customFormat="false" ht="12.1" hidden="false" customHeight="false" outlineLevel="0" collapsed="false">
      <c r="C24455" s="2" t="n">
        <f aca="false">D24454</f>
        <v>0</v>
      </c>
      <c r="D24455" s="3"/>
      <c r="E24455" s="4"/>
      <c r="F24455" s="4"/>
      <c r="G24455" s="5"/>
    </row>
    <row r="24456" customFormat="false" ht="12.1" hidden="false" customHeight="false" outlineLevel="0" collapsed="false">
      <c r="C24456" s="2" t="n">
        <f aca="false">D24455</f>
        <v>0</v>
      </c>
      <c r="D24456" s="3"/>
      <c r="E24456" s="4"/>
      <c r="F24456" s="4"/>
      <c r="G24456" s="5"/>
    </row>
    <row r="24457" customFormat="false" ht="12.1" hidden="false" customHeight="false" outlineLevel="0" collapsed="false">
      <c r="C24457" s="2" t="n">
        <f aca="false">D24456</f>
        <v>0</v>
      </c>
      <c r="D24457" s="3"/>
      <c r="E24457" s="4"/>
      <c r="F24457" s="4"/>
      <c r="G24457" s="5"/>
    </row>
    <row r="24458" customFormat="false" ht="12.1" hidden="false" customHeight="false" outlineLevel="0" collapsed="false">
      <c r="C24458" s="2" t="n">
        <f aca="false">D24457</f>
        <v>0</v>
      </c>
      <c r="D24458" s="3"/>
      <c r="E24458" s="4"/>
      <c r="F24458" s="4"/>
      <c r="G24458" s="5"/>
    </row>
    <row r="24459" customFormat="false" ht="12.1" hidden="false" customHeight="false" outlineLevel="0" collapsed="false">
      <c r="C24459" s="2" t="n">
        <f aca="false">D24458</f>
        <v>0</v>
      </c>
      <c r="D24459" s="3"/>
      <c r="E24459" s="4"/>
      <c r="F24459" s="4"/>
      <c r="G24459" s="5"/>
    </row>
    <row r="24460" customFormat="false" ht="12.1" hidden="false" customHeight="false" outlineLevel="0" collapsed="false">
      <c r="C24460" s="2" t="n">
        <f aca="false">D24459</f>
        <v>0</v>
      </c>
      <c r="D24460" s="3"/>
      <c r="E24460" s="4"/>
      <c r="F24460" s="4"/>
      <c r="G24460" s="5"/>
    </row>
    <row r="24461" customFormat="false" ht="12.1" hidden="false" customHeight="false" outlineLevel="0" collapsed="false">
      <c r="C24461" s="2" t="n">
        <f aca="false">D24460</f>
        <v>0</v>
      </c>
      <c r="D24461" s="3"/>
      <c r="E24461" s="4"/>
      <c r="F24461" s="4"/>
      <c r="G24461" s="5"/>
    </row>
    <row r="24462" customFormat="false" ht="12.1" hidden="false" customHeight="false" outlineLevel="0" collapsed="false">
      <c r="C24462" s="2" t="n">
        <f aca="false">D24461</f>
        <v>0</v>
      </c>
      <c r="D24462" s="3"/>
      <c r="E24462" s="4"/>
      <c r="F24462" s="4"/>
      <c r="G24462" s="5"/>
    </row>
    <row r="24463" customFormat="false" ht="12.1" hidden="false" customHeight="false" outlineLevel="0" collapsed="false">
      <c r="C24463" s="2" t="n">
        <f aca="false">D24462</f>
        <v>0</v>
      </c>
      <c r="D24463" s="3"/>
      <c r="E24463" s="4"/>
      <c r="F24463" s="4"/>
      <c r="G24463" s="5"/>
    </row>
    <row r="24464" customFormat="false" ht="12.1" hidden="false" customHeight="false" outlineLevel="0" collapsed="false">
      <c r="C24464" s="2" t="n">
        <f aca="false">D24463</f>
        <v>0</v>
      </c>
      <c r="D24464" s="3"/>
      <c r="E24464" s="4"/>
      <c r="F24464" s="4"/>
      <c r="G24464" s="5"/>
    </row>
    <row r="24465" customFormat="false" ht="12.1" hidden="false" customHeight="false" outlineLevel="0" collapsed="false">
      <c r="C24465" s="2" t="n">
        <f aca="false">D24464</f>
        <v>0</v>
      </c>
      <c r="D24465" s="3"/>
      <c r="E24465" s="4"/>
      <c r="F24465" s="4"/>
      <c r="G24465" s="5"/>
    </row>
    <row r="24466" customFormat="false" ht="12.1" hidden="false" customHeight="false" outlineLevel="0" collapsed="false">
      <c r="C24466" s="2" t="n">
        <f aca="false">D24465</f>
        <v>0</v>
      </c>
      <c r="D24466" s="3"/>
      <c r="E24466" s="4"/>
      <c r="F24466" s="4"/>
      <c r="G24466" s="5"/>
    </row>
    <row r="24467" customFormat="false" ht="12.1" hidden="false" customHeight="false" outlineLevel="0" collapsed="false">
      <c r="C24467" s="2" t="n">
        <f aca="false">D24466</f>
        <v>0</v>
      </c>
      <c r="D24467" s="3"/>
      <c r="E24467" s="4"/>
      <c r="F24467" s="4"/>
      <c r="G24467" s="5"/>
    </row>
    <row r="24468" customFormat="false" ht="12.1" hidden="false" customHeight="false" outlineLevel="0" collapsed="false">
      <c r="C24468" s="2" t="n">
        <f aca="false">D24467</f>
        <v>0</v>
      </c>
      <c r="D24468" s="3"/>
      <c r="E24468" s="4"/>
      <c r="F24468" s="4"/>
      <c r="G24468" s="5"/>
    </row>
    <row r="24469" customFormat="false" ht="12.1" hidden="false" customHeight="false" outlineLevel="0" collapsed="false">
      <c r="C24469" s="2" t="n">
        <f aca="false">D24468</f>
        <v>0</v>
      </c>
      <c r="D24469" s="3"/>
      <c r="E24469" s="4"/>
      <c r="F24469" s="4"/>
      <c r="G24469" s="5"/>
    </row>
    <row r="24470" customFormat="false" ht="12.1" hidden="false" customHeight="false" outlineLevel="0" collapsed="false">
      <c r="C24470" s="2" t="n">
        <f aca="false">D24469</f>
        <v>0</v>
      </c>
      <c r="D24470" s="3"/>
      <c r="E24470" s="4"/>
      <c r="F24470" s="4"/>
      <c r="G24470" s="5"/>
    </row>
    <row r="24471" customFormat="false" ht="12.1" hidden="false" customHeight="false" outlineLevel="0" collapsed="false">
      <c r="C24471" s="2" t="n">
        <f aca="false">D24470</f>
        <v>0</v>
      </c>
      <c r="D24471" s="3"/>
      <c r="E24471" s="4"/>
      <c r="F24471" s="4"/>
      <c r="G24471" s="5"/>
    </row>
    <row r="24472" customFormat="false" ht="12.1" hidden="false" customHeight="false" outlineLevel="0" collapsed="false">
      <c r="C24472" s="2" t="n">
        <f aca="false">D24471</f>
        <v>0</v>
      </c>
      <c r="D24472" s="3"/>
      <c r="E24472" s="4"/>
      <c r="F24472" s="4"/>
      <c r="G24472" s="5"/>
    </row>
    <row r="24473" customFormat="false" ht="12.1" hidden="false" customHeight="false" outlineLevel="0" collapsed="false">
      <c r="C24473" s="2" t="n">
        <f aca="false">D24472</f>
        <v>0</v>
      </c>
      <c r="D24473" s="3"/>
      <c r="E24473" s="4"/>
      <c r="F24473" s="4"/>
      <c r="G24473" s="5"/>
    </row>
    <row r="24474" customFormat="false" ht="12.1" hidden="false" customHeight="false" outlineLevel="0" collapsed="false">
      <c r="C24474" s="2" t="n">
        <f aca="false">D24473</f>
        <v>0</v>
      </c>
      <c r="D24474" s="3"/>
      <c r="E24474" s="4"/>
      <c r="F24474" s="4"/>
      <c r="G24474" s="5"/>
    </row>
    <row r="24475" customFormat="false" ht="12.1" hidden="false" customHeight="false" outlineLevel="0" collapsed="false">
      <c r="C24475" s="2" t="n">
        <f aca="false">D24474</f>
        <v>0</v>
      </c>
      <c r="D24475" s="3"/>
      <c r="E24475" s="4"/>
      <c r="F24475" s="4"/>
      <c r="G24475" s="5"/>
    </row>
    <row r="24476" customFormat="false" ht="12.1" hidden="false" customHeight="false" outlineLevel="0" collapsed="false">
      <c r="C24476" s="2" t="n">
        <f aca="false">D24475</f>
        <v>0</v>
      </c>
      <c r="D24476" s="3"/>
      <c r="E24476" s="4"/>
      <c r="F24476" s="4"/>
      <c r="G24476" s="5"/>
    </row>
    <row r="24477" customFormat="false" ht="12.1" hidden="false" customHeight="false" outlineLevel="0" collapsed="false">
      <c r="C24477" s="2" t="n">
        <f aca="false">D24476</f>
        <v>0</v>
      </c>
      <c r="D24477" s="3"/>
      <c r="E24477" s="4"/>
      <c r="F24477" s="4"/>
      <c r="G24477" s="5"/>
    </row>
    <row r="24478" customFormat="false" ht="12.1" hidden="false" customHeight="false" outlineLevel="0" collapsed="false">
      <c r="C24478" s="2" t="n">
        <f aca="false">D24477</f>
        <v>0</v>
      </c>
      <c r="D24478" s="3"/>
      <c r="E24478" s="4"/>
      <c r="F24478" s="4"/>
      <c r="G24478" s="5"/>
    </row>
    <row r="24479" customFormat="false" ht="12.1" hidden="false" customHeight="false" outlineLevel="0" collapsed="false">
      <c r="C24479" s="2" t="n">
        <f aca="false">D24478</f>
        <v>0</v>
      </c>
      <c r="D24479" s="3"/>
      <c r="E24479" s="4"/>
      <c r="F24479" s="4"/>
      <c r="G24479" s="5"/>
    </row>
    <row r="24480" customFormat="false" ht="12.1" hidden="false" customHeight="false" outlineLevel="0" collapsed="false">
      <c r="C24480" s="2" t="n">
        <f aca="false">D24479</f>
        <v>0</v>
      </c>
      <c r="D24480" s="3"/>
      <c r="E24480" s="4"/>
      <c r="F24480" s="4"/>
      <c r="G24480" s="5"/>
    </row>
    <row r="24481" customFormat="false" ht="12.1" hidden="false" customHeight="false" outlineLevel="0" collapsed="false">
      <c r="C24481" s="2" t="n">
        <f aca="false">D24480</f>
        <v>0</v>
      </c>
      <c r="D24481" s="3"/>
      <c r="E24481" s="4"/>
      <c r="F24481" s="4"/>
      <c r="G24481" s="5"/>
    </row>
    <row r="24482" customFormat="false" ht="12.1" hidden="false" customHeight="false" outlineLevel="0" collapsed="false">
      <c r="C24482" s="2" t="n">
        <f aca="false">D24481</f>
        <v>0</v>
      </c>
      <c r="D24482" s="3"/>
      <c r="E24482" s="4"/>
      <c r="F24482" s="4"/>
      <c r="G24482" s="5"/>
    </row>
    <row r="24483" customFormat="false" ht="12.1" hidden="false" customHeight="false" outlineLevel="0" collapsed="false">
      <c r="C24483" s="2" t="n">
        <f aca="false">D24482</f>
        <v>0</v>
      </c>
      <c r="D24483" s="3"/>
      <c r="E24483" s="4"/>
      <c r="F24483" s="4"/>
      <c r="G24483" s="5"/>
    </row>
    <row r="24484" customFormat="false" ht="12.1" hidden="false" customHeight="false" outlineLevel="0" collapsed="false">
      <c r="C24484" s="2" t="n">
        <f aca="false">D24483</f>
        <v>0</v>
      </c>
      <c r="D24484" s="3"/>
      <c r="E24484" s="4"/>
      <c r="F24484" s="4"/>
      <c r="G24484" s="5"/>
    </row>
    <row r="24485" customFormat="false" ht="12.1" hidden="false" customHeight="false" outlineLevel="0" collapsed="false">
      <c r="C24485" s="2" t="n">
        <f aca="false">D24484</f>
        <v>0</v>
      </c>
      <c r="D24485" s="3"/>
      <c r="E24485" s="4"/>
      <c r="F24485" s="4"/>
      <c r="G24485" s="5"/>
    </row>
    <row r="24486" customFormat="false" ht="12.1" hidden="false" customHeight="false" outlineLevel="0" collapsed="false">
      <c r="C24486" s="2" t="n">
        <f aca="false">D24485</f>
        <v>0</v>
      </c>
      <c r="D24486" s="3"/>
      <c r="E24486" s="4"/>
      <c r="F24486" s="4"/>
      <c r="G24486" s="5"/>
    </row>
    <row r="24487" customFormat="false" ht="12.1" hidden="false" customHeight="false" outlineLevel="0" collapsed="false">
      <c r="C24487" s="2" t="n">
        <f aca="false">D24486</f>
        <v>0</v>
      </c>
      <c r="D24487" s="3"/>
      <c r="E24487" s="4"/>
      <c r="F24487" s="4"/>
      <c r="G24487" s="5"/>
    </row>
    <row r="24488" customFormat="false" ht="12.1" hidden="false" customHeight="false" outlineLevel="0" collapsed="false">
      <c r="C24488" s="2" t="n">
        <f aca="false">D24487</f>
        <v>0</v>
      </c>
      <c r="D24488" s="3"/>
      <c r="E24488" s="4"/>
      <c r="F24488" s="4"/>
      <c r="G24488" s="5"/>
    </row>
    <row r="24489" customFormat="false" ht="12.1" hidden="false" customHeight="false" outlineLevel="0" collapsed="false">
      <c r="C24489" s="2" t="n">
        <f aca="false">D24488</f>
        <v>0</v>
      </c>
      <c r="D24489" s="3"/>
      <c r="E24489" s="4"/>
      <c r="F24489" s="4"/>
      <c r="G24489" s="5"/>
    </row>
    <row r="24490" customFormat="false" ht="12.1" hidden="false" customHeight="false" outlineLevel="0" collapsed="false">
      <c r="C24490" s="2" t="n">
        <f aca="false">D24489</f>
        <v>0</v>
      </c>
      <c r="D24490" s="3"/>
      <c r="E24490" s="4"/>
      <c r="F24490" s="4"/>
      <c r="G24490" s="5"/>
    </row>
    <row r="24491" customFormat="false" ht="12.1" hidden="false" customHeight="false" outlineLevel="0" collapsed="false">
      <c r="C24491" s="2" t="n">
        <f aca="false">D24490</f>
        <v>0</v>
      </c>
      <c r="D24491" s="3"/>
      <c r="E24491" s="4"/>
      <c r="F24491" s="4"/>
      <c r="G24491" s="5"/>
    </row>
    <row r="24492" customFormat="false" ht="12.1" hidden="false" customHeight="false" outlineLevel="0" collapsed="false">
      <c r="C24492" s="2" t="n">
        <f aca="false">D24491</f>
        <v>0</v>
      </c>
      <c r="D24492" s="3"/>
      <c r="E24492" s="4"/>
      <c r="F24492" s="4"/>
      <c r="G24492" s="5"/>
    </row>
    <row r="24493" customFormat="false" ht="12.1" hidden="false" customHeight="false" outlineLevel="0" collapsed="false">
      <c r="C24493" s="2" t="n">
        <f aca="false">D24492</f>
        <v>0</v>
      </c>
      <c r="D24493" s="3"/>
      <c r="E24493" s="4"/>
      <c r="F24493" s="4"/>
      <c r="G24493" s="5"/>
    </row>
    <row r="24494" customFormat="false" ht="12.1" hidden="false" customHeight="false" outlineLevel="0" collapsed="false">
      <c r="C24494" s="2" t="n">
        <f aca="false">D24493</f>
        <v>0</v>
      </c>
      <c r="D24494" s="3"/>
      <c r="E24494" s="4"/>
      <c r="F24494" s="4"/>
      <c r="G24494" s="5"/>
    </row>
    <row r="24495" customFormat="false" ht="12.1" hidden="false" customHeight="false" outlineLevel="0" collapsed="false">
      <c r="C24495" s="2" t="n">
        <f aca="false">D24494</f>
        <v>0</v>
      </c>
      <c r="D24495" s="3"/>
      <c r="E24495" s="4"/>
      <c r="F24495" s="4"/>
      <c r="G24495" s="5"/>
    </row>
    <row r="24496" customFormat="false" ht="12.1" hidden="false" customHeight="false" outlineLevel="0" collapsed="false">
      <c r="C24496" s="2" t="n">
        <f aca="false">D24495</f>
        <v>0</v>
      </c>
      <c r="D24496" s="3"/>
      <c r="E24496" s="4"/>
      <c r="F24496" s="4"/>
      <c r="G24496" s="5"/>
    </row>
    <row r="24497" customFormat="false" ht="12.1" hidden="false" customHeight="false" outlineLevel="0" collapsed="false">
      <c r="C24497" s="2" t="n">
        <f aca="false">D24496</f>
        <v>0</v>
      </c>
      <c r="D24497" s="3"/>
      <c r="E24497" s="4"/>
      <c r="F24497" s="4"/>
      <c r="G24497" s="5"/>
    </row>
    <row r="24498" customFormat="false" ht="12.1" hidden="false" customHeight="false" outlineLevel="0" collapsed="false">
      <c r="C24498" s="2" t="n">
        <f aca="false">D24497</f>
        <v>0</v>
      </c>
      <c r="D24498" s="3"/>
      <c r="E24498" s="4"/>
      <c r="F24498" s="4"/>
      <c r="G24498" s="5"/>
    </row>
    <row r="24499" customFormat="false" ht="12.1" hidden="false" customHeight="false" outlineLevel="0" collapsed="false">
      <c r="C24499" s="2" t="n">
        <f aca="false">D24498</f>
        <v>0</v>
      </c>
      <c r="D24499" s="3"/>
      <c r="E24499" s="4"/>
      <c r="F24499" s="4"/>
      <c r="G24499" s="5"/>
    </row>
    <row r="24500" customFormat="false" ht="12.1" hidden="false" customHeight="false" outlineLevel="0" collapsed="false">
      <c r="C24500" s="2" t="n">
        <f aca="false">D24499</f>
        <v>0</v>
      </c>
      <c r="D24500" s="3"/>
      <c r="E24500" s="4"/>
      <c r="F24500" s="4"/>
      <c r="G24500" s="5"/>
    </row>
    <row r="24501" customFormat="false" ht="12.1" hidden="false" customHeight="false" outlineLevel="0" collapsed="false">
      <c r="C24501" s="2" t="n">
        <f aca="false">D24500</f>
        <v>0</v>
      </c>
      <c r="D24501" s="3"/>
      <c r="E24501" s="4"/>
      <c r="F24501" s="4"/>
      <c r="G24501" s="5"/>
    </row>
    <row r="24502" customFormat="false" ht="12.1" hidden="false" customHeight="false" outlineLevel="0" collapsed="false">
      <c r="C24502" s="2" t="n">
        <f aca="false">D24501</f>
        <v>0</v>
      </c>
      <c r="D24502" s="3"/>
      <c r="E24502" s="4"/>
      <c r="F24502" s="4"/>
      <c r="G24502" s="5"/>
    </row>
    <row r="24503" customFormat="false" ht="12.1" hidden="false" customHeight="false" outlineLevel="0" collapsed="false">
      <c r="C24503" s="2" t="n">
        <f aca="false">D24502</f>
        <v>0</v>
      </c>
      <c r="D24503" s="3"/>
      <c r="E24503" s="4"/>
      <c r="F24503" s="4"/>
      <c r="G24503" s="5"/>
    </row>
    <row r="24504" customFormat="false" ht="12.1" hidden="false" customHeight="false" outlineLevel="0" collapsed="false">
      <c r="C24504" s="2" t="n">
        <f aca="false">D24503</f>
        <v>0</v>
      </c>
      <c r="D24504" s="3"/>
      <c r="E24504" s="4"/>
      <c r="F24504" s="4"/>
      <c r="G24504" s="5"/>
    </row>
    <row r="24505" customFormat="false" ht="12.1" hidden="false" customHeight="false" outlineLevel="0" collapsed="false">
      <c r="C24505" s="2" t="n">
        <f aca="false">D24504</f>
        <v>0</v>
      </c>
      <c r="D24505" s="3"/>
      <c r="E24505" s="4"/>
      <c r="F24505" s="4"/>
      <c r="G24505" s="5"/>
    </row>
    <row r="24506" customFormat="false" ht="12.1" hidden="false" customHeight="false" outlineLevel="0" collapsed="false">
      <c r="C24506" s="2" t="n">
        <f aca="false">D24505</f>
        <v>0</v>
      </c>
      <c r="D24506" s="3"/>
      <c r="E24506" s="4"/>
      <c r="F24506" s="4"/>
      <c r="G24506" s="5"/>
    </row>
    <row r="24507" customFormat="false" ht="12.1" hidden="false" customHeight="false" outlineLevel="0" collapsed="false">
      <c r="C24507" s="2" t="n">
        <f aca="false">D24506</f>
        <v>0</v>
      </c>
      <c r="D24507" s="3"/>
      <c r="E24507" s="4"/>
      <c r="F24507" s="4"/>
      <c r="G24507" s="5"/>
    </row>
    <row r="24508" customFormat="false" ht="12.1" hidden="false" customHeight="false" outlineLevel="0" collapsed="false">
      <c r="C24508" s="2" t="n">
        <f aca="false">D24507</f>
        <v>0</v>
      </c>
      <c r="D24508" s="3"/>
      <c r="E24508" s="4"/>
      <c r="F24508" s="4"/>
      <c r="G24508" s="5"/>
    </row>
    <row r="24509" customFormat="false" ht="12.1" hidden="false" customHeight="false" outlineLevel="0" collapsed="false">
      <c r="C24509" s="2" t="n">
        <f aca="false">D24508</f>
        <v>0</v>
      </c>
      <c r="D24509" s="3"/>
      <c r="E24509" s="4"/>
      <c r="F24509" s="4"/>
      <c r="G24509" s="5"/>
    </row>
    <row r="24510" customFormat="false" ht="12.1" hidden="false" customHeight="false" outlineLevel="0" collapsed="false">
      <c r="C24510" s="2" t="n">
        <f aca="false">D24509</f>
        <v>0</v>
      </c>
      <c r="D24510" s="3"/>
      <c r="E24510" s="4"/>
      <c r="F24510" s="4"/>
      <c r="G24510" s="5"/>
    </row>
    <row r="24511" customFormat="false" ht="12.1" hidden="false" customHeight="false" outlineLevel="0" collapsed="false">
      <c r="C24511" s="2" t="n">
        <f aca="false">D24510</f>
        <v>0</v>
      </c>
      <c r="D24511" s="3"/>
      <c r="E24511" s="4"/>
      <c r="F24511" s="4"/>
      <c r="G24511" s="5"/>
    </row>
    <row r="24512" customFormat="false" ht="12.1" hidden="false" customHeight="false" outlineLevel="0" collapsed="false">
      <c r="C24512" s="2" t="n">
        <f aca="false">D24511</f>
        <v>0</v>
      </c>
      <c r="D24512" s="3"/>
      <c r="E24512" s="4"/>
      <c r="F24512" s="4"/>
      <c r="G24512" s="5"/>
    </row>
    <row r="24513" customFormat="false" ht="12.1" hidden="false" customHeight="false" outlineLevel="0" collapsed="false">
      <c r="C24513" s="2" t="n">
        <f aca="false">D24512</f>
        <v>0</v>
      </c>
      <c r="D24513" s="3"/>
      <c r="E24513" s="4"/>
      <c r="F24513" s="4"/>
      <c r="G24513" s="5"/>
    </row>
    <row r="24514" customFormat="false" ht="12.1" hidden="false" customHeight="false" outlineLevel="0" collapsed="false">
      <c r="C24514" s="2" t="n">
        <f aca="false">D24513</f>
        <v>0</v>
      </c>
      <c r="D24514" s="3"/>
      <c r="E24514" s="4"/>
      <c r="F24514" s="4"/>
      <c r="G24514" s="5"/>
    </row>
    <row r="24515" customFormat="false" ht="12.1" hidden="false" customHeight="false" outlineLevel="0" collapsed="false">
      <c r="C24515" s="2" t="n">
        <f aca="false">D24514</f>
        <v>0</v>
      </c>
      <c r="D24515" s="3"/>
      <c r="E24515" s="4"/>
      <c r="F24515" s="4"/>
      <c r="G24515" s="5"/>
    </row>
    <row r="24516" customFormat="false" ht="12.1" hidden="false" customHeight="false" outlineLevel="0" collapsed="false">
      <c r="C24516" s="2" t="n">
        <f aca="false">D24515</f>
        <v>0</v>
      </c>
      <c r="D24516" s="3"/>
      <c r="E24516" s="4"/>
      <c r="F24516" s="4"/>
      <c r="G24516" s="5"/>
    </row>
    <row r="24517" customFormat="false" ht="12.1" hidden="false" customHeight="false" outlineLevel="0" collapsed="false">
      <c r="C24517" s="2" t="n">
        <f aca="false">D24516</f>
        <v>0</v>
      </c>
      <c r="D24517" s="3"/>
      <c r="E24517" s="4"/>
      <c r="F24517" s="4"/>
      <c r="G24517" s="5"/>
    </row>
    <row r="24518" customFormat="false" ht="12.1" hidden="false" customHeight="false" outlineLevel="0" collapsed="false">
      <c r="C24518" s="2" t="n">
        <f aca="false">D24517</f>
        <v>0</v>
      </c>
      <c r="D24518" s="3"/>
      <c r="E24518" s="4"/>
      <c r="F24518" s="4"/>
      <c r="G24518" s="5"/>
    </row>
    <row r="24519" customFormat="false" ht="12.1" hidden="false" customHeight="false" outlineLevel="0" collapsed="false">
      <c r="C24519" s="2" t="n">
        <f aca="false">D24518</f>
        <v>0</v>
      </c>
      <c r="D24519" s="3"/>
      <c r="E24519" s="4"/>
      <c r="F24519" s="4"/>
      <c r="G24519" s="5"/>
    </row>
    <row r="24520" customFormat="false" ht="12.1" hidden="false" customHeight="false" outlineLevel="0" collapsed="false">
      <c r="C24520" s="2" t="n">
        <f aca="false">D24519</f>
        <v>0</v>
      </c>
      <c r="D24520" s="3"/>
      <c r="E24520" s="4"/>
      <c r="F24520" s="4"/>
      <c r="G24520" s="5"/>
    </row>
    <row r="24521" customFormat="false" ht="12.1" hidden="false" customHeight="false" outlineLevel="0" collapsed="false">
      <c r="C24521" s="2" t="n">
        <f aca="false">D24520</f>
        <v>0</v>
      </c>
      <c r="D24521" s="3"/>
      <c r="E24521" s="4"/>
      <c r="F24521" s="4"/>
      <c r="G24521" s="5"/>
    </row>
    <row r="24522" customFormat="false" ht="12.1" hidden="false" customHeight="false" outlineLevel="0" collapsed="false">
      <c r="C24522" s="2" t="n">
        <f aca="false">D24521</f>
        <v>0</v>
      </c>
      <c r="D24522" s="3"/>
      <c r="E24522" s="4"/>
      <c r="F24522" s="4"/>
      <c r="G24522" s="5"/>
    </row>
    <row r="24523" customFormat="false" ht="12.1" hidden="false" customHeight="false" outlineLevel="0" collapsed="false">
      <c r="C24523" s="2" t="n">
        <f aca="false">D24522</f>
        <v>0</v>
      </c>
      <c r="D24523" s="3"/>
      <c r="E24523" s="4"/>
      <c r="F24523" s="4"/>
      <c r="G24523" s="5"/>
    </row>
    <row r="24524" customFormat="false" ht="12.1" hidden="false" customHeight="false" outlineLevel="0" collapsed="false">
      <c r="C24524" s="2" t="n">
        <f aca="false">D24523</f>
        <v>0</v>
      </c>
      <c r="D24524" s="3"/>
      <c r="E24524" s="4"/>
      <c r="F24524" s="4"/>
      <c r="G24524" s="5"/>
    </row>
    <row r="24525" customFormat="false" ht="12.1" hidden="false" customHeight="false" outlineLevel="0" collapsed="false">
      <c r="C24525" s="2" t="n">
        <f aca="false">D24524</f>
        <v>0</v>
      </c>
      <c r="D24525" s="3"/>
      <c r="E24525" s="4"/>
      <c r="F24525" s="4"/>
      <c r="G24525" s="5"/>
    </row>
    <row r="24526" customFormat="false" ht="12.1" hidden="false" customHeight="false" outlineLevel="0" collapsed="false">
      <c r="C24526" s="2" t="n">
        <f aca="false">D24525</f>
        <v>0</v>
      </c>
      <c r="D24526" s="3"/>
      <c r="E24526" s="4"/>
      <c r="F24526" s="4"/>
      <c r="G24526" s="5"/>
    </row>
    <row r="24527" customFormat="false" ht="12.1" hidden="false" customHeight="false" outlineLevel="0" collapsed="false">
      <c r="C24527" s="2" t="n">
        <f aca="false">D24526</f>
        <v>0</v>
      </c>
      <c r="D24527" s="3"/>
      <c r="E24527" s="4"/>
      <c r="F24527" s="4"/>
      <c r="G24527" s="5"/>
    </row>
    <row r="24528" customFormat="false" ht="12.1" hidden="false" customHeight="false" outlineLevel="0" collapsed="false">
      <c r="C24528" s="2" t="n">
        <f aca="false">D24527</f>
        <v>0</v>
      </c>
      <c r="D24528" s="3"/>
      <c r="E24528" s="4"/>
      <c r="F24528" s="4"/>
      <c r="G24528" s="5"/>
    </row>
    <row r="24529" customFormat="false" ht="12.1" hidden="false" customHeight="false" outlineLevel="0" collapsed="false">
      <c r="C24529" s="2" t="n">
        <f aca="false">D24528</f>
        <v>0</v>
      </c>
      <c r="D24529" s="3"/>
      <c r="E24529" s="4"/>
      <c r="F24529" s="4"/>
      <c r="G24529" s="5"/>
    </row>
    <row r="24530" customFormat="false" ht="12.1" hidden="false" customHeight="false" outlineLevel="0" collapsed="false">
      <c r="C24530" s="2" t="n">
        <f aca="false">D24529</f>
        <v>0</v>
      </c>
      <c r="D24530" s="3"/>
      <c r="E24530" s="4"/>
      <c r="F24530" s="4"/>
      <c r="G24530" s="5"/>
    </row>
    <row r="24531" customFormat="false" ht="12.1" hidden="false" customHeight="false" outlineLevel="0" collapsed="false">
      <c r="C24531" s="2" t="n">
        <f aca="false">D24530</f>
        <v>0</v>
      </c>
      <c r="D24531" s="3"/>
      <c r="E24531" s="4"/>
      <c r="F24531" s="4"/>
      <c r="G24531" s="5"/>
    </row>
    <row r="24532" customFormat="false" ht="12.1" hidden="false" customHeight="false" outlineLevel="0" collapsed="false">
      <c r="C24532" s="2" t="n">
        <f aca="false">D24531</f>
        <v>0</v>
      </c>
      <c r="D24532" s="3"/>
      <c r="E24532" s="4"/>
      <c r="F24532" s="4"/>
      <c r="G24532" s="5"/>
    </row>
    <row r="24533" customFormat="false" ht="12.1" hidden="false" customHeight="false" outlineLevel="0" collapsed="false">
      <c r="C24533" s="2" t="n">
        <f aca="false">D24532</f>
        <v>0</v>
      </c>
      <c r="D24533" s="3"/>
      <c r="E24533" s="4"/>
      <c r="F24533" s="4"/>
      <c r="G24533" s="5"/>
    </row>
    <row r="24534" customFormat="false" ht="12.1" hidden="false" customHeight="false" outlineLevel="0" collapsed="false">
      <c r="C24534" s="2" t="n">
        <f aca="false">D24533</f>
        <v>0</v>
      </c>
      <c r="D24534" s="3"/>
      <c r="E24534" s="4"/>
      <c r="F24534" s="4"/>
      <c r="G24534" s="5"/>
    </row>
    <row r="24535" customFormat="false" ht="12.1" hidden="false" customHeight="false" outlineLevel="0" collapsed="false">
      <c r="C24535" s="2" t="n">
        <f aca="false">D24534</f>
        <v>0</v>
      </c>
      <c r="D24535" s="3"/>
      <c r="E24535" s="4"/>
      <c r="F24535" s="4"/>
      <c r="G24535" s="5"/>
    </row>
    <row r="24536" customFormat="false" ht="12.1" hidden="false" customHeight="false" outlineLevel="0" collapsed="false">
      <c r="C24536" s="2" t="n">
        <f aca="false">D24535</f>
        <v>0</v>
      </c>
      <c r="D24536" s="3"/>
      <c r="E24536" s="4"/>
      <c r="F24536" s="4"/>
      <c r="G24536" s="5"/>
    </row>
    <row r="24537" customFormat="false" ht="12.1" hidden="false" customHeight="false" outlineLevel="0" collapsed="false">
      <c r="C24537" s="2" t="n">
        <f aca="false">D24536</f>
        <v>0</v>
      </c>
      <c r="D24537" s="3"/>
      <c r="E24537" s="4"/>
      <c r="F24537" s="4"/>
      <c r="G24537" s="5"/>
    </row>
    <row r="24538" customFormat="false" ht="12.1" hidden="false" customHeight="false" outlineLevel="0" collapsed="false">
      <c r="C24538" s="2" t="n">
        <f aca="false">D24537</f>
        <v>0</v>
      </c>
      <c r="D24538" s="3"/>
      <c r="E24538" s="4"/>
      <c r="F24538" s="4"/>
      <c r="G24538" s="5"/>
    </row>
    <row r="24539" customFormat="false" ht="12.1" hidden="false" customHeight="false" outlineLevel="0" collapsed="false">
      <c r="C24539" s="2" t="n">
        <f aca="false">D24538</f>
        <v>0</v>
      </c>
      <c r="D24539" s="3"/>
      <c r="E24539" s="4"/>
      <c r="F24539" s="4"/>
      <c r="G24539" s="5"/>
    </row>
    <row r="24540" customFormat="false" ht="12.1" hidden="false" customHeight="false" outlineLevel="0" collapsed="false">
      <c r="C24540" s="2" t="n">
        <f aca="false">D24539</f>
        <v>0</v>
      </c>
      <c r="D24540" s="3"/>
      <c r="E24540" s="4"/>
      <c r="F24540" s="4"/>
      <c r="G24540" s="5"/>
    </row>
    <row r="24541" customFormat="false" ht="12.1" hidden="false" customHeight="false" outlineLevel="0" collapsed="false">
      <c r="C24541" s="2" t="n">
        <f aca="false">D24540</f>
        <v>0</v>
      </c>
      <c r="D24541" s="3"/>
      <c r="E24541" s="4"/>
      <c r="F24541" s="4"/>
      <c r="G24541" s="5"/>
    </row>
    <row r="24542" customFormat="false" ht="12.1" hidden="false" customHeight="false" outlineLevel="0" collapsed="false">
      <c r="C24542" s="2" t="n">
        <f aca="false">D24541</f>
        <v>0</v>
      </c>
      <c r="D24542" s="3"/>
      <c r="E24542" s="4"/>
      <c r="F24542" s="4"/>
      <c r="G24542" s="5"/>
    </row>
    <row r="24543" customFormat="false" ht="12.1" hidden="false" customHeight="false" outlineLevel="0" collapsed="false">
      <c r="C24543" s="2" t="n">
        <f aca="false">D24542</f>
        <v>0</v>
      </c>
      <c r="D24543" s="3"/>
      <c r="E24543" s="4"/>
      <c r="F24543" s="4"/>
      <c r="G24543" s="5"/>
    </row>
    <row r="24544" customFormat="false" ht="12.1" hidden="false" customHeight="false" outlineLevel="0" collapsed="false">
      <c r="C24544" s="2" t="n">
        <f aca="false">D24543</f>
        <v>0</v>
      </c>
      <c r="D24544" s="3"/>
      <c r="E24544" s="4"/>
      <c r="F24544" s="4"/>
      <c r="G24544" s="5"/>
    </row>
    <row r="24545" customFormat="false" ht="12.1" hidden="false" customHeight="false" outlineLevel="0" collapsed="false">
      <c r="C24545" s="2" t="n">
        <f aca="false">D24544</f>
        <v>0</v>
      </c>
      <c r="D24545" s="3"/>
      <c r="E24545" s="4"/>
      <c r="F24545" s="4"/>
      <c r="G24545" s="5"/>
    </row>
    <row r="24546" customFormat="false" ht="12.1" hidden="false" customHeight="false" outlineLevel="0" collapsed="false">
      <c r="C24546" s="2" t="n">
        <f aca="false">D24545</f>
        <v>0</v>
      </c>
      <c r="D24546" s="3"/>
      <c r="E24546" s="4"/>
      <c r="F24546" s="4"/>
      <c r="G24546" s="5"/>
    </row>
    <row r="24547" customFormat="false" ht="12.1" hidden="false" customHeight="false" outlineLevel="0" collapsed="false">
      <c r="C24547" s="2" t="n">
        <f aca="false">D24546</f>
        <v>0</v>
      </c>
      <c r="D24547" s="3"/>
      <c r="E24547" s="4"/>
      <c r="F24547" s="4"/>
      <c r="G24547" s="5"/>
    </row>
    <row r="24548" customFormat="false" ht="12.1" hidden="false" customHeight="false" outlineLevel="0" collapsed="false">
      <c r="C24548" s="2" t="n">
        <f aca="false">D24547</f>
        <v>0</v>
      </c>
      <c r="D24548" s="3"/>
      <c r="E24548" s="4"/>
      <c r="F24548" s="4"/>
      <c r="G24548" s="5"/>
    </row>
    <row r="24549" customFormat="false" ht="12.1" hidden="false" customHeight="false" outlineLevel="0" collapsed="false">
      <c r="C24549" s="2" t="n">
        <f aca="false">D24548</f>
        <v>0</v>
      </c>
      <c r="D24549" s="3"/>
      <c r="E24549" s="4"/>
      <c r="F24549" s="4"/>
      <c r="G24549" s="5"/>
    </row>
    <row r="24550" customFormat="false" ht="12.1" hidden="false" customHeight="false" outlineLevel="0" collapsed="false">
      <c r="C24550" s="2" t="n">
        <f aca="false">D24549</f>
        <v>0</v>
      </c>
      <c r="D24550" s="3"/>
      <c r="E24550" s="4"/>
      <c r="F24550" s="4"/>
      <c r="G24550" s="5"/>
    </row>
    <row r="24551" customFormat="false" ht="12.1" hidden="false" customHeight="false" outlineLevel="0" collapsed="false">
      <c r="C24551" s="2" t="n">
        <f aca="false">D24550</f>
        <v>0</v>
      </c>
      <c r="D24551" s="3"/>
      <c r="E24551" s="4"/>
      <c r="F24551" s="4"/>
      <c r="G24551" s="5"/>
    </row>
    <row r="24552" customFormat="false" ht="12.1" hidden="false" customHeight="false" outlineLevel="0" collapsed="false">
      <c r="C24552" s="2" t="n">
        <f aca="false">D24551</f>
        <v>0</v>
      </c>
      <c r="D24552" s="3"/>
      <c r="E24552" s="4"/>
      <c r="F24552" s="4"/>
      <c r="G24552" s="5"/>
    </row>
    <row r="24553" customFormat="false" ht="12.1" hidden="false" customHeight="false" outlineLevel="0" collapsed="false">
      <c r="C24553" s="2" t="n">
        <f aca="false">D24552</f>
        <v>0</v>
      </c>
      <c r="D24553" s="3"/>
      <c r="E24553" s="4"/>
      <c r="F24553" s="4"/>
      <c r="G24553" s="5"/>
    </row>
    <row r="24554" customFormat="false" ht="12.1" hidden="false" customHeight="false" outlineLevel="0" collapsed="false">
      <c r="C24554" s="2" t="n">
        <f aca="false">D24553</f>
        <v>0</v>
      </c>
      <c r="D24554" s="3"/>
      <c r="E24554" s="4"/>
      <c r="F24554" s="4"/>
      <c r="G24554" s="5"/>
    </row>
    <row r="24555" customFormat="false" ht="12.1" hidden="false" customHeight="false" outlineLevel="0" collapsed="false">
      <c r="C24555" s="2" t="n">
        <f aca="false">D24554</f>
        <v>0</v>
      </c>
      <c r="D24555" s="3"/>
      <c r="E24555" s="4"/>
      <c r="F24555" s="4"/>
      <c r="G24555" s="5"/>
    </row>
    <row r="24556" customFormat="false" ht="12.1" hidden="false" customHeight="false" outlineLevel="0" collapsed="false">
      <c r="C24556" s="2" t="n">
        <f aca="false">D24555</f>
        <v>0</v>
      </c>
      <c r="D24556" s="3"/>
      <c r="E24556" s="4"/>
      <c r="F24556" s="4"/>
      <c r="G24556" s="5"/>
    </row>
    <row r="24557" customFormat="false" ht="12.1" hidden="false" customHeight="false" outlineLevel="0" collapsed="false">
      <c r="C24557" s="2" t="n">
        <f aca="false">D24556</f>
        <v>0</v>
      </c>
      <c r="D24557" s="3"/>
      <c r="E24557" s="4"/>
      <c r="F24557" s="4"/>
      <c r="G24557" s="5"/>
    </row>
    <row r="24558" customFormat="false" ht="12.1" hidden="false" customHeight="false" outlineLevel="0" collapsed="false">
      <c r="C24558" s="2" t="n">
        <f aca="false">D24557</f>
        <v>0</v>
      </c>
      <c r="D24558" s="3"/>
      <c r="E24558" s="4"/>
      <c r="F24558" s="4"/>
      <c r="G24558" s="5"/>
    </row>
    <row r="24559" customFormat="false" ht="12.1" hidden="false" customHeight="false" outlineLevel="0" collapsed="false">
      <c r="C24559" s="2" t="n">
        <f aca="false">D24558</f>
        <v>0</v>
      </c>
      <c r="D24559" s="3"/>
      <c r="E24559" s="4"/>
      <c r="F24559" s="4"/>
      <c r="G24559" s="5"/>
    </row>
    <row r="24560" customFormat="false" ht="12.1" hidden="false" customHeight="false" outlineLevel="0" collapsed="false">
      <c r="C24560" s="2" t="n">
        <f aca="false">D24559</f>
        <v>0</v>
      </c>
      <c r="D24560" s="3"/>
      <c r="E24560" s="4"/>
      <c r="F24560" s="4"/>
      <c r="G24560" s="5"/>
    </row>
    <row r="24561" customFormat="false" ht="12.1" hidden="false" customHeight="false" outlineLevel="0" collapsed="false">
      <c r="C24561" s="2" t="n">
        <f aca="false">D24560</f>
        <v>0</v>
      </c>
      <c r="D24561" s="3"/>
      <c r="E24561" s="4"/>
      <c r="F24561" s="4"/>
      <c r="G24561" s="5"/>
    </row>
    <row r="24562" customFormat="false" ht="12.1" hidden="false" customHeight="false" outlineLevel="0" collapsed="false">
      <c r="C24562" s="2" t="n">
        <f aca="false">D24561</f>
        <v>0</v>
      </c>
      <c r="D24562" s="3"/>
      <c r="E24562" s="4"/>
      <c r="F24562" s="4"/>
      <c r="G24562" s="5"/>
    </row>
    <row r="24563" customFormat="false" ht="12.1" hidden="false" customHeight="false" outlineLevel="0" collapsed="false">
      <c r="C24563" s="2" t="n">
        <f aca="false">D24562</f>
        <v>0</v>
      </c>
      <c r="D24563" s="3"/>
      <c r="E24563" s="4"/>
      <c r="F24563" s="4"/>
      <c r="G24563" s="5"/>
    </row>
    <row r="24564" customFormat="false" ht="12.1" hidden="false" customHeight="false" outlineLevel="0" collapsed="false">
      <c r="C24564" s="2" t="n">
        <f aca="false">D24563</f>
        <v>0</v>
      </c>
      <c r="D24564" s="3"/>
      <c r="E24564" s="4"/>
      <c r="F24564" s="4"/>
      <c r="G24564" s="5"/>
    </row>
    <row r="24565" customFormat="false" ht="12.1" hidden="false" customHeight="false" outlineLevel="0" collapsed="false">
      <c r="C24565" s="2" t="n">
        <f aca="false">D24564</f>
        <v>0</v>
      </c>
      <c r="D24565" s="3"/>
      <c r="E24565" s="4"/>
      <c r="F24565" s="4"/>
      <c r="G24565" s="5"/>
    </row>
    <row r="24566" customFormat="false" ht="12.1" hidden="false" customHeight="false" outlineLevel="0" collapsed="false">
      <c r="C24566" s="2" t="n">
        <f aca="false">D24565</f>
        <v>0</v>
      </c>
      <c r="D24566" s="3"/>
      <c r="E24566" s="4"/>
      <c r="F24566" s="4"/>
      <c r="G24566" s="5"/>
    </row>
    <row r="24567" customFormat="false" ht="12.1" hidden="false" customHeight="false" outlineLevel="0" collapsed="false">
      <c r="C24567" s="2" t="n">
        <f aca="false">D24566</f>
        <v>0</v>
      </c>
      <c r="D24567" s="3"/>
      <c r="E24567" s="4"/>
      <c r="F24567" s="4"/>
      <c r="G24567" s="5"/>
    </row>
    <row r="24568" customFormat="false" ht="12.1" hidden="false" customHeight="false" outlineLevel="0" collapsed="false">
      <c r="C24568" s="2" t="n">
        <f aca="false">D24567</f>
        <v>0</v>
      </c>
      <c r="D24568" s="3"/>
      <c r="E24568" s="4"/>
      <c r="F24568" s="4"/>
      <c r="G24568" s="5"/>
    </row>
    <row r="24569" customFormat="false" ht="12.1" hidden="false" customHeight="false" outlineLevel="0" collapsed="false">
      <c r="C24569" s="2" t="n">
        <f aca="false">D24568</f>
        <v>0</v>
      </c>
      <c r="D24569" s="3"/>
      <c r="E24569" s="4"/>
      <c r="F24569" s="4"/>
      <c r="G24569" s="5"/>
    </row>
    <row r="24570" customFormat="false" ht="12.1" hidden="false" customHeight="false" outlineLevel="0" collapsed="false">
      <c r="C24570" s="2" t="n">
        <f aca="false">D24569</f>
        <v>0</v>
      </c>
      <c r="D24570" s="3"/>
      <c r="E24570" s="4"/>
      <c r="F24570" s="4"/>
      <c r="G24570" s="5"/>
    </row>
    <row r="24571" customFormat="false" ht="12.1" hidden="false" customHeight="false" outlineLevel="0" collapsed="false">
      <c r="C24571" s="2" t="n">
        <f aca="false">D24570</f>
        <v>0</v>
      </c>
      <c r="D24571" s="3"/>
      <c r="E24571" s="4"/>
      <c r="F24571" s="4"/>
      <c r="G24571" s="5"/>
    </row>
    <row r="24572" customFormat="false" ht="12.1" hidden="false" customHeight="false" outlineLevel="0" collapsed="false">
      <c r="C24572" s="2" t="n">
        <f aca="false">D24571</f>
        <v>0</v>
      </c>
      <c r="D24572" s="3"/>
      <c r="E24572" s="4"/>
      <c r="F24572" s="4"/>
      <c r="G24572" s="5"/>
    </row>
    <row r="24573" customFormat="false" ht="12.1" hidden="false" customHeight="false" outlineLevel="0" collapsed="false">
      <c r="C24573" s="2" t="n">
        <f aca="false">D24572</f>
        <v>0</v>
      </c>
      <c r="D24573" s="3"/>
      <c r="E24573" s="4"/>
      <c r="F24573" s="4"/>
      <c r="G24573" s="5"/>
    </row>
    <row r="24574" customFormat="false" ht="12.1" hidden="false" customHeight="false" outlineLevel="0" collapsed="false">
      <c r="C24574" s="2" t="n">
        <f aca="false">D24573</f>
        <v>0</v>
      </c>
      <c r="D24574" s="3"/>
      <c r="E24574" s="4"/>
      <c r="F24574" s="4"/>
      <c r="G24574" s="5"/>
    </row>
    <row r="24575" customFormat="false" ht="12.1" hidden="false" customHeight="false" outlineLevel="0" collapsed="false">
      <c r="C24575" s="2" t="n">
        <f aca="false">D24574</f>
        <v>0</v>
      </c>
      <c r="D24575" s="3"/>
      <c r="E24575" s="4"/>
      <c r="F24575" s="4"/>
      <c r="G24575" s="5"/>
    </row>
    <row r="24576" customFormat="false" ht="12.1" hidden="false" customHeight="false" outlineLevel="0" collapsed="false">
      <c r="C24576" s="2" t="n">
        <f aca="false">D24575</f>
        <v>0</v>
      </c>
      <c r="D24576" s="3"/>
      <c r="E24576" s="4"/>
      <c r="F24576" s="4"/>
      <c r="G24576" s="5"/>
    </row>
    <row r="24577" customFormat="false" ht="12.1" hidden="false" customHeight="false" outlineLevel="0" collapsed="false">
      <c r="C24577" s="2" t="n">
        <f aca="false">D24576</f>
        <v>0</v>
      </c>
      <c r="D24577" s="3"/>
      <c r="E24577" s="4"/>
      <c r="F24577" s="4"/>
      <c r="G24577" s="5"/>
    </row>
    <row r="24578" customFormat="false" ht="12.1" hidden="false" customHeight="false" outlineLevel="0" collapsed="false">
      <c r="C24578" s="2" t="n">
        <f aca="false">D24577</f>
        <v>0</v>
      </c>
      <c r="D24578" s="3"/>
      <c r="E24578" s="4"/>
      <c r="F24578" s="4"/>
      <c r="G24578" s="5"/>
    </row>
    <row r="24579" customFormat="false" ht="12.1" hidden="false" customHeight="false" outlineLevel="0" collapsed="false">
      <c r="C24579" s="2" t="n">
        <f aca="false">D24578</f>
        <v>0</v>
      </c>
      <c r="D24579" s="3"/>
      <c r="E24579" s="4"/>
      <c r="F24579" s="4"/>
      <c r="G24579" s="5"/>
    </row>
    <row r="24580" customFormat="false" ht="12.1" hidden="false" customHeight="false" outlineLevel="0" collapsed="false">
      <c r="C24580" s="2" t="n">
        <f aca="false">D24579</f>
        <v>0</v>
      </c>
      <c r="D24580" s="3"/>
      <c r="E24580" s="4"/>
      <c r="F24580" s="4"/>
      <c r="G24580" s="5"/>
    </row>
    <row r="24581" customFormat="false" ht="12.1" hidden="false" customHeight="false" outlineLevel="0" collapsed="false">
      <c r="C24581" s="2" t="n">
        <f aca="false">D24580</f>
        <v>0</v>
      </c>
      <c r="D24581" s="3"/>
      <c r="E24581" s="4"/>
      <c r="F24581" s="4"/>
      <c r="G24581" s="5"/>
    </row>
    <row r="24582" customFormat="false" ht="12.1" hidden="false" customHeight="false" outlineLevel="0" collapsed="false">
      <c r="C24582" s="2" t="n">
        <f aca="false">D24581</f>
        <v>0</v>
      </c>
      <c r="D24582" s="3"/>
      <c r="E24582" s="4"/>
      <c r="F24582" s="4"/>
      <c r="G24582" s="5"/>
    </row>
    <row r="24583" customFormat="false" ht="12.1" hidden="false" customHeight="false" outlineLevel="0" collapsed="false">
      <c r="C24583" s="2" t="n">
        <f aca="false">D24582</f>
        <v>0</v>
      </c>
      <c r="D24583" s="3"/>
      <c r="E24583" s="4"/>
      <c r="F24583" s="4"/>
      <c r="G24583" s="5"/>
    </row>
    <row r="24584" customFormat="false" ht="12.1" hidden="false" customHeight="false" outlineLevel="0" collapsed="false">
      <c r="C24584" s="2" t="n">
        <f aca="false">D24583</f>
        <v>0</v>
      </c>
      <c r="D24584" s="3"/>
      <c r="E24584" s="4"/>
      <c r="F24584" s="4"/>
      <c r="G24584" s="5"/>
    </row>
    <row r="24585" customFormat="false" ht="12.1" hidden="false" customHeight="false" outlineLevel="0" collapsed="false">
      <c r="C24585" s="2" t="n">
        <f aca="false">D24584</f>
        <v>0</v>
      </c>
      <c r="D24585" s="3"/>
      <c r="E24585" s="4"/>
      <c r="F24585" s="4"/>
      <c r="G24585" s="5"/>
    </row>
    <row r="24586" customFormat="false" ht="12.1" hidden="false" customHeight="false" outlineLevel="0" collapsed="false">
      <c r="C24586" s="2" t="n">
        <f aca="false">D24585</f>
        <v>0</v>
      </c>
      <c r="D24586" s="3"/>
      <c r="E24586" s="4"/>
      <c r="F24586" s="4"/>
      <c r="G24586" s="5"/>
    </row>
    <row r="24587" customFormat="false" ht="12.1" hidden="false" customHeight="false" outlineLevel="0" collapsed="false">
      <c r="C24587" s="2" t="n">
        <f aca="false">D24586</f>
        <v>0</v>
      </c>
      <c r="D24587" s="3"/>
      <c r="E24587" s="4"/>
      <c r="F24587" s="4"/>
      <c r="G24587" s="5"/>
    </row>
    <row r="24588" customFormat="false" ht="12.1" hidden="false" customHeight="false" outlineLevel="0" collapsed="false">
      <c r="C24588" s="2" t="n">
        <f aca="false">D24587</f>
        <v>0</v>
      </c>
      <c r="D24588" s="3"/>
      <c r="E24588" s="4"/>
      <c r="F24588" s="4"/>
      <c r="G24588" s="5"/>
    </row>
    <row r="24589" customFormat="false" ht="12.1" hidden="false" customHeight="false" outlineLevel="0" collapsed="false">
      <c r="C24589" s="2" t="n">
        <f aca="false">D24588</f>
        <v>0</v>
      </c>
      <c r="D24589" s="3"/>
      <c r="E24589" s="4"/>
      <c r="F24589" s="4"/>
      <c r="G24589" s="5"/>
    </row>
    <row r="24590" customFormat="false" ht="12.1" hidden="false" customHeight="false" outlineLevel="0" collapsed="false">
      <c r="C24590" s="2" t="n">
        <f aca="false">D24589</f>
        <v>0</v>
      </c>
      <c r="D24590" s="3"/>
      <c r="E24590" s="4"/>
      <c r="F24590" s="4"/>
      <c r="G24590" s="5"/>
    </row>
    <row r="24591" customFormat="false" ht="12.1" hidden="false" customHeight="false" outlineLevel="0" collapsed="false">
      <c r="C24591" s="2" t="n">
        <f aca="false">D24590</f>
        <v>0</v>
      </c>
      <c r="D24591" s="3"/>
      <c r="E24591" s="4"/>
      <c r="F24591" s="4"/>
      <c r="G24591" s="5"/>
    </row>
    <row r="24592" customFormat="false" ht="12.1" hidden="false" customHeight="false" outlineLevel="0" collapsed="false">
      <c r="C24592" s="2" t="n">
        <f aca="false">D24591</f>
        <v>0</v>
      </c>
      <c r="D24592" s="3"/>
      <c r="E24592" s="4"/>
      <c r="F24592" s="4"/>
      <c r="G24592" s="5"/>
    </row>
    <row r="24593" customFormat="false" ht="12.1" hidden="false" customHeight="false" outlineLevel="0" collapsed="false">
      <c r="C24593" s="2" t="n">
        <f aca="false">D24592</f>
        <v>0</v>
      </c>
      <c r="D24593" s="3"/>
      <c r="E24593" s="4"/>
      <c r="F24593" s="4"/>
      <c r="G24593" s="5"/>
    </row>
    <row r="24594" customFormat="false" ht="12.1" hidden="false" customHeight="false" outlineLevel="0" collapsed="false">
      <c r="C24594" s="2" t="n">
        <f aca="false">D24593</f>
        <v>0</v>
      </c>
      <c r="D24594" s="3"/>
      <c r="E24594" s="4"/>
      <c r="F24594" s="4"/>
      <c r="G24594" s="5"/>
    </row>
    <row r="24595" customFormat="false" ht="12.1" hidden="false" customHeight="false" outlineLevel="0" collapsed="false">
      <c r="C24595" s="2" t="n">
        <f aca="false">D24594</f>
        <v>0</v>
      </c>
      <c r="D24595" s="3"/>
      <c r="E24595" s="4"/>
      <c r="F24595" s="4"/>
      <c r="G24595" s="5"/>
    </row>
    <row r="24596" customFormat="false" ht="12.1" hidden="false" customHeight="false" outlineLevel="0" collapsed="false">
      <c r="C24596" s="2" t="n">
        <f aca="false">D24595</f>
        <v>0</v>
      </c>
      <c r="D24596" s="3"/>
      <c r="E24596" s="4"/>
      <c r="F24596" s="4"/>
      <c r="G24596" s="5"/>
    </row>
    <row r="24597" customFormat="false" ht="12.1" hidden="false" customHeight="false" outlineLevel="0" collapsed="false">
      <c r="C24597" s="2" t="n">
        <f aca="false">D24596</f>
        <v>0</v>
      </c>
      <c r="D24597" s="3"/>
      <c r="E24597" s="4"/>
      <c r="F24597" s="4"/>
      <c r="G24597" s="5"/>
    </row>
    <row r="24598" customFormat="false" ht="12.1" hidden="false" customHeight="false" outlineLevel="0" collapsed="false">
      <c r="C24598" s="2" t="n">
        <f aca="false">D24597</f>
        <v>0</v>
      </c>
      <c r="D24598" s="3"/>
      <c r="E24598" s="4"/>
      <c r="F24598" s="4"/>
      <c r="G24598" s="5"/>
    </row>
    <row r="24599" customFormat="false" ht="12.1" hidden="false" customHeight="false" outlineLevel="0" collapsed="false">
      <c r="C24599" s="2" t="n">
        <f aca="false">D24598</f>
        <v>0</v>
      </c>
      <c r="D24599" s="3"/>
      <c r="E24599" s="4"/>
      <c r="F24599" s="4"/>
      <c r="G24599" s="5"/>
    </row>
    <row r="24600" customFormat="false" ht="12.1" hidden="false" customHeight="false" outlineLevel="0" collapsed="false">
      <c r="C24600" s="2" t="n">
        <f aca="false">D24599</f>
        <v>0</v>
      </c>
      <c r="D24600" s="3"/>
      <c r="E24600" s="4"/>
      <c r="F24600" s="4"/>
      <c r="G24600" s="5"/>
    </row>
    <row r="24601" customFormat="false" ht="12.1" hidden="false" customHeight="false" outlineLevel="0" collapsed="false">
      <c r="C24601" s="2" t="n">
        <f aca="false">D24600</f>
        <v>0</v>
      </c>
      <c r="D24601" s="3"/>
      <c r="E24601" s="4"/>
      <c r="F24601" s="4"/>
      <c r="G24601" s="5"/>
    </row>
    <row r="24602" customFormat="false" ht="12.1" hidden="false" customHeight="false" outlineLevel="0" collapsed="false">
      <c r="C24602" s="2" t="n">
        <f aca="false">D24601</f>
        <v>0</v>
      </c>
      <c r="D24602" s="3"/>
      <c r="E24602" s="4"/>
      <c r="F24602" s="4"/>
      <c r="G24602" s="5"/>
    </row>
    <row r="24603" customFormat="false" ht="12.1" hidden="false" customHeight="false" outlineLevel="0" collapsed="false">
      <c r="C24603" s="2" t="n">
        <f aca="false">D24602</f>
        <v>0</v>
      </c>
      <c r="D24603" s="3"/>
      <c r="E24603" s="4"/>
      <c r="F24603" s="4"/>
      <c r="G24603" s="5"/>
    </row>
    <row r="24604" customFormat="false" ht="12.1" hidden="false" customHeight="false" outlineLevel="0" collapsed="false">
      <c r="C24604" s="2" t="n">
        <f aca="false">D24603</f>
        <v>0</v>
      </c>
      <c r="D24604" s="3"/>
      <c r="E24604" s="4"/>
      <c r="F24604" s="4"/>
      <c r="G24604" s="5"/>
    </row>
    <row r="24605" customFormat="false" ht="12.1" hidden="false" customHeight="false" outlineLevel="0" collapsed="false">
      <c r="C24605" s="2" t="n">
        <f aca="false">D24604</f>
        <v>0</v>
      </c>
      <c r="D24605" s="3"/>
      <c r="E24605" s="4"/>
      <c r="F24605" s="4"/>
      <c r="G24605" s="5"/>
    </row>
    <row r="24606" customFormat="false" ht="12.1" hidden="false" customHeight="false" outlineLevel="0" collapsed="false">
      <c r="C24606" s="2" t="n">
        <f aca="false">D24605</f>
        <v>0</v>
      </c>
      <c r="D24606" s="3"/>
      <c r="E24606" s="4"/>
      <c r="F24606" s="4"/>
      <c r="G24606" s="5"/>
    </row>
    <row r="24607" customFormat="false" ht="12.1" hidden="false" customHeight="false" outlineLevel="0" collapsed="false">
      <c r="C24607" s="2" t="n">
        <f aca="false">D24606</f>
        <v>0</v>
      </c>
      <c r="D24607" s="3"/>
      <c r="E24607" s="4"/>
      <c r="F24607" s="4"/>
      <c r="G24607" s="5"/>
    </row>
    <row r="24608" customFormat="false" ht="12.1" hidden="false" customHeight="false" outlineLevel="0" collapsed="false">
      <c r="C24608" s="2" t="n">
        <f aca="false">D24607</f>
        <v>0</v>
      </c>
      <c r="D24608" s="3"/>
      <c r="E24608" s="4"/>
      <c r="F24608" s="4"/>
      <c r="G24608" s="5"/>
    </row>
    <row r="24609" customFormat="false" ht="12.1" hidden="false" customHeight="false" outlineLevel="0" collapsed="false">
      <c r="C24609" s="2" t="n">
        <f aca="false">D24608</f>
        <v>0</v>
      </c>
      <c r="D24609" s="3"/>
      <c r="E24609" s="4"/>
      <c r="F24609" s="4"/>
      <c r="G24609" s="5"/>
    </row>
    <row r="24610" customFormat="false" ht="12.1" hidden="false" customHeight="false" outlineLevel="0" collapsed="false">
      <c r="C24610" s="2" t="n">
        <f aca="false">D24609</f>
        <v>0</v>
      </c>
      <c r="D24610" s="3"/>
      <c r="E24610" s="4"/>
      <c r="F24610" s="4"/>
      <c r="G24610" s="5"/>
    </row>
    <row r="24611" customFormat="false" ht="12.1" hidden="false" customHeight="false" outlineLevel="0" collapsed="false">
      <c r="C24611" s="2" t="n">
        <f aca="false">D24610</f>
        <v>0</v>
      </c>
      <c r="D24611" s="3"/>
      <c r="E24611" s="4"/>
      <c r="F24611" s="4"/>
      <c r="G24611" s="5"/>
    </row>
    <row r="24612" customFormat="false" ht="12.1" hidden="false" customHeight="false" outlineLevel="0" collapsed="false">
      <c r="C24612" s="2" t="n">
        <f aca="false">D24611</f>
        <v>0</v>
      </c>
      <c r="D24612" s="3"/>
      <c r="E24612" s="4"/>
      <c r="F24612" s="4"/>
      <c r="G24612" s="5"/>
    </row>
    <row r="24613" customFormat="false" ht="12.1" hidden="false" customHeight="false" outlineLevel="0" collapsed="false">
      <c r="C24613" s="2" t="n">
        <f aca="false">D24612</f>
        <v>0</v>
      </c>
      <c r="D24613" s="3"/>
      <c r="E24613" s="4"/>
      <c r="F24613" s="4"/>
      <c r="G24613" s="5"/>
    </row>
    <row r="24614" customFormat="false" ht="12.1" hidden="false" customHeight="false" outlineLevel="0" collapsed="false">
      <c r="C24614" s="2" t="n">
        <f aca="false">D24613</f>
        <v>0</v>
      </c>
      <c r="D24614" s="3"/>
      <c r="E24614" s="4"/>
      <c r="F24614" s="4"/>
      <c r="G24614" s="5"/>
    </row>
    <row r="24615" customFormat="false" ht="12.1" hidden="false" customHeight="false" outlineLevel="0" collapsed="false">
      <c r="C24615" s="2" t="n">
        <f aca="false">D24614</f>
        <v>0</v>
      </c>
      <c r="D24615" s="3"/>
      <c r="E24615" s="4"/>
      <c r="F24615" s="4"/>
      <c r="G24615" s="5"/>
    </row>
    <row r="24616" customFormat="false" ht="12.1" hidden="false" customHeight="false" outlineLevel="0" collapsed="false">
      <c r="C24616" s="2" t="n">
        <f aca="false">D24615</f>
        <v>0</v>
      </c>
      <c r="D24616" s="3"/>
      <c r="E24616" s="4"/>
      <c r="F24616" s="4"/>
      <c r="G24616" s="5"/>
    </row>
    <row r="24617" customFormat="false" ht="12.1" hidden="false" customHeight="false" outlineLevel="0" collapsed="false">
      <c r="C24617" s="2" t="n">
        <f aca="false">D24616</f>
        <v>0</v>
      </c>
      <c r="D24617" s="3"/>
      <c r="E24617" s="4"/>
      <c r="F24617" s="4"/>
      <c r="G24617" s="5"/>
    </row>
    <row r="24618" customFormat="false" ht="12.1" hidden="false" customHeight="false" outlineLevel="0" collapsed="false">
      <c r="C24618" s="2" t="n">
        <f aca="false">D24617</f>
        <v>0</v>
      </c>
      <c r="D24618" s="3"/>
      <c r="E24618" s="4"/>
      <c r="F24618" s="4"/>
      <c r="G24618" s="5"/>
    </row>
    <row r="24619" customFormat="false" ht="12.1" hidden="false" customHeight="false" outlineLevel="0" collapsed="false">
      <c r="C24619" s="2" t="n">
        <f aca="false">D24618</f>
        <v>0</v>
      </c>
      <c r="D24619" s="3"/>
      <c r="E24619" s="4"/>
      <c r="F24619" s="4"/>
      <c r="G24619" s="5"/>
    </row>
    <row r="24620" customFormat="false" ht="12.1" hidden="false" customHeight="false" outlineLevel="0" collapsed="false">
      <c r="C24620" s="2" t="n">
        <f aca="false">D24619</f>
        <v>0</v>
      </c>
      <c r="D24620" s="3"/>
      <c r="E24620" s="4"/>
      <c r="F24620" s="4"/>
      <c r="G24620" s="5"/>
    </row>
    <row r="24621" customFormat="false" ht="12.1" hidden="false" customHeight="false" outlineLevel="0" collapsed="false">
      <c r="C24621" s="2" t="n">
        <f aca="false">D24620</f>
        <v>0</v>
      </c>
      <c r="D24621" s="3"/>
      <c r="E24621" s="4"/>
      <c r="F24621" s="4"/>
      <c r="G24621" s="5"/>
    </row>
    <row r="24622" customFormat="false" ht="12.1" hidden="false" customHeight="false" outlineLevel="0" collapsed="false">
      <c r="C24622" s="2" t="n">
        <f aca="false">D24621</f>
        <v>0</v>
      </c>
      <c r="D24622" s="3"/>
      <c r="E24622" s="4"/>
      <c r="F24622" s="4"/>
      <c r="G24622" s="5"/>
    </row>
    <row r="24623" customFormat="false" ht="12.1" hidden="false" customHeight="false" outlineLevel="0" collapsed="false">
      <c r="C24623" s="2" t="n">
        <f aca="false">D24622</f>
        <v>0</v>
      </c>
      <c r="D24623" s="3"/>
      <c r="E24623" s="4"/>
      <c r="F24623" s="4"/>
      <c r="G24623" s="5"/>
    </row>
    <row r="24624" customFormat="false" ht="12.1" hidden="false" customHeight="false" outlineLevel="0" collapsed="false">
      <c r="C24624" s="2" t="n">
        <f aca="false">D24623</f>
        <v>0</v>
      </c>
      <c r="D24624" s="3"/>
      <c r="E24624" s="4"/>
      <c r="F24624" s="4"/>
      <c r="G24624" s="5"/>
    </row>
    <row r="24625" customFormat="false" ht="12.1" hidden="false" customHeight="false" outlineLevel="0" collapsed="false">
      <c r="C24625" s="2" t="n">
        <f aca="false">D24624</f>
        <v>0</v>
      </c>
      <c r="D24625" s="3"/>
      <c r="E24625" s="4"/>
      <c r="F24625" s="4"/>
      <c r="G24625" s="5"/>
    </row>
    <row r="24626" customFormat="false" ht="12.1" hidden="false" customHeight="false" outlineLevel="0" collapsed="false">
      <c r="C24626" s="2" t="n">
        <f aca="false">D24625</f>
        <v>0</v>
      </c>
      <c r="D24626" s="3"/>
      <c r="E24626" s="4"/>
      <c r="F24626" s="4"/>
      <c r="G24626" s="5"/>
    </row>
    <row r="24627" customFormat="false" ht="12.1" hidden="false" customHeight="false" outlineLevel="0" collapsed="false">
      <c r="C24627" s="2" t="n">
        <f aca="false">D24626</f>
        <v>0</v>
      </c>
      <c r="D24627" s="3"/>
      <c r="E24627" s="4"/>
      <c r="F24627" s="4"/>
      <c r="G24627" s="5"/>
    </row>
    <row r="24628" customFormat="false" ht="12.1" hidden="false" customHeight="false" outlineLevel="0" collapsed="false">
      <c r="C24628" s="2" t="n">
        <f aca="false">D24627</f>
        <v>0</v>
      </c>
      <c r="D24628" s="3"/>
      <c r="E24628" s="4"/>
      <c r="F24628" s="4"/>
      <c r="G24628" s="5"/>
    </row>
    <row r="24629" customFormat="false" ht="12.1" hidden="false" customHeight="false" outlineLevel="0" collapsed="false">
      <c r="C24629" s="2" t="n">
        <f aca="false">D24628</f>
        <v>0</v>
      </c>
      <c r="D24629" s="3"/>
      <c r="E24629" s="4"/>
      <c r="F24629" s="4"/>
      <c r="G24629" s="5"/>
    </row>
    <row r="24630" customFormat="false" ht="12.1" hidden="false" customHeight="false" outlineLevel="0" collapsed="false">
      <c r="C24630" s="2" t="n">
        <f aca="false">D24629</f>
        <v>0</v>
      </c>
      <c r="D24630" s="3"/>
      <c r="E24630" s="4"/>
      <c r="F24630" s="4"/>
      <c r="G24630" s="5"/>
    </row>
    <row r="24631" customFormat="false" ht="12.1" hidden="false" customHeight="false" outlineLevel="0" collapsed="false">
      <c r="C24631" s="2" t="n">
        <f aca="false">D24630</f>
        <v>0</v>
      </c>
      <c r="D24631" s="3"/>
      <c r="E24631" s="4"/>
      <c r="F24631" s="4"/>
      <c r="G24631" s="5"/>
    </row>
    <row r="24632" customFormat="false" ht="12.1" hidden="false" customHeight="false" outlineLevel="0" collapsed="false">
      <c r="C24632" s="2" t="n">
        <f aca="false">D24631</f>
        <v>0</v>
      </c>
      <c r="D24632" s="3"/>
      <c r="E24632" s="4"/>
      <c r="F24632" s="4"/>
      <c r="G24632" s="5"/>
    </row>
    <row r="24633" customFormat="false" ht="12.1" hidden="false" customHeight="false" outlineLevel="0" collapsed="false">
      <c r="C24633" s="2" t="n">
        <f aca="false">D24632</f>
        <v>0</v>
      </c>
      <c r="D24633" s="3"/>
      <c r="E24633" s="4"/>
      <c r="F24633" s="4"/>
      <c r="G24633" s="5"/>
    </row>
    <row r="24634" customFormat="false" ht="12.1" hidden="false" customHeight="false" outlineLevel="0" collapsed="false">
      <c r="C24634" s="2" t="n">
        <f aca="false">D24633</f>
        <v>0</v>
      </c>
      <c r="D24634" s="3"/>
      <c r="E24634" s="4"/>
      <c r="F24634" s="4"/>
      <c r="G24634" s="5"/>
    </row>
    <row r="24635" customFormat="false" ht="12.1" hidden="false" customHeight="false" outlineLevel="0" collapsed="false">
      <c r="C24635" s="2" t="n">
        <f aca="false">D24634</f>
        <v>0</v>
      </c>
      <c r="D24635" s="3"/>
      <c r="E24635" s="4"/>
      <c r="F24635" s="4"/>
      <c r="G24635" s="5"/>
    </row>
    <row r="24636" customFormat="false" ht="12.1" hidden="false" customHeight="false" outlineLevel="0" collapsed="false">
      <c r="C24636" s="2" t="n">
        <f aca="false">D24635</f>
        <v>0</v>
      </c>
      <c r="D24636" s="3"/>
      <c r="E24636" s="4"/>
      <c r="F24636" s="4"/>
      <c r="G24636" s="5"/>
    </row>
    <row r="24637" customFormat="false" ht="12.1" hidden="false" customHeight="false" outlineLevel="0" collapsed="false">
      <c r="C24637" s="2" t="n">
        <f aca="false">D24636</f>
        <v>0</v>
      </c>
      <c r="D24637" s="3"/>
      <c r="E24637" s="4"/>
      <c r="F24637" s="4"/>
      <c r="G24637" s="5"/>
    </row>
    <row r="24638" customFormat="false" ht="12.1" hidden="false" customHeight="false" outlineLevel="0" collapsed="false">
      <c r="C24638" s="2" t="n">
        <f aca="false">D24637</f>
        <v>0</v>
      </c>
      <c r="D24638" s="3"/>
      <c r="E24638" s="4"/>
      <c r="F24638" s="4"/>
      <c r="G24638" s="5"/>
    </row>
    <row r="24639" customFormat="false" ht="12.1" hidden="false" customHeight="false" outlineLevel="0" collapsed="false">
      <c r="C24639" s="2" t="n">
        <f aca="false">D24638</f>
        <v>0</v>
      </c>
      <c r="D24639" s="3"/>
      <c r="E24639" s="4"/>
      <c r="F24639" s="4"/>
      <c r="G24639" s="5"/>
    </row>
    <row r="24640" customFormat="false" ht="12.1" hidden="false" customHeight="false" outlineLevel="0" collapsed="false">
      <c r="C24640" s="2" t="n">
        <f aca="false">D24639</f>
        <v>0</v>
      </c>
      <c r="D24640" s="3"/>
      <c r="E24640" s="4"/>
      <c r="F24640" s="4"/>
      <c r="G24640" s="5"/>
    </row>
    <row r="24641" customFormat="false" ht="12.1" hidden="false" customHeight="false" outlineLevel="0" collapsed="false">
      <c r="C24641" s="2" t="n">
        <f aca="false">D24640</f>
        <v>0</v>
      </c>
      <c r="D24641" s="3"/>
      <c r="E24641" s="4"/>
      <c r="F24641" s="4"/>
      <c r="G24641" s="5"/>
    </row>
    <row r="24642" customFormat="false" ht="12.1" hidden="false" customHeight="false" outlineLevel="0" collapsed="false">
      <c r="C24642" s="2" t="n">
        <f aca="false">D24641</f>
        <v>0</v>
      </c>
      <c r="D24642" s="3"/>
      <c r="E24642" s="4"/>
      <c r="F24642" s="4"/>
      <c r="G24642" s="5"/>
    </row>
    <row r="24643" customFormat="false" ht="12.1" hidden="false" customHeight="false" outlineLevel="0" collapsed="false">
      <c r="C24643" s="2" t="n">
        <f aca="false">D24642</f>
        <v>0</v>
      </c>
      <c r="D24643" s="3"/>
      <c r="E24643" s="4"/>
      <c r="F24643" s="4"/>
      <c r="G24643" s="5"/>
    </row>
    <row r="24644" customFormat="false" ht="12.1" hidden="false" customHeight="false" outlineLevel="0" collapsed="false">
      <c r="C24644" s="2" t="n">
        <f aca="false">D24643</f>
        <v>0</v>
      </c>
      <c r="D24644" s="3"/>
      <c r="E24644" s="4"/>
      <c r="F24644" s="4"/>
      <c r="G24644" s="5"/>
    </row>
    <row r="24645" customFormat="false" ht="12.1" hidden="false" customHeight="false" outlineLevel="0" collapsed="false">
      <c r="C24645" s="2" t="n">
        <f aca="false">D24644</f>
        <v>0</v>
      </c>
      <c r="D24645" s="3"/>
      <c r="E24645" s="4"/>
      <c r="F24645" s="4"/>
      <c r="G24645" s="5"/>
    </row>
    <row r="24646" customFormat="false" ht="12.1" hidden="false" customHeight="false" outlineLevel="0" collapsed="false">
      <c r="C24646" s="2" t="n">
        <f aca="false">D24645</f>
        <v>0</v>
      </c>
      <c r="D24646" s="3"/>
      <c r="E24646" s="4"/>
      <c r="F24646" s="4"/>
      <c r="G24646" s="5"/>
    </row>
    <row r="24647" customFormat="false" ht="12.1" hidden="false" customHeight="false" outlineLevel="0" collapsed="false">
      <c r="C24647" s="2" t="n">
        <f aca="false">D24646</f>
        <v>0</v>
      </c>
      <c r="D24647" s="3"/>
      <c r="E24647" s="4"/>
      <c r="F24647" s="4"/>
      <c r="G24647" s="5"/>
    </row>
    <row r="24648" customFormat="false" ht="12.1" hidden="false" customHeight="false" outlineLevel="0" collapsed="false">
      <c r="C24648" s="2" t="n">
        <f aca="false">D24647</f>
        <v>0</v>
      </c>
      <c r="D24648" s="3"/>
      <c r="E24648" s="4"/>
      <c r="F24648" s="4"/>
      <c r="G24648" s="5"/>
    </row>
    <row r="24649" customFormat="false" ht="12.1" hidden="false" customHeight="false" outlineLevel="0" collapsed="false">
      <c r="C24649" s="2" t="n">
        <f aca="false">D24648</f>
        <v>0</v>
      </c>
      <c r="D24649" s="3"/>
      <c r="E24649" s="4"/>
      <c r="F24649" s="4"/>
      <c r="G24649" s="5"/>
    </row>
    <row r="24650" customFormat="false" ht="12.1" hidden="false" customHeight="false" outlineLevel="0" collapsed="false">
      <c r="C24650" s="2" t="n">
        <f aca="false">D24649</f>
        <v>0</v>
      </c>
      <c r="D24650" s="3"/>
      <c r="E24650" s="4"/>
      <c r="F24650" s="4"/>
      <c r="G24650" s="5"/>
    </row>
    <row r="24651" customFormat="false" ht="12.1" hidden="false" customHeight="false" outlineLevel="0" collapsed="false">
      <c r="C24651" s="2" t="n">
        <f aca="false">D24650</f>
        <v>0</v>
      </c>
      <c r="D24651" s="3"/>
      <c r="E24651" s="4"/>
      <c r="F24651" s="4"/>
      <c r="G24651" s="5"/>
    </row>
    <row r="24652" customFormat="false" ht="12.1" hidden="false" customHeight="false" outlineLevel="0" collapsed="false">
      <c r="C24652" s="2" t="n">
        <f aca="false">D24651</f>
        <v>0</v>
      </c>
      <c r="D24652" s="3"/>
      <c r="E24652" s="4"/>
      <c r="F24652" s="4"/>
      <c r="G24652" s="5"/>
    </row>
    <row r="24653" customFormat="false" ht="12.1" hidden="false" customHeight="false" outlineLevel="0" collapsed="false">
      <c r="C24653" s="2" t="n">
        <f aca="false">D24652</f>
        <v>0</v>
      </c>
      <c r="D24653" s="3"/>
      <c r="E24653" s="4"/>
      <c r="F24653" s="4"/>
      <c r="G24653" s="5"/>
    </row>
    <row r="24654" customFormat="false" ht="12.1" hidden="false" customHeight="false" outlineLevel="0" collapsed="false">
      <c r="C24654" s="2" t="n">
        <f aca="false">D24653</f>
        <v>0</v>
      </c>
      <c r="D24654" s="3"/>
      <c r="E24654" s="4"/>
      <c r="F24654" s="4"/>
      <c r="G24654" s="5"/>
    </row>
    <row r="24655" customFormat="false" ht="12.1" hidden="false" customHeight="false" outlineLevel="0" collapsed="false">
      <c r="C24655" s="2" t="n">
        <f aca="false">D24654</f>
        <v>0</v>
      </c>
      <c r="D24655" s="3"/>
      <c r="E24655" s="4"/>
      <c r="F24655" s="4"/>
      <c r="G24655" s="5"/>
    </row>
    <row r="24656" customFormat="false" ht="12.1" hidden="false" customHeight="false" outlineLevel="0" collapsed="false">
      <c r="C24656" s="2" t="n">
        <f aca="false">D24655</f>
        <v>0</v>
      </c>
      <c r="D24656" s="3"/>
      <c r="E24656" s="4"/>
      <c r="F24656" s="4"/>
      <c r="G24656" s="5"/>
    </row>
    <row r="24657" customFormat="false" ht="12.1" hidden="false" customHeight="false" outlineLevel="0" collapsed="false">
      <c r="C24657" s="2" t="n">
        <f aca="false">D24656</f>
        <v>0</v>
      </c>
      <c r="D24657" s="3"/>
      <c r="E24657" s="4"/>
      <c r="F24657" s="4"/>
      <c r="G24657" s="5"/>
    </row>
    <row r="24658" customFormat="false" ht="12.1" hidden="false" customHeight="false" outlineLevel="0" collapsed="false">
      <c r="C24658" s="2" t="n">
        <f aca="false">D24657</f>
        <v>0</v>
      </c>
      <c r="D24658" s="3"/>
      <c r="E24658" s="4"/>
      <c r="F24658" s="4"/>
      <c r="G24658" s="5"/>
    </row>
    <row r="24659" customFormat="false" ht="12.1" hidden="false" customHeight="false" outlineLevel="0" collapsed="false">
      <c r="C24659" s="2" t="n">
        <f aca="false">D24658</f>
        <v>0</v>
      </c>
      <c r="D24659" s="3"/>
      <c r="E24659" s="4"/>
      <c r="F24659" s="4"/>
      <c r="G24659" s="5"/>
    </row>
    <row r="24660" customFormat="false" ht="12.1" hidden="false" customHeight="false" outlineLevel="0" collapsed="false">
      <c r="C24660" s="2" t="n">
        <f aca="false">D24659</f>
        <v>0</v>
      </c>
      <c r="D24660" s="3"/>
      <c r="E24660" s="4"/>
      <c r="F24660" s="4"/>
      <c r="G24660" s="5"/>
    </row>
    <row r="24661" customFormat="false" ht="12.1" hidden="false" customHeight="false" outlineLevel="0" collapsed="false">
      <c r="C24661" s="2" t="n">
        <f aca="false">D24660</f>
        <v>0</v>
      </c>
      <c r="D24661" s="3"/>
      <c r="E24661" s="4"/>
      <c r="F24661" s="4"/>
      <c r="G24661" s="5"/>
    </row>
    <row r="24662" customFormat="false" ht="12.1" hidden="false" customHeight="false" outlineLevel="0" collapsed="false">
      <c r="C24662" s="2" t="n">
        <f aca="false">D24661</f>
        <v>0</v>
      </c>
      <c r="D24662" s="3"/>
      <c r="E24662" s="4"/>
      <c r="F24662" s="4"/>
      <c r="G24662" s="5"/>
    </row>
    <row r="24663" customFormat="false" ht="12.1" hidden="false" customHeight="false" outlineLevel="0" collapsed="false">
      <c r="C24663" s="2" t="n">
        <f aca="false">D24662</f>
        <v>0</v>
      </c>
      <c r="D24663" s="3"/>
      <c r="E24663" s="4"/>
      <c r="F24663" s="4"/>
      <c r="G24663" s="5"/>
    </row>
    <row r="24664" customFormat="false" ht="12.1" hidden="false" customHeight="false" outlineLevel="0" collapsed="false">
      <c r="C24664" s="2" t="n">
        <f aca="false">D24663</f>
        <v>0</v>
      </c>
      <c r="D24664" s="3"/>
      <c r="E24664" s="4"/>
      <c r="F24664" s="4"/>
      <c r="G24664" s="5"/>
    </row>
    <row r="24665" customFormat="false" ht="12.1" hidden="false" customHeight="false" outlineLevel="0" collapsed="false">
      <c r="C24665" s="2" t="n">
        <f aca="false">D24664</f>
        <v>0</v>
      </c>
      <c r="D24665" s="3"/>
      <c r="E24665" s="4"/>
      <c r="F24665" s="4"/>
      <c r="G24665" s="5"/>
    </row>
    <row r="24666" customFormat="false" ht="12.1" hidden="false" customHeight="false" outlineLevel="0" collapsed="false">
      <c r="C24666" s="2" t="n">
        <f aca="false">D24665</f>
        <v>0</v>
      </c>
      <c r="D24666" s="3"/>
      <c r="E24666" s="4"/>
      <c r="F24666" s="4"/>
      <c r="G24666" s="5"/>
    </row>
    <row r="24667" customFormat="false" ht="12.1" hidden="false" customHeight="false" outlineLevel="0" collapsed="false">
      <c r="C24667" s="2" t="n">
        <f aca="false">D24666</f>
        <v>0</v>
      </c>
      <c r="D24667" s="3"/>
      <c r="E24667" s="4"/>
      <c r="F24667" s="4"/>
      <c r="G24667" s="5"/>
    </row>
    <row r="24668" customFormat="false" ht="12.1" hidden="false" customHeight="false" outlineLevel="0" collapsed="false">
      <c r="C24668" s="2" t="n">
        <f aca="false">D24667</f>
        <v>0</v>
      </c>
      <c r="D24668" s="3"/>
      <c r="E24668" s="4"/>
      <c r="F24668" s="4"/>
      <c r="G24668" s="5"/>
    </row>
    <row r="24669" customFormat="false" ht="12.1" hidden="false" customHeight="false" outlineLevel="0" collapsed="false">
      <c r="C24669" s="2" t="n">
        <f aca="false">D24668</f>
        <v>0</v>
      </c>
      <c r="D24669" s="3"/>
      <c r="E24669" s="4"/>
      <c r="F24669" s="4"/>
      <c r="G24669" s="5"/>
    </row>
    <row r="24670" customFormat="false" ht="12.1" hidden="false" customHeight="false" outlineLevel="0" collapsed="false">
      <c r="C24670" s="2" t="n">
        <f aca="false">D24669</f>
        <v>0</v>
      </c>
      <c r="D24670" s="3"/>
      <c r="E24670" s="4"/>
      <c r="F24670" s="4"/>
      <c r="G24670" s="5"/>
    </row>
    <row r="24671" customFormat="false" ht="12.1" hidden="false" customHeight="false" outlineLevel="0" collapsed="false">
      <c r="C24671" s="2" t="n">
        <f aca="false">D24670</f>
        <v>0</v>
      </c>
      <c r="D24671" s="3"/>
      <c r="E24671" s="4"/>
      <c r="F24671" s="4"/>
      <c r="G24671" s="5"/>
    </row>
    <row r="24672" customFormat="false" ht="12.1" hidden="false" customHeight="false" outlineLevel="0" collapsed="false">
      <c r="C24672" s="2" t="n">
        <f aca="false">D24671</f>
        <v>0</v>
      </c>
      <c r="D24672" s="3"/>
      <c r="E24672" s="4"/>
      <c r="F24672" s="4"/>
      <c r="G24672" s="5"/>
    </row>
    <row r="24673" customFormat="false" ht="12.1" hidden="false" customHeight="false" outlineLevel="0" collapsed="false">
      <c r="C24673" s="2" t="n">
        <f aca="false">D24672</f>
        <v>0</v>
      </c>
      <c r="D24673" s="3"/>
      <c r="E24673" s="4"/>
      <c r="F24673" s="4"/>
      <c r="G24673" s="5"/>
    </row>
    <row r="24674" customFormat="false" ht="12.1" hidden="false" customHeight="false" outlineLevel="0" collapsed="false">
      <c r="C24674" s="2" t="n">
        <f aca="false">D24673</f>
        <v>0</v>
      </c>
      <c r="D24674" s="3"/>
      <c r="E24674" s="4"/>
      <c r="F24674" s="4"/>
      <c r="G24674" s="5"/>
    </row>
    <row r="24675" customFormat="false" ht="12.1" hidden="false" customHeight="false" outlineLevel="0" collapsed="false">
      <c r="C24675" s="2" t="n">
        <f aca="false">D24674</f>
        <v>0</v>
      </c>
      <c r="D24675" s="3"/>
      <c r="E24675" s="4"/>
      <c r="F24675" s="4"/>
      <c r="G24675" s="5"/>
    </row>
    <row r="24676" customFormat="false" ht="12.1" hidden="false" customHeight="false" outlineLevel="0" collapsed="false">
      <c r="C24676" s="2" t="n">
        <f aca="false">D24675</f>
        <v>0</v>
      </c>
      <c r="D24676" s="3"/>
      <c r="E24676" s="4"/>
      <c r="F24676" s="4"/>
      <c r="G24676" s="5"/>
    </row>
    <row r="24677" customFormat="false" ht="12.1" hidden="false" customHeight="false" outlineLevel="0" collapsed="false">
      <c r="C24677" s="2" t="n">
        <f aca="false">D24676</f>
        <v>0</v>
      </c>
      <c r="D24677" s="3"/>
      <c r="E24677" s="4"/>
      <c r="F24677" s="4"/>
      <c r="G24677" s="5"/>
    </row>
    <row r="24678" customFormat="false" ht="12.1" hidden="false" customHeight="false" outlineLevel="0" collapsed="false">
      <c r="C24678" s="2" t="n">
        <f aca="false">D24677</f>
        <v>0</v>
      </c>
      <c r="D24678" s="3"/>
      <c r="E24678" s="4"/>
      <c r="F24678" s="4"/>
      <c r="G24678" s="5"/>
    </row>
    <row r="24679" customFormat="false" ht="12.1" hidden="false" customHeight="false" outlineLevel="0" collapsed="false">
      <c r="C24679" s="2" t="n">
        <f aca="false">D24678</f>
        <v>0</v>
      </c>
      <c r="D24679" s="3"/>
      <c r="E24679" s="4"/>
      <c r="F24679" s="4"/>
      <c r="G24679" s="5"/>
    </row>
    <row r="24680" customFormat="false" ht="12.1" hidden="false" customHeight="false" outlineLevel="0" collapsed="false">
      <c r="C24680" s="2" t="n">
        <f aca="false">D24679</f>
        <v>0</v>
      </c>
      <c r="D24680" s="3"/>
      <c r="E24680" s="4"/>
      <c r="F24680" s="4"/>
      <c r="G24680" s="5"/>
    </row>
    <row r="24681" customFormat="false" ht="12.1" hidden="false" customHeight="false" outlineLevel="0" collapsed="false">
      <c r="C24681" s="2" t="n">
        <f aca="false">D24680</f>
        <v>0</v>
      </c>
      <c r="D24681" s="3"/>
      <c r="E24681" s="4"/>
      <c r="F24681" s="4"/>
      <c r="G24681" s="5"/>
    </row>
    <row r="24682" customFormat="false" ht="12.1" hidden="false" customHeight="false" outlineLevel="0" collapsed="false">
      <c r="C24682" s="2" t="n">
        <f aca="false">D24681</f>
        <v>0</v>
      </c>
      <c r="D24682" s="3"/>
      <c r="E24682" s="4"/>
      <c r="F24682" s="4"/>
      <c r="G24682" s="5"/>
    </row>
    <row r="24683" customFormat="false" ht="12.1" hidden="false" customHeight="false" outlineLevel="0" collapsed="false">
      <c r="C24683" s="2" t="n">
        <f aca="false">D24682</f>
        <v>0</v>
      </c>
      <c r="D24683" s="3"/>
      <c r="E24683" s="4"/>
      <c r="F24683" s="4"/>
      <c r="G24683" s="5"/>
    </row>
    <row r="24684" customFormat="false" ht="12.1" hidden="false" customHeight="false" outlineLevel="0" collapsed="false">
      <c r="C24684" s="2" t="n">
        <f aca="false">D24683</f>
        <v>0</v>
      </c>
      <c r="D24684" s="3"/>
      <c r="E24684" s="4"/>
      <c r="F24684" s="4"/>
      <c r="G24684" s="5"/>
    </row>
    <row r="24685" customFormat="false" ht="12.1" hidden="false" customHeight="false" outlineLevel="0" collapsed="false">
      <c r="C24685" s="2" t="n">
        <f aca="false">D24684</f>
        <v>0</v>
      </c>
      <c r="D24685" s="3"/>
      <c r="E24685" s="4"/>
      <c r="F24685" s="4"/>
      <c r="G24685" s="5"/>
    </row>
    <row r="24686" customFormat="false" ht="12.1" hidden="false" customHeight="false" outlineLevel="0" collapsed="false">
      <c r="C24686" s="2" t="n">
        <f aca="false">D24685</f>
        <v>0</v>
      </c>
      <c r="D24686" s="3"/>
      <c r="E24686" s="4"/>
      <c r="F24686" s="4"/>
      <c r="G24686" s="5"/>
    </row>
    <row r="24687" customFormat="false" ht="12.1" hidden="false" customHeight="false" outlineLevel="0" collapsed="false">
      <c r="C24687" s="2" t="n">
        <f aca="false">D24686</f>
        <v>0</v>
      </c>
      <c r="D24687" s="3"/>
      <c r="E24687" s="4"/>
      <c r="F24687" s="4"/>
      <c r="G24687" s="5"/>
    </row>
    <row r="24688" customFormat="false" ht="12.1" hidden="false" customHeight="false" outlineLevel="0" collapsed="false">
      <c r="C24688" s="2" t="n">
        <f aca="false">D24687</f>
        <v>0</v>
      </c>
      <c r="D24688" s="3"/>
      <c r="E24688" s="4"/>
      <c r="F24688" s="4"/>
      <c r="G24688" s="5"/>
    </row>
    <row r="24689" customFormat="false" ht="12.1" hidden="false" customHeight="false" outlineLevel="0" collapsed="false">
      <c r="C24689" s="2" t="n">
        <f aca="false">D24688</f>
        <v>0</v>
      </c>
      <c r="D24689" s="3"/>
      <c r="E24689" s="4"/>
      <c r="F24689" s="4"/>
      <c r="G24689" s="5"/>
    </row>
    <row r="24690" customFormat="false" ht="12.1" hidden="false" customHeight="false" outlineLevel="0" collapsed="false">
      <c r="C24690" s="2" t="n">
        <f aca="false">D24689</f>
        <v>0</v>
      </c>
      <c r="D24690" s="3"/>
      <c r="E24690" s="4"/>
      <c r="F24690" s="4"/>
      <c r="G24690" s="5"/>
    </row>
    <row r="24691" customFormat="false" ht="12.1" hidden="false" customHeight="false" outlineLevel="0" collapsed="false">
      <c r="C24691" s="2" t="n">
        <f aca="false">D24690</f>
        <v>0</v>
      </c>
      <c r="D24691" s="3"/>
      <c r="E24691" s="4"/>
      <c r="F24691" s="4"/>
      <c r="G24691" s="5"/>
    </row>
    <row r="24692" customFormat="false" ht="12.1" hidden="false" customHeight="false" outlineLevel="0" collapsed="false">
      <c r="C24692" s="2" t="n">
        <f aca="false">D24691</f>
        <v>0</v>
      </c>
      <c r="D24692" s="3"/>
      <c r="E24692" s="4"/>
      <c r="F24692" s="4"/>
      <c r="G24692" s="5"/>
    </row>
    <row r="24693" customFormat="false" ht="12.1" hidden="false" customHeight="false" outlineLevel="0" collapsed="false">
      <c r="C24693" s="2" t="n">
        <f aca="false">D24692</f>
        <v>0</v>
      </c>
      <c r="D24693" s="3"/>
      <c r="E24693" s="4"/>
      <c r="F24693" s="4"/>
      <c r="G24693" s="5"/>
    </row>
    <row r="24694" customFormat="false" ht="12.1" hidden="false" customHeight="false" outlineLevel="0" collapsed="false">
      <c r="C24694" s="2" t="n">
        <f aca="false">D24693</f>
        <v>0</v>
      </c>
      <c r="D24694" s="3"/>
      <c r="E24694" s="4"/>
      <c r="F24694" s="4"/>
      <c r="G24694" s="5"/>
    </row>
    <row r="24695" customFormat="false" ht="12.1" hidden="false" customHeight="false" outlineLevel="0" collapsed="false">
      <c r="C24695" s="2" t="n">
        <f aca="false">D24694</f>
        <v>0</v>
      </c>
      <c r="D24695" s="3"/>
      <c r="E24695" s="4"/>
      <c r="F24695" s="4"/>
      <c r="G24695" s="5"/>
    </row>
    <row r="24696" customFormat="false" ht="12.1" hidden="false" customHeight="false" outlineLevel="0" collapsed="false">
      <c r="C24696" s="2" t="n">
        <f aca="false">D24695</f>
        <v>0</v>
      </c>
      <c r="D24696" s="3"/>
      <c r="E24696" s="4"/>
      <c r="F24696" s="4"/>
      <c r="G24696" s="5"/>
    </row>
    <row r="24697" customFormat="false" ht="12.1" hidden="false" customHeight="false" outlineLevel="0" collapsed="false">
      <c r="C24697" s="2" t="n">
        <f aca="false">D24696</f>
        <v>0</v>
      </c>
      <c r="D24697" s="3"/>
      <c r="E24697" s="4"/>
      <c r="F24697" s="4"/>
      <c r="G24697" s="5"/>
    </row>
    <row r="24698" customFormat="false" ht="12.1" hidden="false" customHeight="false" outlineLevel="0" collapsed="false">
      <c r="C24698" s="2" t="n">
        <f aca="false">D24697</f>
        <v>0</v>
      </c>
      <c r="D24698" s="3"/>
      <c r="E24698" s="4"/>
      <c r="F24698" s="4"/>
      <c r="G24698" s="5"/>
    </row>
    <row r="24699" customFormat="false" ht="12.1" hidden="false" customHeight="false" outlineLevel="0" collapsed="false">
      <c r="C24699" s="2" t="n">
        <f aca="false">D24698</f>
        <v>0</v>
      </c>
      <c r="D24699" s="3"/>
      <c r="E24699" s="4"/>
      <c r="F24699" s="4"/>
      <c r="G24699" s="5"/>
    </row>
    <row r="24700" customFormat="false" ht="12.1" hidden="false" customHeight="false" outlineLevel="0" collapsed="false">
      <c r="C24700" s="2" t="n">
        <f aca="false">D24699</f>
        <v>0</v>
      </c>
      <c r="D24700" s="3"/>
      <c r="E24700" s="4"/>
      <c r="F24700" s="4"/>
      <c r="G24700" s="5"/>
    </row>
    <row r="24701" customFormat="false" ht="12.1" hidden="false" customHeight="false" outlineLevel="0" collapsed="false">
      <c r="C24701" s="2" t="n">
        <f aca="false">D24700</f>
        <v>0</v>
      </c>
      <c r="D24701" s="3"/>
      <c r="E24701" s="4"/>
      <c r="F24701" s="4"/>
      <c r="G24701" s="5"/>
    </row>
    <row r="24702" customFormat="false" ht="12.1" hidden="false" customHeight="false" outlineLevel="0" collapsed="false">
      <c r="C24702" s="2" t="n">
        <f aca="false">D24701</f>
        <v>0</v>
      </c>
      <c r="D24702" s="3"/>
      <c r="E24702" s="4"/>
      <c r="F24702" s="4"/>
      <c r="G24702" s="5"/>
    </row>
    <row r="24703" customFormat="false" ht="12.1" hidden="false" customHeight="false" outlineLevel="0" collapsed="false">
      <c r="C24703" s="2" t="n">
        <f aca="false">D24702</f>
        <v>0</v>
      </c>
      <c r="D24703" s="3"/>
      <c r="E24703" s="4"/>
      <c r="F24703" s="4"/>
      <c r="G24703" s="5"/>
    </row>
    <row r="24704" customFormat="false" ht="12.1" hidden="false" customHeight="false" outlineLevel="0" collapsed="false">
      <c r="C24704" s="2" t="n">
        <f aca="false">D24703</f>
        <v>0</v>
      </c>
      <c r="D24704" s="3"/>
      <c r="E24704" s="4"/>
      <c r="F24704" s="4"/>
      <c r="G24704" s="5"/>
    </row>
    <row r="24705" customFormat="false" ht="12.1" hidden="false" customHeight="false" outlineLevel="0" collapsed="false">
      <c r="C24705" s="2" t="n">
        <f aca="false">D24704</f>
        <v>0</v>
      </c>
      <c r="D24705" s="3"/>
      <c r="E24705" s="4"/>
      <c r="F24705" s="4"/>
      <c r="G24705" s="5"/>
    </row>
    <row r="24706" customFormat="false" ht="12.1" hidden="false" customHeight="false" outlineLevel="0" collapsed="false">
      <c r="C24706" s="2" t="n">
        <f aca="false">D24705</f>
        <v>0</v>
      </c>
      <c r="D24706" s="3"/>
      <c r="E24706" s="4"/>
      <c r="F24706" s="4"/>
      <c r="G24706" s="5"/>
    </row>
    <row r="24707" customFormat="false" ht="12.1" hidden="false" customHeight="false" outlineLevel="0" collapsed="false">
      <c r="C24707" s="2" t="n">
        <f aca="false">D24706</f>
        <v>0</v>
      </c>
      <c r="D24707" s="3"/>
      <c r="E24707" s="4"/>
      <c r="F24707" s="4"/>
      <c r="G24707" s="5"/>
    </row>
    <row r="24708" customFormat="false" ht="12.1" hidden="false" customHeight="false" outlineLevel="0" collapsed="false">
      <c r="C24708" s="2" t="n">
        <f aca="false">D24707</f>
        <v>0</v>
      </c>
      <c r="D24708" s="3"/>
      <c r="E24708" s="4"/>
      <c r="F24708" s="4"/>
      <c r="G24708" s="5"/>
    </row>
    <row r="24709" customFormat="false" ht="12.1" hidden="false" customHeight="false" outlineLevel="0" collapsed="false">
      <c r="C24709" s="2" t="n">
        <f aca="false">D24708</f>
        <v>0</v>
      </c>
      <c r="D24709" s="3"/>
      <c r="E24709" s="4"/>
      <c r="F24709" s="4"/>
      <c r="G24709" s="5"/>
    </row>
    <row r="24710" customFormat="false" ht="12.1" hidden="false" customHeight="false" outlineLevel="0" collapsed="false">
      <c r="C24710" s="2" t="n">
        <f aca="false">D24709</f>
        <v>0</v>
      </c>
      <c r="D24710" s="3"/>
      <c r="E24710" s="4"/>
      <c r="F24710" s="4"/>
      <c r="G24710" s="5"/>
    </row>
    <row r="24711" customFormat="false" ht="12.1" hidden="false" customHeight="false" outlineLevel="0" collapsed="false">
      <c r="C24711" s="2" t="n">
        <f aca="false">D24710</f>
        <v>0</v>
      </c>
      <c r="D24711" s="3"/>
      <c r="E24711" s="4"/>
      <c r="F24711" s="4"/>
      <c r="G24711" s="5"/>
    </row>
    <row r="24712" customFormat="false" ht="12.1" hidden="false" customHeight="false" outlineLevel="0" collapsed="false">
      <c r="C24712" s="2" t="n">
        <f aca="false">D24711</f>
        <v>0</v>
      </c>
      <c r="D24712" s="3"/>
      <c r="E24712" s="4"/>
      <c r="F24712" s="4"/>
      <c r="G24712" s="5"/>
    </row>
    <row r="24713" customFormat="false" ht="12.1" hidden="false" customHeight="false" outlineLevel="0" collapsed="false">
      <c r="C24713" s="2" t="n">
        <f aca="false">D24712</f>
        <v>0</v>
      </c>
      <c r="D24713" s="3"/>
      <c r="E24713" s="4"/>
      <c r="F24713" s="4"/>
      <c r="G24713" s="5"/>
    </row>
    <row r="24714" customFormat="false" ht="12.1" hidden="false" customHeight="false" outlineLevel="0" collapsed="false">
      <c r="C24714" s="2" t="n">
        <f aca="false">D24713</f>
        <v>0</v>
      </c>
      <c r="D24714" s="3"/>
      <c r="E24714" s="4"/>
      <c r="F24714" s="4"/>
      <c r="G24714" s="5"/>
    </row>
    <row r="24715" customFormat="false" ht="12.1" hidden="false" customHeight="false" outlineLevel="0" collapsed="false">
      <c r="C24715" s="2" t="n">
        <f aca="false">D24714</f>
        <v>0</v>
      </c>
      <c r="D24715" s="3"/>
      <c r="E24715" s="4"/>
      <c r="F24715" s="4"/>
      <c r="G24715" s="5"/>
    </row>
    <row r="24716" customFormat="false" ht="12.1" hidden="false" customHeight="false" outlineLevel="0" collapsed="false">
      <c r="C24716" s="2" t="n">
        <f aca="false">D24715</f>
        <v>0</v>
      </c>
      <c r="D24716" s="3"/>
      <c r="E24716" s="4"/>
      <c r="F24716" s="4"/>
      <c r="G24716" s="5"/>
    </row>
    <row r="24717" customFormat="false" ht="12.1" hidden="false" customHeight="false" outlineLevel="0" collapsed="false">
      <c r="C24717" s="2" t="n">
        <f aca="false">D24716</f>
        <v>0</v>
      </c>
      <c r="D24717" s="3"/>
      <c r="E24717" s="4"/>
      <c r="F24717" s="4"/>
      <c r="G24717" s="5"/>
    </row>
    <row r="24718" customFormat="false" ht="12.1" hidden="false" customHeight="false" outlineLevel="0" collapsed="false">
      <c r="C24718" s="2" t="n">
        <f aca="false">D24717</f>
        <v>0</v>
      </c>
      <c r="D24718" s="3"/>
      <c r="E24718" s="4"/>
      <c r="F24718" s="4"/>
      <c r="G24718" s="5"/>
    </row>
    <row r="24719" customFormat="false" ht="12.1" hidden="false" customHeight="false" outlineLevel="0" collapsed="false">
      <c r="C24719" s="2" t="n">
        <f aca="false">D24718</f>
        <v>0</v>
      </c>
      <c r="D24719" s="3"/>
      <c r="E24719" s="4"/>
      <c r="F24719" s="4"/>
      <c r="G24719" s="5"/>
    </row>
    <row r="24720" customFormat="false" ht="12.1" hidden="false" customHeight="false" outlineLevel="0" collapsed="false">
      <c r="C24720" s="2" t="n">
        <f aca="false">D24719</f>
        <v>0</v>
      </c>
      <c r="D24720" s="3"/>
      <c r="E24720" s="4"/>
      <c r="F24720" s="4"/>
      <c r="G24720" s="5"/>
    </row>
    <row r="24721" customFormat="false" ht="12.1" hidden="false" customHeight="false" outlineLevel="0" collapsed="false">
      <c r="C24721" s="2" t="n">
        <f aca="false">D24720</f>
        <v>0</v>
      </c>
      <c r="D24721" s="3"/>
      <c r="E24721" s="4"/>
      <c r="F24721" s="4"/>
      <c r="G24721" s="5"/>
    </row>
    <row r="24722" customFormat="false" ht="12.1" hidden="false" customHeight="false" outlineLevel="0" collapsed="false">
      <c r="C24722" s="2" t="n">
        <f aca="false">D24721</f>
        <v>0</v>
      </c>
      <c r="D24722" s="3"/>
      <c r="E24722" s="4"/>
      <c r="F24722" s="4"/>
      <c r="G24722" s="5"/>
    </row>
    <row r="24723" customFormat="false" ht="12.1" hidden="false" customHeight="false" outlineLevel="0" collapsed="false">
      <c r="C24723" s="2" t="n">
        <f aca="false">D24722</f>
        <v>0</v>
      </c>
      <c r="D24723" s="3"/>
      <c r="E24723" s="4"/>
      <c r="F24723" s="4"/>
      <c r="G24723" s="5"/>
    </row>
    <row r="24724" customFormat="false" ht="12.1" hidden="false" customHeight="false" outlineLevel="0" collapsed="false">
      <c r="C24724" s="2" t="n">
        <f aca="false">D24723</f>
        <v>0</v>
      </c>
      <c r="D24724" s="3"/>
      <c r="E24724" s="4"/>
      <c r="F24724" s="4"/>
      <c r="G24724" s="5"/>
    </row>
    <row r="24725" customFormat="false" ht="12.1" hidden="false" customHeight="false" outlineLevel="0" collapsed="false">
      <c r="C24725" s="2" t="n">
        <f aca="false">D24724</f>
        <v>0</v>
      </c>
      <c r="D24725" s="3"/>
      <c r="E24725" s="4"/>
      <c r="F24725" s="4"/>
      <c r="G24725" s="5"/>
    </row>
    <row r="24726" customFormat="false" ht="12.1" hidden="false" customHeight="false" outlineLevel="0" collapsed="false">
      <c r="C24726" s="2" t="n">
        <f aca="false">D24725</f>
        <v>0</v>
      </c>
      <c r="D24726" s="3"/>
      <c r="E24726" s="4"/>
      <c r="F24726" s="4"/>
      <c r="G24726" s="5"/>
    </row>
    <row r="24727" customFormat="false" ht="12.1" hidden="false" customHeight="false" outlineLevel="0" collapsed="false">
      <c r="C24727" s="2" t="n">
        <f aca="false">D24726</f>
        <v>0</v>
      </c>
      <c r="D24727" s="3"/>
      <c r="E24727" s="4"/>
      <c r="F24727" s="4"/>
      <c r="G24727" s="5"/>
    </row>
    <row r="24728" customFormat="false" ht="12.1" hidden="false" customHeight="false" outlineLevel="0" collapsed="false">
      <c r="C24728" s="2" t="n">
        <f aca="false">D24727</f>
        <v>0</v>
      </c>
      <c r="D24728" s="3"/>
      <c r="E24728" s="4"/>
      <c r="F24728" s="4"/>
      <c r="G24728" s="5"/>
    </row>
    <row r="24729" customFormat="false" ht="12.1" hidden="false" customHeight="false" outlineLevel="0" collapsed="false">
      <c r="C24729" s="2" t="n">
        <f aca="false">D24728</f>
        <v>0</v>
      </c>
      <c r="D24729" s="3"/>
      <c r="E24729" s="4"/>
      <c r="F24729" s="4"/>
      <c r="G24729" s="5"/>
    </row>
    <row r="24730" customFormat="false" ht="12.1" hidden="false" customHeight="false" outlineLevel="0" collapsed="false">
      <c r="C24730" s="2" t="n">
        <f aca="false">D24729</f>
        <v>0</v>
      </c>
      <c r="D24730" s="3"/>
      <c r="E24730" s="4"/>
      <c r="F24730" s="4"/>
      <c r="G24730" s="5"/>
    </row>
    <row r="24731" customFormat="false" ht="12.1" hidden="false" customHeight="false" outlineLevel="0" collapsed="false">
      <c r="C24731" s="2" t="n">
        <f aca="false">D24730</f>
        <v>0</v>
      </c>
      <c r="D24731" s="3"/>
      <c r="E24731" s="4"/>
      <c r="F24731" s="4"/>
      <c r="G24731" s="5"/>
    </row>
    <row r="24732" customFormat="false" ht="12.1" hidden="false" customHeight="false" outlineLevel="0" collapsed="false">
      <c r="C24732" s="2" t="n">
        <f aca="false">D24731</f>
        <v>0</v>
      </c>
      <c r="D24732" s="3"/>
      <c r="E24732" s="4"/>
      <c r="F24732" s="4"/>
      <c r="G24732" s="5"/>
    </row>
    <row r="24733" customFormat="false" ht="12.1" hidden="false" customHeight="false" outlineLevel="0" collapsed="false">
      <c r="C24733" s="2" t="n">
        <f aca="false">D24732</f>
        <v>0</v>
      </c>
      <c r="D24733" s="3"/>
      <c r="E24733" s="4"/>
      <c r="F24733" s="4"/>
      <c r="G24733" s="5"/>
    </row>
    <row r="24734" customFormat="false" ht="12.1" hidden="false" customHeight="false" outlineLevel="0" collapsed="false">
      <c r="C24734" s="2" t="n">
        <f aca="false">D24733</f>
        <v>0</v>
      </c>
      <c r="D24734" s="3"/>
      <c r="E24734" s="4"/>
      <c r="F24734" s="4"/>
      <c r="G24734" s="5"/>
    </row>
    <row r="24735" customFormat="false" ht="12.1" hidden="false" customHeight="false" outlineLevel="0" collapsed="false">
      <c r="C24735" s="2" t="n">
        <f aca="false">D24734</f>
        <v>0</v>
      </c>
      <c r="D24735" s="3"/>
      <c r="E24735" s="4"/>
      <c r="F24735" s="4"/>
      <c r="G24735" s="5"/>
    </row>
    <row r="24736" customFormat="false" ht="12.1" hidden="false" customHeight="false" outlineLevel="0" collapsed="false">
      <c r="C24736" s="2" t="n">
        <f aca="false">D24735</f>
        <v>0</v>
      </c>
      <c r="D24736" s="3"/>
      <c r="E24736" s="4"/>
      <c r="F24736" s="4"/>
      <c r="G24736" s="5"/>
    </row>
    <row r="24737" customFormat="false" ht="12.1" hidden="false" customHeight="false" outlineLevel="0" collapsed="false">
      <c r="C24737" s="2" t="n">
        <f aca="false">D24736</f>
        <v>0</v>
      </c>
      <c r="D24737" s="3"/>
      <c r="E24737" s="4"/>
      <c r="F24737" s="4"/>
      <c r="G24737" s="5"/>
    </row>
    <row r="24738" customFormat="false" ht="12.1" hidden="false" customHeight="false" outlineLevel="0" collapsed="false">
      <c r="C24738" s="2" t="n">
        <f aca="false">D24737</f>
        <v>0</v>
      </c>
      <c r="D24738" s="3"/>
      <c r="E24738" s="4"/>
      <c r="F24738" s="4"/>
      <c r="G24738" s="5"/>
    </row>
    <row r="24739" customFormat="false" ht="12.1" hidden="false" customHeight="false" outlineLevel="0" collapsed="false">
      <c r="C24739" s="2" t="n">
        <f aca="false">D24738</f>
        <v>0</v>
      </c>
      <c r="D24739" s="3"/>
      <c r="E24739" s="4"/>
      <c r="F24739" s="4"/>
      <c r="G24739" s="5"/>
    </row>
    <row r="24740" customFormat="false" ht="12.1" hidden="false" customHeight="false" outlineLevel="0" collapsed="false">
      <c r="C24740" s="2" t="n">
        <f aca="false">D24739</f>
        <v>0</v>
      </c>
      <c r="D24740" s="3"/>
      <c r="E24740" s="4"/>
      <c r="F24740" s="4"/>
      <c r="G24740" s="5"/>
    </row>
    <row r="24741" customFormat="false" ht="12.1" hidden="false" customHeight="false" outlineLevel="0" collapsed="false">
      <c r="C24741" s="2" t="n">
        <f aca="false">D24740</f>
        <v>0</v>
      </c>
      <c r="D24741" s="3"/>
      <c r="E24741" s="4"/>
      <c r="F24741" s="4"/>
      <c r="G24741" s="5"/>
    </row>
    <row r="24742" customFormat="false" ht="12.1" hidden="false" customHeight="false" outlineLevel="0" collapsed="false">
      <c r="C24742" s="2" t="n">
        <f aca="false">D24741</f>
        <v>0</v>
      </c>
      <c r="D24742" s="3"/>
      <c r="E24742" s="4"/>
      <c r="F24742" s="4"/>
      <c r="G24742" s="5"/>
    </row>
    <row r="24743" customFormat="false" ht="12.1" hidden="false" customHeight="false" outlineLevel="0" collapsed="false">
      <c r="C24743" s="2" t="n">
        <f aca="false">D24742</f>
        <v>0</v>
      </c>
      <c r="D24743" s="3"/>
      <c r="E24743" s="4"/>
      <c r="F24743" s="4"/>
      <c r="G24743" s="5"/>
    </row>
    <row r="24744" customFormat="false" ht="12.1" hidden="false" customHeight="false" outlineLevel="0" collapsed="false">
      <c r="C24744" s="2" t="n">
        <f aca="false">D24743</f>
        <v>0</v>
      </c>
      <c r="D24744" s="3"/>
      <c r="E24744" s="4"/>
      <c r="F24744" s="4"/>
      <c r="G24744" s="5"/>
    </row>
    <row r="24745" customFormat="false" ht="12.1" hidden="false" customHeight="false" outlineLevel="0" collapsed="false">
      <c r="C24745" s="2" t="n">
        <f aca="false">D24744</f>
        <v>0</v>
      </c>
      <c r="D24745" s="3"/>
      <c r="E24745" s="4"/>
      <c r="F24745" s="4"/>
      <c r="G24745" s="5"/>
    </row>
    <row r="24746" customFormat="false" ht="12.1" hidden="false" customHeight="false" outlineLevel="0" collapsed="false">
      <c r="C24746" s="2" t="n">
        <f aca="false">D24745</f>
        <v>0</v>
      </c>
      <c r="D24746" s="3"/>
      <c r="E24746" s="4"/>
      <c r="F24746" s="4"/>
      <c r="G24746" s="5"/>
    </row>
    <row r="24747" customFormat="false" ht="12.1" hidden="false" customHeight="false" outlineLevel="0" collapsed="false">
      <c r="C24747" s="2" t="n">
        <f aca="false">D24746</f>
        <v>0</v>
      </c>
      <c r="D24747" s="3"/>
      <c r="E24747" s="4"/>
      <c r="F24747" s="4"/>
      <c r="G24747" s="5"/>
    </row>
    <row r="24748" customFormat="false" ht="12.1" hidden="false" customHeight="false" outlineLevel="0" collapsed="false">
      <c r="C24748" s="2" t="n">
        <f aca="false">D24747</f>
        <v>0</v>
      </c>
      <c r="D24748" s="3"/>
      <c r="E24748" s="4"/>
      <c r="F24748" s="4"/>
      <c r="G24748" s="5"/>
    </row>
    <row r="24749" customFormat="false" ht="12.1" hidden="false" customHeight="false" outlineLevel="0" collapsed="false">
      <c r="C24749" s="2" t="n">
        <f aca="false">D24748</f>
        <v>0</v>
      </c>
      <c r="D24749" s="3"/>
      <c r="E24749" s="4"/>
      <c r="F24749" s="4"/>
      <c r="G24749" s="5"/>
    </row>
    <row r="24750" customFormat="false" ht="12.1" hidden="false" customHeight="false" outlineLevel="0" collapsed="false">
      <c r="C24750" s="2" t="n">
        <f aca="false">D24749</f>
        <v>0</v>
      </c>
      <c r="D24750" s="3"/>
      <c r="E24750" s="4"/>
      <c r="F24750" s="4"/>
      <c r="G24750" s="5"/>
    </row>
    <row r="24751" customFormat="false" ht="12.1" hidden="false" customHeight="false" outlineLevel="0" collapsed="false">
      <c r="C24751" s="2" t="n">
        <f aca="false">D24750</f>
        <v>0</v>
      </c>
      <c r="D24751" s="3"/>
      <c r="E24751" s="4"/>
      <c r="F24751" s="4"/>
      <c r="G24751" s="5"/>
    </row>
    <row r="24752" customFormat="false" ht="12.1" hidden="false" customHeight="false" outlineLevel="0" collapsed="false">
      <c r="C24752" s="2" t="n">
        <f aca="false">D24751</f>
        <v>0</v>
      </c>
      <c r="D24752" s="3"/>
      <c r="E24752" s="4"/>
      <c r="F24752" s="4"/>
      <c r="G24752" s="5"/>
    </row>
    <row r="24753" customFormat="false" ht="12.1" hidden="false" customHeight="false" outlineLevel="0" collapsed="false">
      <c r="C24753" s="2" t="n">
        <f aca="false">D24752</f>
        <v>0</v>
      </c>
      <c r="D24753" s="3"/>
      <c r="E24753" s="4"/>
      <c r="F24753" s="4"/>
      <c r="G24753" s="5"/>
    </row>
    <row r="24754" customFormat="false" ht="12.1" hidden="false" customHeight="false" outlineLevel="0" collapsed="false">
      <c r="C24754" s="2" t="n">
        <f aca="false">D24753</f>
        <v>0</v>
      </c>
      <c r="D24754" s="3"/>
      <c r="E24754" s="4"/>
      <c r="F24754" s="4"/>
      <c r="G24754" s="5"/>
    </row>
    <row r="24755" customFormat="false" ht="12.1" hidden="false" customHeight="false" outlineLevel="0" collapsed="false">
      <c r="C24755" s="2" t="n">
        <f aca="false">D24754</f>
        <v>0</v>
      </c>
      <c r="D24755" s="3"/>
      <c r="E24755" s="4"/>
      <c r="F24755" s="4"/>
      <c r="G24755" s="5"/>
    </row>
    <row r="24756" customFormat="false" ht="12.1" hidden="false" customHeight="false" outlineLevel="0" collapsed="false">
      <c r="C24756" s="2" t="n">
        <f aca="false">D24755</f>
        <v>0</v>
      </c>
      <c r="D24756" s="3"/>
      <c r="E24756" s="4"/>
      <c r="F24756" s="4"/>
      <c r="G24756" s="5"/>
    </row>
    <row r="24757" customFormat="false" ht="12.1" hidden="false" customHeight="false" outlineLevel="0" collapsed="false">
      <c r="C24757" s="2" t="n">
        <f aca="false">D24756</f>
        <v>0</v>
      </c>
      <c r="D24757" s="3"/>
      <c r="E24757" s="4"/>
      <c r="F24757" s="4"/>
      <c r="G24757" s="5"/>
    </row>
    <row r="24758" customFormat="false" ht="12.1" hidden="false" customHeight="false" outlineLevel="0" collapsed="false">
      <c r="C24758" s="2" t="n">
        <f aca="false">D24757</f>
        <v>0</v>
      </c>
      <c r="D24758" s="3"/>
      <c r="E24758" s="4"/>
      <c r="F24758" s="4"/>
      <c r="G24758" s="5"/>
    </row>
    <row r="24759" customFormat="false" ht="12.1" hidden="false" customHeight="false" outlineLevel="0" collapsed="false">
      <c r="C24759" s="2" t="n">
        <f aca="false">D24758</f>
        <v>0</v>
      </c>
      <c r="D24759" s="3"/>
      <c r="E24759" s="4"/>
      <c r="F24759" s="4"/>
      <c r="G24759" s="5"/>
    </row>
    <row r="24760" customFormat="false" ht="12.1" hidden="false" customHeight="false" outlineLevel="0" collapsed="false">
      <c r="C24760" s="2" t="n">
        <f aca="false">D24759</f>
        <v>0</v>
      </c>
      <c r="D24760" s="3"/>
      <c r="E24760" s="4"/>
      <c r="F24760" s="4"/>
      <c r="G24760" s="5"/>
    </row>
    <row r="24761" customFormat="false" ht="12.1" hidden="false" customHeight="false" outlineLevel="0" collapsed="false">
      <c r="C24761" s="2" t="n">
        <f aca="false">D24760</f>
        <v>0</v>
      </c>
      <c r="D24761" s="3"/>
      <c r="E24761" s="4"/>
      <c r="F24761" s="4"/>
      <c r="G24761" s="5"/>
    </row>
    <row r="24762" customFormat="false" ht="12.1" hidden="false" customHeight="false" outlineLevel="0" collapsed="false">
      <c r="C24762" s="2" t="n">
        <f aca="false">D24761</f>
        <v>0</v>
      </c>
      <c r="D24762" s="3"/>
      <c r="E24762" s="4"/>
      <c r="F24762" s="4"/>
      <c r="G24762" s="5"/>
    </row>
    <row r="24763" customFormat="false" ht="12.1" hidden="false" customHeight="false" outlineLevel="0" collapsed="false">
      <c r="C24763" s="2" t="n">
        <f aca="false">D24762</f>
        <v>0</v>
      </c>
      <c r="D24763" s="3"/>
      <c r="E24763" s="4"/>
      <c r="F24763" s="4"/>
      <c r="G24763" s="5"/>
    </row>
    <row r="24764" customFormat="false" ht="12.1" hidden="false" customHeight="false" outlineLevel="0" collapsed="false">
      <c r="C24764" s="2" t="n">
        <f aca="false">D24763</f>
        <v>0</v>
      </c>
      <c r="D24764" s="3"/>
      <c r="E24764" s="4"/>
      <c r="F24764" s="4"/>
      <c r="G24764" s="5"/>
    </row>
    <row r="24765" customFormat="false" ht="12.1" hidden="false" customHeight="false" outlineLevel="0" collapsed="false">
      <c r="C24765" s="2" t="n">
        <f aca="false">D24764</f>
        <v>0</v>
      </c>
      <c r="D24765" s="3"/>
      <c r="E24765" s="4"/>
      <c r="F24765" s="4"/>
      <c r="G24765" s="5"/>
    </row>
    <row r="24766" customFormat="false" ht="12.1" hidden="false" customHeight="false" outlineLevel="0" collapsed="false">
      <c r="C24766" s="2" t="n">
        <f aca="false">D24765</f>
        <v>0</v>
      </c>
      <c r="D24766" s="3"/>
      <c r="E24766" s="4"/>
      <c r="F24766" s="4"/>
      <c r="G24766" s="5"/>
    </row>
    <row r="24767" customFormat="false" ht="12.1" hidden="false" customHeight="false" outlineLevel="0" collapsed="false">
      <c r="C24767" s="2" t="n">
        <f aca="false">D24766</f>
        <v>0</v>
      </c>
      <c r="D24767" s="3"/>
      <c r="E24767" s="4"/>
      <c r="F24767" s="4"/>
      <c r="G24767" s="5"/>
    </row>
    <row r="24768" customFormat="false" ht="12.1" hidden="false" customHeight="false" outlineLevel="0" collapsed="false">
      <c r="C24768" s="2" t="n">
        <f aca="false">D24767</f>
        <v>0</v>
      </c>
      <c r="D24768" s="3"/>
      <c r="E24768" s="4"/>
      <c r="F24768" s="4"/>
      <c r="G24768" s="5"/>
    </row>
    <row r="24769" customFormat="false" ht="12.1" hidden="false" customHeight="false" outlineLevel="0" collapsed="false">
      <c r="C24769" s="2" t="n">
        <f aca="false">D24768</f>
        <v>0</v>
      </c>
      <c r="D24769" s="3"/>
      <c r="E24769" s="4"/>
      <c r="F24769" s="4"/>
      <c r="G24769" s="5"/>
    </row>
    <row r="24770" customFormat="false" ht="12.1" hidden="false" customHeight="false" outlineLevel="0" collapsed="false">
      <c r="C24770" s="2" t="n">
        <f aca="false">D24769</f>
        <v>0</v>
      </c>
      <c r="D24770" s="3"/>
      <c r="E24770" s="4"/>
      <c r="F24770" s="4"/>
      <c r="G24770" s="5"/>
    </row>
    <row r="24771" customFormat="false" ht="12.1" hidden="false" customHeight="false" outlineLevel="0" collapsed="false">
      <c r="C24771" s="2" t="n">
        <f aca="false">D24770</f>
        <v>0</v>
      </c>
      <c r="D24771" s="3"/>
      <c r="E24771" s="4"/>
      <c r="F24771" s="4"/>
      <c r="G24771" s="5"/>
    </row>
    <row r="24772" customFormat="false" ht="12.1" hidden="false" customHeight="false" outlineLevel="0" collapsed="false">
      <c r="C24772" s="2" t="n">
        <f aca="false">D24771</f>
        <v>0</v>
      </c>
      <c r="D24772" s="3"/>
      <c r="E24772" s="4"/>
      <c r="F24772" s="4"/>
      <c r="G24772" s="5"/>
    </row>
    <row r="24773" customFormat="false" ht="12.1" hidden="false" customHeight="false" outlineLevel="0" collapsed="false">
      <c r="C24773" s="2" t="n">
        <f aca="false">D24772</f>
        <v>0</v>
      </c>
      <c r="D24773" s="3"/>
      <c r="E24773" s="4"/>
      <c r="F24773" s="4"/>
      <c r="G24773" s="5"/>
    </row>
    <row r="24774" customFormat="false" ht="12.1" hidden="false" customHeight="false" outlineLevel="0" collapsed="false">
      <c r="C24774" s="2" t="n">
        <f aca="false">D24773</f>
        <v>0</v>
      </c>
      <c r="D24774" s="3"/>
      <c r="E24774" s="4"/>
      <c r="F24774" s="4"/>
      <c r="G24774" s="5"/>
    </row>
    <row r="24775" customFormat="false" ht="12.1" hidden="false" customHeight="false" outlineLevel="0" collapsed="false">
      <c r="C24775" s="2" t="n">
        <f aca="false">D24774</f>
        <v>0</v>
      </c>
      <c r="D24775" s="3"/>
      <c r="E24775" s="4"/>
      <c r="F24775" s="4"/>
      <c r="G24775" s="5"/>
    </row>
    <row r="24776" customFormat="false" ht="12.1" hidden="false" customHeight="false" outlineLevel="0" collapsed="false">
      <c r="C24776" s="2" t="n">
        <f aca="false">D24775</f>
        <v>0</v>
      </c>
      <c r="D24776" s="3"/>
      <c r="E24776" s="4"/>
      <c r="F24776" s="4"/>
      <c r="G24776" s="5"/>
    </row>
    <row r="24777" customFormat="false" ht="12.1" hidden="false" customHeight="false" outlineLevel="0" collapsed="false">
      <c r="C24777" s="2" t="n">
        <f aca="false">D24776</f>
        <v>0</v>
      </c>
      <c r="D24777" s="3"/>
      <c r="E24777" s="4"/>
      <c r="F24777" s="4"/>
      <c r="G24777" s="5"/>
    </row>
    <row r="24778" customFormat="false" ht="12.1" hidden="false" customHeight="false" outlineLevel="0" collapsed="false">
      <c r="C24778" s="2" t="n">
        <f aca="false">D24777</f>
        <v>0</v>
      </c>
      <c r="D24778" s="3"/>
      <c r="E24778" s="4"/>
      <c r="F24778" s="4"/>
      <c r="G24778" s="5"/>
    </row>
    <row r="24779" customFormat="false" ht="12.1" hidden="false" customHeight="false" outlineLevel="0" collapsed="false">
      <c r="C24779" s="2" t="n">
        <f aca="false">D24778</f>
        <v>0</v>
      </c>
      <c r="D24779" s="3"/>
      <c r="E24779" s="4"/>
      <c r="F24779" s="4"/>
      <c r="G24779" s="5"/>
    </row>
    <row r="24780" customFormat="false" ht="12.1" hidden="false" customHeight="false" outlineLevel="0" collapsed="false">
      <c r="C24780" s="2" t="n">
        <f aca="false">D24779</f>
        <v>0</v>
      </c>
      <c r="D24780" s="3"/>
      <c r="E24780" s="4"/>
      <c r="F24780" s="4"/>
      <c r="G24780" s="5"/>
    </row>
    <row r="24781" customFormat="false" ht="12.1" hidden="false" customHeight="false" outlineLevel="0" collapsed="false">
      <c r="C24781" s="2" t="n">
        <f aca="false">D24780</f>
        <v>0</v>
      </c>
      <c r="D24781" s="3"/>
      <c r="E24781" s="4"/>
      <c r="F24781" s="4"/>
      <c r="G24781" s="5"/>
    </row>
    <row r="24782" customFormat="false" ht="12.1" hidden="false" customHeight="false" outlineLevel="0" collapsed="false">
      <c r="C24782" s="2" t="n">
        <f aca="false">D24781</f>
        <v>0</v>
      </c>
      <c r="D24782" s="3"/>
      <c r="E24782" s="4"/>
      <c r="F24782" s="4"/>
      <c r="G24782" s="5"/>
    </row>
    <row r="24783" customFormat="false" ht="12.1" hidden="false" customHeight="false" outlineLevel="0" collapsed="false">
      <c r="C24783" s="2" t="n">
        <f aca="false">D24782</f>
        <v>0</v>
      </c>
      <c r="D24783" s="3"/>
      <c r="E24783" s="4"/>
      <c r="F24783" s="4"/>
      <c r="G24783" s="5"/>
    </row>
    <row r="24784" customFormat="false" ht="12.1" hidden="false" customHeight="false" outlineLevel="0" collapsed="false">
      <c r="C24784" s="2" t="n">
        <f aca="false">D24783</f>
        <v>0</v>
      </c>
      <c r="D24784" s="3"/>
      <c r="E24784" s="4"/>
      <c r="F24784" s="4"/>
      <c r="G24784" s="5"/>
    </row>
    <row r="24785" customFormat="false" ht="12.1" hidden="false" customHeight="false" outlineLevel="0" collapsed="false">
      <c r="C24785" s="2" t="n">
        <f aca="false">D24784</f>
        <v>0</v>
      </c>
      <c r="D24785" s="3"/>
      <c r="E24785" s="4"/>
      <c r="F24785" s="4"/>
      <c r="G24785" s="5"/>
    </row>
    <row r="24786" customFormat="false" ht="12.1" hidden="false" customHeight="false" outlineLevel="0" collapsed="false">
      <c r="C24786" s="2" t="n">
        <f aca="false">D24785</f>
        <v>0</v>
      </c>
      <c r="D24786" s="3"/>
      <c r="E24786" s="4"/>
      <c r="F24786" s="4"/>
      <c r="G24786" s="5"/>
    </row>
    <row r="24787" customFormat="false" ht="12.1" hidden="false" customHeight="false" outlineLevel="0" collapsed="false">
      <c r="C24787" s="2" t="n">
        <f aca="false">D24786</f>
        <v>0</v>
      </c>
      <c r="D24787" s="3"/>
      <c r="E24787" s="4"/>
      <c r="F24787" s="4"/>
      <c r="G24787" s="5"/>
    </row>
    <row r="24788" customFormat="false" ht="12.1" hidden="false" customHeight="false" outlineLevel="0" collapsed="false">
      <c r="C24788" s="2" t="n">
        <f aca="false">D24787</f>
        <v>0</v>
      </c>
      <c r="D24788" s="3"/>
      <c r="E24788" s="4"/>
      <c r="F24788" s="4"/>
      <c r="G24788" s="5"/>
    </row>
    <row r="24789" customFormat="false" ht="12.1" hidden="false" customHeight="false" outlineLevel="0" collapsed="false">
      <c r="C24789" s="2" t="n">
        <f aca="false">D24788</f>
        <v>0</v>
      </c>
      <c r="D24789" s="3"/>
      <c r="E24789" s="4"/>
      <c r="F24789" s="4"/>
      <c r="G24789" s="5"/>
    </row>
    <row r="24790" customFormat="false" ht="12.1" hidden="false" customHeight="false" outlineLevel="0" collapsed="false">
      <c r="C24790" s="2" t="n">
        <f aca="false">D24789</f>
        <v>0</v>
      </c>
      <c r="D24790" s="3"/>
      <c r="E24790" s="4"/>
      <c r="F24790" s="4"/>
      <c r="G24790" s="5"/>
    </row>
    <row r="24791" customFormat="false" ht="12.1" hidden="false" customHeight="false" outlineLevel="0" collapsed="false">
      <c r="C24791" s="2" t="n">
        <f aca="false">D24790</f>
        <v>0</v>
      </c>
      <c r="D24791" s="3"/>
      <c r="E24791" s="4"/>
      <c r="F24791" s="4"/>
      <c r="G24791" s="5"/>
    </row>
    <row r="24792" customFormat="false" ht="12.1" hidden="false" customHeight="false" outlineLevel="0" collapsed="false">
      <c r="C24792" s="2" t="n">
        <f aca="false">D24791</f>
        <v>0</v>
      </c>
      <c r="D24792" s="3"/>
      <c r="E24792" s="4"/>
      <c r="F24792" s="4"/>
      <c r="G24792" s="5"/>
    </row>
    <row r="24793" customFormat="false" ht="12.1" hidden="false" customHeight="false" outlineLevel="0" collapsed="false">
      <c r="C24793" s="2" t="n">
        <f aca="false">D24792</f>
        <v>0</v>
      </c>
      <c r="D24793" s="3"/>
      <c r="E24793" s="4"/>
      <c r="F24793" s="4"/>
      <c r="G24793" s="5"/>
    </row>
    <row r="24794" customFormat="false" ht="12.1" hidden="false" customHeight="false" outlineLevel="0" collapsed="false">
      <c r="C24794" s="2" t="n">
        <f aca="false">D24793</f>
        <v>0</v>
      </c>
      <c r="D24794" s="3"/>
      <c r="E24794" s="4"/>
      <c r="F24794" s="4"/>
      <c r="G24794" s="5"/>
    </row>
    <row r="24795" customFormat="false" ht="12.1" hidden="false" customHeight="false" outlineLevel="0" collapsed="false">
      <c r="C24795" s="2" t="n">
        <f aca="false">D24794</f>
        <v>0</v>
      </c>
      <c r="D24795" s="3"/>
      <c r="E24795" s="4"/>
      <c r="F24795" s="4"/>
      <c r="G24795" s="5"/>
    </row>
    <row r="24796" customFormat="false" ht="12.1" hidden="false" customHeight="false" outlineLevel="0" collapsed="false">
      <c r="C24796" s="2" t="n">
        <f aca="false">D24795</f>
        <v>0</v>
      </c>
      <c r="D24796" s="3"/>
      <c r="E24796" s="4"/>
      <c r="F24796" s="4"/>
      <c r="G24796" s="5"/>
    </row>
    <row r="24797" customFormat="false" ht="12.1" hidden="false" customHeight="false" outlineLevel="0" collapsed="false">
      <c r="C24797" s="2" t="n">
        <f aca="false">D24796</f>
        <v>0</v>
      </c>
      <c r="D24797" s="3"/>
      <c r="E24797" s="4"/>
      <c r="F24797" s="4"/>
      <c r="G24797" s="5"/>
    </row>
    <row r="24798" customFormat="false" ht="12.1" hidden="false" customHeight="false" outlineLevel="0" collapsed="false">
      <c r="C24798" s="2" t="n">
        <f aca="false">D24797</f>
        <v>0</v>
      </c>
      <c r="D24798" s="3"/>
      <c r="E24798" s="4"/>
      <c r="F24798" s="4"/>
      <c r="G24798" s="5"/>
    </row>
    <row r="24799" customFormat="false" ht="12.1" hidden="false" customHeight="false" outlineLevel="0" collapsed="false">
      <c r="C24799" s="2" t="n">
        <f aca="false">D24798</f>
        <v>0</v>
      </c>
      <c r="D24799" s="3"/>
      <c r="E24799" s="4"/>
      <c r="F24799" s="4"/>
      <c r="G24799" s="5"/>
    </row>
    <row r="24800" customFormat="false" ht="12.1" hidden="false" customHeight="false" outlineLevel="0" collapsed="false">
      <c r="C24800" s="2" t="n">
        <f aca="false">D24799</f>
        <v>0</v>
      </c>
      <c r="D24800" s="3"/>
      <c r="E24800" s="4"/>
      <c r="F24800" s="4"/>
      <c r="G24800" s="5"/>
    </row>
    <row r="24801" customFormat="false" ht="12.1" hidden="false" customHeight="false" outlineLevel="0" collapsed="false">
      <c r="C24801" s="2" t="n">
        <f aca="false">D24800</f>
        <v>0</v>
      </c>
      <c r="D24801" s="3"/>
      <c r="E24801" s="4"/>
      <c r="F24801" s="4"/>
      <c r="G24801" s="5"/>
    </row>
    <row r="24802" customFormat="false" ht="12.1" hidden="false" customHeight="false" outlineLevel="0" collapsed="false">
      <c r="C24802" s="2" t="n">
        <f aca="false">D24801</f>
        <v>0</v>
      </c>
      <c r="D24802" s="3"/>
      <c r="E24802" s="4"/>
      <c r="F24802" s="4"/>
      <c r="G24802" s="5"/>
    </row>
    <row r="24803" customFormat="false" ht="12.1" hidden="false" customHeight="false" outlineLevel="0" collapsed="false">
      <c r="C24803" s="2" t="n">
        <f aca="false">D24802</f>
        <v>0</v>
      </c>
      <c r="D24803" s="3"/>
      <c r="E24803" s="4"/>
      <c r="F24803" s="4"/>
      <c r="G24803" s="5"/>
    </row>
    <row r="24804" customFormat="false" ht="12.1" hidden="false" customHeight="false" outlineLevel="0" collapsed="false">
      <c r="C24804" s="2" t="n">
        <f aca="false">D24803</f>
        <v>0</v>
      </c>
      <c r="D24804" s="3"/>
      <c r="E24804" s="4"/>
      <c r="F24804" s="4"/>
      <c r="G24804" s="5"/>
    </row>
    <row r="24805" customFormat="false" ht="12.1" hidden="false" customHeight="false" outlineLevel="0" collapsed="false">
      <c r="C24805" s="2" t="n">
        <f aca="false">D24804</f>
        <v>0</v>
      </c>
      <c r="D24805" s="3"/>
      <c r="E24805" s="4"/>
      <c r="F24805" s="4"/>
      <c r="G24805" s="5"/>
    </row>
    <row r="24806" customFormat="false" ht="12.1" hidden="false" customHeight="false" outlineLevel="0" collapsed="false">
      <c r="C24806" s="2" t="n">
        <f aca="false">D24805</f>
        <v>0</v>
      </c>
      <c r="D24806" s="3"/>
      <c r="E24806" s="4"/>
      <c r="F24806" s="4"/>
      <c r="G24806" s="5"/>
    </row>
    <row r="24807" customFormat="false" ht="12.1" hidden="false" customHeight="false" outlineLevel="0" collapsed="false">
      <c r="C24807" s="2" t="n">
        <f aca="false">D24806</f>
        <v>0</v>
      </c>
      <c r="D24807" s="3"/>
      <c r="E24807" s="4"/>
      <c r="F24807" s="4"/>
      <c r="G24807" s="5"/>
    </row>
    <row r="24808" customFormat="false" ht="12.1" hidden="false" customHeight="false" outlineLevel="0" collapsed="false">
      <c r="C24808" s="2" t="n">
        <f aca="false">D24807</f>
        <v>0</v>
      </c>
      <c r="D24808" s="3"/>
      <c r="E24808" s="4"/>
      <c r="F24808" s="4"/>
      <c r="G24808" s="5"/>
    </row>
    <row r="24809" customFormat="false" ht="12.1" hidden="false" customHeight="false" outlineLevel="0" collapsed="false">
      <c r="C24809" s="2" t="n">
        <f aca="false">D24808</f>
        <v>0</v>
      </c>
      <c r="D24809" s="3"/>
      <c r="E24809" s="4"/>
      <c r="F24809" s="4"/>
      <c r="G24809" s="5"/>
    </row>
    <row r="24810" customFormat="false" ht="12.1" hidden="false" customHeight="false" outlineLevel="0" collapsed="false">
      <c r="C24810" s="2" t="n">
        <f aca="false">D24809</f>
        <v>0</v>
      </c>
      <c r="D24810" s="3"/>
      <c r="E24810" s="4"/>
      <c r="F24810" s="4"/>
      <c r="G24810" s="5"/>
    </row>
    <row r="24811" customFormat="false" ht="12.1" hidden="false" customHeight="false" outlineLevel="0" collapsed="false">
      <c r="C24811" s="2" t="n">
        <f aca="false">D24810</f>
        <v>0</v>
      </c>
      <c r="D24811" s="3"/>
      <c r="E24811" s="4"/>
      <c r="F24811" s="4"/>
      <c r="G24811" s="5"/>
    </row>
    <row r="24812" customFormat="false" ht="12.1" hidden="false" customHeight="false" outlineLevel="0" collapsed="false">
      <c r="C24812" s="2" t="n">
        <f aca="false">D24811</f>
        <v>0</v>
      </c>
      <c r="D24812" s="3"/>
      <c r="E24812" s="4"/>
      <c r="F24812" s="4"/>
      <c r="G24812" s="5"/>
    </row>
    <row r="24813" customFormat="false" ht="12.1" hidden="false" customHeight="false" outlineLevel="0" collapsed="false">
      <c r="C24813" s="2" t="n">
        <f aca="false">D24812</f>
        <v>0</v>
      </c>
      <c r="D24813" s="3"/>
      <c r="E24813" s="4"/>
      <c r="F24813" s="4"/>
      <c r="G24813" s="5"/>
    </row>
    <row r="24814" customFormat="false" ht="12.1" hidden="false" customHeight="false" outlineLevel="0" collapsed="false">
      <c r="C24814" s="2" t="n">
        <f aca="false">D24813</f>
        <v>0</v>
      </c>
      <c r="D24814" s="3"/>
      <c r="E24814" s="4"/>
      <c r="F24814" s="4"/>
      <c r="G24814" s="5"/>
    </row>
    <row r="24815" customFormat="false" ht="12.1" hidden="false" customHeight="false" outlineLevel="0" collapsed="false">
      <c r="C24815" s="2" t="n">
        <f aca="false">D24814</f>
        <v>0</v>
      </c>
      <c r="D24815" s="3"/>
      <c r="E24815" s="4"/>
      <c r="F24815" s="4"/>
      <c r="G24815" s="5"/>
    </row>
    <row r="24816" customFormat="false" ht="12.1" hidden="false" customHeight="false" outlineLevel="0" collapsed="false">
      <c r="C24816" s="2" t="n">
        <f aca="false">D24815</f>
        <v>0</v>
      </c>
      <c r="D24816" s="3"/>
      <c r="E24816" s="4"/>
      <c r="F24816" s="4"/>
      <c r="G24816" s="5"/>
    </row>
    <row r="24817" customFormat="false" ht="12.1" hidden="false" customHeight="false" outlineLevel="0" collapsed="false">
      <c r="C24817" s="2" t="n">
        <f aca="false">D24816</f>
        <v>0</v>
      </c>
      <c r="D24817" s="3"/>
      <c r="E24817" s="4"/>
      <c r="F24817" s="4"/>
      <c r="G24817" s="5"/>
    </row>
    <row r="24818" customFormat="false" ht="12.1" hidden="false" customHeight="false" outlineLevel="0" collapsed="false">
      <c r="C24818" s="2" t="n">
        <f aca="false">D24817</f>
        <v>0</v>
      </c>
      <c r="D24818" s="3"/>
      <c r="E24818" s="4"/>
      <c r="F24818" s="4"/>
      <c r="G24818" s="5"/>
    </row>
    <row r="24819" customFormat="false" ht="12.1" hidden="false" customHeight="false" outlineLevel="0" collapsed="false">
      <c r="C24819" s="2" t="n">
        <f aca="false">D24818</f>
        <v>0</v>
      </c>
      <c r="D24819" s="3"/>
      <c r="E24819" s="4"/>
      <c r="F24819" s="4"/>
      <c r="G24819" s="5"/>
    </row>
    <row r="24820" customFormat="false" ht="12.1" hidden="false" customHeight="false" outlineLevel="0" collapsed="false">
      <c r="C24820" s="2" t="n">
        <f aca="false">D24819</f>
        <v>0</v>
      </c>
      <c r="D24820" s="3"/>
      <c r="E24820" s="4"/>
      <c r="F24820" s="4"/>
      <c r="G24820" s="5"/>
    </row>
    <row r="24821" customFormat="false" ht="12.1" hidden="false" customHeight="false" outlineLevel="0" collapsed="false">
      <c r="C24821" s="2" t="n">
        <f aca="false">D24820</f>
        <v>0</v>
      </c>
      <c r="D24821" s="3"/>
      <c r="E24821" s="4"/>
      <c r="F24821" s="4"/>
      <c r="G24821" s="5"/>
    </row>
    <row r="24822" customFormat="false" ht="12.1" hidden="false" customHeight="false" outlineLevel="0" collapsed="false">
      <c r="C24822" s="2" t="n">
        <f aca="false">D24821</f>
        <v>0</v>
      </c>
      <c r="D24822" s="3"/>
      <c r="E24822" s="4"/>
      <c r="F24822" s="4"/>
      <c r="G24822" s="5"/>
    </row>
    <row r="24823" customFormat="false" ht="12.1" hidden="false" customHeight="false" outlineLevel="0" collapsed="false">
      <c r="C24823" s="2" t="n">
        <f aca="false">D24822</f>
        <v>0</v>
      </c>
      <c r="D24823" s="3"/>
      <c r="E24823" s="4"/>
      <c r="F24823" s="4"/>
      <c r="G24823" s="5"/>
    </row>
    <row r="24824" customFormat="false" ht="12.1" hidden="false" customHeight="false" outlineLevel="0" collapsed="false">
      <c r="C24824" s="2" t="n">
        <f aca="false">D24823</f>
        <v>0</v>
      </c>
      <c r="D24824" s="3"/>
      <c r="E24824" s="4"/>
      <c r="F24824" s="4"/>
      <c r="G24824" s="5"/>
    </row>
    <row r="24825" customFormat="false" ht="12.1" hidden="false" customHeight="false" outlineLevel="0" collapsed="false">
      <c r="C24825" s="2" t="n">
        <f aca="false">D24824</f>
        <v>0</v>
      </c>
      <c r="D24825" s="3"/>
      <c r="E24825" s="4"/>
      <c r="F24825" s="4"/>
      <c r="G24825" s="5"/>
    </row>
    <row r="24826" customFormat="false" ht="12.1" hidden="false" customHeight="false" outlineLevel="0" collapsed="false">
      <c r="C24826" s="2" t="n">
        <f aca="false">D24825</f>
        <v>0</v>
      </c>
      <c r="D24826" s="3"/>
      <c r="E24826" s="4"/>
      <c r="F24826" s="4"/>
      <c r="G24826" s="5"/>
    </row>
    <row r="24827" customFormat="false" ht="12.1" hidden="false" customHeight="false" outlineLevel="0" collapsed="false">
      <c r="C24827" s="2" t="n">
        <f aca="false">D24826</f>
        <v>0</v>
      </c>
      <c r="D24827" s="3"/>
      <c r="E24827" s="4"/>
      <c r="F24827" s="4"/>
      <c r="G24827" s="5"/>
    </row>
    <row r="24828" customFormat="false" ht="12.1" hidden="false" customHeight="false" outlineLevel="0" collapsed="false">
      <c r="C24828" s="2" t="n">
        <f aca="false">D24827</f>
        <v>0</v>
      </c>
      <c r="D24828" s="3"/>
      <c r="E24828" s="4"/>
      <c r="F24828" s="4"/>
      <c r="G24828" s="5"/>
    </row>
    <row r="24829" customFormat="false" ht="12.1" hidden="false" customHeight="false" outlineLevel="0" collapsed="false">
      <c r="C24829" s="2" t="n">
        <f aca="false">D24828</f>
        <v>0</v>
      </c>
      <c r="D24829" s="3"/>
      <c r="E24829" s="4"/>
      <c r="F24829" s="4"/>
      <c r="G24829" s="5"/>
    </row>
    <row r="24830" customFormat="false" ht="12.1" hidden="false" customHeight="false" outlineLevel="0" collapsed="false">
      <c r="C24830" s="2" t="n">
        <f aca="false">D24829</f>
        <v>0</v>
      </c>
      <c r="D24830" s="3"/>
      <c r="E24830" s="4"/>
      <c r="F24830" s="4"/>
      <c r="G24830" s="5"/>
    </row>
    <row r="24831" customFormat="false" ht="12.1" hidden="false" customHeight="false" outlineLevel="0" collapsed="false">
      <c r="C24831" s="2" t="n">
        <f aca="false">D24830</f>
        <v>0</v>
      </c>
      <c r="D24831" s="3"/>
      <c r="E24831" s="4"/>
      <c r="F24831" s="4"/>
      <c r="G24831" s="5"/>
    </row>
    <row r="24832" customFormat="false" ht="12.1" hidden="false" customHeight="false" outlineLevel="0" collapsed="false">
      <c r="C24832" s="2" t="n">
        <f aca="false">D24831</f>
        <v>0</v>
      </c>
      <c r="D24832" s="3"/>
      <c r="E24832" s="4"/>
      <c r="F24832" s="4"/>
      <c r="G24832" s="5"/>
    </row>
    <row r="24833" customFormat="false" ht="12.1" hidden="false" customHeight="false" outlineLevel="0" collapsed="false">
      <c r="C24833" s="2" t="n">
        <f aca="false">D24832</f>
        <v>0</v>
      </c>
      <c r="D24833" s="3"/>
      <c r="E24833" s="4"/>
      <c r="F24833" s="4"/>
      <c r="G24833" s="5"/>
    </row>
    <row r="24834" customFormat="false" ht="12.1" hidden="false" customHeight="false" outlineLevel="0" collapsed="false">
      <c r="C24834" s="2" t="n">
        <f aca="false">D24833</f>
        <v>0</v>
      </c>
      <c r="D24834" s="3"/>
      <c r="E24834" s="4"/>
      <c r="F24834" s="4"/>
      <c r="G24834" s="5"/>
    </row>
    <row r="24835" customFormat="false" ht="12.1" hidden="false" customHeight="false" outlineLevel="0" collapsed="false">
      <c r="C24835" s="2" t="n">
        <f aca="false">D24834</f>
        <v>0</v>
      </c>
      <c r="D24835" s="3"/>
      <c r="E24835" s="4"/>
      <c r="F24835" s="4"/>
      <c r="G24835" s="5"/>
    </row>
    <row r="24836" customFormat="false" ht="12.1" hidden="false" customHeight="false" outlineLevel="0" collapsed="false">
      <c r="C24836" s="2" t="n">
        <f aca="false">D24835</f>
        <v>0</v>
      </c>
      <c r="D24836" s="3"/>
      <c r="E24836" s="4"/>
      <c r="F24836" s="4"/>
      <c r="G24836" s="5"/>
    </row>
    <row r="24837" customFormat="false" ht="12.1" hidden="false" customHeight="false" outlineLevel="0" collapsed="false">
      <c r="C24837" s="2" t="n">
        <f aca="false">D24836</f>
        <v>0</v>
      </c>
      <c r="D24837" s="3"/>
      <c r="E24837" s="4"/>
      <c r="F24837" s="4"/>
      <c r="G24837" s="5"/>
    </row>
    <row r="24838" customFormat="false" ht="12.1" hidden="false" customHeight="false" outlineLevel="0" collapsed="false">
      <c r="C24838" s="2" t="n">
        <f aca="false">D24837</f>
        <v>0</v>
      </c>
      <c r="D24838" s="3"/>
      <c r="E24838" s="4"/>
      <c r="F24838" s="4"/>
      <c r="G24838" s="5"/>
    </row>
    <row r="24839" customFormat="false" ht="12.1" hidden="false" customHeight="false" outlineLevel="0" collapsed="false">
      <c r="C24839" s="2" t="n">
        <f aca="false">D24838</f>
        <v>0</v>
      </c>
      <c r="D24839" s="3"/>
      <c r="E24839" s="4"/>
      <c r="F24839" s="4"/>
      <c r="G24839" s="5"/>
    </row>
    <row r="24840" customFormat="false" ht="12.1" hidden="false" customHeight="false" outlineLevel="0" collapsed="false">
      <c r="C24840" s="2" t="n">
        <f aca="false">D24839</f>
        <v>0</v>
      </c>
      <c r="D24840" s="3"/>
      <c r="E24840" s="4"/>
      <c r="F24840" s="4"/>
      <c r="G24840" s="5"/>
    </row>
    <row r="24841" customFormat="false" ht="12.1" hidden="false" customHeight="false" outlineLevel="0" collapsed="false">
      <c r="C24841" s="2" t="n">
        <f aca="false">D24840</f>
        <v>0</v>
      </c>
      <c r="D24841" s="3"/>
      <c r="E24841" s="4"/>
      <c r="F24841" s="4"/>
      <c r="G24841" s="5"/>
    </row>
    <row r="24842" customFormat="false" ht="12.1" hidden="false" customHeight="false" outlineLevel="0" collapsed="false">
      <c r="C24842" s="2" t="n">
        <f aca="false">D24841</f>
        <v>0</v>
      </c>
      <c r="D24842" s="3"/>
      <c r="E24842" s="4"/>
      <c r="F24842" s="4"/>
      <c r="G24842" s="5"/>
    </row>
    <row r="24843" customFormat="false" ht="12.1" hidden="false" customHeight="false" outlineLevel="0" collapsed="false">
      <c r="C24843" s="2" t="n">
        <f aca="false">D24842</f>
        <v>0</v>
      </c>
      <c r="D24843" s="3"/>
      <c r="E24843" s="4"/>
      <c r="F24843" s="4"/>
      <c r="G24843" s="5"/>
    </row>
    <row r="24844" customFormat="false" ht="12.1" hidden="false" customHeight="false" outlineLevel="0" collapsed="false">
      <c r="C24844" s="2" t="n">
        <f aca="false">D24843</f>
        <v>0</v>
      </c>
      <c r="D24844" s="3"/>
      <c r="E24844" s="4"/>
      <c r="F24844" s="4"/>
      <c r="G24844" s="5"/>
    </row>
    <row r="24845" customFormat="false" ht="12.1" hidden="false" customHeight="false" outlineLevel="0" collapsed="false">
      <c r="C24845" s="2" t="n">
        <f aca="false">D24844</f>
        <v>0</v>
      </c>
      <c r="D24845" s="3"/>
      <c r="E24845" s="4"/>
      <c r="F24845" s="4"/>
      <c r="G24845" s="5"/>
    </row>
    <row r="24846" customFormat="false" ht="12.1" hidden="false" customHeight="false" outlineLevel="0" collapsed="false">
      <c r="C24846" s="2" t="n">
        <f aca="false">D24845</f>
        <v>0</v>
      </c>
      <c r="D24846" s="3"/>
      <c r="E24846" s="4"/>
      <c r="F24846" s="4"/>
      <c r="G24846" s="5"/>
    </row>
    <row r="24847" customFormat="false" ht="12.1" hidden="false" customHeight="false" outlineLevel="0" collapsed="false">
      <c r="C24847" s="2" t="n">
        <f aca="false">D24846</f>
        <v>0</v>
      </c>
      <c r="D24847" s="3"/>
      <c r="E24847" s="4"/>
      <c r="F24847" s="4"/>
      <c r="G24847" s="5"/>
    </row>
    <row r="24848" customFormat="false" ht="12.1" hidden="false" customHeight="false" outlineLevel="0" collapsed="false">
      <c r="C24848" s="2" t="n">
        <f aca="false">D24847</f>
        <v>0</v>
      </c>
      <c r="D24848" s="3"/>
      <c r="E24848" s="4"/>
      <c r="F24848" s="4"/>
      <c r="G24848" s="5"/>
    </row>
    <row r="24849" customFormat="false" ht="12.1" hidden="false" customHeight="false" outlineLevel="0" collapsed="false">
      <c r="C24849" s="2" t="n">
        <f aca="false">D24848</f>
        <v>0</v>
      </c>
      <c r="D24849" s="3"/>
      <c r="E24849" s="4"/>
      <c r="F24849" s="4"/>
      <c r="G24849" s="5"/>
    </row>
    <row r="24850" customFormat="false" ht="12.1" hidden="false" customHeight="false" outlineLevel="0" collapsed="false">
      <c r="C24850" s="2" t="n">
        <f aca="false">D24849</f>
        <v>0</v>
      </c>
      <c r="D24850" s="3"/>
      <c r="E24850" s="4"/>
      <c r="F24850" s="4"/>
      <c r="G24850" s="5"/>
    </row>
    <row r="24851" customFormat="false" ht="12.1" hidden="false" customHeight="false" outlineLevel="0" collapsed="false">
      <c r="C24851" s="2" t="n">
        <f aca="false">D24850</f>
        <v>0</v>
      </c>
      <c r="D24851" s="3"/>
      <c r="E24851" s="4"/>
      <c r="F24851" s="4"/>
      <c r="G24851" s="5"/>
    </row>
    <row r="24852" customFormat="false" ht="12.1" hidden="false" customHeight="false" outlineLevel="0" collapsed="false">
      <c r="C24852" s="2" t="n">
        <f aca="false">D24851</f>
        <v>0</v>
      </c>
      <c r="D24852" s="3"/>
      <c r="E24852" s="4"/>
      <c r="F24852" s="4"/>
      <c r="G24852" s="5"/>
    </row>
    <row r="24853" customFormat="false" ht="12.1" hidden="false" customHeight="false" outlineLevel="0" collapsed="false">
      <c r="C24853" s="2" t="n">
        <f aca="false">D24852</f>
        <v>0</v>
      </c>
      <c r="D24853" s="3"/>
      <c r="E24853" s="4"/>
      <c r="F24853" s="4"/>
      <c r="G24853" s="5"/>
    </row>
    <row r="24854" customFormat="false" ht="12.1" hidden="false" customHeight="false" outlineLevel="0" collapsed="false">
      <c r="C24854" s="2" t="n">
        <f aca="false">D24853</f>
        <v>0</v>
      </c>
      <c r="D24854" s="3"/>
      <c r="E24854" s="4"/>
      <c r="F24854" s="4"/>
      <c r="G24854" s="5"/>
    </row>
    <row r="24855" customFormat="false" ht="12.1" hidden="false" customHeight="false" outlineLevel="0" collapsed="false">
      <c r="C24855" s="2" t="n">
        <f aca="false">D24854</f>
        <v>0</v>
      </c>
      <c r="D24855" s="3"/>
      <c r="E24855" s="4"/>
      <c r="F24855" s="4"/>
      <c r="G24855" s="5"/>
    </row>
    <row r="24856" customFormat="false" ht="12.1" hidden="false" customHeight="false" outlineLevel="0" collapsed="false">
      <c r="C24856" s="2" t="n">
        <f aca="false">D24855</f>
        <v>0</v>
      </c>
      <c r="D24856" s="3"/>
      <c r="E24856" s="4"/>
      <c r="F24856" s="4"/>
      <c r="G24856" s="5"/>
    </row>
    <row r="24857" customFormat="false" ht="12.1" hidden="false" customHeight="false" outlineLevel="0" collapsed="false">
      <c r="C24857" s="2" t="n">
        <f aca="false">D24856</f>
        <v>0</v>
      </c>
      <c r="D24857" s="3"/>
      <c r="E24857" s="4"/>
      <c r="F24857" s="4"/>
      <c r="G24857" s="5"/>
    </row>
    <row r="24858" customFormat="false" ht="12.1" hidden="false" customHeight="false" outlineLevel="0" collapsed="false">
      <c r="C24858" s="2" t="n">
        <f aca="false">D24857</f>
        <v>0</v>
      </c>
      <c r="D24858" s="3"/>
      <c r="E24858" s="4"/>
      <c r="F24858" s="4"/>
      <c r="G24858" s="5"/>
    </row>
    <row r="24859" customFormat="false" ht="12.1" hidden="false" customHeight="false" outlineLevel="0" collapsed="false">
      <c r="C24859" s="2" t="n">
        <f aca="false">D24858</f>
        <v>0</v>
      </c>
      <c r="D24859" s="3"/>
      <c r="E24859" s="4"/>
      <c r="F24859" s="4"/>
      <c r="G24859" s="5"/>
    </row>
    <row r="24860" customFormat="false" ht="12.1" hidden="false" customHeight="false" outlineLevel="0" collapsed="false">
      <c r="C24860" s="2" t="n">
        <f aca="false">D24859</f>
        <v>0</v>
      </c>
      <c r="D24860" s="3"/>
      <c r="E24860" s="4"/>
      <c r="F24860" s="4"/>
      <c r="G24860" s="5"/>
    </row>
    <row r="24861" customFormat="false" ht="12.1" hidden="false" customHeight="false" outlineLevel="0" collapsed="false">
      <c r="C24861" s="2" t="n">
        <f aca="false">D24860</f>
        <v>0</v>
      </c>
      <c r="D24861" s="3"/>
      <c r="E24861" s="4"/>
      <c r="F24861" s="4"/>
      <c r="G24861" s="5"/>
    </row>
    <row r="24862" customFormat="false" ht="12.1" hidden="false" customHeight="false" outlineLevel="0" collapsed="false">
      <c r="C24862" s="2" t="n">
        <f aca="false">D24861</f>
        <v>0</v>
      </c>
      <c r="D24862" s="3"/>
      <c r="E24862" s="4"/>
      <c r="F24862" s="4"/>
      <c r="G24862" s="5"/>
    </row>
    <row r="24863" customFormat="false" ht="12.1" hidden="false" customHeight="false" outlineLevel="0" collapsed="false">
      <c r="C24863" s="2" t="n">
        <f aca="false">D24862</f>
        <v>0</v>
      </c>
      <c r="D24863" s="3"/>
      <c r="E24863" s="4"/>
      <c r="F24863" s="4"/>
      <c r="G24863" s="5"/>
    </row>
    <row r="24864" customFormat="false" ht="12.1" hidden="false" customHeight="false" outlineLevel="0" collapsed="false">
      <c r="C24864" s="2" t="n">
        <f aca="false">D24863</f>
        <v>0</v>
      </c>
      <c r="D24864" s="3"/>
      <c r="E24864" s="4"/>
      <c r="F24864" s="4"/>
      <c r="G24864" s="5"/>
    </row>
    <row r="24865" customFormat="false" ht="12.1" hidden="false" customHeight="false" outlineLevel="0" collapsed="false">
      <c r="C24865" s="2" t="n">
        <f aca="false">D24864</f>
        <v>0</v>
      </c>
      <c r="D24865" s="3"/>
      <c r="E24865" s="4"/>
      <c r="F24865" s="4"/>
      <c r="G24865" s="5"/>
    </row>
    <row r="24866" customFormat="false" ht="12.1" hidden="false" customHeight="false" outlineLevel="0" collapsed="false">
      <c r="C24866" s="2" t="n">
        <f aca="false">D24865</f>
        <v>0</v>
      </c>
      <c r="D24866" s="3"/>
      <c r="E24866" s="4"/>
      <c r="F24866" s="4"/>
      <c r="G24866" s="5"/>
    </row>
    <row r="24867" customFormat="false" ht="12.1" hidden="false" customHeight="false" outlineLevel="0" collapsed="false">
      <c r="C24867" s="2" t="n">
        <f aca="false">D24866</f>
        <v>0</v>
      </c>
      <c r="D24867" s="3"/>
      <c r="E24867" s="4"/>
      <c r="F24867" s="4"/>
      <c r="G24867" s="5"/>
    </row>
    <row r="24868" customFormat="false" ht="12.1" hidden="false" customHeight="false" outlineLevel="0" collapsed="false">
      <c r="C24868" s="2" t="n">
        <f aca="false">D24867</f>
        <v>0</v>
      </c>
      <c r="D24868" s="3"/>
      <c r="E24868" s="4"/>
      <c r="F24868" s="4"/>
      <c r="G24868" s="5"/>
    </row>
    <row r="24869" customFormat="false" ht="12.1" hidden="false" customHeight="false" outlineLevel="0" collapsed="false">
      <c r="C24869" s="2" t="n">
        <f aca="false">D24868</f>
        <v>0</v>
      </c>
      <c r="D24869" s="3"/>
      <c r="E24869" s="4"/>
      <c r="F24869" s="4"/>
      <c r="G24869" s="5"/>
    </row>
    <row r="24870" customFormat="false" ht="12.1" hidden="false" customHeight="false" outlineLevel="0" collapsed="false">
      <c r="C24870" s="2" t="n">
        <f aca="false">D24869</f>
        <v>0</v>
      </c>
      <c r="D24870" s="3"/>
      <c r="E24870" s="4"/>
      <c r="F24870" s="4"/>
      <c r="G24870" s="5"/>
    </row>
    <row r="24871" customFormat="false" ht="12.1" hidden="false" customHeight="false" outlineLevel="0" collapsed="false">
      <c r="C24871" s="2" t="n">
        <f aca="false">D24870</f>
        <v>0</v>
      </c>
      <c r="D24871" s="3"/>
      <c r="E24871" s="4"/>
      <c r="F24871" s="4"/>
      <c r="G24871" s="5"/>
    </row>
    <row r="24872" customFormat="false" ht="12.1" hidden="false" customHeight="false" outlineLevel="0" collapsed="false">
      <c r="C24872" s="2" t="n">
        <f aca="false">D24871</f>
        <v>0</v>
      </c>
      <c r="D24872" s="3"/>
      <c r="E24872" s="4"/>
      <c r="F24872" s="4"/>
      <c r="G24872" s="5"/>
    </row>
    <row r="24873" customFormat="false" ht="12.1" hidden="false" customHeight="false" outlineLevel="0" collapsed="false">
      <c r="C24873" s="2" t="n">
        <f aca="false">D24872</f>
        <v>0</v>
      </c>
      <c r="D24873" s="3"/>
      <c r="E24873" s="4"/>
      <c r="F24873" s="4"/>
      <c r="G24873" s="5"/>
    </row>
    <row r="24874" customFormat="false" ht="12.1" hidden="false" customHeight="false" outlineLevel="0" collapsed="false">
      <c r="C24874" s="2" t="n">
        <f aca="false">D24873</f>
        <v>0</v>
      </c>
      <c r="D24874" s="3"/>
      <c r="E24874" s="4"/>
      <c r="F24874" s="4"/>
      <c r="G24874" s="5"/>
    </row>
    <row r="24875" customFormat="false" ht="12.1" hidden="false" customHeight="false" outlineLevel="0" collapsed="false">
      <c r="C24875" s="2" t="n">
        <f aca="false">D24874</f>
        <v>0</v>
      </c>
      <c r="D24875" s="3"/>
      <c r="E24875" s="4"/>
      <c r="F24875" s="4"/>
      <c r="G24875" s="5"/>
    </row>
    <row r="24876" customFormat="false" ht="12.1" hidden="false" customHeight="false" outlineLevel="0" collapsed="false">
      <c r="C24876" s="2" t="n">
        <f aca="false">D24875</f>
        <v>0</v>
      </c>
      <c r="D24876" s="3"/>
      <c r="E24876" s="4"/>
      <c r="F24876" s="4"/>
      <c r="G24876" s="5"/>
    </row>
    <row r="24877" customFormat="false" ht="12.1" hidden="false" customHeight="false" outlineLevel="0" collapsed="false">
      <c r="C24877" s="2" t="n">
        <f aca="false">D24876</f>
        <v>0</v>
      </c>
      <c r="D24877" s="3"/>
      <c r="E24877" s="4"/>
      <c r="F24877" s="4"/>
      <c r="G24877" s="5"/>
    </row>
    <row r="24878" customFormat="false" ht="12.1" hidden="false" customHeight="false" outlineLevel="0" collapsed="false">
      <c r="C24878" s="2" t="n">
        <f aca="false">D24877</f>
        <v>0</v>
      </c>
      <c r="D24878" s="3"/>
      <c r="E24878" s="4"/>
      <c r="F24878" s="4"/>
      <c r="G24878" s="5"/>
    </row>
    <row r="24879" customFormat="false" ht="12.1" hidden="false" customHeight="false" outlineLevel="0" collapsed="false">
      <c r="C24879" s="2" t="n">
        <f aca="false">D24878</f>
        <v>0</v>
      </c>
      <c r="D24879" s="3"/>
      <c r="E24879" s="4"/>
      <c r="F24879" s="4"/>
      <c r="G24879" s="5"/>
    </row>
    <row r="24880" customFormat="false" ht="12.1" hidden="false" customHeight="false" outlineLevel="0" collapsed="false">
      <c r="C24880" s="2" t="n">
        <f aca="false">D24879</f>
        <v>0</v>
      </c>
      <c r="D24880" s="3"/>
      <c r="E24880" s="4"/>
      <c r="F24880" s="4"/>
      <c r="G24880" s="5"/>
    </row>
    <row r="24881" customFormat="false" ht="12.1" hidden="false" customHeight="false" outlineLevel="0" collapsed="false">
      <c r="C24881" s="2" t="n">
        <f aca="false">D24880</f>
        <v>0</v>
      </c>
      <c r="D24881" s="3"/>
      <c r="E24881" s="4"/>
      <c r="F24881" s="4"/>
      <c r="G24881" s="5"/>
    </row>
    <row r="24882" customFormat="false" ht="12.1" hidden="false" customHeight="false" outlineLevel="0" collapsed="false">
      <c r="C24882" s="2" t="n">
        <f aca="false">D24881</f>
        <v>0</v>
      </c>
      <c r="D24882" s="3"/>
      <c r="E24882" s="4"/>
      <c r="F24882" s="4"/>
      <c r="G24882" s="5"/>
    </row>
    <row r="24883" customFormat="false" ht="12.1" hidden="false" customHeight="false" outlineLevel="0" collapsed="false">
      <c r="C24883" s="2" t="n">
        <f aca="false">D24882</f>
        <v>0</v>
      </c>
      <c r="D24883" s="3"/>
      <c r="E24883" s="4"/>
      <c r="F24883" s="4"/>
      <c r="G24883" s="5"/>
    </row>
    <row r="24884" customFormat="false" ht="12.1" hidden="false" customHeight="false" outlineLevel="0" collapsed="false">
      <c r="C24884" s="2" t="n">
        <f aca="false">D24883</f>
        <v>0</v>
      </c>
      <c r="D24884" s="3"/>
      <c r="E24884" s="4"/>
      <c r="F24884" s="4"/>
      <c r="G24884" s="5"/>
    </row>
    <row r="24885" customFormat="false" ht="12.1" hidden="false" customHeight="false" outlineLevel="0" collapsed="false">
      <c r="C24885" s="2" t="n">
        <f aca="false">D24884</f>
        <v>0</v>
      </c>
      <c r="D24885" s="3"/>
      <c r="E24885" s="4"/>
      <c r="F24885" s="4"/>
      <c r="G24885" s="5"/>
    </row>
    <row r="24886" customFormat="false" ht="12.1" hidden="false" customHeight="false" outlineLevel="0" collapsed="false">
      <c r="C24886" s="2" t="n">
        <f aca="false">D24885</f>
        <v>0</v>
      </c>
      <c r="D24886" s="3"/>
      <c r="E24886" s="4"/>
      <c r="F24886" s="4"/>
      <c r="G24886" s="5"/>
    </row>
    <row r="24887" customFormat="false" ht="12.1" hidden="false" customHeight="false" outlineLevel="0" collapsed="false">
      <c r="C24887" s="2" t="n">
        <f aca="false">D24886</f>
        <v>0</v>
      </c>
      <c r="D24887" s="3"/>
      <c r="E24887" s="4"/>
      <c r="F24887" s="4"/>
      <c r="G24887" s="5"/>
    </row>
    <row r="24888" customFormat="false" ht="12.1" hidden="false" customHeight="false" outlineLevel="0" collapsed="false">
      <c r="C24888" s="2" t="n">
        <f aca="false">D24887</f>
        <v>0</v>
      </c>
      <c r="D24888" s="3"/>
      <c r="E24888" s="4"/>
      <c r="F24888" s="4"/>
      <c r="G24888" s="5"/>
    </row>
    <row r="24889" customFormat="false" ht="12.1" hidden="false" customHeight="false" outlineLevel="0" collapsed="false">
      <c r="C24889" s="2" t="n">
        <f aca="false">D24888</f>
        <v>0</v>
      </c>
      <c r="D24889" s="3"/>
      <c r="E24889" s="4"/>
      <c r="F24889" s="4"/>
      <c r="G24889" s="5"/>
    </row>
    <row r="24890" customFormat="false" ht="12.1" hidden="false" customHeight="false" outlineLevel="0" collapsed="false">
      <c r="C24890" s="2" t="n">
        <f aca="false">D24889</f>
        <v>0</v>
      </c>
      <c r="D24890" s="3"/>
      <c r="E24890" s="4"/>
      <c r="F24890" s="4"/>
      <c r="G24890" s="5"/>
    </row>
    <row r="24891" customFormat="false" ht="12.1" hidden="false" customHeight="false" outlineLevel="0" collapsed="false">
      <c r="C24891" s="2" t="n">
        <f aca="false">D24890</f>
        <v>0</v>
      </c>
      <c r="D24891" s="3"/>
      <c r="E24891" s="4"/>
      <c r="F24891" s="4"/>
      <c r="G24891" s="5"/>
    </row>
    <row r="24892" customFormat="false" ht="12.1" hidden="false" customHeight="false" outlineLevel="0" collapsed="false">
      <c r="C24892" s="2" t="n">
        <f aca="false">D24891</f>
        <v>0</v>
      </c>
      <c r="D24892" s="3"/>
      <c r="E24892" s="4"/>
      <c r="F24892" s="4"/>
      <c r="G24892" s="5"/>
    </row>
    <row r="24893" customFormat="false" ht="12.1" hidden="false" customHeight="false" outlineLevel="0" collapsed="false">
      <c r="C24893" s="2" t="n">
        <f aca="false">D24892</f>
        <v>0</v>
      </c>
      <c r="D24893" s="3"/>
      <c r="E24893" s="4"/>
      <c r="F24893" s="4"/>
      <c r="G24893" s="5"/>
    </row>
    <row r="24894" customFormat="false" ht="12.1" hidden="false" customHeight="false" outlineLevel="0" collapsed="false">
      <c r="C24894" s="2" t="n">
        <f aca="false">D24893</f>
        <v>0</v>
      </c>
      <c r="D24894" s="3"/>
      <c r="E24894" s="4"/>
      <c r="F24894" s="4"/>
      <c r="G24894" s="5"/>
    </row>
    <row r="24895" customFormat="false" ht="12.1" hidden="false" customHeight="false" outlineLevel="0" collapsed="false">
      <c r="C24895" s="2" t="n">
        <f aca="false">D24894</f>
        <v>0</v>
      </c>
      <c r="D24895" s="3"/>
      <c r="E24895" s="4"/>
      <c r="F24895" s="4"/>
      <c r="G24895" s="5"/>
    </row>
    <row r="24896" customFormat="false" ht="12.1" hidden="false" customHeight="false" outlineLevel="0" collapsed="false">
      <c r="C24896" s="2" t="n">
        <f aca="false">D24895</f>
        <v>0</v>
      </c>
      <c r="D24896" s="3"/>
      <c r="E24896" s="4"/>
      <c r="F24896" s="4"/>
      <c r="G24896" s="5"/>
    </row>
    <row r="24897" customFormat="false" ht="12.1" hidden="false" customHeight="false" outlineLevel="0" collapsed="false">
      <c r="C24897" s="2" t="n">
        <f aca="false">D24896</f>
        <v>0</v>
      </c>
      <c r="D24897" s="3"/>
      <c r="E24897" s="4"/>
      <c r="F24897" s="4"/>
      <c r="G24897" s="5"/>
    </row>
    <row r="24898" customFormat="false" ht="12.1" hidden="false" customHeight="false" outlineLevel="0" collapsed="false">
      <c r="C24898" s="2" t="n">
        <f aca="false">D24897</f>
        <v>0</v>
      </c>
      <c r="D24898" s="3"/>
      <c r="E24898" s="4"/>
      <c r="F24898" s="4"/>
      <c r="G24898" s="5"/>
    </row>
    <row r="24899" customFormat="false" ht="12.1" hidden="false" customHeight="false" outlineLevel="0" collapsed="false">
      <c r="C24899" s="2" t="n">
        <f aca="false">D24898</f>
        <v>0</v>
      </c>
      <c r="D24899" s="3"/>
      <c r="E24899" s="4"/>
      <c r="F24899" s="4"/>
      <c r="G24899" s="5"/>
    </row>
    <row r="24900" customFormat="false" ht="12.1" hidden="false" customHeight="false" outlineLevel="0" collapsed="false">
      <c r="C24900" s="2" t="n">
        <f aca="false">D24899</f>
        <v>0</v>
      </c>
      <c r="D24900" s="3"/>
      <c r="E24900" s="4"/>
      <c r="F24900" s="4"/>
      <c r="G24900" s="5"/>
    </row>
    <row r="24901" customFormat="false" ht="12.1" hidden="false" customHeight="false" outlineLevel="0" collapsed="false">
      <c r="C24901" s="2" t="n">
        <f aca="false">D24900</f>
        <v>0</v>
      </c>
      <c r="D24901" s="3"/>
      <c r="E24901" s="4"/>
      <c r="F24901" s="4"/>
      <c r="G24901" s="5"/>
    </row>
    <row r="24902" customFormat="false" ht="12.1" hidden="false" customHeight="false" outlineLevel="0" collapsed="false">
      <c r="C24902" s="2" t="n">
        <f aca="false">D24901</f>
        <v>0</v>
      </c>
      <c r="D24902" s="3"/>
      <c r="E24902" s="4"/>
      <c r="F24902" s="4"/>
      <c r="G24902" s="5"/>
    </row>
    <row r="24903" customFormat="false" ht="12.1" hidden="false" customHeight="false" outlineLevel="0" collapsed="false">
      <c r="C24903" s="2" t="n">
        <f aca="false">D24902</f>
        <v>0</v>
      </c>
      <c r="D24903" s="3"/>
      <c r="E24903" s="4"/>
      <c r="F24903" s="4"/>
      <c r="G24903" s="5"/>
    </row>
    <row r="24904" customFormat="false" ht="12.1" hidden="false" customHeight="false" outlineLevel="0" collapsed="false">
      <c r="C24904" s="2" t="n">
        <f aca="false">D24903</f>
        <v>0</v>
      </c>
      <c r="D24904" s="3"/>
      <c r="E24904" s="4"/>
      <c r="F24904" s="4"/>
      <c r="G24904" s="5"/>
    </row>
    <row r="24905" customFormat="false" ht="12.1" hidden="false" customHeight="false" outlineLevel="0" collapsed="false">
      <c r="C24905" s="2" t="n">
        <f aca="false">D24904</f>
        <v>0</v>
      </c>
      <c r="D24905" s="3"/>
      <c r="E24905" s="4"/>
      <c r="F24905" s="4"/>
      <c r="G24905" s="5"/>
    </row>
    <row r="24906" customFormat="false" ht="12.1" hidden="false" customHeight="false" outlineLevel="0" collapsed="false">
      <c r="C24906" s="2" t="n">
        <f aca="false">D24905</f>
        <v>0</v>
      </c>
      <c r="D24906" s="3"/>
      <c r="E24906" s="4"/>
      <c r="F24906" s="4"/>
      <c r="G24906" s="5"/>
    </row>
    <row r="24907" customFormat="false" ht="12.1" hidden="false" customHeight="false" outlineLevel="0" collapsed="false">
      <c r="C24907" s="2" t="n">
        <f aca="false">D24906</f>
        <v>0</v>
      </c>
      <c r="D24907" s="3"/>
      <c r="E24907" s="4"/>
      <c r="F24907" s="4"/>
      <c r="G24907" s="5"/>
    </row>
    <row r="24908" customFormat="false" ht="12.1" hidden="false" customHeight="false" outlineLevel="0" collapsed="false">
      <c r="C24908" s="2" t="n">
        <f aca="false">D24907</f>
        <v>0</v>
      </c>
      <c r="D24908" s="3"/>
      <c r="E24908" s="4"/>
      <c r="F24908" s="4"/>
      <c r="G24908" s="5"/>
    </row>
    <row r="24909" customFormat="false" ht="12.1" hidden="false" customHeight="false" outlineLevel="0" collapsed="false">
      <c r="C24909" s="2" t="n">
        <f aca="false">D24908</f>
        <v>0</v>
      </c>
      <c r="D24909" s="3"/>
      <c r="E24909" s="4"/>
      <c r="F24909" s="4"/>
      <c r="G24909" s="5"/>
    </row>
    <row r="24910" customFormat="false" ht="12.1" hidden="false" customHeight="false" outlineLevel="0" collapsed="false">
      <c r="C24910" s="2" t="n">
        <f aca="false">D24909</f>
        <v>0</v>
      </c>
      <c r="D24910" s="3"/>
      <c r="E24910" s="4"/>
      <c r="F24910" s="4"/>
      <c r="G24910" s="5"/>
    </row>
    <row r="24911" customFormat="false" ht="12.1" hidden="false" customHeight="false" outlineLevel="0" collapsed="false">
      <c r="C24911" s="2" t="n">
        <f aca="false">D24910</f>
        <v>0</v>
      </c>
      <c r="D24911" s="3"/>
      <c r="E24911" s="4"/>
      <c r="F24911" s="4"/>
      <c r="G24911" s="5"/>
    </row>
    <row r="24912" customFormat="false" ht="12.1" hidden="false" customHeight="false" outlineLevel="0" collapsed="false">
      <c r="C24912" s="2" t="n">
        <f aca="false">D24911</f>
        <v>0</v>
      </c>
      <c r="D24912" s="3"/>
      <c r="E24912" s="4"/>
      <c r="F24912" s="4"/>
      <c r="G24912" s="5"/>
    </row>
    <row r="24913" customFormat="false" ht="12.1" hidden="false" customHeight="false" outlineLevel="0" collapsed="false">
      <c r="C24913" s="2" t="n">
        <f aca="false">D24912</f>
        <v>0</v>
      </c>
      <c r="D24913" s="3"/>
      <c r="E24913" s="4"/>
      <c r="F24913" s="4"/>
      <c r="G24913" s="5"/>
    </row>
    <row r="24914" customFormat="false" ht="12.1" hidden="false" customHeight="false" outlineLevel="0" collapsed="false">
      <c r="C24914" s="2" t="n">
        <f aca="false">D24913</f>
        <v>0</v>
      </c>
      <c r="D24914" s="3"/>
      <c r="E24914" s="4"/>
      <c r="F24914" s="4"/>
      <c r="G24914" s="5"/>
    </row>
    <row r="24915" customFormat="false" ht="12.1" hidden="false" customHeight="false" outlineLevel="0" collapsed="false">
      <c r="C24915" s="2" t="n">
        <f aca="false">D24914</f>
        <v>0</v>
      </c>
      <c r="D24915" s="3"/>
      <c r="E24915" s="4"/>
      <c r="F24915" s="4"/>
      <c r="G24915" s="5"/>
    </row>
    <row r="24916" customFormat="false" ht="12.1" hidden="false" customHeight="false" outlineLevel="0" collapsed="false">
      <c r="C24916" s="2" t="n">
        <f aca="false">D24915</f>
        <v>0</v>
      </c>
      <c r="D24916" s="3"/>
      <c r="E24916" s="4"/>
      <c r="F24916" s="4"/>
      <c r="G24916" s="5"/>
    </row>
    <row r="24917" customFormat="false" ht="12.1" hidden="false" customHeight="false" outlineLevel="0" collapsed="false">
      <c r="C24917" s="2" t="n">
        <f aca="false">D24916</f>
        <v>0</v>
      </c>
      <c r="D24917" s="3"/>
      <c r="E24917" s="4"/>
      <c r="F24917" s="4"/>
      <c r="G24917" s="5"/>
    </row>
    <row r="24918" customFormat="false" ht="12.1" hidden="false" customHeight="false" outlineLevel="0" collapsed="false">
      <c r="C24918" s="2" t="n">
        <f aca="false">D24917</f>
        <v>0</v>
      </c>
      <c r="D24918" s="3"/>
      <c r="E24918" s="4"/>
      <c r="F24918" s="4"/>
      <c r="G24918" s="5"/>
    </row>
    <row r="24919" customFormat="false" ht="12.1" hidden="false" customHeight="false" outlineLevel="0" collapsed="false">
      <c r="C24919" s="2" t="n">
        <f aca="false">D24918</f>
        <v>0</v>
      </c>
      <c r="D24919" s="3"/>
      <c r="E24919" s="4"/>
      <c r="F24919" s="4"/>
      <c r="G24919" s="5"/>
    </row>
    <row r="24920" customFormat="false" ht="12.1" hidden="false" customHeight="false" outlineLevel="0" collapsed="false">
      <c r="C24920" s="2" t="n">
        <f aca="false">D24919</f>
        <v>0</v>
      </c>
      <c r="D24920" s="3"/>
      <c r="E24920" s="4"/>
      <c r="F24920" s="4"/>
      <c r="G24920" s="5"/>
    </row>
    <row r="24921" customFormat="false" ht="12.1" hidden="false" customHeight="false" outlineLevel="0" collapsed="false">
      <c r="C24921" s="2" t="n">
        <f aca="false">D24920</f>
        <v>0</v>
      </c>
      <c r="D24921" s="3"/>
      <c r="E24921" s="4"/>
      <c r="F24921" s="4"/>
      <c r="G24921" s="5"/>
    </row>
    <row r="24922" customFormat="false" ht="12.1" hidden="false" customHeight="false" outlineLevel="0" collapsed="false">
      <c r="C24922" s="2" t="n">
        <f aca="false">D24921</f>
        <v>0</v>
      </c>
      <c r="D24922" s="3"/>
      <c r="E24922" s="4"/>
      <c r="F24922" s="4"/>
      <c r="G24922" s="5"/>
    </row>
    <row r="24923" customFormat="false" ht="12.1" hidden="false" customHeight="false" outlineLevel="0" collapsed="false">
      <c r="C24923" s="2" t="n">
        <f aca="false">D24922</f>
        <v>0</v>
      </c>
      <c r="D24923" s="3"/>
      <c r="E24923" s="4"/>
      <c r="F24923" s="4"/>
      <c r="G24923" s="5"/>
    </row>
    <row r="24924" customFormat="false" ht="12.1" hidden="false" customHeight="false" outlineLevel="0" collapsed="false">
      <c r="C24924" s="2" t="n">
        <f aca="false">D24923</f>
        <v>0</v>
      </c>
      <c r="D24924" s="3"/>
      <c r="E24924" s="4"/>
      <c r="F24924" s="4"/>
      <c r="G24924" s="5"/>
    </row>
    <row r="24925" customFormat="false" ht="12.1" hidden="false" customHeight="false" outlineLevel="0" collapsed="false">
      <c r="C24925" s="2" t="n">
        <f aca="false">D24924</f>
        <v>0</v>
      </c>
      <c r="D24925" s="3"/>
      <c r="E24925" s="4"/>
      <c r="F24925" s="4"/>
      <c r="G24925" s="5"/>
    </row>
    <row r="24926" customFormat="false" ht="12.1" hidden="false" customHeight="false" outlineLevel="0" collapsed="false">
      <c r="C24926" s="2" t="n">
        <f aca="false">D24925</f>
        <v>0</v>
      </c>
      <c r="D24926" s="3"/>
      <c r="E24926" s="4"/>
      <c r="F24926" s="4"/>
      <c r="G24926" s="5"/>
    </row>
    <row r="24927" customFormat="false" ht="12.1" hidden="false" customHeight="false" outlineLevel="0" collapsed="false">
      <c r="C24927" s="2" t="n">
        <f aca="false">D24926</f>
        <v>0</v>
      </c>
      <c r="D24927" s="3"/>
      <c r="E24927" s="4"/>
      <c r="F24927" s="4"/>
      <c r="G24927" s="5"/>
    </row>
    <row r="24928" customFormat="false" ht="12.1" hidden="false" customHeight="false" outlineLevel="0" collapsed="false">
      <c r="C24928" s="2" t="n">
        <f aca="false">D24927</f>
        <v>0</v>
      </c>
      <c r="D24928" s="3"/>
      <c r="E24928" s="4"/>
      <c r="F24928" s="4"/>
      <c r="G24928" s="5"/>
    </row>
    <row r="24929" customFormat="false" ht="12.1" hidden="false" customHeight="false" outlineLevel="0" collapsed="false">
      <c r="C24929" s="2" t="n">
        <f aca="false">D24928</f>
        <v>0</v>
      </c>
      <c r="D24929" s="3"/>
      <c r="E24929" s="4"/>
      <c r="F24929" s="4"/>
      <c r="G24929" s="5"/>
    </row>
    <row r="24930" customFormat="false" ht="12.1" hidden="false" customHeight="false" outlineLevel="0" collapsed="false">
      <c r="C24930" s="2" t="n">
        <f aca="false">D24929</f>
        <v>0</v>
      </c>
      <c r="D24930" s="3"/>
      <c r="E24930" s="4"/>
      <c r="F24930" s="4"/>
      <c r="G24930" s="5"/>
    </row>
    <row r="24931" customFormat="false" ht="12.1" hidden="false" customHeight="false" outlineLevel="0" collapsed="false">
      <c r="C24931" s="2" t="n">
        <f aca="false">D24930</f>
        <v>0</v>
      </c>
      <c r="D24931" s="3"/>
      <c r="E24931" s="4"/>
      <c r="F24931" s="4"/>
      <c r="G24931" s="5"/>
    </row>
    <row r="24932" customFormat="false" ht="12.1" hidden="false" customHeight="false" outlineLevel="0" collapsed="false">
      <c r="C24932" s="2" t="n">
        <f aca="false">D24931</f>
        <v>0</v>
      </c>
      <c r="D24932" s="3"/>
      <c r="E24932" s="4"/>
      <c r="F24932" s="4"/>
      <c r="G24932" s="5"/>
    </row>
    <row r="24933" customFormat="false" ht="12.1" hidden="false" customHeight="false" outlineLevel="0" collapsed="false">
      <c r="C24933" s="2" t="n">
        <f aca="false">D24932</f>
        <v>0</v>
      </c>
      <c r="D24933" s="3"/>
      <c r="E24933" s="4"/>
      <c r="F24933" s="4"/>
      <c r="G24933" s="5"/>
    </row>
    <row r="24934" customFormat="false" ht="12.1" hidden="false" customHeight="false" outlineLevel="0" collapsed="false">
      <c r="C24934" s="2" t="n">
        <f aca="false">D24933</f>
        <v>0</v>
      </c>
      <c r="D24934" s="3"/>
      <c r="E24934" s="4"/>
      <c r="F24934" s="4"/>
      <c r="G24934" s="5"/>
    </row>
    <row r="24935" customFormat="false" ht="12.1" hidden="false" customHeight="false" outlineLevel="0" collapsed="false">
      <c r="C24935" s="2" t="n">
        <f aca="false">D24934</f>
        <v>0</v>
      </c>
      <c r="D24935" s="3"/>
      <c r="E24935" s="4"/>
      <c r="F24935" s="4"/>
      <c r="G24935" s="5"/>
    </row>
    <row r="24936" customFormat="false" ht="12.1" hidden="false" customHeight="false" outlineLevel="0" collapsed="false">
      <c r="C24936" s="2" t="n">
        <f aca="false">D24935</f>
        <v>0</v>
      </c>
      <c r="D24936" s="3"/>
      <c r="E24936" s="4"/>
      <c r="F24936" s="4"/>
      <c r="G24936" s="5"/>
    </row>
    <row r="24937" customFormat="false" ht="12.1" hidden="false" customHeight="false" outlineLevel="0" collapsed="false">
      <c r="C24937" s="2" t="n">
        <f aca="false">D24936</f>
        <v>0</v>
      </c>
      <c r="D24937" s="3"/>
      <c r="E24937" s="4"/>
      <c r="F24937" s="4"/>
      <c r="G24937" s="5"/>
    </row>
    <row r="24938" customFormat="false" ht="12.1" hidden="false" customHeight="false" outlineLevel="0" collapsed="false">
      <c r="C24938" s="2" t="n">
        <f aca="false">D24937</f>
        <v>0</v>
      </c>
      <c r="D24938" s="3"/>
      <c r="E24938" s="4"/>
      <c r="F24938" s="4"/>
      <c r="G24938" s="5"/>
    </row>
    <row r="24939" customFormat="false" ht="12.1" hidden="false" customHeight="false" outlineLevel="0" collapsed="false">
      <c r="C24939" s="2" t="n">
        <f aca="false">D24938</f>
        <v>0</v>
      </c>
      <c r="D24939" s="3"/>
      <c r="E24939" s="4"/>
      <c r="F24939" s="4"/>
      <c r="G24939" s="5"/>
    </row>
    <row r="24940" customFormat="false" ht="12.1" hidden="false" customHeight="false" outlineLevel="0" collapsed="false">
      <c r="C24940" s="2" t="n">
        <f aca="false">D24939</f>
        <v>0</v>
      </c>
      <c r="D24940" s="3"/>
      <c r="E24940" s="4"/>
      <c r="F24940" s="4"/>
      <c r="G24940" s="5"/>
    </row>
    <row r="24941" customFormat="false" ht="12.1" hidden="false" customHeight="false" outlineLevel="0" collapsed="false">
      <c r="C24941" s="2" t="n">
        <f aca="false">D24940</f>
        <v>0</v>
      </c>
      <c r="D24941" s="3"/>
      <c r="E24941" s="4"/>
      <c r="F24941" s="4"/>
      <c r="G24941" s="5"/>
    </row>
    <row r="24942" customFormat="false" ht="12.1" hidden="false" customHeight="false" outlineLevel="0" collapsed="false">
      <c r="C24942" s="2" t="n">
        <f aca="false">D24941</f>
        <v>0</v>
      </c>
      <c r="D24942" s="3"/>
      <c r="E24942" s="4"/>
      <c r="F24942" s="4"/>
      <c r="G24942" s="5"/>
    </row>
    <row r="24943" customFormat="false" ht="12.1" hidden="false" customHeight="false" outlineLevel="0" collapsed="false">
      <c r="C24943" s="2" t="n">
        <f aca="false">D24942</f>
        <v>0</v>
      </c>
      <c r="D24943" s="3"/>
      <c r="E24943" s="4"/>
      <c r="F24943" s="4"/>
      <c r="G24943" s="5"/>
    </row>
    <row r="24944" customFormat="false" ht="12.1" hidden="false" customHeight="false" outlineLevel="0" collapsed="false">
      <c r="C24944" s="2" t="n">
        <f aca="false">D24943</f>
        <v>0</v>
      </c>
      <c r="D24944" s="3"/>
      <c r="E24944" s="4"/>
      <c r="F24944" s="4"/>
      <c r="G24944" s="5"/>
    </row>
    <row r="24945" customFormat="false" ht="12.1" hidden="false" customHeight="false" outlineLevel="0" collapsed="false">
      <c r="C24945" s="2" t="n">
        <f aca="false">D24944</f>
        <v>0</v>
      </c>
      <c r="D24945" s="3"/>
      <c r="E24945" s="4"/>
      <c r="F24945" s="4"/>
      <c r="G24945" s="5"/>
    </row>
    <row r="24946" customFormat="false" ht="12.1" hidden="false" customHeight="false" outlineLevel="0" collapsed="false">
      <c r="C24946" s="2" t="n">
        <f aca="false">D24945</f>
        <v>0</v>
      </c>
      <c r="D24946" s="3"/>
      <c r="E24946" s="4"/>
      <c r="F24946" s="4"/>
      <c r="G24946" s="5"/>
    </row>
    <row r="24947" customFormat="false" ht="12.1" hidden="false" customHeight="false" outlineLevel="0" collapsed="false">
      <c r="C24947" s="2" t="n">
        <f aca="false">D24946</f>
        <v>0</v>
      </c>
      <c r="D24947" s="3"/>
      <c r="E24947" s="4"/>
      <c r="F24947" s="4"/>
      <c r="G24947" s="5"/>
    </row>
    <row r="24948" customFormat="false" ht="12.1" hidden="false" customHeight="false" outlineLevel="0" collapsed="false">
      <c r="C24948" s="2" t="n">
        <f aca="false">D24947</f>
        <v>0</v>
      </c>
      <c r="D24948" s="3"/>
      <c r="E24948" s="4"/>
      <c r="F24948" s="4"/>
      <c r="G24948" s="5"/>
    </row>
    <row r="24949" customFormat="false" ht="12.1" hidden="false" customHeight="false" outlineLevel="0" collapsed="false">
      <c r="C24949" s="2" t="n">
        <f aca="false">D24948</f>
        <v>0</v>
      </c>
      <c r="D24949" s="3"/>
      <c r="E24949" s="4"/>
      <c r="F24949" s="4"/>
      <c r="G24949" s="5"/>
    </row>
    <row r="24950" customFormat="false" ht="12.1" hidden="false" customHeight="false" outlineLevel="0" collapsed="false">
      <c r="C24950" s="2" t="n">
        <f aca="false">D24949</f>
        <v>0</v>
      </c>
      <c r="D24950" s="3"/>
      <c r="E24950" s="4"/>
      <c r="F24950" s="4"/>
      <c r="G24950" s="5"/>
    </row>
    <row r="24951" customFormat="false" ht="12.1" hidden="false" customHeight="false" outlineLevel="0" collapsed="false">
      <c r="C24951" s="2" t="n">
        <f aca="false">D24950</f>
        <v>0</v>
      </c>
      <c r="D24951" s="3"/>
      <c r="E24951" s="4"/>
      <c r="F24951" s="4"/>
      <c r="G24951" s="5"/>
    </row>
    <row r="24952" customFormat="false" ht="12.1" hidden="false" customHeight="false" outlineLevel="0" collapsed="false">
      <c r="C24952" s="2" t="n">
        <f aca="false">D24951</f>
        <v>0</v>
      </c>
      <c r="D24952" s="3"/>
      <c r="E24952" s="4"/>
      <c r="F24952" s="4"/>
      <c r="G24952" s="5"/>
    </row>
    <row r="24953" customFormat="false" ht="12.1" hidden="false" customHeight="false" outlineLevel="0" collapsed="false">
      <c r="C24953" s="2" t="n">
        <f aca="false">D24952</f>
        <v>0</v>
      </c>
      <c r="D24953" s="3"/>
      <c r="E24953" s="4"/>
      <c r="F24953" s="4"/>
      <c r="G24953" s="5"/>
    </row>
    <row r="24954" customFormat="false" ht="12.1" hidden="false" customHeight="false" outlineLevel="0" collapsed="false">
      <c r="C24954" s="2" t="n">
        <f aca="false">D24953</f>
        <v>0</v>
      </c>
      <c r="D24954" s="3"/>
      <c r="E24954" s="4"/>
      <c r="F24954" s="4"/>
      <c r="G24954" s="5"/>
    </row>
    <row r="24955" customFormat="false" ht="12.1" hidden="false" customHeight="false" outlineLevel="0" collapsed="false">
      <c r="C24955" s="2" t="n">
        <f aca="false">D24954</f>
        <v>0</v>
      </c>
      <c r="D24955" s="3"/>
      <c r="E24955" s="4"/>
      <c r="F24955" s="4"/>
      <c r="G24955" s="5"/>
    </row>
    <row r="24956" customFormat="false" ht="12.1" hidden="false" customHeight="false" outlineLevel="0" collapsed="false">
      <c r="C24956" s="2" t="n">
        <f aca="false">D24955</f>
        <v>0</v>
      </c>
      <c r="D24956" s="3"/>
      <c r="E24956" s="4"/>
      <c r="F24956" s="4"/>
      <c r="G24956" s="5"/>
    </row>
    <row r="24957" customFormat="false" ht="12.1" hidden="false" customHeight="false" outlineLevel="0" collapsed="false">
      <c r="C24957" s="2" t="n">
        <f aca="false">D24956</f>
        <v>0</v>
      </c>
      <c r="D24957" s="3"/>
      <c r="E24957" s="4"/>
      <c r="F24957" s="4"/>
      <c r="G24957" s="5"/>
    </row>
    <row r="24958" customFormat="false" ht="12.1" hidden="false" customHeight="false" outlineLevel="0" collapsed="false">
      <c r="C24958" s="2" t="n">
        <f aca="false">D24957</f>
        <v>0</v>
      </c>
      <c r="D24958" s="3"/>
      <c r="E24958" s="4"/>
      <c r="F24958" s="4"/>
      <c r="G24958" s="5"/>
    </row>
    <row r="24959" customFormat="false" ht="12.1" hidden="false" customHeight="false" outlineLevel="0" collapsed="false">
      <c r="C24959" s="2" t="n">
        <f aca="false">D24958</f>
        <v>0</v>
      </c>
      <c r="D24959" s="3"/>
      <c r="E24959" s="4"/>
      <c r="F24959" s="4"/>
      <c r="G24959" s="5"/>
    </row>
    <row r="24960" customFormat="false" ht="12.1" hidden="false" customHeight="false" outlineLevel="0" collapsed="false">
      <c r="C24960" s="2" t="n">
        <f aca="false">D24959</f>
        <v>0</v>
      </c>
      <c r="D24960" s="3"/>
      <c r="E24960" s="4"/>
      <c r="F24960" s="4"/>
      <c r="G24960" s="5"/>
    </row>
    <row r="24961" customFormat="false" ht="12.1" hidden="false" customHeight="false" outlineLevel="0" collapsed="false">
      <c r="C24961" s="2" t="n">
        <f aca="false">D24960</f>
        <v>0</v>
      </c>
      <c r="D24961" s="3"/>
      <c r="E24961" s="4"/>
      <c r="F24961" s="4"/>
      <c r="G24961" s="5"/>
    </row>
    <row r="24962" customFormat="false" ht="12.1" hidden="false" customHeight="false" outlineLevel="0" collapsed="false">
      <c r="C24962" s="2" t="n">
        <f aca="false">D24961</f>
        <v>0</v>
      </c>
      <c r="D24962" s="3"/>
      <c r="E24962" s="4"/>
      <c r="F24962" s="4"/>
      <c r="G24962" s="5"/>
    </row>
    <row r="24963" customFormat="false" ht="12.1" hidden="false" customHeight="false" outlineLevel="0" collapsed="false">
      <c r="C24963" s="2" t="n">
        <f aca="false">D24962</f>
        <v>0</v>
      </c>
      <c r="D24963" s="3"/>
      <c r="E24963" s="4"/>
      <c r="F24963" s="4"/>
      <c r="G24963" s="5"/>
    </row>
    <row r="24964" customFormat="false" ht="12.1" hidden="false" customHeight="false" outlineLevel="0" collapsed="false">
      <c r="C24964" s="2" t="n">
        <f aca="false">D24963</f>
        <v>0</v>
      </c>
      <c r="D24964" s="3"/>
      <c r="E24964" s="4"/>
      <c r="F24964" s="4"/>
      <c r="G24964" s="5"/>
    </row>
    <row r="24965" customFormat="false" ht="12.1" hidden="false" customHeight="false" outlineLevel="0" collapsed="false">
      <c r="C24965" s="2" t="n">
        <f aca="false">D24964</f>
        <v>0</v>
      </c>
      <c r="D24965" s="3"/>
      <c r="E24965" s="4"/>
      <c r="F24965" s="4"/>
      <c r="G24965" s="5"/>
    </row>
    <row r="24966" customFormat="false" ht="12.1" hidden="false" customHeight="false" outlineLevel="0" collapsed="false">
      <c r="C24966" s="2" t="n">
        <f aca="false">D24965</f>
        <v>0</v>
      </c>
      <c r="D24966" s="3"/>
      <c r="E24966" s="4"/>
      <c r="F24966" s="4"/>
      <c r="G24966" s="5"/>
    </row>
    <row r="24967" customFormat="false" ht="12.1" hidden="false" customHeight="false" outlineLevel="0" collapsed="false">
      <c r="C24967" s="2" t="n">
        <f aca="false">D24966</f>
        <v>0</v>
      </c>
      <c r="D24967" s="3"/>
      <c r="E24967" s="4"/>
      <c r="F24967" s="4"/>
      <c r="G24967" s="5"/>
    </row>
    <row r="24968" customFormat="false" ht="12.1" hidden="false" customHeight="false" outlineLevel="0" collapsed="false">
      <c r="C24968" s="2" t="n">
        <f aca="false">D24967</f>
        <v>0</v>
      </c>
      <c r="D24968" s="3"/>
      <c r="E24968" s="4"/>
      <c r="F24968" s="4"/>
      <c r="G24968" s="5"/>
    </row>
    <row r="24969" customFormat="false" ht="12.1" hidden="false" customHeight="false" outlineLevel="0" collapsed="false">
      <c r="C24969" s="2" t="n">
        <f aca="false">D24968</f>
        <v>0</v>
      </c>
      <c r="D24969" s="3"/>
      <c r="E24969" s="4"/>
      <c r="F24969" s="4"/>
      <c r="G24969" s="5"/>
    </row>
    <row r="24970" customFormat="false" ht="12.1" hidden="false" customHeight="false" outlineLevel="0" collapsed="false">
      <c r="C24970" s="2" t="n">
        <f aca="false">D24969</f>
        <v>0</v>
      </c>
      <c r="D24970" s="3"/>
      <c r="E24970" s="4"/>
      <c r="F24970" s="4"/>
      <c r="G24970" s="5"/>
    </row>
    <row r="24971" customFormat="false" ht="12.1" hidden="false" customHeight="false" outlineLevel="0" collapsed="false">
      <c r="C24971" s="2" t="n">
        <f aca="false">D24970</f>
        <v>0</v>
      </c>
      <c r="D24971" s="3"/>
      <c r="E24971" s="4"/>
      <c r="F24971" s="4"/>
      <c r="G24971" s="5"/>
    </row>
    <row r="24972" customFormat="false" ht="12.1" hidden="false" customHeight="false" outlineLevel="0" collapsed="false">
      <c r="C24972" s="2" t="n">
        <f aca="false">D24971</f>
        <v>0</v>
      </c>
      <c r="D24972" s="3"/>
      <c r="E24972" s="4"/>
      <c r="F24972" s="4"/>
      <c r="G24972" s="5"/>
    </row>
    <row r="24973" customFormat="false" ht="12.1" hidden="false" customHeight="false" outlineLevel="0" collapsed="false">
      <c r="C24973" s="2" t="n">
        <f aca="false">D24972</f>
        <v>0</v>
      </c>
      <c r="D24973" s="3"/>
      <c r="E24973" s="4"/>
      <c r="F24973" s="4"/>
      <c r="G24973" s="5"/>
    </row>
    <row r="24974" customFormat="false" ht="12.1" hidden="false" customHeight="false" outlineLevel="0" collapsed="false">
      <c r="C24974" s="2" t="n">
        <f aca="false">D24973</f>
        <v>0</v>
      </c>
      <c r="D24974" s="3"/>
      <c r="E24974" s="4"/>
      <c r="F24974" s="4"/>
      <c r="G24974" s="5"/>
    </row>
    <row r="24975" customFormat="false" ht="12.1" hidden="false" customHeight="false" outlineLevel="0" collapsed="false">
      <c r="C24975" s="2" t="n">
        <f aca="false">D24974</f>
        <v>0</v>
      </c>
      <c r="D24975" s="3"/>
      <c r="E24975" s="4"/>
      <c r="F24975" s="4"/>
      <c r="G24975" s="5"/>
    </row>
    <row r="24976" customFormat="false" ht="12.1" hidden="false" customHeight="false" outlineLevel="0" collapsed="false">
      <c r="C24976" s="2" t="n">
        <f aca="false">D24975</f>
        <v>0</v>
      </c>
      <c r="D24976" s="3"/>
      <c r="E24976" s="4"/>
      <c r="F24976" s="4"/>
      <c r="G24976" s="5"/>
    </row>
    <row r="24977" customFormat="false" ht="12.1" hidden="false" customHeight="false" outlineLevel="0" collapsed="false">
      <c r="C24977" s="2" t="n">
        <f aca="false">D24976</f>
        <v>0</v>
      </c>
      <c r="D24977" s="3"/>
      <c r="E24977" s="4"/>
      <c r="F24977" s="4"/>
      <c r="G24977" s="5"/>
    </row>
    <row r="24978" customFormat="false" ht="12.1" hidden="false" customHeight="false" outlineLevel="0" collapsed="false">
      <c r="C24978" s="2" t="n">
        <f aca="false">D24977</f>
        <v>0</v>
      </c>
      <c r="D24978" s="3"/>
      <c r="E24978" s="4"/>
      <c r="F24978" s="4"/>
      <c r="G24978" s="5"/>
    </row>
    <row r="24979" customFormat="false" ht="12.1" hidden="false" customHeight="false" outlineLevel="0" collapsed="false">
      <c r="C24979" s="2" t="n">
        <f aca="false">D24978</f>
        <v>0</v>
      </c>
      <c r="D24979" s="3"/>
      <c r="E24979" s="4"/>
      <c r="F24979" s="4"/>
      <c r="G24979" s="5"/>
    </row>
    <row r="24980" customFormat="false" ht="12.1" hidden="false" customHeight="false" outlineLevel="0" collapsed="false">
      <c r="C24980" s="2" t="n">
        <f aca="false">D24979</f>
        <v>0</v>
      </c>
      <c r="D24980" s="3"/>
      <c r="E24980" s="4"/>
      <c r="F24980" s="4"/>
      <c r="G24980" s="5"/>
    </row>
    <row r="24981" customFormat="false" ht="12.1" hidden="false" customHeight="false" outlineLevel="0" collapsed="false">
      <c r="C24981" s="2" t="n">
        <f aca="false">D24980</f>
        <v>0</v>
      </c>
      <c r="D24981" s="3"/>
      <c r="E24981" s="4"/>
      <c r="F24981" s="4"/>
      <c r="G24981" s="5"/>
    </row>
    <row r="24982" customFormat="false" ht="12.1" hidden="false" customHeight="false" outlineLevel="0" collapsed="false">
      <c r="C24982" s="2" t="n">
        <f aca="false">D24981</f>
        <v>0</v>
      </c>
      <c r="D24982" s="3"/>
      <c r="E24982" s="4"/>
      <c r="F24982" s="4"/>
      <c r="G24982" s="5"/>
    </row>
    <row r="24983" customFormat="false" ht="12.1" hidden="false" customHeight="false" outlineLevel="0" collapsed="false">
      <c r="C24983" s="2" t="n">
        <f aca="false">D24982</f>
        <v>0</v>
      </c>
      <c r="D24983" s="3"/>
      <c r="E24983" s="4"/>
      <c r="F24983" s="4"/>
      <c r="G24983" s="5"/>
    </row>
    <row r="24984" customFormat="false" ht="12.1" hidden="false" customHeight="false" outlineLevel="0" collapsed="false">
      <c r="C24984" s="2" t="n">
        <f aca="false">D24983</f>
        <v>0</v>
      </c>
      <c r="D24984" s="3"/>
      <c r="E24984" s="4"/>
      <c r="F24984" s="4"/>
      <c r="G24984" s="5"/>
    </row>
    <row r="24985" customFormat="false" ht="12.1" hidden="false" customHeight="false" outlineLevel="0" collapsed="false">
      <c r="C24985" s="2" t="n">
        <f aca="false">D24984</f>
        <v>0</v>
      </c>
      <c r="D24985" s="3"/>
      <c r="E24985" s="4"/>
      <c r="F24985" s="4"/>
      <c r="G24985" s="5"/>
    </row>
    <row r="24986" customFormat="false" ht="12.1" hidden="false" customHeight="false" outlineLevel="0" collapsed="false">
      <c r="C24986" s="2" t="n">
        <f aca="false">D24985</f>
        <v>0</v>
      </c>
      <c r="D24986" s="3"/>
      <c r="E24986" s="4"/>
      <c r="F24986" s="4"/>
      <c r="G24986" s="5"/>
    </row>
    <row r="24987" customFormat="false" ht="12.1" hidden="false" customHeight="false" outlineLevel="0" collapsed="false">
      <c r="C24987" s="2" t="n">
        <f aca="false">D24986</f>
        <v>0</v>
      </c>
      <c r="D24987" s="3"/>
      <c r="E24987" s="4"/>
      <c r="F24987" s="4"/>
      <c r="G24987" s="5"/>
    </row>
    <row r="24988" customFormat="false" ht="12.1" hidden="false" customHeight="false" outlineLevel="0" collapsed="false">
      <c r="C24988" s="2" t="n">
        <f aca="false">D24987</f>
        <v>0</v>
      </c>
      <c r="D24988" s="3"/>
      <c r="E24988" s="4"/>
      <c r="F24988" s="4"/>
      <c r="G24988" s="5"/>
    </row>
    <row r="24989" customFormat="false" ht="12.1" hidden="false" customHeight="false" outlineLevel="0" collapsed="false">
      <c r="C24989" s="2" t="n">
        <f aca="false">D24988</f>
        <v>0</v>
      </c>
      <c r="D24989" s="3"/>
      <c r="E24989" s="4"/>
      <c r="F24989" s="4"/>
      <c r="G24989" s="5"/>
    </row>
    <row r="24990" customFormat="false" ht="12.1" hidden="false" customHeight="false" outlineLevel="0" collapsed="false">
      <c r="C24990" s="2" t="n">
        <f aca="false">D24989</f>
        <v>0</v>
      </c>
      <c r="D24990" s="3"/>
      <c r="E24990" s="4"/>
      <c r="F24990" s="4"/>
      <c r="G24990" s="5"/>
    </row>
    <row r="24991" customFormat="false" ht="12.1" hidden="false" customHeight="false" outlineLevel="0" collapsed="false">
      <c r="C24991" s="2" t="n">
        <f aca="false">D24990</f>
        <v>0</v>
      </c>
      <c r="D24991" s="3"/>
      <c r="E24991" s="4"/>
      <c r="F24991" s="4"/>
      <c r="G24991" s="5"/>
    </row>
    <row r="24992" customFormat="false" ht="12.1" hidden="false" customHeight="false" outlineLevel="0" collapsed="false">
      <c r="C24992" s="2" t="n">
        <f aca="false">D24991</f>
        <v>0</v>
      </c>
      <c r="D24992" s="3"/>
      <c r="E24992" s="4"/>
      <c r="F24992" s="4"/>
      <c r="G24992" s="5"/>
    </row>
    <row r="24993" customFormat="false" ht="12.1" hidden="false" customHeight="false" outlineLevel="0" collapsed="false">
      <c r="C24993" s="2" t="n">
        <f aca="false">D24992</f>
        <v>0</v>
      </c>
      <c r="D24993" s="3"/>
      <c r="E24993" s="4"/>
      <c r="F24993" s="4"/>
      <c r="G24993" s="5"/>
    </row>
    <row r="24994" customFormat="false" ht="12.1" hidden="false" customHeight="false" outlineLevel="0" collapsed="false">
      <c r="C24994" s="2" t="n">
        <f aca="false">D24993</f>
        <v>0</v>
      </c>
      <c r="D24994" s="3"/>
      <c r="E24994" s="4"/>
      <c r="F24994" s="4"/>
      <c r="G24994" s="5"/>
    </row>
    <row r="24995" customFormat="false" ht="12.1" hidden="false" customHeight="false" outlineLevel="0" collapsed="false">
      <c r="C24995" s="2" t="n">
        <f aca="false">D24994</f>
        <v>0</v>
      </c>
      <c r="D24995" s="3"/>
      <c r="E24995" s="4"/>
      <c r="F24995" s="4"/>
      <c r="G24995" s="5"/>
    </row>
    <row r="24996" customFormat="false" ht="12.1" hidden="false" customHeight="false" outlineLevel="0" collapsed="false">
      <c r="C24996" s="2" t="n">
        <f aca="false">D24995</f>
        <v>0</v>
      </c>
      <c r="D24996" s="3"/>
      <c r="E24996" s="4"/>
      <c r="F24996" s="4"/>
      <c r="G24996" s="5"/>
    </row>
    <row r="24997" customFormat="false" ht="12.1" hidden="false" customHeight="false" outlineLevel="0" collapsed="false">
      <c r="C24997" s="2" t="n">
        <f aca="false">D24996</f>
        <v>0</v>
      </c>
      <c r="D24997" s="3"/>
      <c r="E24997" s="4"/>
      <c r="F24997" s="4"/>
      <c r="G24997" s="5"/>
    </row>
    <row r="24998" customFormat="false" ht="12.1" hidden="false" customHeight="false" outlineLevel="0" collapsed="false">
      <c r="C24998" s="2" t="n">
        <f aca="false">D24997</f>
        <v>0</v>
      </c>
      <c r="D24998" s="3"/>
      <c r="E24998" s="4"/>
      <c r="F24998" s="4"/>
      <c r="G24998" s="5"/>
    </row>
    <row r="24999" customFormat="false" ht="12.1" hidden="false" customHeight="false" outlineLevel="0" collapsed="false">
      <c r="C24999" s="2" t="n">
        <f aca="false">D24998</f>
        <v>0</v>
      </c>
      <c r="D24999" s="3"/>
      <c r="E24999" s="4"/>
      <c r="F24999" s="4"/>
      <c r="G24999" s="5"/>
    </row>
    <row r="25000" customFormat="false" ht="12.1" hidden="false" customHeight="false" outlineLevel="0" collapsed="false">
      <c r="C25000" s="2" t="n">
        <f aca="false">D24999</f>
        <v>0</v>
      </c>
      <c r="D25000" s="3"/>
      <c r="E25000" s="4"/>
      <c r="F25000" s="4"/>
      <c r="G25000" s="5"/>
    </row>
    <row r="25001" customFormat="false" ht="12.1" hidden="false" customHeight="false" outlineLevel="0" collapsed="false">
      <c r="C25001" s="2" t="n">
        <f aca="false">D25000</f>
        <v>0</v>
      </c>
      <c r="D25001" s="3"/>
      <c r="E25001" s="4"/>
      <c r="F25001" s="4"/>
      <c r="G25001" s="5"/>
    </row>
    <row r="25002" customFormat="false" ht="12.1" hidden="false" customHeight="false" outlineLevel="0" collapsed="false">
      <c r="C25002" s="2" t="n">
        <f aca="false">D25001</f>
        <v>0</v>
      </c>
      <c r="D25002" s="3"/>
      <c r="E25002" s="4"/>
      <c r="F25002" s="4"/>
      <c r="G25002" s="5"/>
    </row>
    <row r="25003" customFormat="false" ht="12.1" hidden="false" customHeight="false" outlineLevel="0" collapsed="false">
      <c r="C25003" s="2" t="n">
        <f aca="false">D25002</f>
        <v>0</v>
      </c>
      <c r="D25003" s="3"/>
      <c r="E25003" s="4"/>
      <c r="F25003" s="4"/>
      <c r="G25003" s="5"/>
    </row>
    <row r="25004" customFormat="false" ht="12.1" hidden="false" customHeight="false" outlineLevel="0" collapsed="false">
      <c r="C25004" s="2" t="n">
        <f aca="false">D25003</f>
        <v>0</v>
      </c>
      <c r="D25004" s="3"/>
      <c r="E25004" s="4"/>
      <c r="F25004" s="4"/>
      <c r="G25004" s="5"/>
    </row>
    <row r="25005" customFormat="false" ht="12.1" hidden="false" customHeight="false" outlineLevel="0" collapsed="false">
      <c r="C25005" s="2" t="n">
        <f aca="false">D25004</f>
        <v>0</v>
      </c>
      <c r="D25005" s="3"/>
      <c r="E25005" s="4"/>
      <c r="F25005" s="4"/>
      <c r="G25005" s="5"/>
    </row>
    <row r="25006" customFormat="false" ht="12.1" hidden="false" customHeight="false" outlineLevel="0" collapsed="false">
      <c r="C25006" s="2" t="n">
        <f aca="false">D25005</f>
        <v>0</v>
      </c>
      <c r="D25006" s="3"/>
      <c r="E25006" s="4"/>
      <c r="F25006" s="4"/>
      <c r="G25006" s="5"/>
    </row>
    <row r="25007" customFormat="false" ht="12.1" hidden="false" customHeight="false" outlineLevel="0" collapsed="false">
      <c r="C25007" s="2" t="n">
        <f aca="false">D25006</f>
        <v>0</v>
      </c>
      <c r="D25007" s="3"/>
      <c r="E25007" s="4"/>
      <c r="F25007" s="4"/>
      <c r="G25007" s="5"/>
    </row>
    <row r="25008" customFormat="false" ht="12.1" hidden="false" customHeight="false" outlineLevel="0" collapsed="false">
      <c r="C25008" s="2" t="n">
        <f aca="false">D25007</f>
        <v>0</v>
      </c>
      <c r="D25008" s="3"/>
      <c r="E25008" s="4"/>
      <c r="F25008" s="4"/>
      <c r="G25008" s="5"/>
    </row>
    <row r="25009" customFormat="false" ht="12.1" hidden="false" customHeight="false" outlineLevel="0" collapsed="false">
      <c r="C25009" s="2" t="n">
        <f aca="false">D25008</f>
        <v>0</v>
      </c>
      <c r="D25009" s="3"/>
      <c r="E25009" s="4"/>
      <c r="F25009" s="4"/>
      <c r="G25009" s="5"/>
    </row>
    <row r="25010" customFormat="false" ht="12.1" hidden="false" customHeight="false" outlineLevel="0" collapsed="false">
      <c r="C25010" s="2" t="n">
        <f aca="false">D25009</f>
        <v>0</v>
      </c>
      <c r="D25010" s="3"/>
      <c r="E25010" s="4"/>
      <c r="F25010" s="4"/>
      <c r="G25010" s="5"/>
    </row>
    <row r="25011" customFormat="false" ht="12.1" hidden="false" customHeight="false" outlineLevel="0" collapsed="false">
      <c r="C25011" s="2" t="n">
        <f aca="false">D25010</f>
        <v>0</v>
      </c>
      <c r="D25011" s="3"/>
      <c r="E25011" s="4"/>
      <c r="F25011" s="4"/>
      <c r="G25011" s="5"/>
    </row>
    <row r="25012" customFormat="false" ht="12.1" hidden="false" customHeight="false" outlineLevel="0" collapsed="false">
      <c r="C25012" s="2" t="n">
        <f aca="false">D25011</f>
        <v>0</v>
      </c>
      <c r="D25012" s="3"/>
      <c r="E25012" s="4"/>
      <c r="F25012" s="4"/>
      <c r="G25012" s="5"/>
    </row>
    <row r="25013" customFormat="false" ht="12.1" hidden="false" customHeight="false" outlineLevel="0" collapsed="false">
      <c r="C25013" s="2" t="n">
        <f aca="false">D25012</f>
        <v>0</v>
      </c>
      <c r="D25013" s="3"/>
      <c r="E25013" s="4"/>
      <c r="F25013" s="4"/>
      <c r="G25013" s="5"/>
    </row>
    <row r="25014" customFormat="false" ht="12.1" hidden="false" customHeight="false" outlineLevel="0" collapsed="false">
      <c r="C25014" s="2" t="n">
        <f aca="false">D25013</f>
        <v>0</v>
      </c>
      <c r="D25014" s="3"/>
      <c r="E25014" s="4"/>
      <c r="F25014" s="4"/>
      <c r="G25014" s="5"/>
    </row>
    <row r="25015" customFormat="false" ht="12.1" hidden="false" customHeight="false" outlineLevel="0" collapsed="false">
      <c r="C25015" s="2" t="n">
        <f aca="false">D25014</f>
        <v>0</v>
      </c>
      <c r="D25015" s="3"/>
      <c r="E25015" s="4"/>
      <c r="F25015" s="4"/>
      <c r="G25015" s="5"/>
    </row>
    <row r="25016" customFormat="false" ht="12.1" hidden="false" customHeight="false" outlineLevel="0" collapsed="false">
      <c r="C25016" s="2" t="n">
        <f aca="false">D25015</f>
        <v>0</v>
      </c>
      <c r="D25016" s="3"/>
      <c r="E25016" s="4"/>
      <c r="F25016" s="4"/>
      <c r="G25016" s="5"/>
    </row>
    <row r="25017" customFormat="false" ht="12.1" hidden="false" customHeight="false" outlineLevel="0" collapsed="false">
      <c r="C25017" s="2" t="n">
        <f aca="false">D25016</f>
        <v>0</v>
      </c>
      <c r="D25017" s="3"/>
      <c r="E25017" s="4"/>
      <c r="F25017" s="4"/>
      <c r="G25017" s="5"/>
    </row>
    <row r="25018" customFormat="false" ht="12.1" hidden="false" customHeight="false" outlineLevel="0" collapsed="false">
      <c r="C25018" s="2" t="n">
        <f aca="false">D25017</f>
        <v>0</v>
      </c>
      <c r="D25018" s="3"/>
      <c r="E25018" s="4"/>
      <c r="F25018" s="4"/>
      <c r="G25018" s="5"/>
    </row>
    <row r="25019" customFormat="false" ht="12.1" hidden="false" customHeight="false" outlineLevel="0" collapsed="false">
      <c r="C25019" s="2" t="n">
        <f aca="false">D25018</f>
        <v>0</v>
      </c>
      <c r="D25019" s="3"/>
      <c r="E25019" s="4"/>
      <c r="F25019" s="4"/>
      <c r="G25019" s="5"/>
    </row>
    <row r="25020" customFormat="false" ht="12.1" hidden="false" customHeight="false" outlineLevel="0" collapsed="false">
      <c r="C25020" s="2" t="n">
        <f aca="false">D25019</f>
        <v>0</v>
      </c>
      <c r="D25020" s="3"/>
      <c r="E25020" s="4"/>
      <c r="F25020" s="4"/>
      <c r="G25020" s="5"/>
    </row>
    <row r="25021" customFormat="false" ht="12.1" hidden="false" customHeight="false" outlineLevel="0" collapsed="false">
      <c r="C25021" s="2" t="n">
        <f aca="false">D25020</f>
        <v>0</v>
      </c>
      <c r="D25021" s="3"/>
      <c r="E25021" s="4"/>
      <c r="F25021" s="4"/>
      <c r="G25021" s="5"/>
    </row>
    <row r="25022" customFormat="false" ht="12.1" hidden="false" customHeight="false" outlineLevel="0" collapsed="false">
      <c r="C25022" s="2" t="n">
        <f aca="false">D25021</f>
        <v>0</v>
      </c>
      <c r="D25022" s="3"/>
      <c r="E25022" s="4"/>
      <c r="F25022" s="4"/>
      <c r="G25022" s="5"/>
    </row>
    <row r="25023" customFormat="false" ht="12.1" hidden="false" customHeight="false" outlineLevel="0" collapsed="false">
      <c r="C25023" s="2" t="n">
        <f aca="false">D25022</f>
        <v>0</v>
      </c>
      <c r="D25023" s="3"/>
      <c r="E25023" s="4"/>
      <c r="F25023" s="4"/>
      <c r="G25023" s="5"/>
    </row>
    <row r="25024" customFormat="false" ht="12.1" hidden="false" customHeight="false" outlineLevel="0" collapsed="false">
      <c r="C25024" s="2" t="n">
        <f aca="false">D25023</f>
        <v>0</v>
      </c>
      <c r="D25024" s="3"/>
      <c r="E25024" s="4"/>
      <c r="F25024" s="4"/>
      <c r="G25024" s="5"/>
    </row>
    <row r="25025" customFormat="false" ht="12.1" hidden="false" customHeight="false" outlineLevel="0" collapsed="false">
      <c r="C25025" s="2" t="n">
        <f aca="false">D25024</f>
        <v>0</v>
      </c>
      <c r="D25025" s="3"/>
      <c r="E25025" s="4"/>
      <c r="F25025" s="4"/>
      <c r="G25025" s="5"/>
    </row>
    <row r="25026" customFormat="false" ht="12.1" hidden="false" customHeight="false" outlineLevel="0" collapsed="false">
      <c r="C25026" s="2" t="n">
        <f aca="false">D25025</f>
        <v>0</v>
      </c>
      <c r="D25026" s="3"/>
      <c r="E25026" s="4"/>
      <c r="F25026" s="4"/>
      <c r="G25026" s="5"/>
    </row>
    <row r="25027" customFormat="false" ht="12.1" hidden="false" customHeight="false" outlineLevel="0" collapsed="false">
      <c r="C25027" s="2" t="n">
        <f aca="false">D25026</f>
        <v>0</v>
      </c>
      <c r="D25027" s="3"/>
      <c r="E25027" s="4"/>
      <c r="F25027" s="4"/>
      <c r="G25027" s="5"/>
    </row>
    <row r="25028" customFormat="false" ht="12.1" hidden="false" customHeight="false" outlineLevel="0" collapsed="false">
      <c r="C25028" s="2" t="n">
        <f aca="false">D25027</f>
        <v>0</v>
      </c>
      <c r="D25028" s="3"/>
      <c r="E25028" s="4"/>
      <c r="F25028" s="4"/>
      <c r="G25028" s="5"/>
    </row>
    <row r="25029" customFormat="false" ht="12.1" hidden="false" customHeight="false" outlineLevel="0" collapsed="false">
      <c r="C25029" s="2" t="n">
        <f aca="false">D25028</f>
        <v>0</v>
      </c>
      <c r="D25029" s="3"/>
      <c r="E25029" s="4"/>
      <c r="F25029" s="4"/>
      <c r="G25029" s="5"/>
    </row>
    <row r="25030" customFormat="false" ht="12.1" hidden="false" customHeight="false" outlineLevel="0" collapsed="false">
      <c r="C25030" s="2" t="n">
        <f aca="false">D25029</f>
        <v>0</v>
      </c>
      <c r="D25030" s="3"/>
      <c r="E25030" s="4"/>
      <c r="F25030" s="4"/>
      <c r="G25030" s="5"/>
    </row>
    <row r="25031" customFormat="false" ht="12.1" hidden="false" customHeight="false" outlineLevel="0" collapsed="false">
      <c r="C25031" s="2" t="n">
        <f aca="false">D25030</f>
        <v>0</v>
      </c>
      <c r="D25031" s="3"/>
      <c r="E25031" s="4"/>
      <c r="F25031" s="4"/>
      <c r="G25031" s="5"/>
    </row>
    <row r="25032" customFormat="false" ht="12.1" hidden="false" customHeight="false" outlineLevel="0" collapsed="false">
      <c r="C25032" s="2" t="n">
        <f aca="false">D25031</f>
        <v>0</v>
      </c>
      <c r="D25032" s="3"/>
      <c r="E25032" s="4"/>
      <c r="F25032" s="4"/>
      <c r="G25032" s="5"/>
    </row>
    <row r="25033" customFormat="false" ht="12.1" hidden="false" customHeight="false" outlineLevel="0" collapsed="false">
      <c r="C25033" s="2" t="n">
        <f aca="false">D25032</f>
        <v>0</v>
      </c>
      <c r="D25033" s="3"/>
      <c r="E25033" s="4"/>
      <c r="F25033" s="4"/>
      <c r="G25033" s="5"/>
    </row>
    <row r="25034" customFormat="false" ht="12.1" hidden="false" customHeight="false" outlineLevel="0" collapsed="false">
      <c r="C25034" s="2" t="n">
        <f aca="false">D25033</f>
        <v>0</v>
      </c>
      <c r="D25034" s="3"/>
      <c r="E25034" s="4"/>
      <c r="F25034" s="4"/>
      <c r="G25034" s="5"/>
    </row>
    <row r="25035" customFormat="false" ht="12.1" hidden="false" customHeight="false" outlineLevel="0" collapsed="false">
      <c r="C25035" s="2" t="n">
        <f aca="false">D25034</f>
        <v>0</v>
      </c>
      <c r="D25035" s="3"/>
      <c r="E25035" s="4"/>
      <c r="F25035" s="4"/>
      <c r="G25035" s="5"/>
    </row>
    <row r="25036" customFormat="false" ht="12.1" hidden="false" customHeight="false" outlineLevel="0" collapsed="false">
      <c r="C25036" s="2" t="n">
        <f aca="false">D25035</f>
        <v>0</v>
      </c>
      <c r="D25036" s="3"/>
      <c r="E25036" s="4"/>
      <c r="F25036" s="4"/>
      <c r="G25036" s="5"/>
    </row>
    <row r="25037" customFormat="false" ht="12.1" hidden="false" customHeight="false" outlineLevel="0" collapsed="false">
      <c r="C25037" s="2" t="n">
        <f aca="false">D25036</f>
        <v>0</v>
      </c>
      <c r="D25037" s="3"/>
      <c r="E25037" s="4"/>
      <c r="F25037" s="4"/>
      <c r="G25037" s="5"/>
    </row>
    <row r="25038" customFormat="false" ht="12.1" hidden="false" customHeight="false" outlineLevel="0" collapsed="false">
      <c r="C25038" s="2" t="n">
        <f aca="false">D25037</f>
        <v>0</v>
      </c>
      <c r="D25038" s="3"/>
      <c r="E25038" s="4"/>
      <c r="F25038" s="4"/>
      <c r="G25038" s="5"/>
    </row>
    <row r="25039" customFormat="false" ht="12.1" hidden="false" customHeight="false" outlineLevel="0" collapsed="false">
      <c r="C25039" s="2" t="n">
        <f aca="false">D25038</f>
        <v>0</v>
      </c>
      <c r="D25039" s="3"/>
      <c r="E25039" s="4"/>
      <c r="F25039" s="4"/>
      <c r="G25039" s="5"/>
    </row>
    <row r="25040" customFormat="false" ht="12.1" hidden="false" customHeight="false" outlineLevel="0" collapsed="false">
      <c r="C25040" s="2" t="n">
        <f aca="false">D25039</f>
        <v>0</v>
      </c>
      <c r="D25040" s="3"/>
      <c r="E25040" s="4"/>
      <c r="F25040" s="4"/>
      <c r="G25040" s="5"/>
    </row>
    <row r="25041" customFormat="false" ht="12.1" hidden="false" customHeight="false" outlineLevel="0" collapsed="false">
      <c r="C25041" s="2" t="n">
        <f aca="false">D25040</f>
        <v>0</v>
      </c>
      <c r="D25041" s="3"/>
      <c r="E25041" s="4"/>
      <c r="F25041" s="4"/>
      <c r="G25041" s="5"/>
    </row>
    <row r="25042" customFormat="false" ht="12.1" hidden="false" customHeight="false" outlineLevel="0" collapsed="false">
      <c r="C25042" s="2" t="n">
        <f aca="false">D25041</f>
        <v>0</v>
      </c>
      <c r="D25042" s="3"/>
      <c r="E25042" s="4"/>
      <c r="F25042" s="4"/>
      <c r="G25042" s="5"/>
    </row>
    <row r="25043" customFormat="false" ht="12.1" hidden="false" customHeight="false" outlineLevel="0" collapsed="false">
      <c r="C25043" s="2" t="n">
        <f aca="false">D25042</f>
        <v>0</v>
      </c>
      <c r="D25043" s="3"/>
      <c r="E25043" s="4"/>
      <c r="F25043" s="4"/>
      <c r="G25043" s="5"/>
    </row>
    <row r="25044" customFormat="false" ht="12.1" hidden="false" customHeight="false" outlineLevel="0" collapsed="false">
      <c r="C25044" s="2" t="n">
        <f aca="false">D25043</f>
        <v>0</v>
      </c>
      <c r="D25044" s="3"/>
      <c r="E25044" s="4"/>
      <c r="F25044" s="4"/>
      <c r="G25044" s="5"/>
    </row>
    <row r="25045" customFormat="false" ht="12.1" hidden="false" customHeight="false" outlineLevel="0" collapsed="false">
      <c r="C25045" s="2" t="n">
        <f aca="false">D25044</f>
        <v>0</v>
      </c>
      <c r="D25045" s="3"/>
      <c r="E25045" s="4"/>
      <c r="F25045" s="4"/>
      <c r="G25045" s="5"/>
    </row>
    <row r="25046" customFormat="false" ht="12.1" hidden="false" customHeight="false" outlineLevel="0" collapsed="false">
      <c r="C25046" s="2" t="n">
        <f aca="false">D25045</f>
        <v>0</v>
      </c>
      <c r="D25046" s="3"/>
      <c r="E25046" s="4"/>
      <c r="F25046" s="4"/>
      <c r="G25046" s="5"/>
    </row>
    <row r="25047" customFormat="false" ht="12.1" hidden="false" customHeight="false" outlineLevel="0" collapsed="false">
      <c r="C25047" s="2" t="n">
        <f aca="false">D25046</f>
        <v>0</v>
      </c>
      <c r="D25047" s="3"/>
      <c r="E25047" s="4"/>
      <c r="F25047" s="4"/>
      <c r="G25047" s="5"/>
    </row>
    <row r="25048" customFormat="false" ht="12.1" hidden="false" customHeight="false" outlineLevel="0" collapsed="false">
      <c r="C25048" s="2" t="n">
        <f aca="false">D25047</f>
        <v>0</v>
      </c>
      <c r="D25048" s="3"/>
      <c r="E25048" s="4"/>
      <c r="F25048" s="4"/>
      <c r="G25048" s="5"/>
    </row>
    <row r="25049" customFormat="false" ht="12.1" hidden="false" customHeight="false" outlineLevel="0" collapsed="false">
      <c r="C25049" s="2" t="n">
        <f aca="false">D25048</f>
        <v>0</v>
      </c>
      <c r="D25049" s="3"/>
      <c r="E25049" s="4"/>
      <c r="F25049" s="4"/>
      <c r="G25049" s="5"/>
    </row>
    <row r="25050" customFormat="false" ht="12.1" hidden="false" customHeight="false" outlineLevel="0" collapsed="false">
      <c r="C25050" s="2" t="n">
        <f aca="false">D25049</f>
        <v>0</v>
      </c>
      <c r="D25050" s="3"/>
      <c r="E25050" s="4"/>
      <c r="F25050" s="4"/>
      <c r="G25050" s="5"/>
    </row>
    <row r="25051" customFormat="false" ht="12.1" hidden="false" customHeight="false" outlineLevel="0" collapsed="false">
      <c r="C25051" s="2" t="n">
        <f aca="false">D25050</f>
        <v>0</v>
      </c>
      <c r="D25051" s="3"/>
      <c r="E25051" s="4"/>
      <c r="F25051" s="4"/>
      <c r="G25051" s="5"/>
    </row>
    <row r="25052" customFormat="false" ht="12.1" hidden="false" customHeight="false" outlineLevel="0" collapsed="false">
      <c r="C25052" s="2" t="n">
        <f aca="false">D25051</f>
        <v>0</v>
      </c>
      <c r="D25052" s="3"/>
      <c r="E25052" s="4"/>
      <c r="F25052" s="4"/>
      <c r="G25052" s="5"/>
    </row>
    <row r="25053" customFormat="false" ht="12.1" hidden="false" customHeight="false" outlineLevel="0" collapsed="false">
      <c r="C25053" s="2" t="n">
        <f aca="false">D25052</f>
        <v>0</v>
      </c>
      <c r="D25053" s="3"/>
      <c r="E25053" s="4"/>
      <c r="F25053" s="4"/>
      <c r="G25053" s="5"/>
    </row>
    <row r="25054" customFormat="false" ht="12.1" hidden="false" customHeight="false" outlineLevel="0" collapsed="false">
      <c r="C25054" s="2" t="n">
        <f aca="false">D25053</f>
        <v>0</v>
      </c>
      <c r="D25054" s="3"/>
      <c r="E25054" s="4"/>
      <c r="F25054" s="4"/>
      <c r="G25054" s="5"/>
    </row>
    <row r="25055" customFormat="false" ht="12.1" hidden="false" customHeight="false" outlineLevel="0" collapsed="false">
      <c r="C25055" s="2" t="n">
        <f aca="false">D25054</f>
        <v>0</v>
      </c>
      <c r="D25055" s="3"/>
      <c r="E25055" s="4"/>
      <c r="F25055" s="4"/>
      <c r="G25055" s="5"/>
    </row>
    <row r="25056" customFormat="false" ht="12.1" hidden="false" customHeight="false" outlineLevel="0" collapsed="false">
      <c r="C25056" s="2" t="n">
        <f aca="false">D25055</f>
        <v>0</v>
      </c>
      <c r="D25056" s="3"/>
      <c r="E25056" s="4"/>
      <c r="F25056" s="4"/>
      <c r="G25056" s="5"/>
    </row>
    <row r="25057" customFormat="false" ht="12.1" hidden="false" customHeight="false" outlineLevel="0" collapsed="false">
      <c r="C25057" s="2" t="n">
        <f aca="false">D25056</f>
        <v>0</v>
      </c>
      <c r="D25057" s="3"/>
      <c r="E25057" s="4"/>
      <c r="F25057" s="4"/>
      <c r="G25057" s="5"/>
    </row>
    <row r="25058" customFormat="false" ht="12.1" hidden="false" customHeight="false" outlineLevel="0" collapsed="false">
      <c r="C25058" s="2" t="n">
        <f aca="false">D25057</f>
        <v>0</v>
      </c>
      <c r="D25058" s="3"/>
      <c r="E25058" s="4"/>
      <c r="F25058" s="4"/>
      <c r="G25058" s="5"/>
    </row>
    <row r="25059" customFormat="false" ht="12.1" hidden="false" customHeight="false" outlineLevel="0" collapsed="false">
      <c r="C25059" s="2" t="n">
        <f aca="false">D25058</f>
        <v>0</v>
      </c>
      <c r="D25059" s="3"/>
      <c r="E25059" s="4"/>
      <c r="F25059" s="4"/>
      <c r="G25059" s="5"/>
    </row>
    <row r="25060" customFormat="false" ht="12.1" hidden="false" customHeight="false" outlineLevel="0" collapsed="false">
      <c r="C25060" s="2" t="n">
        <f aca="false">D25059</f>
        <v>0</v>
      </c>
      <c r="D25060" s="3"/>
      <c r="E25060" s="4"/>
      <c r="F25060" s="4"/>
      <c r="G25060" s="5"/>
    </row>
    <row r="25061" customFormat="false" ht="12.1" hidden="false" customHeight="false" outlineLevel="0" collapsed="false">
      <c r="C25061" s="2" t="n">
        <f aca="false">D25060</f>
        <v>0</v>
      </c>
      <c r="D25061" s="3"/>
      <c r="E25061" s="4"/>
      <c r="F25061" s="4"/>
      <c r="G25061" s="5"/>
    </row>
    <row r="25062" customFormat="false" ht="12.1" hidden="false" customHeight="false" outlineLevel="0" collapsed="false">
      <c r="C25062" s="2" t="n">
        <f aca="false">D25061</f>
        <v>0</v>
      </c>
      <c r="D25062" s="3"/>
      <c r="E25062" s="4"/>
      <c r="F25062" s="4"/>
      <c r="G25062" s="5"/>
    </row>
    <row r="25063" customFormat="false" ht="12.1" hidden="false" customHeight="false" outlineLevel="0" collapsed="false">
      <c r="C25063" s="2" t="n">
        <f aca="false">D25062</f>
        <v>0</v>
      </c>
      <c r="D25063" s="3"/>
      <c r="E25063" s="4"/>
      <c r="F25063" s="4"/>
      <c r="G25063" s="5"/>
    </row>
    <row r="25064" customFormat="false" ht="12.1" hidden="false" customHeight="false" outlineLevel="0" collapsed="false">
      <c r="C25064" s="2" t="n">
        <f aca="false">D25063</f>
        <v>0</v>
      </c>
      <c r="D25064" s="3"/>
      <c r="E25064" s="4"/>
      <c r="F25064" s="4"/>
      <c r="G25064" s="5"/>
    </row>
    <row r="25065" customFormat="false" ht="12.1" hidden="false" customHeight="false" outlineLevel="0" collapsed="false">
      <c r="C25065" s="2" t="n">
        <f aca="false">D25064</f>
        <v>0</v>
      </c>
      <c r="D25065" s="3"/>
      <c r="E25065" s="4"/>
      <c r="F25065" s="4"/>
      <c r="G25065" s="5"/>
    </row>
    <row r="25066" customFormat="false" ht="12.1" hidden="false" customHeight="false" outlineLevel="0" collapsed="false">
      <c r="C25066" s="2" t="n">
        <f aca="false">D25065</f>
        <v>0</v>
      </c>
      <c r="D25066" s="3"/>
      <c r="E25066" s="4"/>
      <c r="F25066" s="4"/>
      <c r="G25066" s="5"/>
    </row>
    <row r="25067" customFormat="false" ht="12.1" hidden="false" customHeight="false" outlineLevel="0" collapsed="false">
      <c r="C25067" s="2" t="n">
        <f aca="false">D25066</f>
        <v>0</v>
      </c>
      <c r="D25067" s="3"/>
      <c r="E25067" s="4"/>
      <c r="F25067" s="4"/>
      <c r="G25067" s="5"/>
    </row>
    <row r="25068" customFormat="false" ht="12.1" hidden="false" customHeight="false" outlineLevel="0" collapsed="false">
      <c r="C25068" s="2" t="n">
        <f aca="false">D25067</f>
        <v>0</v>
      </c>
      <c r="D25068" s="3"/>
      <c r="E25068" s="4"/>
      <c r="F25068" s="4"/>
      <c r="G25068" s="5"/>
    </row>
    <row r="25069" customFormat="false" ht="12.1" hidden="false" customHeight="false" outlineLevel="0" collapsed="false">
      <c r="C25069" s="2" t="n">
        <f aca="false">D25068</f>
        <v>0</v>
      </c>
      <c r="D25069" s="3"/>
      <c r="E25069" s="4"/>
      <c r="F25069" s="4"/>
      <c r="G25069" s="5"/>
    </row>
    <row r="25070" customFormat="false" ht="12.1" hidden="false" customHeight="false" outlineLevel="0" collapsed="false">
      <c r="C25070" s="2" t="n">
        <f aca="false">D25069</f>
        <v>0</v>
      </c>
      <c r="D25070" s="3"/>
      <c r="E25070" s="4"/>
      <c r="F25070" s="4"/>
      <c r="G25070" s="5"/>
    </row>
    <row r="25071" customFormat="false" ht="12.1" hidden="false" customHeight="false" outlineLevel="0" collapsed="false">
      <c r="C25071" s="2" t="n">
        <f aca="false">D25070</f>
        <v>0</v>
      </c>
      <c r="D25071" s="3"/>
      <c r="E25071" s="4"/>
      <c r="F25071" s="4"/>
      <c r="G25071" s="5"/>
    </row>
    <row r="25072" customFormat="false" ht="12.1" hidden="false" customHeight="false" outlineLevel="0" collapsed="false">
      <c r="C25072" s="2" t="n">
        <f aca="false">D25071</f>
        <v>0</v>
      </c>
      <c r="D25072" s="3"/>
      <c r="E25072" s="4"/>
      <c r="F25072" s="4"/>
      <c r="G25072" s="5"/>
    </row>
    <row r="25073" customFormat="false" ht="12.1" hidden="false" customHeight="false" outlineLevel="0" collapsed="false">
      <c r="C25073" s="2" t="n">
        <f aca="false">D25072</f>
        <v>0</v>
      </c>
      <c r="D25073" s="3"/>
      <c r="E25073" s="4"/>
      <c r="F25073" s="4"/>
      <c r="G25073" s="5"/>
    </row>
    <row r="25074" customFormat="false" ht="12.1" hidden="false" customHeight="false" outlineLevel="0" collapsed="false">
      <c r="C25074" s="2" t="n">
        <f aca="false">D25073</f>
        <v>0</v>
      </c>
      <c r="D25074" s="3"/>
      <c r="E25074" s="4"/>
      <c r="F25074" s="4"/>
      <c r="G25074" s="5"/>
    </row>
    <row r="25075" customFormat="false" ht="12.1" hidden="false" customHeight="false" outlineLevel="0" collapsed="false">
      <c r="C25075" s="2" t="n">
        <f aca="false">D25074</f>
        <v>0</v>
      </c>
      <c r="D25075" s="3"/>
      <c r="E25075" s="4"/>
      <c r="F25075" s="4"/>
      <c r="G25075" s="5"/>
    </row>
    <row r="25076" customFormat="false" ht="12.1" hidden="false" customHeight="false" outlineLevel="0" collapsed="false">
      <c r="C25076" s="2" t="n">
        <f aca="false">D25075</f>
        <v>0</v>
      </c>
      <c r="D25076" s="3"/>
      <c r="E25076" s="4"/>
      <c r="F25076" s="4"/>
      <c r="G25076" s="5"/>
    </row>
    <row r="25077" customFormat="false" ht="12.1" hidden="false" customHeight="false" outlineLevel="0" collapsed="false">
      <c r="C25077" s="2" t="n">
        <f aca="false">D25076</f>
        <v>0</v>
      </c>
      <c r="D25077" s="3"/>
      <c r="E25077" s="4"/>
      <c r="F25077" s="4"/>
      <c r="G25077" s="5"/>
    </row>
    <row r="25078" customFormat="false" ht="12.1" hidden="false" customHeight="false" outlineLevel="0" collapsed="false">
      <c r="C25078" s="2" t="n">
        <f aca="false">D25077</f>
        <v>0</v>
      </c>
      <c r="D25078" s="3"/>
      <c r="E25078" s="4"/>
      <c r="F25078" s="4"/>
      <c r="G25078" s="5"/>
    </row>
    <row r="25079" customFormat="false" ht="12.1" hidden="false" customHeight="false" outlineLevel="0" collapsed="false">
      <c r="C25079" s="2" t="n">
        <f aca="false">D25078</f>
        <v>0</v>
      </c>
      <c r="D25079" s="3"/>
      <c r="E25079" s="4"/>
      <c r="F25079" s="4"/>
      <c r="G25079" s="5"/>
    </row>
    <row r="25080" customFormat="false" ht="12.1" hidden="false" customHeight="false" outlineLevel="0" collapsed="false">
      <c r="C25080" s="2" t="n">
        <f aca="false">D25079</f>
        <v>0</v>
      </c>
      <c r="D25080" s="3"/>
      <c r="E25080" s="4"/>
      <c r="F25080" s="4"/>
      <c r="G25080" s="5"/>
    </row>
    <row r="25081" customFormat="false" ht="12.1" hidden="false" customHeight="false" outlineLevel="0" collapsed="false">
      <c r="C25081" s="2" t="n">
        <f aca="false">D25080</f>
        <v>0</v>
      </c>
      <c r="D25081" s="3"/>
      <c r="E25081" s="4"/>
      <c r="F25081" s="4"/>
      <c r="G25081" s="5"/>
    </row>
    <row r="25082" customFormat="false" ht="12.1" hidden="false" customHeight="false" outlineLevel="0" collapsed="false">
      <c r="C25082" s="2" t="n">
        <f aca="false">D25081</f>
        <v>0</v>
      </c>
      <c r="D25082" s="3"/>
      <c r="E25082" s="4"/>
      <c r="F25082" s="4"/>
      <c r="G25082" s="5"/>
    </row>
    <row r="25083" customFormat="false" ht="12.1" hidden="false" customHeight="false" outlineLevel="0" collapsed="false">
      <c r="C25083" s="2" t="n">
        <f aca="false">D25082</f>
        <v>0</v>
      </c>
      <c r="D25083" s="3"/>
      <c r="E25083" s="4"/>
      <c r="F25083" s="4"/>
      <c r="G25083" s="5"/>
    </row>
    <row r="25084" customFormat="false" ht="12.1" hidden="false" customHeight="false" outlineLevel="0" collapsed="false">
      <c r="C25084" s="2" t="n">
        <f aca="false">D25083</f>
        <v>0</v>
      </c>
      <c r="D25084" s="3"/>
      <c r="E25084" s="4"/>
      <c r="F25084" s="4"/>
      <c r="G25084" s="5"/>
    </row>
    <row r="25085" customFormat="false" ht="12.1" hidden="false" customHeight="false" outlineLevel="0" collapsed="false">
      <c r="C25085" s="2" t="n">
        <f aca="false">D25084</f>
        <v>0</v>
      </c>
      <c r="D25085" s="3"/>
      <c r="E25085" s="4"/>
      <c r="F25085" s="4"/>
      <c r="G25085" s="5"/>
    </row>
    <row r="25086" customFormat="false" ht="12.1" hidden="false" customHeight="false" outlineLevel="0" collapsed="false">
      <c r="C25086" s="2" t="n">
        <f aca="false">D25085</f>
        <v>0</v>
      </c>
      <c r="D25086" s="3"/>
      <c r="E25086" s="4"/>
      <c r="F25086" s="4"/>
      <c r="G25086" s="5"/>
    </row>
    <row r="25087" customFormat="false" ht="12.1" hidden="false" customHeight="false" outlineLevel="0" collapsed="false">
      <c r="C25087" s="2" t="n">
        <f aca="false">D25086</f>
        <v>0</v>
      </c>
      <c r="D25087" s="3"/>
      <c r="E25087" s="4"/>
      <c r="F25087" s="4"/>
      <c r="G25087" s="5"/>
    </row>
    <row r="25088" customFormat="false" ht="12.1" hidden="false" customHeight="false" outlineLevel="0" collapsed="false">
      <c r="C25088" s="2" t="n">
        <f aca="false">D25087</f>
        <v>0</v>
      </c>
      <c r="D25088" s="3"/>
      <c r="E25088" s="4"/>
      <c r="F25088" s="4"/>
      <c r="G25088" s="5"/>
    </row>
    <row r="25089" customFormat="false" ht="12.1" hidden="false" customHeight="false" outlineLevel="0" collapsed="false">
      <c r="C25089" s="2" t="n">
        <f aca="false">D25088</f>
        <v>0</v>
      </c>
      <c r="D25089" s="3"/>
      <c r="E25089" s="4"/>
      <c r="F25089" s="4"/>
      <c r="G25089" s="5"/>
    </row>
    <row r="25090" customFormat="false" ht="12.1" hidden="false" customHeight="false" outlineLevel="0" collapsed="false">
      <c r="C25090" s="2" t="n">
        <f aca="false">D25089</f>
        <v>0</v>
      </c>
      <c r="D25090" s="3"/>
      <c r="E25090" s="4"/>
      <c r="F25090" s="4"/>
      <c r="G25090" s="5"/>
    </row>
    <row r="25091" customFormat="false" ht="12.1" hidden="false" customHeight="false" outlineLevel="0" collapsed="false">
      <c r="C25091" s="2" t="n">
        <f aca="false">D25090</f>
        <v>0</v>
      </c>
      <c r="D25091" s="3"/>
      <c r="E25091" s="4"/>
      <c r="F25091" s="4"/>
      <c r="G25091" s="5"/>
    </row>
    <row r="25092" customFormat="false" ht="12.1" hidden="false" customHeight="false" outlineLevel="0" collapsed="false">
      <c r="C25092" s="2" t="n">
        <f aca="false">D25091</f>
        <v>0</v>
      </c>
      <c r="D25092" s="3"/>
      <c r="E25092" s="4"/>
      <c r="F25092" s="4"/>
      <c r="G25092" s="5"/>
    </row>
    <row r="25093" customFormat="false" ht="12.1" hidden="false" customHeight="false" outlineLevel="0" collapsed="false">
      <c r="C25093" s="2" t="n">
        <f aca="false">D25092</f>
        <v>0</v>
      </c>
      <c r="D25093" s="3"/>
      <c r="E25093" s="4"/>
      <c r="F25093" s="4"/>
      <c r="G25093" s="5"/>
    </row>
    <row r="25094" customFormat="false" ht="12.1" hidden="false" customHeight="false" outlineLevel="0" collapsed="false">
      <c r="C25094" s="2" t="n">
        <f aca="false">D25093</f>
        <v>0</v>
      </c>
      <c r="D25094" s="3"/>
      <c r="E25094" s="4"/>
      <c r="F25094" s="4"/>
      <c r="G25094" s="5"/>
    </row>
    <row r="25095" customFormat="false" ht="12.1" hidden="false" customHeight="false" outlineLevel="0" collapsed="false">
      <c r="C25095" s="2" t="n">
        <f aca="false">D25094</f>
        <v>0</v>
      </c>
      <c r="D25095" s="3"/>
      <c r="E25095" s="4"/>
      <c r="F25095" s="4"/>
      <c r="G25095" s="5"/>
    </row>
    <row r="25096" customFormat="false" ht="12.1" hidden="false" customHeight="false" outlineLevel="0" collapsed="false">
      <c r="C25096" s="2" t="n">
        <f aca="false">D25095</f>
        <v>0</v>
      </c>
      <c r="D25096" s="3"/>
      <c r="E25096" s="4"/>
      <c r="F25096" s="4"/>
      <c r="G25096" s="5"/>
    </row>
    <row r="25097" customFormat="false" ht="12.1" hidden="false" customHeight="false" outlineLevel="0" collapsed="false">
      <c r="C25097" s="2" t="n">
        <f aca="false">D25096</f>
        <v>0</v>
      </c>
      <c r="D25097" s="3"/>
      <c r="E25097" s="4"/>
      <c r="F25097" s="4"/>
      <c r="G25097" s="5"/>
    </row>
    <row r="25098" customFormat="false" ht="12.1" hidden="false" customHeight="false" outlineLevel="0" collapsed="false">
      <c r="C25098" s="2" t="n">
        <f aca="false">D25097</f>
        <v>0</v>
      </c>
      <c r="D25098" s="3"/>
      <c r="E25098" s="4"/>
      <c r="F25098" s="4"/>
      <c r="G25098" s="5"/>
    </row>
    <row r="25099" customFormat="false" ht="12.1" hidden="false" customHeight="false" outlineLevel="0" collapsed="false">
      <c r="C25099" s="2" t="n">
        <f aca="false">D25098</f>
        <v>0</v>
      </c>
      <c r="D25099" s="3"/>
      <c r="E25099" s="4"/>
      <c r="F25099" s="4"/>
      <c r="G25099" s="5"/>
    </row>
    <row r="25100" customFormat="false" ht="12.1" hidden="false" customHeight="false" outlineLevel="0" collapsed="false">
      <c r="C25100" s="2" t="n">
        <f aca="false">D25099</f>
        <v>0</v>
      </c>
      <c r="D25100" s="3"/>
      <c r="E25100" s="4"/>
      <c r="F25100" s="4"/>
      <c r="G25100" s="5"/>
    </row>
    <row r="25101" customFormat="false" ht="12.1" hidden="false" customHeight="false" outlineLevel="0" collapsed="false">
      <c r="C25101" s="2" t="n">
        <f aca="false">D25100</f>
        <v>0</v>
      </c>
      <c r="D25101" s="3"/>
      <c r="E25101" s="4"/>
      <c r="F25101" s="4"/>
      <c r="G25101" s="5"/>
    </row>
    <row r="25102" customFormat="false" ht="12.1" hidden="false" customHeight="false" outlineLevel="0" collapsed="false">
      <c r="C25102" s="2" t="n">
        <f aca="false">D25101</f>
        <v>0</v>
      </c>
      <c r="D25102" s="3"/>
      <c r="E25102" s="4"/>
      <c r="F25102" s="4"/>
      <c r="G25102" s="5"/>
    </row>
    <row r="25103" customFormat="false" ht="12.1" hidden="false" customHeight="false" outlineLevel="0" collapsed="false">
      <c r="C25103" s="2" t="n">
        <f aca="false">D25102</f>
        <v>0</v>
      </c>
      <c r="D25103" s="3"/>
      <c r="E25103" s="4"/>
      <c r="F25103" s="4"/>
      <c r="G25103" s="5"/>
    </row>
    <row r="25104" customFormat="false" ht="12.1" hidden="false" customHeight="false" outlineLevel="0" collapsed="false">
      <c r="C25104" s="2" t="n">
        <f aca="false">D25103</f>
        <v>0</v>
      </c>
      <c r="D25104" s="3"/>
      <c r="E25104" s="4"/>
      <c r="F25104" s="4"/>
      <c r="G25104" s="5"/>
    </row>
    <row r="25105" customFormat="false" ht="12.1" hidden="false" customHeight="false" outlineLevel="0" collapsed="false">
      <c r="C25105" s="2" t="n">
        <f aca="false">D25104</f>
        <v>0</v>
      </c>
      <c r="D25105" s="3"/>
      <c r="E25105" s="4"/>
      <c r="F25105" s="4"/>
      <c r="G25105" s="5"/>
    </row>
    <row r="25106" customFormat="false" ht="12.1" hidden="false" customHeight="false" outlineLevel="0" collapsed="false">
      <c r="C25106" s="2" t="n">
        <f aca="false">D25105</f>
        <v>0</v>
      </c>
      <c r="D25106" s="3"/>
      <c r="E25106" s="4"/>
      <c r="F25106" s="4"/>
      <c r="G25106" s="5"/>
    </row>
    <row r="25107" customFormat="false" ht="12.1" hidden="false" customHeight="false" outlineLevel="0" collapsed="false">
      <c r="C25107" s="2" t="n">
        <f aca="false">D25106</f>
        <v>0</v>
      </c>
      <c r="D25107" s="3"/>
      <c r="E25107" s="4"/>
      <c r="F25107" s="4"/>
      <c r="G25107" s="5"/>
    </row>
    <row r="25108" customFormat="false" ht="12.1" hidden="false" customHeight="false" outlineLevel="0" collapsed="false">
      <c r="C25108" s="2" t="n">
        <f aca="false">D25107</f>
        <v>0</v>
      </c>
      <c r="D25108" s="3"/>
      <c r="E25108" s="4"/>
      <c r="F25108" s="4"/>
      <c r="G25108" s="5"/>
    </row>
    <row r="25109" customFormat="false" ht="12.1" hidden="false" customHeight="false" outlineLevel="0" collapsed="false">
      <c r="C25109" s="2" t="n">
        <f aca="false">D25108</f>
        <v>0</v>
      </c>
      <c r="D25109" s="3"/>
      <c r="E25109" s="4"/>
      <c r="F25109" s="4"/>
      <c r="G25109" s="5"/>
    </row>
    <row r="25110" customFormat="false" ht="12.1" hidden="false" customHeight="false" outlineLevel="0" collapsed="false">
      <c r="C25110" s="2" t="n">
        <f aca="false">D25109</f>
        <v>0</v>
      </c>
      <c r="D25110" s="3"/>
      <c r="E25110" s="4"/>
      <c r="F25110" s="4"/>
      <c r="G25110" s="5"/>
    </row>
    <row r="25111" customFormat="false" ht="12.1" hidden="false" customHeight="false" outlineLevel="0" collapsed="false">
      <c r="C25111" s="2" t="n">
        <f aca="false">D25110</f>
        <v>0</v>
      </c>
      <c r="D25111" s="3"/>
      <c r="E25111" s="4"/>
      <c r="F25111" s="4"/>
      <c r="G25111" s="5"/>
    </row>
    <row r="25112" customFormat="false" ht="12.1" hidden="false" customHeight="false" outlineLevel="0" collapsed="false">
      <c r="C25112" s="2" t="n">
        <f aca="false">D25111</f>
        <v>0</v>
      </c>
      <c r="D25112" s="3"/>
      <c r="E25112" s="4"/>
      <c r="F25112" s="4"/>
      <c r="G25112" s="5"/>
    </row>
    <row r="25113" customFormat="false" ht="12.1" hidden="false" customHeight="false" outlineLevel="0" collapsed="false">
      <c r="C25113" s="2" t="n">
        <f aca="false">D25112</f>
        <v>0</v>
      </c>
      <c r="D25113" s="3"/>
      <c r="E25113" s="4"/>
      <c r="F25113" s="4"/>
      <c r="G25113" s="5"/>
    </row>
    <row r="25114" customFormat="false" ht="12.1" hidden="false" customHeight="false" outlineLevel="0" collapsed="false">
      <c r="C25114" s="2" t="n">
        <f aca="false">D25113</f>
        <v>0</v>
      </c>
      <c r="D25114" s="3"/>
      <c r="E25114" s="4"/>
      <c r="F25114" s="4"/>
      <c r="G25114" s="5"/>
    </row>
    <row r="25115" customFormat="false" ht="12.1" hidden="false" customHeight="false" outlineLevel="0" collapsed="false">
      <c r="C25115" s="2" t="n">
        <f aca="false">D25114</f>
        <v>0</v>
      </c>
      <c r="D25115" s="3"/>
      <c r="E25115" s="4"/>
      <c r="F25115" s="4"/>
      <c r="G25115" s="5"/>
    </row>
    <row r="25116" customFormat="false" ht="12.1" hidden="false" customHeight="false" outlineLevel="0" collapsed="false">
      <c r="C25116" s="2" t="n">
        <f aca="false">D25115</f>
        <v>0</v>
      </c>
      <c r="D25116" s="3"/>
      <c r="E25116" s="4"/>
      <c r="F25116" s="4"/>
      <c r="G25116" s="5"/>
    </row>
    <row r="25117" customFormat="false" ht="12.1" hidden="false" customHeight="false" outlineLevel="0" collapsed="false">
      <c r="C25117" s="2" t="n">
        <f aca="false">D25116</f>
        <v>0</v>
      </c>
      <c r="D25117" s="3"/>
      <c r="E25117" s="4"/>
      <c r="F25117" s="4"/>
      <c r="G25117" s="5"/>
    </row>
    <row r="25118" customFormat="false" ht="12.1" hidden="false" customHeight="false" outlineLevel="0" collapsed="false">
      <c r="C25118" s="2" t="n">
        <f aca="false">D25117</f>
        <v>0</v>
      </c>
      <c r="D25118" s="3"/>
      <c r="E25118" s="4"/>
      <c r="F25118" s="4"/>
      <c r="G25118" s="5"/>
    </row>
    <row r="25119" customFormat="false" ht="12.1" hidden="false" customHeight="false" outlineLevel="0" collapsed="false">
      <c r="C25119" s="2" t="n">
        <f aca="false">D25118</f>
        <v>0</v>
      </c>
      <c r="D25119" s="3"/>
      <c r="E25119" s="4"/>
      <c r="F25119" s="4"/>
      <c r="G25119" s="5"/>
    </row>
    <row r="25120" customFormat="false" ht="12.1" hidden="false" customHeight="false" outlineLevel="0" collapsed="false">
      <c r="C25120" s="2" t="n">
        <f aca="false">D25119</f>
        <v>0</v>
      </c>
      <c r="D25120" s="3"/>
      <c r="E25120" s="4"/>
      <c r="F25120" s="4"/>
      <c r="G25120" s="5"/>
    </row>
    <row r="25121" customFormat="false" ht="12.1" hidden="false" customHeight="false" outlineLevel="0" collapsed="false">
      <c r="C25121" s="2" t="n">
        <f aca="false">D25120</f>
        <v>0</v>
      </c>
      <c r="D25121" s="3"/>
      <c r="E25121" s="4"/>
      <c r="F25121" s="4"/>
      <c r="G25121" s="5"/>
    </row>
    <row r="25122" customFormat="false" ht="12.1" hidden="false" customHeight="false" outlineLevel="0" collapsed="false">
      <c r="C25122" s="2" t="n">
        <f aca="false">D25121</f>
        <v>0</v>
      </c>
      <c r="D25122" s="3"/>
      <c r="E25122" s="4"/>
      <c r="F25122" s="4"/>
      <c r="G25122" s="5"/>
    </row>
    <row r="25123" customFormat="false" ht="12.1" hidden="false" customHeight="false" outlineLevel="0" collapsed="false">
      <c r="C25123" s="2" t="n">
        <f aca="false">D25122</f>
        <v>0</v>
      </c>
      <c r="D25123" s="3"/>
      <c r="E25123" s="4"/>
      <c r="F25123" s="4"/>
      <c r="G25123" s="5"/>
    </row>
    <row r="25124" customFormat="false" ht="12.1" hidden="false" customHeight="false" outlineLevel="0" collapsed="false">
      <c r="C25124" s="2" t="n">
        <f aca="false">D25123</f>
        <v>0</v>
      </c>
      <c r="D25124" s="3"/>
      <c r="E25124" s="4"/>
      <c r="F25124" s="4"/>
      <c r="G25124" s="5"/>
    </row>
    <row r="25125" customFormat="false" ht="12.1" hidden="false" customHeight="false" outlineLevel="0" collapsed="false">
      <c r="C25125" s="2" t="n">
        <f aca="false">D25124</f>
        <v>0</v>
      </c>
      <c r="D25125" s="3"/>
      <c r="E25125" s="4"/>
      <c r="F25125" s="4"/>
      <c r="G25125" s="5"/>
    </row>
    <row r="25126" customFormat="false" ht="12.1" hidden="false" customHeight="false" outlineLevel="0" collapsed="false">
      <c r="C25126" s="2" t="n">
        <f aca="false">D25125</f>
        <v>0</v>
      </c>
      <c r="D25126" s="3"/>
      <c r="E25126" s="4"/>
      <c r="F25126" s="4"/>
      <c r="G25126" s="5"/>
    </row>
    <row r="25127" customFormat="false" ht="12.1" hidden="false" customHeight="false" outlineLevel="0" collapsed="false">
      <c r="C25127" s="2" t="n">
        <f aca="false">D25126</f>
        <v>0</v>
      </c>
      <c r="D25127" s="3"/>
      <c r="E25127" s="4"/>
      <c r="F25127" s="4"/>
      <c r="G25127" s="5"/>
    </row>
    <row r="25128" customFormat="false" ht="12.1" hidden="false" customHeight="false" outlineLevel="0" collapsed="false">
      <c r="C25128" s="2" t="n">
        <f aca="false">D25127</f>
        <v>0</v>
      </c>
      <c r="D25128" s="3"/>
      <c r="E25128" s="4"/>
      <c r="F25128" s="4"/>
      <c r="G25128" s="5"/>
    </row>
    <row r="25129" customFormat="false" ht="12.1" hidden="false" customHeight="false" outlineLevel="0" collapsed="false">
      <c r="C25129" s="2" t="n">
        <f aca="false">D25128</f>
        <v>0</v>
      </c>
      <c r="D25129" s="3"/>
      <c r="E25129" s="4"/>
      <c r="F25129" s="4"/>
      <c r="G25129" s="5"/>
    </row>
    <row r="25130" customFormat="false" ht="12.1" hidden="false" customHeight="false" outlineLevel="0" collapsed="false">
      <c r="C25130" s="2" t="n">
        <f aca="false">D25129</f>
        <v>0</v>
      </c>
      <c r="D25130" s="3"/>
      <c r="E25130" s="4"/>
      <c r="F25130" s="4"/>
      <c r="G25130" s="5"/>
    </row>
    <row r="25131" customFormat="false" ht="12.1" hidden="false" customHeight="false" outlineLevel="0" collapsed="false">
      <c r="C25131" s="2" t="n">
        <f aca="false">D25130</f>
        <v>0</v>
      </c>
      <c r="D25131" s="3"/>
      <c r="E25131" s="4"/>
      <c r="F25131" s="4"/>
      <c r="G25131" s="5"/>
    </row>
    <row r="25132" customFormat="false" ht="12.1" hidden="false" customHeight="false" outlineLevel="0" collapsed="false">
      <c r="C25132" s="2" t="n">
        <f aca="false">D25131</f>
        <v>0</v>
      </c>
      <c r="D25132" s="3"/>
      <c r="E25132" s="4"/>
      <c r="F25132" s="4"/>
      <c r="G25132" s="5"/>
    </row>
    <row r="25133" customFormat="false" ht="12.1" hidden="false" customHeight="false" outlineLevel="0" collapsed="false">
      <c r="C25133" s="2" t="n">
        <f aca="false">D25132</f>
        <v>0</v>
      </c>
      <c r="D25133" s="3"/>
      <c r="E25133" s="4"/>
      <c r="F25133" s="4"/>
      <c r="G25133" s="5"/>
    </row>
    <row r="25134" customFormat="false" ht="12.1" hidden="false" customHeight="false" outlineLevel="0" collapsed="false">
      <c r="C25134" s="2" t="n">
        <f aca="false">D25133</f>
        <v>0</v>
      </c>
      <c r="D25134" s="3"/>
      <c r="E25134" s="4"/>
      <c r="F25134" s="4"/>
      <c r="G25134" s="5"/>
    </row>
    <row r="25135" customFormat="false" ht="12.1" hidden="false" customHeight="false" outlineLevel="0" collapsed="false">
      <c r="C25135" s="2" t="n">
        <f aca="false">D25134</f>
        <v>0</v>
      </c>
      <c r="D25135" s="3"/>
      <c r="E25135" s="4"/>
      <c r="F25135" s="4"/>
      <c r="G25135" s="5"/>
    </row>
    <row r="25136" customFormat="false" ht="12.1" hidden="false" customHeight="false" outlineLevel="0" collapsed="false">
      <c r="C25136" s="2" t="n">
        <f aca="false">D25135</f>
        <v>0</v>
      </c>
      <c r="D25136" s="3"/>
      <c r="E25136" s="4"/>
      <c r="F25136" s="4"/>
      <c r="G25136" s="5"/>
    </row>
    <row r="25137" customFormat="false" ht="12.1" hidden="false" customHeight="false" outlineLevel="0" collapsed="false">
      <c r="C25137" s="2" t="n">
        <f aca="false">D25136</f>
        <v>0</v>
      </c>
      <c r="D25137" s="3"/>
      <c r="E25137" s="4"/>
      <c r="F25137" s="4"/>
      <c r="G25137" s="5"/>
    </row>
    <row r="25138" customFormat="false" ht="12.1" hidden="false" customHeight="false" outlineLevel="0" collapsed="false">
      <c r="C25138" s="2" t="n">
        <f aca="false">D25137</f>
        <v>0</v>
      </c>
      <c r="D25138" s="3"/>
      <c r="E25138" s="4"/>
      <c r="F25138" s="4"/>
      <c r="G25138" s="5"/>
    </row>
    <row r="25139" customFormat="false" ht="12.1" hidden="false" customHeight="false" outlineLevel="0" collapsed="false">
      <c r="C25139" s="2" t="n">
        <f aca="false">D25138</f>
        <v>0</v>
      </c>
      <c r="D25139" s="3"/>
      <c r="E25139" s="4"/>
      <c r="F25139" s="4"/>
      <c r="G25139" s="5"/>
    </row>
    <row r="25140" customFormat="false" ht="12.1" hidden="false" customHeight="false" outlineLevel="0" collapsed="false">
      <c r="C25140" s="2" t="n">
        <f aca="false">D25139</f>
        <v>0</v>
      </c>
      <c r="D25140" s="3"/>
      <c r="E25140" s="4"/>
      <c r="F25140" s="4"/>
      <c r="G25140" s="5"/>
    </row>
    <row r="25141" customFormat="false" ht="12.1" hidden="false" customHeight="false" outlineLevel="0" collapsed="false">
      <c r="C25141" s="2" t="n">
        <f aca="false">D25140</f>
        <v>0</v>
      </c>
      <c r="D25141" s="3"/>
      <c r="E25141" s="4"/>
      <c r="F25141" s="4"/>
      <c r="G25141" s="5"/>
    </row>
    <row r="25142" customFormat="false" ht="12.1" hidden="false" customHeight="false" outlineLevel="0" collapsed="false">
      <c r="C25142" s="2" t="n">
        <f aca="false">D25141</f>
        <v>0</v>
      </c>
      <c r="D25142" s="3"/>
      <c r="E25142" s="4"/>
      <c r="F25142" s="4"/>
      <c r="G25142" s="5"/>
    </row>
    <row r="25143" customFormat="false" ht="12.1" hidden="false" customHeight="false" outlineLevel="0" collapsed="false">
      <c r="C25143" s="2" t="n">
        <f aca="false">D25142</f>
        <v>0</v>
      </c>
      <c r="D25143" s="3"/>
      <c r="E25143" s="4"/>
      <c r="F25143" s="4"/>
      <c r="G25143" s="5"/>
    </row>
    <row r="25144" customFormat="false" ht="12.1" hidden="false" customHeight="false" outlineLevel="0" collapsed="false">
      <c r="C25144" s="2" t="n">
        <f aca="false">D25143</f>
        <v>0</v>
      </c>
      <c r="D25144" s="3"/>
      <c r="E25144" s="4"/>
      <c r="F25144" s="4"/>
      <c r="G25144" s="5"/>
    </row>
    <row r="25145" customFormat="false" ht="12.1" hidden="false" customHeight="false" outlineLevel="0" collapsed="false">
      <c r="C25145" s="2" t="n">
        <f aca="false">D25144</f>
        <v>0</v>
      </c>
      <c r="D25145" s="3"/>
      <c r="E25145" s="4"/>
      <c r="F25145" s="4"/>
      <c r="G25145" s="5"/>
    </row>
    <row r="25146" customFormat="false" ht="12.1" hidden="false" customHeight="false" outlineLevel="0" collapsed="false">
      <c r="C25146" s="2" t="n">
        <f aca="false">D25145</f>
        <v>0</v>
      </c>
      <c r="D25146" s="3"/>
      <c r="E25146" s="4"/>
      <c r="F25146" s="4"/>
      <c r="G25146" s="5"/>
    </row>
    <row r="25147" customFormat="false" ht="12.1" hidden="false" customHeight="false" outlineLevel="0" collapsed="false">
      <c r="C25147" s="2" t="n">
        <f aca="false">D25146</f>
        <v>0</v>
      </c>
      <c r="D25147" s="3"/>
      <c r="E25147" s="4"/>
      <c r="F25147" s="4"/>
      <c r="G25147" s="5"/>
    </row>
    <row r="25148" customFormat="false" ht="12.1" hidden="false" customHeight="false" outlineLevel="0" collapsed="false">
      <c r="C25148" s="2" t="n">
        <f aca="false">D25147</f>
        <v>0</v>
      </c>
      <c r="D25148" s="3"/>
      <c r="E25148" s="4"/>
      <c r="F25148" s="4"/>
      <c r="G25148" s="5"/>
    </row>
    <row r="25149" customFormat="false" ht="12.1" hidden="false" customHeight="false" outlineLevel="0" collapsed="false">
      <c r="C25149" s="2" t="n">
        <f aca="false">D25148</f>
        <v>0</v>
      </c>
      <c r="D25149" s="3"/>
      <c r="E25149" s="4"/>
      <c r="F25149" s="4"/>
      <c r="G25149" s="5"/>
    </row>
    <row r="25150" customFormat="false" ht="12.1" hidden="false" customHeight="false" outlineLevel="0" collapsed="false">
      <c r="C25150" s="2" t="n">
        <f aca="false">D25149</f>
        <v>0</v>
      </c>
      <c r="D25150" s="3"/>
      <c r="E25150" s="4"/>
      <c r="F25150" s="4"/>
      <c r="G25150" s="5"/>
    </row>
    <row r="25151" customFormat="false" ht="12.1" hidden="false" customHeight="false" outlineLevel="0" collapsed="false">
      <c r="C25151" s="2" t="n">
        <f aca="false">D25150</f>
        <v>0</v>
      </c>
      <c r="D25151" s="3"/>
      <c r="E25151" s="4"/>
      <c r="F25151" s="4"/>
      <c r="G25151" s="5"/>
    </row>
    <row r="25152" customFormat="false" ht="12.1" hidden="false" customHeight="false" outlineLevel="0" collapsed="false">
      <c r="C25152" s="2" t="n">
        <f aca="false">D25151</f>
        <v>0</v>
      </c>
      <c r="D25152" s="3"/>
      <c r="E25152" s="4"/>
      <c r="F25152" s="4"/>
      <c r="G25152" s="5"/>
    </row>
    <row r="25153" customFormat="false" ht="12.1" hidden="false" customHeight="false" outlineLevel="0" collapsed="false">
      <c r="C25153" s="2" t="n">
        <f aca="false">D25152</f>
        <v>0</v>
      </c>
      <c r="D25153" s="3"/>
      <c r="E25153" s="4"/>
      <c r="F25153" s="4"/>
      <c r="G25153" s="5"/>
    </row>
    <row r="25154" customFormat="false" ht="12.1" hidden="false" customHeight="false" outlineLevel="0" collapsed="false">
      <c r="C25154" s="2" t="n">
        <f aca="false">D25153</f>
        <v>0</v>
      </c>
      <c r="D25154" s="3"/>
      <c r="E25154" s="4"/>
      <c r="F25154" s="4"/>
      <c r="G25154" s="5"/>
    </row>
    <row r="25155" customFormat="false" ht="12.1" hidden="false" customHeight="false" outlineLevel="0" collapsed="false">
      <c r="C25155" s="2" t="n">
        <f aca="false">D25154</f>
        <v>0</v>
      </c>
      <c r="D25155" s="3"/>
      <c r="E25155" s="4"/>
      <c r="F25155" s="4"/>
      <c r="G25155" s="5"/>
    </row>
    <row r="25156" customFormat="false" ht="12.1" hidden="false" customHeight="false" outlineLevel="0" collapsed="false">
      <c r="C25156" s="2" t="n">
        <f aca="false">D25155</f>
        <v>0</v>
      </c>
      <c r="D25156" s="3"/>
      <c r="E25156" s="4"/>
      <c r="F25156" s="4"/>
      <c r="G25156" s="5"/>
    </row>
    <row r="25157" customFormat="false" ht="12.1" hidden="false" customHeight="false" outlineLevel="0" collapsed="false">
      <c r="C25157" s="2" t="n">
        <f aca="false">D25156</f>
        <v>0</v>
      </c>
      <c r="D25157" s="3"/>
      <c r="E25157" s="4"/>
      <c r="F25157" s="4"/>
      <c r="G25157" s="5"/>
    </row>
    <row r="25158" customFormat="false" ht="12.1" hidden="false" customHeight="false" outlineLevel="0" collapsed="false">
      <c r="C25158" s="2" t="n">
        <f aca="false">D25157</f>
        <v>0</v>
      </c>
      <c r="D25158" s="3"/>
      <c r="E25158" s="4"/>
      <c r="F25158" s="4"/>
      <c r="G25158" s="5"/>
    </row>
    <row r="25159" customFormat="false" ht="12.1" hidden="false" customHeight="false" outlineLevel="0" collapsed="false">
      <c r="C25159" s="2" t="n">
        <f aca="false">D25158</f>
        <v>0</v>
      </c>
      <c r="D25159" s="3"/>
      <c r="E25159" s="4"/>
      <c r="F25159" s="4"/>
      <c r="G25159" s="5"/>
    </row>
    <row r="25160" customFormat="false" ht="12.1" hidden="false" customHeight="false" outlineLevel="0" collapsed="false">
      <c r="C25160" s="2" t="n">
        <f aca="false">D25159</f>
        <v>0</v>
      </c>
      <c r="D25160" s="3"/>
      <c r="E25160" s="4"/>
      <c r="F25160" s="4"/>
      <c r="G25160" s="5"/>
    </row>
    <row r="25161" customFormat="false" ht="12.1" hidden="false" customHeight="false" outlineLevel="0" collapsed="false">
      <c r="C25161" s="2" t="n">
        <f aca="false">D25160</f>
        <v>0</v>
      </c>
      <c r="D25161" s="3"/>
      <c r="E25161" s="4"/>
      <c r="F25161" s="4"/>
      <c r="G25161" s="5"/>
    </row>
    <row r="25162" customFormat="false" ht="12.1" hidden="false" customHeight="false" outlineLevel="0" collapsed="false">
      <c r="C25162" s="2" t="n">
        <f aca="false">D25161</f>
        <v>0</v>
      </c>
      <c r="D25162" s="3"/>
      <c r="E25162" s="4"/>
      <c r="F25162" s="4"/>
      <c r="G25162" s="5"/>
    </row>
    <row r="25163" customFormat="false" ht="12.1" hidden="false" customHeight="false" outlineLevel="0" collapsed="false">
      <c r="C25163" s="2" t="n">
        <f aca="false">D25162</f>
        <v>0</v>
      </c>
      <c r="D25163" s="3"/>
      <c r="E25163" s="4"/>
      <c r="F25163" s="4"/>
      <c r="G25163" s="5"/>
    </row>
    <row r="25164" customFormat="false" ht="12.1" hidden="false" customHeight="false" outlineLevel="0" collapsed="false">
      <c r="C25164" s="2" t="n">
        <f aca="false">D25163</f>
        <v>0</v>
      </c>
      <c r="D25164" s="3"/>
      <c r="E25164" s="4"/>
      <c r="F25164" s="4"/>
      <c r="G25164" s="5"/>
    </row>
    <row r="25165" customFormat="false" ht="12.1" hidden="false" customHeight="false" outlineLevel="0" collapsed="false">
      <c r="C25165" s="2" t="n">
        <f aca="false">D25164</f>
        <v>0</v>
      </c>
      <c r="D25165" s="3"/>
      <c r="E25165" s="4"/>
      <c r="F25165" s="4"/>
      <c r="G25165" s="5"/>
    </row>
    <row r="25166" customFormat="false" ht="12.1" hidden="false" customHeight="false" outlineLevel="0" collapsed="false">
      <c r="C25166" s="2" t="n">
        <f aca="false">D25165</f>
        <v>0</v>
      </c>
      <c r="D25166" s="3"/>
      <c r="E25166" s="4"/>
      <c r="F25166" s="4"/>
      <c r="G25166" s="5"/>
    </row>
    <row r="25167" customFormat="false" ht="12.1" hidden="false" customHeight="false" outlineLevel="0" collapsed="false">
      <c r="C25167" s="2" t="n">
        <f aca="false">D25166</f>
        <v>0</v>
      </c>
      <c r="D25167" s="3"/>
      <c r="E25167" s="4"/>
      <c r="F25167" s="4"/>
      <c r="G25167" s="5"/>
    </row>
    <row r="25168" customFormat="false" ht="12.1" hidden="false" customHeight="false" outlineLevel="0" collapsed="false">
      <c r="C25168" s="2" t="n">
        <f aca="false">D25167</f>
        <v>0</v>
      </c>
      <c r="D25168" s="3"/>
      <c r="E25168" s="4"/>
      <c r="F25168" s="4"/>
      <c r="G25168" s="5"/>
    </row>
    <row r="25169" customFormat="false" ht="12.1" hidden="false" customHeight="false" outlineLevel="0" collapsed="false">
      <c r="C25169" s="2" t="n">
        <f aca="false">D25168</f>
        <v>0</v>
      </c>
      <c r="D25169" s="3"/>
      <c r="E25169" s="4"/>
      <c r="F25169" s="4"/>
      <c r="G25169" s="5"/>
    </row>
    <row r="25170" customFormat="false" ht="12.1" hidden="false" customHeight="false" outlineLevel="0" collapsed="false">
      <c r="C25170" s="2" t="n">
        <f aca="false">D25169</f>
        <v>0</v>
      </c>
      <c r="D25170" s="3"/>
      <c r="E25170" s="4"/>
      <c r="F25170" s="4"/>
      <c r="G25170" s="5"/>
    </row>
    <row r="25171" customFormat="false" ht="12.1" hidden="false" customHeight="false" outlineLevel="0" collapsed="false">
      <c r="C25171" s="2" t="n">
        <f aca="false">D25170</f>
        <v>0</v>
      </c>
      <c r="D25171" s="3"/>
      <c r="E25171" s="4"/>
      <c r="F25171" s="4"/>
      <c r="G25171" s="5"/>
    </row>
    <row r="25172" customFormat="false" ht="12.1" hidden="false" customHeight="false" outlineLevel="0" collapsed="false">
      <c r="C25172" s="2" t="n">
        <f aca="false">D25171</f>
        <v>0</v>
      </c>
      <c r="D25172" s="3"/>
      <c r="E25172" s="4"/>
      <c r="F25172" s="4"/>
      <c r="G25172" s="5"/>
    </row>
    <row r="25173" customFormat="false" ht="12.1" hidden="false" customHeight="false" outlineLevel="0" collapsed="false">
      <c r="C25173" s="2" t="n">
        <f aca="false">D25172</f>
        <v>0</v>
      </c>
      <c r="D25173" s="3"/>
      <c r="E25173" s="4"/>
      <c r="F25173" s="4"/>
      <c r="G25173" s="5"/>
    </row>
    <row r="25174" customFormat="false" ht="12.1" hidden="false" customHeight="false" outlineLevel="0" collapsed="false">
      <c r="C25174" s="2" t="n">
        <f aca="false">D25173</f>
        <v>0</v>
      </c>
      <c r="D25174" s="3"/>
      <c r="E25174" s="4"/>
      <c r="F25174" s="4"/>
      <c r="G25174" s="5"/>
    </row>
    <row r="25175" customFormat="false" ht="12.1" hidden="false" customHeight="false" outlineLevel="0" collapsed="false">
      <c r="C25175" s="2" t="n">
        <f aca="false">D25174</f>
        <v>0</v>
      </c>
      <c r="D25175" s="3"/>
      <c r="E25175" s="4"/>
      <c r="F25175" s="4"/>
      <c r="G25175" s="5"/>
    </row>
    <row r="25176" customFormat="false" ht="12.1" hidden="false" customHeight="false" outlineLevel="0" collapsed="false">
      <c r="C25176" s="2" t="n">
        <f aca="false">D25175</f>
        <v>0</v>
      </c>
      <c r="D25176" s="3"/>
      <c r="E25176" s="4"/>
      <c r="F25176" s="4"/>
      <c r="G25176" s="5"/>
    </row>
    <row r="25177" customFormat="false" ht="12.1" hidden="false" customHeight="false" outlineLevel="0" collapsed="false">
      <c r="C25177" s="2" t="n">
        <f aca="false">D25176</f>
        <v>0</v>
      </c>
      <c r="D25177" s="3"/>
      <c r="E25177" s="4"/>
      <c r="F25177" s="4"/>
      <c r="G25177" s="5"/>
    </row>
    <row r="25178" customFormat="false" ht="12.1" hidden="false" customHeight="false" outlineLevel="0" collapsed="false">
      <c r="C25178" s="2" t="n">
        <f aca="false">D25177</f>
        <v>0</v>
      </c>
      <c r="D25178" s="3"/>
      <c r="E25178" s="4"/>
      <c r="F25178" s="4"/>
      <c r="G25178" s="5"/>
    </row>
    <row r="25179" customFormat="false" ht="12.1" hidden="false" customHeight="false" outlineLevel="0" collapsed="false">
      <c r="C25179" s="2" t="n">
        <f aca="false">D25178</f>
        <v>0</v>
      </c>
      <c r="D25179" s="3"/>
      <c r="E25179" s="4"/>
      <c r="F25179" s="4"/>
      <c r="G25179" s="5"/>
    </row>
    <row r="25180" customFormat="false" ht="12.1" hidden="false" customHeight="false" outlineLevel="0" collapsed="false">
      <c r="C25180" s="2" t="n">
        <f aca="false">D25179</f>
        <v>0</v>
      </c>
      <c r="D25180" s="3"/>
      <c r="E25180" s="4"/>
      <c r="F25180" s="4"/>
      <c r="G25180" s="5"/>
    </row>
    <row r="25181" customFormat="false" ht="12.1" hidden="false" customHeight="false" outlineLevel="0" collapsed="false">
      <c r="C25181" s="2" t="n">
        <f aca="false">D25180</f>
        <v>0</v>
      </c>
      <c r="D25181" s="3"/>
      <c r="E25181" s="4"/>
      <c r="F25181" s="4"/>
      <c r="G25181" s="5"/>
    </row>
    <row r="25182" customFormat="false" ht="12.1" hidden="false" customHeight="false" outlineLevel="0" collapsed="false">
      <c r="C25182" s="2" t="n">
        <f aca="false">D25181</f>
        <v>0</v>
      </c>
      <c r="D25182" s="3"/>
      <c r="E25182" s="4"/>
      <c r="F25182" s="4"/>
      <c r="G25182" s="5"/>
    </row>
    <row r="25183" customFormat="false" ht="12.1" hidden="false" customHeight="false" outlineLevel="0" collapsed="false">
      <c r="C25183" s="2" t="n">
        <f aca="false">D25182</f>
        <v>0</v>
      </c>
      <c r="D25183" s="3"/>
      <c r="E25183" s="4"/>
      <c r="F25183" s="4"/>
      <c r="G25183" s="5"/>
    </row>
    <row r="25184" customFormat="false" ht="12.1" hidden="false" customHeight="false" outlineLevel="0" collapsed="false">
      <c r="C25184" s="2" t="n">
        <f aca="false">D25183</f>
        <v>0</v>
      </c>
      <c r="D25184" s="3"/>
      <c r="E25184" s="4"/>
      <c r="F25184" s="4"/>
      <c r="G25184" s="5"/>
    </row>
    <row r="25185" customFormat="false" ht="12.1" hidden="false" customHeight="false" outlineLevel="0" collapsed="false">
      <c r="C25185" s="2" t="n">
        <f aca="false">D25184</f>
        <v>0</v>
      </c>
      <c r="D25185" s="3"/>
      <c r="E25185" s="4"/>
      <c r="F25185" s="4"/>
      <c r="G25185" s="5"/>
    </row>
    <row r="25186" customFormat="false" ht="12.1" hidden="false" customHeight="false" outlineLevel="0" collapsed="false">
      <c r="C25186" s="2" t="n">
        <f aca="false">D25185</f>
        <v>0</v>
      </c>
      <c r="D25186" s="3"/>
      <c r="E25186" s="4"/>
      <c r="F25186" s="4"/>
      <c r="G25186" s="5"/>
    </row>
    <row r="25187" customFormat="false" ht="12.1" hidden="false" customHeight="false" outlineLevel="0" collapsed="false">
      <c r="C25187" s="2" t="n">
        <f aca="false">D25186</f>
        <v>0</v>
      </c>
      <c r="D25187" s="3"/>
      <c r="E25187" s="4"/>
      <c r="F25187" s="4"/>
      <c r="G25187" s="5"/>
    </row>
    <row r="25188" customFormat="false" ht="12.1" hidden="false" customHeight="false" outlineLevel="0" collapsed="false">
      <c r="C25188" s="2" t="n">
        <f aca="false">D25187</f>
        <v>0</v>
      </c>
      <c r="D25188" s="3"/>
      <c r="E25188" s="4"/>
      <c r="F25188" s="4"/>
      <c r="G25188" s="5"/>
    </row>
    <row r="25189" customFormat="false" ht="12.1" hidden="false" customHeight="false" outlineLevel="0" collapsed="false">
      <c r="C25189" s="2" t="n">
        <f aca="false">D25188</f>
        <v>0</v>
      </c>
      <c r="D25189" s="3"/>
      <c r="E25189" s="4"/>
      <c r="F25189" s="4"/>
      <c r="G25189" s="5"/>
    </row>
    <row r="25190" customFormat="false" ht="12.1" hidden="false" customHeight="false" outlineLevel="0" collapsed="false">
      <c r="C25190" s="2" t="n">
        <f aca="false">D25189</f>
        <v>0</v>
      </c>
      <c r="D25190" s="3"/>
      <c r="E25190" s="4"/>
      <c r="F25190" s="4"/>
      <c r="G25190" s="5"/>
    </row>
    <row r="25191" customFormat="false" ht="12.1" hidden="false" customHeight="false" outlineLevel="0" collapsed="false">
      <c r="C25191" s="2" t="n">
        <f aca="false">D25190</f>
        <v>0</v>
      </c>
      <c r="D25191" s="3"/>
      <c r="E25191" s="4"/>
      <c r="F25191" s="4"/>
      <c r="G25191" s="5"/>
    </row>
    <row r="25192" customFormat="false" ht="12.1" hidden="false" customHeight="false" outlineLevel="0" collapsed="false">
      <c r="C25192" s="2" t="n">
        <f aca="false">D25191</f>
        <v>0</v>
      </c>
      <c r="D25192" s="3"/>
      <c r="E25192" s="4"/>
      <c r="F25192" s="4"/>
      <c r="G25192" s="5"/>
    </row>
    <row r="25193" customFormat="false" ht="12.1" hidden="false" customHeight="false" outlineLevel="0" collapsed="false">
      <c r="C25193" s="2" t="n">
        <f aca="false">D25192</f>
        <v>0</v>
      </c>
      <c r="D25193" s="3"/>
      <c r="E25193" s="4"/>
      <c r="F25193" s="4"/>
      <c r="G25193" s="5"/>
    </row>
    <row r="25194" customFormat="false" ht="12.1" hidden="false" customHeight="false" outlineLevel="0" collapsed="false">
      <c r="C25194" s="2" t="n">
        <f aca="false">D25193</f>
        <v>0</v>
      </c>
      <c r="D25194" s="3"/>
      <c r="E25194" s="4"/>
      <c r="F25194" s="4"/>
      <c r="G25194" s="5"/>
    </row>
    <row r="25195" customFormat="false" ht="12.1" hidden="false" customHeight="false" outlineLevel="0" collapsed="false">
      <c r="C25195" s="2" t="n">
        <f aca="false">D25194</f>
        <v>0</v>
      </c>
      <c r="D25195" s="3"/>
      <c r="E25195" s="4"/>
      <c r="F25195" s="4"/>
      <c r="G25195" s="5"/>
    </row>
    <row r="25196" customFormat="false" ht="12.1" hidden="false" customHeight="false" outlineLevel="0" collapsed="false">
      <c r="C25196" s="2" t="n">
        <f aca="false">D25195</f>
        <v>0</v>
      </c>
      <c r="D25196" s="3"/>
      <c r="E25196" s="4"/>
      <c r="F25196" s="4"/>
      <c r="G25196" s="5"/>
    </row>
    <row r="25197" customFormat="false" ht="12.1" hidden="false" customHeight="false" outlineLevel="0" collapsed="false">
      <c r="C25197" s="2" t="n">
        <f aca="false">D25196</f>
        <v>0</v>
      </c>
      <c r="D25197" s="3"/>
      <c r="E25197" s="4"/>
      <c r="F25197" s="4"/>
      <c r="G25197" s="5"/>
    </row>
    <row r="25198" customFormat="false" ht="12.1" hidden="false" customHeight="false" outlineLevel="0" collapsed="false">
      <c r="C25198" s="2" t="n">
        <f aca="false">D25197</f>
        <v>0</v>
      </c>
      <c r="D25198" s="3"/>
      <c r="E25198" s="4"/>
      <c r="F25198" s="4"/>
      <c r="G25198" s="5"/>
    </row>
    <row r="25199" customFormat="false" ht="12.1" hidden="false" customHeight="false" outlineLevel="0" collapsed="false">
      <c r="C25199" s="2" t="n">
        <f aca="false">D25198</f>
        <v>0</v>
      </c>
      <c r="D25199" s="3"/>
      <c r="E25199" s="4"/>
      <c r="F25199" s="4"/>
      <c r="G25199" s="5"/>
    </row>
    <row r="25200" customFormat="false" ht="12.1" hidden="false" customHeight="false" outlineLevel="0" collapsed="false">
      <c r="C25200" s="2" t="n">
        <f aca="false">D25199</f>
        <v>0</v>
      </c>
      <c r="D25200" s="3"/>
      <c r="E25200" s="4"/>
      <c r="F25200" s="4"/>
      <c r="G25200" s="5"/>
    </row>
    <row r="25201" customFormat="false" ht="12.1" hidden="false" customHeight="false" outlineLevel="0" collapsed="false">
      <c r="C25201" s="2" t="n">
        <f aca="false">D25200</f>
        <v>0</v>
      </c>
      <c r="D25201" s="3"/>
      <c r="E25201" s="4"/>
      <c r="F25201" s="4"/>
      <c r="G25201" s="5"/>
    </row>
    <row r="25202" customFormat="false" ht="12.1" hidden="false" customHeight="false" outlineLevel="0" collapsed="false">
      <c r="C25202" s="2" t="n">
        <f aca="false">D25201</f>
        <v>0</v>
      </c>
      <c r="D25202" s="3"/>
      <c r="E25202" s="4"/>
      <c r="F25202" s="4"/>
      <c r="G25202" s="5"/>
    </row>
    <row r="25203" customFormat="false" ht="12.1" hidden="false" customHeight="false" outlineLevel="0" collapsed="false">
      <c r="C25203" s="2" t="n">
        <f aca="false">D25202</f>
        <v>0</v>
      </c>
      <c r="D25203" s="3"/>
      <c r="E25203" s="4"/>
      <c r="F25203" s="4"/>
      <c r="G25203" s="5"/>
    </row>
    <row r="25204" customFormat="false" ht="12.1" hidden="false" customHeight="false" outlineLevel="0" collapsed="false">
      <c r="C25204" s="2" t="n">
        <f aca="false">D25203</f>
        <v>0</v>
      </c>
      <c r="D25204" s="3"/>
      <c r="E25204" s="4"/>
      <c r="F25204" s="4"/>
      <c r="G25204" s="5"/>
    </row>
    <row r="25205" customFormat="false" ht="12.1" hidden="false" customHeight="false" outlineLevel="0" collapsed="false">
      <c r="C25205" s="2" t="n">
        <f aca="false">D25204</f>
        <v>0</v>
      </c>
      <c r="D25205" s="3"/>
      <c r="E25205" s="4"/>
      <c r="F25205" s="4"/>
      <c r="G25205" s="5"/>
    </row>
    <row r="25206" customFormat="false" ht="12.1" hidden="false" customHeight="false" outlineLevel="0" collapsed="false">
      <c r="C25206" s="2" t="n">
        <f aca="false">D25205</f>
        <v>0</v>
      </c>
      <c r="D25206" s="3"/>
      <c r="E25206" s="4"/>
      <c r="F25206" s="4"/>
      <c r="G25206" s="5"/>
    </row>
    <row r="25207" customFormat="false" ht="12.1" hidden="false" customHeight="false" outlineLevel="0" collapsed="false">
      <c r="C25207" s="2" t="n">
        <f aca="false">D25206</f>
        <v>0</v>
      </c>
      <c r="D25207" s="3"/>
      <c r="E25207" s="4"/>
      <c r="F25207" s="4"/>
      <c r="G25207" s="5"/>
    </row>
    <row r="25208" customFormat="false" ht="12.1" hidden="false" customHeight="false" outlineLevel="0" collapsed="false">
      <c r="C25208" s="2" t="n">
        <f aca="false">D25207</f>
        <v>0</v>
      </c>
      <c r="D25208" s="3"/>
      <c r="E25208" s="4"/>
      <c r="F25208" s="4"/>
      <c r="G25208" s="5"/>
    </row>
    <row r="25209" customFormat="false" ht="12.1" hidden="false" customHeight="false" outlineLevel="0" collapsed="false">
      <c r="C25209" s="2" t="n">
        <f aca="false">D25208</f>
        <v>0</v>
      </c>
      <c r="D25209" s="3"/>
      <c r="E25209" s="4"/>
      <c r="F25209" s="4"/>
      <c r="G25209" s="5"/>
    </row>
    <row r="25210" customFormat="false" ht="12.1" hidden="false" customHeight="false" outlineLevel="0" collapsed="false">
      <c r="C25210" s="2" t="n">
        <f aca="false">D25209</f>
        <v>0</v>
      </c>
      <c r="D25210" s="3"/>
      <c r="E25210" s="4"/>
      <c r="F25210" s="4"/>
      <c r="G25210" s="5"/>
    </row>
    <row r="25211" customFormat="false" ht="12.1" hidden="false" customHeight="false" outlineLevel="0" collapsed="false">
      <c r="C25211" s="2" t="n">
        <f aca="false">D25210</f>
        <v>0</v>
      </c>
      <c r="D25211" s="3"/>
      <c r="E25211" s="4"/>
      <c r="F25211" s="4"/>
      <c r="G25211" s="5"/>
    </row>
    <row r="25212" customFormat="false" ht="12.1" hidden="false" customHeight="false" outlineLevel="0" collapsed="false">
      <c r="C25212" s="2" t="n">
        <f aca="false">D25211</f>
        <v>0</v>
      </c>
      <c r="D25212" s="3"/>
      <c r="E25212" s="4"/>
      <c r="F25212" s="4"/>
      <c r="G25212" s="5"/>
    </row>
    <row r="25213" customFormat="false" ht="12.1" hidden="false" customHeight="false" outlineLevel="0" collapsed="false">
      <c r="C25213" s="2" t="n">
        <f aca="false">D25212</f>
        <v>0</v>
      </c>
      <c r="D25213" s="3"/>
      <c r="E25213" s="4"/>
      <c r="F25213" s="4"/>
      <c r="G25213" s="5"/>
    </row>
    <row r="25214" customFormat="false" ht="12.1" hidden="false" customHeight="false" outlineLevel="0" collapsed="false">
      <c r="C25214" s="2" t="n">
        <f aca="false">D25213</f>
        <v>0</v>
      </c>
      <c r="D25214" s="3"/>
      <c r="E25214" s="4"/>
      <c r="F25214" s="4"/>
      <c r="G25214" s="5"/>
    </row>
    <row r="25215" customFormat="false" ht="12.1" hidden="false" customHeight="false" outlineLevel="0" collapsed="false">
      <c r="C25215" s="2" t="n">
        <f aca="false">D25214</f>
        <v>0</v>
      </c>
      <c r="D25215" s="3"/>
      <c r="E25215" s="4"/>
      <c r="F25215" s="4"/>
      <c r="G25215" s="5"/>
    </row>
    <row r="25216" customFormat="false" ht="12.1" hidden="false" customHeight="false" outlineLevel="0" collapsed="false">
      <c r="C25216" s="2" t="n">
        <f aca="false">D25215</f>
        <v>0</v>
      </c>
      <c r="D25216" s="3"/>
      <c r="E25216" s="4"/>
      <c r="F25216" s="4"/>
      <c r="G25216" s="5"/>
    </row>
    <row r="25217" customFormat="false" ht="12.1" hidden="false" customHeight="false" outlineLevel="0" collapsed="false">
      <c r="C25217" s="2" t="n">
        <f aca="false">D25216</f>
        <v>0</v>
      </c>
      <c r="D25217" s="3"/>
      <c r="E25217" s="4"/>
      <c r="F25217" s="4"/>
      <c r="G25217" s="5"/>
    </row>
    <row r="25218" customFormat="false" ht="12.1" hidden="false" customHeight="false" outlineLevel="0" collapsed="false">
      <c r="C25218" s="2" t="n">
        <f aca="false">D25217</f>
        <v>0</v>
      </c>
      <c r="D25218" s="3"/>
      <c r="E25218" s="4"/>
      <c r="F25218" s="4"/>
      <c r="G25218" s="5"/>
    </row>
    <row r="25219" customFormat="false" ht="12.1" hidden="false" customHeight="false" outlineLevel="0" collapsed="false">
      <c r="C25219" s="2" t="n">
        <f aca="false">D25218</f>
        <v>0</v>
      </c>
      <c r="D25219" s="3"/>
      <c r="E25219" s="4"/>
      <c r="F25219" s="4"/>
      <c r="G25219" s="5"/>
    </row>
    <row r="25220" customFormat="false" ht="12.1" hidden="false" customHeight="false" outlineLevel="0" collapsed="false">
      <c r="C25220" s="2" t="n">
        <f aca="false">D25219</f>
        <v>0</v>
      </c>
      <c r="D25220" s="3"/>
      <c r="E25220" s="4"/>
      <c r="F25220" s="4"/>
      <c r="G25220" s="5"/>
    </row>
    <row r="25221" customFormat="false" ht="12.1" hidden="false" customHeight="false" outlineLevel="0" collapsed="false">
      <c r="C25221" s="2" t="n">
        <f aca="false">D25220</f>
        <v>0</v>
      </c>
      <c r="D25221" s="3"/>
      <c r="E25221" s="4"/>
      <c r="F25221" s="4"/>
      <c r="G25221" s="5"/>
    </row>
    <row r="25222" customFormat="false" ht="12.1" hidden="false" customHeight="false" outlineLevel="0" collapsed="false">
      <c r="C25222" s="2" t="n">
        <f aca="false">D25221</f>
        <v>0</v>
      </c>
      <c r="D25222" s="3"/>
      <c r="E25222" s="4"/>
      <c r="F25222" s="4"/>
      <c r="G25222" s="5"/>
    </row>
    <row r="25223" customFormat="false" ht="12.1" hidden="false" customHeight="false" outlineLevel="0" collapsed="false">
      <c r="C25223" s="2" t="n">
        <f aca="false">D25222</f>
        <v>0</v>
      </c>
      <c r="D25223" s="3"/>
      <c r="E25223" s="4"/>
      <c r="F25223" s="4"/>
      <c r="G25223" s="5"/>
    </row>
    <row r="25224" customFormat="false" ht="12.1" hidden="false" customHeight="false" outlineLevel="0" collapsed="false">
      <c r="C25224" s="2" t="n">
        <f aca="false">D25223</f>
        <v>0</v>
      </c>
      <c r="D25224" s="3"/>
      <c r="E25224" s="4"/>
      <c r="F25224" s="4"/>
      <c r="G25224" s="5"/>
    </row>
    <row r="25225" customFormat="false" ht="12.1" hidden="false" customHeight="false" outlineLevel="0" collapsed="false">
      <c r="C25225" s="2" t="n">
        <f aca="false">D25224</f>
        <v>0</v>
      </c>
      <c r="D25225" s="3"/>
      <c r="E25225" s="4"/>
      <c r="F25225" s="4"/>
      <c r="G25225" s="5"/>
    </row>
    <row r="25226" customFormat="false" ht="12.1" hidden="false" customHeight="false" outlineLevel="0" collapsed="false">
      <c r="C25226" s="2" t="n">
        <f aca="false">D25225</f>
        <v>0</v>
      </c>
      <c r="D25226" s="3"/>
      <c r="E25226" s="4"/>
      <c r="F25226" s="4"/>
      <c r="G25226" s="5"/>
    </row>
    <row r="25227" customFormat="false" ht="12.1" hidden="false" customHeight="false" outlineLevel="0" collapsed="false">
      <c r="C25227" s="2" t="n">
        <f aca="false">D25226</f>
        <v>0</v>
      </c>
      <c r="D25227" s="3"/>
      <c r="E25227" s="4"/>
      <c r="F25227" s="4"/>
      <c r="G25227" s="5"/>
    </row>
    <row r="25228" customFormat="false" ht="12.1" hidden="false" customHeight="false" outlineLevel="0" collapsed="false">
      <c r="C25228" s="2" t="n">
        <f aca="false">D25227</f>
        <v>0</v>
      </c>
      <c r="D25228" s="3"/>
      <c r="E25228" s="4"/>
      <c r="F25228" s="4"/>
      <c r="G25228" s="5"/>
    </row>
    <row r="25229" customFormat="false" ht="12.1" hidden="false" customHeight="false" outlineLevel="0" collapsed="false">
      <c r="C25229" s="2" t="n">
        <f aca="false">D25228</f>
        <v>0</v>
      </c>
      <c r="D25229" s="3"/>
      <c r="E25229" s="4"/>
      <c r="F25229" s="4"/>
      <c r="G25229" s="5"/>
    </row>
    <row r="25230" customFormat="false" ht="12.1" hidden="false" customHeight="false" outlineLevel="0" collapsed="false">
      <c r="C25230" s="2" t="n">
        <f aca="false">D25229</f>
        <v>0</v>
      </c>
      <c r="D25230" s="3"/>
      <c r="E25230" s="4"/>
      <c r="F25230" s="4"/>
      <c r="G25230" s="5"/>
    </row>
    <row r="25231" customFormat="false" ht="12.1" hidden="false" customHeight="false" outlineLevel="0" collapsed="false">
      <c r="C25231" s="2" t="n">
        <f aca="false">D25230</f>
        <v>0</v>
      </c>
      <c r="D25231" s="3"/>
      <c r="E25231" s="4"/>
      <c r="F25231" s="4"/>
      <c r="G25231" s="5"/>
    </row>
    <row r="25232" customFormat="false" ht="12.1" hidden="false" customHeight="false" outlineLevel="0" collapsed="false">
      <c r="C25232" s="2" t="n">
        <f aca="false">D25231</f>
        <v>0</v>
      </c>
      <c r="D25232" s="3"/>
      <c r="E25232" s="4"/>
      <c r="F25232" s="4"/>
      <c r="G25232" s="5"/>
    </row>
    <row r="25233" customFormat="false" ht="12.1" hidden="false" customHeight="false" outlineLevel="0" collapsed="false">
      <c r="C25233" s="2" t="n">
        <f aca="false">D25232</f>
        <v>0</v>
      </c>
      <c r="D25233" s="3"/>
      <c r="E25233" s="4"/>
      <c r="F25233" s="4"/>
      <c r="G25233" s="5"/>
    </row>
    <row r="25234" customFormat="false" ht="12.1" hidden="false" customHeight="false" outlineLevel="0" collapsed="false">
      <c r="C25234" s="2" t="n">
        <f aca="false">D25233</f>
        <v>0</v>
      </c>
      <c r="D25234" s="3"/>
      <c r="E25234" s="4"/>
      <c r="F25234" s="4"/>
      <c r="G25234" s="5"/>
    </row>
    <row r="25235" customFormat="false" ht="12.1" hidden="false" customHeight="false" outlineLevel="0" collapsed="false">
      <c r="C25235" s="2" t="n">
        <f aca="false">D25234</f>
        <v>0</v>
      </c>
      <c r="D25235" s="3"/>
      <c r="E25235" s="4"/>
      <c r="F25235" s="4"/>
      <c r="G25235" s="5"/>
    </row>
    <row r="25236" customFormat="false" ht="12.1" hidden="false" customHeight="false" outlineLevel="0" collapsed="false">
      <c r="C25236" s="2" t="n">
        <f aca="false">D25235</f>
        <v>0</v>
      </c>
      <c r="D25236" s="3"/>
      <c r="E25236" s="4"/>
      <c r="F25236" s="4"/>
      <c r="G25236" s="5"/>
    </row>
    <row r="25237" customFormat="false" ht="12.1" hidden="false" customHeight="false" outlineLevel="0" collapsed="false">
      <c r="C25237" s="2" t="n">
        <f aca="false">D25236</f>
        <v>0</v>
      </c>
      <c r="D25237" s="3"/>
      <c r="E25237" s="4"/>
      <c r="F25237" s="4"/>
      <c r="G25237" s="5"/>
    </row>
    <row r="25238" customFormat="false" ht="12.1" hidden="false" customHeight="false" outlineLevel="0" collapsed="false">
      <c r="C25238" s="2" t="n">
        <f aca="false">D25237</f>
        <v>0</v>
      </c>
      <c r="D25238" s="3"/>
      <c r="E25238" s="4"/>
      <c r="F25238" s="4"/>
      <c r="G25238" s="5"/>
    </row>
    <row r="25239" customFormat="false" ht="12.1" hidden="false" customHeight="false" outlineLevel="0" collapsed="false">
      <c r="C25239" s="2" t="n">
        <f aca="false">D25238</f>
        <v>0</v>
      </c>
      <c r="D25239" s="3"/>
      <c r="E25239" s="4"/>
      <c r="F25239" s="4"/>
      <c r="G25239" s="5"/>
    </row>
    <row r="25240" customFormat="false" ht="12.1" hidden="false" customHeight="false" outlineLevel="0" collapsed="false">
      <c r="C25240" s="2" t="n">
        <f aca="false">D25239</f>
        <v>0</v>
      </c>
      <c r="D25240" s="3"/>
      <c r="E25240" s="4"/>
      <c r="F25240" s="4"/>
      <c r="G25240" s="5"/>
    </row>
    <row r="25241" customFormat="false" ht="12.1" hidden="false" customHeight="false" outlineLevel="0" collapsed="false">
      <c r="C25241" s="2" t="n">
        <f aca="false">D25240</f>
        <v>0</v>
      </c>
      <c r="D25241" s="3"/>
      <c r="E25241" s="4"/>
      <c r="F25241" s="4"/>
      <c r="G25241" s="5"/>
    </row>
    <row r="25242" customFormat="false" ht="12.1" hidden="false" customHeight="false" outlineLevel="0" collapsed="false">
      <c r="C25242" s="2" t="n">
        <f aca="false">D25241</f>
        <v>0</v>
      </c>
      <c r="D25242" s="3"/>
      <c r="E25242" s="4"/>
      <c r="F25242" s="4"/>
      <c r="G25242" s="5"/>
    </row>
    <row r="25243" customFormat="false" ht="12.1" hidden="false" customHeight="false" outlineLevel="0" collapsed="false">
      <c r="C25243" s="2" t="n">
        <f aca="false">D25242</f>
        <v>0</v>
      </c>
      <c r="D25243" s="3"/>
      <c r="E25243" s="4"/>
      <c r="F25243" s="4"/>
      <c r="G25243" s="5"/>
    </row>
    <row r="25244" customFormat="false" ht="12.1" hidden="false" customHeight="false" outlineLevel="0" collapsed="false">
      <c r="C25244" s="2" t="n">
        <f aca="false">D25243</f>
        <v>0</v>
      </c>
      <c r="D25244" s="3"/>
      <c r="E25244" s="4"/>
      <c r="F25244" s="4"/>
      <c r="G25244" s="5"/>
    </row>
    <row r="25245" customFormat="false" ht="12.1" hidden="false" customHeight="false" outlineLevel="0" collapsed="false">
      <c r="C25245" s="2" t="n">
        <f aca="false">D25244</f>
        <v>0</v>
      </c>
      <c r="D25245" s="3"/>
      <c r="E25245" s="4"/>
      <c r="F25245" s="4"/>
      <c r="G25245" s="5"/>
    </row>
    <row r="25246" customFormat="false" ht="12.1" hidden="false" customHeight="false" outlineLevel="0" collapsed="false">
      <c r="C25246" s="2" t="n">
        <f aca="false">D25245</f>
        <v>0</v>
      </c>
      <c r="D25246" s="3"/>
      <c r="E25246" s="4"/>
      <c r="F25246" s="4"/>
      <c r="G25246" s="5"/>
    </row>
    <row r="25247" customFormat="false" ht="12.1" hidden="false" customHeight="false" outlineLevel="0" collapsed="false">
      <c r="C25247" s="2" t="n">
        <f aca="false">D25246</f>
        <v>0</v>
      </c>
      <c r="D25247" s="3"/>
      <c r="E25247" s="4"/>
      <c r="F25247" s="4"/>
      <c r="G25247" s="5"/>
    </row>
    <row r="25248" customFormat="false" ht="12.1" hidden="false" customHeight="false" outlineLevel="0" collapsed="false">
      <c r="C25248" s="2" t="n">
        <f aca="false">D25247</f>
        <v>0</v>
      </c>
      <c r="D25248" s="3"/>
      <c r="E25248" s="4"/>
      <c r="F25248" s="4"/>
      <c r="G25248" s="5"/>
    </row>
    <row r="25249" customFormat="false" ht="12.1" hidden="false" customHeight="false" outlineLevel="0" collapsed="false">
      <c r="C25249" s="2" t="n">
        <f aca="false">D25248</f>
        <v>0</v>
      </c>
      <c r="D25249" s="3"/>
      <c r="E25249" s="4"/>
      <c r="F25249" s="4"/>
      <c r="G25249" s="5"/>
    </row>
    <row r="25250" customFormat="false" ht="12.1" hidden="false" customHeight="false" outlineLevel="0" collapsed="false">
      <c r="C25250" s="2" t="n">
        <f aca="false">D25249</f>
        <v>0</v>
      </c>
      <c r="D25250" s="3"/>
      <c r="E25250" s="4"/>
      <c r="F25250" s="4"/>
      <c r="G25250" s="5"/>
    </row>
    <row r="25251" customFormat="false" ht="12.1" hidden="false" customHeight="false" outlineLevel="0" collapsed="false">
      <c r="C25251" s="2" t="n">
        <f aca="false">D25250</f>
        <v>0</v>
      </c>
      <c r="D25251" s="3"/>
      <c r="E25251" s="4"/>
      <c r="F25251" s="4"/>
      <c r="G25251" s="5"/>
    </row>
    <row r="25252" customFormat="false" ht="12.1" hidden="false" customHeight="false" outlineLevel="0" collapsed="false">
      <c r="C25252" s="2" t="n">
        <f aca="false">D25251</f>
        <v>0</v>
      </c>
      <c r="D25252" s="3"/>
      <c r="E25252" s="4"/>
      <c r="F25252" s="4"/>
      <c r="G25252" s="5"/>
    </row>
    <row r="25253" customFormat="false" ht="12.1" hidden="false" customHeight="false" outlineLevel="0" collapsed="false">
      <c r="C25253" s="2" t="n">
        <f aca="false">D25252</f>
        <v>0</v>
      </c>
      <c r="D25253" s="3"/>
      <c r="E25253" s="4"/>
      <c r="F25253" s="4"/>
      <c r="G25253" s="5"/>
    </row>
    <row r="25254" customFormat="false" ht="12.1" hidden="false" customHeight="false" outlineLevel="0" collapsed="false">
      <c r="C25254" s="2" t="n">
        <f aca="false">D25253</f>
        <v>0</v>
      </c>
      <c r="D25254" s="3"/>
      <c r="E25254" s="4"/>
      <c r="F25254" s="4"/>
      <c r="G25254" s="5"/>
    </row>
    <row r="25255" customFormat="false" ht="12.1" hidden="false" customHeight="false" outlineLevel="0" collapsed="false">
      <c r="C25255" s="2" t="n">
        <f aca="false">D25254</f>
        <v>0</v>
      </c>
      <c r="D25255" s="3"/>
      <c r="E25255" s="4"/>
      <c r="F25255" s="4"/>
      <c r="G25255" s="5"/>
    </row>
    <row r="25256" customFormat="false" ht="12.1" hidden="false" customHeight="false" outlineLevel="0" collapsed="false">
      <c r="C25256" s="2" t="n">
        <f aca="false">D25255</f>
        <v>0</v>
      </c>
      <c r="D25256" s="3"/>
      <c r="E25256" s="4"/>
      <c r="F25256" s="4"/>
      <c r="G25256" s="5"/>
    </row>
    <row r="25257" customFormat="false" ht="12.1" hidden="false" customHeight="false" outlineLevel="0" collapsed="false">
      <c r="C25257" s="2" t="n">
        <f aca="false">D25256</f>
        <v>0</v>
      </c>
      <c r="D25257" s="3"/>
      <c r="E25257" s="4"/>
      <c r="F25257" s="4"/>
      <c r="G25257" s="5"/>
    </row>
    <row r="25258" customFormat="false" ht="12.1" hidden="false" customHeight="false" outlineLevel="0" collapsed="false">
      <c r="C25258" s="2" t="n">
        <f aca="false">D25257</f>
        <v>0</v>
      </c>
      <c r="D25258" s="3"/>
      <c r="E25258" s="4"/>
      <c r="F25258" s="4"/>
      <c r="G25258" s="5"/>
    </row>
    <row r="25259" customFormat="false" ht="12.1" hidden="false" customHeight="false" outlineLevel="0" collapsed="false">
      <c r="C25259" s="2" t="n">
        <f aca="false">D25258</f>
        <v>0</v>
      </c>
      <c r="D25259" s="3"/>
      <c r="E25259" s="4"/>
      <c r="F25259" s="4"/>
      <c r="G25259" s="5"/>
    </row>
    <row r="25260" customFormat="false" ht="12.1" hidden="false" customHeight="false" outlineLevel="0" collapsed="false">
      <c r="C25260" s="2" t="n">
        <f aca="false">D25259</f>
        <v>0</v>
      </c>
      <c r="D25260" s="3"/>
      <c r="E25260" s="4"/>
      <c r="F25260" s="4"/>
      <c r="G25260" s="5"/>
    </row>
    <row r="25261" customFormat="false" ht="12.1" hidden="false" customHeight="false" outlineLevel="0" collapsed="false">
      <c r="C25261" s="2" t="n">
        <f aca="false">D25260</f>
        <v>0</v>
      </c>
      <c r="D25261" s="3"/>
      <c r="E25261" s="4"/>
      <c r="F25261" s="4"/>
      <c r="G25261" s="5"/>
    </row>
    <row r="25262" customFormat="false" ht="12.1" hidden="false" customHeight="false" outlineLevel="0" collapsed="false">
      <c r="C25262" s="2" t="n">
        <f aca="false">D25261</f>
        <v>0</v>
      </c>
      <c r="D25262" s="3"/>
      <c r="E25262" s="4"/>
      <c r="F25262" s="4"/>
      <c r="G25262" s="5"/>
    </row>
    <row r="25263" customFormat="false" ht="12.1" hidden="false" customHeight="false" outlineLevel="0" collapsed="false">
      <c r="C25263" s="2" t="n">
        <f aca="false">D25262</f>
        <v>0</v>
      </c>
      <c r="D25263" s="3"/>
      <c r="E25263" s="4"/>
      <c r="F25263" s="4"/>
      <c r="G25263" s="5"/>
    </row>
    <row r="25264" customFormat="false" ht="12.1" hidden="false" customHeight="false" outlineLevel="0" collapsed="false">
      <c r="C25264" s="2" t="n">
        <f aca="false">D25263</f>
        <v>0</v>
      </c>
      <c r="D25264" s="3"/>
      <c r="E25264" s="4"/>
      <c r="F25264" s="4"/>
      <c r="G25264" s="5"/>
    </row>
    <row r="25265" customFormat="false" ht="12.1" hidden="false" customHeight="false" outlineLevel="0" collapsed="false">
      <c r="C25265" s="2" t="n">
        <f aca="false">D25264</f>
        <v>0</v>
      </c>
      <c r="D25265" s="3"/>
      <c r="E25265" s="4"/>
      <c r="F25265" s="4"/>
      <c r="G25265" s="5"/>
    </row>
    <row r="25266" customFormat="false" ht="12.1" hidden="false" customHeight="false" outlineLevel="0" collapsed="false">
      <c r="C25266" s="2" t="n">
        <f aca="false">D25265</f>
        <v>0</v>
      </c>
      <c r="D25266" s="3"/>
      <c r="E25266" s="4"/>
      <c r="F25266" s="4"/>
      <c r="G25266" s="5"/>
    </row>
    <row r="25267" customFormat="false" ht="12.1" hidden="false" customHeight="false" outlineLevel="0" collapsed="false">
      <c r="C25267" s="2" t="n">
        <f aca="false">D25266</f>
        <v>0</v>
      </c>
      <c r="D25267" s="3"/>
      <c r="E25267" s="4"/>
      <c r="F25267" s="4"/>
      <c r="G25267" s="5"/>
    </row>
    <row r="25268" customFormat="false" ht="12.1" hidden="false" customHeight="false" outlineLevel="0" collapsed="false">
      <c r="C25268" s="2" t="n">
        <f aca="false">D25267</f>
        <v>0</v>
      </c>
      <c r="D25268" s="3"/>
      <c r="E25268" s="4"/>
      <c r="F25268" s="4"/>
      <c r="G25268" s="5"/>
    </row>
    <row r="25269" customFormat="false" ht="12.1" hidden="false" customHeight="false" outlineLevel="0" collapsed="false">
      <c r="C25269" s="2" t="n">
        <f aca="false">D25268</f>
        <v>0</v>
      </c>
      <c r="D25269" s="3"/>
      <c r="E25269" s="4"/>
      <c r="F25269" s="4"/>
      <c r="G25269" s="5"/>
    </row>
    <row r="25270" customFormat="false" ht="12.1" hidden="false" customHeight="false" outlineLevel="0" collapsed="false">
      <c r="C25270" s="2" t="n">
        <f aca="false">D25269</f>
        <v>0</v>
      </c>
      <c r="D25270" s="3"/>
      <c r="E25270" s="4"/>
      <c r="F25270" s="4"/>
      <c r="G25270" s="5"/>
    </row>
    <row r="25271" customFormat="false" ht="12.1" hidden="false" customHeight="false" outlineLevel="0" collapsed="false">
      <c r="C25271" s="2" t="n">
        <f aca="false">D25270</f>
        <v>0</v>
      </c>
      <c r="D25271" s="3"/>
      <c r="E25271" s="4"/>
      <c r="F25271" s="4"/>
      <c r="G25271" s="5"/>
    </row>
    <row r="25272" customFormat="false" ht="12.1" hidden="false" customHeight="false" outlineLevel="0" collapsed="false">
      <c r="C25272" s="2" t="n">
        <f aca="false">D25271</f>
        <v>0</v>
      </c>
      <c r="D25272" s="3"/>
      <c r="E25272" s="4"/>
      <c r="F25272" s="4"/>
      <c r="G25272" s="5"/>
    </row>
    <row r="25273" customFormat="false" ht="12.1" hidden="false" customHeight="false" outlineLevel="0" collapsed="false">
      <c r="C25273" s="2" t="n">
        <f aca="false">D25272</f>
        <v>0</v>
      </c>
      <c r="D25273" s="3"/>
      <c r="E25273" s="4"/>
      <c r="F25273" s="4"/>
      <c r="G25273" s="5"/>
    </row>
    <row r="25274" customFormat="false" ht="12.1" hidden="false" customHeight="false" outlineLevel="0" collapsed="false">
      <c r="C25274" s="2" t="n">
        <f aca="false">D25273</f>
        <v>0</v>
      </c>
      <c r="D25274" s="3"/>
      <c r="E25274" s="4"/>
      <c r="F25274" s="4"/>
      <c r="G25274" s="5"/>
    </row>
    <row r="25275" customFormat="false" ht="12.1" hidden="false" customHeight="false" outlineLevel="0" collapsed="false">
      <c r="C25275" s="2" t="n">
        <f aca="false">D25274</f>
        <v>0</v>
      </c>
      <c r="D25275" s="3"/>
      <c r="E25275" s="4"/>
      <c r="F25275" s="4"/>
      <c r="G25275" s="5"/>
    </row>
    <row r="25276" customFormat="false" ht="12.1" hidden="false" customHeight="false" outlineLevel="0" collapsed="false">
      <c r="C25276" s="2" t="n">
        <f aca="false">D25275</f>
        <v>0</v>
      </c>
      <c r="D25276" s="3"/>
      <c r="E25276" s="4"/>
      <c r="F25276" s="4"/>
      <c r="G25276" s="5"/>
    </row>
    <row r="25277" customFormat="false" ht="12.1" hidden="false" customHeight="false" outlineLevel="0" collapsed="false">
      <c r="C25277" s="2" t="n">
        <f aca="false">D25276</f>
        <v>0</v>
      </c>
      <c r="D25277" s="3"/>
      <c r="E25277" s="4"/>
      <c r="F25277" s="4"/>
      <c r="G25277" s="5"/>
    </row>
    <row r="25278" customFormat="false" ht="12.1" hidden="false" customHeight="false" outlineLevel="0" collapsed="false">
      <c r="C25278" s="2" t="n">
        <f aca="false">D25277</f>
        <v>0</v>
      </c>
      <c r="D25278" s="3"/>
      <c r="E25278" s="4"/>
      <c r="F25278" s="4"/>
      <c r="G25278" s="5"/>
    </row>
    <row r="25279" customFormat="false" ht="12.1" hidden="false" customHeight="false" outlineLevel="0" collapsed="false">
      <c r="C25279" s="2" t="n">
        <f aca="false">D25278</f>
        <v>0</v>
      </c>
      <c r="D25279" s="3"/>
      <c r="E25279" s="4"/>
      <c r="F25279" s="4"/>
      <c r="G25279" s="5"/>
    </row>
    <row r="25280" customFormat="false" ht="12.1" hidden="false" customHeight="false" outlineLevel="0" collapsed="false">
      <c r="C25280" s="2" t="n">
        <f aca="false">D25279</f>
        <v>0</v>
      </c>
      <c r="D25280" s="3"/>
      <c r="E25280" s="4"/>
      <c r="F25280" s="4"/>
      <c r="G25280" s="5"/>
    </row>
    <row r="25281" customFormat="false" ht="12.1" hidden="false" customHeight="false" outlineLevel="0" collapsed="false">
      <c r="C25281" s="2" t="n">
        <f aca="false">D25280</f>
        <v>0</v>
      </c>
      <c r="D25281" s="3"/>
      <c r="E25281" s="4"/>
      <c r="F25281" s="4"/>
      <c r="G25281" s="5"/>
    </row>
    <row r="25282" customFormat="false" ht="12.1" hidden="false" customHeight="false" outlineLevel="0" collapsed="false">
      <c r="C25282" s="2" t="n">
        <f aca="false">D25281</f>
        <v>0</v>
      </c>
      <c r="D25282" s="3"/>
      <c r="E25282" s="4"/>
      <c r="F25282" s="4"/>
      <c r="G25282" s="5"/>
    </row>
    <row r="25283" customFormat="false" ht="12.1" hidden="false" customHeight="false" outlineLevel="0" collapsed="false">
      <c r="C25283" s="2" t="n">
        <f aca="false">D25282</f>
        <v>0</v>
      </c>
      <c r="D25283" s="3"/>
      <c r="E25283" s="4"/>
      <c r="F25283" s="4"/>
      <c r="G25283" s="5"/>
    </row>
    <row r="25284" customFormat="false" ht="12.1" hidden="false" customHeight="false" outlineLevel="0" collapsed="false">
      <c r="C25284" s="2" t="n">
        <f aca="false">D25283</f>
        <v>0</v>
      </c>
      <c r="D25284" s="3"/>
      <c r="E25284" s="4"/>
      <c r="F25284" s="4"/>
      <c r="G25284" s="5"/>
    </row>
    <row r="25285" customFormat="false" ht="12.1" hidden="false" customHeight="false" outlineLevel="0" collapsed="false">
      <c r="C25285" s="2" t="n">
        <f aca="false">D25284</f>
        <v>0</v>
      </c>
      <c r="D25285" s="3"/>
      <c r="E25285" s="4"/>
      <c r="F25285" s="4"/>
      <c r="G25285" s="5"/>
    </row>
    <row r="25286" customFormat="false" ht="12.1" hidden="false" customHeight="false" outlineLevel="0" collapsed="false">
      <c r="C25286" s="2" t="n">
        <f aca="false">D25285</f>
        <v>0</v>
      </c>
      <c r="D25286" s="3"/>
      <c r="E25286" s="4"/>
      <c r="F25286" s="4"/>
      <c r="G25286" s="5"/>
    </row>
    <row r="25287" customFormat="false" ht="12.1" hidden="false" customHeight="false" outlineLevel="0" collapsed="false">
      <c r="C25287" s="2" t="n">
        <f aca="false">D25286</f>
        <v>0</v>
      </c>
      <c r="D25287" s="3"/>
      <c r="E25287" s="4"/>
      <c r="F25287" s="4"/>
      <c r="G25287" s="5"/>
    </row>
    <row r="25288" customFormat="false" ht="12.1" hidden="false" customHeight="false" outlineLevel="0" collapsed="false">
      <c r="C25288" s="2" t="n">
        <f aca="false">D25287</f>
        <v>0</v>
      </c>
      <c r="D25288" s="3"/>
      <c r="E25288" s="4"/>
      <c r="F25288" s="4"/>
      <c r="G25288" s="5"/>
    </row>
    <row r="25289" customFormat="false" ht="12.1" hidden="false" customHeight="false" outlineLevel="0" collapsed="false">
      <c r="C25289" s="2" t="n">
        <f aca="false">D25288</f>
        <v>0</v>
      </c>
      <c r="D25289" s="3"/>
      <c r="E25289" s="4"/>
      <c r="F25289" s="4"/>
      <c r="G25289" s="5"/>
    </row>
    <row r="25290" customFormat="false" ht="12.1" hidden="false" customHeight="false" outlineLevel="0" collapsed="false">
      <c r="C25290" s="2" t="n">
        <f aca="false">D25289</f>
        <v>0</v>
      </c>
      <c r="D25290" s="3"/>
      <c r="E25290" s="4"/>
      <c r="F25290" s="4"/>
      <c r="G25290" s="5"/>
    </row>
    <row r="25291" customFormat="false" ht="12.1" hidden="false" customHeight="false" outlineLevel="0" collapsed="false">
      <c r="C25291" s="2" t="n">
        <f aca="false">D25290</f>
        <v>0</v>
      </c>
      <c r="D25291" s="3"/>
      <c r="E25291" s="4"/>
      <c r="F25291" s="4"/>
      <c r="G25291" s="5"/>
    </row>
    <row r="25292" customFormat="false" ht="12.1" hidden="false" customHeight="false" outlineLevel="0" collapsed="false">
      <c r="C25292" s="2" t="n">
        <f aca="false">D25291</f>
        <v>0</v>
      </c>
      <c r="D25292" s="3"/>
      <c r="E25292" s="4"/>
      <c r="F25292" s="4"/>
      <c r="G25292" s="5"/>
    </row>
    <row r="25293" customFormat="false" ht="12.1" hidden="false" customHeight="false" outlineLevel="0" collapsed="false">
      <c r="C25293" s="2" t="n">
        <f aca="false">D25292</f>
        <v>0</v>
      </c>
      <c r="D25293" s="3"/>
      <c r="E25293" s="4"/>
      <c r="F25293" s="4"/>
      <c r="G25293" s="5"/>
    </row>
    <row r="25294" customFormat="false" ht="12.1" hidden="false" customHeight="false" outlineLevel="0" collapsed="false">
      <c r="C25294" s="2" t="n">
        <f aca="false">D25293</f>
        <v>0</v>
      </c>
      <c r="D25294" s="3"/>
      <c r="E25294" s="4"/>
      <c r="F25294" s="4"/>
      <c r="G25294" s="5"/>
    </row>
    <row r="25295" customFormat="false" ht="12.1" hidden="false" customHeight="false" outlineLevel="0" collapsed="false">
      <c r="C25295" s="2" t="n">
        <f aca="false">D25294</f>
        <v>0</v>
      </c>
      <c r="D25295" s="3"/>
      <c r="E25295" s="4"/>
      <c r="F25295" s="4"/>
      <c r="G25295" s="5"/>
    </row>
    <row r="25296" customFormat="false" ht="12.1" hidden="false" customHeight="false" outlineLevel="0" collapsed="false">
      <c r="C25296" s="2" t="n">
        <f aca="false">D25295</f>
        <v>0</v>
      </c>
      <c r="D25296" s="3"/>
      <c r="E25296" s="4"/>
      <c r="F25296" s="4"/>
      <c r="G25296" s="5"/>
    </row>
    <row r="25297" customFormat="false" ht="12.1" hidden="false" customHeight="false" outlineLevel="0" collapsed="false">
      <c r="C25297" s="2" t="n">
        <f aca="false">D25296</f>
        <v>0</v>
      </c>
      <c r="D25297" s="3"/>
      <c r="E25297" s="4"/>
      <c r="F25297" s="4"/>
      <c r="G25297" s="5"/>
    </row>
    <row r="25298" customFormat="false" ht="12.1" hidden="false" customHeight="false" outlineLevel="0" collapsed="false">
      <c r="C25298" s="2" t="n">
        <f aca="false">D25297</f>
        <v>0</v>
      </c>
      <c r="D25298" s="3"/>
      <c r="E25298" s="4"/>
      <c r="F25298" s="4"/>
      <c r="G25298" s="5"/>
    </row>
    <row r="25299" customFormat="false" ht="12.1" hidden="false" customHeight="false" outlineLevel="0" collapsed="false">
      <c r="C25299" s="2" t="n">
        <f aca="false">D25298</f>
        <v>0</v>
      </c>
      <c r="D25299" s="3"/>
      <c r="E25299" s="4"/>
      <c r="F25299" s="4"/>
      <c r="G25299" s="5"/>
    </row>
    <row r="25300" customFormat="false" ht="12.1" hidden="false" customHeight="false" outlineLevel="0" collapsed="false">
      <c r="C25300" s="2" t="n">
        <f aca="false">D25299</f>
        <v>0</v>
      </c>
      <c r="D25300" s="3"/>
      <c r="E25300" s="4"/>
      <c r="F25300" s="4"/>
      <c r="G25300" s="5"/>
    </row>
    <row r="25301" customFormat="false" ht="12.1" hidden="false" customHeight="false" outlineLevel="0" collapsed="false">
      <c r="C25301" s="2" t="n">
        <f aca="false">D25300</f>
        <v>0</v>
      </c>
      <c r="D25301" s="3"/>
      <c r="E25301" s="4"/>
      <c r="F25301" s="4"/>
      <c r="G25301" s="5"/>
    </row>
    <row r="25302" customFormat="false" ht="12.1" hidden="false" customHeight="false" outlineLevel="0" collapsed="false">
      <c r="C25302" s="2" t="n">
        <f aca="false">D25301</f>
        <v>0</v>
      </c>
      <c r="D25302" s="3"/>
      <c r="E25302" s="4"/>
      <c r="F25302" s="4"/>
      <c r="G25302" s="5"/>
    </row>
    <row r="25303" customFormat="false" ht="12.1" hidden="false" customHeight="false" outlineLevel="0" collapsed="false">
      <c r="C25303" s="2" t="n">
        <f aca="false">D25302</f>
        <v>0</v>
      </c>
      <c r="D25303" s="3"/>
      <c r="E25303" s="4"/>
      <c r="F25303" s="4"/>
      <c r="G25303" s="5"/>
    </row>
    <row r="25304" customFormat="false" ht="12.1" hidden="false" customHeight="false" outlineLevel="0" collapsed="false">
      <c r="C25304" s="2" t="n">
        <f aca="false">D25303</f>
        <v>0</v>
      </c>
      <c r="D25304" s="3"/>
      <c r="E25304" s="4"/>
      <c r="F25304" s="4"/>
      <c r="G25304" s="5"/>
    </row>
    <row r="25305" customFormat="false" ht="12.1" hidden="false" customHeight="false" outlineLevel="0" collapsed="false">
      <c r="C25305" s="2" t="n">
        <f aca="false">D25304</f>
        <v>0</v>
      </c>
      <c r="D25305" s="3"/>
      <c r="E25305" s="4"/>
      <c r="F25305" s="4"/>
      <c r="G25305" s="5"/>
    </row>
    <row r="25306" customFormat="false" ht="12.1" hidden="false" customHeight="false" outlineLevel="0" collapsed="false">
      <c r="C25306" s="2" t="n">
        <f aca="false">D25305</f>
        <v>0</v>
      </c>
      <c r="D25306" s="3"/>
      <c r="E25306" s="4"/>
      <c r="F25306" s="4"/>
      <c r="G25306" s="5"/>
    </row>
    <row r="25307" customFormat="false" ht="12.1" hidden="false" customHeight="false" outlineLevel="0" collapsed="false">
      <c r="C25307" s="2" t="n">
        <f aca="false">D25306</f>
        <v>0</v>
      </c>
      <c r="D25307" s="3"/>
      <c r="E25307" s="4"/>
      <c r="F25307" s="4"/>
      <c r="G25307" s="5"/>
    </row>
    <row r="25308" customFormat="false" ht="12.1" hidden="false" customHeight="false" outlineLevel="0" collapsed="false">
      <c r="C25308" s="2" t="n">
        <f aca="false">D25307</f>
        <v>0</v>
      </c>
      <c r="D25308" s="3"/>
      <c r="E25308" s="4"/>
      <c r="F25308" s="4"/>
      <c r="G25308" s="5"/>
    </row>
    <row r="25309" customFormat="false" ht="12.1" hidden="false" customHeight="false" outlineLevel="0" collapsed="false">
      <c r="C25309" s="2" t="n">
        <f aca="false">D25308</f>
        <v>0</v>
      </c>
      <c r="D25309" s="3"/>
      <c r="E25309" s="4"/>
      <c r="F25309" s="4"/>
      <c r="G25309" s="5"/>
    </row>
    <row r="25310" customFormat="false" ht="12.1" hidden="false" customHeight="false" outlineLevel="0" collapsed="false">
      <c r="C25310" s="2" t="n">
        <f aca="false">D25309</f>
        <v>0</v>
      </c>
      <c r="D25310" s="3"/>
      <c r="E25310" s="4"/>
      <c r="F25310" s="4"/>
      <c r="G25310" s="5"/>
    </row>
    <row r="25311" customFormat="false" ht="12.1" hidden="false" customHeight="false" outlineLevel="0" collapsed="false">
      <c r="C25311" s="2" t="n">
        <f aca="false">D25310</f>
        <v>0</v>
      </c>
      <c r="D25311" s="3"/>
      <c r="E25311" s="4"/>
      <c r="F25311" s="4"/>
      <c r="G25311" s="5"/>
    </row>
    <row r="25312" customFormat="false" ht="12.1" hidden="false" customHeight="false" outlineLevel="0" collapsed="false">
      <c r="C25312" s="2" t="n">
        <f aca="false">D25311</f>
        <v>0</v>
      </c>
      <c r="D25312" s="3"/>
      <c r="E25312" s="4"/>
      <c r="F25312" s="4"/>
      <c r="G25312" s="5"/>
    </row>
    <row r="25313" customFormat="false" ht="12.1" hidden="false" customHeight="false" outlineLevel="0" collapsed="false">
      <c r="C25313" s="2" t="n">
        <f aca="false">D25312</f>
        <v>0</v>
      </c>
      <c r="D25313" s="3"/>
      <c r="E25313" s="4"/>
      <c r="F25313" s="4"/>
      <c r="G25313" s="5"/>
    </row>
    <row r="25314" customFormat="false" ht="12.1" hidden="false" customHeight="false" outlineLevel="0" collapsed="false">
      <c r="C25314" s="2" t="n">
        <f aca="false">D25313</f>
        <v>0</v>
      </c>
      <c r="D25314" s="3"/>
      <c r="E25314" s="4"/>
      <c r="F25314" s="4"/>
      <c r="G25314" s="5"/>
    </row>
    <row r="25315" customFormat="false" ht="12.1" hidden="false" customHeight="false" outlineLevel="0" collapsed="false">
      <c r="C25315" s="2" t="n">
        <f aca="false">D25314</f>
        <v>0</v>
      </c>
      <c r="D25315" s="3"/>
      <c r="E25315" s="4"/>
      <c r="F25315" s="4"/>
      <c r="G25315" s="5"/>
    </row>
    <row r="25316" customFormat="false" ht="12.1" hidden="false" customHeight="false" outlineLevel="0" collapsed="false">
      <c r="C25316" s="2" t="n">
        <f aca="false">D25315</f>
        <v>0</v>
      </c>
      <c r="D25316" s="3"/>
      <c r="E25316" s="4"/>
      <c r="F25316" s="4"/>
      <c r="G25316" s="5"/>
    </row>
    <row r="25317" customFormat="false" ht="12.1" hidden="false" customHeight="false" outlineLevel="0" collapsed="false">
      <c r="C25317" s="2" t="n">
        <f aca="false">D25316</f>
        <v>0</v>
      </c>
      <c r="D25317" s="3"/>
      <c r="E25317" s="4"/>
      <c r="F25317" s="4"/>
      <c r="G25317" s="5"/>
    </row>
    <row r="25318" customFormat="false" ht="12.1" hidden="false" customHeight="false" outlineLevel="0" collapsed="false">
      <c r="C25318" s="2" t="n">
        <f aca="false">D25317</f>
        <v>0</v>
      </c>
      <c r="D25318" s="3"/>
      <c r="E25318" s="4"/>
      <c r="F25318" s="4"/>
      <c r="G25318" s="5"/>
    </row>
    <row r="25319" customFormat="false" ht="12.1" hidden="false" customHeight="false" outlineLevel="0" collapsed="false">
      <c r="C25319" s="2" t="n">
        <f aca="false">D25318</f>
        <v>0</v>
      </c>
      <c r="D25319" s="3"/>
      <c r="E25319" s="4"/>
      <c r="F25319" s="4"/>
      <c r="G25319" s="5"/>
    </row>
    <row r="25320" customFormat="false" ht="12.1" hidden="false" customHeight="false" outlineLevel="0" collapsed="false">
      <c r="C25320" s="2" t="n">
        <f aca="false">D25319</f>
        <v>0</v>
      </c>
      <c r="D25320" s="3"/>
      <c r="E25320" s="4"/>
      <c r="F25320" s="4"/>
      <c r="G25320" s="5"/>
    </row>
    <row r="25321" customFormat="false" ht="12.1" hidden="false" customHeight="false" outlineLevel="0" collapsed="false">
      <c r="C25321" s="2" t="n">
        <f aca="false">D25320</f>
        <v>0</v>
      </c>
      <c r="D25321" s="3"/>
      <c r="E25321" s="4"/>
      <c r="F25321" s="4"/>
      <c r="G25321" s="5"/>
    </row>
    <row r="25322" customFormat="false" ht="12.1" hidden="false" customHeight="false" outlineLevel="0" collapsed="false">
      <c r="C25322" s="2" t="n">
        <f aca="false">D25321</f>
        <v>0</v>
      </c>
      <c r="D25322" s="3"/>
      <c r="E25322" s="4"/>
      <c r="F25322" s="4"/>
      <c r="G25322" s="5"/>
    </row>
    <row r="25323" customFormat="false" ht="12.1" hidden="false" customHeight="false" outlineLevel="0" collapsed="false">
      <c r="C25323" s="2" t="n">
        <f aca="false">D25322</f>
        <v>0</v>
      </c>
      <c r="D25323" s="3"/>
      <c r="E25323" s="4"/>
      <c r="F25323" s="4"/>
      <c r="G25323" s="5"/>
    </row>
    <row r="25324" customFormat="false" ht="12.1" hidden="false" customHeight="false" outlineLevel="0" collapsed="false">
      <c r="C25324" s="2" t="n">
        <f aca="false">D25323</f>
        <v>0</v>
      </c>
      <c r="D25324" s="3"/>
      <c r="E25324" s="4"/>
      <c r="F25324" s="4"/>
      <c r="G25324" s="5"/>
    </row>
    <row r="25325" customFormat="false" ht="12.1" hidden="false" customHeight="false" outlineLevel="0" collapsed="false">
      <c r="C25325" s="2" t="n">
        <f aca="false">D25324</f>
        <v>0</v>
      </c>
      <c r="D25325" s="3"/>
      <c r="E25325" s="4"/>
      <c r="F25325" s="4"/>
      <c r="G25325" s="5"/>
    </row>
    <row r="25326" customFormat="false" ht="12.1" hidden="false" customHeight="false" outlineLevel="0" collapsed="false">
      <c r="C25326" s="2" t="n">
        <f aca="false">D25325</f>
        <v>0</v>
      </c>
      <c r="D25326" s="3"/>
      <c r="E25326" s="4"/>
      <c r="F25326" s="4"/>
      <c r="G25326" s="5"/>
    </row>
    <row r="25327" customFormat="false" ht="12.1" hidden="false" customHeight="false" outlineLevel="0" collapsed="false">
      <c r="C25327" s="2" t="n">
        <f aca="false">D25326</f>
        <v>0</v>
      </c>
      <c r="D25327" s="3"/>
      <c r="E25327" s="4"/>
      <c r="F25327" s="4"/>
      <c r="G25327" s="5"/>
    </row>
    <row r="25328" customFormat="false" ht="12.1" hidden="false" customHeight="false" outlineLevel="0" collapsed="false">
      <c r="C25328" s="2" t="n">
        <f aca="false">D25327</f>
        <v>0</v>
      </c>
      <c r="D25328" s="3"/>
      <c r="E25328" s="4"/>
      <c r="F25328" s="4"/>
      <c r="G25328" s="5"/>
    </row>
    <row r="25329" customFormat="false" ht="12.1" hidden="false" customHeight="false" outlineLevel="0" collapsed="false">
      <c r="C25329" s="2" t="n">
        <f aca="false">D25328</f>
        <v>0</v>
      </c>
      <c r="D25329" s="3"/>
      <c r="E25329" s="4"/>
      <c r="F25329" s="4"/>
      <c r="G25329" s="5"/>
    </row>
    <row r="25330" customFormat="false" ht="12.1" hidden="false" customHeight="false" outlineLevel="0" collapsed="false">
      <c r="C25330" s="2" t="n">
        <f aca="false">D25329</f>
        <v>0</v>
      </c>
      <c r="D25330" s="3"/>
      <c r="E25330" s="4"/>
      <c r="F25330" s="4"/>
      <c r="G25330" s="5"/>
    </row>
    <row r="25331" customFormat="false" ht="12.1" hidden="false" customHeight="false" outlineLevel="0" collapsed="false">
      <c r="C25331" s="2" t="n">
        <f aca="false">D25330</f>
        <v>0</v>
      </c>
      <c r="D25331" s="3"/>
      <c r="E25331" s="4"/>
      <c r="F25331" s="4"/>
      <c r="G25331" s="5"/>
    </row>
    <row r="25332" customFormat="false" ht="12.1" hidden="false" customHeight="false" outlineLevel="0" collapsed="false">
      <c r="C25332" s="2" t="n">
        <f aca="false">D25331</f>
        <v>0</v>
      </c>
      <c r="D25332" s="3"/>
      <c r="E25332" s="4"/>
      <c r="F25332" s="4"/>
      <c r="G25332" s="5"/>
    </row>
    <row r="25333" customFormat="false" ht="12.1" hidden="false" customHeight="false" outlineLevel="0" collapsed="false">
      <c r="C25333" s="2" t="n">
        <f aca="false">D25332</f>
        <v>0</v>
      </c>
      <c r="D25333" s="3"/>
      <c r="E25333" s="4"/>
      <c r="F25333" s="4"/>
      <c r="G25333" s="5"/>
    </row>
    <row r="25334" customFormat="false" ht="12.1" hidden="false" customHeight="false" outlineLevel="0" collapsed="false">
      <c r="C25334" s="2" t="n">
        <f aca="false">D25333</f>
        <v>0</v>
      </c>
      <c r="D25334" s="3"/>
      <c r="E25334" s="4"/>
      <c r="F25334" s="4"/>
      <c r="G25334" s="5"/>
    </row>
    <row r="25335" customFormat="false" ht="12.1" hidden="false" customHeight="false" outlineLevel="0" collapsed="false">
      <c r="C25335" s="2" t="n">
        <f aca="false">D25334</f>
        <v>0</v>
      </c>
      <c r="D25335" s="3"/>
      <c r="E25335" s="4"/>
      <c r="F25335" s="4"/>
      <c r="G25335" s="5"/>
    </row>
    <row r="25336" customFormat="false" ht="12.1" hidden="false" customHeight="false" outlineLevel="0" collapsed="false">
      <c r="C25336" s="2" t="n">
        <f aca="false">D25335</f>
        <v>0</v>
      </c>
      <c r="D25336" s="3"/>
      <c r="E25336" s="4"/>
      <c r="F25336" s="4"/>
      <c r="G25336" s="5"/>
    </row>
    <row r="25337" customFormat="false" ht="12.1" hidden="false" customHeight="false" outlineLevel="0" collapsed="false">
      <c r="C25337" s="2" t="n">
        <f aca="false">D25336</f>
        <v>0</v>
      </c>
      <c r="D25337" s="3"/>
      <c r="E25337" s="4"/>
      <c r="F25337" s="4"/>
      <c r="G25337" s="5"/>
    </row>
    <row r="25338" customFormat="false" ht="12.1" hidden="false" customHeight="false" outlineLevel="0" collapsed="false">
      <c r="C25338" s="2" t="n">
        <f aca="false">D25337</f>
        <v>0</v>
      </c>
      <c r="D25338" s="3"/>
      <c r="E25338" s="4"/>
      <c r="F25338" s="4"/>
      <c r="G25338" s="5"/>
    </row>
    <row r="25339" customFormat="false" ht="12.1" hidden="false" customHeight="false" outlineLevel="0" collapsed="false">
      <c r="C25339" s="2" t="n">
        <f aca="false">D25338</f>
        <v>0</v>
      </c>
      <c r="D25339" s="3"/>
      <c r="E25339" s="4"/>
      <c r="F25339" s="4"/>
      <c r="G25339" s="5"/>
    </row>
    <row r="25340" customFormat="false" ht="12.1" hidden="false" customHeight="false" outlineLevel="0" collapsed="false">
      <c r="C25340" s="2" t="n">
        <f aca="false">D25339</f>
        <v>0</v>
      </c>
      <c r="D25340" s="3"/>
      <c r="E25340" s="4"/>
      <c r="F25340" s="4"/>
      <c r="G25340" s="5"/>
    </row>
    <row r="25341" customFormat="false" ht="12.1" hidden="false" customHeight="false" outlineLevel="0" collapsed="false">
      <c r="C25341" s="2" t="n">
        <f aca="false">D25340</f>
        <v>0</v>
      </c>
      <c r="D25341" s="3"/>
      <c r="E25341" s="4"/>
      <c r="F25341" s="4"/>
      <c r="G25341" s="5"/>
    </row>
    <row r="25342" customFormat="false" ht="12.1" hidden="false" customHeight="false" outlineLevel="0" collapsed="false">
      <c r="C25342" s="2" t="n">
        <f aca="false">D25341</f>
        <v>0</v>
      </c>
      <c r="D25342" s="3"/>
      <c r="E25342" s="4"/>
      <c r="F25342" s="4"/>
      <c r="G25342" s="5"/>
    </row>
    <row r="25343" customFormat="false" ht="12.1" hidden="false" customHeight="false" outlineLevel="0" collapsed="false">
      <c r="C25343" s="2" t="n">
        <f aca="false">D25342</f>
        <v>0</v>
      </c>
      <c r="D25343" s="3"/>
      <c r="E25343" s="4"/>
      <c r="F25343" s="4"/>
      <c r="G25343" s="5"/>
    </row>
    <row r="25344" customFormat="false" ht="12.1" hidden="false" customHeight="false" outlineLevel="0" collapsed="false">
      <c r="C25344" s="2" t="n">
        <f aca="false">D25343</f>
        <v>0</v>
      </c>
      <c r="D25344" s="3"/>
      <c r="E25344" s="4"/>
      <c r="F25344" s="4"/>
      <c r="G25344" s="5"/>
    </row>
    <row r="25345" customFormat="false" ht="12.1" hidden="false" customHeight="false" outlineLevel="0" collapsed="false">
      <c r="C25345" s="2" t="n">
        <f aca="false">D25344</f>
        <v>0</v>
      </c>
      <c r="D25345" s="3"/>
      <c r="E25345" s="4"/>
      <c r="F25345" s="4"/>
      <c r="G25345" s="5"/>
    </row>
    <row r="25346" customFormat="false" ht="12.1" hidden="false" customHeight="false" outlineLevel="0" collapsed="false">
      <c r="C25346" s="2" t="n">
        <f aca="false">D25345</f>
        <v>0</v>
      </c>
      <c r="D25346" s="3"/>
      <c r="E25346" s="4"/>
      <c r="F25346" s="4"/>
      <c r="G25346" s="5"/>
    </row>
    <row r="25347" customFormat="false" ht="12.1" hidden="false" customHeight="false" outlineLevel="0" collapsed="false">
      <c r="C25347" s="2" t="n">
        <f aca="false">D25346</f>
        <v>0</v>
      </c>
      <c r="D25347" s="3"/>
      <c r="E25347" s="4"/>
      <c r="F25347" s="4"/>
      <c r="G25347" s="5"/>
    </row>
    <row r="25348" customFormat="false" ht="12.1" hidden="false" customHeight="false" outlineLevel="0" collapsed="false">
      <c r="C25348" s="2" t="n">
        <f aca="false">D25347</f>
        <v>0</v>
      </c>
      <c r="D25348" s="3"/>
      <c r="E25348" s="4"/>
      <c r="F25348" s="4"/>
      <c r="G25348" s="5"/>
    </row>
    <row r="25349" customFormat="false" ht="12.1" hidden="false" customHeight="false" outlineLevel="0" collapsed="false">
      <c r="C25349" s="2" t="n">
        <f aca="false">D25348</f>
        <v>0</v>
      </c>
      <c r="D25349" s="3"/>
      <c r="E25349" s="4"/>
      <c r="F25349" s="4"/>
      <c r="G25349" s="5"/>
    </row>
    <row r="25350" customFormat="false" ht="12.1" hidden="false" customHeight="false" outlineLevel="0" collapsed="false">
      <c r="C25350" s="2" t="n">
        <f aca="false">D25349</f>
        <v>0</v>
      </c>
      <c r="D25350" s="3"/>
      <c r="E25350" s="4"/>
      <c r="F25350" s="4"/>
      <c r="G25350" s="5"/>
    </row>
    <row r="25351" customFormat="false" ht="12.1" hidden="false" customHeight="false" outlineLevel="0" collapsed="false">
      <c r="C25351" s="2" t="n">
        <f aca="false">D25350</f>
        <v>0</v>
      </c>
      <c r="D25351" s="3"/>
      <c r="E25351" s="4"/>
      <c r="F25351" s="4"/>
      <c r="G25351" s="5"/>
    </row>
    <row r="25352" customFormat="false" ht="12.1" hidden="false" customHeight="false" outlineLevel="0" collapsed="false">
      <c r="C25352" s="2" t="n">
        <f aca="false">D25351</f>
        <v>0</v>
      </c>
      <c r="D25352" s="3"/>
      <c r="E25352" s="4"/>
      <c r="F25352" s="4"/>
      <c r="G25352" s="5"/>
    </row>
    <row r="25353" customFormat="false" ht="12.1" hidden="false" customHeight="false" outlineLevel="0" collapsed="false">
      <c r="C25353" s="2" t="n">
        <f aca="false">D25352</f>
        <v>0</v>
      </c>
      <c r="D25353" s="3"/>
      <c r="E25353" s="4"/>
      <c r="F25353" s="4"/>
      <c r="G25353" s="5"/>
    </row>
    <row r="25354" customFormat="false" ht="12.1" hidden="false" customHeight="false" outlineLevel="0" collapsed="false">
      <c r="C25354" s="2" t="n">
        <f aca="false">D25353</f>
        <v>0</v>
      </c>
      <c r="D25354" s="3"/>
      <c r="E25354" s="4"/>
      <c r="F25354" s="4"/>
      <c r="G25354" s="5"/>
    </row>
    <row r="25355" customFormat="false" ht="12.1" hidden="false" customHeight="false" outlineLevel="0" collapsed="false">
      <c r="C25355" s="2" t="n">
        <f aca="false">D25354</f>
        <v>0</v>
      </c>
      <c r="D25355" s="3"/>
      <c r="E25355" s="4"/>
      <c r="F25355" s="4"/>
      <c r="G25355" s="5"/>
    </row>
    <row r="25356" customFormat="false" ht="12.1" hidden="false" customHeight="false" outlineLevel="0" collapsed="false">
      <c r="C25356" s="2" t="n">
        <f aca="false">D25355</f>
        <v>0</v>
      </c>
      <c r="D25356" s="3"/>
      <c r="E25356" s="4"/>
      <c r="F25356" s="4"/>
      <c r="G25356" s="5"/>
    </row>
    <row r="25357" customFormat="false" ht="12.1" hidden="false" customHeight="false" outlineLevel="0" collapsed="false">
      <c r="C25357" s="2" t="n">
        <f aca="false">D25356</f>
        <v>0</v>
      </c>
      <c r="D25357" s="3"/>
      <c r="E25357" s="4"/>
      <c r="F25357" s="4"/>
      <c r="G25357" s="5"/>
    </row>
    <row r="25358" customFormat="false" ht="12.1" hidden="false" customHeight="false" outlineLevel="0" collapsed="false">
      <c r="C25358" s="2" t="n">
        <f aca="false">D25357</f>
        <v>0</v>
      </c>
      <c r="D25358" s="3"/>
      <c r="E25358" s="4"/>
      <c r="F25358" s="4"/>
      <c r="G25358" s="5"/>
    </row>
    <row r="25359" customFormat="false" ht="12.1" hidden="false" customHeight="false" outlineLevel="0" collapsed="false">
      <c r="C25359" s="2" t="n">
        <f aca="false">D25358</f>
        <v>0</v>
      </c>
      <c r="D25359" s="3"/>
      <c r="E25359" s="4"/>
      <c r="F25359" s="4"/>
      <c r="G25359" s="5"/>
    </row>
    <row r="25360" customFormat="false" ht="12.1" hidden="false" customHeight="false" outlineLevel="0" collapsed="false">
      <c r="C25360" s="2" t="n">
        <f aca="false">D25359</f>
        <v>0</v>
      </c>
      <c r="D25360" s="3"/>
      <c r="E25360" s="4"/>
      <c r="F25360" s="4"/>
      <c r="G25360" s="5"/>
    </row>
    <row r="25361" customFormat="false" ht="12.1" hidden="false" customHeight="false" outlineLevel="0" collapsed="false">
      <c r="C25361" s="2" t="n">
        <f aca="false">D25360</f>
        <v>0</v>
      </c>
      <c r="D25361" s="3"/>
      <c r="E25361" s="4"/>
      <c r="F25361" s="4"/>
      <c r="G25361" s="5"/>
    </row>
    <row r="25362" customFormat="false" ht="12.1" hidden="false" customHeight="false" outlineLevel="0" collapsed="false">
      <c r="C25362" s="2" t="n">
        <f aca="false">D25361</f>
        <v>0</v>
      </c>
      <c r="D25362" s="3"/>
      <c r="E25362" s="4"/>
      <c r="F25362" s="4"/>
      <c r="G25362" s="5"/>
    </row>
    <row r="25363" customFormat="false" ht="12.1" hidden="false" customHeight="false" outlineLevel="0" collapsed="false">
      <c r="C25363" s="2" t="n">
        <f aca="false">D25362</f>
        <v>0</v>
      </c>
      <c r="D25363" s="3"/>
      <c r="E25363" s="4"/>
      <c r="F25363" s="4"/>
      <c r="G25363" s="5"/>
    </row>
    <row r="25364" customFormat="false" ht="12.1" hidden="false" customHeight="false" outlineLevel="0" collapsed="false">
      <c r="C25364" s="2" t="n">
        <f aca="false">D25363</f>
        <v>0</v>
      </c>
      <c r="D25364" s="3"/>
      <c r="E25364" s="4"/>
      <c r="F25364" s="4"/>
      <c r="G25364" s="5"/>
    </row>
    <row r="25365" customFormat="false" ht="12.1" hidden="false" customHeight="false" outlineLevel="0" collapsed="false">
      <c r="C25365" s="2" t="n">
        <f aca="false">D25364</f>
        <v>0</v>
      </c>
      <c r="D25365" s="3"/>
      <c r="E25365" s="4"/>
      <c r="F25365" s="4"/>
      <c r="G25365" s="5"/>
    </row>
    <row r="25366" customFormat="false" ht="12.1" hidden="false" customHeight="false" outlineLevel="0" collapsed="false">
      <c r="C25366" s="2" t="n">
        <f aca="false">D25365</f>
        <v>0</v>
      </c>
      <c r="D25366" s="3"/>
      <c r="E25366" s="4"/>
      <c r="F25366" s="4"/>
      <c r="G25366" s="5"/>
    </row>
    <row r="25367" customFormat="false" ht="12.1" hidden="false" customHeight="false" outlineLevel="0" collapsed="false">
      <c r="C25367" s="2" t="n">
        <f aca="false">D25366</f>
        <v>0</v>
      </c>
      <c r="D25367" s="3"/>
      <c r="E25367" s="4"/>
      <c r="F25367" s="4"/>
      <c r="G25367" s="5"/>
    </row>
    <row r="25368" customFormat="false" ht="12.1" hidden="false" customHeight="false" outlineLevel="0" collapsed="false">
      <c r="C25368" s="2" t="n">
        <f aca="false">D25367</f>
        <v>0</v>
      </c>
      <c r="D25368" s="3"/>
      <c r="E25368" s="4"/>
      <c r="F25368" s="4"/>
      <c r="G25368" s="5"/>
    </row>
    <row r="25369" customFormat="false" ht="12.1" hidden="false" customHeight="false" outlineLevel="0" collapsed="false">
      <c r="C25369" s="2" t="n">
        <f aca="false">D25368</f>
        <v>0</v>
      </c>
      <c r="D25369" s="3"/>
      <c r="E25369" s="4"/>
      <c r="F25369" s="4"/>
      <c r="G25369" s="5"/>
    </row>
    <row r="25370" customFormat="false" ht="12.1" hidden="false" customHeight="false" outlineLevel="0" collapsed="false">
      <c r="C25370" s="2" t="n">
        <f aca="false">D25369</f>
        <v>0</v>
      </c>
      <c r="D25370" s="3"/>
      <c r="E25370" s="4"/>
      <c r="F25370" s="4"/>
      <c r="G25370" s="5"/>
    </row>
    <row r="25371" customFormat="false" ht="12.1" hidden="false" customHeight="false" outlineLevel="0" collapsed="false">
      <c r="C25371" s="2" t="n">
        <f aca="false">D25370</f>
        <v>0</v>
      </c>
      <c r="D25371" s="3"/>
      <c r="E25371" s="4"/>
      <c r="F25371" s="4"/>
      <c r="G25371" s="5"/>
    </row>
    <row r="25372" customFormat="false" ht="12.1" hidden="false" customHeight="false" outlineLevel="0" collapsed="false">
      <c r="C25372" s="2" t="n">
        <f aca="false">D25371</f>
        <v>0</v>
      </c>
      <c r="D25372" s="3"/>
      <c r="E25372" s="4"/>
      <c r="F25372" s="4"/>
      <c r="G25372" s="5"/>
    </row>
    <row r="25373" customFormat="false" ht="12.1" hidden="false" customHeight="false" outlineLevel="0" collapsed="false">
      <c r="C25373" s="2" t="n">
        <f aca="false">D25372</f>
        <v>0</v>
      </c>
      <c r="D25373" s="3"/>
      <c r="E25373" s="4"/>
      <c r="F25373" s="4"/>
      <c r="G25373" s="5"/>
    </row>
    <row r="25374" customFormat="false" ht="12.1" hidden="false" customHeight="false" outlineLevel="0" collapsed="false">
      <c r="C25374" s="2" t="n">
        <f aca="false">D25373</f>
        <v>0</v>
      </c>
      <c r="D25374" s="3"/>
      <c r="E25374" s="4"/>
      <c r="F25374" s="4"/>
      <c r="G25374" s="5"/>
    </row>
    <row r="25375" customFormat="false" ht="12.1" hidden="false" customHeight="false" outlineLevel="0" collapsed="false">
      <c r="C25375" s="2" t="n">
        <f aca="false">D25374</f>
        <v>0</v>
      </c>
      <c r="D25375" s="3"/>
      <c r="E25375" s="4"/>
      <c r="F25375" s="4"/>
      <c r="G25375" s="5"/>
    </row>
    <row r="25376" customFormat="false" ht="12.1" hidden="false" customHeight="false" outlineLevel="0" collapsed="false">
      <c r="C25376" s="2" t="n">
        <f aca="false">D25375</f>
        <v>0</v>
      </c>
      <c r="D25376" s="3"/>
      <c r="E25376" s="4"/>
      <c r="F25376" s="4"/>
      <c r="G25376" s="5"/>
    </row>
    <row r="25377" customFormat="false" ht="12.1" hidden="false" customHeight="false" outlineLevel="0" collapsed="false">
      <c r="C25377" s="2" t="n">
        <f aca="false">D25376</f>
        <v>0</v>
      </c>
      <c r="D25377" s="3"/>
      <c r="E25377" s="4"/>
      <c r="F25377" s="4"/>
      <c r="G25377" s="5"/>
    </row>
    <row r="25378" customFormat="false" ht="12.1" hidden="false" customHeight="false" outlineLevel="0" collapsed="false">
      <c r="C25378" s="2" t="n">
        <f aca="false">D25377</f>
        <v>0</v>
      </c>
      <c r="D25378" s="3"/>
      <c r="E25378" s="4"/>
      <c r="F25378" s="4"/>
      <c r="G25378" s="5"/>
    </row>
    <row r="25379" customFormat="false" ht="12.1" hidden="false" customHeight="false" outlineLevel="0" collapsed="false">
      <c r="C25379" s="2" t="n">
        <f aca="false">D25378</f>
        <v>0</v>
      </c>
      <c r="D25379" s="3"/>
      <c r="E25379" s="4"/>
      <c r="F25379" s="4"/>
      <c r="G25379" s="5"/>
    </row>
    <row r="25380" customFormat="false" ht="12.1" hidden="false" customHeight="false" outlineLevel="0" collapsed="false">
      <c r="C25380" s="2" t="n">
        <f aca="false">D25379</f>
        <v>0</v>
      </c>
      <c r="D25380" s="3"/>
      <c r="E25380" s="4"/>
      <c r="F25380" s="4"/>
      <c r="G25380" s="5"/>
    </row>
    <row r="25381" customFormat="false" ht="12.1" hidden="false" customHeight="false" outlineLevel="0" collapsed="false">
      <c r="C25381" s="2" t="n">
        <f aca="false">D25380</f>
        <v>0</v>
      </c>
      <c r="D25381" s="3"/>
      <c r="E25381" s="4"/>
      <c r="F25381" s="4"/>
      <c r="G25381" s="5"/>
    </row>
    <row r="25382" customFormat="false" ht="12.1" hidden="false" customHeight="false" outlineLevel="0" collapsed="false">
      <c r="C25382" s="2" t="n">
        <f aca="false">D25381</f>
        <v>0</v>
      </c>
      <c r="D25382" s="3"/>
      <c r="E25382" s="4"/>
      <c r="F25382" s="4"/>
      <c r="G25382" s="5"/>
    </row>
    <row r="25383" customFormat="false" ht="12.1" hidden="false" customHeight="false" outlineLevel="0" collapsed="false">
      <c r="C25383" s="2" t="n">
        <f aca="false">D25382</f>
        <v>0</v>
      </c>
      <c r="D25383" s="3"/>
      <c r="E25383" s="4"/>
      <c r="F25383" s="4"/>
      <c r="G25383" s="5"/>
    </row>
    <row r="25384" customFormat="false" ht="12.1" hidden="false" customHeight="false" outlineLevel="0" collapsed="false">
      <c r="C25384" s="2" t="n">
        <f aca="false">D25383</f>
        <v>0</v>
      </c>
      <c r="D25384" s="3"/>
      <c r="E25384" s="4"/>
      <c r="F25384" s="4"/>
      <c r="G25384" s="5"/>
    </row>
    <row r="25385" customFormat="false" ht="12.1" hidden="false" customHeight="false" outlineLevel="0" collapsed="false">
      <c r="C25385" s="2" t="n">
        <f aca="false">D25384</f>
        <v>0</v>
      </c>
      <c r="D25385" s="3"/>
      <c r="E25385" s="4"/>
      <c r="F25385" s="4"/>
      <c r="G25385" s="5"/>
    </row>
    <row r="25386" customFormat="false" ht="12.1" hidden="false" customHeight="false" outlineLevel="0" collapsed="false">
      <c r="C25386" s="2" t="n">
        <f aca="false">D25385</f>
        <v>0</v>
      </c>
      <c r="D25386" s="3"/>
      <c r="E25386" s="4"/>
      <c r="F25386" s="4"/>
      <c r="G25386" s="5"/>
    </row>
    <row r="25387" customFormat="false" ht="12.1" hidden="false" customHeight="false" outlineLevel="0" collapsed="false">
      <c r="C25387" s="2" t="n">
        <f aca="false">D25386</f>
        <v>0</v>
      </c>
      <c r="D25387" s="3"/>
      <c r="E25387" s="4"/>
      <c r="F25387" s="4"/>
      <c r="G25387" s="5"/>
    </row>
    <row r="25388" customFormat="false" ht="12.1" hidden="false" customHeight="false" outlineLevel="0" collapsed="false">
      <c r="C25388" s="2" t="n">
        <f aca="false">D25387</f>
        <v>0</v>
      </c>
      <c r="D25388" s="3"/>
      <c r="E25388" s="4"/>
      <c r="F25388" s="4"/>
      <c r="G25388" s="5"/>
    </row>
    <row r="25389" customFormat="false" ht="12.1" hidden="false" customHeight="false" outlineLevel="0" collapsed="false">
      <c r="C25389" s="2" t="n">
        <f aca="false">D25388</f>
        <v>0</v>
      </c>
      <c r="D25389" s="3"/>
      <c r="E25389" s="4"/>
      <c r="F25389" s="4"/>
      <c r="G25389" s="5"/>
    </row>
    <row r="25390" customFormat="false" ht="12.1" hidden="false" customHeight="false" outlineLevel="0" collapsed="false">
      <c r="C25390" s="2" t="n">
        <f aca="false">D25389</f>
        <v>0</v>
      </c>
      <c r="D25390" s="3"/>
      <c r="E25390" s="4"/>
      <c r="F25390" s="4"/>
      <c r="G25390" s="5"/>
    </row>
    <row r="25391" customFormat="false" ht="12.1" hidden="false" customHeight="false" outlineLevel="0" collapsed="false">
      <c r="C25391" s="2" t="n">
        <f aca="false">D25390</f>
        <v>0</v>
      </c>
      <c r="D25391" s="3"/>
      <c r="E25391" s="4"/>
      <c r="F25391" s="4"/>
      <c r="G25391" s="5"/>
    </row>
    <row r="25392" customFormat="false" ht="12.1" hidden="false" customHeight="false" outlineLevel="0" collapsed="false">
      <c r="C25392" s="2" t="n">
        <f aca="false">D25391</f>
        <v>0</v>
      </c>
      <c r="D25392" s="3"/>
      <c r="E25392" s="4"/>
      <c r="F25392" s="4"/>
      <c r="G25392" s="5"/>
    </row>
    <row r="25393" customFormat="false" ht="12.1" hidden="false" customHeight="false" outlineLevel="0" collapsed="false">
      <c r="C25393" s="2" t="n">
        <f aca="false">D25392</f>
        <v>0</v>
      </c>
      <c r="D25393" s="3"/>
      <c r="E25393" s="4"/>
      <c r="F25393" s="4"/>
      <c r="G25393" s="5"/>
    </row>
    <row r="25394" customFormat="false" ht="12.1" hidden="false" customHeight="false" outlineLevel="0" collapsed="false">
      <c r="C25394" s="2" t="n">
        <f aca="false">D25393</f>
        <v>0</v>
      </c>
      <c r="D25394" s="3"/>
      <c r="E25394" s="4"/>
      <c r="F25394" s="4"/>
      <c r="G25394" s="5"/>
    </row>
    <row r="25395" customFormat="false" ht="12.1" hidden="false" customHeight="false" outlineLevel="0" collapsed="false">
      <c r="C25395" s="2" t="n">
        <f aca="false">D25394</f>
        <v>0</v>
      </c>
      <c r="D25395" s="3"/>
      <c r="E25395" s="4"/>
      <c r="F25395" s="4"/>
      <c r="G25395" s="5"/>
    </row>
    <row r="25396" customFormat="false" ht="12.1" hidden="false" customHeight="false" outlineLevel="0" collapsed="false">
      <c r="C25396" s="2" t="n">
        <f aca="false">D25395</f>
        <v>0</v>
      </c>
      <c r="D25396" s="3"/>
      <c r="E25396" s="4"/>
      <c r="F25396" s="4"/>
      <c r="G25396" s="5"/>
    </row>
    <row r="25397" customFormat="false" ht="12.1" hidden="false" customHeight="false" outlineLevel="0" collapsed="false">
      <c r="C25397" s="2" t="n">
        <f aca="false">D25396</f>
        <v>0</v>
      </c>
      <c r="D25397" s="3"/>
      <c r="E25397" s="4"/>
      <c r="F25397" s="4"/>
      <c r="G25397" s="5"/>
    </row>
    <row r="25398" customFormat="false" ht="12.1" hidden="false" customHeight="false" outlineLevel="0" collapsed="false">
      <c r="C25398" s="2" t="n">
        <f aca="false">D25397</f>
        <v>0</v>
      </c>
      <c r="D25398" s="3"/>
      <c r="E25398" s="4"/>
      <c r="F25398" s="4"/>
      <c r="G25398" s="5"/>
    </row>
    <row r="25399" customFormat="false" ht="12.1" hidden="false" customHeight="false" outlineLevel="0" collapsed="false">
      <c r="C25399" s="2" t="n">
        <f aca="false">D25398</f>
        <v>0</v>
      </c>
      <c r="D25399" s="3"/>
      <c r="E25399" s="4"/>
      <c r="F25399" s="4"/>
      <c r="G25399" s="5"/>
    </row>
    <row r="25400" customFormat="false" ht="12.1" hidden="false" customHeight="false" outlineLevel="0" collapsed="false">
      <c r="C25400" s="2" t="n">
        <f aca="false">D25399</f>
        <v>0</v>
      </c>
      <c r="D25400" s="3"/>
      <c r="E25400" s="4"/>
      <c r="F25400" s="4"/>
      <c r="G25400" s="5"/>
    </row>
    <row r="25401" customFormat="false" ht="12.1" hidden="false" customHeight="false" outlineLevel="0" collapsed="false">
      <c r="C25401" s="2" t="n">
        <f aca="false">D25400</f>
        <v>0</v>
      </c>
      <c r="D25401" s="3"/>
      <c r="E25401" s="4"/>
      <c r="F25401" s="4"/>
      <c r="G25401" s="5"/>
    </row>
    <row r="25402" customFormat="false" ht="12.1" hidden="false" customHeight="false" outlineLevel="0" collapsed="false">
      <c r="C25402" s="2" t="n">
        <f aca="false">D25401</f>
        <v>0</v>
      </c>
      <c r="D25402" s="3"/>
      <c r="E25402" s="4"/>
      <c r="F25402" s="4"/>
      <c r="G25402" s="5"/>
    </row>
    <row r="25403" customFormat="false" ht="12.1" hidden="false" customHeight="false" outlineLevel="0" collapsed="false">
      <c r="C25403" s="2" t="n">
        <f aca="false">D25402</f>
        <v>0</v>
      </c>
      <c r="D25403" s="3"/>
      <c r="E25403" s="4"/>
      <c r="F25403" s="4"/>
      <c r="G25403" s="5"/>
    </row>
    <row r="25404" customFormat="false" ht="12.1" hidden="false" customHeight="false" outlineLevel="0" collapsed="false">
      <c r="C25404" s="2" t="n">
        <f aca="false">D25403</f>
        <v>0</v>
      </c>
      <c r="D25404" s="3"/>
      <c r="E25404" s="4"/>
      <c r="F25404" s="4"/>
      <c r="G25404" s="5"/>
    </row>
    <row r="25405" customFormat="false" ht="12.1" hidden="false" customHeight="false" outlineLevel="0" collapsed="false">
      <c r="C25405" s="2" t="n">
        <f aca="false">D25404</f>
        <v>0</v>
      </c>
      <c r="D25405" s="3"/>
      <c r="E25405" s="4"/>
      <c r="F25405" s="4"/>
      <c r="G25405" s="5"/>
    </row>
    <row r="25406" customFormat="false" ht="12.1" hidden="false" customHeight="false" outlineLevel="0" collapsed="false">
      <c r="C25406" s="2" t="n">
        <f aca="false">D25405</f>
        <v>0</v>
      </c>
      <c r="D25406" s="3"/>
      <c r="E25406" s="4"/>
      <c r="F25406" s="4"/>
      <c r="G25406" s="5"/>
    </row>
    <row r="25407" customFormat="false" ht="12.1" hidden="false" customHeight="false" outlineLevel="0" collapsed="false">
      <c r="C25407" s="2" t="n">
        <f aca="false">D25406</f>
        <v>0</v>
      </c>
      <c r="D25407" s="3"/>
      <c r="E25407" s="4"/>
      <c r="F25407" s="4"/>
      <c r="G25407" s="5"/>
    </row>
    <row r="25408" customFormat="false" ht="12.1" hidden="false" customHeight="false" outlineLevel="0" collapsed="false">
      <c r="C25408" s="2" t="n">
        <f aca="false">D25407</f>
        <v>0</v>
      </c>
      <c r="D25408" s="3"/>
      <c r="E25408" s="4"/>
      <c r="F25408" s="4"/>
      <c r="G25408" s="5"/>
    </row>
    <row r="25409" customFormat="false" ht="12.1" hidden="false" customHeight="false" outlineLevel="0" collapsed="false">
      <c r="C25409" s="2" t="n">
        <f aca="false">D25408</f>
        <v>0</v>
      </c>
      <c r="D25409" s="3"/>
      <c r="E25409" s="4"/>
      <c r="F25409" s="4"/>
      <c r="G25409" s="5"/>
    </row>
    <row r="25410" customFormat="false" ht="12.1" hidden="false" customHeight="false" outlineLevel="0" collapsed="false">
      <c r="C25410" s="2" t="n">
        <f aca="false">D25409</f>
        <v>0</v>
      </c>
      <c r="D25410" s="3"/>
      <c r="E25410" s="4"/>
      <c r="F25410" s="4"/>
      <c r="G25410" s="5"/>
    </row>
    <row r="25411" customFormat="false" ht="12.1" hidden="false" customHeight="false" outlineLevel="0" collapsed="false">
      <c r="C25411" s="2" t="n">
        <f aca="false">D25410</f>
        <v>0</v>
      </c>
      <c r="D25411" s="3"/>
      <c r="E25411" s="4"/>
      <c r="F25411" s="4"/>
      <c r="G25411" s="5"/>
    </row>
    <row r="25412" customFormat="false" ht="12.1" hidden="false" customHeight="false" outlineLevel="0" collapsed="false">
      <c r="C25412" s="2" t="n">
        <f aca="false">D25411</f>
        <v>0</v>
      </c>
      <c r="D25412" s="3"/>
      <c r="E25412" s="4"/>
      <c r="F25412" s="4"/>
      <c r="G25412" s="5"/>
    </row>
    <row r="25413" customFormat="false" ht="12.1" hidden="false" customHeight="false" outlineLevel="0" collapsed="false">
      <c r="C25413" s="2" t="n">
        <f aca="false">D25412</f>
        <v>0</v>
      </c>
      <c r="D25413" s="3"/>
      <c r="E25413" s="4"/>
      <c r="F25413" s="4"/>
      <c r="G25413" s="5"/>
    </row>
    <row r="25414" customFormat="false" ht="12.1" hidden="false" customHeight="false" outlineLevel="0" collapsed="false">
      <c r="C25414" s="2" t="n">
        <f aca="false">D25413</f>
        <v>0</v>
      </c>
      <c r="D25414" s="3"/>
      <c r="E25414" s="4"/>
      <c r="F25414" s="4"/>
      <c r="G25414" s="5"/>
    </row>
    <row r="25415" customFormat="false" ht="12.1" hidden="false" customHeight="false" outlineLevel="0" collapsed="false">
      <c r="C25415" s="2" t="n">
        <f aca="false">D25414</f>
        <v>0</v>
      </c>
      <c r="D25415" s="3"/>
      <c r="E25415" s="4"/>
      <c r="F25415" s="4"/>
      <c r="G25415" s="5"/>
    </row>
    <row r="25416" customFormat="false" ht="12.1" hidden="false" customHeight="false" outlineLevel="0" collapsed="false">
      <c r="C25416" s="2" t="n">
        <f aca="false">D25415</f>
        <v>0</v>
      </c>
      <c r="D25416" s="3"/>
      <c r="E25416" s="4"/>
      <c r="F25416" s="4"/>
      <c r="G25416" s="5"/>
    </row>
    <row r="25417" customFormat="false" ht="12.1" hidden="false" customHeight="false" outlineLevel="0" collapsed="false">
      <c r="C25417" s="2" t="n">
        <f aca="false">D25416</f>
        <v>0</v>
      </c>
      <c r="D25417" s="3"/>
      <c r="E25417" s="4"/>
      <c r="F25417" s="4"/>
      <c r="G25417" s="5"/>
    </row>
    <row r="25418" customFormat="false" ht="12.1" hidden="false" customHeight="false" outlineLevel="0" collapsed="false">
      <c r="C25418" s="2" t="n">
        <f aca="false">D25417</f>
        <v>0</v>
      </c>
      <c r="D25418" s="3"/>
      <c r="E25418" s="4"/>
      <c r="F25418" s="4"/>
      <c r="G25418" s="5"/>
    </row>
    <row r="25419" customFormat="false" ht="12.1" hidden="false" customHeight="false" outlineLevel="0" collapsed="false">
      <c r="C25419" s="2" t="n">
        <f aca="false">D25418</f>
        <v>0</v>
      </c>
      <c r="D25419" s="3"/>
      <c r="E25419" s="4"/>
      <c r="F25419" s="4"/>
      <c r="G25419" s="5"/>
    </row>
    <row r="25420" customFormat="false" ht="12.1" hidden="false" customHeight="false" outlineLevel="0" collapsed="false">
      <c r="C25420" s="2" t="n">
        <f aca="false">D25419</f>
        <v>0</v>
      </c>
      <c r="D25420" s="3"/>
      <c r="E25420" s="4"/>
      <c r="F25420" s="4"/>
      <c r="G25420" s="5"/>
    </row>
    <row r="25421" customFormat="false" ht="12.1" hidden="false" customHeight="false" outlineLevel="0" collapsed="false">
      <c r="C25421" s="2" t="n">
        <f aca="false">D25420</f>
        <v>0</v>
      </c>
      <c r="D25421" s="3"/>
      <c r="E25421" s="4"/>
      <c r="F25421" s="4"/>
      <c r="G25421" s="5"/>
    </row>
    <row r="25422" customFormat="false" ht="12.1" hidden="false" customHeight="false" outlineLevel="0" collapsed="false">
      <c r="C25422" s="2" t="n">
        <f aca="false">D25421</f>
        <v>0</v>
      </c>
      <c r="D25422" s="3"/>
      <c r="E25422" s="4"/>
      <c r="F25422" s="4"/>
      <c r="G25422" s="5"/>
    </row>
    <row r="25423" customFormat="false" ht="12.1" hidden="false" customHeight="false" outlineLevel="0" collapsed="false">
      <c r="C25423" s="2" t="n">
        <f aca="false">D25422</f>
        <v>0</v>
      </c>
      <c r="D25423" s="3"/>
      <c r="E25423" s="4"/>
      <c r="F25423" s="4"/>
      <c r="G25423" s="5"/>
    </row>
    <row r="25424" customFormat="false" ht="12.1" hidden="false" customHeight="false" outlineLevel="0" collapsed="false">
      <c r="C25424" s="2" t="n">
        <f aca="false">D25423</f>
        <v>0</v>
      </c>
      <c r="D25424" s="3"/>
      <c r="E25424" s="4"/>
      <c r="F25424" s="4"/>
      <c r="G25424" s="5"/>
    </row>
    <row r="25425" customFormat="false" ht="12.1" hidden="false" customHeight="false" outlineLevel="0" collapsed="false">
      <c r="C25425" s="2" t="n">
        <f aca="false">D25424</f>
        <v>0</v>
      </c>
      <c r="D25425" s="3"/>
      <c r="E25425" s="4"/>
      <c r="F25425" s="4"/>
      <c r="G25425" s="5"/>
    </row>
    <row r="25426" customFormat="false" ht="12.1" hidden="false" customHeight="false" outlineLevel="0" collapsed="false">
      <c r="C25426" s="2" t="n">
        <f aca="false">D25425</f>
        <v>0</v>
      </c>
      <c r="D25426" s="3"/>
      <c r="E25426" s="4"/>
      <c r="F25426" s="4"/>
      <c r="G25426" s="5"/>
    </row>
    <row r="25427" customFormat="false" ht="12.1" hidden="false" customHeight="false" outlineLevel="0" collapsed="false">
      <c r="C25427" s="2" t="n">
        <f aca="false">D25426</f>
        <v>0</v>
      </c>
      <c r="D25427" s="3"/>
      <c r="E25427" s="4"/>
      <c r="F25427" s="4"/>
      <c r="G25427" s="5"/>
    </row>
    <row r="25428" customFormat="false" ht="12.1" hidden="false" customHeight="false" outlineLevel="0" collapsed="false">
      <c r="C25428" s="2" t="n">
        <f aca="false">D25427</f>
        <v>0</v>
      </c>
      <c r="D25428" s="3"/>
      <c r="E25428" s="4"/>
      <c r="F25428" s="4"/>
      <c r="G25428" s="5"/>
    </row>
    <row r="25429" customFormat="false" ht="12.1" hidden="false" customHeight="false" outlineLevel="0" collapsed="false">
      <c r="C25429" s="2" t="n">
        <f aca="false">D25428</f>
        <v>0</v>
      </c>
      <c r="D25429" s="3"/>
      <c r="E25429" s="4"/>
      <c r="F25429" s="4"/>
      <c r="G25429" s="5"/>
    </row>
    <row r="25430" customFormat="false" ht="12.1" hidden="false" customHeight="false" outlineLevel="0" collapsed="false">
      <c r="C25430" s="2" t="n">
        <f aca="false">D25429</f>
        <v>0</v>
      </c>
      <c r="D25430" s="3"/>
      <c r="E25430" s="4"/>
      <c r="F25430" s="4"/>
      <c r="G25430" s="5"/>
    </row>
    <row r="25431" customFormat="false" ht="12.1" hidden="false" customHeight="false" outlineLevel="0" collapsed="false">
      <c r="C25431" s="2" t="n">
        <f aca="false">D25430</f>
        <v>0</v>
      </c>
      <c r="D25431" s="3"/>
      <c r="E25431" s="4"/>
      <c r="F25431" s="4"/>
      <c r="G25431" s="5"/>
    </row>
    <row r="25432" customFormat="false" ht="12.1" hidden="false" customHeight="false" outlineLevel="0" collapsed="false">
      <c r="C25432" s="2" t="n">
        <f aca="false">D25431</f>
        <v>0</v>
      </c>
      <c r="D25432" s="3"/>
      <c r="E25432" s="4"/>
      <c r="F25432" s="4"/>
      <c r="G25432" s="5"/>
    </row>
    <row r="25433" customFormat="false" ht="12.1" hidden="false" customHeight="false" outlineLevel="0" collapsed="false">
      <c r="C25433" s="2" t="n">
        <f aca="false">D25432</f>
        <v>0</v>
      </c>
      <c r="D25433" s="3"/>
      <c r="E25433" s="4"/>
      <c r="F25433" s="4"/>
      <c r="G25433" s="5"/>
    </row>
    <row r="25434" customFormat="false" ht="12.1" hidden="false" customHeight="false" outlineLevel="0" collapsed="false">
      <c r="C25434" s="2" t="n">
        <f aca="false">D25433</f>
        <v>0</v>
      </c>
      <c r="D25434" s="3"/>
      <c r="E25434" s="4"/>
      <c r="F25434" s="4"/>
      <c r="G25434" s="5"/>
    </row>
    <row r="25435" customFormat="false" ht="12.1" hidden="false" customHeight="false" outlineLevel="0" collapsed="false">
      <c r="C25435" s="2" t="n">
        <f aca="false">D25434</f>
        <v>0</v>
      </c>
      <c r="D25435" s="3"/>
      <c r="E25435" s="4"/>
      <c r="F25435" s="4"/>
      <c r="G25435" s="5"/>
    </row>
    <row r="25436" customFormat="false" ht="12.1" hidden="false" customHeight="false" outlineLevel="0" collapsed="false">
      <c r="C25436" s="2" t="n">
        <f aca="false">D25435</f>
        <v>0</v>
      </c>
      <c r="D25436" s="3"/>
      <c r="E25436" s="4"/>
      <c r="F25436" s="4"/>
      <c r="G25436" s="5"/>
    </row>
    <row r="25437" customFormat="false" ht="12.1" hidden="false" customHeight="false" outlineLevel="0" collapsed="false">
      <c r="C25437" s="2" t="n">
        <f aca="false">D25436</f>
        <v>0</v>
      </c>
      <c r="D25437" s="3"/>
      <c r="E25437" s="4"/>
      <c r="F25437" s="4"/>
      <c r="G25437" s="5"/>
    </row>
    <row r="25438" customFormat="false" ht="12.1" hidden="false" customHeight="false" outlineLevel="0" collapsed="false">
      <c r="C25438" s="2" t="n">
        <f aca="false">D25437</f>
        <v>0</v>
      </c>
      <c r="D25438" s="3"/>
      <c r="E25438" s="4"/>
      <c r="F25438" s="4"/>
      <c r="G25438" s="5"/>
    </row>
    <row r="25439" customFormat="false" ht="12.1" hidden="false" customHeight="false" outlineLevel="0" collapsed="false">
      <c r="C25439" s="2" t="n">
        <f aca="false">D25438</f>
        <v>0</v>
      </c>
      <c r="D25439" s="3"/>
      <c r="E25439" s="4"/>
      <c r="F25439" s="4"/>
      <c r="G25439" s="5"/>
    </row>
    <row r="25440" customFormat="false" ht="12.1" hidden="false" customHeight="false" outlineLevel="0" collapsed="false">
      <c r="C25440" s="2" t="n">
        <f aca="false">D25439</f>
        <v>0</v>
      </c>
      <c r="D25440" s="3"/>
      <c r="E25440" s="4"/>
      <c r="F25440" s="4"/>
      <c r="G25440" s="5"/>
    </row>
    <row r="25441" customFormat="false" ht="12.1" hidden="false" customHeight="false" outlineLevel="0" collapsed="false">
      <c r="C25441" s="2" t="n">
        <f aca="false">D25440</f>
        <v>0</v>
      </c>
      <c r="D25441" s="3"/>
      <c r="E25441" s="4"/>
      <c r="F25441" s="4"/>
      <c r="G25441" s="5"/>
    </row>
    <row r="25442" customFormat="false" ht="12.1" hidden="false" customHeight="false" outlineLevel="0" collapsed="false">
      <c r="C25442" s="2" t="n">
        <f aca="false">D25441</f>
        <v>0</v>
      </c>
      <c r="D25442" s="3"/>
      <c r="E25442" s="4"/>
      <c r="F25442" s="4"/>
      <c r="G25442" s="5"/>
    </row>
    <row r="25443" customFormat="false" ht="12.1" hidden="false" customHeight="false" outlineLevel="0" collapsed="false">
      <c r="C25443" s="2" t="n">
        <f aca="false">D25442</f>
        <v>0</v>
      </c>
      <c r="D25443" s="3"/>
      <c r="E25443" s="4"/>
      <c r="F25443" s="4"/>
      <c r="G25443" s="5"/>
    </row>
    <row r="25444" customFormat="false" ht="12.1" hidden="false" customHeight="false" outlineLevel="0" collapsed="false">
      <c r="C25444" s="2" t="n">
        <f aca="false">D25443</f>
        <v>0</v>
      </c>
      <c r="D25444" s="3"/>
      <c r="E25444" s="4"/>
      <c r="F25444" s="4"/>
      <c r="G25444" s="5"/>
    </row>
    <row r="25445" customFormat="false" ht="12.1" hidden="false" customHeight="false" outlineLevel="0" collapsed="false">
      <c r="C25445" s="2" t="n">
        <f aca="false">D25444</f>
        <v>0</v>
      </c>
      <c r="D25445" s="3"/>
      <c r="E25445" s="4"/>
      <c r="F25445" s="4"/>
      <c r="G25445" s="5"/>
    </row>
    <row r="25446" customFormat="false" ht="12.1" hidden="false" customHeight="false" outlineLevel="0" collapsed="false">
      <c r="C25446" s="2" t="n">
        <f aca="false">D25445</f>
        <v>0</v>
      </c>
      <c r="D25446" s="3"/>
      <c r="E25446" s="4"/>
      <c r="F25446" s="4"/>
      <c r="G25446" s="5"/>
    </row>
    <row r="25447" customFormat="false" ht="12.1" hidden="false" customHeight="false" outlineLevel="0" collapsed="false">
      <c r="C25447" s="2" t="n">
        <f aca="false">D25446</f>
        <v>0</v>
      </c>
      <c r="D25447" s="3"/>
      <c r="E25447" s="4"/>
      <c r="F25447" s="4"/>
      <c r="G25447" s="5"/>
    </row>
    <row r="25448" customFormat="false" ht="12.1" hidden="false" customHeight="false" outlineLevel="0" collapsed="false">
      <c r="C25448" s="2" t="n">
        <f aca="false">D25447</f>
        <v>0</v>
      </c>
      <c r="D25448" s="3"/>
      <c r="E25448" s="4"/>
      <c r="F25448" s="4"/>
      <c r="G25448" s="5"/>
    </row>
    <row r="25449" customFormat="false" ht="12.1" hidden="false" customHeight="false" outlineLevel="0" collapsed="false">
      <c r="C25449" s="2" t="n">
        <f aca="false">D25448</f>
        <v>0</v>
      </c>
      <c r="D25449" s="3"/>
      <c r="E25449" s="4"/>
      <c r="F25449" s="4"/>
      <c r="G25449" s="5"/>
    </row>
    <row r="25450" customFormat="false" ht="12.1" hidden="false" customHeight="false" outlineLevel="0" collapsed="false">
      <c r="C25450" s="2" t="n">
        <f aca="false">D25449</f>
        <v>0</v>
      </c>
      <c r="D25450" s="3"/>
      <c r="E25450" s="4"/>
      <c r="F25450" s="4"/>
      <c r="G25450" s="5"/>
    </row>
    <row r="25451" customFormat="false" ht="12.1" hidden="false" customHeight="false" outlineLevel="0" collapsed="false">
      <c r="C25451" s="2" t="n">
        <f aca="false">D25450</f>
        <v>0</v>
      </c>
      <c r="D25451" s="3"/>
      <c r="E25451" s="4"/>
      <c r="F25451" s="4"/>
      <c r="G25451" s="5"/>
    </row>
    <row r="25452" customFormat="false" ht="12.1" hidden="false" customHeight="false" outlineLevel="0" collapsed="false">
      <c r="C25452" s="2" t="n">
        <f aca="false">D25451</f>
        <v>0</v>
      </c>
      <c r="D25452" s="3"/>
      <c r="E25452" s="4"/>
      <c r="F25452" s="4"/>
      <c r="G25452" s="5"/>
    </row>
    <row r="25453" customFormat="false" ht="12.1" hidden="false" customHeight="false" outlineLevel="0" collapsed="false">
      <c r="C25453" s="2" t="n">
        <f aca="false">D25452</f>
        <v>0</v>
      </c>
      <c r="D25453" s="3"/>
      <c r="E25453" s="4"/>
      <c r="F25453" s="4"/>
      <c r="G25453" s="5"/>
    </row>
    <row r="25454" customFormat="false" ht="12.1" hidden="false" customHeight="false" outlineLevel="0" collapsed="false">
      <c r="C25454" s="2" t="n">
        <f aca="false">D25453</f>
        <v>0</v>
      </c>
      <c r="D25454" s="3"/>
      <c r="E25454" s="4"/>
      <c r="F25454" s="4"/>
      <c r="G25454" s="5"/>
    </row>
    <row r="25455" customFormat="false" ht="12.1" hidden="false" customHeight="false" outlineLevel="0" collapsed="false">
      <c r="C25455" s="2" t="n">
        <f aca="false">D25454</f>
        <v>0</v>
      </c>
      <c r="D25455" s="3"/>
      <c r="E25455" s="4"/>
      <c r="F25455" s="4"/>
      <c r="G25455" s="5"/>
    </row>
    <row r="25456" customFormat="false" ht="12.1" hidden="false" customHeight="false" outlineLevel="0" collapsed="false">
      <c r="C25456" s="2" t="n">
        <f aca="false">D25455</f>
        <v>0</v>
      </c>
      <c r="D25456" s="3"/>
      <c r="E25456" s="4"/>
      <c r="F25456" s="4"/>
      <c r="G25456" s="5"/>
    </row>
    <row r="25457" customFormat="false" ht="12.1" hidden="false" customHeight="false" outlineLevel="0" collapsed="false">
      <c r="C25457" s="2" t="n">
        <f aca="false">D25456</f>
        <v>0</v>
      </c>
      <c r="D25457" s="3"/>
      <c r="E25457" s="4"/>
      <c r="F25457" s="4"/>
      <c r="G25457" s="5"/>
    </row>
    <row r="25458" customFormat="false" ht="12.1" hidden="false" customHeight="false" outlineLevel="0" collapsed="false">
      <c r="C25458" s="2" t="n">
        <f aca="false">D25457</f>
        <v>0</v>
      </c>
      <c r="D25458" s="3"/>
      <c r="E25458" s="4"/>
      <c r="F25458" s="4"/>
      <c r="G25458" s="5"/>
    </row>
    <row r="25459" customFormat="false" ht="12.1" hidden="false" customHeight="false" outlineLevel="0" collapsed="false">
      <c r="C25459" s="2" t="n">
        <f aca="false">D25458</f>
        <v>0</v>
      </c>
      <c r="D25459" s="3"/>
      <c r="E25459" s="4"/>
      <c r="F25459" s="4"/>
      <c r="G25459" s="5"/>
    </row>
    <row r="25460" customFormat="false" ht="12.1" hidden="false" customHeight="false" outlineLevel="0" collapsed="false">
      <c r="C25460" s="2" t="n">
        <f aca="false">D25459</f>
        <v>0</v>
      </c>
      <c r="D25460" s="3"/>
      <c r="E25460" s="4"/>
      <c r="F25460" s="4"/>
      <c r="G25460" s="5"/>
    </row>
    <row r="25461" customFormat="false" ht="12.1" hidden="false" customHeight="false" outlineLevel="0" collapsed="false">
      <c r="C25461" s="2" t="n">
        <f aca="false">D25460</f>
        <v>0</v>
      </c>
      <c r="D25461" s="3"/>
      <c r="E25461" s="4"/>
      <c r="F25461" s="4"/>
      <c r="G25461" s="5"/>
    </row>
    <row r="25462" customFormat="false" ht="12.1" hidden="false" customHeight="false" outlineLevel="0" collapsed="false">
      <c r="C25462" s="2" t="n">
        <f aca="false">D25461</f>
        <v>0</v>
      </c>
      <c r="D25462" s="3"/>
      <c r="E25462" s="4"/>
      <c r="F25462" s="4"/>
      <c r="G25462" s="5"/>
    </row>
    <row r="25463" customFormat="false" ht="12.1" hidden="false" customHeight="false" outlineLevel="0" collapsed="false">
      <c r="C25463" s="2" t="n">
        <f aca="false">D25462</f>
        <v>0</v>
      </c>
      <c r="D25463" s="3"/>
      <c r="E25463" s="4"/>
      <c r="F25463" s="4"/>
      <c r="G25463" s="5"/>
    </row>
    <row r="25464" customFormat="false" ht="12.1" hidden="false" customHeight="false" outlineLevel="0" collapsed="false">
      <c r="C25464" s="2" t="n">
        <f aca="false">D25463</f>
        <v>0</v>
      </c>
      <c r="D25464" s="3"/>
      <c r="E25464" s="4"/>
      <c r="F25464" s="4"/>
      <c r="G25464" s="5"/>
    </row>
    <row r="25465" customFormat="false" ht="12.1" hidden="false" customHeight="false" outlineLevel="0" collapsed="false">
      <c r="C25465" s="2" t="n">
        <f aca="false">D25464</f>
        <v>0</v>
      </c>
      <c r="D25465" s="3"/>
      <c r="E25465" s="4"/>
      <c r="F25465" s="4"/>
      <c r="G25465" s="5"/>
    </row>
    <row r="25466" customFormat="false" ht="12.1" hidden="false" customHeight="false" outlineLevel="0" collapsed="false">
      <c r="C25466" s="2" t="n">
        <f aca="false">D25465</f>
        <v>0</v>
      </c>
      <c r="D25466" s="3"/>
      <c r="E25466" s="4"/>
      <c r="F25466" s="4"/>
      <c r="G25466" s="5"/>
    </row>
    <row r="25467" customFormat="false" ht="12.1" hidden="false" customHeight="false" outlineLevel="0" collapsed="false">
      <c r="C25467" s="2" t="n">
        <f aca="false">D25466</f>
        <v>0</v>
      </c>
      <c r="D25467" s="3"/>
      <c r="E25467" s="4"/>
      <c r="F25467" s="4"/>
      <c r="G25467" s="5"/>
    </row>
    <row r="25468" customFormat="false" ht="12.1" hidden="false" customHeight="false" outlineLevel="0" collapsed="false">
      <c r="C25468" s="2" t="n">
        <f aca="false">D25467</f>
        <v>0</v>
      </c>
      <c r="D25468" s="3"/>
      <c r="E25468" s="4"/>
      <c r="F25468" s="4"/>
      <c r="G25468" s="5"/>
    </row>
    <row r="25469" customFormat="false" ht="12.1" hidden="false" customHeight="false" outlineLevel="0" collapsed="false">
      <c r="C25469" s="2" t="n">
        <f aca="false">D25468</f>
        <v>0</v>
      </c>
      <c r="D25469" s="3"/>
      <c r="E25469" s="4"/>
      <c r="F25469" s="4"/>
      <c r="G25469" s="5"/>
    </row>
    <row r="25470" customFormat="false" ht="12.1" hidden="false" customHeight="false" outlineLevel="0" collapsed="false">
      <c r="C25470" s="2" t="n">
        <f aca="false">D25469</f>
        <v>0</v>
      </c>
      <c r="D25470" s="3"/>
      <c r="E25470" s="4"/>
      <c r="F25470" s="4"/>
      <c r="G25470" s="5"/>
    </row>
    <row r="25471" customFormat="false" ht="12.1" hidden="false" customHeight="false" outlineLevel="0" collapsed="false">
      <c r="C25471" s="2" t="n">
        <f aca="false">D25470</f>
        <v>0</v>
      </c>
      <c r="D25471" s="3"/>
      <c r="E25471" s="4"/>
      <c r="F25471" s="4"/>
      <c r="G25471" s="5"/>
    </row>
    <row r="25472" customFormat="false" ht="12.1" hidden="false" customHeight="false" outlineLevel="0" collapsed="false">
      <c r="C25472" s="2" t="n">
        <f aca="false">D25471</f>
        <v>0</v>
      </c>
      <c r="D25472" s="3"/>
      <c r="E25472" s="4"/>
      <c r="F25472" s="4"/>
      <c r="G25472" s="5"/>
    </row>
    <row r="25473" customFormat="false" ht="12.1" hidden="false" customHeight="false" outlineLevel="0" collapsed="false">
      <c r="C25473" s="2" t="n">
        <f aca="false">D25472</f>
        <v>0</v>
      </c>
      <c r="D25473" s="3"/>
      <c r="E25473" s="4"/>
      <c r="F25473" s="4"/>
      <c r="G25473" s="5"/>
    </row>
    <row r="25474" customFormat="false" ht="12.1" hidden="false" customHeight="false" outlineLevel="0" collapsed="false">
      <c r="C25474" s="2" t="n">
        <f aca="false">D25473</f>
        <v>0</v>
      </c>
      <c r="D25474" s="3"/>
      <c r="E25474" s="4"/>
      <c r="F25474" s="4"/>
      <c r="G25474" s="5"/>
    </row>
    <row r="25475" customFormat="false" ht="12.1" hidden="false" customHeight="false" outlineLevel="0" collapsed="false">
      <c r="C25475" s="2" t="n">
        <f aca="false">D25474</f>
        <v>0</v>
      </c>
      <c r="D25475" s="3"/>
      <c r="E25475" s="4"/>
      <c r="F25475" s="4"/>
      <c r="G25475" s="5"/>
    </row>
    <row r="25476" customFormat="false" ht="12.1" hidden="false" customHeight="false" outlineLevel="0" collapsed="false">
      <c r="C25476" s="2" t="n">
        <f aca="false">D25475</f>
        <v>0</v>
      </c>
      <c r="D25476" s="3"/>
      <c r="E25476" s="4"/>
      <c r="F25476" s="4"/>
      <c r="G25476" s="5"/>
    </row>
    <row r="25477" customFormat="false" ht="12.1" hidden="false" customHeight="false" outlineLevel="0" collapsed="false">
      <c r="C25477" s="2" t="n">
        <f aca="false">D25476</f>
        <v>0</v>
      </c>
      <c r="D25477" s="3"/>
      <c r="E25477" s="4"/>
      <c r="F25477" s="4"/>
      <c r="G25477" s="5"/>
    </row>
    <row r="25478" customFormat="false" ht="12.1" hidden="false" customHeight="false" outlineLevel="0" collapsed="false">
      <c r="C25478" s="2" t="n">
        <f aca="false">D25477</f>
        <v>0</v>
      </c>
      <c r="D25478" s="3"/>
      <c r="E25478" s="4"/>
      <c r="F25478" s="4"/>
      <c r="G25478" s="5"/>
    </row>
    <row r="25479" customFormat="false" ht="12.1" hidden="false" customHeight="false" outlineLevel="0" collapsed="false">
      <c r="C25479" s="2" t="n">
        <f aca="false">D25478</f>
        <v>0</v>
      </c>
      <c r="D25479" s="3"/>
      <c r="E25479" s="4"/>
      <c r="F25479" s="4"/>
      <c r="G25479" s="5"/>
    </row>
    <row r="25480" customFormat="false" ht="12.1" hidden="false" customHeight="false" outlineLevel="0" collapsed="false">
      <c r="C25480" s="2" t="n">
        <f aca="false">D25479</f>
        <v>0</v>
      </c>
      <c r="D25480" s="3"/>
      <c r="E25480" s="4"/>
      <c r="F25480" s="4"/>
      <c r="G25480" s="5"/>
    </row>
    <row r="25481" customFormat="false" ht="12.1" hidden="false" customHeight="false" outlineLevel="0" collapsed="false">
      <c r="C25481" s="2" t="n">
        <f aca="false">D25480</f>
        <v>0</v>
      </c>
      <c r="D25481" s="3"/>
      <c r="E25481" s="4"/>
      <c r="F25481" s="4"/>
      <c r="G25481" s="5"/>
    </row>
    <row r="25482" customFormat="false" ht="12.1" hidden="false" customHeight="false" outlineLevel="0" collapsed="false">
      <c r="C25482" s="2" t="n">
        <f aca="false">D25481</f>
        <v>0</v>
      </c>
      <c r="D25482" s="3"/>
      <c r="E25482" s="4"/>
      <c r="F25482" s="4"/>
      <c r="G25482" s="5"/>
    </row>
    <row r="25483" customFormat="false" ht="12.1" hidden="false" customHeight="false" outlineLevel="0" collapsed="false">
      <c r="C25483" s="2" t="n">
        <f aca="false">D25482</f>
        <v>0</v>
      </c>
      <c r="D25483" s="3"/>
      <c r="E25483" s="4"/>
      <c r="F25483" s="4"/>
      <c r="G25483" s="5"/>
    </row>
    <row r="25484" customFormat="false" ht="12.1" hidden="false" customHeight="false" outlineLevel="0" collapsed="false">
      <c r="C25484" s="2" t="n">
        <f aca="false">D25483</f>
        <v>0</v>
      </c>
      <c r="D25484" s="3"/>
      <c r="E25484" s="4"/>
      <c r="F25484" s="4"/>
      <c r="G25484" s="5"/>
    </row>
    <row r="25485" customFormat="false" ht="12.1" hidden="false" customHeight="false" outlineLevel="0" collapsed="false">
      <c r="C25485" s="2" t="n">
        <f aca="false">D25484</f>
        <v>0</v>
      </c>
      <c r="D25485" s="3"/>
      <c r="E25485" s="4"/>
      <c r="F25485" s="4"/>
      <c r="G25485" s="5"/>
    </row>
    <row r="25486" customFormat="false" ht="12.1" hidden="false" customHeight="false" outlineLevel="0" collapsed="false">
      <c r="C25486" s="2" t="n">
        <f aca="false">D25485</f>
        <v>0</v>
      </c>
      <c r="D25486" s="3"/>
      <c r="E25486" s="4"/>
      <c r="F25486" s="4"/>
      <c r="G25486" s="5"/>
    </row>
    <row r="25487" customFormat="false" ht="12.1" hidden="false" customHeight="false" outlineLevel="0" collapsed="false">
      <c r="C25487" s="2" t="n">
        <f aca="false">D25486</f>
        <v>0</v>
      </c>
      <c r="D25487" s="3"/>
      <c r="E25487" s="4"/>
      <c r="F25487" s="4"/>
      <c r="G25487" s="5"/>
    </row>
    <row r="25488" customFormat="false" ht="12.1" hidden="false" customHeight="false" outlineLevel="0" collapsed="false">
      <c r="C25488" s="2" t="n">
        <f aca="false">D25487</f>
        <v>0</v>
      </c>
      <c r="D25488" s="3"/>
      <c r="E25488" s="4"/>
      <c r="F25488" s="4"/>
      <c r="G25488" s="5"/>
    </row>
    <row r="25489" customFormat="false" ht="12.1" hidden="false" customHeight="false" outlineLevel="0" collapsed="false">
      <c r="C25489" s="2" t="n">
        <f aca="false">D25488</f>
        <v>0</v>
      </c>
      <c r="D25489" s="3"/>
      <c r="E25489" s="4"/>
      <c r="F25489" s="4"/>
      <c r="G25489" s="5"/>
    </row>
    <row r="25490" customFormat="false" ht="12.1" hidden="false" customHeight="false" outlineLevel="0" collapsed="false">
      <c r="C25490" s="2" t="n">
        <f aca="false">D25489</f>
        <v>0</v>
      </c>
      <c r="D25490" s="3"/>
      <c r="E25490" s="4"/>
      <c r="F25490" s="4"/>
      <c r="G25490" s="5"/>
    </row>
    <row r="25491" customFormat="false" ht="12.1" hidden="false" customHeight="false" outlineLevel="0" collapsed="false">
      <c r="C25491" s="2" t="n">
        <f aca="false">D25490</f>
        <v>0</v>
      </c>
      <c r="D25491" s="3"/>
      <c r="E25491" s="4"/>
      <c r="F25491" s="4"/>
      <c r="G25491" s="5"/>
    </row>
    <row r="25492" customFormat="false" ht="12.1" hidden="false" customHeight="false" outlineLevel="0" collapsed="false">
      <c r="C25492" s="2" t="n">
        <f aca="false">D25491</f>
        <v>0</v>
      </c>
      <c r="D25492" s="3"/>
      <c r="E25492" s="4"/>
      <c r="F25492" s="4"/>
      <c r="G25492" s="5"/>
    </row>
    <row r="25493" customFormat="false" ht="12.1" hidden="false" customHeight="false" outlineLevel="0" collapsed="false">
      <c r="C25493" s="2" t="n">
        <f aca="false">D25492</f>
        <v>0</v>
      </c>
      <c r="D25493" s="3"/>
      <c r="E25493" s="4"/>
      <c r="F25493" s="4"/>
      <c r="G25493" s="5"/>
    </row>
    <row r="25494" customFormat="false" ht="12.1" hidden="false" customHeight="false" outlineLevel="0" collapsed="false">
      <c r="C25494" s="2" t="n">
        <f aca="false">D25493</f>
        <v>0</v>
      </c>
      <c r="D25494" s="3"/>
      <c r="E25494" s="4"/>
      <c r="F25494" s="4"/>
      <c r="G25494" s="5"/>
    </row>
    <row r="25495" customFormat="false" ht="12.1" hidden="false" customHeight="false" outlineLevel="0" collapsed="false">
      <c r="C25495" s="2" t="n">
        <f aca="false">D25494</f>
        <v>0</v>
      </c>
      <c r="D25495" s="3"/>
      <c r="E25495" s="4"/>
      <c r="F25495" s="4"/>
      <c r="G25495" s="5"/>
    </row>
    <row r="25496" customFormat="false" ht="12.1" hidden="false" customHeight="false" outlineLevel="0" collapsed="false">
      <c r="C25496" s="2" t="n">
        <f aca="false">D25495</f>
        <v>0</v>
      </c>
      <c r="D25496" s="3"/>
      <c r="E25496" s="4"/>
      <c r="F25496" s="4"/>
      <c r="G25496" s="5"/>
    </row>
    <row r="25497" customFormat="false" ht="12.1" hidden="false" customHeight="false" outlineLevel="0" collapsed="false">
      <c r="C25497" s="2" t="n">
        <f aca="false">D25496</f>
        <v>0</v>
      </c>
      <c r="D25497" s="3"/>
      <c r="E25497" s="4"/>
      <c r="F25497" s="4"/>
      <c r="G25497" s="5"/>
    </row>
    <row r="25498" customFormat="false" ht="12.1" hidden="false" customHeight="false" outlineLevel="0" collapsed="false">
      <c r="C25498" s="2" t="n">
        <f aca="false">D25497</f>
        <v>0</v>
      </c>
      <c r="D25498" s="3"/>
      <c r="E25498" s="4"/>
      <c r="F25498" s="4"/>
      <c r="G25498" s="5"/>
    </row>
    <row r="25499" customFormat="false" ht="12.1" hidden="false" customHeight="false" outlineLevel="0" collapsed="false">
      <c r="C25499" s="2" t="n">
        <f aca="false">D25498</f>
        <v>0</v>
      </c>
      <c r="D25499" s="3"/>
      <c r="E25499" s="4"/>
      <c r="F25499" s="4"/>
      <c r="G25499" s="5"/>
    </row>
    <row r="25500" customFormat="false" ht="12.1" hidden="false" customHeight="false" outlineLevel="0" collapsed="false">
      <c r="C25500" s="2" t="n">
        <f aca="false">D25499</f>
        <v>0</v>
      </c>
      <c r="D25500" s="3"/>
      <c r="E25500" s="4"/>
      <c r="F25500" s="4"/>
      <c r="G25500" s="5"/>
    </row>
    <row r="25501" customFormat="false" ht="12.1" hidden="false" customHeight="false" outlineLevel="0" collapsed="false">
      <c r="C25501" s="2" t="n">
        <f aca="false">D25500</f>
        <v>0</v>
      </c>
      <c r="D25501" s="3"/>
      <c r="E25501" s="4"/>
      <c r="F25501" s="4"/>
      <c r="G25501" s="5"/>
    </row>
    <row r="25502" customFormat="false" ht="12.1" hidden="false" customHeight="false" outlineLevel="0" collapsed="false">
      <c r="C25502" s="2" t="n">
        <f aca="false">D25501</f>
        <v>0</v>
      </c>
      <c r="D25502" s="3"/>
      <c r="E25502" s="4"/>
      <c r="F25502" s="4"/>
      <c r="G25502" s="5"/>
    </row>
    <row r="25503" customFormat="false" ht="12.1" hidden="false" customHeight="false" outlineLevel="0" collapsed="false">
      <c r="C25503" s="2" t="n">
        <f aca="false">D25502</f>
        <v>0</v>
      </c>
      <c r="D25503" s="3"/>
      <c r="E25503" s="4"/>
      <c r="F25503" s="4"/>
      <c r="G25503" s="5"/>
    </row>
    <row r="25504" customFormat="false" ht="12.1" hidden="false" customHeight="false" outlineLevel="0" collapsed="false">
      <c r="C25504" s="2" t="n">
        <f aca="false">D25503</f>
        <v>0</v>
      </c>
      <c r="D25504" s="3"/>
      <c r="E25504" s="4"/>
      <c r="F25504" s="4"/>
      <c r="G25504" s="5"/>
    </row>
    <row r="25505" customFormat="false" ht="12.1" hidden="false" customHeight="false" outlineLevel="0" collapsed="false">
      <c r="C25505" s="2" t="n">
        <f aca="false">D25504</f>
        <v>0</v>
      </c>
      <c r="D25505" s="3"/>
      <c r="E25505" s="4"/>
      <c r="F25505" s="4"/>
      <c r="G25505" s="5"/>
    </row>
    <row r="25506" customFormat="false" ht="12.1" hidden="false" customHeight="false" outlineLevel="0" collapsed="false">
      <c r="C25506" s="2" t="n">
        <f aca="false">D25505</f>
        <v>0</v>
      </c>
      <c r="D25506" s="3"/>
      <c r="E25506" s="4"/>
      <c r="F25506" s="4"/>
      <c r="G25506" s="5"/>
    </row>
    <row r="25507" customFormat="false" ht="12.1" hidden="false" customHeight="false" outlineLevel="0" collapsed="false">
      <c r="C25507" s="2" t="n">
        <f aca="false">D25506</f>
        <v>0</v>
      </c>
      <c r="D25507" s="3"/>
      <c r="E25507" s="4"/>
      <c r="F25507" s="4"/>
      <c r="G25507" s="5"/>
    </row>
    <row r="25508" customFormat="false" ht="12.1" hidden="false" customHeight="false" outlineLevel="0" collapsed="false">
      <c r="C25508" s="2" t="n">
        <f aca="false">D25507</f>
        <v>0</v>
      </c>
      <c r="D25508" s="3"/>
      <c r="E25508" s="4"/>
      <c r="F25508" s="4"/>
      <c r="G25508" s="5"/>
    </row>
    <row r="25509" customFormat="false" ht="12.1" hidden="false" customHeight="false" outlineLevel="0" collapsed="false">
      <c r="C25509" s="2" t="n">
        <f aca="false">D25508</f>
        <v>0</v>
      </c>
      <c r="D25509" s="3"/>
      <c r="E25509" s="4"/>
      <c r="F25509" s="4"/>
      <c r="G25509" s="5"/>
    </row>
    <row r="25510" customFormat="false" ht="12.1" hidden="false" customHeight="false" outlineLevel="0" collapsed="false">
      <c r="C25510" s="2" t="n">
        <f aca="false">D25509</f>
        <v>0</v>
      </c>
      <c r="D25510" s="3"/>
      <c r="E25510" s="4"/>
      <c r="F25510" s="4"/>
      <c r="G25510" s="5"/>
    </row>
    <row r="25511" customFormat="false" ht="12.1" hidden="false" customHeight="false" outlineLevel="0" collapsed="false">
      <c r="C25511" s="2" t="n">
        <f aca="false">D25510</f>
        <v>0</v>
      </c>
      <c r="D25511" s="3"/>
      <c r="E25511" s="4"/>
      <c r="F25511" s="4"/>
      <c r="G25511" s="5"/>
    </row>
    <row r="25512" customFormat="false" ht="12.1" hidden="false" customHeight="false" outlineLevel="0" collapsed="false">
      <c r="C25512" s="2" t="n">
        <f aca="false">D25511</f>
        <v>0</v>
      </c>
      <c r="D25512" s="3"/>
      <c r="E25512" s="4"/>
      <c r="F25512" s="4"/>
      <c r="G25512" s="5"/>
    </row>
    <row r="25513" customFormat="false" ht="12.1" hidden="false" customHeight="false" outlineLevel="0" collapsed="false">
      <c r="C25513" s="2" t="n">
        <f aca="false">D25512</f>
        <v>0</v>
      </c>
      <c r="D25513" s="3"/>
      <c r="E25513" s="4"/>
      <c r="F25513" s="4"/>
      <c r="G25513" s="5"/>
    </row>
    <row r="25514" customFormat="false" ht="12.1" hidden="false" customHeight="false" outlineLevel="0" collapsed="false">
      <c r="C25514" s="2" t="n">
        <f aca="false">D25513</f>
        <v>0</v>
      </c>
      <c r="D25514" s="3"/>
      <c r="E25514" s="4"/>
      <c r="F25514" s="4"/>
      <c r="G25514" s="5"/>
    </row>
    <row r="25515" customFormat="false" ht="12.1" hidden="false" customHeight="false" outlineLevel="0" collapsed="false">
      <c r="C25515" s="2" t="n">
        <f aca="false">D25514</f>
        <v>0</v>
      </c>
      <c r="D25515" s="3"/>
      <c r="E25515" s="4"/>
      <c r="F25515" s="4"/>
      <c r="G25515" s="5"/>
    </row>
    <row r="25516" customFormat="false" ht="12.1" hidden="false" customHeight="false" outlineLevel="0" collapsed="false">
      <c r="C25516" s="2" t="n">
        <f aca="false">D25515</f>
        <v>0</v>
      </c>
      <c r="D25516" s="3"/>
      <c r="E25516" s="4"/>
      <c r="F25516" s="4"/>
      <c r="G25516" s="5"/>
    </row>
    <row r="25517" customFormat="false" ht="12.1" hidden="false" customHeight="false" outlineLevel="0" collapsed="false">
      <c r="C25517" s="2" t="n">
        <f aca="false">D25516</f>
        <v>0</v>
      </c>
      <c r="D25517" s="3"/>
      <c r="E25517" s="4"/>
      <c r="F25517" s="4"/>
      <c r="G25517" s="5"/>
    </row>
    <row r="25518" customFormat="false" ht="12.1" hidden="false" customHeight="false" outlineLevel="0" collapsed="false">
      <c r="C25518" s="2" t="n">
        <f aca="false">D25517</f>
        <v>0</v>
      </c>
      <c r="D25518" s="3"/>
      <c r="E25518" s="4"/>
      <c r="F25518" s="4"/>
      <c r="G25518" s="5"/>
    </row>
    <row r="25519" customFormat="false" ht="12.1" hidden="false" customHeight="false" outlineLevel="0" collapsed="false">
      <c r="C25519" s="2" t="n">
        <f aca="false">D25518</f>
        <v>0</v>
      </c>
      <c r="D25519" s="3"/>
      <c r="E25519" s="4"/>
      <c r="F25519" s="4"/>
      <c r="G25519" s="5"/>
    </row>
    <row r="25520" customFormat="false" ht="12.1" hidden="false" customHeight="false" outlineLevel="0" collapsed="false">
      <c r="C25520" s="2" t="n">
        <f aca="false">D25519</f>
        <v>0</v>
      </c>
      <c r="D25520" s="3"/>
      <c r="E25520" s="4"/>
      <c r="F25520" s="4"/>
      <c r="G25520" s="5"/>
    </row>
    <row r="25521" customFormat="false" ht="12.1" hidden="false" customHeight="false" outlineLevel="0" collapsed="false">
      <c r="C25521" s="2" t="n">
        <f aca="false">D25520</f>
        <v>0</v>
      </c>
      <c r="D25521" s="3"/>
      <c r="E25521" s="4"/>
      <c r="F25521" s="4"/>
      <c r="G25521" s="5"/>
    </row>
    <row r="25522" customFormat="false" ht="12.1" hidden="false" customHeight="false" outlineLevel="0" collapsed="false">
      <c r="C25522" s="2" t="n">
        <f aca="false">D25521</f>
        <v>0</v>
      </c>
      <c r="D25522" s="3"/>
      <c r="E25522" s="4"/>
      <c r="F25522" s="4"/>
      <c r="G25522" s="5"/>
    </row>
    <row r="25523" customFormat="false" ht="12.1" hidden="false" customHeight="false" outlineLevel="0" collapsed="false">
      <c r="C25523" s="2" t="n">
        <f aca="false">D25522</f>
        <v>0</v>
      </c>
      <c r="D25523" s="3"/>
      <c r="E25523" s="4"/>
      <c r="F25523" s="4"/>
      <c r="G25523" s="5"/>
    </row>
    <row r="25524" customFormat="false" ht="12.1" hidden="false" customHeight="false" outlineLevel="0" collapsed="false">
      <c r="C25524" s="2" t="n">
        <f aca="false">D25523</f>
        <v>0</v>
      </c>
      <c r="D25524" s="3"/>
      <c r="E25524" s="4"/>
      <c r="F25524" s="4"/>
      <c r="G25524" s="5"/>
    </row>
    <row r="25525" customFormat="false" ht="12.1" hidden="false" customHeight="false" outlineLevel="0" collapsed="false">
      <c r="C25525" s="2" t="n">
        <f aca="false">D25524</f>
        <v>0</v>
      </c>
      <c r="D25525" s="3"/>
      <c r="E25525" s="4"/>
      <c r="F25525" s="4"/>
      <c r="G25525" s="5"/>
    </row>
    <row r="25526" customFormat="false" ht="12.1" hidden="false" customHeight="false" outlineLevel="0" collapsed="false">
      <c r="C25526" s="2" t="n">
        <f aca="false">D25525</f>
        <v>0</v>
      </c>
      <c r="D25526" s="3"/>
      <c r="E25526" s="4"/>
      <c r="F25526" s="4"/>
      <c r="G25526" s="5"/>
    </row>
    <row r="25527" customFormat="false" ht="12.1" hidden="false" customHeight="false" outlineLevel="0" collapsed="false">
      <c r="C25527" s="2" t="n">
        <f aca="false">D25526</f>
        <v>0</v>
      </c>
      <c r="D25527" s="3"/>
      <c r="E25527" s="4"/>
      <c r="F25527" s="4"/>
      <c r="G25527" s="5"/>
    </row>
    <row r="25528" customFormat="false" ht="12.1" hidden="false" customHeight="false" outlineLevel="0" collapsed="false">
      <c r="C25528" s="2" t="n">
        <f aca="false">D25527</f>
        <v>0</v>
      </c>
      <c r="D25528" s="3"/>
      <c r="E25528" s="4"/>
      <c r="F25528" s="4"/>
      <c r="G25528" s="5"/>
    </row>
    <row r="25529" customFormat="false" ht="12.1" hidden="false" customHeight="false" outlineLevel="0" collapsed="false">
      <c r="C25529" s="2" t="n">
        <f aca="false">D25528</f>
        <v>0</v>
      </c>
      <c r="D25529" s="3"/>
      <c r="E25529" s="4"/>
      <c r="F25529" s="4"/>
      <c r="G25529" s="5"/>
    </row>
    <row r="25530" customFormat="false" ht="12.1" hidden="false" customHeight="false" outlineLevel="0" collapsed="false">
      <c r="C25530" s="2" t="n">
        <f aca="false">D25529</f>
        <v>0</v>
      </c>
      <c r="D25530" s="3"/>
      <c r="E25530" s="4"/>
      <c r="F25530" s="4"/>
      <c r="G25530" s="5"/>
    </row>
    <row r="25531" customFormat="false" ht="12.1" hidden="false" customHeight="false" outlineLevel="0" collapsed="false">
      <c r="C25531" s="2" t="n">
        <f aca="false">D25530</f>
        <v>0</v>
      </c>
      <c r="D25531" s="3"/>
      <c r="E25531" s="4"/>
      <c r="F25531" s="4"/>
      <c r="G25531" s="5"/>
    </row>
    <row r="25532" customFormat="false" ht="12.1" hidden="false" customHeight="false" outlineLevel="0" collapsed="false">
      <c r="C25532" s="2" t="n">
        <f aca="false">D25531</f>
        <v>0</v>
      </c>
      <c r="D25532" s="3"/>
      <c r="E25532" s="4"/>
      <c r="F25532" s="4"/>
      <c r="G25532" s="5"/>
    </row>
    <row r="25533" customFormat="false" ht="12.1" hidden="false" customHeight="false" outlineLevel="0" collapsed="false">
      <c r="C25533" s="2" t="n">
        <f aca="false">D25532</f>
        <v>0</v>
      </c>
      <c r="D25533" s="3"/>
      <c r="E25533" s="4"/>
      <c r="F25533" s="4"/>
      <c r="G25533" s="5"/>
    </row>
    <row r="25534" customFormat="false" ht="12.1" hidden="false" customHeight="false" outlineLevel="0" collapsed="false">
      <c r="C25534" s="2" t="n">
        <f aca="false">D25533</f>
        <v>0</v>
      </c>
      <c r="D25534" s="3"/>
      <c r="E25534" s="4"/>
      <c r="F25534" s="4"/>
      <c r="G25534" s="5"/>
    </row>
    <row r="25535" customFormat="false" ht="12.1" hidden="false" customHeight="false" outlineLevel="0" collapsed="false">
      <c r="C25535" s="2" t="n">
        <f aca="false">D25534</f>
        <v>0</v>
      </c>
      <c r="D25535" s="3"/>
      <c r="E25535" s="4"/>
      <c r="F25535" s="4"/>
      <c r="G25535" s="5"/>
    </row>
    <row r="25536" customFormat="false" ht="12.1" hidden="false" customHeight="false" outlineLevel="0" collapsed="false">
      <c r="C25536" s="2" t="n">
        <f aca="false">D25535</f>
        <v>0</v>
      </c>
      <c r="D25536" s="3"/>
      <c r="E25536" s="4"/>
      <c r="F25536" s="4"/>
      <c r="G25536" s="5"/>
    </row>
    <row r="25537" customFormat="false" ht="12.1" hidden="false" customHeight="false" outlineLevel="0" collapsed="false">
      <c r="C25537" s="2" t="n">
        <f aca="false">D25536</f>
        <v>0</v>
      </c>
      <c r="D25537" s="3"/>
      <c r="E25537" s="4"/>
      <c r="F25537" s="4"/>
      <c r="G25537" s="5"/>
    </row>
    <row r="25538" customFormat="false" ht="12.1" hidden="false" customHeight="false" outlineLevel="0" collapsed="false">
      <c r="C25538" s="2" t="n">
        <f aca="false">D25537</f>
        <v>0</v>
      </c>
      <c r="D25538" s="3"/>
      <c r="E25538" s="4"/>
      <c r="F25538" s="4"/>
      <c r="G25538" s="5"/>
    </row>
    <row r="25539" customFormat="false" ht="12.1" hidden="false" customHeight="false" outlineLevel="0" collapsed="false">
      <c r="C25539" s="2" t="n">
        <f aca="false">D25538</f>
        <v>0</v>
      </c>
      <c r="D25539" s="3"/>
      <c r="E25539" s="4"/>
      <c r="F25539" s="4"/>
      <c r="G25539" s="5"/>
    </row>
    <row r="25540" customFormat="false" ht="12.1" hidden="false" customHeight="false" outlineLevel="0" collapsed="false">
      <c r="C25540" s="2" t="n">
        <f aca="false">D25539</f>
        <v>0</v>
      </c>
      <c r="D25540" s="3"/>
      <c r="E25540" s="4"/>
      <c r="F25540" s="4"/>
      <c r="G25540" s="5"/>
    </row>
    <row r="25541" customFormat="false" ht="12.1" hidden="false" customHeight="false" outlineLevel="0" collapsed="false">
      <c r="C25541" s="2" t="n">
        <f aca="false">D25540</f>
        <v>0</v>
      </c>
      <c r="D25541" s="3"/>
      <c r="E25541" s="4"/>
      <c r="F25541" s="4"/>
      <c r="G25541" s="5"/>
    </row>
    <row r="25542" customFormat="false" ht="12.1" hidden="false" customHeight="false" outlineLevel="0" collapsed="false">
      <c r="C25542" s="2" t="n">
        <f aca="false">D25541</f>
        <v>0</v>
      </c>
      <c r="D25542" s="3"/>
      <c r="E25542" s="4"/>
      <c r="F25542" s="4"/>
      <c r="G25542" s="5"/>
    </row>
    <row r="25543" customFormat="false" ht="12.1" hidden="false" customHeight="false" outlineLevel="0" collapsed="false">
      <c r="C25543" s="2" t="n">
        <f aca="false">D25542</f>
        <v>0</v>
      </c>
      <c r="D25543" s="3"/>
      <c r="E25543" s="4"/>
      <c r="F25543" s="4"/>
      <c r="G25543" s="5"/>
    </row>
    <row r="25544" customFormat="false" ht="12.1" hidden="false" customHeight="false" outlineLevel="0" collapsed="false">
      <c r="C25544" s="2" t="n">
        <f aca="false">D25543</f>
        <v>0</v>
      </c>
      <c r="D25544" s="3"/>
      <c r="E25544" s="4"/>
      <c r="F25544" s="4"/>
      <c r="G25544" s="5"/>
    </row>
    <row r="25545" customFormat="false" ht="12.1" hidden="false" customHeight="false" outlineLevel="0" collapsed="false">
      <c r="C25545" s="2" t="n">
        <f aca="false">D25544</f>
        <v>0</v>
      </c>
      <c r="D25545" s="3"/>
      <c r="E25545" s="4"/>
      <c r="F25545" s="4"/>
      <c r="G25545" s="5"/>
    </row>
    <row r="25546" customFormat="false" ht="12.1" hidden="false" customHeight="false" outlineLevel="0" collapsed="false">
      <c r="C25546" s="2" t="n">
        <f aca="false">D25545</f>
        <v>0</v>
      </c>
      <c r="D25546" s="3"/>
      <c r="E25546" s="4"/>
      <c r="F25546" s="4"/>
      <c r="G25546" s="5"/>
    </row>
    <row r="25547" customFormat="false" ht="12.1" hidden="false" customHeight="false" outlineLevel="0" collapsed="false">
      <c r="C25547" s="2" t="n">
        <f aca="false">D25546</f>
        <v>0</v>
      </c>
      <c r="D25547" s="3"/>
      <c r="E25547" s="4"/>
      <c r="F25547" s="4"/>
      <c r="G25547" s="5"/>
    </row>
    <row r="25548" customFormat="false" ht="12.1" hidden="false" customHeight="false" outlineLevel="0" collapsed="false">
      <c r="C25548" s="2" t="n">
        <f aca="false">D25547</f>
        <v>0</v>
      </c>
      <c r="D25548" s="3"/>
      <c r="E25548" s="4"/>
      <c r="F25548" s="4"/>
      <c r="G25548" s="5"/>
    </row>
    <row r="25549" customFormat="false" ht="12.1" hidden="false" customHeight="false" outlineLevel="0" collapsed="false">
      <c r="C25549" s="2" t="n">
        <f aca="false">D25548</f>
        <v>0</v>
      </c>
      <c r="D25549" s="3"/>
      <c r="E25549" s="4"/>
      <c r="F25549" s="4"/>
      <c r="G25549" s="5"/>
    </row>
    <row r="25550" customFormat="false" ht="12.1" hidden="false" customHeight="false" outlineLevel="0" collapsed="false">
      <c r="C25550" s="2" t="n">
        <f aca="false">D25549</f>
        <v>0</v>
      </c>
      <c r="D25550" s="3"/>
      <c r="E25550" s="4"/>
      <c r="F25550" s="4"/>
      <c r="G25550" s="5"/>
    </row>
    <row r="25551" customFormat="false" ht="12.1" hidden="false" customHeight="false" outlineLevel="0" collapsed="false">
      <c r="C25551" s="2" t="n">
        <f aca="false">D25550</f>
        <v>0</v>
      </c>
      <c r="D25551" s="3"/>
      <c r="E25551" s="4"/>
      <c r="F25551" s="4"/>
      <c r="G25551" s="5"/>
    </row>
    <row r="25552" customFormat="false" ht="12.1" hidden="false" customHeight="false" outlineLevel="0" collapsed="false">
      <c r="C25552" s="2" t="n">
        <f aca="false">D25551</f>
        <v>0</v>
      </c>
      <c r="D25552" s="3"/>
      <c r="E25552" s="4"/>
      <c r="F25552" s="4"/>
      <c r="G25552" s="5"/>
    </row>
    <row r="25553" customFormat="false" ht="12.1" hidden="false" customHeight="false" outlineLevel="0" collapsed="false">
      <c r="C25553" s="2" t="n">
        <f aca="false">D25552</f>
        <v>0</v>
      </c>
      <c r="D25553" s="3"/>
      <c r="E25553" s="4"/>
      <c r="F25553" s="4"/>
      <c r="G25553" s="5"/>
    </row>
    <row r="25554" customFormat="false" ht="12.1" hidden="false" customHeight="false" outlineLevel="0" collapsed="false">
      <c r="C25554" s="2" t="n">
        <f aca="false">D25553</f>
        <v>0</v>
      </c>
      <c r="D25554" s="3"/>
      <c r="E25554" s="4"/>
      <c r="F25554" s="4"/>
      <c r="G25554" s="5"/>
    </row>
    <row r="25555" customFormat="false" ht="12.1" hidden="false" customHeight="false" outlineLevel="0" collapsed="false">
      <c r="C25555" s="2" t="n">
        <f aca="false">D25554</f>
        <v>0</v>
      </c>
      <c r="D25555" s="3"/>
      <c r="E25555" s="4"/>
      <c r="F25555" s="4"/>
      <c r="G25555" s="5"/>
    </row>
    <row r="25556" customFormat="false" ht="12.1" hidden="false" customHeight="false" outlineLevel="0" collapsed="false">
      <c r="C25556" s="2" t="n">
        <f aca="false">D25555</f>
        <v>0</v>
      </c>
      <c r="D25556" s="3"/>
      <c r="E25556" s="4"/>
      <c r="F25556" s="4"/>
      <c r="G25556" s="5"/>
    </row>
    <row r="25557" customFormat="false" ht="12.1" hidden="false" customHeight="false" outlineLevel="0" collapsed="false">
      <c r="C25557" s="2" t="n">
        <f aca="false">D25556</f>
        <v>0</v>
      </c>
      <c r="D25557" s="3"/>
      <c r="E25557" s="4"/>
      <c r="F25557" s="4"/>
      <c r="G25557" s="5"/>
    </row>
    <row r="25558" customFormat="false" ht="12.1" hidden="false" customHeight="false" outlineLevel="0" collapsed="false">
      <c r="C25558" s="2" t="n">
        <f aca="false">D25557</f>
        <v>0</v>
      </c>
      <c r="D25558" s="3"/>
      <c r="E25558" s="4"/>
      <c r="F25558" s="4"/>
      <c r="G25558" s="5"/>
    </row>
    <row r="25559" customFormat="false" ht="12.1" hidden="false" customHeight="false" outlineLevel="0" collapsed="false">
      <c r="C25559" s="2" t="n">
        <f aca="false">D25558</f>
        <v>0</v>
      </c>
      <c r="D25559" s="3"/>
      <c r="E25559" s="4"/>
      <c r="F25559" s="4"/>
      <c r="G25559" s="5"/>
    </row>
    <row r="25560" customFormat="false" ht="12.1" hidden="false" customHeight="false" outlineLevel="0" collapsed="false">
      <c r="C25560" s="2" t="n">
        <f aca="false">D25559</f>
        <v>0</v>
      </c>
      <c r="D25560" s="3"/>
      <c r="E25560" s="4"/>
      <c r="F25560" s="4"/>
      <c r="G25560" s="5"/>
    </row>
    <row r="25561" customFormat="false" ht="12.1" hidden="false" customHeight="false" outlineLevel="0" collapsed="false">
      <c r="C25561" s="2" t="n">
        <f aca="false">D25560</f>
        <v>0</v>
      </c>
      <c r="D25561" s="3"/>
      <c r="E25561" s="4"/>
      <c r="F25561" s="4"/>
      <c r="G25561" s="5"/>
    </row>
    <row r="25562" customFormat="false" ht="12.1" hidden="false" customHeight="false" outlineLevel="0" collapsed="false">
      <c r="C25562" s="2" t="n">
        <f aca="false">D25561</f>
        <v>0</v>
      </c>
      <c r="D25562" s="3"/>
      <c r="E25562" s="4"/>
      <c r="F25562" s="4"/>
      <c r="G25562" s="5"/>
    </row>
    <row r="25563" customFormat="false" ht="12.1" hidden="false" customHeight="false" outlineLevel="0" collapsed="false">
      <c r="C25563" s="2" t="n">
        <f aca="false">D25562</f>
        <v>0</v>
      </c>
      <c r="D25563" s="3"/>
      <c r="E25563" s="4"/>
      <c r="F25563" s="4"/>
      <c r="G25563" s="5"/>
    </row>
    <row r="25564" customFormat="false" ht="12.1" hidden="false" customHeight="false" outlineLevel="0" collapsed="false">
      <c r="C25564" s="2" t="n">
        <f aca="false">D25563</f>
        <v>0</v>
      </c>
      <c r="D25564" s="3"/>
      <c r="E25564" s="4"/>
      <c r="F25564" s="4"/>
      <c r="G25564" s="5"/>
    </row>
    <row r="25565" customFormat="false" ht="12.1" hidden="false" customHeight="false" outlineLevel="0" collapsed="false">
      <c r="C25565" s="2" t="n">
        <f aca="false">D25564</f>
        <v>0</v>
      </c>
      <c r="D25565" s="3"/>
      <c r="E25565" s="4"/>
      <c r="F25565" s="4"/>
      <c r="G25565" s="5"/>
    </row>
    <row r="25566" customFormat="false" ht="12.1" hidden="false" customHeight="false" outlineLevel="0" collapsed="false">
      <c r="C25566" s="2" t="n">
        <f aca="false">D25565</f>
        <v>0</v>
      </c>
      <c r="D25566" s="3"/>
      <c r="E25566" s="4"/>
      <c r="F25566" s="4"/>
      <c r="G25566" s="5"/>
    </row>
    <row r="25567" customFormat="false" ht="12.1" hidden="false" customHeight="false" outlineLevel="0" collapsed="false">
      <c r="C25567" s="2" t="n">
        <f aca="false">D25566</f>
        <v>0</v>
      </c>
      <c r="D25567" s="3"/>
      <c r="E25567" s="4"/>
      <c r="F25567" s="4"/>
      <c r="G25567" s="5"/>
    </row>
    <row r="25568" customFormat="false" ht="12.1" hidden="false" customHeight="false" outlineLevel="0" collapsed="false">
      <c r="C25568" s="2" t="n">
        <f aca="false">D25567</f>
        <v>0</v>
      </c>
      <c r="D25568" s="3"/>
      <c r="E25568" s="4"/>
      <c r="F25568" s="4"/>
      <c r="G25568" s="5"/>
    </row>
    <row r="25569" customFormat="false" ht="12.1" hidden="false" customHeight="false" outlineLevel="0" collapsed="false">
      <c r="C25569" s="2" t="n">
        <f aca="false">D25568</f>
        <v>0</v>
      </c>
      <c r="D25569" s="3"/>
      <c r="E25569" s="4"/>
      <c r="F25569" s="4"/>
      <c r="G25569" s="5"/>
    </row>
    <row r="25570" customFormat="false" ht="12.1" hidden="false" customHeight="false" outlineLevel="0" collapsed="false">
      <c r="C25570" s="2" t="n">
        <f aca="false">D25569</f>
        <v>0</v>
      </c>
      <c r="D25570" s="3"/>
      <c r="E25570" s="4"/>
      <c r="F25570" s="4"/>
      <c r="G25570" s="5"/>
    </row>
    <row r="25571" customFormat="false" ht="12.1" hidden="false" customHeight="false" outlineLevel="0" collapsed="false">
      <c r="C25571" s="2" t="n">
        <f aca="false">D25570</f>
        <v>0</v>
      </c>
      <c r="D25571" s="3"/>
      <c r="E25571" s="4"/>
      <c r="F25571" s="4"/>
      <c r="G25571" s="5"/>
    </row>
    <row r="25572" customFormat="false" ht="12.1" hidden="false" customHeight="false" outlineLevel="0" collapsed="false">
      <c r="C25572" s="2" t="n">
        <f aca="false">D25571</f>
        <v>0</v>
      </c>
      <c r="D25572" s="3"/>
      <c r="E25572" s="4"/>
      <c r="F25572" s="4"/>
      <c r="G25572" s="5"/>
    </row>
    <row r="25573" customFormat="false" ht="12.1" hidden="false" customHeight="false" outlineLevel="0" collapsed="false">
      <c r="C25573" s="2" t="n">
        <f aca="false">D25572</f>
        <v>0</v>
      </c>
      <c r="D25573" s="3"/>
      <c r="E25573" s="4"/>
      <c r="F25573" s="4"/>
      <c r="G25573" s="5"/>
    </row>
    <row r="25574" customFormat="false" ht="12.1" hidden="false" customHeight="false" outlineLevel="0" collapsed="false">
      <c r="C25574" s="2" t="n">
        <f aca="false">D25573</f>
        <v>0</v>
      </c>
      <c r="D25574" s="3"/>
      <c r="E25574" s="4"/>
      <c r="F25574" s="4"/>
      <c r="G25574" s="5"/>
    </row>
    <row r="25575" customFormat="false" ht="12.1" hidden="false" customHeight="false" outlineLevel="0" collapsed="false">
      <c r="C25575" s="2" t="n">
        <f aca="false">D25574</f>
        <v>0</v>
      </c>
      <c r="D25575" s="3"/>
      <c r="E25575" s="4"/>
      <c r="F25575" s="4"/>
      <c r="G25575" s="5"/>
    </row>
    <row r="25576" customFormat="false" ht="12.1" hidden="false" customHeight="false" outlineLevel="0" collapsed="false">
      <c r="C25576" s="2" t="n">
        <f aca="false">D25575</f>
        <v>0</v>
      </c>
      <c r="D25576" s="3"/>
      <c r="E25576" s="4"/>
      <c r="F25576" s="4"/>
      <c r="G25576" s="5"/>
    </row>
    <row r="25577" customFormat="false" ht="12.1" hidden="false" customHeight="false" outlineLevel="0" collapsed="false">
      <c r="C25577" s="2" t="n">
        <f aca="false">D25576</f>
        <v>0</v>
      </c>
      <c r="D25577" s="3"/>
      <c r="E25577" s="4"/>
      <c r="F25577" s="4"/>
      <c r="G25577" s="5"/>
    </row>
    <row r="25578" customFormat="false" ht="12.1" hidden="false" customHeight="false" outlineLevel="0" collapsed="false">
      <c r="C25578" s="2" t="n">
        <f aca="false">D25577</f>
        <v>0</v>
      </c>
      <c r="D25578" s="3"/>
      <c r="E25578" s="4"/>
      <c r="F25578" s="4"/>
      <c r="G25578" s="5"/>
    </row>
    <row r="25579" customFormat="false" ht="12.1" hidden="false" customHeight="false" outlineLevel="0" collapsed="false">
      <c r="C25579" s="2" t="n">
        <f aca="false">D25578</f>
        <v>0</v>
      </c>
      <c r="D25579" s="3"/>
      <c r="E25579" s="4"/>
      <c r="F25579" s="4"/>
      <c r="G25579" s="5"/>
    </row>
    <row r="25580" customFormat="false" ht="12.1" hidden="false" customHeight="false" outlineLevel="0" collapsed="false">
      <c r="C25580" s="2" t="n">
        <f aca="false">D25579</f>
        <v>0</v>
      </c>
      <c r="D25580" s="3"/>
      <c r="E25580" s="4"/>
      <c r="F25580" s="4"/>
      <c r="G25580" s="5"/>
    </row>
    <row r="25581" customFormat="false" ht="12.1" hidden="false" customHeight="false" outlineLevel="0" collapsed="false">
      <c r="C25581" s="2" t="n">
        <f aca="false">D25580</f>
        <v>0</v>
      </c>
      <c r="D25581" s="3"/>
      <c r="E25581" s="4"/>
      <c r="F25581" s="4"/>
      <c r="G25581" s="5"/>
    </row>
    <row r="25582" customFormat="false" ht="12.1" hidden="false" customHeight="false" outlineLevel="0" collapsed="false">
      <c r="C25582" s="2" t="n">
        <f aca="false">D25581</f>
        <v>0</v>
      </c>
      <c r="D25582" s="3"/>
      <c r="E25582" s="4"/>
      <c r="F25582" s="4"/>
      <c r="G25582" s="5"/>
    </row>
    <row r="25583" customFormat="false" ht="12.1" hidden="false" customHeight="false" outlineLevel="0" collapsed="false">
      <c r="C25583" s="2" t="n">
        <f aca="false">D25582</f>
        <v>0</v>
      </c>
      <c r="D25583" s="3"/>
      <c r="E25583" s="4"/>
      <c r="F25583" s="4"/>
      <c r="G25583" s="5"/>
    </row>
    <row r="25584" customFormat="false" ht="12.1" hidden="false" customHeight="false" outlineLevel="0" collapsed="false">
      <c r="C25584" s="2" t="n">
        <f aca="false">D25583</f>
        <v>0</v>
      </c>
      <c r="D25584" s="3"/>
      <c r="E25584" s="4"/>
      <c r="F25584" s="4"/>
      <c r="G25584" s="5"/>
    </row>
    <row r="25585" customFormat="false" ht="12.1" hidden="false" customHeight="false" outlineLevel="0" collapsed="false">
      <c r="C25585" s="2" t="n">
        <f aca="false">D25584</f>
        <v>0</v>
      </c>
      <c r="D25585" s="3"/>
      <c r="E25585" s="4"/>
      <c r="F25585" s="4"/>
      <c r="G25585" s="5"/>
    </row>
    <row r="25586" customFormat="false" ht="12.1" hidden="false" customHeight="false" outlineLevel="0" collapsed="false">
      <c r="C25586" s="2" t="n">
        <f aca="false">D25585</f>
        <v>0</v>
      </c>
      <c r="D25586" s="3"/>
      <c r="E25586" s="4"/>
      <c r="F25586" s="4"/>
      <c r="G25586" s="5"/>
    </row>
    <row r="25587" customFormat="false" ht="12.1" hidden="false" customHeight="false" outlineLevel="0" collapsed="false">
      <c r="C25587" s="2" t="n">
        <f aca="false">D25586</f>
        <v>0</v>
      </c>
      <c r="D25587" s="3"/>
      <c r="E25587" s="4"/>
      <c r="F25587" s="4"/>
      <c r="G25587" s="5"/>
    </row>
    <row r="25588" customFormat="false" ht="12.1" hidden="false" customHeight="false" outlineLevel="0" collapsed="false">
      <c r="C25588" s="2" t="n">
        <f aca="false">D25587</f>
        <v>0</v>
      </c>
      <c r="D25588" s="3"/>
      <c r="E25588" s="4"/>
      <c r="F25588" s="4"/>
      <c r="G25588" s="5"/>
    </row>
    <row r="25589" customFormat="false" ht="12.1" hidden="false" customHeight="false" outlineLevel="0" collapsed="false">
      <c r="C25589" s="2" t="n">
        <f aca="false">D25588</f>
        <v>0</v>
      </c>
      <c r="D25589" s="3"/>
      <c r="E25589" s="4"/>
      <c r="F25589" s="4"/>
      <c r="G25589" s="5"/>
    </row>
    <row r="25590" customFormat="false" ht="12.1" hidden="false" customHeight="false" outlineLevel="0" collapsed="false">
      <c r="C25590" s="2" t="n">
        <f aca="false">D25589</f>
        <v>0</v>
      </c>
      <c r="D25590" s="3"/>
      <c r="E25590" s="4"/>
      <c r="F25590" s="4"/>
      <c r="G25590" s="5"/>
    </row>
    <row r="25591" customFormat="false" ht="12.1" hidden="false" customHeight="false" outlineLevel="0" collapsed="false">
      <c r="C25591" s="2" t="n">
        <f aca="false">D25590</f>
        <v>0</v>
      </c>
      <c r="D25591" s="3"/>
      <c r="E25591" s="4"/>
      <c r="F25591" s="4"/>
      <c r="G25591" s="5"/>
    </row>
    <row r="25592" customFormat="false" ht="12.1" hidden="false" customHeight="false" outlineLevel="0" collapsed="false">
      <c r="C25592" s="2" t="n">
        <f aca="false">D25591</f>
        <v>0</v>
      </c>
      <c r="D25592" s="3"/>
      <c r="E25592" s="4"/>
      <c r="F25592" s="4"/>
      <c r="G25592" s="5"/>
    </row>
    <row r="25593" customFormat="false" ht="12.1" hidden="false" customHeight="false" outlineLevel="0" collapsed="false">
      <c r="C25593" s="2" t="n">
        <f aca="false">D25592</f>
        <v>0</v>
      </c>
      <c r="D25593" s="3"/>
      <c r="E25593" s="4"/>
      <c r="F25593" s="4"/>
      <c r="G25593" s="5"/>
    </row>
    <row r="25594" customFormat="false" ht="12.1" hidden="false" customHeight="false" outlineLevel="0" collapsed="false">
      <c r="C25594" s="2" t="n">
        <f aca="false">D25593</f>
        <v>0</v>
      </c>
      <c r="D25594" s="3"/>
      <c r="E25594" s="4"/>
      <c r="F25594" s="4"/>
      <c r="G25594" s="5"/>
    </row>
    <row r="25595" customFormat="false" ht="12.1" hidden="false" customHeight="false" outlineLevel="0" collapsed="false">
      <c r="C25595" s="2" t="n">
        <f aca="false">D25594</f>
        <v>0</v>
      </c>
      <c r="D25595" s="3"/>
      <c r="E25595" s="4"/>
      <c r="F25595" s="4"/>
      <c r="G25595" s="5"/>
    </row>
    <row r="25596" customFormat="false" ht="12.1" hidden="false" customHeight="false" outlineLevel="0" collapsed="false">
      <c r="C25596" s="2" t="n">
        <f aca="false">D25595</f>
        <v>0</v>
      </c>
      <c r="D25596" s="3"/>
      <c r="E25596" s="4"/>
      <c r="F25596" s="4"/>
      <c r="G25596" s="5"/>
    </row>
    <row r="25597" customFormat="false" ht="12.1" hidden="false" customHeight="false" outlineLevel="0" collapsed="false">
      <c r="C25597" s="2" t="n">
        <f aca="false">D25596</f>
        <v>0</v>
      </c>
      <c r="D25597" s="3"/>
      <c r="E25597" s="4"/>
      <c r="F25597" s="4"/>
      <c r="G25597" s="5"/>
    </row>
    <row r="25598" customFormat="false" ht="12.1" hidden="false" customHeight="false" outlineLevel="0" collapsed="false">
      <c r="C25598" s="2" t="n">
        <f aca="false">D25597</f>
        <v>0</v>
      </c>
      <c r="D25598" s="3"/>
      <c r="E25598" s="4"/>
      <c r="F25598" s="4"/>
      <c r="G25598" s="5"/>
    </row>
    <row r="25599" customFormat="false" ht="12.1" hidden="false" customHeight="false" outlineLevel="0" collapsed="false">
      <c r="C25599" s="2" t="n">
        <f aca="false">D25598</f>
        <v>0</v>
      </c>
      <c r="D25599" s="3"/>
      <c r="E25599" s="4"/>
      <c r="F25599" s="4"/>
      <c r="G25599" s="5"/>
    </row>
    <row r="25600" customFormat="false" ht="12.1" hidden="false" customHeight="false" outlineLevel="0" collapsed="false">
      <c r="C25600" s="2" t="n">
        <f aca="false">D25599</f>
        <v>0</v>
      </c>
      <c r="D25600" s="3"/>
      <c r="E25600" s="4"/>
      <c r="F25600" s="4"/>
      <c r="G25600" s="5"/>
    </row>
    <row r="25601" customFormat="false" ht="12.1" hidden="false" customHeight="false" outlineLevel="0" collapsed="false">
      <c r="C25601" s="2" t="n">
        <f aca="false">D25600</f>
        <v>0</v>
      </c>
      <c r="D25601" s="3"/>
      <c r="E25601" s="4"/>
      <c r="F25601" s="4"/>
      <c r="G25601" s="5"/>
    </row>
    <row r="25602" customFormat="false" ht="12.1" hidden="false" customHeight="false" outlineLevel="0" collapsed="false">
      <c r="C25602" s="2" t="n">
        <f aca="false">D25601</f>
        <v>0</v>
      </c>
      <c r="D25602" s="3"/>
      <c r="E25602" s="4"/>
      <c r="F25602" s="4"/>
      <c r="G25602" s="5"/>
    </row>
    <row r="25603" customFormat="false" ht="12.1" hidden="false" customHeight="false" outlineLevel="0" collapsed="false">
      <c r="C25603" s="2" t="n">
        <f aca="false">D25602</f>
        <v>0</v>
      </c>
      <c r="D25603" s="3"/>
      <c r="E25603" s="4"/>
      <c r="F25603" s="4"/>
      <c r="G25603" s="5"/>
    </row>
    <row r="25604" customFormat="false" ht="12.1" hidden="false" customHeight="false" outlineLevel="0" collapsed="false">
      <c r="C25604" s="2" t="n">
        <f aca="false">D25603</f>
        <v>0</v>
      </c>
      <c r="D25604" s="3"/>
      <c r="E25604" s="4"/>
      <c r="F25604" s="4"/>
      <c r="G25604" s="5"/>
    </row>
    <row r="25605" customFormat="false" ht="12.1" hidden="false" customHeight="false" outlineLevel="0" collapsed="false">
      <c r="C25605" s="2" t="n">
        <f aca="false">D25604</f>
        <v>0</v>
      </c>
      <c r="D25605" s="3"/>
      <c r="E25605" s="4"/>
      <c r="F25605" s="4"/>
      <c r="G25605" s="5"/>
    </row>
    <row r="25606" customFormat="false" ht="12.1" hidden="false" customHeight="false" outlineLevel="0" collapsed="false">
      <c r="C25606" s="2" t="n">
        <f aca="false">D25605</f>
        <v>0</v>
      </c>
      <c r="D25606" s="3"/>
      <c r="E25606" s="4"/>
      <c r="F25606" s="4"/>
      <c r="G25606" s="5"/>
    </row>
    <row r="25607" customFormat="false" ht="12.1" hidden="false" customHeight="false" outlineLevel="0" collapsed="false">
      <c r="C25607" s="2" t="n">
        <f aca="false">D25606</f>
        <v>0</v>
      </c>
      <c r="D25607" s="3"/>
      <c r="E25607" s="4"/>
      <c r="F25607" s="4"/>
      <c r="G25607" s="5"/>
    </row>
    <row r="25608" customFormat="false" ht="12.1" hidden="false" customHeight="false" outlineLevel="0" collapsed="false">
      <c r="C25608" s="2" t="n">
        <f aca="false">D25607</f>
        <v>0</v>
      </c>
      <c r="D25608" s="3"/>
      <c r="E25608" s="4"/>
      <c r="F25608" s="4"/>
      <c r="G25608" s="5"/>
    </row>
    <row r="25609" customFormat="false" ht="12.1" hidden="false" customHeight="false" outlineLevel="0" collapsed="false">
      <c r="C25609" s="2" t="n">
        <f aca="false">D25608</f>
        <v>0</v>
      </c>
      <c r="D25609" s="3"/>
      <c r="E25609" s="4"/>
      <c r="F25609" s="4"/>
      <c r="G25609" s="5"/>
    </row>
    <row r="25610" customFormat="false" ht="12.1" hidden="false" customHeight="false" outlineLevel="0" collapsed="false">
      <c r="C25610" s="2" t="n">
        <f aca="false">D25609</f>
        <v>0</v>
      </c>
      <c r="D25610" s="3"/>
      <c r="E25610" s="4"/>
      <c r="F25610" s="4"/>
      <c r="G25610" s="5"/>
    </row>
    <row r="25611" customFormat="false" ht="12.1" hidden="false" customHeight="false" outlineLevel="0" collapsed="false">
      <c r="C25611" s="2" t="n">
        <f aca="false">D25610</f>
        <v>0</v>
      </c>
      <c r="D25611" s="3"/>
      <c r="E25611" s="4"/>
      <c r="F25611" s="4"/>
      <c r="G25611" s="5"/>
    </row>
    <row r="25612" customFormat="false" ht="12.1" hidden="false" customHeight="false" outlineLevel="0" collapsed="false">
      <c r="C25612" s="2" t="n">
        <f aca="false">D25611</f>
        <v>0</v>
      </c>
      <c r="D25612" s="3"/>
      <c r="E25612" s="4"/>
      <c r="F25612" s="4"/>
      <c r="G25612" s="5"/>
    </row>
    <row r="25613" customFormat="false" ht="12.1" hidden="false" customHeight="false" outlineLevel="0" collapsed="false">
      <c r="C25613" s="2" t="n">
        <f aca="false">D25612</f>
        <v>0</v>
      </c>
      <c r="D25613" s="3"/>
      <c r="E25613" s="4"/>
      <c r="F25613" s="4"/>
      <c r="G25613" s="5"/>
    </row>
    <row r="25614" customFormat="false" ht="12.1" hidden="false" customHeight="false" outlineLevel="0" collapsed="false">
      <c r="C25614" s="2" t="n">
        <f aca="false">D25613</f>
        <v>0</v>
      </c>
      <c r="D25614" s="3"/>
      <c r="E25614" s="4"/>
      <c r="F25614" s="4"/>
      <c r="G25614" s="5"/>
    </row>
    <row r="25615" customFormat="false" ht="12.1" hidden="false" customHeight="false" outlineLevel="0" collapsed="false">
      <c r="C25615" s="2" t="n">
        <f aca="false">D25614</f>
        <v>0</v>
      </c>
      <c r="D25615" s="3"/>
      <c r="E25615" s="4"/>
      <c r="F25615" s="4"/>
      <c r="G25615" s="5"/>
    </row>
    <row r="25616" customFormat="false" ht="12.1" hidden="false" customHeight="false" outlineLevel="0" collapsed="false">
      <c r="C25616" s="2" t="n">
        <f aca="false">D25615</f>
        <v>0</v>
      </c>
      <c r="D25616" s="3"/>
      <c r="E25616" s="4"/>
      <c r="F25616" s="4"/>
      <c r="G25616" s="5"/>
    </row>
    <row r="25617" customFormat="false" ht="12.1" hidden="false" customHeight="false" outlineLevel="0" collapsed="false">
      <c r="C25617" s="2" t="n">
        <f aca="false">D25616</f>
        <v>0</v>
      </c>
      <c r="D25617" s="3"/>
      <c r="E25617" s="4"/>
      <c r="F25617" s="4"/>
      <c r="G25617" s="5"/>
    </row>
    <row r="25618" customFormat="false" ht="12.1" hidden="false" customHeight="false" outlineLevel="0" collapsed="false">
      <c r="C25618" s="2" t="n">
        <f aca="false">D25617</f>
        <v>0</v>
      </c>
      <c r="D25618" s="3"/>
      <c r="E25618" s="4"/>
      <c r="F25618" s="4"/>
      <c r="G25618" s="5"/>
    </row>
    <row r="25619" customFormat="false" ht="12.1" hidden="false" customHeight="false" outlineLevel="0" collapsed="false">
      <c r="C25619" s="2" t="n">
        <f aca="false">D25618</f>
        <v>0</v>
      </c>
      <c r="D25619" s="3"/>
      <c r="E25619" s="4"/>
      <c r="F25619" s="4"/>
      <c r="G25619" s="5"/>
    </row>
    <row r="25620" customFormat="false" ht="12.1" hidden="false" customHeight="false" outlineLevel="0" collapsed="false">
      <c r="C25620" s="2" t="n">
        <f aca="false">D25619</f>
        <v>0</v>
      </c>
      <c r="D25620" s="3"/>
      <c r="E25620" s="4"/>
      <c r="F25620" s="4"/>
      <c r="G25620" s="5"/>
    </row>
    <row r="25621" customFormat="false" ht="12.1" hidden="false" customHeight="false" outlineLevel="0" collapsed="false">
      <c r="C25621" s="2" t="n">
        <f aca="false">D25620</f>
        <v>0</v>
      </c>
      <c r="D25621" s="3"/>
      <c r="E25621" s="4"/>
      <c r="F25621" s="4"/>
      <c r="G25621" s="5"/>
    </row>
    <row r="25622" customFormat="false" ht="12.1" hidden="false" customHeight="false" outlineLevel="0" collapsed="false">
      <c r="C25622" s="2" t="n">
        <f aca="false">D25621</f>
        <v>0</v>
      </c>
      <c r="D25622" s="3"/>
      <c r="E25622" s="4"/>
      <c r="F25622" s="4"/>
      <c r="G25622" s="5"/>
    </row>
    <row r="25623" customFormat="false" ht="12.1" hidden="false" customHeight="false" outlineLevel="0" collapsed="false">
      <c r="C25623" s="2" t="n">
        <f aca="false">D25622</f>
        <v>0</v>
      </c>
      <c r="D25623" s="3"/>
      <c r="E25623" s="4"/>
      <c r="F25623" s="4"/>
      <c r="G25623" s="5"/>
    </row>
    <row r="25624" customFormat="false" ht="12.1" hidden="false" customHeight="false" outlineLevel="0" collapsed="false">
      <c r="C25624" s="2" t="n">
        <f aca="false">D25623</f>
        <v>0</v>
      </c>
      <c r="D25624" s="3"/>
      <c r="E25624" s="4"/>
      <c r="F25624" s="4"/>
      <c r="G25624" s="5"/>
    </row>
    <row r="25625" customFormat="false" ht="12.1" hidden="false" customHeight="false" outlineLevel="0" collapsed="false">
      <c r="C25625" s="2" t="n">
        <f aca="false">D25624</f>
        <v>0</v>
      </c>
      <c r="D25625" s="3"/>
      <c r="E25625" s="4"/>
      <c r="F25625" s="4"/>
      <c r="G25625" s="5"/>
    </row>
    <row r="25626" customFormat="false" ht="12.1" hidden="false" customHeight="false" outlineLevel="0" collapsed="false">
      <c r="C25626" s="2" t="n">
        <f aca="false">D25625</f>
        <v>0</v>
      </c>
      <c r="D25626" s="3"/>
      <c r="E25626" s="4"/>
      <c r="F25626" s="4"/>
      <c r="G25626" s="5"/>
    </row>
    <row r="25627" customFormat="false" ht="12.1" hidden="false" customHeight="false" outlineLevel="0" collapsed="false">
      <c r="C25627" s="2" t="n">
        <f aca="false">D25626</f>
        <v>0</v>
      </c>
      <c r="D25627" s="3"/>
      <c r="E25627" s="4"/>
      <c r="F25627" s="4"/>
      <c r="G25627" s="5"/>
    </row>
    <row r="25628" customFormat="false" ht="12.1" hidden="false" customHeight="false" outlineLevel="0" collapsed="false">
      <c r="C25628" s="2" t="n">
        <f aca="false">D25627</f>
        <v>0</v>
      </c>
      <c r="D25628" s="3"/>
      <c r="E25628" s="4"/>
      <c r="F25628" s="4"/>
      <c r="G25628" s="5"/>
    </row>
    <row r="25629" customFormat="false" ht="12.1" hidden="false" customHeight="false" outlineLevel="0" collapsed="false">
      <c r="C25629" s="2" t="n">
        <f aca="false">D25628</f>
        <v>0</v>
      </c>
      <c r="D25629" s="3"/>
      <c r="E25629" s="4"/>
      <c r="F25629" s="4"/>
      <c r="G25629" s="5"/>
    </row>
    <row r="25630" customFormat="false" ht="12.1" hidden="false" customHeight="false" outlineLevel="0" collapsed="false">
      <c r="C25630" s="2" t="n">
        <f aca="false">D25629</f>
        <v>0</v>
      </c>
      <c r="D25630" s="3"/>
      <c r="E25630" s="4"/>
      <c r="F25630" s="4"/>
      <c r="G25630" s="5"/>
    </row>
    <row r="25631" customFormat="false" ht="12.1" hidden="false" customHeight="false" outlineLevel="0" collapsed="false">
      <c r="C25631" s="2" t="n">
        <f aca="false">D25630</f>
        <v>0</v>
      </c>
      <c r="D25631" s="3"/>
      <c r="E25631" s="4"/>
      <c r="F25631" s="4"/>
      <c r="G25631" s="5"/>
    </row>
    <row r="25632" customFormat="false" ht="12.1" hidden="false" customHeight="false" outlineLevel="0" collapsed="false">
      <c r="C25632" s="2" t="n">
        <f aca="false">D25631</f>
        <v>0</v>
      </c>
      <c r="D25632" s="3"/>
      <c r="E25632" s="4"/>
      <c r="F25632" s="4"/>
      <c r="G25632" s="5"/>
    </row>
    <row r="25633" customFormat="false" ht="12.1" hidden="false" customHeight="false" outlineLevel="0" collapsed="false">
      <c r="C25633" s="2" t="n">
        <f aca="false">D25632</f>
        <v>0</v>
      </c>
      <c r="D25633" s="3"/>
      <c r="E25633" s="4"/>
      <c r="F25633" s="4"/>
      <c r="G25633" s="5"/>
    </row>
    <row r="25634" customFormat="false" ht="12.1" hidden="false" customHeight="false" outlineLevel="0" collapsed="false">
      <c r="C25634" s="2" t="n">
        <f aca="false">D25633</f>
        <v>0</v>
      </c>
      <c r="D25634" s="3"/>
      <c r="E25634" s="4"/>
      <c r="F25634" s="4"/>
      <c r="G25634" s="5"/>
    </row>
    <row r="25635" customFormat="false" ht="12.1" hidden="false" customHeight="false" outlineLevel="0" collapsed="false">
      <c r="C25635" s="2" t="n">
        <f aca="false">D25634</f>
        <v>0</v>
      </c>
      <c r="D25635" s="3"/>
      <c r="E25635" s="4"/>
      <c r="F25635" s="4"/>
      <c r="G25635" s="5"/>
    </row>
    <row r="25636" customFormat="false" ht="12.1" hidden="false" customHeight="false" outlineLevel="0" collapsed="false">
      <c r="C25636" s="2" t="n">
        <f aca="false">D25635</f>
        <v>0</v>
      </c>
      <c r="D25636" s="3"/>
      <c r="E25636" s="4"/>
      <c r="F25636" s="4"/>
      <c r="G25636" s="5"/>
    </row>
    <row r="25637" customFormat="false" ht="12.1" hidden="false" customHeight="false" outlineLevel="0" collapsed="false">
      <c r="C25637" s="2" t="n">
        <f aca="false">D25636</f>
        <v>0</v>
      </c>
      <c r="D25637" s="3"/>
      <c r="E25637" s="4"/>
      <c r="F25637" s="4"/>
      <c r="G25637" s="5"/>
    </row>
    <row r="25638" customFormat="false" ht="12.1" hidden="false" customHeight="false" outlineLevel="0" collapsed="false">
      <c r="C25638" s="2" t="n">
        <f aca="false">D25637</f>
        <v>0</v>
      </c>
      <c r="D25638" s="3"/>
      <c r="E25638" s="4"/>
      <c r="F25638" s="4"/>
      <c r="G25638" s="5"/>
    </row>
    <row r="25639" customFormat="false" ht="12.1" hidden="false" customHeight="false" outlineLevel="0" collapsed="false">
      <c r="C25639" s="2" t="n">
        <f aca="false">D25638</f>
        <v>0</v>
      </c>
      <c r="D25639" s="3"/>
      <c r="E25639" s="4"/>
      <c r="F25639" s="4"/>
      <c r="G25639" s="5"/>
    </row>
    <row r="25640" customFormat="false" ht="12.1" hidden="false" customHeight="false" outlineLevel="0" collapsed="false">
      <c r="C25640" s="2" t="n">
        <f aca="false">D25639</f>
        <v>0</v>
      </c>
      <c r="D25640" s="3"/>
      <c r="E25640" s="4"/>
      <c r="F25640" s="4"/>
      <c r="G25640" s="5"/>
    </row>
    <row r="25641" customFormat="false" ht="12.1" hidden="false" customHeight="false" outlineLevel="0" collapsed="false">
      <c r="C25641" s="2" t="n">
        <f aca="false">D25640</f>
        <v>0</v>
      </c>
      <c r="D25641" s="3"/>
      <c r="E25641" s="4"/>
      <c r="F25641" s="4"/>
      <c r="G25641" s="5"/>
    </row>
    <row r="25642" customFormat="false" ht="12.1" hidden="false" customHeight="false" outlineLevel="0" collapsed="false">
      <c r="C25642" s="2" t="n">
        <f aca="false">D25641</f>
        <v>0</v>
      </c>
      <c r="D25642" s="3"/>
      <c r="E25642" s="4"/>
      <c r="F25642" s="4"/>
      <c r="G25642" s="5"/>
    </row>
    <row r="25643" customFormat="false" ht="12.1" hidden="false" customHeight="false" outlineLevel="0" collapsed="false">
      <c r="C25643" s="2" t="n">
        <f aca="false">D25642</f>
        <v>0</v>
      </c>
      <c r="D25643" s="3"/>
      <c r="E25643" s="4"/>
      <c r="F25643" s="4"/>
      <c r="G25643" s="5"/>
    </row>
    <row r="25644" customFormat="false" ht="12.1" hidden="false" customHeight="false" outlineLevel="0" collapsed="false">
      <c r="C25644" s="2" t="n">
        <f aca="false">D25643</f>
        <v>0</v>
      </c>
      <c r="D25644" s="3"/>
      <c r="E25644" s="4"/>
      <c r="F25644" s="4"/>
      <c r="G25644" s="5"/>
    </row>
    <row r="25645" customFormat="false" ht="12.1" hidden="false" customHeight="false" outlineLevel="0" collapsed="false">
      <c r="C25645" s="2" t="n">
        <f aca="false">D25644</f>
        <v>0</v>
      </c>
      <c r="D25645" s="3"/>
      <c r="E25645" s="4"/>
      <c r="F25645" s="4"/>
      <c r="G25645" s="5"/>
    </row>
    <row r="25646" customFormat="false" ht="12.1" hidden="false" customHeight="false" outlineLevel="0" collapsed="false">
      <c r="C25646" s="2" t="n">
        <f aca="false">D25645</f>
        <v>0</v>
      </c>
      <c r="D25646" s="3"/>
      <c r="E25646" s="4"/>
      <c r="F25646" s="4"/>
      <c r="G25646" s="5"/>
    </row>
    <row r="25647" customFormat="false" ht="12.1" hidden="false" customHeight="false" outlineLevel="0" collapsed="false">
      <c r="C25647" s="2" t="n">
        <f aca="false">D25646</f>
        <v>0</v>
      </c>
      <c r="D25647" s="3"/>
      <c r="E25647" s="4"/>
      <c r="F25647" s="4"/>
      <c r="G25647" s="5"/>
    </row>
    <row r="25648" customFormat="false" ht="12.1" hidden="false" customHeight="false" outlineLevel="0" collapsed="false">
      <c r="C25648" s="2" t="n">
        <f aca="false">D25647</f>
        <v>0</v>
      </c>
      <c r="D25648" s="3"/>
      <c r="E25648" s="4"/>
      <c r="F25648" s="4"/>
      <c r="G25648" s="5"/>
    </row>
    <row r="25649" customFormat="false" ht="12.1" hidden="false" customHeight="false" outlineLevel="0" collapsed="false">
      <c r="C25649" s="2" t="n">
        <f aca="false">D25648</f>
        <v>0</v>
      </c>
      <c r="D25649" s="3"/>
      <c r="E25649" s="4"/>
      <c r="F25649" s="4"/>
      <c r="G25649" s="5"/>
    </row>
    <row r="25650" customFormat="false" ht="12.1" hidden="false" customHeight="false" outlineLevel="0" collapsed="false">
      <c r="C25650" s="2" t="n">
        <f aca="false">D25649</f>
        <v>0</v>
      </c>
      <c r="D25650" s="3"/>
      <c r="E25650" s="4"/>
      <c r="F25650" s="4"/>
      <c r="G25650" s="5"/>
    </row>
    <row r="25651" customFormat="false" ht="12.1" hidden="false" customHeight="false" outlineLevel="0" collapsed="false">
      <c r="C25651" s="2" t="n">
        <f aca="false">D25650</f>
        <v>0</v>
      </c>
      <c r="D25651" s="3"/>
      <c r="E25651" s="4"/>
      <c r="F25651" s="4"/>
      <c r="G25651" s="5"/>
    </row>
    <row r="25652" customFormat="false" ht="12.1" hidden="false" customHeight="false" outlineLevel="0" collapsed="false">
      <c r="C25652" s="2" t="n">
        <f aca="false">D25651</f>
        <v>0</v>
      </c>
      <c r="D25652" s="3"/>
      <c r="E25652" s="4"/>
      <c r="F25652" s="4"/>
      <c r="G25652" s="5"/>
    </row>
    <row r="25653" customFormat="false" ht="12.1" hidden="false" customHeight="false" outlineLevel="0" collapsed="false">
      <c r="C25653" s="2" t="n">
        <f aca="false">D25652</f>
        <v>0</v>
      </c>
      <c r="D25653" s="3"/>
      <c r="E25653" s="4"/>
      <c r="F25653" s="4"/>
      <c r="G25653" s="5"/>
    </row>
    <row r="25654" customFormat="false" ht="12.1" hidden="false" customHeight="false" outlineLevel="0" collapsed="false">
      <c r="C25654" s="2" t="n">
        <f aca="false">D25653</f>
        <v>0</v>
      </c>
      <c r="D25654" s="3"/>
      <c r="E25654" s="4"/>
      <c r="F25654" s="4"/>
      <c r="G25654" s="5"/>
    </row>
    <row r="25655" customFormat="false" ht="12.1" hidden="false" customHeight="false" outlineLevel="0" collapsed="false">
      <c r="C25655" s="2" t="n">
        <f aca="false">D25654</f>
        <v>0</v>
      </c>
      <c r="D25655" s="3"/>
      <c r="E25655" s="4"/>
      <c r="F25655" s="4"/>
      <c r="G25655" s="5"/>
    </row>
    <row r="25656" customFormat="false" ht="12.1" hidden="false" customHeight="false" outlineLevel="0" collapsed="false">
      <c r="C25656" s="2" t="n">
        <f aca="false">D25655</f>
        <v>0</v>
      </c>
      <c r="D25656" s="3"/>
      <c r="E25656" s="4"/>
      <c r="F25656" s="4"/>
      <c r="G25656" s="5"/>
    </row>
    <row r="25657" customFormat="false" ht="12.1" hidden="false" customHeight="false" outlineLevel="0" collapsed="false">
      <c r="C25657" s="2" t="n">
        <f aca="false">D25656</f>
        <v>0</v>
      </c>
      <c r="D25657" s="3"/>
      <c r="E25657" s="4"/>
      <c r="F25657" s="4"/>
      <c r="G25657" s="5"/>
    </row>
    <row r="25658" customFormat="false" ht="12.1" hidden="false" customHeight="false" outlineLevel="0" collapsed="false">
      <c r="C25658" s="2" t="n">
        <f aca="false">D25657</f>
        <v>0</v>
      </c>
      <c r="D25658" s="3"/>
      <c r="E25658" s="4"/>
      <c r="F25658" s="4"/>
      <c r="G25658" s="5"/>
    </row>
    <row r="25659" customFormat="false" ht="12.1" hidden="false" customHeight="false" outlineLevel="0" collapsed="false">
      <c r="C25659" s="2" t="n">
        <f aca="false">D25658</f>
        <v>0</v>
      </c>
      <c r="D25659" s="3"/>
      <c r="E25659" s="4"/>
      <c r="F25659" s="4"/>
      <c r="G25659" s="5"/>
    </row>
    <row r="25660" customFormat="false" ht="12.1" hidden="false" customHeight="false" outlineLevel="0" collapsed="false">
      <c r="C25660" s="2" t="n">
        <f aca="false">D25659</f>
        <v>0</v>
      </c>
      <c r="D25660" s="3"/>
      <c r="E25660" s="4"/>
      <c r="F25660" s="4"/>
      <c r="G25660" s="5"/>
    </row>
    <row r="25661" customFormat="false" ht="12.1" hidden="false" customHeight="false" outlineLevel="0" collapsed="false">
      <c r="C25661" s="2" t="n">
        <f aca="false">D25660</f>
        <v>0</v>
      </c>
      <c r="D25661" s="3"/>
      <c r="E25661" s="4"/>
      <c r="F25661" s="4"/>
      <c r="G25661" s="5"/>
    </row>
    <row r="25662" customFormat="false" ht="12.1" hidden="false" customHeight="false" outlineLevel="0" collapsed="false">
      <c r="C25662" s="2" t="n">
        <f aca="false">D25661</f>
        <v>0</v>
      </c>
      <c r="D25662" s="3"/>
      <c r="E25662" s="4"/>
      <c r="F25662" s="4"/>
      <c r="G25662" s="5"/>
    </row>
    <row r="25663" customFormat="false" ht="12.1" hidden="false" customHeight="false" outlineLevel="0" collapsed="false">
      <c r="C25663" s="2" t="n">
        <f aca="false">D25662</f>
        <v>0</v>
      </c>
      <c r="D25663" s="3"/>
      <c r="E25663" s="4"/>
      <c r="F25663" s="4"/>
      <c r="G25663" s="5"/>
    </row>
    <row r="25664" customFormat="false" ht="12.1" hidden="false" customHeight="false" outlineLevel="0" collapsed="false">
      <c r="C25664" s="2" t="n">
        <f aca="false">D25663</f>
        <v>0</v>
      </c>
      <c r="D25664" s="3"/>
      <c r="E25664" s="4"/>
      <c r="F25664" s="4"/>
      <c r="G25664" s="5"/>
    </row>
    <row r="25665" customFormat="false" ht="12.1" hidden="false" customHeight="false" outlineLevel="0" collapsed="false">
      <c r="C25665" s="2" t="n">
        <f aca="false">D25664</f>
        <v>0</v>
      </c>
      <c r="D25665" s="3"/>
      <c r="E25665" s="4"/>
      <c r="F25665" s="4"/>
      <c r="G25665" s="5"/>
    </row>
    <row r="25666" customFormat="false" ht="12.1" hidden="false" customHeight="false" outlineLevel="0" collapsed="false">
      <c r="C25666" s="2" t="n">
        <f aca="false">D25665</f>
        <v>0</v>
      </c>
      <c r="D25666" s="3"/>
      <c r="E25666" s="4"/>
      <c r="F25666" s="4"/>
      <c r="G25666" s="5"/>
    </row>
    <row r="25667" customFormat="false" ht="12.1" hidden="false" customHeight="false" outlineLevel="0" collapsed="false">
      <c r="C25667" s="2" t="n">
        <f aca="false">D25666</f>
        <v>0</v>
      </c>
      <c r="D25667" s="3"/>
      <c r="E25667" s="4"/>
      <c r="F25667" s="4"/>
      <c r="G25667" s="5"/>
    </row>
    <row r="25668" customFormat="false" ht="12.1" hidden="false" customHeight="false" outlineLevel="0" collapsed="false">
      <c r="C25668" s="2" t="n">
        <f aca="false">D25667</f>
        <v>0</v>
      </c>
      <c r="D25668" s="3"/>
      <c r="E25668" s="4"/>
      <c r="F25668" s="4"/>
      <c r="G25668" s="5"/>
    </row>
    <row r="25669" customFormat="false" ht="12.1" hidden="false" customHeight="false" outlineLevel="0" collapsed="false">
      <c r="C25669" s="2" t="n">
        <f aca="false">D25668</f>
        <v>0</v>
      </c>
      <c r="D25669" s="3"/>
      <c r="E25669" s="4"/>
      <c r="F25669" s="4"/>
      <c r="G25669" s="5"/>
    </row>
    <row r="25670" customFormat="false" ht="12.1" hidden="false" customHeight="false" outlineLevel="0" collapsed="false">
      <c r="C25670" s="2" t="n">
        <f aca="false">D25669</f>
        <v>0</v>
      </c>
      <c r="D25670" s="3"/>
      <c r="E25670" s="4"/>
      <c r="F25670" s="4"/>
      <c r="G25670" s="5"/>
    </row>
    <row r="25671" customFormat="false" ht="12.1" hidden="false" customHeight="false" outlineLevel="0" collapsed="false">
      <c r="C25671" s="2" t="n">
        <f aca="false">D25670</f>
        <v>0</v>
      </c>
      <c r="D25671" s="3"/>
      <c r="E25671" s="4"/>
      <c r="F25671" s="4"/>
      <c r="G25671" s="5"/>
    </row>
    <row r="25672" customFormat="false" ht="12.1" hidden="false" customHeight="false" outlineLevel="0" collapsed="false">
      <c r="C25672" s="2" t="n">
        <f aca="false">D25671</f>
        <v>0</v>
      </c>
      <c r="D25672" s="3"/>
      <c r="E25672" s="4"/>
      <c r="F25672" s="4"/>
      <c r="G25672" s="5"/>
    </row>
    <row r="25673" customFormat="false" ht="12.1" hidden="false" customHeight="false" outlineLevel="0" collapsed="false">
      <c r="C25673" s="2" t="n">
        <f aca="false">D25672</f>
        <v>0</v>
      </c>
      <c r="D25673" s="3"/>
      <c r="E25673" s="4"/>
      <c r="F25673" s="4"/>
      <c r="G25673" s="5"/>
    </row>
    <row r="25674" customFormat="false" ht="12.1" hidden="false" customHeight="false" outlineLevel="0" collapsed="false">
      <c r="C25674" s="2" t="n">
        <f aca="false">D25673</f>
        <v>0</v>
      </c>
      <c r="D25674" s="3"/>
      <c r="E25674" s="4"/>
      <c r="F25674" s="4"/>
      <c r="G25674" s="5"/>
    </row>
    <row r="25675" customFormat="false" ht="12.1" hidden="false" customHeight="false" outlineLevel="0" collapsed="false">
      <c r="C25675" s="2" t="n">
        <f aca="false">D25674</f>
        <v>0</v>
      </c>
      <c r="D25675" s="3"/>
      <c r="E25675" s="4"/>
      <c r="F25675" s="4"/>
      <c r="G25675" s="5"/>
    </row>
    <row r="25676" customFormat="false" ht="12.1" hidden="false" customHeight="false" outlineLevel="0" collapsed="false">
      <c r="C25676" s="2" t="n">
        <f aca="false">D25675</f>
        <v>0</v>
      </c>
      <c r="D25676" s="3"/>
      <c r="E25676" s="4"/>
      <c r="F25676" s="4"/>
      <c r="G25676" s="5"/>
    </row>
    <row r="25677" customFormat="false" ht="12.1" hidden="false" customHeight="false" outlineLevel="0" collapsed="false">
      <c r="C25677" s="2" t="n">
        <f aca="false">D25676</f>
        <v>0</v>
      </c>
      <c r="D25677" s="3"/>
      <c r="E25677" s="4"/>
      <c r="F25677" s="4"/>
      <c r="G25677" s="5"/>
    </row>
    <row r="25678" customFormat="false" ht="12.1" hidden="false" customHeight="false" outlineLevel="0" collapsed="false">
      <c r="C25678" s="2" t="n">
        <f aca="false">D25677</f>
        <v>0</v>
      </c>
      <c r="D25678" s="3"/>
      <c r="E25678" s="4"/>
      <c r="F25678" s="4"/>
      <c r="G25678" s="5"/>
    </row>
    <row r="25679" customFormat="false" ht="12.1" hidden="false" customHeight="false" outlineLevel="0" collapsed="false">
      <c r="C25679" s="2" t="n">
        <f aca="false">D25678</f>
        <v>0</v>
      </c>
      <c r="D25679" s="3"/>
      <c r="E25679" s="4"/>
      <c r="F25679" s="4"/>
      <c r="G25679" s="5"/>
    </row>
    <row r="25680" customFormat="false" ht="12.1" hidden="false" customHeight="false" outlineLevel="0" collapsed="false">
      <c r="C25680" s="2" t="n">
        <f aca="false">D25679</f>
        <v>0</v>
      </c>
      <c r="D25680" s="3"/>
      <c r="E25680" s="4"/>
      <c r="F25680" s="4"/>
      <c r="G25680" s="5"/>
    </row>
    <row r="25681" customFormat="false" ht="12.1" hidden="false" customHeight="false" outlineLevel="0" collapsed="false">
      <c r="C25681" s="2" t="n">
        <f aca="false">D25680</f>
        <v>0</v>
      </c>
      <c r="D25681" s="3"/>
      <c r="E25681" s="4"/>
      <c r="F25681" s="4"/>
      <c r="G25681" s="5"/>
    </row>
    <row r="25682" customFormat="false" ht="12.1" hidden="false" customHeight="false" outlineLevel="0" collapsed="false">
      <c r="C25682" s="2" t="n">
        <f aca="false">D25681</f>
        <v>0</v>
      </c>
      <c r="D25682" s="3"/>
      <c r="E25682" s="4"/>
      <c r="F25682" s="4"/>
      <c r="G25682" s="5"/>
    </row>
    <row r="25683" customFormat="false" ht="12.1" hidden="false" customHeight="false" outlineLevel="0" collapsed="false">
      <c r="C25683" s="2" t="n">
        <f aca="false">D25682</f>
        <v>0</v>
      </c>
      <c r="D25683" s="3"/>
      <c r="E25683" s="4"/>
      <c r="F25683" s="4"/>
      <c r="G25683" s="5"/>
    </row>
    <row r="25684" customFormat="false" ht="12.1" hidden="false" customHeight="false" outlineLevel="0" collapsed="false">
      <c r="C25684" s="2" t="n">
        <f aca="false">D25683</f>
        <v>0</v>
      </c>
      <c r="D25684" s="3"/>
      <c r="E25684" s="4"/>
      <c r="F25684" s="4"/>
      <c r="G25684" s="5"/>
    </row>
    <row r="25685" customFormat="false" ht="12.1" hidden="false" customHeight="false" outlineLevel="0" collapsed="false">
      <c r="C25685" s="2" t="n">
        <f aca="false">D25684</f>
        <v>0</v>
      </c>
      <c r="D25685" s="3"/>
      <c r="E25685" s="4"/>
      <c r="F25685" s="4"/>
      <c r="G25685" s="5"/>
    </row>
    <row r="25686" customFormat="false" ht="12.1" hidden="false" customHeight="false" outlineLevel="0" collapsed="false">
      <c r="C25686" s="2" t="n">
        <f aca="false">D25685</f>
        <v>0</v>
      </c>
      <c r="D25686" s="3"/>
      <c r="E25686" s="4"/>
      <c r="F25686" s="4"/>
      <c r="G25686" s="5"/>
    </row>
    <row r="25687" customFormat="false" ht="12.1" hidden="false" customHeight="false" outlineLevel="0" collapsed="false">
      <c r="C25687" s="2" t="n">
        <f aca="false">D25686</f>
        <v>0</v>
      </c>
      <c r="D25687" s="3"/>
      <c r="E25687" s="4"/>
      <c r="F25687" s="4"/>
      <c r="G25687" s="5"/>
    </row>
    <row r="25688" customFormat="false" ht="12.1" hidden="false" customHeight="false" outlineLevel="0" collapsed="false">
      <c r="C25688" s="2" t="n">
        <f aca="false">D25687</f>
        <v>0</v>
      </c>
      <c r="D25688" s="3"/>
      <c r="E25688" s="4"/>
      <c r="F25688" s="4"/>
      <c r="G25688" s="5"/>
    </row>
    <row r="25689" customFormat="false" ht="12.1" hidden="false" customHeight="false" outlineLevel="0" collapsed="false">
      <c r="C25689" s="2" t="n">
        <f aca="false">D25688</f>
        <v>0</v>
      </c>
      <c r="D25689" s="3"/>
      <c r="E25689" s="4"/>
      <c r="F25689" s="4"/>
      <c r="G25689" s="5"/>
    </row>
    <row r="25690" customFormat="false" ht="12.1" hidden="false" customHeight="false" outlineLevel="0" collapsed="false">
      <c r="C25690" s="2" t="n">
        <f aca="false">D25689</f>
        <v>0</v>
      </c>
      <c r="D25690" s="3"/>
      <c r="E25690" s="4"/>
      <c r="F25690" s="4"/>
      <c r="G25690" s="5"/>
    </row>
    <row r="25691" customFormat="false" ht="12.1" hidden="false" customHeight="false" outlineLevel="0" collapsed="false">
      <c r="C25691" s="2" t="n">
        <f aca="false">D25690</f>
        <v>0</v>
      </c>
      <c r="D25691" s="3"/>
      <c r="E25691" s="4"/>
      <c r="F25691" s="4"/>
      <c r="G25691" s="5"/>
    </row>
    <row r="25692" customFormat="false" ht="12.1" hidden="false" customHeight="false" outlineLevel="0" collapsed="false">
      <c r="C25692" s="2" t="n">
        <f aca="false">D25691</f>
        <v>0</v>
      </c>
      <c r="D25692" s="3"/>
      <c r="E25692" s="4"/>
      <c r="F25692" s="4"/>
      <c r="G25692" s="5"/>
    </row>
    <row r="25693" customFormat="false" ht="12.1" hidden="false" customHeight="false" outlineLevel="0" collapsed="false">
      <c r="C25693" s="2" t="n">
        <f aca="false">D25692</f>
        <v>0</v>
      </c>
      <c r="D25693" s="3"/>
      <c r="E25693" s="4"/>
      <c r="F25693" s="4"/>
      <c r="G25693" s="5"/>
    </row>
    <row r="25694" customFormat="false" ht="12.1" hidden="false" customHeight="false" outlineLevel="0" collapsed="false">
      <c r="C25694" s="2" t="n">
        <f aca="false">D25693</f>
        <v>0</v>
      </c>
      <c r="D25694" s="3"/>
      <c r="E25694" s="4"/>
      <c r="F25694" s="4"/>
      <c r="G25694" s="5"/>
    </row>
    <row r="25695" customFormat="false" ht="12.1" hidden="false" customHeight="false" outlineLevel="0" collapsed="false">
      <c r="C25695" s="2" t="n">
        <f aca="false">D25694</f>
        <v>0</v>
      </c>
      <c r="D25695" s="3"/>
      <c r="E25695" s="4"/>
      <c r="F25695" s="4"/>
      <c r="G25695" s="5"/>
    </row>
    <row r="25696" customFormat="false" ht="12.1" hidden="false" customHeight="false" outlineLevel="0" collapsed="false">
      <c r="C25696" s="2" t="n">
        <f aca="false">D25695</f>
        <v>0</v>
      </c>
      <c r="D25696" s="3"/>
      <c r="E25696" s="4"/>
      <c r="F25696" s="4"/>
      <c r="G25696" s="5"/>
    </row>
    <row r="25697" customFormat="false" ht="12.1" hidden="false" customHeight="false" outlineLevel="0" collapsed="false">
      <c r="C25697" s="2" t="n">
        <f aca="false">D25696</f>
        <v>0</v>
      </c>
      <c r="D25697" s="3"/>
      <c r="E25697" s="4"/>
      <c r="F25697" s="4"/>
      <c r="G25697" s="5"/>
    </row>
    <row r="25698" customFormat="false" ht="12.1" hidden="false" customHeight="false" outlineLevel="0" collapsed="false">
      <c r="C25698" s="2" t="n">
        <f aca="false">D25697</f>
        <v>0</v>
      </c>
      <c r="D25698" s="3"/>
      <c r="E25698" s="4"/>
      <c r="F25698" s="4"/>
      <c r="G25698" s="5"/>
    </row>
    <row r="25699" customFormat="false" ht="12.1" hidden="false" customHeight="false" outlineLevel="0" collapsed="false">
      <c r="C25699" s="2" t="n">
        <f aca="false">D25698</f>
        <v>0</v>
      </c>
      <c r="D25699" s="3"/>
      <c r="E25699" s="4"/>
      <c r="F25699" s="4"/>
      <c r="G25699" s="5"/>
    </row>
    <row r="25700" customFormat="false" ht="12.1" hidden="false" customHeight="false" outlineLevel="0" collapsed="false">
      <c r="C25700" s="2" t="n">
        <f aca="false">D25699</f>
        <v>0</v>
      </c>
      <c r="D25700" s="3"/>
      <c r="E25700" s="4"/>
      <c r="F25700" s="4"/>
      <c r="G25700" s="5"/>
    </row>
    <row r="25701" customFormat="false" ht="12.1" hidden="false" customHeight="false" outlineLevel="0" collapsed="false">
      <c r="C25701" s="2" t="n">
        <f aca="false">D25700</f>
        <v>0</v>
      </c>
      <c r="D25701" s="3"/>
      <c r="E25701" s="4"/>
      <c r="F25701" s="4"/>
      <c r="G25701" s="5"/>
    </row>
    <row r="25702" customFormat="false" ht="12.1" hidden="false" customHeight="false" outlineLevel="0" collapsed="false">
      <c r="C25702" s="2" t="n">
        <f aca="false">D25701</f>
        <v>0</v>
      </c>
      <c r="D25702" s="3"/>
      <c r="E25702" s="4"/>
      <c r="F25702" s="4"/>
      <c r="G25702" s="5"/>
    </row>
    <row r="25703" customFormat="false" ht="12.1" hidden="false" customHeight="false" outlineLevel="0" collapsed="false">
      <c r="C25703" s="2" t="n">
        <f aca="false">D25702</f>
        <v>0</v>
      </c>
      <c r="D25703" s="3"/>
      <c r="E25703" s="4"/>
      <c r="F25703" s="4"/>
      <c r="G25703" s="5"/>
    </row>
    <row r="25704" customFormat="false" ht="12.1" hidden="false" customHeight="false" outlineLevel="0" collapsed="false">
      <c r="C25704" s="2" t="n">
        <f aca="false">D25703</f>
        <v>0</v>
      </c>
      <c r="D25704" s="3"/>
      <c r="E25704" s="4"/>
      <c r="F25704" s="4"/>
      <c r="G25704" s="5"/>
    </row>
    <row r="25705" customFormat="false" ht="12.1" hidden="false" customHeight="false" outlineLevel="0" collapsed="false">
      <c r="C25705" s="2" t="n">
        <f aca="false">D25704</f>
        <v>0</v>
      </c>
      <c r="D25705" s="3"/>
      <c r="E25705" s="4"/>
      <c r="F25705" s="4"/>
      <c r="G25705" s="5"/>
    </row>
    <row r="25706" customFormat="false" ht="12.1" hidden="false" customHeight="false" outlineLevel="0" collapsed="false">
      <c r="C25706" s="2" t="n">
        <f aca="false">D25705</f>
        <v>0</v>
      </c>
      <c r="D25706" s="3"/>
      <c r="E25706" s="4"/>
      <c r="F25706" s="4"/>
      <c r="G25706" s="5"/>
    </row>
    <row r="25707" customFormat="false" ht="12.1" hidden="false" customHeight="false" outlineLevel="0" collapsed="false">
      <c r="C25707" s="2" t="n">
        <f aca="false">D25706</f>
        <v>0</v>
      </c>
      <c r="D25707" s="3"/>
      <c r="E25707" s="4"/>
      <c r="F25707" s="4"/>
      <c r="G25707" s="5"/>
    </row>
    <row r="25708" customFormat="false" ht="12.1" hidden="false" customHeight="false" outlineLevel="0" collapsed="false">
      <c r="C25708" s="2" t="n">
        <f aca="false">D25707</f>
        <v>0</v>
      </c>
      <c r="D25708" s="3"/>
      <c r="E25708" s="4"/>
      <c r="F25708" s="4"/>
      <c r="G25708" s="5"/>
    </row>
    <row r="25709" customFormat="false" ht="12.1" hidden="false" customHeight="false" outlineLevel="0" collapsed="false">
      <c r="C25709" s="2" t="n">
        <f aca="false">D25708</f>
        <v>0</v>
      </c>
      <c r="D25709" s="3"/>
      <c r="E25709" s="4"/>
      <c r="F25709" s="4"/>
      <c r="G25709" s="5"/>
    </row>
    <row r="25710" customFormat="false" ht="12.1" hidden="false" customHeight="false" outlineLevel="0" collapsed="false">
      <c r="C25710" s="2" t="n">
        <f aca="false">D25709</f>
        <v>0</v>
      </c>
      <c r="D25710" s="3"/>
      <c r="E25710" s="4"/>
      <c r="F25710" s="4"/>
      <c r="G25710" s="5"/>
    </row>
    <row r="25711" customFormat="false" ht="12.1" hidden="false" customHeight="false" outlineLevel="0" collapsed="false">
      <c r="C25711" s="2" t="n">
        <f aca="false">D25710</f>
        <v>0</v>
      </c>
      <c r="D25711" s="3"/>
      <c r="E25711" s="4"/>
      <c r="F25711" s="4"/>
      <c r="G25711" s="5"/>
    </row>
    <row r="25712" customFormat="false" ht="12.1" hidden="false" customHeight="false" outlineLevel="0" collapsed="false">
      <c r="C25712" s="2" t="n">
        <f aca="false">D25711</f>
        <v>0</v>
      </c>
      <c r="D25712" s="3"/>
      <c r="E25712" s="4"/>
      <c r="F25712" s="4"/>
      <c r="G25712" s="5"/>
    </row>
    <row r="25713" customFormat="false" ht="12.1" hidden="false" customHeight="false" outlineLevel="0" collapsed="false">
      <c r="C25713" s="2" t="n">
        <f aca="false">D25712</f>
        <v>0</v>
      </c>
      <c r="D25713" s="3"/>
      <c r="E25713" s="4"/>
      <c r="F25713" s="4"/>
      <c r="G25713" s="5"/>
    </row>
    <row r="25714" customFormat="false" ht="12.1" hidden="false" customHeight="false" outlineLevel="0" collapsed="false">
      <c r="C25714" s="2" t="n">
        <f aca="false">D25713</f>
        <v>0</v>
      </c>
      <c r="D25714" s="3"/>
      <c r="E25714" s="4"/>
      <c r="F25714" s="4"/>
      <c r="G25714" s="5"/>
    </row>
    <row r="25715" customFormat="false" ht="12.1" hidden="false" customHeight="false" outlineLevel="0" collapsed="false">
      <c r="C25715" s="2" t="n">
        <f aca="false">D25714</f>
        <v>0</v>
      </c>
      <c r="D25715" s="3"/>
      <c r="E25715" s="4"/>
      <c r="F25715" s="4"/>
      <c r="G25715" s="5"/>
    </row>
    <row r="25716" customFormat="false" ht="12.1" hidden="false" customHeight="false" outlineLevel="0" collapsed="false">
      <c r="C25716" s="2" t="n">
        <f aca="false">D25715</f>
        <v>0</v>
      </c>
      <c r="D25716" s="3"/>
      <c r="E25716" s="4"/>
      <c r="F25716" s="4"/>
      <c r="G25716" s="5"/>
    </row>
    <row r="25717" customFormat="false" ht="12.1" hidden="false" customHeight="false" outlineLevel="0" collapsed="false">
      <c r="C25717" s="2" t="n">
        <f aca="false">D25716</f>
        <v>0</v>
      </c>
      <c r="D25717" s="3"/>
      <c r="E25717" s="4"/>
      <c r="F25717" s="4"/>
      <c r="G25717" s="5"/>
    </row>
    <row r="25718" customFormat="false" ht="12.1" hidden="false" customHeight="false" outlineLevel="0" collapsed="false">
      <c r="C25718" s="2" t="n">
        <f aca="false">D25717</f>
        <v>0</v>
      </c>
      <c r="D25718" s="3"/>
      <c r="E25718" s="4"/>
      <c r="F25718" s="4"/>
      <c r="G25718" s="5"/>
    </row>
    <row r="25719" customFormat="false" ht="12.1" hidden="false" customHeight="false" outlineLevel="0" collapsed="false">
      <c r="C25719" s="2" t="n">
        <f aca="false">D25718</f>
        <v>0</v>
      </c>
      <c r="D25719" s="3"/>
      <c r="E25719" s="4"/>
      <c r="F25719" s="4"/>
      <c r="G25719" s="5"/>
    </row>
    <row r="25720" customFormat="false" ht="12.1" hidden="false" customHeight="false" outlineLevel="0" collapsed="false">
      <c r="C25720" s="2" t="n">
        <f aca="false">D25719</f>
        <v>0</v>
      </c>
      <c r="D25720" s="3"/>
      <c r="E25720" s="4"/>
      <c r="F25720" s="4"/>
      <c r="G25720" s="5"/>
    </row>
    <row r="25721" customFormat="false" ht="12.1" hidden="false" customHeight="false" outlineLevel="0" collapsed="false">
      <c r="C25721" s="2" t="n">
        <f aca="false">D25720</f>
        <v>0</v>
      </c>
      <c r="D25721" s="3"/>
      <c r="E25721" s="4"/>
      <c r="F25721" s="4"/>
      <c r="G25721" s="5"/>
    </row>
    <row r="25722" customFormat="false" ht="12.1" hidden="false" customHeight="false" outlineLevel="0" collapsed="false">
      <c r="C25722" s="2" t="n">
        <f aca="false">D25721</f>
        <v>0</v>
      </c>
      <c r="D25722" s="3"/>
      <c r="E25722" s="4"/>
      <c r="F25722" s="4"/>
      <c r="G25722" s="5"/>
    </row>
    <row r="25723" customFormat="false" ht="12.1" hidden="false" customHeight="false" outlineLevel="0" collapsed="false">
      <c r="C25723" s="2" t="n">
        <f aca="false">D25722</f>
        <v>0</v>
      </c>
      <c r="D25723" s="3"/>
      <c r="E25723" s="4"/>
      <c r="F25723" s="4"/>
      <c r="G25723" s="5"/>
    </row>
    <row r="25724" customFormat="false" ht="12.1" hidden="false" customHeight="false" outlineLevel="0" collapsed="false">
      <c r="C25724" s="2" t="n">
        <f aca="false">D25723</f>
        <v>0</v>
      </c>
      <c r="D25724" s="3"/>
      <c r="E25724" s="4"/>
      <c r="F25724" s="4"/>
      <c r="G25724" s="5"/>
    </row>
    <row r="25725" customFormat="false" ht="12.1" hidden="false" customHeight="false" outlineLevel="0" collapsed="false">
      <c r="C25725" s="2" t="n">
        <f aca="false">D25724</f>
        <v>0</v>
      </c>
      <c r="D25725" s="3"/>
      <c r="E25725" s="4"/>
      <c r="F25725" s="4"/>
      <c r="G25725" s="5"/>
    </row>
    <row r="25726" customFormat="false" ht="12.1" hidden="false" customHeight="false" outlineLevel="0" collapsed="false">
      <c r="C25726" s="2" t="n">
        <f aca="false">D25725</f>
        <v>0</v>
      </c>
      <c r="D25726" s="3"/>
      <c r="E25726" s="4"/>
      <c r="F25726" s="4"/>
      <c r="G25726" s="5"/>
    </row>
    <row r="25727" customFormat="false" ht="12.1" hidden="false" customHeight="false" outlineLevel="0" collapsed="false">
      <c r="C25727" s="2" t="n">
        <f aca="false">D25726</f>
        <v>0</v>
      </c>
      <c r="D25727" s="3"/>
      <c r="E25727" s="4"/>
      <c r="F25727" s="4"/>
      <c r="G25727" s="5"/>
    </row>
    <row r="25728" customFormat="false" ht="12.1" hidden="false" customHeight="false" outlineLevel="0" collapsed="false">
      <c r="C25728" s="2" t="n">
        <f aca="false">D25727</f>
        <v>0</v>
      </c>
      <c r="D25728" s="3"/>
      <c r="E25728" s="4"/>
      <c r="F25728" s="4"/>
      <c r="G25728" s="5"/>
    </row>
    <row r="25729" customFormat="false" ht="12.1" hidden="false" customHeight="false" outlineLevel="0" collapsed="false">
      <c r="C25729" s="2" t="n">
        <f aca="false">D25728</f>
        <v>0</v>
      </c>
      <c r="D25729" s="3"/>
      <c r="E25729" s="4"/>
      <c r="F25729" s="4"/>
      <c r="G25729" s="5"/>
    </row>
    <row r="25730" customFormat="false" ht="12.1" hidden="false" customHeight="false" outlineLevel="0" collapsed="false">
      <c r="C25730" s="2" t="n">
        <f aca="false">D25729</f>
        <v>0</v>
      </c>
      <c r="D25730" s="3"/>
      <c r="E25730" s="4"/>
      <c r="F25730" s="4"/>
      <c r="G25730" s="5"/>
    </row>
    <row r="25731" customFormat="false" ht="12.1" hidden="false" customHeight="false" outlineLevel="0" collapsed="false">
      <c r="C25731" s="2" t="n">
        <f aca="false">D25730</f>
        <v>0</v>
      </c>
      <c r="D25731" s="3"/>
      <c r="E25731" s="4"/>
      <c r="F25731" s="4"/>
      <c r="G25731" s="5"/>
    </row>
    <row r="25732" customFormat="false" ht="12.1" hidden="false" customHeight="false" outlineLevel="0" collapsed="false">
      <c r="C25732" s="2" t="n">
        <f aca="false">D25731</f>
        <v>0</v>
      </c>
      <c r="D25732" s="3"/>
      <c r="E25732" s="4"/>
      <c r="F25732" s="4"/>
      <c r="G25732" s="5"/>
    </row>
    <row r="25733" customFormat="false" ht="12.1" hidden="false" customHeight="false" outlineLevel="0" collapsed="false">
      <c r="C25733" s="2" t="n">
        <f aca="false">D25732</f>
        <v>0</v>
      </c>
      <c r="D25733" s="3"/>
      <c r="E25733" s="4"/>
      <c r="F25733" s="4"/>
      <c r="G25733" s="5"/>
    </row>
    <row r="25734" customFormat="false" ht="12.1" hidden="false" customHeight="false" outlineLevel="0" collapsed="false">
      <c r="C25734" s="2" t="n">
        <f aca="false">D25733</f>
        <v>0</v>
      </c>
      <c r="D25734" s="3"/>
      <c r="E25734" s="4"/>
      <c r="F25734" s="4"/>
      <c r="G25734" s="5"/>
    </row>
    <row r="25735" customFormat="false" ht="12.1" hidden="false" customHeight="false" outlineLevel="0" collapsed="false">
      <c r="C25735" s="2" t="n">
        <f aca="false">D25734</f>
        <v>0</v>
      </c>
      <c r="D25735" s="3"/>
      <c r="E25735" s="4"/>
      <c r="F25735" s="4"/>
      <c r="G25735" s="5"/>
    </row>
    <row r="25736" customFormat="false" ht="12.1" hidden="false" customHeight="false" outlineLevel="0" collapsed="false">
      <c r="C25736" s="2" t="n">
        <f aca="false">D25735</f>
        <v>0</v>
      </c>
      <c r="D25736" s="3"/>
      <c r="E25736" s="4"/>
      <c r="F25736" s="4"/>
      <c r="G25736" s="5"/>
    </row>
    <row r="25737" customFormat="false" ht="12.1" hidden="false" customHeight="false" outlineLevel="0" collapsed="false">
      <c r="C25737" s="2" t="n">
        <f aca="false">D25736</f>
        <v>0</v>
      </c>
      <c r="D25737" s="3"/>
      <c r="E25737" s="4"/>
      <c r="F25737" s="4"/>
      <c r="G25737" s="5"/>
    </row>
    <row r="25738" customFormat="false" ht="12.1" hidden="false" customHeight="false" outlineLevel="0" collapsed="false">
      <c r="C25738" s="2" t="n">
        <f aca="false">D25737</f>
        <v>0</v>
      </c>
      <c r="D25738" s="3"/>
      <c r="E25738" s="4"/>
      <c r="F25738" s="4"/>
      <c r="G25738" s="5"/>
    </row>
    <row r="25739" customFormat="false" ht="12.1" hidden="false" customHeight="false" outlineLevel="0" collapsed="false">
      <c r="C25739" s="2" t="n">
        <f aca="false">D25738</f>
        <v>0</v>
      </c>
      <c r="D25739" s="3"/>
      <c r="E25739" s="4"/>
      <c r="F25739" s="4"/>
      <c r="G25739" s="5"/>
    </row>
    <row r="25740" customFormat="false" ht="12.1" hidden="false" customHeight="false" outlineLevel="0" collapsed="false">
      <c r="C25740" s="2" t="n">
        <f aca="false">D25739</f>
        <v>0</v>
      </c>
      <c r="D25740" s="3"/>
      <c r="E25740" s="4"/>
      <c r="F25740" s="4"/>
      <c r="G25740" s="5"/>
    </row>
    <row r="25741" customFormat="false" ht="12.1" hidden="false" customHeight="false" outlineLevel="0" collapsed="false">
      <c r="C25741" s="2" t="n">
        <f aca="false">D25740</f>
        <v>0</v>
      </c>
      <c r="D25741" s="3"/>
      <c r="E25741" s="4"/>
      <c r="F25741" s="4"/>
      <c r="G25741" s="5"/>
    </row>
    <row r="25742" customFormat="false" ht="12.1" hidden="false" customHeight="false" outlineLevel="0" collapsed="false">
      <c r="C25742" s="2" t="n">
        <f aca="false">D25741</f>
        <v>0</v>
      </c>
      <c r="D25742" s="3"/>
      <c r="E25742" s="4"/>
      <c r="F25742" s="4"/>
      <c r="G25742" s="5"/>
    </row>
    <row r="25743" customFormat="false" ht="12.1" hidden="false" customHeight="false" outlineLevel="0" collapsed="false">
      <c r="C25743" s="2" t="n">
        <f aca="false">D25742</f>
        <v>0</v>
      </c>
      <c r="D25743" s="3"/>
      <c r="E25743" s="4"/>
      <c r="F25743" s="4"/>
      <c r="G25743" s="5"/>
    </row>
    <row r="25744" customFormat="false" ht="12.1" hidden="false" customHeight="false" outlineLevel="0" collapsed="false">
      <c r="C25744" s="2" t="n">
        <f aca="false">D25743</f>
        <v>0</v>
      </c>
      <c r="D25744" s="3"/>
      <c r="E25744" s="4"/>
      <c r="F25744" s="4"/>
      <c r="G25744" s="5"/>
    </row>
    <row r="25745" customFormat="false" ht="12.1" hidden="false" customHeight="false" outlineLevel="0" collapsed="false">
      <c r="C25745" s="2" t="n">
        <f aca="false">D25744</f>
        <v>0</v>
      </c>
      <c r="D25745" s="3"/>
      <c r="E25745" s="4"/>
      <c r="F25745" s="4"/>
      <c r="G25745" s="5"/>
    </row>
    <row r="25746" customFormat="false" ht="12.1" hidden="false" customHeight="false" outlineLevel="0" collapsed="false">
      <c r="C25746" s="2" t="n">
        <f aca="false">D25745</f>
        <v>0</v>
      </c>
      <c r="D25746" s="3"/>
      <c r="E25746" s="4"/>
      <c r="F25746" s="4"/>
      <c r="G25746" s="5"/>
    </row>
    <row r="25747" customFormat="false" ht="12.1" hidden="false" customHeight="false" outlineLevel="0" collapsed="false">
      <c r="C25747" s="2" t="n">
        <f aca="false">D25746</f>
        <v>0</v>
      </c>
      <c r="D25747" s="3"/>
      <c r="E25747" s="4"/>
      <c r="F25747" s="4"/>
      <c r="G25747" s="5"/>
    </row>
    <row r="25748" customFormat="false" ht="12.1" hidden="false" customHeight="false" outlineLevel="0" collapsed="false">
      <c r="C25748" s="2" t="n">
        <f aca="false">D25747</f>
        <v>0</v>
      </c>
      <c r="D25748" s="3"/>
      <c r="E25748" s="4"/>
      <c r="F25748" s="4"/>
      <c r="G25748" s="5"/>
    </row>
    <row r="25749" customFormat="false" ht="12.1" hidden="false" customHeight="false" outlineLevel="0" collapsed="false">
      <c r="C25749" s="2" t="n">
        <f aca="false">D25748</f>
        <v>0</v>
      </c>
      <c r="D25749" s="3"/>
      <c r="E25749" s="4"/>
      <c r="F25749" s="4"/>
      <c r="G25749" s="5"/>
    </row>
    <row r="25750" customFormat="false" ht="12.1" hidden="false" customHeight="false" outlineLevel="0" collapsed="false">
      <c r="C25750" s="2" t="n">
        <f aca="false">D25749</f>
        <v>0</v>
      </c>
      <c r="D25750" s="3"/>
      <c r="E25750" s="4"/>
      <c r="F25750" s="4"/>
      <c r="G25750" s="5"/>
    </row>
    <row r="25751" customFormat="false" ht="12.1" hidden="false" customHeight="false" outlineLevel="0" collapsed="false">
      <c r="C25751" s="2" t="n">
        <f aca="false">D25750</f>
        <v>0</v>
      </c>
      <c r="D25751" s="3"/>
      <c r="E25751" s="4"/>
      <c r="F25751" s="4"/>
      <c r="G25751" s="5"/>
    </row>
    <row r="25752" customFormat="false" ht="12.1" hidden="false" customHeight="false" outlineLevel="0" collapsed="false">
      <c r="C25752" s="2" t="n">
        <f aca="false">D25751</f>
        <v>0</v>
      </c>
      <c r="D25752" s="3"/>
      <c r="E25752" s="4"/>
      <c r="F25752" s="4"/>
      <c r="G25752" s="5"/>
    </row>
    <row r="25753" customFormat="false" ht="12.1" hidden="false" customHeight="false" outlineLevel="0" collapsed="false">
      <c r="C25753" s="2" t="n">
        <f aca="false">D25752</f>
        <v>0</v>
      </c>
      <c r="D25753" s="3"/>
      <c r="E25753" s="4"/>
      <c r="F25753" s="4"/>
      <c r="G25753" s="5"/>
    </row>
    <row r="25754" customFormat="false" ht="12.1" hidden="false" customHeight="false" outlineLevel="0" collapsed="false">
      <c r="C25754" s="2" t="n">
        <f aca="false">D25753</f>
        <v>0</v>
      </c>
      <c r="D25754" s="3"/>
      <c r="E25754" s="4"/>
      <c r="F25754" s="4"/>
      <c r="G25754" s="5"/>
    </row>
    <row r="25755" customFormat="false" ht="12.1" hidden="false" customHeight="false" outlineLevel="0" collapsed="false">
      <c r="C25755" s="2" t="n">
        <f aca="false">D25754</f>
        <v>0</v>
      </c>
      <c r="D25755" s="3"/>
      <c r="E25755" s="4"/>
      <c r="F25755" s="4"/>
      <c r="G25755" s="5"/>
    </row>
    <row r="25756" customFormat="false" ht="12.1" hidden="false" customHeight="false" outlineLevel="0" collapsed="false">
      <c r="C25756" s="2" t="n">
        <f aca="false">D25755</f>
        <v>0</v>
      </c>
      <c r="D25756" s="3"/>
      <c r="E25756" s="4"/>
      <c r="F25756" s="4"/>
      <c r="G25756" s="5"/>
    </row>
    <row r="25757" customFormat="false" ht="12.1" hidden="false" customHeight="false" outlineLevel="0" collapsed="false">
      <c r="C25757" s="2" t="n">
        <f aca="false">D25756</f>
        <v>0</v>
      </c>
      <c r="D25757" s="3"/>
      <c r="E25757" s="4"/>
      <c r="F25757" s="4"/>
      <c r="G25757" s="5"/>
    </row>
    <row r="25758" customFormat="false" ht="12.1" hidden="false" customHeight="false" outlineLevel="0" collapsed="false">
      <c r="C25758" s="2" t="n">
        <f aca="false">D25757</f>
        <v>0</v>
      </c>
      <c r="D25758" s="3"/>
      <c r="E25758" s="4"/>
      <c r="F25758" s="4"/>
      <c r="G25758" s="5"/>
    </row>
    <row r="25759" customFormat="false" ht="12.1" hidden="false" customHeight="false" outlineLevel="0" collapsed="false">
      <c r="C25759" s="2" t="n">
        <f aca="false">D25758</f>
        <v>0</v>
      </c>
      <c r="D25759" s="3"/>
      <c r="E25759" s="4"/>
      <c r="F25759" s="4"/>
      <c r="G25759" s="5"/>
    </row>
    <row r="25760" customFormat="false" ht="12.1" hidden="false" customHeight="false" outlineLevel="0" collapsed="false">
      <c r="C25760" s="2" t="n">
        <f aca="false">D25759</f>
        <v>0</v>
      </c>
      <c r="D25760" s="3"/>
      <c r="E25760" s="4"/>
      <c r="F25760" s="4"/>
      <c r="G25760" s="5"/>
    </row>
    <row r="25761" customFormat="false" ht="12.1" hidden="false" customHeight="false" outlineLevel="0" collapsed="false">
      <c r="C25761" s="2" t="n">
        <f aca="false">D25760</f>
        <v>0</v>
      </c>
      <c r="D25761" s="3"/>
      <c r="E25761" s="4"/>
      <c r="F25761" s="4"/>
      <c r="G25761" s="5"/>
    </row>
    <row r="25762" customFormat="false" ht="12.1" hidden="false" customHeight="false" outlineLevel="0" collapsed="false">
      <c r="C25762" s="2" t="n">
        <f aca="false">D25761</f>
        <v>0</v>
      </c>
      <c r="D25762" s="3"/>
      <c r="E25762" s="4"/>
      <c r="F25762" s="4"/>
      <c r="G25762" s="5"/>
    </row>
    <row r="25763" customFormat="false" ht="12.1" hidden="false" customHeight="false" outlineLevel="0" collapsed="false">
      <c r="C25763" s="2" t="n">
        <f aca="false">D25762</f>
        <v>0</v>
      </c>
      <c r="D25763" s="3"/>
      <c r="E25763" s="4"/>
      <c r="F25763" s="4"/>
      <c r="G25763" s="5"/>
    </row>
    <row r="25764" customFormat="false" ht="12.1" hidden="false" customHeight="false" outlineLevel="0" collapsed="false">
      <c r="C25764" s="2" t="n">
        <f aca="false">D25763</f>
        <v>0</v>
      </c>
      <c r="D25764" s="3"/>
      <c r="E25764" s="4"/>
      <c r="F25764" s="4"/>
      <c r="G25764" s="5"/>
    </row>
    <row r="25765" customFormat="false" ht="12.1" hidden="false" customHeight="false" outlineLevel="0" collapsed="false">
      <c r="C25765" s="2" t="n">
        <f aca="false">D25764</f>
        <v>0</v>
      </c>
      <c r="D25765" s="3"/>
      <c r="E25765" s="4"/>
      <c r="F25765" s="4"/>
      <c r="G25765" s="5"/>
    </row>
    <row r="25766" customFormat="false" ht="12.1" hidden="false" customHeight="false" outlineLevel="0" collapsed="false">
      <c r="C25766" s="2" t="n">
        <f aca="false">D25765</f>
        <v>0</v>
      </c>
      <c r="D25766" s="3"/>
      <c r="E25766" s="4"/>
      <c r="F25766" s="4"/>
      <c r="G25766" s="5"/>
    </row>
    <row r="25767" customFormat="false" ht="12.1" hidden="false" customHeight="false" outlineLevel="0" collapsed="false">
      <c r="C25767" s="2" t="n">
        <f aca="false">D25766</f>
        <v>0</v>
      </c>
      <c r="D25767" s="3"/>
      <c r="E25767" s="4"/>
      <c r="F25767" s="4"/>
      <c r="G25767" s="5"/>
    </row>
    <row r="25768" customFormat="false" ht="12.1" hidden="false" customHeight="false" outlineLevel="0" collapsed="false">
      <c r="C25768" s="2" t="n">
        <f aca="false">D25767</f>
        <v>0</v>
      </c>
      <c r="D25768" s="3"/>
      <c r="E25768" s="4"/>
      <c r="F25768" s="4"/>
      <c r="G25768" s="5"/>
    </row>
    <row r="25769" customFormat="false" ht="12.1" hidden="false" customHeight="false" outlineLevel="0" collapsed="false">
      <c r="C25769" s="2" t="n">
        <f aca="false">D25768</f>
        <v>0</v>
      </c>
      <c r="D25769" s="3"/>
      <c r="E25769" s="4"/>
      <c r="F25769" s="4"/>
      <c r="G25769" s="5"/>
    </row>
    <row r="25770" customFormat="false" ht="12.1" hidden="false" customHeight="false" outlineLevel="0" collapsed="false">
      <c r="C25770" s="2" t="n">
        <f aca="false">D25769</f>
        <v>0</v>
      </c>
      <c r="D25770" s="3"/>
      <c r="E25770" s="4"/>
      <c r="F25770" s="4"/>
      <c r="G25770" s="5"/>
    </row>
    <row r="25771" customFormat="false" ht="12.1" hidden="false" customHeight="false" outlineLevel="0" collapsed="false">
      <c r="C25771" s="2" t="n">
        <f aca="false">D25770</f>
        <v>0</v>
      </c>
      <c r="D25771" s="3"/>
      <c r="E25771" s="4"/>
      <c r="F25771" s="4"/>
      <c r="G25771" s="5"/>
    </row>
    <row r="25772" customFormat="false" ht="12.1" hidden="false" customHeight="false" outlineLevel="0" collapsed="false">
      <c r="C25772" s="2" t="n">
        <f aca="false">D25771</f>
        <v>0</v>
      </c>
      <c r="D25772" s="3"/>
      <c r="E25772" s="4"/>
      <c r="F25772" s="4"/>
      <c r="G25772" s="5"/>
    </row>
    <row r="25773" customFormat="false" ht="12.1" hidden="false" customHeight="false" outlineLevel="0" collapsed="false">
      <c r="C25773" s="2" t="n">
        <f aca="false">D25772</f>
        <v>0</v>
      </c>
      <c r="D25773" s="3"/>
      <c r="E25773" s="4"/>
      <c r="F25773" s="4"/>
      <c r="G25773" s="5"/>
    </row>
    <row r="25774" customFormat="false" ht="12.1" hidden="false" customHeight="false" outlineLevel="0" collapsed="false">
      <c r="C25774" s="2" t="n">
        <f aca="false">D25773</f>
        <v>0</v>
      </c>
      <c r="D25774" s="3"/>
      <c r="E25774" s="4"/>
      <c r="F25774" s="4"/>
      <c r="G25774" s="5"/>
    </row>
    <row r="25775" customFormat="false" ht="12.1" hidden="false" customHeight="false" outlineLevel="0" collapsed="false">
      <c r="C25775" s="2" t="n">
        <f aca="false">D25774</f>
        <v>0</v>
      </c>
      <c r="D25775" s="3"/>
      <c r="E25775" s="4"/>
      <c r="F25775" s="4"/>
      <c r="G25775" s="5"/>
    </row>
    <row r="25776" customFormat="false" ht="12.1" hidden="false" customHeight="false" outlineLevel="0" collapsed="false">
      <c r="C25776" s="2" t="n">
        <f aca="false">D25775</f>
        <v>0</v>
      </c>
      <c r="D25776" s="3"/>
      <c r="E25776" s="4"/>
      <c r="F25776" s="4"/>
      <c r="G25776" s="5"/>
    </row>
    <row r="25777" customFormat="false" ht="12.1" hidden="false" customHeight="false" outlineLevel="0" collapsed="false">
      <c r="C25777" s="2" t="n">
        <f aca="false">D25776</f>
        <v>0</v>
      </c>
      <c r="D25777" s="3"/>
      <c r="E25777" s="4"/>
      <c r="F25777" s="4"/>
      <c r="G25777" s="5"/>
    </row>
    <row r="25778" customFormat="false" ht="12.1" hidden="false" customHeight="false" outlineLevel="0" collapsed="false">
      <c r="C25778" s="2" t="n">
        <f aca="false">D25777</f>
        <v>0</v>
      </c>
      <c r="D25778" s="3"/>
      <c r="E25778" s="4"/>
      <c r="F25778" s="4"/>
      <c r="G25778" s="5"/>
    </row>
    <row r="25779" customFormat="false" ht="12.1" hidden="false" customHeight="false" outlineLevel="0" collapsed="false">
      <c r="C25779" s="2" t="n">
        <f aca="false">D25778</f>
        <v>0</v>
      </c>
      <c r="D25779" s="3"/>
      <c r="E25779" s="4"/>
      <c r="F25779" s="4"/>
      <c r="G25779" s="5"/>
    </row>
    <row r="25780" customFormat="false" ht="12.1" hidden="false" customHeight="false" outlineLevel="0" collapsed="false">
      <c r="C25780" s="2" t="n">
        <f aca="false">D25779</f>
        <v>0</v>
      </c>
      <c r="D25780" s="3"/>
      <c r="E25780" s="4"/>
      <c r="F25780" s="4"/>
      <c r="G25780" s="5"/>
    </row>
    <row r="25781" customFormat="false" ht="12.1" hidden="false" customHeight="false" outlineLevel="0" collapsed="false">
      <c r="C25781" s="2" t="n">
        <f aca="false">D25780</f>
        <v>0</v>
      </c>
      <c r="D25781" s="3"/>
      <c r="E25781" s="4"/>
      <c r="F25781" s="4"/>
      <c r="G25781" s="5"/>
    </row>
    <row r="25782" customFormat="false" ht="12.1" hidden="false" customHeight="false" outlineLevel="0" collapsed="false">
      <c r="C25782" s="2" t="n">
        <f aca="false">D25781</f>
        <v>0</v>
      </c>
      <c r="D25782" s="3"/>
      <c r="E25782" s="4"/>
      <c r="F25782" s="4"/>
      <c r="G25782" s="5"/>
    </row>
    <row r="25783" customFormat="false" ht="12.1" hidden="false" customHeight="false" outlineLevel="0" collapsed="false">
      <c r="C25783" s="2" t="n">
        <f aca="false">D25782</f>
        <v>0</v>
      </c>
      <c r="D25783" s="3"/>
      <c r="E25783" s="4"/>
      <c r="F25783" s="4"/>
      <c r="G25783" s="5"/>
    </row>
    <row r="25784" customFormat="false" ht="12.1" hidden="false" customHeight="false" outlineLevel="0" collapsed="false">
      <c r="C25784" s="2" t="n">
        <f aca="false">D25783</f>
        <v>0</v>
      </c>
      <c r="D25784" s="3"/>
      <c r="E25784" s="4"/>
      <c r="F25784" s="4"/>
      <c r="G25784" s="5"/>
    </row>
    <row r="25785" customFormat="false" ht="12.1" hidden="false" customHeight="false" outlineLevel="0" collapsed="false">
      <c r="C25785" s="2" t="n">
        <f aca="false">D25784</f>
        <v>0</v>
      </c>
      <c r="D25785" s="3"/>
      <c r="E25785" s="4"/>
      <c r="F25785" s="4"/>
      <c r="G25785" s="5"/>
    </row>
    <row r="25786" customFormat="false" ht="12.1" hidden="false" customHeight="false" outlineLevel="0" collapsed="false">
      <c r="C25786" s="2" t="n">
        <f aca="false">D25785</f>
        <v>0</v>
      </c>
      <c r="D25786" s="3"/>
      <c r="E25786" s="4"/>
      <c r="F25786" s="4"/>
      <c r="G25786" s="5"/>
    </row>
    <row r="25787" customFormat="false" ht="12.1" hidden="false" customHeight="false" outlineLevel="0" collapsed="false">
      <c r="C25787" s="2" t="n">
        <f aca="false">D25786</f>
        <v>0</v>
      </c>
      <c r="D25787" s="3"/>
      <c r="E25787" s="4"/>
      <c r="F25787" s="4"/>
      <c r="G25787" s="5"/>
    </row>
    <row r="25788" customFormat="false" ht="12.1" hidden="false" customHeight="false" outlineLevel="0" collapsed="false">
      <c r="C25788" s="2" t="n">
        <f aca="false">D25787</f>
        <v>0</v>
      </c>
      <c r="D25788" s="3"/>
      <c r="E25788" s="4"/>
      <c r="F25788" s="4"/>
      <c r="G25788" s="5"/>
    </row>
    <row r="25789" customFormat="false" ht="12.1" hidden="false" customHeight="false" outlineLevel="0" collapsed="false">
      <c r="C25789" s="2" t="n">
        <f aca="false">D25788</f>
        <v>0</v>
      </c>
      <c r="D25789" s="3"/>
      <c r="E25789" s="4"/>
      <c r="F25789" s="4"/>
      <c r="G25789" s="5"/>
    </row>
    <row r="25790" customFormat="false" ht="12.1" hidden="false" customHeight="false" outlineLevel="0" collapsed="false">
      <c r="C25790" s="2" t="n">
        <f aca="false">D25789</f>
        <v>0</v>
      </c>
      <c r="D25790" s="3"/>
      <c r="E25790" s="4"/>
      <c r="F25790" s="4"/>
      <c r="G25790" s="5"/>
    </row>
    <row r="25791" customFormat="false" ht="12.1" hidden="false" customHeight="false" outlineLevel="0" collapsed="false">
      <c r="C25791" s="2" t="n">
        <f aca="false">D25790</f>
        <v>0</v>
      </c>
      <c r="D25791" s="3"/>
      <c r="E25791" s="4"/>
      <c r="F25791" s="4"/>
      <c r="G25791" s="5"/>
    </row>
    <row r="25792" customFormat="false" ht="12.1" hidden="false" customHeight="false" outlineLevel="0" collapsed="false">
      <c r="C25792" s="2" t="n">
        <f aca="false">D25791</f>
        <v>0</v>
      </c>
      <c r="D25792" s="3"/>
      <c r="E25792" s="4"/>
      <c r="F25792" s="4"/>
      <c r="G25792" s="5"/>
    </row>
    <row r="25793" customFormat="false" ht="12.1" hidden="false" customHeight="false" outlineLevel="0" collapsed="false">
      <c r="C25793" s="2" t="n">
        <f aca="false">D25792</f>
        <v>0</v>
      </c>
      <c r="D25793" s="3"/>
      <c r="E25793" s="4"/>
      <c r="F25793" s="4"/>
      <c r="G25793" s="5"/>
    </row>
    <row r="25794" customFormat="false" ht="12.1" hidden="false" customHeight="false" outlineLevel="0" collapsed="false">
      <c r="C25794" s="2" t="n">
        <f aca="false">D25793</f>
        <v>0</v>
      </c>
      <c r="D25794" s="3"/>
      <c r="E25794" s="4"/>
      <c r="F25794" s="4"/>
      <c r="G25794" s="5"/>
    </row>
    <row r="25795" customFormat="false" ht="12.1" hidden="false" customHeight="false" outlineLevel="0" collapsed="false">
      <c r="C25795" s="2" t="n">
        <f aca="false">D25794</f>
        <v>0</v>
      </c>
      <c r="D25795" s="3"/>
      <c r="E25795" s="4"/>
      <c r="F25795" s="4"/>
      <c r="G25795" s="5"/>
    </row>
    <row r="25796" customFormat="false" ht="12.1" hidden="false" customHeight="false" outlineLevel="0" collapsed="false">
      <c r="C25796" s="2" t="n">
        <f aca="false">D25795</f>
        <v>0</v>
      </c>
      <c r="D25796" s="3"/>
      <c r="E25796" s="4"/>
      <c r="F25796" s="4"/>
      <c r="G25796" s="5"/>
    </row>
    <row r="25797" customFormat="false" ht="12.1" hidden="false" customHeight="false" outlineLevel="0" collapsed="false">
      <c r="C25797" s="2" t="n">
        <f aca="false">D25796</f>
        <v>0</v>
      </c>
      <c r="D25797" s="3"/>
      <c r="E25797" s="4"/>
      <c r="F25797" s="4"/>
      <c r="G25797" s="5"/>
    </row>
    <row r="25798" customFormat="false" ht="12.1" hidden="false" customHeight="false" outlineLevel="0" collapsed="false">
      <c r="C25798" s="2" t="n">
        <f aca="false">D25797</f>
        <v>0</v>
      </c>
      <c r="D25798" s="3"/>
      <c r="E25798" s="4"/>
      <c r="F25798" s="4"/>
      <c r="G25798" s="5"/>
    </row>
    <row r="25799" customFormat="false" ht="12.1" hidden="false" customHeight="false" outlineLevel="0" collapsed="false">
      <c r="C25799" s="2" t="n">
        <f aca="false">D25798</f>
        <v>0</v>
      </c>
      <c r="D25799" s="3"/>
      <c r="E25799" s="4"/>
      <c r="F25799" s="4"/>
      <c r="G25799" s="5"/>
    </row>
    <row r="25800" customFormat="false" ht="12.1" hidden="false" customHeight="false" outlineLevel="0" collapsed="false">
      <c r="C25800" s="2" t="n">
        <f aca="false">D25799</f>
        <v>0</v>
      </c>
      <c r="D25800" s="3"/>
      <c r="E25800" s="4"/>
      <c r="F25800" s="4"/>
      <c r="G25800" s="5"/>
    </row>
    <row r="25801" customFormat="false" ht="12.1" hidden="false" customHeight="false" outlineLevel="0" collapsed="false">
      <c r="C25801" s="2" t="n">
        <f aca="false">D25800</f>
        <v>0</v>
      </c>
      <c r="D25801" s="3"/>
      <c r="E25801" s="4"/>
      <c r="F25801" s="4"/>
      <c r="G25801" s="5"/>
    </row>
    <row r="25802" customFormat="false" ht="12.1" hidden="false" customHeight="false" outlineLevel="0" collapsed="false">
      <c r="C25802" s="2" t="n">
        <f aca="false">D25801</f>
        <v>0</v>
      </c>
      <c r="D25802" s="3"/>
      <c r="E25802" s="4"/>
      <c r="F25802" s="4"/>
      <c r="G25802" s="5"/>
    </row>
    <row r="25803" customFormat="false" ht="12.1" hidden="false" customHeight="false" outlineLevel="0" collapsed="false">
      <c r="C25803" s="2" t="n">
        <f aca="false">D25802</f>
        <v>0</v>
      </c>
      <c r="D25803" s="3"/>
      <c r="E25803" s="4"/>
      <c r="F25803" s="4"/>
      <c r="G25803" s="5"/>
    </row>
    <row r="25804" customFormat="false" ht="12.1" hidden="false" customHeight="false" outlineLevel="0" collapsed="false">
      <c r="C25804" s="2" t="n">
        <f aca="false">D25803</f>
        <v>0</v>
      </c>
      <c r="D25804" s="3"/>
      <c r="E25804" s="4"/>
      <c r="F25804" s="4"/>
      <c r="G25804" s="5"/>
    </row>
    <row r="25805" customFormat="false" ht="12.1" hidden="false" customHeight="false" outlineLevel="0" collapsed="false">
      <c r="C25805" s="2" t="n">
        <f aca="false">D25804</f>
        <v>0</v>
      </c>
      <c r="D25805" s="3"/>
      <c r="E25805" s="4"/>
      <c r="F25805" s="4"/>
      <c r="G25805" s="5"/>
    </row>
    <row r="25806" customFormat="false" ht="12.1" hidden="false" customHeight="false" outlineLevel="0" collapsed="false">
      <c r="C25806" s="2" t="n">
        <f aca="false">D25805</f>
        <v>0</v>
      </c>
      <c r="D25806" s="3"/>
      <c r="E25806" s="4"/>
      <c r="F25806" s="4"/>
      <c r="G25806" s="5"/>
    </row>
    <row r="25807" customFormat="false" ht="12.1" hidden="false" customHeight="false" outlineLevel="0" collapsed="false">
      <c r="C25807" s="2" t="n">
        <f aca="false">D25806</f>
        <v>0</v>
      </c>
      <c r="D25807" s="3"/>
      <c r="E25807" s="4"/>
      <c r="F25807" s="4"/>
      <c r="G25807" s="5"/>
    </row>
    <row r="25808" customFormat="false" ht="12.1" hidden="false" customHeight="false" outlineLevel="0" collapsed="false">
      <c r="C25808" s="2" t="n">
        <f aca="false">D25807</f>
        <v>0</v>
      </c>
      <c r="D25808" s="3"/>
      <c r="E25808" s="4"/>
      <c r="F25808" s="4"/>
      <c r="G25808" s="5"/>
    </row>
    <row r="25809" customFormat="false" ht="12.1" hidden="false" customHeight="false" outlineLevel="0" collapsed="false">
      <c r="C25809" s="2" t="n">
        <f aca="false">D25808</f>
        <v>0</v>
      </c>
      <c r="D25809" s="3"/>
      <c r="E25809" s="4"/>
      <c r="F25809" s="4"/>
      <c r="G25809" s="5"/>
    </row>
    <row r="25810" customFormat="false" ht="12.1" hidden="false" customHeight="false" outlineLevel="0" collapsed="false">
      <c r="C25810" s="2" t="n">
        <f aca="false">D25809</f>
        <v>0</v>
      </c>
      <c r="D25810" s="3"/>
      <c r="E25810" s="4"/>
      <c r="F25810" s="4"/>
      <c r="G25810" s="5"/>
    </row>
    <row r="25811" customFormat="false" ht="12.1" hidden="false" customHeight="false" outlineLevel="0" collapsed="false">
      <c r="C25811" s="2" t="n">
        <f aca="false">D25810</f>
        <v>0</v>
      </c>
      <c r="D25811" s="3"/>
      <c r="E25811" s="4"/>
      <c r="F25811" s="4"/>
      <c r="G25811" s="5"/>
    </row>
    <row r="25812" customFormat="false" ht="12.1" hidden="false" customHeight="false" outlineLevel="0" collapsed="false">
      <c r="C25812" s="2" t="n">
        <f aca="false">D25811</f>
        <v>0</v>
      </c>
      <c r="D25812" s="3"/>
      <c r="E25812" s="4"/>
      <c r="F25812" s="4"/>
      <c r="G25812" s="5"/>
    </row>
    <row r="25813" customFormat="false" ht="12.1" hidden="false" customHeight="false" outlineLevel="0" collapsed="false">
      <c r="C25813" s="2" t="n">
        <f aca="false">D25812</f>
        <v>0</v>
      </c>
      <c r="D25813" s="3"/>
      <c r="E25813" s="4"/>
      <c r="F25813" s="4"/>
      <c r="G25813" s="5"/>
    </row>
    <row r="25814" customFormat="false" ht="12.1" hidden="false" customHeight="false" outlineLevel="0" collapsed="false">
      <c r="C25814" s="2" t="n">
        <f aca="false">D25813</f>
        <v>0</v>
      </c>
      <c r="D25814" s="3"/>
      <c r="E25814" s="4"/>
      <c r="F25814" s="4"/>
      <c r="G25814" s="5"/>
    </row>
    <row r="25815" customFormat="false" ht="12.1" hidden="false" customHeight="false" outlineLevel="0" collapsed="false">
      <c r="C25815" s="2" t="n">
        <f aca="false">D25814</f>
        <v>0</v>
      </c>
      <c r="D25815" s="3"/>
      <c r="E25815" s="4"/>
      <c r="F25815" s="4"/>
      <c r="G25815" s="5"/>
    </row>
    <row r="25816" customFormat="false" ht="12.1" hidden="false" customHeight="false" outlineLevel="0" collapsed="false">
      <c r="C25816" s="2" t="n">
        <f aca="false">D25815</f>
        <v>0</v>
      </c>
      <c r="D25816" s="3"/>
      <c r="E25816" s="4"/>
      <c r="F25816" s="4"/>
      <c r="G25816" s="5"/>
    </row>
    <row r="25817" customFormat="false" ht="12.1" hidden="false" customHeight="false" outlineLevel="0" collapsed="false">
      <c r="C25817" s="2" t="n">
        <f aca="false">D25816</f>
        <v>0</v>
      </c>
      <c r="D25817" s="3"/>
      <c r="E25817" s="4"/>
      <c r="F25817" s="4"/>
      <c r="G25817" s="5"/>
    </row>
    <row r="25818" customFormat="false" ht="12.1" hidden="false" customHeight="false" outlineLevel="0" collapsed="false">
      <c r="C25818" s="2" t="n">
        <f aca="false">D25817</f>
        <v>0</v>
      </c>
      <c r="D25818" s="3"/>
      <c r="E25818" s="4"/>
      <c r="F25818" s="4"/>
      <c r="G25818" s="5"/>
    </row>
    <row r="25819" customFormat="false" ht="12.1" hidden="false" customHeight="false" outlineLevel="0" collapsed="false">
      <c r="C25819" s="2" t="n">
        <f aca="false">D25818</f>
        <v>0</v>
      </c>
      <c r="D25819" s="3"/>
      <c r="E25819" s="4"/>
      <c r="F25819" s="4"/>
      <c r="G25819" s="5"/>
    </row>
    <row r="25820" customFormat="false" ht="12.1" hidden="false" customHeight="false" outlineLevel="0" collapsed="false">
      <c r="C25820" s="2" t="n">
        <f aca="false">D25819</f>
        <v>0</v>
      </c>
      <c r="D25820" s="3"/>
      <c r="E25820" s="4"/>
      <c r="F25820" s="4"/>
      <c r="G25820" s="5"/>
    </row>
    <row r="25821" customFormat="false" ht="12.1" hidden="false" customHeight="false" outlineLevel="0" collapsed="false">
      <c r="C25821" s="2" t="n">
        <f aca="false">D25820</f>
        <v>0</v>
      </c>
      <c r="D25821" s="3"/>
      <c r="E25821" s="4"/>
      <c r="F25821" s="4"/>
      <c r="G25821" s="5"/>
    </row>
    <row r="25822" customFormat="false" ht="12.1" hidden="false" customHeight="false" outlineLevel="0" collapsed="false">
      <c r="C25822" s="2" t="n">
        <f aca="false">D25821</f>
        <v>0</v>
      </c>
      <c r="D25822" s="3"/>
      <c r="E25822" s="4"/>
      <c r="F25822" s="4"/>
      <c r="G25822" s="5"/>
    </row>
    <row r="25823" customFormat="false" ht="12.1" hidden="false" customHeight="false" outlineLevel="0" collapsed="false">
      <c r="C25823" s="2" t="n">
        <f aca="false">D25822</f>
        <v>0</v>
      </c>
      <c r="D25823" s="3"/>
      <c r="E25823" s="4"/>
      <c r="F25823" s="4"/>
      <c r="G25823" s="5"/>
    </row>
    <row r="25824" customFormat="false" ht="12.1" hidden="false" customHeight="false" outlineLevel="0" collapsed="false">
      <c r="C25824" s="2" t="n">
        <f aca="false">D25823</f>
        <v>0</v>
      </c>
      <c r="D25824" s="3"/>
      <c r="E25824" s="4"/>
      <c r="F25824" s="4"/>
      <c r="G25824" s="5"/>
    </row>
    <row r="25825" customFormat="false" ht="12.1" hidden="false" customHeight="false" outlineLevel="0" collapsed="false">
      <c r="C25825" s="2" t="n">
        <f aca="false">D25824</f>
        <v>0</v>
      </c>
      <c r="D25825" s="3"/>
      <c r="E25825" s="4"/>
      <c r="F25825" s="4"/>
      <c r="G25825" s="5"/>
    </row>
    <row r="25826" customFormat="false" ht="12.1" hidden="false" customHeight="false" outlineLevel="0" collapsed="false">
      <c r="C25826" s="2" t="n">
        <f aca="false">D25825</f>
        <v>0</v>
      </c>
      <c r="D25826" s="3"/>
      <c r="E25826" s="4"/>
      <c r="F25826" s="4"/>
      <c r="G25826" s="5"/>
    </row>
    <row r="25827" customFormat="false" ht="12.1" hidden="false" customHeight="false" outlineLevel="0" collapsed="false">
      <c r="C25827" s="2" t="n">
        <f aca="false">D25826</f>
        <v>0</v>
      </c>
      <c r="D25827" s="3"/>
      <c r="E25827" s="4"/>
      <c r="F25827" s="4"/>
      <c r="G25827" s="5"/>
    </row>
    <row r="25828" customFormat="false" ht="12.1" hidden="false" customHeight="false" outlineLevel="0" collapsed="false">
      <c r="C25828" s="2" t="n">
        <f aca="false">D25827</f>
        <v>0</v>
      </c>
      <c r="D25828" s="3"/>
      <c r="E25828" s="4"/>
      <c r="F25828" s="4"/>
      <c r="G25828" s="5"/>
    </row>
    <row r="25829" customFormat="false" ht="12.1" hidden="false" customHeight="false" outlineLevel="0" collapsed="false">
      <c r="C25829" s="2" t="n">
        <f aca="false">D25828</f>
        <v>0</v>
      </c>
      <c r="D25829" s="3"/>
      <c r="E25829" s="4"/>
      <c r="F25829" s="4"/>
      <c r="G25829" s="5"/>
    </row>
    <row r="25830" customFormat="false" ht="12.1" hidden="false" customHeight="false" outlineLevel="0" collapsed="false">
      <c r="C25830" s="2" t="n">
        <f aca="false">D25829</f>
        <v>0</v>
      </c>
      <c r="D25830" s="3"/>
      <c r="E25830" s="4"/>
      <c r="F25830" s="4"/>
      <c r="G25830" s="5"/>
    </row>
    <row r="25831" customFormat="false" ht="12.1" hidden="false" customHeight="false" outlineLevel="0" collapsed="false">
      <c r="C25831" s="2" t="n">
        <f aca="false">D25830</f>
        <v>0</v>
      </c>
      <c r="D25831" s="3"/>
      <c r="E25831" s="4"/>
      <c r="F25831" s="4"/>
      <c r="G25831" s="5"/>
    </row>
    <row r="25832" customFormat="false" ht="12.1" hidden="false" customHeight="false" outlineLevel="0" collapsed="false">
      <c r="C25832" s="2" t="n">
        <f aca="false">D25831</f>
        <v>0</v>
      </c>
      <c r="D25832" s="3"/>
      <c r="E25832" s="4"/>
      <c r="F25832" s="4"/>
      <c r="G25832" s="5"/>
    </row>
    <row r="25833" customFormat="false" ht="12.1" hidden="false" customHeight="false" outlineLevel="0" collapsed="false">
      <c r="C25833" s="2" t="n">
        <f aca="false">D25832</f>
        <v>0</v>
      </c>
      <c r="D25833" s="3"/>
      <c r="E25833" s="4"/>
      <c r="F25833" s="4"/>
      <c r="G25833" s="5"/>
    </row>
    <row r="25834" customFormat="false" ht="12.1" hidden="false" customHeight="false" outlineLevel="0" collapsed="false">
      <c r="C25834" s="2" t="n">
        <f aca="false">D25833</f>
        <v>0</v>
      </c>
      <c r="D25834" s="3"/>
      <c r="E25834" s="4"/>
      <c r="F25834" s="4"/>
      <c r="G25834" s="5"/>
    </row>
    <row r="25835" customFormat="false" ht="12.1" hidden="false" customHeight="false" outlineLevel="0" collapsed="false">
      <c r="C25835" s="2" t="n">
        <f aca="false">D25834</f>
        <v>0</v>
      </c>
      <c r="D25835" s="3"/>
      <c r="E25835" s="4"/>
      <c r="F25835" s="4"/>
      <c r="G25835" s="5"/>
    </row>
    <row r="25836" customFormat="false" ht="12.1" hidden="false" customHeight="false" outlineLevel="0" collapsed="false">
      <c r="C25836" s="2" t="n">
        <f aca="false">D25835</f>
        <v>0</v>
      </c>
      <c r="D25836" s="3"/>
      <c r="E25836" s="4"/>
      <c r="F25836" s="4"/>
      <c r="G25836" s="5"/>
    </row>
    <row r="25837" customFormat="false" ht="12.1" hidden="false" customHeight="false" outlineLevel="0" collapsed="false">
      <c r="C25837" s="2" t="n">
        <f aca="false">D25836</f>
        <v>0</v>
      </c>
      <c r="D25837" s="3"/>
      <c r="E25837" s="4"/>
      <c r="F25837" s="4"/>
      <c r="G25837" s="5"/>
    </row>
    <row r="25838" customFormat="false" ht="12.1" hidden="false" customHeight="false" outlineLevel="0" collapsed="false">
      <c r="C25838" s="2" t="n">
        <f aca="false">D25837</f>
        <v>0</v>
      </c>
      <c r="D25838" s="3"/>
      <c r="E25838" s="4"/>
      <c r="F25838" s="4"/>
      <c r="G25838" s="5"/>
    </row>
    <row r="25839" customFormat="false" ht="12.1" hidden="false" customHeight="false" outlineLevel="0" collapsed="false">
      <c r="C25839" s="2" t="n">
        <f aca="false">D25838</f>
        <v>0</v>
      </c>
      <c r="D25839" s="3"/>
      <c r="E25839" s="4"/>
      <c r="F25839" s="4"/>
      <c r="G25839" s="5"/>
    </row>
    <row r="25840" customFormat="false" ht="12.1" hidden="false" customHeight="false" outlineLevel="0" collapsed="false">
      <c r="C25840" s="2" t="n">
        <f aca="false">D25839</f>
        <v>0</v>
      </c>
      <c r="D25840" s="3"/>
      <c r="E25840" s="4"/>
      <c r="F25840" s="4"/>
      <c r="G25840" s="5"/>
    </row>
    <row r="25841" customFormat="false" ht="12.1" hidden="false" customHeight="false" outlineLevel="0" collapsed="false">
      <c r="C25841" s="2" t="n">
        <f aca="false">D25840</f>
        <v>0</v>
      </c>
      <c r="D25841" s="3"/>
      <c r="E25841" s="4"/>
      <c r="F25841" s="4"/>
      <c r="G25841" s="5"/>
    </row>
    <row r="25842" customFormat="false" ht="12.1" hidden="false" customHeight="false" outlineLevel="0" collapsed="false">
      <c r="C25842" s="2" t="n">
        <f aca="false">D25841</f>
        <v>0</v>
      </c>
      <c r="D25842" s="3"/>
      <c r="E25842" s="4"/>
      <c r="F25842" s="4"/>
      <c r="G25842" s="5"/>
    </row>
    <row r="25843" customFormat="false" ht="12.1" hidden="false" customHeight="false" outlineLevel="0" collapsed="false">
      <c r="C25843" s="2" t="n">
        <f aca="false">D25842</f>
        <v>0</v>
      </c>
      <c r="D25843" s="3"/>
      <c r="E25843" s="4"/>
      <c r="F25843" s="4"/>
      <c r="G25843" s="5"/>
    </row>
    <row r="25844" customFormat="false" ht="12.1" hidden="false" customHeight="false" outlineLevel="0" collapsed="false">
      <c r="C25844" s="2" t="n">
        <f aca="false">D25843</f>
        <v>0</v>
      </c>
      <c r="D25844" s="3"/>
      <c r="E25844" s="4"/>
      <c r="F25844" s="4"/>
      <c r="G25844" s="5"/>
    </row>
    <row r="25845" customFormat="false" ht="12.1" hidden="false" customHeight="false" outlineLevel="0" collapsed="false">
      <c r="C25845" s="2" t="n">
        <f aca="false">D25844</f>
        <v>0</v>
      </c>
      <c r="D25845" s="3"/>
      <c r="E25845" s="4"/>
      <c r="F25845" s="4"/>
      <c r="G25845" s="5"/>
    </row>
    <row r="25846" customFormat="false" ht="12.1" hidden="false" customHeight="false" outlineLevel="0" collapsed="false">
      <c r="C25846" s="2" t="n">
        <f aca="false">D25845</f>
        <v>0</v>
      </c>
      <c r="D25846" s="3"/>
      <c r="E25846" s="4"/>
      <c r="F25846" s="4"/>
      <c r="G25846" s="5"/>
    </row>
    <row r="25847" customFormat="false" ht="12.1" hidden="false" customHeight="false" outlineLevel="0" collapsed="false">
      <c r="C25847" s="2" t="n">
        <f aca="false">D25846</f>
        <v>0</v>
      </c>
      <c r="D25847" s="3"/>
      <c r="E25847" s="4"/>
      <c r="F25847" s="4"/>
      <c r="G25847" s="5"/>
    </row>
    <row r="25848" customFormat="false" ht="12.1" hidden="false" customHeight="false" outlineLevel="0" collapsed="false">
      <c r="C25848" s="2" t="n">
        <f aca="false">D25847</f>
        <v>0</v>
      </c>
      <c r="D25848" s="3"/>
      <c r="E25848" s="4"/>
      <c r="F25848" s="4"/>
      <c r="G25848" s="5"/>
    </row>
    <row r="25849" customFormat="false" ht="12.1" hidden="false" customHeight="false" outlineLevel="0" collapsed="false">
      <c r="C25849" s="2" t="n">
        <f aca="false">D25848</f>
        <v>0</v>
      </c>
      <c r="D25849" s="3"/>
      <c r="E25849" s="4"/>
      <c r="F25849" s="4"/>
      <c r="G25849" s="5"/>
    </row>
    <row r="25850" customFormat="false" ht="12.1" hidden="false" customHeight="false" outlineLevel="0" collapsed="false">
      <c r="C25850" s="2" t="n">
        <f aca="false">D25849</f>
        <v>0</v>
      </c>
      <c r="D25850" s="3"/>
      <c r="E25850" s="4"/>
      <c r="F25850" s="4"/>
      <c r="G25850" s="5"/>
    </row>
    <row r="25851" customFormat="false" ht="12.1" hidden="false" customHeight="false" outlineLevel="0" collapsed="false">
      <c r="C25851" s="2" t="n">
        <f aca="false">D25850</f>
        <v>0</v>
      </c>
      <c r="D25851" s="3"/>
      <c r="E25851" s="4"/>
      <c r="F25851" s="4"/>
      <c r="G25851" s="5"/>
    </row>
    <row r="25852" customFormat="false" ht="12.1" hidden="false" customHeight="false" outlineLevel="0" collapsed="false">
      <c r="C25852" s="2" t="n">
        <f aca="false">D25851</f>
        <v>0</v>
      </c>
      <c r="D25852" s="3"/>
      <c r="E25852" s="4"/>
      <c r="F25852" s="4"/>
      <c r="G25852" s="5"/>
    </row>
    <row r="25853" customFormat="false" ht="12.1" hidden="false" customHeight="false" outlineLevel="0" collapsed="false">
      <c r="C25853" s="2" t="n">
        <f aca="false">D25852</f>
        <v>0</v>
      </c>
      <c r="D25853" s="3"/>
      <c r="E25853" s="4"/>
      <c r="F25853" s="4"/>
      <c r="G25853" s="5"/>
    </row>
    <row r="25854" customFormat="false" ht="12.1" hidden="false" customHeight="false" outlineLevel="0" collapsed="false">
      <c r="C25854" s="2" t="n">
        <f aca="false">D25853</f>
        <v>0</v>
      </c>
      <c r="D25854" s="3"/>
      <c r="E25854" s="4"/>
      <c r="F25854" s="4"/>
      <c r="G25854" s="5"/>
    </row>
    <row r="25855" customFormat="false" ht="12.1" hidden="false" customHeight="false" outlineLevel="0" collapsed="false">
      <c r="C25855" s="2" t="n">
        <f aca="false">D25854</f>
        <v>0</v>
      </c>
      <c r="D25855" s="3"/>
      <c r="E25855" s="4"/>
      <c r="F25855" s="4"/>
      <c r="G25855" s="5"/>
    </row>
    <row r="25856" customFormat="false" ht="12.1" hidden="false" customHeight="false" outlineLevel="0" collapsed="false">
      <c r="C25856" s="2" t="n">
        <f aca="false">D25855</f>
        <v>0</v>
      </c>
      <c r="D25856" s="3"/>
      <c r="E25856" s="4"/>
      <c r="F25856" s="4"/>
      <c r="G25856" s="5"/>
    </row>
    <row r="25857" customFormat="false" ht="12.1" hidden="false" customHeight="false" outlineLevel="0" collapsed="false">
      <c r="C25857" s="2" t="n">
        <f aca="false">D25856</f>
        <v>0</v>
      </c>
      <c r="D25857" s="3"/>
      <c r="E25857" s="4"/>
      <c r="F25857" s="4"/>
      <c r="G25857" s="5"/>
    </row>
    <row r="25858" customFormat="false" ht="12.1" hidden="false" customHeight="false" outlineLevel="0" collapsed="false">
      <c r="C25858" s="2" t="n">
        <f aca="false">D25857</f>
        <v>0</v>
      </c>
      <c r="D25858" s="3"/>
      <c r="E25858" s="4"/>
      <c r="F25858" s="4"/>
      <c r="G25858" s="5"/>
    </row>
    <row r="25859" customFormat="false" ht="12.1" hidden="false" customHeight="false" outlineLevel="0" collapsed="false">
      <c r="C25859" s="2" t="n">
        <f aca="false">D25858</f>
        <v>0</v>
      </c>
      <c r="D25859" s="3"/>
      <c r="E25859" s="4"/>
      <c r="F25859" s="4"/>
      <c r="G25859" s="5"/>
    </row>
    <row r="25860" customFormat="false" ht="12.1" hidden="false" customHeight="false" outlineLevel="0" collapsed="false">
      <c r="C25860" s="2" t="n">
        <f aca="false">D25859</f>
        <v>0</v>
      </c>
      <c r="D25860" s="3"/>
      <c r="E25860" s="4"/>
      <c r="F25860" s="4"/>
      <c r="G25860" s="5"/>
    </row>
    <row r="25861" customFormat="false" ht="12.1" hidden="false" customHeight="false" outlineLevel="0" collapsed="false">
      <c r="C25861" s="2" t="n">
        <f aca="false">D25860</f>
        <v>0</v>
      </c>
      <c r="D25861" s="3"/>
      <c r="E25861" s="4"/>
      <c r="F25861" s="4"/>
      <c r="G25861" s="5"/>
    </row>
    <row r="25862" customFormat="false" ht="12.1" hidden="false" customHeight="false" outlineLevel="0" collapsed="false">
      <c r="C25862" s="2" t="n">
        <f aca="false">D25861</f>
        <v>0</v>
      </c>
      <c r="D25862" s="3"/>
      <c r="E25862" s="4"/>
      <c r="F25862" s="4"/>
      <c r="G25862" s="5"/>
    </row>
    <row r="25863" customFormat="false" ht="12.1" hidden="false" customHeight="false" outlineLevel="0" collapsed="false">
      <c r="C25863" s="2" t="n">
        <f aca="false">D25862</f>
        <v>0</v>
      </c>
      <c r="D25863" s="3"/>
      <c r="E25863" s="4"/>
      <c r="F25863" s="4"/>
      <c r="G25863" s="5"/>
    </row>
    <row r="25864" customFormat="false" ht="12.1" hidden="false" customHeight="false" outlineLevel="0" collapsed="false">
      <c r="C25864" s="2" t="n">
        <f aca="false">D25863</f>
        <v>0</v>
      </c>
      <c r="D25864" s="3"/>
      <c r="E25864" s="4"/>
      <c r="F25864" s="4"/>
      <c r="G25864" s="5"/>
    </row>
    <row r="25865" customFormat="false" ht="12.1" hidden="false" customHeight="false" outlineLevel="0" collapsed="false">
      <c r="C25865" s="2" t="n">
        <f aca="false">D25864</f>
        <v>0</v>
      </c>
      <c r="D25865" s="3"/>
      <c r="E25865" s="4"/>
      <c r="F25865" s="4"/>
      <c r="G25865" s="5"/>
    </row>
    <row r="25866" customFormat="false" ht="12.1" hidden="false" customHeight="false" outlineLevel="0" collapsed="false">
      <c r="C25866" s="2" t="n">
        <f aca="false">D25865</f>
        <v>0</v>
      </c>
      <c r="D25866" s="3"/>
      <c r="E25866" s="4"/>
      <c r="F25866" s="4"/>
      <c r="G25866" s="5"/>
    </row>
    <row r="25867" customFormat="false" ht="12.1" hidden="false" customHeight="false" outlineLevel="0" collapsed="false">
      <c r="C25867" s="2" t="n">
        <f aca="false">D25866</f>
        <v>0</v>
      </c>
      <c r="D25867" s="3"/>
      <c r="E25867" s="4"/>
      <c r="F25867" s="4"/>
      <c r="G25867" s="5"/>
    </row>
    <row r="25868" customFormat="false" ht="12.1" hidden="false" customHeight="false" outlineLevel="0" collapsed="false">
      <c r="C25868" s="2" t="n">
        <f aca="false">D25867</f>
        <v>0</v>
      </c>
      <c r="D25868" s="3"/>
      <c r="E25868" s="4"/>
      <c r="F25868" s="4"/>
      <c r="G25868" s="5"/>
    </row>
    <row r="25869" customFormat="false" ht="12.1" hidden="false" customHeight="false" outlineLevel="0" collapsed="false">
      <c r="C25869" s="2" t="n">
        <f aca="false">D25868</f>
        <v>0</v>
      </c>
      <c r="D25869" s="3"/>
      <c r="E25869" s="4"/>
      <c r="F25869" s="4"/>
      <c r="G25869" s="5"/>
    </row>
    <row r="25870" customFormat="false" ht="12.1" hidden="false" customHeight="false" outlineLevel="0" collapsed="false">
      <c r="C25870" s="2" t="n">
        <f aca="false">D25869</f>
        <v>0</v>
      </c>
      <c r="D25870" s="3"/>
      <c r="E25870" s="4"/>
      <c r="F25870" s="4"/>
      <c r="G25870" s="5"/>
    </row>
    <row r="25871" customFormat="false" ht="12.1" hidden="false" customHeight="false" outlineLevel="0" collapsed="false">
      <c r="C25871" s="2" t="n">
        <f aca="false">D25870</f>
        <v>0</v>
      </c>
      <c r="D25871" s="3"/>
      <c r="E25871" s="4"/>
      <c r="F25871" s="4"/>
      <c r="G25871" s="5"/>
    </row>
    <row r="25872" customFormat="false" ht="12.1" hidden="false" customHeight="false" outlineLevel="0" collapsed="false">
      <c r="C25872" s="2" t="n">
        <f aca="false">D25871</f>
        <v>0</v>
      </c>
      <c r="D25872" s="3"/>
      <c r="E25872" s="4"/>
      <c r="F25872" s="4"/>
      <c r="G25872" s="5"/>
    </row>
    <row r="25873" customFormat="false" ht="12.1" hidden="false" customHeight="false" outlineLevel="0" collapsed="false">
      <c r="C25873" s="2" t="n">
        <f aca="false">D25872</f>
        <v>0</v>
      </c>
      <c r="D25873" s="3"/>
      <c r="E25873" s="4"/>
      <c r="F25873" s="4"/>
      <c r="G25873" s="5"/>
    </row>
    <row r="25874" customFormat="false" ht="12.1" hidden="false" customHeight="false" outlineLevel="0" collapsed="false">
      <c r="C25874" s="2" t="n">
        <f aca="false">D25873</f>
        <v>0</v>
      </c>
      <c r="D25874" s="3"/>
      <c r="E25874" s="4"/>
      <c r="F25874" s="4"/>
      <c r="G25874" s="5"/>
    </row>
    <row r="25875" customFormat="false" ht="12.1" hidden="false" customHeight="false" outlineLevel="0" collapsed="false">
      <c r="C25875" s="2" t="n">
        <f aca="false">D25874</f>
        <v>0</v>
      </c>
      <c r="D25875" s="3"/>
      <c r="E25875" s="4"/>
      <c r="F25875" s="4"/>
      <c r="G25875" s="5"/>
    </row>
    <row r="25876" customFormat="false" ht="12.1" hidden="false" customHeight="false" outlineLevel="0" collapsed="false">
      <c r="C25876" s="2" t="n">
        <f aca="false">D25875</f>
        <v>0</v>
      </c>
      <c r="D25876" s="3"/>
      <c r="E25876" s="4"/>
      <c r="F25876" s="4"/>
      <c r="G25876" s="5"/>
    </row>
    <row r="25877" customFormat="false" ht="12.1" hidden="false" customHeight="false" outlineLevel="0" collapsed="false">
      <c r="C25877" s="2" t="n">
        <f aca="false">D25876</f>
        <v>0</v>
      </c>
      <c r="D25877" s="3"/>
      <c r="E25877" s="4"/>
      <c r="F25877" s="4"/>
      <c r="G25877" s="5"/>
    </row>
    <row r="25878" customFormat="false" ht="12.1" hidden="false" customHeight="false" outlineLevel="0" collapsed="false">
      <c r="C25878" s="2" t="n">
        <f aca="false">D25877</f>
        <v>0</v>
      </c>
      <c r="D25878" s="3"/>
      <c r="E25878" s="4"/>
      <c r="F25878" s="4"/>
      <c r="G25878" s="5"/>
    </row>
    <row r="25879" customFormat="false" ht="12.1" hidden="false" customHeight="false" outlineLevel="0" collapsed="false">
      <c r="C25879" s="2" t="n">
        <f aca="false">D25878</f>
        <v>0</v>
      </c>
      <c r="D25879" s="3"/>
      <c r="E25879" s="4"/>
      <c r="F25879" s="4"/>
      <c r="G25879" s="5"/>
    </row>
    <row r="25880" customFormat="false" ht="12.1" hidden="false" customHeight="false" outlineLevel="0" collapsed="false">
      <c r="C25880" s="2" t="n">
        <f aca="false">D25879</f>
        <v>0</v>
      </c>
      <c r="D25880" s="3"/>
      <c r="E25880" s="4"/>
      <c r="F25880" s="4"/>
      <c r="G25880" s="5"/>
    </row>
    <row r="25881" customFormat="false" ht="12.1" hidden="false" customHeight="false" outlineLevel="0" collapsed="false">
      <c r="C25881" s="2" t="n">
        <f aca="false">D25880</f>
        <v>0</v>
      </c>
      <c r="D25881" s="3"/>
      <c r="E25881" s="4"/>
      <c r="F25881" s="4"/>
      <c r="G25881" s="5"/>
    </row>
    <row r="25882" customFormat="false" ht="12.1" hidden="false" customHeight="false" outlineLevel="0" collapsed="false">
      <c r="C25882" s="2" t="n">
        <f aca="false">D25881</f>
        <v>0</v>
      </c>
      <c r="D25882" s="3"/>
      <c r="E25882" s="4"/>
      <c r="F25882" s="4"/>
      <c r="G25882" s="5"/>
    </row>
    <row r="25883" customFormat="false" ht="12.1" hidden="false" customHeight="false" outlineLevel="0" collapsed="false">
      <c r="C25883" s="2" t="n">
        <f aca="false">D25882</f>
        <v>0</v>
      </c>
      <c r="D25883" s="3"/>
      <c r="E25883" s="4"/>
      <c r="F25883" s="4"/>
      <c r="G25883" s="5"/>
    </row>
    <row r="25884" customFormat="false" ht="12.1" hidden="false" customHeight="false" outlineLevel="0" collapsed="false">
      <c r="C25884" s="2" t="n">
        <f aca="false">D25883</f>
        <v>0</v>
      </c>
      <c r="D25884" s="3"/>
      <c r="E25884" s="4"/>
      <c r="F25884" s="4"/>
      <c r="G25884" s="5"/>
    </row>
    <row r="25885" customFormat="false" ht="12.1" hidden="false" customHeight="false" outlineLevel="0" collapsed="false">
      <c r="C25885" s="2" t="n">
        <f aca="false">D25884</f>
        <v>0</v>
      </c>
      <c r="D25885" s="3"/>
      <c r="E25885" s="4"/>
      <c r="F25885" s="4"/>
      <c r="G25885" s="5"/>
    </row>
    <row r="25886" customFormat="false" ht="12.1" hidden="false" customHeight="false" outlineLevel="0" collapsed="false">
      <c r="C25886" s="2" t="n">
        <f aca="false">D25885</f>
        <v>0</v>
      </c>
      <c r="D25886" s="3"/>
      <c r="E25886" s="4"/>
      <c r="F25886" s="4"/>
      <c r="G25886" s="5"/>
    </row>
    <row r="25887" customFormat="false" ht="12.1" hidden="false" customHeight="false" outlineLevel="0" collapsed="false">
      <c r="C25887" s="2" t="n">
        <f aca="false">D25886</f>
        <v>0</v>
      </c>
      <c r="D25887" s="3"/>
      <c r="E25887" s="4"/>
      <c r="F25887" s="4"/>
      <c r="G25887" s="5"/>
    </row>
    <row r="25888" customFormat="false" ht="12.1" hidden="false" customHeight="false" outlineLevel="0" collapsed="false">
      <c r="C25888" s="2" t="n">
        <f aca="false">D25887</f>
        <v>0</v>
      </c>
      <c r="D25888" s="3"/>
      <c r="E25888" s="4"/>
      <c r="F25888" s="4"/>
      <c r="G25888" s="5"/>
    </row>
    <row r="25889" customFormat="false" ht="12.1" hidden="false" customHeight="false" outlineLevel="0" collapsed="false">
      <c r="C25889" s="2" t="n">
        <f aca="false">D25888</f>
        <v>0</v>
      </c>
      <c r="D25889" s="3"/>
      <c r="E25889" s="4"/>
      <c r="F25889" s="4"/>
      <c r="G25889" s="5"/>
    </row>
    <row r="25890" customFormat="false" ht="12.1" hidden="false" customHeight="false" outlineLevel="0" collapsed="false">
      <c r="C25890" s="2" t="n">
        <f aca="false">D25889</f>
        <v>0</v>
      </c>
      <c r="D25890" s="3"/>
      <c r="E25890" s="4"/>
      <c r="F25890" s="4"/>
      <c r="G25890" s="5"/>
    </row>
    <row r="25891" customFormat="false" ht="12.1" hidden="false" customHeight="false" outlineLevel="0" collapsed="false">
      <c r="C25891" s="2" t="n">
        <f aca="false">D25890</f>
        <v>0</v>
      </c>
      <c r="D25891" s="3"/>
      <c r="E25891" s="4"/>
      <c r="F25891" s="4"/>
      <c r="G25891" s="5"/>
    </row>
    <row r="25892" customFormat="false" ht="12.1" hidden="false" customHeight="false" outlineLevel="0" collapsed="false">
      <c r="C25892" s="2" t="n">
        <f aca="false">D25891</f>
        <v>0</v>
      </c>
      <c r="D25892" s="3"/>
      <c r="E25892" s="4"/>
      <c r="F25892" s="4"/>
      <c r="G25892" s="5"/>
    </row>
    <row r="25893" customFormat="false" ht="12.1" hidden="false" customHeight="false" outlineLevel="0" collapsed="false">
      <c r="C25893" s="2" t="n">
        <f aca="false">D25892</f>
        <v>0</v>
      </c>
      <c r="D25893" s="3"/>
      <c r="E25893" s="4"/>
      <c r="F25893" s="4"/>
      <c r="G25893" s="5"/>
    </row>
    <row r="25894" customFormat="false" ht="12.1" hidden="false" customHeight="false" outlineLevel="0" collapsed="false">
      <c r="C25894" s="2" t="n">
        <f aca="false">D25893</f>
        <v>0</v>
      </c>
      <c r="D25894" s="3"/>
      <c r="E25894" s="4"/>
      <c r="F25894" s="4"/>
      <c r="G25894" s="5"/>
    </row>
    <row r="25895" customFormat="false" ht="12.1" hidden="false" customHeight="false" outlineLevel="0" collapsed="false">
      <c r="C25895" s="2" t="n">
        <f aca="false">D25894</f>
        <v>0</v>
      </c>
      <c r="D25895" s="3"/>
      <c r="E25895" s="4"/>
      <c r="F25895" s="4"/>
      <c r="G25895" s="5"/>
    </row>
    <row r="25896" customFormat="false" ht="12.1" hidden="false" customHeight="false" outlineLevel="0" collapsed="false">
      <c r="C25896" s="2" t="n">
        <f aca="false">D25895</f>
        <v>0</v>
      </c>
      <c r="D25896" s="3"/>
      <c r="E25896" s="4"/>
      <c r="F25896" s="4"/>
      <c r="G25896" s="5"/>
    </row>
    <row r="25897" customFormat="false" ht="12.1" hidden="false" customHeight="false" outlineLevel="0" collapsed="false">
      <c r="C25897" s="2" t="n">
        <f aca="false">D25896</f>
        <v>0</v>
      </c>
      <c r="D25897" s="3"/>
      <c r="E25897" s="4"/>
      <c r="F25897" s="4"/>
      <c r="G25897" s="5"/>
    </row>
    <row r="25898" customFormat="false" ht="12.1" hidden="false" customHeight="false" outlineLevel="0" collapsed="false">
      <c r="C25898" s="2" t="n">
        <f aca="false">D25897</f>
        <v>0</v>
      </c>
      <c r="D25898" s="3"/>
      <c r="E25898" s="4"/>
      <c r="F25898" s="4"/>
      <c r="G25898" s="5"/>
    </row>
    <row r="25899" customFormat="false" ht="12.1" hidden="false" customHeight="false" outlineLevel="0" collapsed="false">
      <c r="C25899" s="2" t="n">
        <f aca="false">D25898</f>
        <v>0</v>
      </c>
      <c r="D25899" s="3"/>
      <c r="E25899" s="4"/>
      <c r="F25899" s="4"/>
      <c r="G25899" s="5"/>
    </row>
    <row r="25900" customFormat="false" ht="12.1" hidden="false" customHeight="false" outlineLevel="0" collapsed="false">
      <c r="C25900" s="2" t="n">
        <f aca="false">D25899</f>
        <v>0</v>
      </c>
      <c r="D25900" s="3"/>
      <c r="E25900" s="4"/>
      <c r="F25900" s="4"/>
      <c r="G25900" s="5"/>
    </row>
    <row r="25901" customFormat="false" ht="12.1" hidden="false" customHeight="false" outlineLevel="0" collapsed="false">
      <c r="C25901" s="2" t="n">
        <f aca="false">D25900</f>
        <v>0</v>
      </c>
      <c r="D25901" s="3"/>
      <c r="E25901" s="4"/>
      <c r="F25901" s="4"/>
      <c r="G25901" s="5"/>
    </row>
    <row r="25902" customFormat="false" ht="12.1" hidden="false" customHeight="false" outlineLevel="0" collapsed="false">
      <c r="C25902" s="2" t="n">
        <f aca="false">D25901</f>
        <v>0</v>
      </c>
      <c r="D25902" s="3"/>
      <c r="E25902" s="4"/>
      <c r="F25902" s="4"/>
      <c r="G25902" s="5"/>
    </row>
    <row r="25903" customFormat="false" ht="12.1" hidden="false" customHeight="false" outlineLevel="0" collapsed="false">
      <c r="C25903" s="2" t="n">
        <f aca="false">D25902</f>
        <v>0</v>
      </c>
      <c r="D25903" s="3"/>
      <c r="E25903" s="4"/>
      <c r="F25903" s="4"/>
      <c r="G25903" s="5"/>
    </row>
    <row r="25904" customFormat="false" ht="12.1" hidden="false" customHeight="false" outlineLevel="0" collapsed="false">
      <c r="C25904" s="2" t="n">
        <f aca="false">D25903</f>
        <v>0</v>
      </c>
      <c r="D25904" s="3"/>
      <c r="E25904" s="4"/>
      <c r="F25904" s="4"/>
      <c r="G25904" s="5"/>
    </row>
    <row r="25905" customFormat="false" ht="12.1" hidden="false" customHeight="false" outlineLevel="0" collapsed="false">
      <c r="C25905" s="2" t="n">
        <f aca="false">D25904</f>
        <v>0</v>
      </c>
      <c r="D25905" s="3"/>
      <c r="E25905" s="4"/>
      <c r="F25905" s="4"/>
      <c r="G25905" s="5"/>
    </row>
    <row r="25906" customFormat="false" ht="12.1" hidden="false" customHeight="false" outlineLevel="0" collapsed="false">
      <c r="C25906" s="2" t="n">
        <f aca="false">D25905</f>
        <v>0</v>
      </c>
      <c r="D25906" s="3"/>
      <c r="E25906" s="4"/>
      <c r="F25906" s="4"/>
      <c r="G25906" s="5"/>
    </row>
    <row r="25907" customFormat="false" ht="12.1" hidden="false" customHeight="false" outlineLevel="0" collapsed="false">
      <c r="C25907" s="2" t="n">
        <f aca="false">D25906</f>
        <v>0</v>
      </c>
      <c r="D25907" s="3"/>
      <c r="E25907" s="4"/>
      <c r="F25907" s="4"/>
      <c r="G25907" s="5"/>
    </row>
    <row r="25908" customFormat="false" ht="12.1" hidden="false" customHeight="false" outlineLevel="0" collapsed="false">
      <c r="C25908" s="2" t="n">
        <f aca="false">D25907</f>
        <v>0</v>
      </c>
      <c r="D25908" s="3"/>
      <c r="E25908" s="4"/>
      <c r="F25908" s="4"/>
      <c r="G25908" s="5"/>
    </row>
    <row r="25909" customFormat="false" ht="12.1" hidden="false" customHeight="false" outlineLevel="0" collapsed="false">
      <c r="C25909" s="2" t="n">
        <f aca="false">D25908</f>
        <v>0</v>
      </c>
      <c r="D25909" s="3"/>
      <c r="E25909" s="4"/>
      <c r="F25909" s="4"/>
      <c r="G25909" s="5"/>
    </row>
    <row r="25910" customFormat="false" ht="12.1" hidden="false" customHeight="false" outlineLevel="0" collapsed="false">
      <c r="C25910" s="2" t="n">
        <f aca="false">D25909</f>
        <v>0</v>
      </c>
      <c r="D25910" s="3"/>
      <c r="E25910" s="4"/>
      <c r="F25910" s="4"/>
      <c r="G25910" s="5"/>
    </row>
    <row r="25911" customFormat="false" ht="12.1" hidden="false" customHeight="false" outlineLevel="0" collapsed="false">
      <c r="C25911" s="2" t="n">
        <f aca="false">D25910</f>
        <v>0</v>
      </c>
      <c r="D25911" s="3"/>
      <c r="E25911" s="4"/>
      <c r="F25911" s="4"/>
      <c r="G25911" s="5"/>
    </row>
    <row r="25912" customFormat="false" ht="12.1" hidden="false" customHeight="false" outlineLevel="0" collapsed="false">
      <c r="C25912" s="2" t="n">
        <f aca="false">D25911</f>
        <v>0</v>
      </c>
      <c r="D25912" s="3"/>
      <c r="E25912" s="4"/>
      <c r="F25912" s="4"/>
      <c r="G25912" s="5"/>
    </row>
    <row r="25913" customFormat="false" ht="12.1" hidden="false" customHeight="false" outlineLevel="0" collapsed="false">
      <c r="C25913" s="2" t="n">
        <f aca="false">D25912</f>
        <v>0</v>
      </c>
      <c r="D25913" s="3"/>
      <c r="E25913" s="4"/>
      <c r="F25913" s="4"/>
      <c r="G25913" s="5"/>
    </row>
    <row r="25914" customFormat="false" ht="12.1" hidden="false" customHeight="false" outlineLevel="0" collapsed="false">
      <c r="C25914" s="2" t="n">
        <f aca="false">D25913</f>
        <v>0</v>
      </c>
      <c r="D25914" s="3"/>
      <c r="E25914" s="4"/>
      <c r="F25914" s="4"/>
      <c r="G25914" s="5"/>
    </row>
    <row r="25915" customFormat="false" ht="12.1" hidden="false" customHeight="false" outlineLevel="0" collapsed="false">
      <c r="C25915" s="2" t="n">
        <f aca="false">D25914</f>
        <v>0</v>
      </c>
      <c r="D25915" s="3"/>
      <c r="E25915" s="4"/>
      <c r="F25915" s="4"/>
      <c r="G25915" s="5"/>
    </row>
    <row r="25916" customFormat="false" ht="12.1" hidden="false" customHeight="false" outlineLevel="0" collapsed="false">
      <c r="C25916" s="2" t="n">
        <f aca="false">D25915</f>
        <v>0</v>
      </c>
      <c r="D25916" s="3"/>
      <c r="E25916" s="4"/>
      <c r="F25916" s="4"/>
      <c r="G25916" s="5"/>
    </row>
    <row r="25917" customFormat="false" ht="12.1" hidden="false" customHeight="false" outlineLevel="0" collapsed="false">
      <c r="C25917" s="2" t="n">
        <f aca="false">D25916</f>
        <v>0</v>
      </c>
      <c r="D25917" s="3"/>
      <c r="E25917" s="4"/>
      <c r="F25917" s="4"/>
      <c r="G25917" s="5"/>
    </row>
    <row r="25918" customFormat="false" ht="12.1" hidden="false" customHeight="false" outlineLevel="0" collapsed="false">
      <c r="C25918" s="2" t="n">
        <f aca="false">D25917</f>
        <v>0</v>
      </c>
      <c r="D25918" s="3"/>
      <c r="E25918" s="4"/>
      <c r="F25918" s="4"/>
      <c r="G25918" s="5"/>
    </row>
    <row r="25919" customFormat="false" ht="12.1" hidden="false" customHeight="false" outlineLevel="0" collapsed="false">
      <c r="C25919" s="2" t="n">
        <f aca="false">D25918</f>
        <v>0</v>
      </c>
      <c r="D25919" s="3"/>
      <c r="E25919" s="4"/>
      <c r="F25919" s="4"/>
      <c r="G25919" s="5"/>
    </row>
    <row r="25920" customFormat="false" ht="12.1" hidden="false" customHeight="false" outlineLevel="0" collapsed="false">
      <c r="C25920" s="2" t="n">
        <f aca="false">D25919</f>
        <v>0</v>
      </c>
      <c r="D25920" s="3"/>
      <c r="E25920" s="4"/>
      <c r="F25920" s="4"/>
      <c r="G25920" s="5"/>
    </row>
    <row r="25921" customFormat="false" ht="12.1" hidden="false" customHeight="false" outlineLevel="0" collapsed="false">
      <c r="C25921" s="2" t="n">
        <f aca="false">D25920</f>
        <v>0</v>
      </c>
      <c r="D25921" s="3"/>
      <c r="E25921" s="4"/>
      <c r="F25921" s="4"/>
      <c r="G25921" s="5"/>
    </row>
    <row r="25922" customFormat="false" ht="12.1" hidden="false" customHeight="false" outlineLevel="0" collapsed="false">
      <c r="C25922" s="2" t="n">
        <f aca="false">D25921</f>
        <v>0</v>
      </c>
      <c r="D25922" s="3"/>
      <c r="E25922" s="4"/>
      <c r="F25922" s="4"/>
      <c r="G25922" s="5"/>
    </row>
    <row r="25923" customFormat="false" ht="12.1" hidden="false" customHeight="false" outlineLevel="0" collapsed="false">
      <c r="C25923" s="2" t="n">
        <f aca="false">D25922</f>
        <v>0</v>
      </c>
      <c r="D25923" s="3"/>
      <c r="E25923" s="4"/>
      <c r="F25923" s="4"/>
      <c r="G25923" s="5"/>
    </row>
    <row r="25924" customFormat="false" ht="12.1" hidden="false" customHeight="false" outlineLevel="0" collapsed="false">
      <c r="C25924" s="2" t="n">
        <f aca="false">D25923</f>
        <v>0</v>
      </c>
      <c r="D25924" s="3"/>
      <c r="E25924" s="4"/>
      <c r="F25924" s="4"/>
      <c r="G25924" s="5"/>
    </row>
    <row r="25925" customFormat="false" ht="12.1" hidden="false" customHeight="false" outlineLevel="0" collapsed="false">
      <c r="C25925" s="2" t="n">
        <f aca="false">D25924</f>
        <v>0</v>
      </c>
      <c r="D25925" s="3"/>
      <c r="E25925" s="4"/>
      <c r="F25925" s="4"/>
      <c r="G25925" s="5"/>
    </row>
    <row r="25926" customFormat="false" ht="12.1" hidden="false" customHeight="false" outlineLevel="0" collapsed="false">
      <c r="C25926" s="2" t="n">
        <f aca="false">D25925</f>
        <v>0</v>
      </c>
      <c r="D25926" s="3"/>
      <c r="E25926" s="4"/>
      <c r="F25926" s="4"/>
      <c r="G25926" s="5"/>
    </row>
    <row r="25927" customFormat="false" ht="12.1" hidden="false" customHeight="false" outlineLevel="0" collapsed="false">
      <c r="C25927" s="2" t="n">
        <f aca="false">D25926</f>
        <v>0</v>
      </c>
      <c r="D25927" s="3"/>
      <c r="E25927" s="4"/>
      <c r="F25927" s="4"/>
      <c r="G25927" s="5"/>
    </row>
    <row r="25928" customFormat="false" ht="12.1" hidden="false" customHeight="false" outlineLevel="0" collapsed="false">
      <c r="C25928" s="2" t="n">
        <f aca="false">D25927</f>
        <v>0</v>
      </c>
      <c r="D25928" s="3"/>
      <c r="E25928" s="4"/>
      <c r="F25928" s="4"/>
      <c r="G25928" s="5"/>
    </row>
    <row r="25929" customFormat="false" ht="12.1" hidden="false" customHeight="false" outlineLevel="0" collapsed="false">
      <c r="C25929" s="2" t="n">
        <f aca="false">D25928</f>
        <v>0</v>
      </c>
      <c r="D25929" s="3"/>
      <c r="E25929" s="4"/>
      <c r="F25929" s="4"/>
      <c r="G25929" s="5"/>
    </row>
    <row r="25930" customFormat="false" ht="12.1" hidden="false" customHeight="false" outlineLevel="0" collapsed="false">
      <c r="C25930" s="2" t="n">
        <f aca="false">D25929</f>
        <v>0</v>
      </c>
      <c r="D25930" s="3"/>
      <c r="E25930" s="4"/>
      <c r="F25930" s="4"/>
      <c r="G25930" s="5"/>
    </row>
    <row r="25931" customFormat="false" ht="12.1" hidden="false" customHeight="false" outlineLevel="0" collapsed="false">
      <c r="C25931" s="2" t="n">
        <f aca="false">D25930</f>
        <v>0</v>
      </c>
      <c r="D25931" s="3"/>
      <c r="E25931" s="4"/>
      <c r="F25931" s="4"/>
      <c r="G25931" s="5"/>
    </row>
    <row r="25932" customFormat="false" ht="12.1" hidden="false" customHeight="false" outlineLevel="0" collapsed="false">
      <c r="C25932" s="2" t="n">
        <f aca="false">D25931</f>
        <v>0</v>
      </c>
      <c r="D25932" s="3"/>
      <c r="E25932" s="4"/>
      <c r="F25932" s="4"/>
      <c r="G25932" s="5"/>
    </row>
    <row r="25933" customFormat="false" ht="12.1" hidden="false" customHeight="false" outlineLevel="0" collapsed="false">
      <c r="C25933" s="2" t="n">
        <f aca="false">D25932</f>
        <v>0</v>
      </c>
      <c r="D25933" s="3"/>
      <c r="E25933" s="4"/>
      <c r="F25933" s="4"/>
      <c r="G25933" s="5"/>
    </row>
    <row r="25934" customFormat="false" ht="12.1" hidden="false" customHeight="false" outlineLevel="0" collapsed="false">
      <c r="C25934" s="2" t="n">
        <f aca="false">D25933</f>
        <v>0</v>
      </c>
      <c r="D25934" s="3"/>
      <c r="E25934" s="4"/>
      <c r="F25934" s="4"/>
      <c r="G25934" s="5"/>
    </row>
    <row r="25935" customFormat="false" ht="12.1" hidden="false" customHeight="false" outlineLevel="0" collapsed="false">
      <c r="C25935" s="2" t="n">
        <f aca="false">D25934</f>
        <v>0</v>
      </c>
      <c r="D25935" s="3"/>
      <c r="E25935" s="4"/>
      <c r="F25935" s="4"/>
      <c r="G25935" s="5"/>
    </row>
    <row r="25936" customFormat="false" ht="12.1" hidden="false" customHeight="false" outlineLevel="0" collapsed="false">
      <c r="C25936" s="2" t="n">
        <f aca="false">D25935</f>
        <v>0</v>
      </c>
      <c r="D25936" s="3"/>
      <c r="E25936" s="4"/>
      <c r="F25936" s="4"/>
      <c r="G25936" s="5"/>
    </row>
    <row r="25937" customFormat="false" ht="12.1" hidden="false" customHeight="false" outlineLevel="0" collapsed="false">
      <c r="C25937" s="2" t="n">
        <f aca="false">D25936</f>
        <v>0</v>
      </c>
      <c r="D25937" s="3"/>
      <c r="E25937" s="4"/>
      <c r="F25937" s="4"/>
      <c r="G25937" s="5"/>
    </row>
    <row r="25938" customFormat="false" ht="12.1" hidden="false" customHeight="false" outlineLevel="0" collapsed="false">
      <c r="C25938" s="2" t="n">
        <f aca="false">D25937</f>
        <v>0</v>
      </c>
      <c r="D25938" s="3"/>
      <c r="E25938" s="4"/>
      <c r="F25938" s="4"/>
      <c r="G25938" s="5"/>
    </row>
    <row r="25939" customFormat="false" ht="12.1" hidden="false" customHeight="false" outlineLevel="0" collapsed="false">
      <c r="C25939" s="2" t="n">
        <f aca="false">D25938</f>
        <v>0</v>
      </c>
      <c r="D25939" s="3"/>
      <c r="E25939" s="4"/>
      <c r="F25939" s="4"/>
      <c r="G25939" s="5"/>
    </row>
    <row r="25940" customFormat="false" ht="12.1" hidden="false" customHeight="false" outlineLevel="0" collapsed="false">
      <c r="C25940" s="2" t="n">
        <f aca="false">D25939</f>
        <v>0</v>
      </c>
      <c r="D25940" s="3"/>
      <c r="E25940" s="4"/>
      <c r="F25940" s="4"/>
      <c r="G25940" s="5"/>
    </row>
    <row r="25941" customFormat="false" ht="12.1" hidden="false" customHeight="false" outlineLevel="0" collapsed="false">
      <c r="C25941" s="2" t="n">
        <f aca="false">D25940</f>
        <v>0</v>
      </c>
      <c r="D25941" s="3"/>
      <c r="E25941" s="4"/>
      <c r="F25941" s="4"/>
      <c r="G25941" s="5"/>
    </row>
    <row r="25942" customFormat="false" ht="12.1" hidden="false" customHeight="false" outlineLevel="0" collapsed="false">
      <c r="C25942" s="2" t="n">
        <f aca="false">D25941</f>
        <v>0</v>
      </c>
      <c r="D25942" s="3"/>
      <c r="E25942" s="4"/>
      <c r="F25942" s="4"/>
      <c r="G25942" s="5"/>
    </row>
    <row r="25943" customFormat="false" ht="12.1" hidden="false" customHeight="false" outlineLevel="0" collapsed="false">
      <c r="C25943" s="2" t="n">
        <f aca="false">D25942</f>
        <v>0</v>
      </c>
      <c r="D25943" s="3"/>
      <c r="E25943" s="4"/>
      <c r="F25943" s="4"/>
      <c r="G25943" s="5"/>
    </row>
    <row r="25944" customFormat="false" ht="12.1" hidden="false" customHeight="false" outlineLevel="0" collapsed="false">
      <c r="C25944" s="2" t="n">
        <f aca="false">D25943</f>
        <v>0</v>
      </c>
      <c r="D25944" s="3"/>
      <c r="E25944" s="4"/>
      <c r="F25944" s="4"/>
      <c r="G25944" s="5"/>
    </row>
    <row r="25945" customFormat="false" ht="12.1" hidden="false" customHeight="false" outlineLevel="0" collapsed="false">
      <c r="C25945" s="2" t="n">
        <f aca="false">D25944</f>
        <v>0</v>
      </c>
      <c r="D25945" s="3"/>
      <c r="E25945" s="4"/>
      <c r="F25945" s="4"/>
      <c r="G25945" s="5"/>
    </row>
    <row r="25946" customFormat="false" ht="12.1" hidden="false" customHeight="false" outlineLevel="0" collapsed="false">
      <c r="C25946" s="2" t="n">
        <f aca="false">D25945</f>
        <v>0</v>
      </c>
      <c r="D25946" s="3"/>
      <c r="E25946" s="4"/>
      <c r="F25946" s="4"/>
      <c r="G25946" s="5"/>
    </row>
    <row r="25947" customFormat="false" ht="12.1" hidden="false" customHeight="false" outlineLevel="0" collapsed="false">
      <c r="C25947" s="2" t="n">
        <f aca="false">D25946</f>
        <v>0</v>
      </c>
      <c r="D25947" s="3"/>
      <c r="E25947" s="4"/>
      <c r="F25947" s="4"/>
      <c r="G25947" s="5"/>
    </row>
    <row r="25948" customFormat="false" ht="12.1" hidden="false" customHeight="false" outlineLevel="0" collapsed="false">
      <c r="C25948" s="2" t="n">
        <f aca="false">D25947</f>
        <v>0</v>
      </c>
      <c r="D25948" s="3"/>
      <c r="E25948" s="4"/>
      <c r="F25948" s="4"/>
      <c r="G25948" s="5"/>
    </row>
    <row r="25949" customFormat="false" ht="12.1" hidden="false" customHeight="false" outlineLevel="0" collapsed="false">
      <c r="C25949" s="2" t="n">
        <f aca="false">D25948</f>
        <v>0</v>
      </c>
      <c r="D25949" s="3"/>
      <c r="E25949" s="4"/>
      <c r="F25949" s="4"/>
      <c r="G25949" s="5"/>
    </row>
    <row r="25950" customFormat="false" ht="12.1" hidden="false" customHeight="false" outlineLevel="0" collapsed="false">
      <c r="C25950" s="2" t="n">
        <f aca="false">D25949</f>
        <v>0</v>
      </c>
      <c r="D25950" s="3"/>
      <c r="E25950" s="4"/>
      <c r="F25950" s="4"/>
      <c r="G25950" s="5"/>
    </row>
    <row r="25951" customFormat="false" ht="12.1" hidden="false" customHeight="false" outlineLevel="0" collapsed="false">
      <c r="C25951" s="2" t="n">
        <f aca="false">D25950</f>
        <v>0</v>
      </c>
      <c r="D25951" s="3"/>
      <c r="E25951" s="4"/>
      <c r="F25951" s="4"/>
      <c r="G25951" s="5"/>
    </row>
    <row r="25952" customFormat="false" ht="12.1" hidden="false" customHeight="false" outlineLevel="0" collapsed="false">
      <c r="C25952" s="2" t="n">
        <f aca="false">D25951</f>
        <v>0</v>
      </c>
      <c r="D25952" s="3"/>
      <c r="E25952" s="4"/>
      <c r="F25952" s="4"/>
      <c r="G25952" s="5"/>
    </row>
    <row r="25953" customFormat="false" ht="12.1" hidden="false" customHeight="false" outlineLevel="0" collapsed="false">
      <c r="C25953" s="2" t="n">
        <f aca="false">D25952</f>
        <v>0</v>
      </c>
      <c r="D25953" s="3"/>
      <c r="E25953" s="4"/>
      <c r="F25953" s="4"/>
      <c r="G25953" s="5"/>
    </row>
    <row r="25954" customFormat="false" ht="12.1" hidden="false" customHeight="false" outlineLevel="0" collapsed="false">
      <c r="C25954" s="2" t="n">
        <f aca="false">D25953</f>
        <v>0</v>
      </c>
      <c r="D25954" s="3"/>
      <c r="E25954" s="4"/>
      <c r="F25954" s="4"/>
      <c r="G25954" s="5"/>
    </row>
    <row r="25955" customFormat="false" ht="12.1" hidden="false" customHeight="false" outlineLevel="0" collapsed="false">
      <c r="C25955" s="2" t="n">
        <f aca="false">D25954</f>
        <v>0</v>
      </c>
      <c r="D25955" s="3"/>
      <c r="E25955" s="4"/>
      <c r="F25955" s="4"/>
      <c r="G25955" s="5"/>
    </row>
    <row r="25956" customFormat="false" ht="12.1" hidden="false" customHeight="false" outlineLevel="0" collapsed="false">
      <c r="C25956" s="2" t="n">
        <f aca="false">D25955</f>
        <v>0</v>
      </c>
      <c r="D25956" s="3"/>
      <c r="E25956" s="4"/>
      <c r="F25956" s="4"/>
      <c r="G25956" s="5"/>
    </row>
    <row r="25957" customFormat="false" ht="12.1" hidden="false" customHeight="false" outlineLevel="0" collapsed="false">
      <c r="C25957" s="2" t="n">
        <f aca="false">D25956</f>
        <v>0</v>
      </c>
      <c r="D25957" s="3"/>
      <c r="E25957" s="4"/>
      <c r="F25957" s="4"/>
      <c r="G25957" s="5"/>
    </row>
    <row r="25958" customFormat="false" ht="12.1" hidden="false" customHeight="false" outlineLevel="0" collapsed="false">
      <c r="C25958" s="2" t="n">
        <f aca="false">D25957</f>
        <v>0</v>
      </c>
      <c r="D25958" s="3"/>
      <c r="E25958" s="4"/>
      <c r="F25958" s="4"/>
      <c r="G25958" s="5"/>
    </row>
    <row r="25959" customFormat="false" ht="12.1" hidden="false" customHeight="false" outlineLevel="0" collapsed="false">
      <c r="C25959" s="2" t="n">
        <f aca="false">D25958</f>
        <v>0</v>
      </c>
      <c r="D25959" s="3"/>
      <c r="E25959" s="4"/>
      <c r="F25959" s="4"/>
      <c r="G25959" s="5"/>
    </row>
    <row r="25960" customFormat="false" ht="12.1" hidden="false" customHeight="false" outlineLevel="0" collapsed="false">
      <c r="C25960" s="2" t="n">
        <f aca="false">D25959</f>
        <v>0</v>
      </c>
      <c r="D25960" s="3"/>
      <c r="E25960" s="4"/>
      <c r="F25960" s="4"/>
      <c r="G25960" s="5"/>
    </row>
    <row r="25961" customFormat="false" ht="12.1" hidden="false" customHeight="false" outlineLevel="0" collapsed="false">
      <c r="C25961" s="2" t="n">
        <f aca="false">D25960</f>
        <v>0</v>
      </c>
      <c r="D25961" s="3"/>
      <c r="E25961" s="4"/>
      <c r="F25961" s="4"/>
      <c r="G25961" s="5"/>
    </row>
    <row r="25962" customFormat="false" ht="12.1" hidden="false" customHeight="false" outlineLevel="0" collapsed="false">
      <c r="C25962" s="2" t="n">
        <f aca="false">D25961</f>
        <v>0</v>
      </c>
      <c r="D25962" s="3"/>
      <c r="E25962" s="4"/>
      <c r="F25962" s="4"/>
      <c r="G25962" s="5"/>
    </row>
    <row r="25963" customFormat="false" ht="12.1" hidden="false" customHeight="false" outlineLevel="0" collapsed="false">
      <c r="C25963" s="2" t="n">
        <f aca="false">D25962</f>
        <v>0</v>
      </c>
      <c r="D25963" s="3"/>
      <c r="E25963" s="4"/>
      <c r="F25963" s="4"/>
      <c r="G25963" s="5"/>
    </row>
    <row r="25964" customFormat="false" ht="12.1" hidden="false" customHeight="false" outlineLevel="0" collapsed="false">
      <c r="C25964" s="2" t="n">
        <f aca="false">D25963</f>
        <v>0</v>
      </c>
      <c r="D25964" s="3"/>
      <c r="E25964" s="4"/>
      <c r="F25964" s="4"/>
      <c r="G25964" s="5"/>
    </row>
    <row r="25965" customFormat="false" ht="12.1" hidden="false" customHeight="false" outlineLevel="0" collapsed="false">
      <c r="C25965" s="2" t="n">
        <f aca="false">D25964</f>
        <v>0</v>
      </c>
      <c r="D25965" s="3"/>
      <c r="E25965" s="4"/>
      <c r="F25965" s="4"/>
      <c r="G25965" s="5"/>
    </row>
    <row r="25966" customFormat="false" ht="12.1" hidden="false" customHeight="false" outlineLevel="0" collapsed="false">
      <c r="C25966" s="2" t="n">
        <f aca="false">D25965</f>
        <v>0</v>
      </c>
      <c r="D25966" s="3"/>
      <c r="E25966" s="4"/>
      <c r="F25966" s="4"/>
      <c r="G25966" s="5"/>
    </row>
    <row r="25967" customFormat="false" ht="12.1" hidden="false" customHeight="false" outlineLevel="0" collapsed="false">
      <c r="C25967" s="2" t="n">
        <f aca="false">D25966</f>
        <v>0</v>
      </c>
      <c r="D25967" s="3"/>
      <c r="E25967" s="4"/>
      <c r="F25967" s="4"/>
      <c r="G25967" s="5"/>
    </row>
    <row r="25968" customFormat="false" ht="12.1" hidden="false" customHeight="false" outlineLevel="0" collapsed="false">
      <c r="C25968" s="2" t="n">
        <f aca="false">D25967</f>
        <v>0</v>
      </c>
      <c r="D25968" s="3"/>
      <c r="E25968" s="4"/>
      <c r="F25968" s="4"/>
      <c r="G25968" s="5"/>
    </row>
    <row r="25969" customFormat="false" ht="12.1" hidden="false" customHeight="false" outlineLevel="0" collapsed="false">
      <c r="C25969" s="2" t="n">
        <f aca="false">D25968</f>
        <v>0</v>
      </c>
      <c r="D25969" s="3"/>
      <c r="E25969" s="4"/>
      <c r="F25969" s="4"/>
      <c r="G25969" s="5"/>
    </row>
    <row r="25970" customFormat="false" ht="12.1" hidden="false" customHeight="false" outlineLevel="0" collapsed="false">
      <c r="C25970" s="2" t="n">
        <f aca="false">D25969</f>
        <v>0</v>
      </c>
      <c r="D25970" s="3"/>
      <c r="E25970" s="4"/>
      <c r="F25970" s="4"/>
      <c r="G25970" s="5"/>
    </row>
    <row r="25971" customFormat="false" ht="12.1" hidden="false" customHeight="false" outlineLevel="0" collapsed="false">
      <c r="C25971" s="2" t="n">
        <f aca="false">D25970</f>
        <v>0</v>
      </c>
      <c r="D25971" s="3"/>
      <c r="E25971" s="4"/>
      <c r="F25971" s="4"/>
      <c r="G25971" s="5"/>
    </row>
    <row r="25972" customFormat="false" ht="12.1" hidden="false" customHeight="false" outlineLevel="0" collapsed="false">
      <c r="C25972" s="2" t="n">
        <f aca="false">D25971</f>
        <v>0</v>
      </c>
      <c r="D25972" s="3"/>
      <c r="E25972" s="4"/>
      <c r="F25972" s="4"/>
      <c r="G25972" s="5"/>
    </row>
    <row r="25973" customFormat="false" ht="12.1" hidden="false" customHeight="false" outlineLevel="0" collapsed="false">
      <c r="C25973" s="2" t="n">
        <f aca="false">D25972</f>
        <v>0</v>
      </c>
      <c r="D25973" s="3"/>
      <c r="E25973" s="4"/>
      <c r="F25973" s="4"/>
      <c r="G25973" s="5"/>
    </row>
    <row r="25974" customFormat="false" ht="12.1" hidden="false" customHeight="false" outlineLevel="0" collapsed="false">
      <c r="C25974" s="2" t="n">
        <f aca="false">D25973</f>
        <v>0</v>
      </c>
      <c r="D25974" s="3"/>
      <c r="E25974" s="4"/>
      <c r="F25974" s="4"/>
      <c r="G25974" s="5"/>
    </row>
    <row r="25975" customFormat="false" ht="12.1" hidden="false" customHeight="false" outlineLevel="0" collapsed="false">
      <c r="C25975" s="2" t="n">
        <f aca="false">D25974</f>
        <v>0</v>
      </c>
      <c r="D25975" s="3"/>
      <c r="E25975" s="4"/>
      <c r="F25975" s="4"/>
      <c r="G25975" s="5"/>
    </row>
    <row r="25976" customFormat="false" ht="12.1" hidden="false" customHeight="false" outlineLevel="0" collapsed="false">
      <c r="C25976" s="2" t="n">
        <f aca="false">D25975</f>
        <v>0</v>
      </c>
      <c r="D25976" s="3"/>
      <c r="E25976" s="4"/>
      <c r="F25976" s="4"/>
      <c r="G25976" s="5"/>
    </row>
    <row r="25977" customFormat="false" ht="12.1" hidden="false" customHeight="false" outlineLevel="0" collapsed="false">
      <c r="C25977" s="2" t="n">
        <f aca="false">D25976</f>
        <v>0</v>
      </c>
      <c r="D25977" s="3"/>
      <c r="E25977" s="4"/>
      <c r="F25977" s="4"/>
      <c r="G25977" s="5"/>
    </row>
    <row r="25978" customFormat="false" ht="12.1" hidden="false" customHeight="false" outlineLevel="0" collapsed="false">
      <c r="C25978" s="2" t="n">
        <f aca="false">D25977</f>
        <v>0</v>
      </c>
      <c r="D25978" s="3"/>
      <c r="E25978" s="4"/>
      <c r="F25978" s="4"/>
      <c r="G25978" s="5"/>
    </row>
    <row r="25979" customFormat="false" ht="12.1" hidden="false" customHeight="false" outlineLevel="0" collapsed="false">
      <c r="C25979" s="2" t="n">
        <f aca="false">D25978</f>
        <v>0</v>
      </c>
      <c r="D25979" s="3"/>
      <c r="E25979" s="4"/>
      <c r="F25979" s="4"/>
      <c r="G25979" s="5"/>
    </row>
    <row r="25980" customFormat="false" ht="12.1" hidden="false" customHeight="false" outlineLevel="0" collapsed="false">
      <c r="C25980" s="2" t="n">
        <f aca="false">D25979</f>
        <v>0</v>
      </c>
      <c r="D25980" s="3"/>
      <c r="E25980" s="4"/>
      <c r="F25980" s="4"/>
      <c r="G25980" s="5"/>
    </row>
    <row r="25981" customFormat="false" ht="12.1" hidden="false" customHeight="false" outlineLevel="0" collapsed="false">
      <c r="C25981" s="2" t="n">
        <f aca="false">D25980</f>
        <v>0</v>
      </c>
      <c r="D25981" s="3"/>
      <c r="E25981" s="4"/>
      <c r="F25981" s="4"/>
      <c r="G25981" s="5"/>
    </row>
    <row r="25982" customFormat="false" ht="12.1" hidden="false" customHeight="false" outlineLevel="0" collapsed="false">
      <c r="C25982" s="2" t="n">
        <f aca="false">D25981</f>
        <v>0</v>
      </c>
      <c r="D25982" s="3"/>
      <c r="E25982" s="4"/>
      <c r="F25982" s="4"/>
      <c r="G25982" s="5"/>
    </row>
    <row r="25983" customFormat="false" ht="12.1" hidden="false" customHeight="false" outlineLevel="0" collapsed="false">
      <c r="C25983" s="2" t="n">
        <f aca="false">D25982</f>
        <v>0</v>
      </c>
      <c r="D25983" s="3"/>
      <c r="E25983" s="4"/>
      <c r="F25983" s="4"/>
      <c r="G25983" s="5"/>
    </row>
    <row r="25984" customFormat="false" ht="12.1" hidden="false" customHeight="false" outlineLevel="0" collapsed="false">
      <c r="C25984" s="2" t="n">
        <f aca="false">D25983</f>
        <v>0</v>
      </c>
      <c r="D25984" s="3"/>
      <c r="E25984" s="4"/>
      <c r="F25984" s="4"/>
      <c r="G25984" s="5"/>
    </row>
    <row r="25985" customFormat="false" ht="12.1" hidden="false" customHeight="false" outlineLevel="0" collapsed="false">
      <c r="C25985" s="2" t="n">
        <f aca="false">D25984</f>
        <v>0</v>
      </c>
      <c r="D25985" s="3"/>
      <c r="E25985" s="4"/>
      <c r="F25985" s="4"/>
      <c r="G25985" s="5"/>
    </row>
    <row r="25986" customFormat="false" ht="12.1" hidden="false" customHeight="false" outlineLevel="0" collapsed="false">
      <c r="C25986" s="2" t="n">
        <f aca="false">D25985</f>
        <v>0</v>
      </c>
      <c r="D25986" s="3"/>
      <c r="E25986" s="4"/>
      <c r="F25986" s="4"/>
      <c r="G25986" s="5"/>
    </row>
    <row r="25987" customFormat="false" ht="12.1" hidden="false" customHeight="false" outlineLevel="0" collapsed="false">
      <c r="C25987" s="2" t="n">
        <f aca="false">D25986</f>
        <v>0</v>
      </c>
      <c r="D25987" s="3"/>
      <c r="E25987" s="4"/>
      <c r="F25987" s="4"/>
      <c r="G25987" s="5"/>
    </row>
    <row r="25988" customFormat="false" ht="12.1" hidden="false" customHeight="false" outlineLevel="0" collapsed="false">
      <c r="C25988" s="2" t="n">
        <f aca="false">D25987</f>
        <v>0</v>
      </c>
      <c r="D25988" s="3"/>
      <c r="E25988" s="4"/>
      <c r="F25988" s="4"/>
      <c r="G25988" s="5"/>
    </row>
    <row r="25989" customFormat="false" ht="12.1" hidden="false" customHeight="false" outlineLevel="0" collapsed="false">
      <c r="C25989" s="2" t="n">
        <f aca="false">D25988</f>
        <v>0</v>
      </c>
      <c r="D25989" s="3"/>
      <c r="E25989" s="4"/>
      <c r="F25989" s="4"/>
      <c r="G25989" s="5"/>
    </row>
    <row r="25990" customFormat="false" ht="12.1" hidden="false" customHeight="false" outlineLevel="0" collapsed="false">
      <c r="C25990" s="2" t="n">
        <f aca="false">D25989</f>
        <v>0</v>
      </c>
      <c r="D25990" s="3"/>
      <c r="E25990" s="4"/>
      <c r="F25990" s="4"/>
      <c r="G25990" s="5"/>
    </row>
    <row r="25991" customFormat="false" ht="12.1" hidden="false" customHeight="false" outlineLevel="0" collapsed="false">
      <c r="C25991" s="2" t="n">
        <f aca="false">D25990</f>
        <v>0</v>
      </c>
      <c r="D25991" s="3"/>
      <c r="E25991" s="4"/>
      <c r="F25991" s="4"/>
      <c r="G25991" s="5"/>
    </row>
    <row r="25992" customFormat="false" ht="12.1" hidden="false" customHeight="false" outlineLevel="0" collapsed="false">
      <c r="C25992" s="2" t="n">
        <f aca="false">D25991</f>
        <v>0</v>
      </c>
      <c r="D25992" s="3"/>
      <c r="E25992" s="4"/>
      <c r="F25992" s="4"/>
      <c r="G25992" s="5"/>
    </row>
    <row r="25993" customFormat="false" ht="12.1" hidden="false" customHeight="false" outlineLevel="0" collapsed="false">
      <c r="C25993" s="2" t="n">
        <f aca="false">D25992</f>
        <v>0</v>
      </c>
      <c r="D25993" s="3"/>
      <c r="E25993" s="4"/>
      <c r="F25993" s="4"/>
      <c r="G25993" s="5"/>
    </row>
    <row r="25994" customFormat="false" ht="12.1" hidden="false" customHeight="false" outlineLevel="0" collapsed="false">
      <c r="C25994" s="2" t="n">
        <f aca="false">D25993</f>
        <v>0</v>
      </c>
      <c r="D25994" s="3"/>
      <c r="E25994" s="4"/>
      <c r="F25994" s="4"/>
      <c r="G25994" s="5"/>
    </row>
    <row r="25995" customFormat="false" ht="12.1" hidden="false" customHeight="false" outlineLevel="0" collapsed="false">
      <c r="C25995" s="2" t="n">
        <f aca="false">D25994</f>
        <v>0</v>
      </c>
      <c r="D25995" s="3"/>
      <c r="E25995" s="4"/>
      <c r="F25995" s="4"/>
      <c r="G25995" s="5"/>
    </row>
    <row r="25996" customFormat="false" ht="12.1" hidden="false" customHeight="false" outlineLevel="0" collapsed="false">
      <c r="C25996" s="2" t="n">
        <f aca="false">D25995</f>
        <v>0</v>
      </c>
      <c r="D25996" s="3"/>
      <c r="E25996" s="4"/>
      <c r="F25996" s="4"/>
      <c r="G25996" s="5"/>
    </row>
    <row r="25997" customFormat="false" ht="12.1" hidden="false" customHeight="false" outlineLevel="0" collapsed="false">
      <c r="C25997" s="2" t="n">
        <f aca="false">D25996</f>
        <v>0</v>
      </c>
      <c r="D25997" s="3"/>
      <c r="E25997" s="4"/>
      <c r="F25997" s="4"/>
      <c r="G25997" s="5"/>
    </row>
    <row r="25998" customFormat="false" ht="12.1" hidden="false" customHeight="false" outlineLevel="0" collapsed="false">
      <c r="C25998" s="2" t="n">
        <f aca="false">D25997</f>
        <v>0</v>
      </c>
      <c r="D25998" s="3"/>
      <c r="E25998" s="4"/>
      <c r="F25998" s="4"/>
      <c r="G25998" s="5"/>
    </row>
    <row r="25999" customFormat="false" ht="12.1" hidden="false" customHeight="false" outlineLevel="0" collapsed="false">
      <c r="C25999" s="2" t="n">
        <f aca="false">D25998</f>
        <v>0</v>
      </c>
      <c r="D25999" s="3"/>
      <c r="E25999" s="4"/>
      <c r="F25999" s="4"/>
      <c r="G25999" s="5"/>
    </row>
    <row r="26000" customFormat="false" ht="12.1" hidden="false" customHeight="false" outlineLevel="0" collapsed="false">
      <c r="C26000" s="2" t="n">
        <f aca="false">D25999</f>
        <v>0</v>
      </c>
      <c r="D26000" s="3"/>
      <c r="E26000" s="4"/>
      <c r="F26000" s="4"/>
      <c r="G26000" s="5"/>
    </row>
    <row r="26001" customFormat="false" ht="12.1" hidden="false" customHeight="false" outlineLevel="0" collapsed="false">
      <c r="C26001" s="2" t="n">
        <f aca="false">D26000</f>
        <v>0</v>
      </c>
      <c r="D26001" s="3"/>
      <c r="E26001" s="4"/>
      <c r="F26001" s="4"/>
      <c r="G26001" s="5"/>
    </row>
    <row r="26002" customFormat="false" ht="12.1" hidden="false" customHeight="false" outlineLevel="0" collapsed="false">
      <c r="C26002" s="2" t="n">
        <f aca="false">D26001</f>
        <v>0</v>
      </c>
      <c r="D26002" s="3"/>
      <c r="E26002" s="4"/>
      <c r="F26002" s="4"/>
      <c r="G26002" s="5"/>
    </row>
    <row r="26003" customFormat="false" ht="12.1" hidden="false" customHeight="false" outlineLevel="0" collapsed="false">
      <c r="C26003" s="2" t="n">
        <f aca="false">D26002</f>
        <v>0</v>
      </c>
      <c r="D26003" s="3"/>
      <c r="E26003" s="4"/>
      <c r="F26003" s="4"/>
      <c r="G26003" s="5"/>
    </row>
    <row r="26004" customFormat="false" ht="12.1" hidden="false" customHeight="false" outlineLevel="0" collapsed="false">
      <c r="C26004" s="2" t="n">
        <f aca="false">D26003</f>
        <v>0</v>
      </c>
      <c r="D26004" s="3"/>
      <c r="E26004" s="4"/>
      <c r="F26004" s="4"/>
      <c r="G26004" s="5"/>
    </row>
    <row r="26005" customFormat="false" ht="12.1" hidden="false" customHeight="false" outlineLevel="0" collapsed="false">
      <c r="C26005" s="2" t="n">
        <f aca="false">D26004</f>
        <v>0</v>
      </c>
      <c r="D26005" s="3"/>
      <c r="E26005" s="4"/>
      <c r="F26005" s="4"/>
      <c r="G26005" s="5"/>
    </row>
    <row r="26006" customFormat="false" ht="12.1" hidden="false" customHeight="false" outlineLevel="0" collapsed="false">
      <c r="C26006" s="2" t="n">
        <f aca="false">D26005</f>
        <v>0</v>
      </c>
      <c r="D26006" s="3"/>
      <c r="E26006" s="4"/>
      <c r="F26006" s="4"/>
      <c r="G26006" s="5"/>
    </row>
    <row r="26007" customFormat="false" ht="12.1" hidden="false" customHeight="false" outlineLevel="0" collapsed="false">
      <c r="C26007" s="2" t="n">
        <f aca="false">D26006</f>
        <v>0</v>
      </c>
      <c r="D26007" s="3"/>
      <c r="E26007" s="4"/>
      <c r="F26007" s="4"/>
      <c r="G26007" s="5"/>
    </row>
    <row r="26008" customFormat="false" ht="12.1" hidden="false" customHeight="false" outlineLevel="0" collapsed="false">
      <c r="C26008" s="2" t="n">
        <f aca="false">D26007</f>
        <v>0</v>
      </c>
      <c r="D26008" s="3"/>
      <c r="E26008" s="4"/>
      <c r="F26008" s="4"/>
      <c r="G26008" s="5"/>
    </row>
    <row r="26009" customFormat="false" ht="12.1" hidden="false" customHeight="false" outlineLevel="0" collapsed="false">
      <c r="C26009" s="2" t="n">
        <f aca="false">D26008</f>
        <v>0</v>
      </c>
      <c r="D26009" s="3"/>
      <c r="E26009" s="4"/>
      <c r="F26009" s="4"/>
      <c r="G26009" s="5"/>
    </row>
    <row r="26010" customFormat="false" ht="12.1" hidden="false" customHeight="false" outlineLevel="0" collapsed="false">
      <c r="C26010" s="2" t="n">
        <f aca="false">D26009</f>
        <v>0</v>
      </c>
      <c r="D26010" s="3"/>
      <c r="E26010" s="4"/>
      <c r="F26010" s="4"/>
      <c r="G26010" s="5"/>
    </row>
    <row r="26011" customFormat="false" ht="12.1" hidden="false" customHeight="false" outlineLevel="0" collapsed="false">
      <c r="C26011" s="2" t="n">
        <f aca="false">D26010</f>
        <v>0</v>
      </c>
      <c r="D26011" s="3"/>
      <c r="E26011" s="4"/>
      <c r="F26011" s="4"/>
      <c r="G26011" s="5"/>
    </row>
    <row r="26012" customFormat="false" ht="12.1" hidden="false" customHeight="false" outlineLevel="0" collapsed="false">
      <c r="C26012" s="2" t="n">
        <f aca="false">D26011</f>
        <v>0</v>
      </c>
      <c r="D26012" s="3"/>
      <c r="E26012" s="4"/>
      <c r="F26012" s="4"/>
      <c r="G26012" s="5"/>
    </row>
    <row r="26013" customFormat="false" ht="12.1" hidden="false" customHeight="false" outlineLevel="0" collapsed="false">
      <c r="C26013" s="2" t="n">
        <f aca="false">D26012</f>
        <v>0</v>
      </c>
      <c r="D26013" s="3"/>
      <c r="E26013" s="4"/>
      <c r="F26013" s="4"/>
      <c r="G26013" s="5"/>
    </row>
    <row r="26014" customFormat="false" ht="12.1" hidden="false" customHeight="false" outlineLevel="0" collapsed="false">
      <c r="C26014" s="2" t="n">
        <f aca="false">D26013</f>
        <v>0</v>
      </c>
      <c r="D26014" s="3"/>
      <c r="E26014" s="4"/>
      <c r="F26014" s="4"/>
      <c r="G26014" s="5"/>
    </row>
    <row r="26015" customFormat="false" ht="12.1" hidden="false" customHeight="false" outlineLevel="0" collapsed="false">
      <c r="C26015" s="2" t="n">
        <f aca="false">D26014</f>
        <v>0</v>
      </c>
      <c r="D26015" s="3"/>
      <c r="E26015" s="4"/>
      <c r="F26015" s="4"/>
      <c r="G26015" s="5"/>
    </row>
    <row r="26016" customFormat="false" ht="12.1" hidden="false" customHeight="false" outlineLevel="0" collapsed="false">
      <c r="C26016" s="2" t="n">
        <f aca="false">D26015</f>
        <v>0</v>
      </c>
      <c r="D26016" s="3"/>
      <c r="E26016" s="4"/>
      <c r="F26016" s="4"/>
      <c r="G26016" s="5"/>
    </row>
    <row r="26017" customFormat="false" ht="12.1" hidden="false" customHeight="false" outlineLevel="0" collapsed="false">
      <c r="C26017" s="2" t="n">
        <f aca="false">D26016</f>
        <v>0</v>
      </c>
      <c r="D26017" s="3"/>
      <c r="E26017" s="4"/>
      <c r="F26017" s="4"/>
      <c r="G26017" s="5"/>
    </row>
    <row r="26018" customFormat="false" ht="12.1" hidden="false" customHeight="false" outlineLevel="0" collapsed="false">
      <c r="C26018" s="2" t="n">
        <f aca="false">D26017</f>
        <v>0</v>
      </c>
      <c r="D26018" s="3"/>
      <c r="E26018" s="4"/>
      <c r="F26018" s="4"/>
      <c r="G26018" s="5"/>
    </row>
    <row r="26019" customFormat="false" ht="12.1" hidden="false" customHeight="false" outlineLevel="0" collapsed="false">
      <c r="C26019" s="2" t="n">
        <f aca="false">D26018</f>
        <v>0</v>
      </c>
      <c r="D26019" s="3"/>
      <c r="E26019" s="4"/>
      <c r="F26019" s="4"/>
      <c r="G26019" s="5"/>
    </row>
    <row r="26020" customFormat="false" ht="12.1" hidden="false" customHeight="false" outlineLevel="0" collapsed="false">
      <c r="C26020" s="2" t="n">
        <f aca="false">D26019</f>
        <v>0</v>
      </c>
      <c r="D26020" s="3"/>
      <c r="E26020" s="4"/>
      <c r="F26020" s="4"/>
      <c r="G26020" s="5"/>
    </row>
    <row r="26021" customFormat="false" ht="12.1" hidden="false" customHeight="false" outlineLevel="0" collapsed="false">
      <c r="C26021" s="2" t="n">
        <f aca="false">D26020</f>
        <v>0</v>
      </c>
      <c r="D26021" s="3"/>
      <c r="E26021" s="4"/>
      <c r="F26021" s="4"/>
      <c r="G26021" s="5"/>
    </row>
    <row r="26022" customFormat="false" ht="12.1" hidden="false" customHeight="false" outlineLevel="0" collapsed="false">
      <c r="C26022" s="2" t="n">
        <f aca="false">D26021</f>
        <v>0</v>
      </c>
      <c r="D26022" s="3"/>
      <c r="E26022" s="4"/>
      <c r="F26022" s="4"/>
      <c r="G26022" s="5"/>
    </row>
    <row r="26023" customFormat="false" ht="12.1" hidden="false" customHeight="false" outlineLevel="0" collapsed="false">
      <c r="C26023" s="2" t="n">
        <f aca="false">D26022</f>
        <v>0</v>
      </c>
      <c r="D26023" s="3"/>
      <c r="E26023" s="4"/>
      <c r="F26023" s="4"/>
      <c r="G26023" s="5"/>
    </row>
    <row r="26024" customFormat="false" ht="12.1" hidden="false" customHeight="false" outlineLevel="0" collapsed="false">
      <c r="C26024" s="2" t="n">
        <f aca="false">D26023</f>
        <v>0</v>
      </c>
      <c r="D26024" s="3"/>
      <c r="E26024" s="4"/>
      <c r="F26024" s="4"/>
      <c r="G26024" s="5"/>
    </row>
    <row r="26025" customFormat="false" ht="12.1" hidden="false" customHeight="false" outlineLevel="0" collapsed="false">
      <c r="C26025" s="2" t="n">
        <f aca="false">D26024</f>
        <v>0</v>
      </c>
      <c r="D26025" s="3"/>
      <c r="E26025" s="4"/>
      <c r="F26025" s="4"/>
      <c r="G26025" s="5"/>
    </row>
    <row r="26026" customFormat="false" ht="12.1" hidden="false" customHeight="false" outlineLevel="0" collapsed="false">
      <c r="C26026" s="2" t="n">
        <f aca="false">D26025</f>
        <v>0</v>
      </c>
      <c r="D26026" s="3"/>
      <c r="E26026" s="4"/>
      <c r="F26026" s="4"/>
      <c r="G26026" s="5"/>
    </row>
    <row r="26027" customFormat="false" ht="12.1" hidden="false" customHeight="false" outlineLevel="0" collapsed="false">
      <c r="C26027" s="2" t="n">
        <f aca="false">D26026</f>
        <v>0</v>
      </c>
      <c r="D26027" s="3"/>
      <c r="E26027" s="4"/>
      <c r="F26027" s="4"/>
      <c r="G26027" s="5"/>
    </row>
    <row r="26028" customFormat="false" ht="12.1" hidden="false" customHeight="false" outlineLevel="0" collapsed="false">
      <c r="C26028" s="2" t="n">
        <f aca="false">D26027</f>
        <v>0</v>
      </c>
      <c r="D26028" s="3"/>
      <c r="E26028" s="4"/>
      <c r="F26028" s="4"/>
      <c r="G26028" s="5"/>
    </row>
    <row r="26029" customFormat="false" ht="12.1" hidden="false" customHeight="false" outlineLevel="0" collapsed="false">
      <c r="C26029" s="2" t="n">
        <f aca="false">D26028</f>
        <v>0</v>
      </c>
      <c r="D26029" s="3"/>
      <c r="E26029" s="4"/>
      <c r="F26029" s="4"/>
      <c r="G26029" s="5"/>
    </row>
    <row r="26030" customFormat="false" ht="12.1" hidden="false" customHeight="false" outlineLevel="0" collapsed="false">
      <c r="C26030" s="2" t="n">
        <f aca="false">D26029</f>
        <v>0</v>
      </c>
      <c r="D26030" s="3"/>
      <c r="E26030" s="4"/>
      <c r="F26030" s="4"/>
      <c r="G26030" s="5"/>
    </row>
    <row r="26031" customFormat="false" ht="12.1" hidden="false" customHeight="false" outlineLevel="0" collapsed="false">
      <c r="C26031" s="2" t="n">
        <f aca="false">D26030</f>
        <v>0</v>
      </c>
      <c r="D26031" s="3"/>
      <c r="E26031" s="4"/>
      <c r="F26031" s="4"/>
      <c r="G26031" s="5"/>
    </row>
    <row r="26032" customFormat="false" ht="12.1" hidden="false" customHeight="false" outlineLevel="0" collapsed="false">
      <c r="C26032" s="2" t="n">
        <f aca="false">D26031</f>
        <v>0</v>
      </c>
      <c r="D26032" s="3"/>
      <c r="E26032" s="4"/>
      <c r="F26032" s="4"/>
      <c r="G26032" s="5"/>
    </row>
    <row r="26033" customFormat="false" ht="12.1" hidden="false" customHeight="false" outlineLevel="0" collapsed="false">
      <c r="C26033" s="2" t="n">
        <f aca="false">D26032</f>
        <v>0</v>
      </c>
      <c r="D26033" s="3"/>
      <c r="E26033" s="4"/>
      <c r="F26033" s="4"/>
      <c r="G26033" s="5"/>
    </row>
    <row r="26034" customFormat="false" ht="12.1" hidden="false" customHeight="false" outlineLevel="0" collapsed="false">
      <c r="C26034" s="2" t="n">
        <f aca="false">D26033</f>
        <v>0</v>
      </c>
      <c r="D26034" s="3"/>
      <c r="E26034" s="4"/>
      <c r="F26034" s="4"/>
      <c r="G26034" s="5"/>
    </row>
    <row r="26035" customFormat="false" ht="12.1" hidden="false" customHeight="false" outlineLevel="0" collapsed="false">
      <c r="C26035" s="2" t="n">
        <f aca="false">D26034</f>
        <v>0</v>
      </c>
      <c r="D26035" s="3"/>
      <c r="E26035" s="4"/>
      <c r="F26035" s="4"/>
      <c r="G26035" s="5"/>
    </row>
    <row r="26036" customFormat="false" ht="12.1" hidden="false" customHeight="false" outlineLevel="0" collapsed="false">
      <c r="C26036" s="2" t="n">
        <f aca="false">D26035</f>
        <v>0</v>
      </c>
      <c r="D26036" s="3"/>
      <c r="E26036" s="4"/>
      <c r="F26036" s="4"/>
      <c r="G26036" s="5"/>
    </row>
    <row r="26037" customFormat="false" ht="12.1" hidden="false" customHeight="false" outlineLevel="0" collapsed="false">
      <c r="C26037" s="2" t="n">
        <f aca="false">D26036</f>
        <v>0</v>
      </c>
      <c r="D26037" s="3"/>
      <c r="E26037" s="4"/>
      <c r="F26037" s="4"/>
      <c r="G26037" s="5"/>
    </row>
    <row r="26038" customFormat="false" ht="12.1" hidden="false" customHeight="false" outlineLevel="0" collapsed="false">
      <c r="C26038" s="2" t="n">
        <f aca="false">D26037</f>
        <v>0</v>
      </c>
      <c r="D26038" s="3"/>
      <c r="E26038" s="4"/>
      <c r="F26038" s="4"/>
      <c r="G26038" s="5"/>
    </row>
    <row r="26039" customFormat="false" ht="12.1" hidden="false" customHeight="false" outlineLevel="0" collapsed="false">
      <c r="C26039" s="2" t="n">
        <f aca="false">D26038</f>
        <v>0</v>
      </c>
      <c r="D26039" s="3"/>
      <c r="E26039" s="4"/>
      <c r="F26039" s="4"/>
      <c r="G26039" s="5"/>
    </row>
    <row r="26040" customFormat="false" ht="12.1" hidden="false" customHeight="false" outlineLevel="0" collapsed="false">
      <c r="C26040" s="2" t="n">
        <f aca="false">D26039</f>
        <v>0</v>
      </c>
      <c r="D26040" s="3"/>
      <c r="E26040" s="4"/>
      <c r="F26040" s="4"/>
      <c r="G26040" s="5"/>
    </row>
    <row r="26041" customFormat="false" ht="12.1" hidden="false" customHeight="false" outlineLevel="0" collapsed="false">
      <c r="C26041" s="2" t="n">
        <f aca="false">D26040</f>
        <v>0</v>
      </c>
      <c r="D26041" s="3"/>
      <c r="E26041" s="4"/>
      <c r="F26041" s="4"/>
      <c r="G26041" s="5"/>
    </row>
    <row r="26042" customFormat="false" ht="12.1" hidden="false" customHeight="false" outlineLevel="0" collapsed="false">
      <c r="C26042" s="2" t="n">
        <f aca="false">D26041</f>
        <v>0</v>
      </c>
      <c r="D26042" s="3"/>
      <c r="E26042" s="4"/>
      <c r="F26042" s="4"/>
      <c r="G26042" s="5"/>
    </row>
    <row r="26043" customFormat="false" ht="12.1" hidden="false" customHeight="false" outlineLevel="0" collapsed="false">
      <c r="C26043" s="2" t="n">
        <f aca="false">D26042</f>
        <v>0</v>
      </c>
      <c r="D26043" s="3"/>
      <c r="E26043" s="4"/>
      <c r="F26043" s="4"/>
      <c r="G26043" s="5"/>
    </row>
    <row r="26044" customFormat="false" ht="12.1" hidden="false" customHeight="false" outlineLevel="0" collapsed="false">
      <c r="C26044" s="2" t="n">
        <f aca="false">D26043</f>
        <v>0</v>
      </c>
      <c r="D26044" s="3"/>
      <c r="E26044" s="4"/>
      <c r="F26044" s="4"/>
      <c r="G26044" s="5"/>
    </row>
    <row r="26045" customFormat="false" ht="12.1" hidden="false" customHeight="false" outlineLevel="0" collapsed="false">
      <c r="C26045" s="2" t="n">
        <f aca="false">D26044</f>
        <v>0</v>
      </c>
      <c r="D26045" s="3"/>
      <c r="E26045" s="4"/>
      <c r="F26045" s="4"/>
      <c r="G26045" s="5"/>
    </row>
    <row r="26046" customFormat="false" ht="12.1" hidden="false" customHeight="false" outlineLevel="0" collapsed="false">
      <c r="C26046" s="2" t="n">
        <f aca="false">D26045</f>
        <v>0</v>
      </c>
      <c r="D26046" s="3"/>
      <c r="E26046" s="4"/>
      <c r="F26046" s="4"/>
      <c r="G26046" s="5"/>
    </row>
    <row r="26047" customFormat="false" ht="12.1" hidden="false" customHeight="false" outlineLevel="0" collapsed="false">
      <c r="C26047" s="2" t="n">
        <f aca="false">D26046</f>
        <v>0</v>
      </c>
      <c r="D26047" s="3"/>
      <c r="E26047" s="4"/>
      <c r="F26047" s="4"/>
      <c r="G26047" s="5"/>
    </row>
    <row r="26048" customFormat="false" ht="12.1" hidden="false" customHeight="false" outlineLevel="0" collapsed="false">
      <c r="C26048" s="2" t="n">
        <f aca="false">D26047</f>
        <v>0</v>
      </c>
      <c r="D26048" s="3"/>
      <c r="E26048" s="4"/>
      <c r="F26048" s="4"/>
      <c r="G26048" s="5"/>
    </row>
    <row r="26049" customFormat="false" ht="12.1" hidden="false" customHeight="false" outlineLevel="0" collapsed="false">
      <c r="C26049" s="2" t="n">
        <f aca="false">D26048</f>
        <v>0</v>
      </c>
      <c r="D26049" s="3"/>
      <c r="E26049" s="4"/>
      <c r="F26049" s="4"/>
      <c r="G26049" s="5"/>
    </row>
    <row r="26050" customFormat="false" ht="12.1" hidden="false" customHeight="false" outlineLevel="0" collapsed="false">
      <c r="C26050" s="2" t="n">
        <f aca="false">D26049</f>
        <v>0</v>
      </c>
      <c r="D26050" s="3"/>
      <c r="E26050" s="4"/>
      <c r="F26050" s="4"/>
      <c r="G26050" s="5"/>
    </row>
    <row r="26051" customFormat="false" ht="12.1" hidden="false" customHeight="false" outlineLevel="0" collapsed="false">
      <c r="C26051" s="2" t="n">
        <f aca="false">D26050</f>
        <v>0</v>
      </c>
      <c r="D26051" s="3"/>
      <c r="E26051" s="4"/>
      <c r="F26051" s="4"/>
      <c r="G26051" s="5"/>
    </row>
    <row r="26052" customFormat="false" ht="12.1" hidden="false" customHeight="false" outlineLevel="0" collapsed="false">
      <c r="C26052" s="2" t="n">
        <f aca="false">D26051</f>
        <v>0</v>
      </c>
      <c r="D26052" s="3"/>
      <c r="E26052" s="4"/>
      <c r="F26052" s="4"/>
      <c r="G26052" s="5"/>
    </row>
    <row r="26053" customFormat="false" ht="12.1" hidden="false" customHeight="false" outlineLevel="0" collapsed="false">
      <c r="C26053" s="2" t="n">
        <f aca="false">D26052</f>
        <v>0</v>
      </c>
      <c r="D26053" s="3"/>
      <c r="E26053" s="4"/>
      <c r="F26053" s="4"/>
      <c r="G26053" s="5"/>
    </row>
    <row r="26054" customFormat="false" ht="12.1" hidden="false" customHeight="false" outlineLevel="0" collapsed="false">
      <c r="C26054" s="2" t="n">
        <f aca="false">D26053</f>
        <v>0</v>
      </c>
      <c r="D26054" s="3"/>
      <c r="E26054" s="4"/>
      <c r="F26054" s="4"/>
      <c r="G26054" s="5"/>
    </row>
    <row r="26055" customFormat="false" ht="12.1" hidden="false" customHeight="false" outlineLevel="0" collapsed="false">
      <c r="C26055" s="2" t="n">
        <f aca="false">D26054</f>
        <v>0</v>
      </c>
      <c r="D26055" s="3"/>
      <c r="E26055" s="4"/>
      <c r="F26055" s="4"/>
      <c r="G26055" s="5"/>
    </row>
    <row r="26056" customFormat="false" ht="12.1" hidden="false" customHeight="false" outlineLevel="0" collapsed="false">
      <c r="C26056" s="2" t="n">
        <f aca="false">D26055</f>
        <v>0</v>
      </c>
      <c r="D26056" s="3"/>
      <c r="E26056" s="4"/>
      <c r="F26056" s="4"/>
      <c r="G26056" s="5"/>
    </row>
    <row r="26057" customFormat="false" ht="12.1" hidden="false" customHeight="false" outlineLevel="0" collapsed="false">
      <c r="C26057" s="2" t="n">
        <f aca="false">D26056</f>
        <v>0</v>
      </c>
      <c r="D26057" s="3"/>
      <c r="E26057" s="4"/>
      <c r="F26057" s="4"/>
      <c r="G26057" s="5"/>
    </row>
    <row r="26058" customFormat="false" ht="12.1" hidden="false" customHeight="false" outlineLevel="0" collapsed="false">
      <c r="C26058" s="2" t="n">
        <f aca="false">D26057</f>
        <v>0</v>
      </c>
      <c r="D26058" s="3"/>
      <c r="E26058" s="4"/>
      <c r="F26058" s="4"/>
      <c r="G26058" s="5"/>
    </row>
    <row r="26059" customFormat="false" ht="12.1" hidden="false" customHeight="false" outlineLevel="0" collapsed="false">
      <c r="C26059" s="2" t="n">
        <f aca="false">D26058</f>
        <v>0</v>
      </c>
      <c r="D26059" s="3"/>
      <c r="E26059" s="4"/>
      <c r="F26059" s="4"/>
      <c r="G26059" s="5"/>
    </row>
    <row r="26060" customFormat="false" ht="12.1" hidden="false" customHeight="false" outlineLevel="0" collapsed="false">
      <c r="C26060" s="2" t="n">
        <f aca="false">D26059</f>
        <v>0</v>
      </c>
      <c r="D26060" s="3"/>
      <c r="E26060" s="4"/>
      <c r="F26060" s="4"/>
      <c r="G26060" s="5"/>
    </row>
    <row r="26061" customFormat="false" ht="12.1" hidden="false" customHeight="false" outlineLevel="0" collapsed="false">
      <c r="C26061" s="2" t="n">
        <f aca="false">D26060</f>
        <v>0</v>
      </c>
      <c r="D26061" s="3"/>
      <c r="E26061" s="4"/>
      <c r="F26061" s="4"/>
      <c r="G26061" s="5"/>
    </row>
    <row r="26062" customFormat="false" ht="12.1" hidden="false" customHeight="false" outlineLevel="0" collapsed="false">
      <c r="C26062" s="2" t="n">
        <f aca="false">D26061</f>
        <v>0</v>
      </c>
      <c r="D26062" s="3"/>
      <c r="E26062" s="4"/>
      <c r="F26062" s="4"/>
      <c r="G26062" s="5"/>
    </row>
    <row r="26063" customFormat="false" ht="12.1" hidden="false" customHeight="false" outlineLevel="0" collapsed="false">
      <c r="C26063" s="2" t="n">
        <f aca="false">D26062</f>
        <v>0</v>
      </c>
      <c r="D26063" s="3"/>
      <c r="E26063" s="4"/>
      <c r="F26063" s="4"/>
      <c r="G26063" s="5"/>
    </row>
    <row r="26064" customFormat="false" ht="12.1" hidden="false" customHeight="false" outlineLevel="0" collapsed="false">
      <c r="C26064" s="2" t="n">
        <f aca="false">D26063</f>
        <v>0</v>
      </c>
      <c r="D26064" s="3"/>
      <c r="E26064" s="4"/>
      <c r="F26064" s="4"/>
      <c r="G26064" s="5"/>
    </row>
    <row r="26065" customFormat="false" ht="12.1" hidden="false" customHeight="false" outlineLevel="0" collapsed="false">
      <c r="C26065" s="2" t="n">
        <f aca="false">D26064</f>
        <v>0</v>
      </c>
      <c r="D26065" s="3"/>
      <c r="E26065" s="4"/>
      <c r="F26065" s="4"/>
      <c r="G26065" s="5"/>
    </row>
    <row r="26066" customFormat="false" ht="12.1" hidden="false" customHeight="false" outlineLevel="0" collapsed="false">
      <c r="C26066" s="2" t="n">
        <f aca="false">D26065</f>
        <v>0</v>
      </c>
      <c r="D26066" s="3"/>
      <c r="E26066" s="4"/>
      <c r="F26066" s="4"/>
      <c r="G26066" s="5"/>
    </row>
    <row r="26067" customFormat="false" ht="12.1" hidden="false" customHeight="false" outlineLevel="0" collapsed="false">
      <c r="C26067" s="2" t="n">
        <f aca="false">D26066</f>
        <v>0</v>
      </c>
      <c r="D26067" s="3"/>
      <c r="E26067" s="4"/>
      <c r="F26067" s="4"/>
      <c r="G26067" s="5"/>
    </row>
    <row r="26068" customFormat="false" ht="12.1" hidden="false" customHeight="false" outlineLevel="0" collapsed="false">
      <c r="C26068" s="2" t="n">
        <f aca="false">D26067</f>
        <v>0</v>
      </c>
      <c r="D26068" s="3"/>
      <c r="E26068" s="4"/>
      <c r="F26068" s="4"/>
      <c r="G26068" s="5"/>
    </row>
    <row r="26069" customFormat="false" ht="12.1" hidden="false" customHeight="false" outlineLevel="0" collapsed="false">
      <c r="C26069" s="2" t="n">
        <f aca="false">D26068</f>
        <v>0</v>
      </c>
      <c r="D26069" s="3"/>
      <c r="E26069" s="4"/>
      <c r="F26069" s="4"/>
      <c r="G26069" s="5"/>
    </row>
    <row r="26070" customFormat="false" ht="12.1" hidden="false" customHeight="false" outlineLevel="0" collapsed="false">
      <c r="C26070" s="2" t="n">
        <f aca="false">D26069</f>
        <v>0</v>
      </c>
      <c r="D26070" s="3"/>
      <c r="E26070" s="4"/>
      <c r="F26070" s="4"/>
      <c r="G26070" s="5"/>
    </row>
    <row r="26071" customFormat="false" ht="12.1" hidden="false" customHeight="false" outlineLevel="0" collapsed="false">
      <c r="C26071" s="2" t="n">
        <f aca="false">D26070</f>
        <v>0</v>
      </c>
      <c r="D26071" s="3"/>
      <c r="E26071" s="4"/>
      <c r="F26071" s="4"/>
      <c r="G26071" s="5"/>
    </row>
    <row r="26072" customFormat="false" ht="12.1" hidden="false" customHeight="false" outlineLevel="0" collapsed="false">
      <c r="C26072" s="2" t="n">
        <f aca="false">D26071</f>
        <v>0</v>
      </c>
      <c r="D26072" s="3"/>
      <c r="E26072" s="4"/>
      <c r="F26072" s="4"/>
      <c r="G26072" s="5"/>
    </row>
    <row r="26073" customFormat="false" ht="12.1" hidden="false" customHeight="false" outlineLevel="0" collapsed="false">
      <c r="C26073" s="2" t="n">
        <f aca="false">D26072</f>
        <v>0</v>
      </c>
      <c r="D26073" s="3"/>
      <c r="E26073" s="4"/>
      <c r="F26073" s="4"/>
      <c r="G26073" s="5"/>
    </row>
    <row r="26074" customFormat="false" ht="12.1" hidden="false" customHeight="false" outlineLevel="0" collapsed="false">
      <c r="C26074" s="2" t="n">
        <f aca="false">D26073</f>
        <v>0</v>
      </c>
      <c r="D26074" s="3"/>
      <c r="E26074" s="4"/>
      <c r="F26074" s="4"/>
      <c r="G26074" s="5"/>
    </row>
    <row r="26075" customFormat="false" ht="12.1" hidden="false" customHeight="false" outlineLevel="0" collapsed="false">
      <c r="C26075" s="2" t="n">
        <f aca="false">D26074</f>
        <v>0</v>
      </c>
      <c r="D26075" s="3"/>
      <c r="E26075" s="4"/>
      <c r="F26075" s="4"/>
      <c r="G26075" s="5"/>
    </row>
    <row r="26076" customFormat="false" ht="12.1" hidden="false" customHeight="false" outlineLevel="0" collapsed="false">
      <c r="C26076" s="2" t="n">
        <f aca="false">D26075</f>
        <v>0</v>
      </c>
      <c r="D26076" s="3"/>
      <c r="E26076" s="4"/>
      <c r="F26076" s="4"/>
      <c r="G26076" s="5"/>
    </row>
    <row r="26077" customFormat="false" ht="12.1" hidden="false" customHeight="false" outlineLevel="0" collapsed="false">
      <c r="C26077" s="2" t="n">
        <f aca="false">D26076</f>
        <v>0</v>
      </c>
      <c r="D26077" s="3"/>
      <c r="E26077" s="4"/>
      <c r="F26077" s="4"/>
      <c r="G26077" s="5"/>
    </row>
    <row r="26078" customFormat="false" ht="12.1" hidden="false" customHeight="false" outlineLevel="0" collapsed="false">
      <c r="C26078" s="2" t="n">
        <f aca="false">D26077</f>
        <v>0</v>
      </c>
      <c r="D26078" s="3"/>
      <c r="E26078" s="4"/>
      <c r="F26078" s="4"/>
      <c r="G26078" s="5"/>
    </row>
    <row r="26079" customFormat="false" ht="12.1" hidden="false" customHeight="false" outlineLevel="0" collapsed="false">
      <c r="C26079" s="2" t="n">
        <f aca="false">D26078</f>
        <v>0</v>
      </c>
      <c r="D26079" s="3"/>
      <c r="E26079" s="4"/>
      <c r="F26079" s="4"/>
      <c r="G26079" s="5"/>
    </row>
    <row r="26080" customFormat="false" ht="12.1" hidden="false" customHeight="false" outlineLevel="0" collapsed="false">
      <c r="C26080" s="2" t="n">
        <f aca="false">D26079</f>
        <v>0</v>
      </c>
      <c r="D26080" s="3"/>
      <c r="E26080" s="4"/>
      <c r="F26080" s="4"/>
      <c r="G26080" s="5"/>
    </row>
    <row r="26081" customFormat="false" ht="12.1" hidden="false" customHeight="false" outlineLevel="0" collapsed="false">
      <c r="C26081" s="2" t="n">
        <f aca="false">D26080</f>
        <v>0</v>
      </c>
      <c r="D26081" s="3"/>
      <c r="E26081" s="4"/>
      <c r="F26081" s="4"/>
      <c r="G26081" s="5"/>
    </row>
    <row r="26082" customFormat="false" ht="12.1" hidden="false" customHeight="false" outlineLevel="0" collapsed="false">
      <c r="C26082" s="2" t="n">
        <f aca="false">D26081</f>
        <v>0</v>
      </c>
      <c r="D26082" s="3"/>
      <c r="E26082" s="4"/>
      <c r="F26082" s="4"/>
      <c r="G26082" s="5"/>
    </row>
    <row r="26083" customFormat="false" ht="12.1" hidden="false" customHeight="false" outlineLevel="0" collapsed="false">
      <c r="C26083" s="2" t="n">
        <f aca="false">D26082</f>
        <v>0</v>
      </c>
      <c r="D26083" s="3"/>
      <c r="E26083" s="4"/>
      <c r="F26083" s="4"/>
      <c r="G26083" s="5"/>
    </row>
    <row r="26084" customFormat="false" ht="12.1" hidden="false" customHeight="false" outlineLevel="0" collapsed="false">
      <c r="C26084" s="2" t="n">
        <f aca="false">D26083</f>
        <v>0</v>
      </c>
      <c r="D26084" s="3"/>
      <c r="E26084" s="4"/>
      <c r="F26084" s="4"/>
      <c r="G26084" s="5"/>
    </row>
    <row r="26085" customFormat="false" ht="12.1" hidden="false" customHeight="false" outlineLevel="0" collapsed="false">
      <c r="C26085" s="2" t="n">
        <f aca="false">D26084</f>
        <v>0</v>
      </c>
      <c r="D26085" s="3"/>
      <c r="E26085" s="4"/>
      <c r="F26085" s="4"/>
      <c r="G26085" s="5"/>
    </row>
    <row r="26086" customFormat="false" ht="12.1" hidden="false" customHeight="false" outlineLevel="0" collapsed="false">
      <c r="C26086" s="2" t="n">
        <f aca="false">D26085</f>
        <v>0</v>
      </c>
      <c r="D26086" s="3"/>
      <c r="E26086" s="4"/>
      <c r="F26086" s="4"/>
      <c r="G26086" s="5"/>
    </row>
    <row r="26087" customFormat="false" ht="12.1" hidden="false" customHeight="false" outlineLevel="0" collapsed="false">
      <c r="C26087" s="2" t="n">
        <f aca="false">D26086</f>
        <v>0</v>
      </c>
      <c r="D26087" s="3"/>
      <c r="E26087" s="4"/>
      <c r="F26087" s="4"/>
      <c r="G26087" s="5"/>
    </row>
    <row r="26088" customFormat="false" ht="12.1" hidden="false" customHeight="false" outlineLevel="0" collapsed="false">
      <c r="C26088" s="2" t="n">
        <f aca="false">D26087</f>
        <v>0</v>
      </c>
      <c r="D26088" s="3"/>
      <c r="E26088" s="4"/>
      <c r="F26088" s="4"/>
      <c r="G26088" s="5"/>
    </row>
    <row r="26089" customFormat="false" ht="12.1" hidden="false" customHeight="false" outlineLevel="0" collapsed="false">
      <c r="C26089" s="2" t="n">
        <f aca="false">D26088</f>
        <v>0</v>
      </c>
      <c r="D26089" s="3"/>
      <c r="E26089" s="4"/>
      <c r="F26089" s="4"/>
      <c r="G26089" s="5"/>
    </row>
    <row r="26090" customFormat="false" ht="12.1" hidden="false" customHeight="false" outlineLevel="0" collapsed="false">
      <c r="C26090" s="2" t="n">
        <f aca="false">D26089</f>
        <v>0</v>
      </c>
      <c r="D26090" s="3"/>
      <c r="E26090" s="4"/>
      <c r="F26090" s="4"/>
      <c r="G26090" s="5"/>
    </row>
    <row r="26091" customFormat="false" ht="12.1" hidden="false" customHeight="false" outlineLevel="0" collapsed="false">
      <c r="C26091" s="2" t="n">
        <f aca="false">D26090</f>
        <v>0</v>
      </c>
      <c r="D26091" s="3"/>
      <c r="E26091" s="4"/>
      <c r="F26091" s="4"/>
      <c r="G26091" s="5"/>
    </row>
    <row r="26092" customFormat="false" ht="12.1" hidden="false" customHeight="false" outlineLevel="0" collapsed="false">
      <c r="C26092" s="2" t="n">
        <f aca="false">D26091</f>
        <v>0</v>
      </c>
      <c r="D26092" s="3"/>
      <c r="E26092" s="4"/>
      <c r="F26092" s="4"/>
      <c r="G26092" s="5"/>
    </row>
    <row r="26093" customFormat="false" ht="12.1" hidden="false" customHeight="false" outlineLevel="0" collapsed="false">
      <c r="C26093" s="2" t="n">
        <f aca="false">D26092</f>
        <v>0</v>
      </c>
      <c r="D26093" s="3"/>
      <c r="E26093" s="4"/>
      <c r="F26093" s="4"/>
      <c r="G26093" s="5"/>
    </row>
    <row r="26094" customFormat="false" ht="12.1" hidden="false" customHeight="false" outlineLevel="0" collapsed="false">
      <c r="C26094" s="2" t="n">
        <f aca="false">D26093</f>
        <v>0</v>
      </c>
      <c r="D26094" s="3"/>
      <c r="E26094" s="4"/>
      <c r="F26094" s="4"/>
      <c r="G26094" s="5"/>
    </row>
    <row r="26095" customFormat="false" ht="12.1" hidden="false" customHeight="false" outlineLevel="0" collapsed="false">
      <c r="C26095" s="2" t="n">
        <f aca="false">D26094</f>
        <v>0</v>
      </c>
      <c r="D26095" s="3"/>
      <c r="E26095" s="4"/>
      <c r="F26095" s="4"/>
      <c r="G26095" s="5"/>
    </row>
    <row r="26096" customFormat="false" ht="12.1" hidden="false" customHeight="false" outlineLevel="0" collapsed="false">
      <c r="C26096" s="2" t="n">
        <f aca="false">D26095</f>
        <v>0</v>
      </c>
      <c r="D26096" s="3"/>
      <c r="E26096" s="4"/>
      <c r="F26096" s="4"/>
      <c r="G26096" s="5"/>
    </row>
    <row r="26097" customFormat="false" ht="12.1" hidden="false" customHeight="false" outlineLevel="0" collapsed="false">
      <c r="C26097" s="2" t="n">
        <f aca="false">D26096</f>
        <v>0</v>
      </c>
      <c r="D26097" s="3"/>
      <c r="E26097" s="4"/>
      <c r="F26097" s="4"/>
      <c r="G26097" s="5"/>
    </row>
    <row r="26098" customFormat="false" ht="12.1" hidden="false" customHeight="false" outlineLevel="0" collapsed="false">
      <c r="C26098" s="2" t="n">
        <f aca="false">D26097</f>
        <v>0</v>
      </c>
      <c r="D26098" s="3"/>
      <c r="E26098" s="4"/>
      <c r="F26098" s="4"/>
      <c r="G26098" s="5"/>
    </row>
    <row r="26099" customFormat="false" ht="12.1" hidden="false" customHeight="false" outlineLevel="0" collapsed="false">
      <c r="C26099" s="2" t="n">
        <f aca="false">D26098</f>
        <v>0</v>
      </c>
      <c r="D26099" s="3"/>
      <c r="E26099" s="4"/>
      <c r="F26099" s="4"/>
      <c r="G26099" s="5"/>
    </row>
    <row r="26100" customFormat="false" ht="12.1" hidden="false" customHeight="false" outlineLevel="0" collapsed="false">
      <c r="C26100" s="2" t="n">
        <f aca="false">D26099</f>
        <v>0</v>
      </c>
      <c r="D26100" s="3"/>
      <c r="E26100" s="4"/>
      <c r="F26100" s="4"/>
      <c r="G26100" s="5"/>
    </row>
    <row r="26101" customFormat="false" ht="12.1" hidden="false" customHeight="false" outlineLevel="0" collapsed="false">
      <c r="C26101" s="2" t="n">
        <f aca="false">D26100</f>
        <v>0</v>
      </c>
      <c r="D26101" s="3"/>
      <c r="E26101" s="4"/>
      <c r="F26101" s="4"/>
      <c r="G26101" s="5"/>
    </row>
    <row r="26102" customFormat="false" ht="12.1" hidden="false" customHeight="false" outlineLevel="0" collapsed="false">
      <c r="C26102" s="2" t="n">
        <f aca="false">D26101</f>
        <v>0</v>
      </c>
      <c r="D26102" s="3"/>
      <c r="E26102" s="4"/>
      <c r="F26102" s="4"/>
      <c r="G26102" s="5"/>
    </row>
    <row r="26103" customFormat="false" ht="12.1" hidden="false" customHeight="false" outlineLevel="0" collapsed="false">
      <c r="C26103" s="2" t="n">
        <f aca="false">D26102</f>
        <v>0</v>
      </c>
      <c r="D26103" s="3"/>
      <c r="E26103" s="4"/>
      <c r="F26103" s="4"/>
      <c r="G26103" s="5"/>
    </row>
    <row r="26104" customFormat="false" ht="12.1" hidden="false" customHeight="false" outlineLevel="0" collapsed="false">
      <c r="C26104" s="2" t="n">
        <f aca="false">D26103</f>
        <v>0</v>
      </c>
      <c r="D26104" s="3"/>
      <c r="E26104" s="4"/>
      <c r="F26104" s="4"/>
      <c r="G26104" s="5"/>
    </row>
    <row r="26105" customFormat="false" ht="12.1" hidden="false" customHeight="false" outlineLevel="0" collapsed="false">
      <c r="C26105" s="2" t="n">
        <f aca="false">D26104</f>
        <v>0</v>
      </c>
      <c r="D26105" s="3"/>
      <c r="E26105" s="4"/>
      <c r="F26105" s="4"/>
      <c r="G26105" s="5"/>
    </row>
    <row r="26106" customFormat="false" ht="12.1" hidden="false" customHeight="false" outlineLevel="0" collapsed="false">
      <c r="C26106" s="2" t="n">
        <f aca="false">D26105</f>
        <v>0</v>
      </c>
      <c r="D26106" s="3"/>
      <c r="E26106" s="4"/>
      <c r="F26106" s="4"/>
      <c r="G26106" s="5"/>
    </row>
    <row r="26107" customFormat="false" ht="12.1" hidden="false" customHeight="false" outlineLevel="0" collapsed="false">
      <c r="C26107" s="2" t="n">
        <f aca="false">D26106</f>
        <v>0</v>
      </c>
      <c r="D26107" s="3"/>
      <c r="E26107" s="4"/>
      <c r="F26107" s="4"/>
      <c r="G26107" s="5"/>
    </row>
    <row r="26108" customFormat="false" ht="12.1" hidden="false" customHeight="false" outlineLevel="0" collapsed="false">
      <c r="C26108" s="2" t="n">
        <f aca="false">D26107</f>
        <v>0</v>
      </c>
      <c r="D26108" s="3"/>
      <c r="E26108" s="4"/>
      <c r="F26108" s="4"/>
      <c r="G26108" s="5"/>
    </row>
    <row r="26109" customFormat="false" ht="12.1" hidden="false" customHeight="false" outlineLevel="0" collapsed="false">
      <c r="C26109" s="2" t="n">
        <f aca="false">D26108</f>
        <v>0</v>
      </c>
      <c r="D26109" s="3"/>
      <c r="E26109" s="4"/>
      <c r="F26109" s="4"/>
      <c r="G26109" s="5"/>
    </row>
    <row r="26110" customFormat="false" ht="12.1" hidden="false" customHeight="false" outlineLevel="0" collapsed="false">
      <c r="C26110" s="2" t="n">
        <f aca="false">D26109</f>
        <v>0</v>
      </c>
      <c r="D26110" s="3"/>
      <c r="E26110" s="4"/>
      <c r="F26110" s="4"/>
      <c r="G26110" s="5"/>
    </row>
    <row r="26111" customFormat="false" ht="12.1" hidden="false" customHeight="false" outlineLevel="0" collapsed="false">
      <c r="C26111" s="2" t="n">
        <f aca="false">D26110</f>
        <v>0</v>
      </c>
      <c r="D26111" s="3"/>
      <c r="E26111" s="4"/>
      <c r="F26111" s="4"/>
      <c r="G26111" s="5"/>
    </row>
    <row r="26112" customFormat="false" ht="12.1" hidden="false" customHeight="false" outlineLevel="0" collapsed="false">
      <c r="C26112" s="2" t="n">
        <f aca="false">D26111</f>
        <v>0</v>
      </c>
      <c r="D26112" s="3"/>
      <c r="E26112" s="4"/>
      <c r="F26112" s="4"/>
      <c r="G26112" s="5"/>
    </row>
    <row r="26113" customFormat="false" ht="12.1" hidden="false" customHeight="false" outlineLevel="0" collapsed="false">
      <c r="C26113" s="2" t="n">
        <f aca="false">D26112</f>
        <v>0</v>
      </c>
      <c r="D26113" s="3"/>
      <c r="E26113" s="4"/>
      <c r="F26113" s="4"/>
      <c r="G26113" s="5"/>
    </row>
    <row r="26114" customFormat="false" ht="12.1" hidden="false" customHeight="false" outlineLevel="0" collapsed="false">
      <c r="C26114" s="2" t="n">
        <f aca="false">D26113</f>
        <v>0</v>
      </c>
      <c r="D26114" s="3"/>
      <c r="E26114" s="4"/>
      <c r="F26114" s="4"/>
      <c r="G26114" s="5"/>
    </row>
    <row r="26115" customFormat="false" ht="12.1" hidden="false" customHeight="false" outlineLevel="0" collapsed="false">
      <c r="C26115" s="2" t="n">
        <f aca="false">D26114</f>
        <v>0</v>
      </c>
      <c r="D26115" s="3"/>
      <c r="E26115" s="4"/>
      <c r="F26115" s="4"/>
      <c r="G26115" s="5"/>
    </row>
    <row r="26116" customFormat="false" ht="12.1" hidden="false" customHeight="false" outlineLevel="0" collapsed="false">
      <c r="C26116" s="2" t="n">
        <f aca="false">D26115</f>
        <v>0</v>
      </c>
      <c r="D26116" s="3"/>
      <c r="E26116" s="4"/>
      <c r="F26116" s="4"/>
      <c r="G26116" s="5"/>
    </row>
    <row r="26117" customFormat="false" ht="12.1" hidden="false" customHeight="false" outlineLevel="0" collapsed="false">
      <c r="C26117" s="2" t="n">
        <f aca="false">D26116</f>
        <v>0</v>
      </c>
      <c r="D26117" s="3"/>
      <c r="E26117" s="4"/>
      <c r="F26117" s="4"/>
      <c r="G26117" s="5"/>
    </row>
    <row r="26118" customFormat="false" ht="12.1" hidden="false" customHeight="false" outlineLevel="0" collapsed="false">
      <c r="C26118" s="2" t="n">
        <f aca="false">D26117</f>
        <v>0</v>
      </c>
      <c r="D26118" s="3"/>
      <c r="E26118" s="4"/>
      <c r="F26118" s="4"/>
      <c r="G26118" s="5"/>
    </row>
    <row r="26119" customFormat="false" ht="12.1" hidden="false" customHeight="false" outlineLevel="0" collapsed="false">
      <c r="C26119" s="2" t="n">
        <f aca="false">D26118</f>
        <v>0</v>
      </c>
      <c r="D26119" s="3"/>
      <c r="E26119" s="4"/>
      <c r="F26119" s="4"/>
      <c r="G26119" s="5"/>
    </row>
    <row r="26120" customFormat="false" ht="12.1" hidden="false" customHeight="false" outlineLevel="0" collapsed="false">
      <c r="C26120" s="2" t="n">
        <f aca="false">D26119</f>
        <v>0</v>
      </c>
      <c r="D26120" s="3"/>
      <c r="E26120" s="4"/>
      <c r="F26120" s="4"/>
      <c r="G26120" s="5"/>
    </row>
    <row r="26121" customFormat="false" ht="12.1" hidden="false" customHeight="false" outlineLevel="0" collapsed="false">
      <c r="C26121" s="2" t="n">
        <f aca="false">D26120</f>
        <v>0</v>
      </c>
      <c r="D26121" s="3"/>
      <c r="E26121" s="4"/>
      <c r="F26121" s="4"/>
      <c r="G26121" s="5"/>
    </row>
    <row r="26122" customFormat="false" ht="12.1" hidden="false" customHeight="false" outlineLevel="0" collapsed="false">
      <c r="C26122" s="2" t="n">
        <f aca="false">D26121</f>
        <v>0</v>
      </c>
      <c r="D26122" s="3"/>
      <c r="E26122" s="4"/>
      <c r="F26122" s="4"/>
      <c r="G26122" s="5"/>
    </row>
    <row r="26123" customFormat="false" ht="12.1" hidden="false" customHeight="false" outlineLevel="0" collapsed="false">
      <c r="C26123" s="2" t="n">
        <f aca="false">D26122</f>
        <v>0</v>
      </c>
      <c r="D26123" s="3"/>
      <c r="E26123" s="4"/>
      <c r="F26123" s="4"/>
      <c r="G26123" s="5"/>
    </row>
    <row r="26124" customFormat="false" ht="12.1" hidden="false" customHeight="false" outlineLevel="0" collapsed="false">
      <c r="C26124" s="2" t="n">
        <f aca="false">D26123</f>
        <v>0</v>
      </c>
      <c r="D26124" s="3"/>
      <c r="E26124" s="4"/>
      <c r="F26124" s="4"/>
      <c r="G26124" s="5"/>
    </row>
    <row r="26125" customFormat="false" ht="12.1" hidden="false" customHeight="false" outlineLevel="0" collapsed="false">
      <c r="C26125" s="2" t="n">
        <f aca="false">D26124</f>
        <v>0</v>
      </c>
      <c r="D26125" s="3"/>
      <c r="E26125" s="4"/>
      <c r="F26125" s="4"/>
      <c r="G26125" s="5"/>
    </row>
    <row r="26126" customFormat="false" ht="12.1" hidden="false" customHeight="false" outlineLevel="0" collapsed="false">
      <c r="C26126" s="2" t="n">
        <f aca="false">D26125</f>
        <v>0</v>
      </c>
      <c r="D26126" s="3"/>
      <c r="E26126" s="4"/>
      <c r="F26126" s="4"/>
      <c r="G26126" s="5"/>
    </row>
    <row r="26127" customFormat="false" ht="12.1" hidden="false" customHeight="false" outlineLevel="0" collapsed="false">
      <c r="C26127" s="2" t="n">
        <f aca="false">D26126</f>
        <v>0</v>
      </c>
      <c r="D26127" s="3"/>
      <c r="E26127" s="4"/>
      <c r="F26127" s="4"/>
      <c r="G26127" s="5"/>
    </row>
    <row r="26128" customFormat="false" ht="12.1" hidden="false" customHeight="false" outlineLevel="0" collapsed="false">
      <c r="C26128" s="2" t="n">
        <f aca="false">D26127</f>
        <v>0</v>
      </c>
      <c r="D26128" s="3"/>
      <c r="E26128" s="4"/>
      <c r="F26128" s="4"/>
      <c r="G26128" s="5"/>
    </row>
    <row r="26129" customFormat="false" ht="12.1" hidden="false" customHeight="false" outlineLevel="0" collapsed="false">
      <c r="C26129" s="2" t="n">
        <f aca="false">D26128</f>
        <v>0</v>
      </c>
      <c r="D26129" s="3"/>
      <c r="E26129" s="4"/>
      <c r="F26129" s="4"/>
      <c r="G26129" s="5"/>
    </row>
    <row r="26130" customFormat="false" ht="12.1" hidden="false" customHeight="false" outlineLevel="0" collapsed="false">
      <c r="C26130" s="2" t="n">
        <f aca="false">D26129</f>
        <v>0</v>
      </c>
      <c r="D26130" s="3"/>
      <c r="E26130" s="4"/>
      <c r="F26130" s="4"/>
      <c r="G26130" s="5"/>
    </row>
    <row r="26131" customFormat="false" ht="12.1" hidden="false" customHeight="false" outlineLevel="0" collapsed="false">
      <c r="C26131" s="2" t="n">
        <f aca="false">D26130</f>
        <v>0</v>
      </c>
      <c r="D26131" s="3"/>
      <c r="E26131" s="4"/>
      <c r="F26131" s="4"/>
      <c r="G26131" s="5"/>
    </row>
    <row r="26132" customFormat="false" ht="12.1" hidden="false" customHeight="false" outlineLevel="0" collapsed="false">
      <c r="C26132" s="2" t="n">
        <f aca="false">D26131</f>
        <v>0</v>
      </c>
      <c r="D26132" s="3"/>
      <c r="E26132" s="4"/>
      <c r="F26132" s="4"/>
      <c r="G26132" s="5"/>
    </row>
    <row r="26133" customFormat="false" ht="12.1" hidden="false" customHeight="false" outlineLevel="0" collapsed="false">
      <c r="C26133" s="2" t="n">
        <f aca="false">D26132</f>
        <v>0</v>
      </c>
      <c r="D26133" s="3"/>
      <c r="E26133" s="4"/>
      <c r="F26133" s="4"/>
      <c r="G26133" s="5"/>
    </row>
    <row r="26134" customFormat="false" ht="12.1" hidden="false" customHeight="false" outlineLevel="0" collapsed="false">
      <c r="C26134" s="2" t="n">
        <f aca="false">D26133</f>
        <v>0</v>
      </c>
      <c r="D26134" s="3"/>
      <c r="E26134" s="4"/>
      <c r="F26134" s="4"/>
      <c r="G26134" s="5"/>
    </row>
    <row r="26135" customFormat="false" ht="12.1" hidden="false" customHeight="false" outlineLevel="0" collapsed="false">
      <c r="C26135" s="2" t="n">
        <f aca="false">D26134</f>
        <v>0</v>
      </c>
      <c r="D26135" s="3"/>
      <c r="E26135" s="4"/>
      <c r="F26135" s="4"/>
      <c r="G26135" s="5"/>
    </row>
    <row r="26136" customFormat="false" ht="12.1" hidden="false" customHeight="false" outlineLevel="0" collapsed="false">
      <c r="C26136" s="2" t="n">
        <f aca="false">D26135</f>
        <v>0</v>
      </c>
      <c r="D26136" s="3"/>
      <c r="E26136" s="4"/>
      <c r="F26136" s="4"/>
      <c r="G26136" s="5"/>
    </row>
    <row r="26137" customFormat="false" ht="12.1" hidden="false" customHeight="false" outlineLevel="0" collapsed="false">
      <c r="C26137" s="2" t="n">
        <f aca="false">D26136</f>
        <v>0</v>
      </c>
      <c r="D26137" s="3"/>
      <c r="E26137" s="4"/>
      <c r="F26137" s="4"/>
      <c r="G26137" s="5"/>
    </row>
    <row r="26138" customFormat="false" ht="12.1" hidden="false" customHeight="false" outlineLevel="0" collapsed="false">
      <c r="C26138" s="2" t="n">
        <f aca="false">D26137</f>
        <v>0</v>
      </c>
      <c r="D26138" s="3"/>
      <c r="E26138" s="4"/>
      <c r="F26138" s="4"/>
      <c r="G26138" s="5"/>
    </row>
    <row r="26139" customFormat="false" ht="12.1" hidden="false" customHeight="false" outlineLevel="0" collapsed="false">
      <c r="C26139" s="2" t="n">
        <f aca="false">D26138</f>
        <v>0</v>
      </c>
      <c r="D26139" s="3"/>
      <c r="E26139" s="4"/>
      <c r="F26139" s="4"/>
      <c r="G26139" s="5"/>
    </row>
    <row r="26140" customFormat="false" ht="12.1" hidden="false" customHeight="false" outlineLevel="0" collapsed="false">
      <c r="C26140" s="2" t="n">
        <f aca="false">D26139</f>
        <v>0</v>
      </c>
      <c r="D26140" s="3"/>
      <c r="E26140" s="4"/>
      <c r="F26140" s="4"/>
      <c r="G26140" s="5"/>
    </row>
    <row r="26141" customFormat="false" ht="12.1" hidden="false" customHeight="false" outlineLevel="0" collapsed="false">
      <c r="C26141" s="2" t="n">
        <f aca="false">D26140</f>
        <v>0</v>
      </c>
      <c r="D26141" s="3"/>
      <c r="E26141" s="4"/>
      <c r="F26141" s="4"/>
      <c r="G26141" s="5"/>
    </row>
    <row r="26142" customFormat="false" ht="12.1" hidden="false" customHeight="false" outlineLevel="0" collapsed="false">
      <c r="C26142" s="2" t="n">
        <f aca="false">D26141</f>
        <v>0</v>
      </c>
      <c r="D26142" s="3"/>
      <c r="E26142" s="4"/>
      <c r="F26142" s="4"/>
      <c r="G26142" s="5"/>
    </row>
    <row r="26143" customFormat="false" ht="12.1" hidden="false" customHeight="false" outlineLevel="0" collapsed="false">
      <c r="C26143" s="2" t="n">
        <f aca="false">D26142</f>
        <v>0</v>
      </c>
      <c r="D26143" s="3"/>
      <c r="E26143" s="4"/>
      <c r="F26143" s="4"/>
      <c r="G26143" s="5"/>
    </row>
    <row r="26144" customFormat="false" ht="12.1" hidden="false" customHeight="false" outlineLevel="0" collapsed="false">
      <c r="C26144" s="2" t="n">
        <f aca="false">D26143</f>
        <v>0</v>
      </c>
      <c r="D26144" s="3"/>
      <c r="E26144" s="4"/>
      <c r="F26144" s="4"/>
      <c r="G26144" s="5"/>
    </row>
    <row r="26145" customFormat="false" ht="12.1" hidden="false" customHeight="false" outlineLevel="0" collapsed="false">
      <c r="C26145" s="2" t="n">
        <f aca="false">D26144</f>
        <v>0</v>
      </c>
      <c r="D26145" s="3"/>
      <c r="E26145" s="4"/>
      <c r="F26145" s="4"/>
      <c r="G26145" s="5"/>
    </row>
    <row r="26146" customFormat="false" ht="12.1" hidden="false" customHeight="false" outlineLevel="0" collapsed="false">
      <c r="C26146" s="2" t="n">
        <f aca="false">D26145</f>
        <v>0</v>
      </c>
      <c r="D26146" s="3"/>
      <c r="E26146" s="4"/>
      <c r="F26146" s="4"/>
      <c r="G26146" s="5"/>
    </row>
    <row r="26147" customFormat="false" ht="12.1" hidden="false" customHeight="false" outlineLevel="0" collapsed="false">
      <c r="C26147" s="2" t="n">
        <f aca="false">D26146</f>
        <v>0</v>
      </c>
      <c r="D26147" s="3"/>
      <c r="E26147" s="4"/>
      <c r="F26147" s="4"/>
      <c r="G26147" s="5"/>
    </row>
    <row r="26148" customFormat="false" ht="12.1" hidden="false" customHeight="false" outlineLevel="0" collapsed="false">
      <c r="C26148" s="2" t="n">
        <f aca="false">D26147</f>
        <v>0</v>
      </c>
      <c r="D26148" s="3"/>
      <c r="E26148" s="4"/>
      <c r="F26148" s="4"/>
      <c r="G26148" s="5"/>
    </row>
    <row r="26149" customFormat="false" ht="12.1" hidden="false" customHeight="false" outlineLevel="0" collapsed="false">
      <c r="C26149" s="2" t="n">
        <f aca="false">D26148</f>
        <v>0</v>
      </c>
      <c r="D26149" s="3"/>
      <c r="E26149" s="4"/>
      <c r="F26149" s="4"/>
      <c r="G26149" s="5"/>
    </row>
    <row r="26150" customFormat="false" ht="12.1" hidden="false" customHeight="false" outlineLevel="0" collapsed="false">
      <c r="C26150" s="2" t="n">
        <f aca="false">D26149</f>
        <v>0</v>
      </c>
      <c r="D26150" s="3"/>
      <c r="E26150" s="4"/>
      <c r="F26150" s="4"/>
      <c r="G26150" s="5"/>
    </row>
    <row r="26151" customFormat="false" ht="12.1" hidden="false" customHeight="false" outlineLevel="0" collapsed="false">
      <c r="C26151" s="2" t="n">
        <f aca="false">D26150</f>
        <v>0</v>
      </c>
      <c r="D26151" s="3"/>
      <c r="E26151" s="4"/>
      <c r="F26151" s="4"/>
      <c r="G26151" s="5"/>
    </row>
    <row r="26152" customFormat="false" ht="12.1" hidden="false" customHeight="false" outlineLevel="0" collapsed="false">
      <c r="C26152" s="2" t="n">
        <f aca="false">D26151</f>
        <v>0</v>
      </c>
      <c r="D26152" s="3"/>
      <c r="E26152" s="4"/>
      <c r="F26152" s="4"/>
      <c r="G26152" s="5"/>
    </row>
    <row r="26153" customFormat="false" ht="12.1" hidden="false" customHeight="false" outlineLevel="0" collapsed="false">
      <c r="C26153" s="2" t="n">
        <f aca="false">D26152</f>
        <v>0</v>
      </c>
      <c r="D26153" s="3"/>
      <c r="E26153" s="4"/>
      <c r="F26153" s="4"/>
      <c r="G26153" s="5"/>
    </row>
    <row r="26154" customFormat="false" ht="12.1" hidden="false" customHeight="false" outlineLevel="0" collapsed="false">
      <c r="C26154" s="2" t="n">
        <f aca="false">D26153</f>
        <v>0</v>
      </c>
      <c r="D26154" s="3"/>
      <c r="E26154" s="4"/>
      <c r="F26154" s="4"/>
      <c r="G26154" s="5"/>
    </row>
    <row r="26155" customFormat="false" ht="12.1" hidden="false" customHeight="false" outlineLevel="0" collapsed="false">
      <c r="C26155" s="2" t="n">
        <f aca="false">D26154</f>
        <v>0</v>
      </c>
      <c r="D26155" s="3"/>
      <c r="E26155" s="4"/>
      <c r="F26155" s="4"/>
      <c r="G26155" s="5"/>
    </row>
    <row r="26156" customFormat="false" ht="12.1" hidden="false" customHeight="false" outlineLevel="0" collapsed="false">
      <c r="C26156" s="2" t="n">
        <f aca="false">D26155</f>
        <v>0</v>
      </c>
      <c r="D26156" s="3"/>
      <c r="E26156" s="4"/>
      <c r="F26156" s="4"/>
      <c r="G26156" s="5"/>
    </row>
    <row r="26157" customFormat="false" ht="12.1" hidden="false" customHeight="false" outlineLevel="0" collapsed="false">
      <c r="C26157" s="2" t="n">
        <f aca="false">D26156</f>
        <v>0</v>
      </c>
      <c r="D26157" s="3"/>
      <c r="E26157" s="4"/>
      <c r="F26157" s="4"/>
      <c r="G26157" s="5"/>
    </row>
    <row r="26158" customFormat="false" ht="12.1" hidden="false" customHeight="false" outlineLevel="0" collapsed="false">
      <c r="C26158" s="2" t="n">
        <f aca="false">D26157</f>
        <v>0</v>
      </c>
      <c r="D26158" s="3"/>
      <c r="E26158" s="4"/>
      <c r="F26158" s="4"/>
      <c r="G26158" s="5"/>
    </row>
    <row r="26159" customFormat="false" ht="12.1" hidden="false" customHeight="false" outlineLevel="0" collapsed="false">
      <c r="C26159" s="2" t="n">
        <f aca="false">D26158</f>
        <v>0</v>
      </c>
      <c r="D26159" s="3"/>
      <c r="E26159" s="4"/>
      <c r="F26159" s="4"/>
      <c r="G26159" s="5"/>
    </row>
    <row r="26160" customFormat="false" ht="12.1" hidden="false" customHeight="false" outlineLevel="0" collapsed="false">
      <c r="C26160" s="2" t="n">
        <f aca="false">D26159</f>
        <v>0</v>
      </c>
      <c r="D26160" s="3"/>
      <c r="E26160" s="4"/>
      <c r="F26160" s="4"/>
      <c r="G26160" s="5"/>
    </row>
    <row r="26161" customFormat="false" ht="12.1" hidden="false" customHeight="false" outlineLevel="0" collapsed="false">
      <c r="C26161" s="2" t="n">
        <f aca="false">D26160</f>
        <v>0</v>
      </c>
      <c r="D26161" s="3"/>
      <c r="E26161" s="4"/>
      <c r="F26161" s="4"/>
      <c r="G26161" s="5"/>
    </row>
    <row r="26162" customFormat="false" ht="12.1" hidden="false" customHeight="false" outlineLevel="0" collapsed="false">
      <c r="C26162" s="2" t="n">
        <f aca="false">D26161</f>
        <v>0</v>
      </c>
      <c r="D26162" s="3"/>
      <c r="E26162" s="4"/>
      <c r="F26162" s="4"/>
      <c r="G26162" s="5"/>
    </row>
    <row r="26163" customFormat="false" ht="12.1" hidden="false" customHeight="false" outlineLevel="0" collapsed="false">
      <c r="C26163" s="2" t="n">
        <f aca="false">D26162</f>
        <v>0</v>
      </c>
      <c r="D26163" s="3"/>
      <c r="E26163" s="4"/>
      <c r="F26163" s="4"/>
      <c r="G26163" s="5"/>
    </row>
    <row r="26164" customFormat="false" ht="12.1" hidden="false" customHeight="false" outlineLevel="0" collapsed="false">
      <c r="C26164" s="2" t="n">
        <f aca="false">D26163</f>
        <v>0</v>
      </c>
      <c r="D26164" s="3"/>
      <c r="E26164" s="4"/>
      <c r="F26164" s="4"/>
      <c r="G26164" s="5"/>
    </row>
    <row r="26165" customFormat="false" ht="12.1" hidden="false" customHeight="false" outlineLevel="0" collapsed="false">
      <c r="C26165" s="2" t="n">
        <f aca="false">D26164</f>
        <v>0</v>
      </c>
      <c r="D26165" s="3"/>
      <c r="E26165" s="4"/>
      <c r="F26165" s="4"/>
      <c r="G26165" s="5"/>
    </row>
    <row r="26166" customFormat="false" ht="12.1" hidden="false" customHeight="false" outlineLevel="0" collapsed="false">
      <c r="C26166" s="2" t="n">
        <f aca="false">D26165</f>
        <v>0</v>
      </c>
      <c r="D26166" s="3"/>
      <c r="E26166" s="4"/>
      <c r="F26166" s="4"/>
      <c r="G26166" s="5"/>
    </row>
    <row r="26167" customFormat="false" ht="12.1" hidden="false" customHeight="false" outlineLevel="0" collapsed="false">
      <c r="C26167" s="2" t="n">
        <f aca="false">D26166</f>
        <v>0</v>
      </c>
      <c r="D26167" s="3"/>
      <c r="E26167" s="4"/>
      <c r="F26167" s="4"/>
      <c r="G26167" s="5"/>
    </row>
    <row r="26168" customFormat="false" ht="12.1" hidden="false" customHeight="false" outlineLevel="0" collapsed="false">
      <c r="C26168" s="2" t="n">
        <f aca="false">D26167</f>
        <v>0</v>
      </c>
      <c r="D26168" s="3"/>
      <c r="E26168" s="4"/>
      <c r="F26168" s="4"/>
      <c r="G26168" s="5"/>
    </row>
    <row r="26169" customFormat="false" ht="12.1" hidden="false" customHeight="false" outlineLevel="0" collapsed="false">
      <c r="C26169" s="2" t="n">
        <f aca="false">D26168</f>
        <v>0</v>
      </c>
      <c r="D26169" s="3"/>
      <c r="E26169" s="4"/>
      <c r="F26169" s="4"/>
      <c r="G26169" s="5"/>
    </row>
    <row r="26170" customFormat="false" ht="12.1" hidden="false" customHeight="false" outlineLevel="0" collapsed="false">
      <c r="C26170" s="2" t="n">
        <f aca="false">D26169</f>
        <v>0</v>
      </c>
      <c r="D26170" s="3"/>
      <c r="E26170" s="4"/>
      <c r="F26170" s="4"/>
      <c r="G26170" s="5"/>
    </row>
    <row r="26171" customFormat="false" ht="12.1" hidden="false" customHeight="false" outlineLevel="0" collapsed="false">
      <c r="C26171" s="2" t="n">
        <f aca="false">D26170</f>
        <v>0</v>
      </c>
      <c r="D26171" s="3"/>
      <c r="E26171" s="4"/>
      <c r="F26171" s="4"/>
      <c r="G26171" s="5"/>
    </row>
    <row r="26172" customFormat="false" ht="12.1" hidden="false" customHeight="false" outlineLevel="0" collapsed="false">
      <c r="C26172" s="2" t="n">
        <f aca="false">D26171</f>
        <v>0</v>
      </c>
      <c r="D26172" s="3"/>
      <c r="E26172" s="4"/>
      <c r="F26172" s="4"/>
      <c r="G26172" s="5"/>
    </row>
    <row r="26173" customFormat="false" ht="12.1" hidden="false" customHeight="false" outlineLevel="0" collapsed="false">
      <c r="C26173" s="2" t="n">
        <f aca="false">D26172</f>
        <v>0</v>
      </c>
      <c r="D26173" s="3"/>
      <c r="E26173" s="4"/>
      <c r="F26173" s="4"/>
      <c r="G26173" s="5"/>
    </row>
    <row r="26174" customFormat="false" ht="12.1" hidden="false" customHeight="false" outlineLevel="0" collapsed="false">
      <c r="C26174" s="2" t="n">
        <f aca="false">D26173</f>
        <v>0</v>
      </c>
      <c r="D26174" s="3"/>
      <c r="E26174" s="4"/>
      <c r="F26174" s="4"/>
      <c r="G26174" s="5"/>
    </row>
    <row r="26175" customFormat="false" ht="12.1" hidden="false" customHeight="false" outlineLevel="0" collapsed="false">
      <c r="C26175" s="2" t="n">
        <f aca="false">D26174</f>
        <v>0</v>
      </c>
      <c r="D26175" s="3"/>
      <c r="E26175" s="4"/>
      <c r="F26175" s="4"/>
      <c r="G26175" s="5"/>
    </row>
    <row r="26176" customFormat="false" ht="12.1" hidden="false" customHeight="false" outlineLevel="0" collapsed="false">
      <c r="C26176" s="2" t="n">
        <f aca="false">D26175</f>
        <v>0</v>
      </c>
      <c r="D26176" s="3"/>
      <c r="E26176" s="4"/>
      <c r="F26176" s="4"/>
      <c r="G26176" s="5"/>
    </row>
    <row r="26177" customFormat="false" ht="12.1" hidden="false" customHeight="false" outlineLevel="0" collapsed="false">
      <c r="C26177" s="2" t="n">
        <f aca="false">D26176</f>
        <v>0</v>
      </c>
      <c r="D26177" s="3"/>
      <c r="E26177" s="4"/>
      <c r="F26177" s="4"/>
      <c r="G26177" s="5"/>
    </row>
    <row r="26178" customFormat="false" ht="12.1" hidden="false" customHeight="false" outlineLevel="0" collapsed="false">
      <c r="C26178" s="2" t="n">
        <f aca="false">D26177</f>
        <v>0</v>
      </c>
      <c r="D26178" s="3"/>
      <c r="E26178" s="4"/>
      <c r="F26178" s="4"/>
      <c r="G26178" s="5"/>
    </row>
    <row r="26179" customFormat="false" ht="12.1" hidden="false" customHeight="false" outlineLevel="0" collapsed="false">
      <c r="C26179" s="2" t="n">
        <f aca="false">D26178</f>
        <v>0</v>
      </c>
      <c r="D26179" s="3"/>
      <c r="E26179" s="4"/>
      <c r="F26179" s="4"/>
      <c r="G26179" s="5"/>
    </row>
    <row r="26180" customFormat="false" ht="12.1" hidden="false" customHeight="false" outlineLevel="0" collapsed="false">
      <c r="C26180" s="2" t="n">
        <f aca="false">D26179</f>
        <v>0</v>
      </c>
      <c r="D26180" s="3"/>
      <c r="E26180" s="4"/>
      <c r="F26180" s="4"/>
      <c r="G26180" s="5"/>
    </row>
    <row r="26181" customFormat="false" ht="12.1" hidden="false" customHeight="false" outlineLevel="0" collapsed="false">
      <c r="C26181" s="2" t="n">
        <f aca="false">D26180</f>
        <v>0</v>
      </c>
      <c r="D26181" s="3"/>
      <c r="E26181" s="4"/>
      <c r="F26181" s="4"/>
      <c r="G26181" s="5"/>
    </row>
    <row r="26182" customFormat="false" ht="12.1" hidden="false" customHeight="false" outlineLevel="0" collapsed="false">
      <c r="C26182" s="2" t="n">
        <f aca="false">D26181</f>
        <v>0</v>
      </c>
      <c r="D26182" s="3"/>
      <c r="E26182" s="4"/>
      <c r="F26182" s="4"/>
      <c r="G26182" s="5"/>
    </row>
    <row r="26183" customFormat="false" ht="12.1" hidden="false" customHeight="false" outlineLevel="0" collapsed="false">
      <c r="C26183" s="2" t="n">
        <f aca="false">D26182</f>
        <v>0</v>
      </c>
      <c r="D26183" s="3"/>
      <c r="E26183" s="4"/>
      <c r="F26183" s="4"/>
      <c r="G26183" s="5"/>
    </row>
    <row r="26184" customFormat="false" ht="12.1" hidden="false" customHeight="false" outlineLevel="0" collapsed="false">
      <c r="C26184" s="2" t="n">
        <f aca="false">D26183</f>
        <v>0</v>
      </c>
      <c r="D26184" s="3"/>
      <c r="E26184" s="4"/>
      <c r="F26184" s="4"/>
      <c r="G26184" s="5"/>
    </row>
    <row r="26185" customFormat="false" ht="12.1" hidden="false" customHeight="false" outlineLevel="0" collapsed="false">
      <c r="C26185" s="2" t="n">
        <f aca="false">D26184</f>
        <v>0</v>
      </c>
      <c r="D26185" s="3"/>
      <c r="E26185" s="4"/>
      <c r="F26185" s="4"/>
      <c r="G26185" s="5"/>
    </row>
    <row r="26186" customFormat="false" ht="12.1" hidden="false" customHeight="false" outlineLevel="0" collapsed="false">
      <c r="C26186" s="2" t="n">
        <f aca="false">D26185</f>
        <v>0</v>
      </c>
      <c r="D26186" s="3"/>
      <c r="E26186" s="4"/>
      <c r="F26186" s="4"/>
      <c r="G26186" s="5"/>
    </row>
    <row r="26187" customFormat="false" ht="12.1" hidden="false" customHeight="false" outlineLevel="0" collapsed="false">
      <c r="C26187" s="2" t="n">
        <f aca="false">D26186</f>
        <v>0</v>
      </c>
      <c r="D26187" s="3"/>
      <c r="E26187" s="4"/>
      <c r="F26187" s="4"/>
      <c r="G26187" s="5"/>
    </row>
    <row r="26188" customFormat="false" ht="12.1" hidden="false" customHeight="false" outlineLevel="0" collapsed="false">
      <c r="C26188" s="2" t="n">
        <f aca="false">D26187</f>
        <v>0</v>
      </c>
      <c r="D26188" s="3"/>
      <c r="E26188" s="4"/>
      <c r="F26188" s="4"/>
      <c r="G26188" s="5"/>
    </row>
    <row r="26189" customFormat="false" ht="12.1" hidden="false" customHeight="false" outlineLevel="0" collapsed="false">
      <c r="C26189" s="2" t="n">
        <f aca="false">D26188</f>
        <v>0</v>
      </c>
      <c r="D26189" s="3"/>
      <c r="E26189" s="4"/>
      <c r="F26189" s="4"/>
      <c r="G26189" s="5"/>
    </row>
    <row r="26190" customFormat="false" ht="12.1" hidden="false" customHeight="false" outlineLevel="0" collapsed="false">
      <c r="C26190" s="2" t="n">
        <f aca="false">D26189</f>
        <v>0</v>
      </c>
      <c r="D26190" s="3"/>
      <c r="E26190" s="4"/>
      <c r="F26190" s="4"/>
      <c r="G26190" s="5"/>
    </row>
    <row r="26191" customFormat="false" ht="12.1" hidden="false" customHeight="false" outlineLevel="0" collapsed="false">
      <c r="C26191" s="2" t="n">
        <f aca="false">D26190</f>
        <v>0</v>
      </c>
      <c r="D26191" s="3"/>
      <c r="E26191" s="4"/>
      <c r="F26191" s="4"/>
      <c r="G26191" s="5"/>
    </row>
    <row r="26192" customFormat="false" ht="12.1" hidden="false" customHeight="false" outlineLevel="0" collapsed="false">
      <c r="C26192" s="2" t="n">
        <f aca="false">D26191</f>
        <v>0</v>
      </c>
      <c r="D26192" s="3"/>
      <c r="E26192" s="4"/>
      <c r="F26192" s="4"/>
      <c r="G26192" s="5"/>
    </row>
    <row r="26193" customFormat="false" ht="12.1" hidden="false" customHeight="false" outlineLevel="0" collapsed="false">
      <c r="C26193" s="2" t="n">
        <f aca="false">D26192</f>
        <v>0</v>
      </c>
      <c r="D26193" s="3"/>
      <c r="E26193" s="4"/>
      <c r="F26193" s="4"/>
      <c r="G26193" s="5"/>
    </row>
    <row r="26194" customFormat="false" ht="12.1" hidden="false" customHeight="false" outlineLevel="0" collapsed="false">
      <c r="C26194" s="2" t="n">
        <f aca="false">D26193</f>
        <v>0</v>
      </c>
      <c r="D26194" s="3"/>
      <c r="E26194" s="4"/>
      <c r="F26194" s="4"/>
      <c r="G26194" s="5"/>
    </row>
    <row r="26195" customFormat="false" ht="12.1" hidden="false" customHeight="false" outlineLevel="0" collapsed="false">
      <c r="C26195" s="2" t="n">
        <f aca="false">D26194</f>
        <v>0</v>
      </c>
      <c r="D26195" s="3"/>
      <c r="E26195" s="4"/>
      <c r="F26195" s="4"/>
      <c r="G26195" s="5"/>
    </row>
    <row r="26196" customFormat="false" ht="12.1" hidden="false" customHeight="false" outlineLevel="0" collapsed="false">
      <c r="C26196" s="2" t="n">
        <f aca="false">D26195</f>
        <v>0</v>
      </c>
      <c r="D26196" s="3"/>
      <c r="E26196" s="4"/>
      <c r="F26196" s="4"/>
      <c r="G26196" s="5"/>
    </row>
    <row r="26197" customFormat="false" ht="12.1" hidden="false" customHeight="false" outlineLevel="0" collapsed="false">
      <c r="C26197" s="2" t="n">
        <f aca="false">D26196</f>
        <v>0</v>
      </c>
      <c r="D26197" s="3"/>
      <c r="E26197" s="4"/>
      <c r="F26197" s="4"/>
      <c r="G26197" s="5"/>
    </row>
    <row r="26198" customFormat="false" ht="12.1" hidden="false" customHeight="false" outlineLevel="0" collapsed="false">
      <c r="C26198" s="2" t="n">
        <f aca="false">D26197</f>
        <v>0</v>
      </c>
      <c r="D26198" s="3"/>
      <c r="E26198" s="4"/>
      <c r="F26198" s="4"/>
      <c r="G26198" s="5"/>
    </row>
    <row r="26199" customFormat="false" ht="12.1" hidden="false" customHeight="false" outlineLevel="0" collapsed="false">
      <c r="C26199" s="2" t="n">
        <f aca="false">D26198</f>
        <v>0</v>
      </c>
      <c r="D26199" s="3"/>
      <c r="E26199" s="4"/>
      <c r="F26199" s="4"/>
      <c r="G26199" s="5"/>
    </row>
    <row r="26200" customFormat="false" ht="12.1" hidden="false" customHeight="false" outlineLevel="0" collapsed="false">
      <c r="C26200" s="2" t="n">
        <f aca="false">D26199</f>
        <v>0</v>
      </c>
      <c r="D26200" s="3"/>
      <c r="E26200" s="4"/>
      <c r="F26200" s="4"/>
      <c r="G26200" s="5"/>
    </row>
    <row r="26201" customFormat="false" ht="12.1" hidden="false" customHeight="false" outlineLevel="0" collapsed="false">
      <c r="C26201" s="2" t="n">
        <f aca="false">D26200</f>
        <v>0</v>
      </c>
      <c r="D26201" s="3"/>
      <c r="E26201" s="4"/>
      <c r="F26201" s="4"/>
      <c r="G26201" s="5"/>
    </row>
    <row r="26202" customFormat="false" ht="12.1" hidden="false" customHeight="false" outlineLevel="0" collapsed="false">
      <c r="C26202" s="2" t="n">
        <f aca="false">D26201</f>
        <v>0</v>
      </c>
      <c r="D26202" s="3"/>
      <c r="E26202" s="4"/>
      <c r="F26202" s="4"/>
      <c r="G26202" s="5"/>
    </row>
    <row r="26203" customFormat="false" ht="12.1" hidden="false" customHeight="false" outlineLevel="0" collapsed="false">
      <c r="C26203" s="2" t="n">
        <f aca="false">D26202</f>
        <v>0</v>
      </c>
      <c r="D26203" s="3"/>
      <c r="E26203" s="4"/>
      <c r="F26203" s="4"/>
      <c r="G26203" s="5"/>
    </row>
    <row r="26204" customFormat="false" ht="12.1" hidden="false" customHeight="false" outlineLevel="0" collapsed="false">
      <c r="C26204" s="2" t="n">
        <f aca="false">D26203</f>
        <v>0</v>
      </c>
      <c r="D26204" s="3"/>
      <c r="E26204" s="4"/>
      <c r="F26204" s="4"/>
      <c r="G26204" s="5"/>
    </row>
    <row r="26205" customFormat="false" ht="12.1" hidden="false" customHeight="false" outlineLevel="0" collapsed="false">
      <c r="C26205" s="2" t="n">
        <f aca="false">D26204</f>
        <v>0</v>
      </c>
      <c r="D26205" s="3"/>
      <c r="E26205" s="4"/>
      <c r="F26205" s="4"/>
      <c r="G26205" s="5"/>
    </row>
    <row r="26206" customFormat="false" ht="12.1" hidden="false" customHeight="false" outlineLevel="0" collapsed="false">
      <c r="C26206" s="2" t="n">
        <f aca="false">D26205</f>
        <v>0</v>
      </c>
      <c r="D26206" s="3"/>
      <c r="E26206" s="4"/>
      <c r="F26206" s="4"/>
      <c r="G26206" s="5"/>
    </row>
    <row r="26207" customFormat="false" ht="12.1" hidden="false" customHeight="false" outlineLevel="0" collapsed="false">
      <c r="C26207" s="2" t="n">
        <f aca="false">D26206</f>
        <v>0</v>
      </c>
      <c r="D26207" s="3"/>
      <c r="E26207" s="4"/>
      <c r="F26207" s="4"/>
      <c r="G26207" s="5"/>
    </row>
    <row r="26208" customFormat="false" ht="12.1" hidden="false" customHeight="false" outlineLevel="0" collapsed="false">
      <c r="C26208" s="2" t="n">
        <f aca="false">D26207</f>
        <v>0</v>
      </c>
      <c r="D26208" s="3"/>
      <c r="E26208" s="4"/>
      <c r="F26208" s="4"/>
      <c r="G26208" s="5"/>
    </row>
    <row r="26209" customFormat="false" ht="12.1" hidden="false" customHeight="false" outlineLevel="0" collapsed="false">
      <c r="C26209" s="2" t="n">
        <f aca="false">D26208</f>
        <v>0</v>
      </c>
      <c r="D26209" s="3"/>
      <c r="E26209" s="4"/>
      <c r="F26209" s="4"/>
      <c r="G26209" s="5"/>
    </row>
    <row r="26210" customFormat="false" ht="12.1" hidden="false" customHeight="false" outlineLevel="0" collapsed="false">
      <c r="C26210" s="2" t="n">
        <f aca="false">D26209</f>
        <v>0</v>
      </c>
      <c r="D26210" s="3"/>
      <c r="E26210" s="4"/>
      <c r="F26210" s="4"/>
      <c r="G26210" s="5"/>
    </row>
    <row r="26211" customFormat="false" ht="12.1" hidden="false" customHeight="false" outlineLevel="0" collapsed="false">
      <c r="C26211" s="2" t="n">
        <f aca="false">D26210</f>
        <v>0</v>
      </c>
      <c r="D26211" s="3"/>
      <c r="E26211" s="4"/>
      <c r="F26211" s="4"/>
      <c r="G26211" s="5"/>
    </row>
    <row r="26212" customFormat="false" ht="12.1" hidden="false" customHeight="false" outlineLevel="0" collapsed="false">
      <c r="C26212" s="2" t="n">
        <f aca="false">D26211</f>
        <v>0</v>
      </c>
      <c r="D26212" s="3"/>
      <c r="E26212" s="4"/>
      <c r="F26212" s="4"/>
      <c r="G26212" s="5"/>
    </row>
    <row r="26213" customFormat="false" ht="12.1" hidden="false" customHeight="false" outlineLevel="0" collapsed="false">
      <c r="C26213" s="2" t="n">
        <f aca="false">D26212</f>
        <v>0</v>
      </c>
      <c r="D26213" s="3"/>
      <c r="E26213" s="4"/>
      <c r="F26213" s="4"/>
      <c r="G26213" s="5"/>
    </row>
    <row r="26214" customFormat="false" ht="12.1" hidden="false" customHeight="false" outlineLevel="0" collapsed="false">
      <c r="C26214" s="2" t="n">
        <f aca="false">D26213</f>
        <v>0</v>
      </c>
      <c r="D26214" s="3"/>
      <c r="E26214" s="4"/>
      <c r="F26214" s="4"/>
      <c r="G26214" s="5"/>
    </row>
    <row r="26215" customFormat="false" ht="12.1" hidden="false" customHeight="false" outlineLevel="0" collapsed="false">
      <c r="C26215" s="2" t="n">
        <f aca="false">D26214</f>
        <v>0</v>
      </c>
      <c r="D26215" s="3"/>
      <c r="E26215" s="4"/>
      <c r="F26215" s="4"/>
      <c r="G26215" s="5"/>
    </row>
    <row r="26216" customFormat="false" ht="12.1" hidden="false" customHeight="false" outlineLevel="0" collapsed="false">
      <c r="C26216" s="2" t="n">
        <f aca="false">D26215</f>
        <v>0</v>
      </c>
      <c r="D26216" s="3"/>
      <c r="E26216" s="4"/>
      <c r="F26216" s="4"/>
      <c r="G26216" s="5"/>
    </row>
    <row r="26217" customFormat="false" ht="12.1" hidden="false" customHeight="false" outlineLevel="0" collapsed="false">
      <c r="C26217" s="2" t="n">
        <f aca="false">D26216</f>
        <v>0</v>
      </c>
      <c r="D26217" s="3"/>
      <c r="E26217" s="4"/>
      <c r="F26217" s="4"/>
      <c r="G26217" s="5"/>
    </row>
    <row r="26218" customFormat="false" ht="12.1" hidden="false" customHeight="false" outlineLevel="0" collapsed="false">
      <c r="C26218" s="2" t="n">
        <f aca="false">D26217</f>
        <v>0</v>
      </c>
      <c r="D26218" s="3"/>
      <c r="E26218" s="4"/>
      <c r="F26218" s="4"/>
      <c r="G26218" s="5"/>
    </row>
    <row r="26219" customFormat="false" ht="12.1" hidden="false" customHeight="false" outlineLevel="0" collapsed="false">
      <c r="C26219" s="2" t="n">
        <f aca="false">D26218</f>
        <v>0</v>
      </c>
      <c r="D26219" s="3"/>
      <c r="E26219" s="4"/>
      <c r="F26219" s="4"/>
      <c r="G26219" s="5"/>
    </row>
    <row r="26220" customFormat="false" ht="12.1" hidden="false" customHeight="false" outlineLevel="0" collapsed="false">
      <c r="C26220" s="2" t="n">
        <f aca="false">D26219</f>
        <v>0</v>
      </c>
      <c r="D26220" s="3"/>
      <c r="E26220" s="4"/>
      <c r="F26220" s="4"/>
      <c r="G26220" s="5"/>
    </row>
    <row r="26221" customFormat="false" ht="12.1" hidden="false" customHeight="false" outlineLevel="0" collapsed="false">
      <c r="C26221" s="2" t="n">
        <f aca="false">D26220</f>
        <v>0</v>
      </c>
      <c r="D26221" s="3"/>
      <c r="E26221" s="4"/>
      <c r="F26221" s="4"/>
      <c r="G26221" s="5"/>
    </row>
    <row r="26222" customFormat="false" ht="12.1" hidden="false" customHeight="false" outlineLevel="0" collapsed="false">
      <c r="C26222" s="2" t="n">
        <f aca="false">D26221</f>
        <v>0</v>
      </c>
      <c r="D26222" s="3"/>
      <c r="E26222" s="4"/>
      <c r="F26222" s="4"/>
      <c r="G26222" s="5"/>
    </row>
    <row r="26223" customFormat="false" ht="12.1" hidden="false" customHeight="false" outlineLevel="0" collapsed="false">
      <c r="C26223" s="2" t="n">
        <f aca="false">D26222</f>
        <v>0</v>
      </c>
      <c r="D26223" s="3"/>
      <c r="E26223" s="4"/>
      <c r="F26223" s="4"/>
      <c r="G26223" s="5"/>
    </row>
    <row r="26224" customFormat="false" ht="12.1" hidden="false" customHeight="false" outlineLevel="0" collapsed="false">
      <c r="C26224" s="2" t="n">
        <f aca="false">D26223</f>
        <v>0</v>
      </c>
      <c r="D26224" s="3"/>
      <c r="E26224" s="4"/>
      <c r="F26224" s="4"/>
      <c r="G26224" s="5"/>
    </row>
    <row r="26225" customFormat="false" ht="12.1" hidden="false" customHeight="false" outlineLevel="0" collapsed="false">
      <c r="C26225" s="2" t="n">
        <f aca="false">D26224</f>
        <v>0</v>
      </c>
      <c r="D26225" s="3"/>
      <c r="E26225" s="4"/>
      <c r="F26225" s="4"/>
      <c r="G26225" s="5"/>
    </row>
    <row r="26226" customFormat="false" ht="12.1" hidden="false" customHeight="false" outlineLevel="0" collapsed="false">
      <c r="C26226" s="2" t="n">
        <f aca="false">D26225</f>
        <v>0</v>
      </c>
      <c r="D26226" s="3"/>
      <c r="E26226" s="4"/>
      <c r="F26226" s="4"/>
      <c r="G26226" s="5"/>
    </row>
    <row r="26227" customFormat="false" ht="12.1" hidden="false" customHeight="false" outlineLevel="0" collapsed="false">
      <c r="C26227" s="2" t="n">
        <f aca="false">D26226</f>
        <v>0</v>
      </c>
      <c r="D26227" s="3"/>
      <c r="E26227" s="4"/>
      <c r="F26227" s="4"/>
      <c r="G26227" s="5"/>
    </row>
    <row r="26228" customFormat="false" ht="12.1" hidden="false" customHeight="false" outlineLevel="0" collapsed="false">
      <c r="C26228" s="2" t="n">
        <f aca="false">D26227</f>
        <v>0</v>
      </c>
      <c r="D26228" s="3"/>
      <c r="E26228" s="4"/>
      <c r="F26228" s="4"/>
      <c r="G26228" s="5"/>
    </row>
    <row r="26229" customFormat="false" ht="12.1" hidden="false" customHeight="false" outlineLevel="0" collapsed="false">
      <c r="C26229" s="2" t="n">
        <f aca="false">D26228</f>
        <v>0</v>
      </c>
      <c r="D26229" s="3"/>
      <c r="E26229" s="4"/>
      <c r="F26229" s="4"/>
      <c r="G26229" s="5"/>
    </row>
    <row r="26230" customFormat="false" ht="12.1" hidden="false" customHeight="false" outlineLevel="0" collapsed="false">
      <c r="C26230" s="2" t="n">
        <f aca="false">D26229</f>
        <v>0</v>
      </c>
      <c r="D26230" s="3"/>
      <c r="E26230" s="4"/>
      <c r="F26230" s="4"/>
      <c r="G26230" s="5"/>
    </row>
    <row r="26231" customFormat="false" ht="12.1" hidden="false" customHeight="false" outlineLevel="0" collapsed="false">
      <c r="C26231" s="2" t="n">
        <f aca="false">D26230</f>
        <v>0</v>
      </c>
      <c r="D26231" s="3"/>
      <c r="E26231" s="4"/>
      <c r="F26231" s="4"/>
      <c r="G26231" s="5"/>
    </row>
    <row r="26232" customFormat="false" ht="12.1" hidden="false" customHeight="false" outlineLevel="0" collapsed="false">
      <c r="C26232" s="2" t="n">
        <f aca="false">D26231</f>
        <v>0</v>
      </c>
      <c r="D26232" s="3"/>
      <c r="E26232" s="4"/>
      <c r="F26232" s="4"/>
      <c r="G26232" s="5"/>
    </row>
    <row r="26233" customFormat="false" ht="12.1" hidden="false" customHeight="false" outlineLevel="0" collapsed="false">
      <c r="C26233" s="2" t="n">
        <f aca="false">D26232</f>
        <v>0</v>
      </c>
      <c r="D26233" s="3"/>
      <c r="E26233" s="4"/>
      <c r="F26233" s="4"/>
      <c r="G26233" s="5"/>
    </row>
    <row r="26234" customFormat="false" ht="12.1" hidden="false" customHeight="false" outlineLevel="0" collapsed="false">
      <c r="C26234" s="2" t="n">
        <f aca="false">D26233</f>
        <v>0</v>
      </c>
      <c r="D26234" s="3"/>
      <c r="E26234" s="4"/>
      <c r="F26234" s="4"/>
      <c r="G26234" s="5"/>
    </row>
    <row r="26235" customFormat="false" ht="12.1" hidden="false" customHeight="false" outlineLevel="0" collapsed="false">
      <c r="C26235" s="2" t="n">
        <f aca="false">D26234</f>
        <v>0</v>
      </c>
      <c r="D26235" s="3"/>
      <c r="E26235" s="4"/>
      <c r="F26235" s="4"/>
      <c r="G26235" s="5"/>
    </row>
    <row r="26236" customFormat="false" ht="12.1" hidden="false" customHeight="false" outlineLevel="0" collapsed="false">
      <c r="C26236" s="2" t="n">
        <f aca="false">D26235</f>
        <v>0</v>
      </c>
      <c r="D26236" s="3"/>
      <c r="E26236" s="4"/>
      <c r="F26236" s="4"/>
      <c r="G26236" s="5"/>
    </row>
    <row r="26237" customFormat="false" ht="12.1" hidden="false" customHeight="false" outlineLevel="0" collapsed="false">
      <c r="C26237" s="2" t="n">
        <f aca="false">D26236</f>
        <v>0</v>
      </c>
      <c r="D26237" s="3"/>
      <c r="E26237" s="4"/>
      <c r="F26237" s="4"/>
      <c r="G26237" s="5"/>
    </row>
    <row r="26238" customFormat="false" ht="12.1" hidden="false" customHeight="false" outlineLevel="0" collapsed="false">
      <c r="C26238" s="2" t="n">
        <f aca="false">D26237</f>
        <v>0</v>
      </c>
      <c r="D26238" s="3"/>
      <c r="E26238" s="4"/>
      <c r="F26238" s="4"/>
      <c r="G26238" s="5"/>
    </row>
    <row r="26239" customFormat="false" ht="12.1" hidden="false" customHeight="false" outlineLevel="0" collapsed="false">
      <c r="C26239" s="2" t="n">
        <f aca="false">D26238</f>
        <v>0</v>
      </c>
      <c r="D26239" s="3"/>
      <c r="E26239" s="4"/>
      <c r="F26239" s="4"/>
      <c r="G26239" s="5"/>
    </row>
    <row r="26240" customFormat="false" ht="12.1" hidden="false" customHeight="false" outlineLevel="0" collapsed="false">
      <c r="C26240" s="2" t="n">
        <f aca="false">D26239</f>
        <v>0</v>
      </c>
      <c r="D26240" s="3"/>
      <c r="E26240" s="4"/>
      <c r="F26240" s="4"/>
      <c r="G26240" s="5"/>
    </row>
    <row r="26241" customFormat="false" ht="12.1" hidden="false" customHeight="false" outlineLevel="0" collapsed="false">
      <c r="C26241" s="2" t="n">
        <f aca="false">D26240</f>
        <v>0</v>
      </c>
      <c r="D26241" s="3"/>
      <c r="E26241" s="4"/>
      <c r="F26241" s="4"/>
      <c r="G26241" s="5"/>
    </row>
    <row r="26242" customFormat="false" ht="12.1" hidden="false" customHeight="false" outlineLevel="0" collapsed="false">
      <c r="C26242" s="2" t="n">
        <f aca="false">D26241</f>
        <v>0</v>
      </c>
      <c r="D26242" s="3"/>
      <c r="E26242" s="4"/>
      <c r="F26242" s="4"/>
      <c r="G26242" s="5"/>
    </row>
    <row r="26243" customFormat="false" ht="12.1" hidden="false" customHeight="false" outlineLevel="0" collapsed="false">
      <c r="C26243" s="2" t="n">
        <f aca="false">D26242</f>
        <v>0</v>
      </c>
      <c r="D26243" s="3"/>
      <c r="E26243" s="4"/>
      <c r="F26243" s="4"/>
      <c r="G26243" s="5"/>
    </row>
    <row r="26244" customFormat="false" ht="12.1" hidden="false" customHeight="false" outlineLevel="0" collapsed="false">
      <c r="C26244" s="2" t="n">
        <f aca="false">D26243</f>
        <v>0</v>
      </c>
      <c r="D26244" s="3"/>
      <c r="E26244" s="4"/>
      <c r="F26244" s="4"/>
      <c r="G26244" s="5"/>
    </row>
    <row r="26245" customFormat="false" ht="12.1" hidden="false" customHeight="false" outlineLevel="0" collapsed="false">
      <c r="C26245" s="2" t="n">
        <f aca="false">D26244</f>
        <v>0</v>
      </c>
      <c r="D26245" s="3"/>
      <c r="E26245" s="4"/>
      <c r="F26245" s="4"/>
      <c r="G26245" s="5"/>
    </row>
    <row r="26246" customFormat="false" ht="12.1" hidden="false" customHeight="false" outlineLevel="0" collapsed="false">
      <c r="C26246" s="2" t="n">
        <f aca="false">D26245</f>
        <v>0</v>
      </c>
      <c r="D26246" s="3"/>
      <c r="E26246" s="4"/>
      <c r="F26246" s="4"/>
      <c r="G26246" s="5"/>
    </row>
    <row r="26247" customFormat="false" ht="12.1" hidden="false" customHeight="false" outlineLevel="0" collapsed="false">
      <c r="C26247" s="2" t="n">
        <f aca="false">D26246</f>
        <v>0</v>
      </c>
      <c r="D26247" s="3"/>
      <c r="E26247" s="4"/>
      <c r="F26247" s="4"/>
      <c r="G26247" s="5"/>
    </row>
    <row r="26248" customFormat="false" ht="12.1" hidden="false" customHeight="false" outlineLevel="0" collapsed="false">
      <c r="C26248" s="2" t="n">
        <f aca="false">D26247</f>
        <v>0</v>
      </c>
      <c r="D26248" s="3"/>
      <c r="E26248" s="4"/>
      <c r="F26248" s="4"/>
      <c r="G26248" s="5"/>
    </row>
    <row r="26249" customFormat="false" ht="12.1" hidden="false" customHeight="false" outlineLevel="0" collapsed="false">
      <c r="C26249" s="2" t="n">
        <f aca="false">D26248</f>
        <v>0</v>
      </c>
      <c r="D26249" s="3"/>
      <c r="E26249" s="4"/>
      <c r="F26249" s="4"/>
      <c r="G26249" s="5"/>
    </row>
    <row r="26250" customFormat="false" ht="12.1" hidden="false" customHeight="false" outlineLevel="0" collapsed="false">
      <c r="C26250" s="2" t="n">
        <f aca="false">D26249</f>
        <v>0</v>
      </c>
      <c r="D26250" s="3"/>
      <c r="E26250" s="4"/>
      <c r="F26250" s="4"/>
      <c r="G26250" s="5"/>
    </row>
    <row r="26251" customFormat="false" ht="12.1" hidden="false" customHeight="false" outlineLevel="0" collapsed="false">
      <c r="C26251" s="2" t="n">
        <f aca="false">D26250</f>
        <v>0</v>
      </c>
      <c r="D26251" s="3"/>
      <c r="E26251" s="4"/>
      <c r="F26251" s="4"/>
      <c r="G26251" s="5"/>
    </row>
    <row r="26252" customFormat="false" ht="12.1" hidden="false" customHeight="false" outlineLevel="0" collapsed="false">
      <c r="C26252" s="2" t="n">
        <f aca="false">D26251</f>
        <v>0</v>
      </c>
      <c r="D26252" s="3"/>
      <c r="E26252" s="4"/>
      <c r="F26252" s="4"/>
      <c r="G26252" s="5"/>
    </row>
    <row r="26253" customFormat="false" ht="12.1" hidden="false" customHeight="false" outlineLevel="0" collapsed="false">
      <c r="C26253" s="2" t="n">
        <f aca="false">D26252</f>
        <v>0</v>
      </c>
      <c r="D26253" s="3"/>
      <c r="E26253" s="4"/>
      <c r="F26253" s="4"/>
      <c r="G26253" s="5"/>
    </row>
    <row r="26254" customFormat="false" ht="12.1" hidden="false" customHeight="false" outlineLevel="0" collapsed="false">
      <c r="C26254" s="2" t="n">
        <f aca="false">D26253</f>
        <v>0</v>
      </c>
      <c r="D26254" s="3"/>
      <c r="E26254" s="4"/>
      <c r="F26254" s="4"/>
      <c r="G26254" s="5"/>
    </row>
    <row r="26255" customFormat="false" ht="12.1" hidden="false" customHeight="false" outlineLevel="0" collapsed="false">
      <c r="C26255" s="2" t="n">
        <f aca="false">D26254</f>
        <v>0</v>
      </c>
      <c r="D26255" s="3"/>
      <c r="E26255" s="4"/>
      <c r="F26255" s="4"/>
      <c r="G26255" s="5"/>
    </row>
    <row r="26256" customFormat="false" ht="12.1" hidden="false" customHeight="false" outlineLevel="0" collapsed="false">
      <c r="C26256" s="2" t="n">
        <f aca="false">D26255</f>
        <v>0</v>
      </c>
      <c r="D26256" s="3"/>
      <c r="E26256" s="4"/>
      <c r="F26256" s="4"/>
      <c r="G26256" s="5"/>
    </row>
    <row r="26257" customFormat="false" ht="12.1" hidden="false" customHeight="false" outlineLevel="0" collapsed="false">
      <c r="C26257" s="2" t="n">
        <f aca="false">D26256</f>
        <v>0</v>
      </c>
      <c r="D26257" s="3"/>
      <c r="E26257" s="4"/>
      <c r="F26257" s="4"/>
      <c r="G26257" s="5"/>
    </row>
    <row r="26258" customFormat="false" ht="12.1" hidden="false" customHeight="false" outlineLevel="0" collapsed="false">
      <c r="C26258" s="2" t="n">
        <f aca="false">D26257</f>
        <v>0</v>
      </c>
      <c r="D26258" s="3"/>
      <c r="E26258" s="4"/>
      <c r="F26258" s="4"/>
      <c r="G26258" s="5"/>
    </row>
    <row r="26259" customFormat="false" ht="12.1" hidden="false" customHeight="false" outlineLevel="0" collapsed="false">
      <c r="C26259" s="2" t="n">
        <f aca="false">D26258</f>
        <v>0</v>
      </c>
      <c r="D26259" s="3"/>
      <c r="E26259" s="4"/>
      <c r="F26259" s="4"/>
      <c r="G26259" s="5"/>
    </row>
    <row r="26260" customFormat="false" ht="12.1" hidden="false" customHeight="false" outlineLevel="0" collapsed="false">
      <c r="C26260" s="2" t="n">
        <f aca="false">D26259</f>
        <v>0</v>
      </c>
      <c r="D26260" s="3"/>
      <c r="E26260" s="4"/>
      <c r="F26260" s="4"/>
      <c r="G26260" s="5"/>
    </row>
    <row r="26261" customFormat="false" ht="12.1" hidden="false" customHeight="false" outlineLevel="0" collapsed="false">
      <c r="C26261" s="2" t="n">
        <f aca="false">D26260</f>
        <v>0</v>
      </c>
      <c r="D26261" s="3"/>
      <c r="E26261" s="4"/>
      <c r="F26261" s="4"/>
      <c r="G26261" s="5"/>
    </row>
    <row r="26262" customFormat="false" ht="12.1" hidden="false" customHeight="false" outlineLevel="0" collapsed="false">
      <c r="C26262" s="2" t="n">
        <f aca="false">D26261</f>
        <v>0</v>
      </c>
      <c r="D26262" s="3"/>
      <c r="E26262" s="4"/>
      <c r="F26262" s="4"/>
      <c r="G26262" s="5"/>
    </row>
    <row r="26263" customFormat="false" ht="12.1" hidden="false" customHeight="false" outlineLevel="0" collapsed="false">
      <c r="C26263" s="2" t="n">
        <f aca="false">D26262</f>
        <v>0</v>
      </c>
      <c r="D26263" s="3"/>
      <c r="E26263" s="4"/>
      <c r="F26263" s="4"/>
      <c r="G26263" s="5"/>
    </row>
    <row r="26264" customFormat="false" ht="12.1" hidden="false" customHeight="false" outlineLevel="0" collapsed="false">
      <c r="C26264" s="2" t="n">
        <f aca="false">D26263</f>
        <v>0</v>
      </c>
      <c r="D26264" s="3"/>
      <c r="E26264" s="4"/>
      <c r="F26264" s="4"/>
      <c r="G26264" s="5"/>
    </row>
    <row r="26265" customFormat="false" ht="12.1" hidden="false" customHeight="false" outlineLevel="0" collapsed="false">
      <c r="C26265" s="2" t="n">
        <f aca="false">D26264</f>
        <v>0</v>
      </c>
      <c r="D26265" s="3"/>
      <c r="E26265" s="4"/>
      <c r="F26265" s="4"/>
      <c r="G26265" s="5"/>
    </row>
    <row r="26266" customFormat="false" ht="12.1" hidden="false" customHeight="false" outlineLevel="0" collapsed="false">
      <c r="C26266" s="2" t="n">
        <f aca="false">D26265</f>
        <v>0</v>
      </c>
      <c r="D26266" s="3"/>
      <c r="E26266" s="4"/>
      <c r="F26266" s="4"/>
      <c r="G26266" s="5"/>
    </row>
    <row r="26267" customFormat="false" ht="12.1" hidden="false" customHeight="false" outlineLevel="0" collapsed="false">
      <c r="C26267" s="2" t="n">
        <f aca="false">D26266</f>
        <v>0</v>
      </c>
      <c r="D26267" s="3"/>
      <c r="E26267" s="4"/>
      <c r="F26267" s="4"/>
      <c r="G26267" s="5"/>
    </row>
    <row r="26268" customFormat="false" ht="12.1" hidden="false" customHeight="false" outlineLevel="0" collapsed="false">
      <c r="C26268" s="2" t="n">
        <f aca="false">D26267</f>
        <v>0</v>
      </c>
      <c r="D26268" s="3"/>
      <c r="E26268" s="4"/>
      <c r="F26268" s="4"/>
      <c r="G26268" s="5"/>
    </row>
    <row r="26269" customFormat="false" ht="12.1" hidden="false" customHeight="false" outlineLevel="0" collapsed="false">
      <c r="C26269" s="2" t="n">
        <f aca="false">D26268</f>
        <v>0</v>
      </c>
      <c r="D26269" s="3"/>
      <c r="E26269" s="4"/>
      <c r="F26269" s="4"/>
      <c r="G26269" s="5"/>
    </row>
    <row r="26270" customFormat="false" ht="12.1" hidden="false" customHeight="false" outlineLevel="0" collapsed="false">
      <c r="C26270" s="2" t="n">
        <f aca="false">D26269</f>
        <v>0</v>
      </c>
      <c r="D26270" s="3"/>
      <c r="E26270" s="4"/>
      <c r="F26270" s="4"/>
      <c r="G26270" s="5"/>
    </row>
    <row r="26271" customFormat="false" ht="12.1" hidden="false" customHeight="false" outlineLevel="0" collapsed="false">
      <c r="C26271" s="2" t="n">
        <f aca="false">D26270</f>
        <v>0</v>
      </c>
      <c r="D26271" s="3"/>
      <c r="E26271" s="4"/>
      <c r="F26271" s="4"/>
      <c r="G26271" s="5"/>
    </row>
    <row r="26272" customFormat="false" ht="12.1" hidden="false" customHeight="false" outlineLevel="0" collapsed="false">
      <c r="C26272" s="2" t="n">
        <f aca="false">D26271</f>
        <v>0</v>
      </c>
      <c r="D26272" s="3"/>
      <c r="E26272" s="4"/>
      <c r="F26272" s="4"/>
      <c r="G26272" s="5"/>
    </row>
    <row r="26273" customFormat="false" ht="12.1" hidden="false" customHeight="false" outlineLevel="0" collapsed="false">
      <c r="C26273" s="2" t="n">
        <f aca="false">D26272</f>
        <v>0</v>
      </c>
      <c r="D26273" s="3"/>
      <c r="E26273" s="4"/>
      <c r="F26273" s="4"/>
      <c r="G26273" s="5"/>
    </row>
    <row r="26274" customFormat="false" ht="12.1" hidden="false" customHeight="false" outlineLevel="0" collapsed="false">
      <c r="C26274" s="2" t="n">
        <f aca="false">D26273</f>
        <v>0</v>
      </c>
      <c r="D26274" s="3"/>
      <c r="E26274" s="4"/>
      <c r="F26274" s="4"/>
      <c r="G26274" s="5"/>
    </row>
    <row r="26275" customFormat="false" ht="12.1" hidden="false" customHeight="false" outlineLevel="0" collapsed="false">
      <c r="C26275" s="2" t="n">
        <f aca="false">D26274</f>
        <v>0</v>
      </c>
      <c r="D26275" s="3"/>
      <c r="E26275" s="4"/>
      <c r="F26275" s="4"/>
      <c r="G26275" s="5"/>
    </row>
    <row r="26276" customFormat="false" ht="12.1" hidden="false" customHeight="false" outlineLevel="0" collapsed="false">
      <c r="C26276" s="2" t="n">
        <f aca="false">D26275</f>
        <v>0</v>
      </c>
      <c r="D26276" s="3"/>
      <c r="E26276" s="4"/>
      <c r="F26276" s="4"/>
      <c r="G26276" s="5"/>
    </row>
    <row r="26277" customFormat="false" ht="12.1" hidden="false" customHeight="false" outlineLevel="0" collapsed="false">
      <c r="C26277" s="2" t="n">
        <f aca="false">D26276</f>
        <v>0</v>
      </c>
      <c r="D26277" s="3"/>
      <c r="E26277" s="4"/>
      <c r="F26277" s="4"/>
      <c r="G26277" s="5"/>
    </row>
    <row r="26278" customFormat="false" ht="12.1" hidden="false" customHeight="false" outlineLevel="0" collapsed="false">
      <c r="C26278" s="2" t="n">
        <f aca="false">D26277</f>
        <v>0</v>
      </c>
      <c r="D26278" s="3"/>
      <c r="E26278" s="4"/>
      <c r="F26278" s="4"/>
      <c r="G26278" s="5"/>
    </row>
    <row r="26279" customFormat="false" ht="12.1" hidden="false" customHeight="false" outlineLevel="0" collapsed="false">
      <c r="C26279" s="2" t="n">
        <f aca="false">D26278</f>
        <v>0</v>
      </c>
      <c r="D26279" s="3"/>
      <c r="E26279" s="4"/>
      <c r="F26279" s="4"/>
      <c r="G26279" s="5"/>
    </row>
    <row r="26280" customFormat="false" ht="12.1" hidden="false" customHeight="false" outlineLevel="0" collapsed="false">
      <c r="C26280" s="2" t="n">
        <f aca="false">D26279</f>
        <v>0</v>
      </c>
      <c r="D26280" s="3"/>
      <c r="E26280" s="4"/>
      <c r="F26280" s="4"/>
      <c r="G26280" s="5"/>
    </row>
    <row r="26281" customFormat="false" ht="12.1" hidden="false" customHeight="false" outlineLevel="0" collapsed="false">
      <c r="C26281" s="2" t="n">
        <f aca="false">D26280</f>
        <v>0</v>
      </c>
      <c r="D26281" s="3"/>
      <c r="E26281" s="4"/>
      <c r="F26281" s="4"/>
      <c r="G26281" s="5"/>
    </row>
    <row r="26282" customFormat="false" ht="12.1" hidden="false" customHeight="false" outlineLevel="0" collapsed="false">
      <c r="C26282" s="2" t="n">
        <f aca="false">D26281</f>
        <v>0</v>
      </c>
      <c r="D26282" s="3"/>
      <c r="E26282" s="4"/>
      <c r="F26282" s="4"/>
      <c r="G26282" s="5"/>
    </row>
    <row r="26283" customFormat="false" ht="12.1" hidden="false" customHeight="false" outlineLevel="0" collapsed="false">
      <c r="C26283" s="2" t="n">
        <f aca="false">D26282</f>
        <v>0</v>
      </c>
      <c r="D26283" s="3"/>
      <c r="E26283" s="4"/>
      <c r="F26283" s="4"/>
      <c r="G26283" s="5"/>
    </row>
    <row r="26284" customFormat="false" ht="12.1" hidden="false" customHeight="false" outlineLevel="0" collapsed="false">
      <c r="C26284" s="2" t="n">
        <f aca="false">D26283</f>
        <v>0</v>
      </c>
      <c r="D26284" s="3"/>
      <c r="E26284" s="4"/>
      <c r="F26284" s="4"/>
      <c r="G26284" s="5"/>
    </row>
    <row r="26285" customFormat="false" ht="12.1" hidden="false" customHeight="false" outlineLevel="0" collapsed="false">
      <c r="C26285" s="2" t="n">
        <f aca="false">D26284</f>
        <v>0</v>
      </c>
      <c r="D26285" s="3"/>
      <c r="E26285" s="4"/>
      <c r="F26285" s="4"/>
      <c r="G26285" s="5"/>
    </row>
    <row r="26286" customFormat="false" ht="12.1" hidden="false" customHeight="false" outlineLevel="0" collapsed="false">
      <c r="C26286" s="2" t="n">
        <f aca="false">D26285</f>
        <v>0</v>
      </c>
      <c r="D26286" s="3"/>
      <c r="E26286" s="4"/>
      <c r="F26286" s="4"/>
      <c r="G26286" s="5"/>
    </row>
    <row r="26287" customFormat="false" ht="12.1" hidden="false" customHeight="false" outlineLevel="0" collapsed="false">
      <c r="C26287" s="2" t="n">
        <f aca="false">D26286</f>
        <v>0</v>
      </c>
      <c r="D26287" s="3"/>
      <c r="E26287" s="4"/>
      <c r="F26287" s="4"/>
      <c r="G26287" s="5"/>
    </row>
    <row r="26288" customFormat="false" ht="12.1" hidden="false" customHeight="false" outlineLevel="0" collapsed="false">
      <c r="C26288" s="2" t="n">
        <f aca="false">D26287</f>
        <v>0</v>
      </c>
      <c r="D26288" s="3"/>
      <c r="E26288" s="4"/>
      <c r="F26288" s="4"/>
      <c r="G26288" s="5"/>
    </row>
    <row r="26289" customFormat="false" ht="12.1" hidden="false" customHeight="false" outlineLevel="0" collapsed="false">
      <c r="C26289" s="2" t="n">
        <f aca="false">D26288</f>
        <v>0</v>
      </c>
      <c r="D26289" s="3"/>
      <c r="E26289" s="4"/>
      <c r="F26289" s="4"/>
      <c r="G26289" s="5"/>
    </row>
    <row r="26290" customFormat="false" ht="12.1" hidden="false" customHeight="false" outlineLevel="0" collapsed="false">
      <c r="C26290" s="2" t="n">
        <f aca="false">D26289</f>
        <v>0</v>
      </c>
      <c r="D26290" s="3"/>
      <c r="E26290" s="4"/>
      <c r="F26290" s="4"/>
      <c r="G26290" s="5"/>
    </row>
    <row r="26291" customFormat="false" ht="12.1" hidden="false" customHeight="false" outlineLevel="0" collapsed="false">
      <c r="C26291" s="2" t="n">
        <f aca="false">D26290</f>
        <v>0</v>
      </c>
      <c r="D26291" s="3"/>
      <c r="E26291" s="4"/>
      <c r="F26291" s="4"/>
      <c r="G26291" s="5"/>
    </row>
    <row r="26292" customFormat="false" ht="12.1" hidden="false" customHeight="false" outlineLevel="0" collapsed="false">
      <c r="C26292" s="2" t="n">
        <f aca="false">D26291</f>
        <v>0</v>
      </c>
      <c r="D26292" s="3"/>
      <c r="E26292" s="4"/>
      <c r="F26292" s="4"/>
      <c r="G26292" s="5"/>
    </row>
    <row r="26293" customFormat="false" ht="12.1" hidden="false" customHeight="false" outlineLevel="0" collapsed="false">
      <c r="C26293" s="2" t="n">
        <f aca="false">D26292</f>
        <v>0</v>
      </c>
      <c r="D26293" s="3"/>
      <c r="E26293" s="4"/>
      <c r="F26293" s="4"/>
      <c r="G26293" s="5"/>
    </row>
    <row r="26294" customFormat="false" ht="12.1" hidden="false" customHeight="false" outlineLevel="0" collapsed="false">
      <c r="C26294" s="2" t="n">
        <f aca="false">D26293</f>
        <v>0</v>
      </c>
      <c r="D26294" s="3"/>
      <c r="E26294" s="4"/>
      <c r="F26294" s="4"/>
      <c r="G26294" s="5"/>
    </row>
    <row r="26295" customFormat="false" ht="12.1" hidden="false" customHeight="false" outlineLevel="0" collapsed="false">
      <c r="C26295" s="2" t="n">
        <f aca="false">D26294</f>
        <v>0</v>
      </c>
      <c r="D26295" s="3"/>
      <c r="E26295" s="4"/>
      <c r="F26295" s="4"/>
      <c r="G26295" s="5"/>
    </row>
    <row r="26296" customFormat="false" ht="12.1" hidden="false" customHeight="false" outlineLevel="0" collapsed="false">
      <c r="C26296" s="2" t="n">
        <f aca="false">D26295</f>
        <v>0</v>
      </c>
      <c r="D26296" s="3"/>
      <c r="E26296" s="4"/>
      <c r="F26296" s="4"/>
      <c r="G26296" s="5"/>
    </row>
    <row r="26297" customFormat="false" ht="12.1" hidden="false" customHeight="false" outlineLevel="0" collapsed="false">
      <c r="C26297" s="2" t="n">
        <f aca="false">D26296</f>
        <v>0</v>
      </c>
      <c r="D26297" s="3"/>
      <c r="E26297" s="4"/>
      <c r="F26297" s="4"/>
      <c r="G26297" s="5"/>
    </row>
    <row r="26298" customFormat="false" ht="12.1" hidden="false" customHeight="false" outlineLevel="0" collapsed="false">
      <c r="C26298" s="2" t="n">
        <f aca="false">D26297</f>
        <v>0</v>
      </c>
      <c r="D26298" s="3"/>
      <c r="E26298" s="4"/>
      <c r="F26298" s="4"/>
      <c r="G26298" s="5"/>
    </row>
    <row r="26299" customFormat="false" ht="12.1" hidden="false" customHeight="false" outlineLevel="0" collapsed="false">
      <c r="C26299" s="2" t="n">
        <f aca="false">D26298</f>
        <v>0</v>
      </c>
      <c r="D26299" s="3"/>
      <c r="E26299" s="4"/>
      <c r="F26299" s="4"/>
      <c r="G26299" s="5"/>
    </row>
    <row r="26300" customFormat="false" ht="12.1" hidden="false" customHeight="false" outlineLevel="0" collapsed="false">
      <c r="C26300" s="2" t="n">
        <f aca="false">D26299</f>
        <v>0</v>
      </c>
      <c r="D26300" s="3"/>
      <c r="E26300" s="4"/>
      <c r="F26300" s="4"/>
      <c r="G26300" s="5"/>
    </row>
    <row r="26301" customFormat="false" ht="12.1" hidden="false" customHeight="false" outlineLevel="0" collapsed="false">
      <c r="C26301" s="2" t="n">
        <f aca="false">D26300</f>
        <v>0</v>
      </c>
      <c r="D26301" s="3"/>
      <c r="E26301" s="4"/>
      <c r="F26301" s="4"/>
      <c r="G26301" s="5"/>
    </row>
    <row r="26302" customFormat="false" ht="12.1" hidden="false" customHeight="false" outlineLevel="0" collapsed="false">
      <c r="C26302" s="2" t="n">
        <f aca="false">D26301</f>
        <v>0</v>
      </c>
      <c r="D26302" s="3"/>
      <c r="E26302" s="4"/>
      <c r="F26302" s="4"/>
      <c r="G26302" s="5"/>
    </row>
    <row r="26303" customFormat="false" ht="12.1" hidden="false" customHeight="false" outlineLevel="0" collapsed="false">
      <c r="C26303" s="2" t="n">
        <f aca="false">D26302</f>
        <v>0</v>
      </c>
      <c r="D26303" s="3"/>
      <c r="E26303" s="4"/>
      <c r="F26303" s="4"/>
      <c r="G26303" s="5"/>
    </row>
    <row r="26304" customFormat="false" ht="12.1" hidden="false" customHeight="false" outlineLevel="0" collapsed="false">
      <c r="C26304" s="2" t="n">
        <f aca="false">D26303</f>
        <v>0</v>
      </c>
      <c r="D26304" s="3"/>
      <c r="E26304" s="4"/>
      <c r="F26304" s="4"/>
      <c r="G26304" s="5"/>
    </row>
    <row r="26305" customFormat="false" ht="12.1" hidden="false" customHeight="false" outlineLevel="0" collapsed="false">
      <c r="C26305" s="2" t="n">
        <f aca="false">D26304</f>
        <v>0</v>
      </c>
      <c r="D26305" s="3"/>
      <c r="E26305" s="4"/>
      <c r="F26305" s="4"/>
      <c r="G26305" s="5"/>
    </row>
    <row r="26306" customFormat="false" ht="12.1" hidden="false" customHeight="false" outlineLevel="0" collapsed="false">
      <c r="C26306" s="2" t="n">
        <f aca="false">D26305</f>
        <v>0</v>
      </c>
      <c r="D26306" s="3"/>
      <c r="E26306" s="4"/>
      <c r="F26306" s="4"/>
      <c r="G26306" s="5"/>
    </row>
    <row r="26307" customFormat="false" ht="12.1" hidden="false" customHeight="false" outlineLevel="0" collapsed="false">
      <c r="C26307" s="2" t="n">
        <f aca="false">D26306</f>
        <v>0</v>
      </c>
      <c r="D26307" s="3"/>
      <c r="E26307" s="4"/>
      <c r="F26307" s="4"/>
      <c r="G26307" s="5"/>
    </row>
    <row r="26308" customFormat="false" ht="12.1" hidden="false" customHeight="false" outlineLevel="0" collapsed="false">
      <c r="C26308" s="2" t="n">
        <f aca="false">D26307</f>
        <v>0</v>
      </c>
      <c r="D26308" s="3"/>
      <c r="E26308" s="4"/>
      <c r="F26308" s="4"/>
      <c r="G26308" s="5"/>
    </row>
    <row r="26309" customFormat="false" ht="12.1" hidden="false" customHeight="false" outlineLevel="0" collapsed="false">
      <c r="C26309" s="2" t="n">
        <f aca="false">D26308</f>
        <v>0</v>
      </c>
      <c r="D26309" s="3"/>
      <c r="E26309" s="4"/>
      <c r="F26309" s="4"/>
      <c r="G26309" s="5"/>
    </row>
    <row r="26310" customFormat="false" ht="12.1" hidden="false" customHeight="false" outlineLevel="0" collapsed="false">
      <c r="C26310" s="2" t="n">
        <f aca="false">D26309</f>
        <v>0</v>
      </c>
      <c r="D26310" s="3"/>
      <c r="E26310" s="4"/>
      <c r="F26310" s="4"/>
      <c r="G26310" s="5"/>
    </row>
    <row r="26311" customFormat="false" ht="12.1" hidden="false" customHeight="false" outlineLevel="0" collapsed="false">
      <c r="C26311" s="2" t="n">
        <f aca="false">D26310</f>
        <v>0</v>
      </c>
      <c r="D26311" s="3"/>
      <c r="E26311" s="4"/>
      <c r="F26311" s="4"/>
      <c r="G26311" s="5"/>
    </row>
    <row r="26312" customFormat="false" ht="12.1" hidden="false" customHeight="false" outlineLevel="0" collapsed="false">
      <c r="C26312" s="2" t="n">
        <f aca="false">D26311</f>
        <v>0</v>
      </c>
      <c r="D26312" s="3"/>
      <c r="E26312" s="4"/>
      <c r="F26312" s="4"/>
      <c r="G26312" s="5"/>
    </row>
    <row r="26313" customFormat="false" ht="12.1" hidden="false" customHeight="false" outlineLevel="0" collapsed="false">
      <c r="C26313" s="2" t="n">
        <f aca="false">D26312</f>
        <v>0</v>
      </c>
      <c r="D26313" s="3"/>
      <c r="E26313" s="4"/>
      <c r="F26313" s="4"/>
      <c r="G26313" s="5"/>
    </row>
    <row r="26314" customFormat="false" ht="12.1" hidden="false" customHeight="false" outlineLevel="0" collapsed="false">
      <c r="C26314" s="2" t="n">
        <f aca="false">D26313</f>
        <v>0</v>
      </c>
      <c r="D26314" s="3"/>
      <c r="E26314" s="4"/>
      <c r="F26314" s="4"/>
      <c r="G26314" s="5"/>
    </row>
    <row r="26315" customFormat="false" ht="12.1" hidden="false" customHeight="false" outlineLevel="0" collapsed="false">
      <c r="C26315" s="2" t="n">
        <f aca="false">D26314</f>
        <v>0</v>
      </c>
      <c r="D26315" s="3"/>
      <c r="E26315" s="4"/>
      <c r="F26315" s="4"/>
      <c r="G26315" s="5"/>
    </row>
    <row r="26316" customFormat="false" ht="12.1" hidden="false" customHeight="false" outlineLevel="0" collapsed="false">
      <c r="C26316" s="2" t="n">
        <f aca="false">D26315</f>
        <v>0</v>
      </c>
      <c r="D26316" s="3"/>
      <c r="E26316" s="4"/>
      <c r="F26316" s="4"/>
      <c r="G26316" s="5"/>
    </row>
    <row r="26317" customFormat="false" ht="12.1" hidden="false" customHeight="false" outlineLevel="0" collapsed="false">
      <c r="C26317" s="2" t="n">
        <f aca="false">D26316</f>
        <v>0</v>
      </c>
      <c r="D26317" s="3"/>
      <c r="E26317" s="4"/>
      <c r="F26317" s="4"/>
      <c r="G26317" s="5"/>
    </row>
    <row r="26318" customFormat="false" ht="12.1" hidden="false" customHeight="false" outlineLevel="0" collapsed="false">
      <c r="C26318" s="2" t="n">
        <f aca="false">D26317</f>
        <v>0</v>
      </c>
      <c r="D26318" s="3"/>
      <c r="E26318" s="4"/>
      <c r="F26318" s="4"/>
      <c r="G26318" s="5"/>
    </row>
    <row r="26319" customFormat="false" ht="12.1" hidden="false" customHeight="false" outlineLevel="0" collapsed="false">
      <c r="C26319" s="2" t="n">
        <f aca="false">D26318</f>
        <v>0</v>
      </c>
      <c r="D26319" s="3"/>
      <c r="E26319" s="4"/>
      <c r="F26319" s="4"/>
      <c r="G26319" s="5"/>
    </row>
    <row r="26320" customFormat="false" ht="12.1" hidden="false" customHeight="false" outlineLevel="0" collapsed="false">
      <c r="C26320" s="2" t="n">
        <f aca="false">D26319</f>
        <v>0</v>
      </c>
      <c r="D26320" s="3"/>
      <c r="E26320" s="4"/>
      <c r="F26320" s="4"/>
      <c r="G26320" s="5"/>
    </row>
    <row r="26321" customFormat="false" ht="12.1" hidden="false" customHeight="false" outlineLevel="0" collapsed="false">
      <c r="C26321" s="2" t="n">
        <f aca="false">D26320</f>
        <v>0</v>
      </c>
      <c r="D26321" s="3"/>
      <c r="E26321" s="4"/>
      <c r="F26321" s="4"/>
      <c r="G26321" s="5"/>
    </row>
    <row r="26322" customFormat="false" ht="12.1" hidden="false" customHeight="false" outlineLevel="0" collapsed="false">
      <c r="C26322" s="2" t="n">
        <f aca="false">D26321</f>
        <v>0</v>
      </c>
      <c r="D26322" s="3"/>
      <c r="E26322" s="4"/>
      <c r="F26322" s="4"/>
      <c r="G26322" s="5"/>
    </row>
    <row r="26323" customFormat="false" ht="12.1" hidden="false" customHeight="false" outlineLevel="0" collapsed="false">
      <c r="C26323" s="2" t="n">
        <f aca="false">D26322</f>
        <v>0</v>
      </c>
      <c r="D26323" s="3"/>
      <c r="E26323" s="4"/>
      <c r="F26323" s="4"/>
      <c r="G26323" s="5"/>
    </row>
    <row r="26324" customFormat="false" ht="12.1" hidden="false" customHeight="false" outlineLevel="0" collapsed="false">
      <c r="C26324" s="2" t="n">
        <f aca="false">D26323</f>
        <v>0</v>
      </c>
      <c r="D26324" s="3"/>
      <c r="E26324" s="4"/>
      <c r="F26324" s="4"/>
      <c r="G26324" s="5"/>
    </row>
    <row r="26325" customFormat="false" ht="12.1" hidden="false" customHeight="false" outlineLevel="0" collapsed="false">
      <c r="C26325" s="2" t="n">
        <f aca="false">D26324</f>
        <v>0</v>
      </c>
      <c r="D26325" s="3"/>
      <c r="E26325" s="4"/>
      <c r="F26325" s="4"/>
      <c r="G26325" s="5"/>
    </row>
    <row r="26326" customFormat="false" ht="12.1" hidden="false" customHeight="false" outlineLevel="0" collapsed="false">
      <c r="C26326" s="2" t="n">
        <f aca="false">D26325</f>
        <v>0</v>
      </c>
      <c r="D26326" s="3"/>
      <c r="E26326" s="4"/>
      <c r="F26326" s="4"/>
      <c r="G26326" s="5"/>
    </row>
    <row r="26327" customFormat="false" ht="12.1" hidden="false" customHeight="false" outlineLevel="0" collapsed="false">
      <c r="C26327" s="2" t="n">
        <f aca="false">D26326</f>
        <v>0</v>
      </c>
      <c r="D26327" s="3"/>
      <c r="E26327" s="4"/>
      <c r="F26327" s="4"/>
      <c r="G26327" s="5"/>
    </row>
    <row r="26328" customFormat="false" ht="12.1" hidden="false" customHeight="false" outlineLevel="0" collapsed="false">
      <c r="C26328" s="2" t="n">
        <f aca="false">D26327</f>
        <v>0</v>
      </c>
      <c r="D26328" s="3"/>
      <c r="E26328" s="4"/>
      <c r="F26328" s="4"/>
      <c r="G26328" s="5"/>
    </row>
    <row r="26329" customFormat="false" ht="12.1" hidden="false" customHeight="false" outlineLevel="0" collapsed="false">
      <c r="C26329" s="2" t="n">
        <f aca="false">D26328</f>
        <v>0</v>
      </c>
      <c r="D26329" s="3"/>
      <c r="E26329" s="4"/>
      <c r="F26329" s="4"/>
      <c r="G26329" s="5"/>
    </row>
    <row r="26330" customFormat="false" ht="12.1" hidden="false" customHeight="false" outlineLevel="0" collapsed="false">
      <c r="C26330" s="2" t="n">
        <f aca="false">D26329</f>
        <v>0</v>
      </c>
      <c r="D26330" s="3"/>
      <c r="E26330" s="4"/>
      <c r="F26330" s="4"/>
      <c r="G26330" s="5"/>
    </row>
    <row r="26331" customFormat="false" ht="12.1" hidden="false" customHeight="false" outlineLevel="0" collapsed="false">
      <c r="C26331" s="2" t="n">
        <f aca="false">D26330</f>
        <v>0</v>
      </c>
      <c r="D26331" s="3"/>
      <c r="E26331" s="4"/>
      <c r="F26331" s="4"/>
      <c r="G26331" s="5"/>
    </row>
    <row r="26332" customFormat="false" ht="12.1" hidden="false" customHeight="false" outlineLevel="0" collapsed="false">
      <c r="C26332" s="2" t="n">
        <f aca="false">D26331</f>
        <v>0</v>
      </c>
      <c r="D26332" s="3"/>
      <c r="E26332" s="4"/>
      <c r="F26332" s="4"/>
      <c r="G26332" s="5"/>
    </row>
    <row r="26333" customFormat="false" ht="12.1" hidden="false" customHeight="false" outlineLevel="0" collapsed="false">
      <c r="C26333" s="2" t="n">
        <f aca="false">D26332</f>
        <v>0</v>
      </c>
      <c r="D26333" s="3"/>
      <c r="E26333" s="4"/>
      <c r="F26333" s="4"/>
      <c r="G26333" s="5"/>
    </row>
    <row r="26334" customFormat="false" ht="12.1" hidden="false" customHeight="false" outlineLevel="0" collapsed="false">
      <c r="C26334" s="2" t="n">
        <f aca="false">D26333</f>
        <v>0</v>
      </c>
      <c r="D26334" s="3"/>
      <c r="E26334" s="4"/>
      <c r="F26334" s="4"/>
      <c r="G26334" s="5"/>
    </row>
    <row r="26335" customFormat="false" ht="12.1" hidden="false" customHeight="false" outlineLevel="0" collapsed="false">
      <c r="C26335" s="2" t="n">
        <f aca="false">D26334</f>
        <v>0</v>
      </c>
      <c r="D26335" s="3"/>
      <c r="E26335" s="4"/>
      <c r="F26335" s="4"/>
      <c r="G26335" s="5"/>
    </row>
    <row r="26336" customFormat="false" ht="12.1" hidden="false" customHeight="false" outlineLevel="0" collapsed="false">
      <c r="C26336" s="2" t="n">
        <f aca="false">D26335</f>
        <v>0</v>
      </c>
      <c r="D26336" s="3"/>
      <c r="E26336" s="4"/>
      <c r="F26336" s="4"/>
      <c r="G26336" s="5"/>
    </row>
    <row r="26337" customFormat="false" ht="12.1" hidden="false" customHeight="false" outlineLevel="0" collapsed="false">
      <c r="C26337" s="2" t="n">
        <f aca="false">D26336</f>
        <v>0</v>
      </c>
      <c r="D26337" s="3"/>
      <c r="E26337" s="4"/>
      <c r="F26337" s="4"/>
      <c r="G26337" s="5"/>
    </row>
    <row r="26338" customFormat="false" ht="12.1" hidden="false" customHeight="false" outlineLevel="0" collapsed="false">
      <c r="C26338" s="2" t="n">
        <f aca="false">D26337</f>
        <v>0</v>
      </c>
      <c r="D26338" s="3"/>
      <c r="E26338" s="4"/>
      <c r="F26338" s="4"/>
      <c r="G26338" s="5"/>
    </row>
    <row r="26339" customFormat="false" ht="12.1" hidden="false" customHeight="false" outlineLevel="0" collapsed="false">
      <c r="C26339" s="2" t="n">
        <f aca="false">D26338</f>
        <v>0</v>
      </c>
      <c r="D26339" s="3"/>
      <c r="E26339" s="4"/>
      <c r="F26339" s="4"/>
      <c r="G26339" s="5"/>
    </row>
    <row r="26340" customFormat="false" ht="12.1" hidden="false" customHeight="false" outlineLevel="0" collapsed="false">
      <c r="C26340" s="2" t="n">
        <f aca="false">D26339</f>
        <v>0</v>
      </c>
      <c r="D26340" s="3"/>
      <c r="E26340" s="4"/>
      <c r="F26340" s="4"/>
      <c r="G26340" s="5"/>
    </row>
    <row r="26341" customFormat="false" ht="12.1" hidden="false" customHeight="false" outlineLevel="0" collapsed="false">
      <c r="C26341" s="2" t="n">
        <f aca="false">D26340</f>
        <v>0</v>
      </c>
      <c r="D26341" s="3"/>
      <c r="E26341" s="4"/>
      <c r="F26341" s="4"/>
      <c r="G26341" s="5"/>
    </row>
    <row r="26342" customFormat="false" ht="12.1" hidden="false" customHeight="false" outlineLevel="0" collapsed="false">
      <c r="C26342" s="2" t="n">
        <f aca="false">D26341</f>
        <v>0</v>
      </c>
      <c r="D26342" s="3"/>
      <c r="E26342" s="4"/>
      <c r="F26342" s="4"/>
      <c r="G26342" s="5"/>
    </row>
    <row r="26343" customFormat="false" ht="12.1" hidden="false" customHeight="false" outlineLevel="0" collapsed="false">
      <c r="C26343" s="2" t="n">
        <f aca="false">D26342</f>
        <v>0</v>
      </c>
      <c r="D26343" s="3"/>
      <c r="E26343" s="4"/>
      <c r="F26343" s="4"/>
      <c r="G26343" s="5"/>
    </row>
    <row r="26344" customFormat="false" ht="12.1" hidden="false" customHeight="false" outlineLevel="0" collapsed="false">
      <c r="C26344" s="2" t="n">
        <f aca="false">D26343</f>
        <v>0</v>
      </c>
      <c r="D26344" s="3"/>
      <c r="E26344" s="4"/>
      <c r="F26344" s="4"/>
      <c r="G26344" s="5"/>
    </row>
    <row r="26345" customFormat="false" ht="12.1" hidden="false" customHeight="false" outlineLevel="0" collapsed="false">
      <c r="C26345" s="2" t="n">
        <f aca="false">D26344</f>
        <v>0</v>
      </c>
      <c r="D26345" s="3"/>
      <c r="E26345" s="4"/>
      <c r="F26345" s="4"/>
      <c r="G26345" s="5"/>
    </row>
    <row r="26346" customFormat="false" ht="12.1" hidden="false" customHeight="false" outlineLevel="0" collapsed="false">
      <c r="C26346" s="2" t="n">
        <f aca="false">D26345</f>
        <v>0</v>
      </c>
      <c r="D26346" s="3"/>
      <c r="E26346" s="4"/>
      <c r="F26346" s="4"/>
      <c r="G26346" s="5"/>
    </row>
    <row r="26347" customFormat="false" ht="12.1" hidden="false" customHeight="false" outlineLevel="0" collapsed="false">
      <c r="C26347" s="2" t="n">
        <f aca="false">D26346</f>
        <v>0</v>
      </c>
      <c r="D26347" s="3"/>
      <c r="E26347" s="4"/>
      <c r="F26347" s="4"/>
      <c r="G26347" s="5"/>
    </row>
    <row r="26348" customFormat="false" ht="12.1" hidden="false" customHeight="false" outlineLevel="0" collapsed="false">
      <c r="C26348" s="2" t="n">
        <f aca="false">D26347</f>
        <v>0</v>
      </c>
      <c r="D26348" s="3"/>
      <c r="E26348" s="4"/>
      <c r="F26348" s="4"/>
      <c r="G26348" s="5"/>
    </row>
    <row r="26349" customFormat="false" ht="12.1" hidden="false" customHeight="false" outlineLevel="0" collapsed="false">
      <c r="C26349" s="2" t="n">
        <f aca="false">D26348</f>
        <v>0</v>
      </c>
      <c r="D26349" s="3"/>
      <c r="E26349" s="4"/>
      <c r="F26349" s="4"/>
      <c r="G26349" s="5"/>
    </row>
    <row r="26350" customFormat="false" ht="12.1" hidden="false" customHeight="false" outlineLevel="0" collapsed="false">
      <c r="C26350" s="2" t="n">
        <f aca="false">D26349</f>
        <v>0</v>
      </c>
      <c r="D26350" s="3"/>
      <c r="E26350" s="4"/>
      <c r="F26350" s="4"/>
      <c r="G26350" s="5"/>
    </row>
    <row r="26351" customFormat="false" ht="12.1" hidden="false" customHeight="false" outlineLevel="0" collapsed="false">
      <c r="C26351" s="2" t="n">
        <f aca="false">D26350</f>
        <v>0</v>
      </c>
      <c r="D26351" s="3"/>
      <c r="E26351" s="4"/>
      <c r="F26351" s="4"/>
      <c r="G26351" s="5"/>
    </row>
    <row r="26352" customFormat="false" ht="12.1" hidden="false" customHeight="false" outlineLevel="0" collapsed="false">
      <c r="C26352" s="2" t="n">
        <f aca="false">D26351</f>
        <v>0</v>
      </c>
      <c r="D26352" s="3"/>
      <c r="E26352" s="4"/>
      <c r="F26352" s="4"/>
      <c r="G26352" s="5"/>
    </row>
    <row r="26353" customFormat="false" ht="12.1" hidden="false" customHeight="false" outlineLevel="0" collapsed="false">
      <c r="C26353" s="2" t="n">
        <f aca="false">D26352</f>
        <v>0</v>
      </c>
      <c r="D26353" s="3"/>
      <c r="E26353" s="4"/>
      <c r="F26353" s="4"/>
      <c r="G26353" s="5"/>
    </row>
    <row r="26354" customFormat="false" ht="12.1" hidden="false" customHeight="false" outlineLevel="0" collapsed="false">
      <c r="C26354" s="2" t="n">
        <f aca="false">D26353</f>
        <v>0</v>
      </c>
      <c r="D26354" s="3"/>
      <c r="E26354" s="4"/>
      <c r="F26354" s="4"/>
      <c r="G26354" s="5"/>
    </row>
    <row r="26355" customFormat="false" ht="12.1" hidden="false" customHeight="false" outlineLevel="0" collapsed="false">
      <c r="C26355" s="2" t="n">
        <f aca="false">D26354</f>
        <v>0</v>
      </c>
      <c r="D26355" s="3"/>
      <c r="E26355" s="4"/>
      <c r="F26355" s="4"/>
      <c r="G26355" s="5"/>
    </row>
    <row r="26356" customFormat="false" ht="12.1" hidden="false" customHeight="false" outlineLevel="0" collapsed="false">
      <c r="C26356" s="2" t="n">
        <f aca="false">D26355</f>
        <v>0</v>
      </c>
      <c r="D26356" s="3"/>
      <c r="E26356" s="4"/>
      <c r="F26356" s="4"/>
      <c r="G26356" s="5"/>
    </row>
    <row r="26357" customFormat="false" ht="12.1" hidden="false" customHeight="false" outlineLevel="0" collapsed="false">
      <c r="C26357" s="2" t="n">
        <f aca="false">D26356</f>
        <v>0</v>
      </c>
      <c r="D26357" s="3"/>
      <c r="E26357" s="4"/>
      <c r="F26357" s="4"/>
      <c r="G26357" s="5"/>
    </row>
    <row r="26358" customFormat="false" ht="12.1" hidden="false" customHeight="false" outlineLevel="0" collapsed="false">
      <c r="C26358" s="2" t="n">
        <f aca="false">D26357</f>
        <v>0</v>
      </c>
      <c r="D26358" s="3"/>
      <c r="E26358" s="4"/>
      <c r="F26358" s="4"/>
      <c r="G26358" s="5"/>
    </row>
    <row r="26359" customFormat="false" ht="12.1" hidden="false" customHeight="false" outlineLevel="0" collapsed="false">
      <c r="C26359" s="2" t="n">
        <f aca="false">D26358</f>
        <v>0</v>
      </c>
      <c r="D26359" s="3"/>
      <c r="E26359" s="4"/>
      <c r="F26359" s="4"/>
      <c r="G26359" s="5"/>
    </row>
    <row r="26360" customFormat="false" ht="12.1" hidden="false" customHeight="false" outlineLevel="0" collapsed="false">
      <c r="C26360" s="2" t="n">
        <f aca="false">D26359</f>
        <v>0</v>
      </c>
      <c r="D26360" s="3"/>
      <c r="E26360" s="4"/>
      <c r="F26360" s="4"/>
      <c r="G26360" s="5"/>
    </row>
    <row r="26361" customFormat="false" ht="12.1" hidden="false" customHeight="false" outlineLevel="0" collapsed="false">
      <c r="C26361" s="2" t="n">
        <f aca="false">D26360</f>
        <v>0</v>
      </c>
      <c r="D26361" s="3"/>
      <c r="E26361" s="4"/>
      <c r="F26361" s="4"/>
      <c r="G26361" s="5"/>
    </row>
    <row r="26362" customFormat="false" ht="12.1" hidden="false" customHeight="false" outlineLevel="0" collapsed="false">
      <c r="C26362" s="2" t="n">
        <f aca="false">D26361</f>
        <v>0</v>
      </c>
      <c r="D26362" s="3"/>
      <c r="E26362" s="4"/>
      <c r="F26362" s="4"/>
      <c r="G26362" s="5"/>
    </row>
    <row r="26363" customFormat="false" ht="12.1" hidden="false" customHeight="false" outlineLevel="0" collapsed="false">
      <c r="C26363" s="2" t="n">
        <f aca="false">D26362</f>
        <v>0</v>
      </c>
      <c r="D26363" s="3"/>
      <c r="E26363" s="4"/>
      <c r="F26363" s="4"/>
      <c r="G26363" s="5"/>
    </row>
    <row r="26364" customFormat="false" ht="12.1" hidden="false" customHeight="false" outlineLevel="0" collapsed="false">
      <c r="C26364" s="2" t="n">
        <f aca="false">D26363</f>
        <v>0</v>
      </c>
      <c r="D26364" s="3"/>
      <c r="E26364" s="4"/>
      <c r="F26364" s="4"/>
      <c r="G26364" s="5"/>
    </row>
    <row r="26365" customFormat="false" ht="12.1" hidden="false" customHeight="false" outlineLevel="0" collapsed="false">
      <c r="C26365" s="2" t="n">
        <f aca="false">D26364</f>
        <v>0</v>
      </c>
      <c r="D26365" s="3"/>
      <c r="E26365" s="4"/>
      <c r="F26365" s="4"/>
      <c r="G26365" s="5"/>
    </row>
    <row r="26366" customFormat="false" ht="12.1" hidden="false" customHeight="false" outlineLevel="0" collapsed="false">
      <c r="C26366" s="2" t="n">
        <f aca="false">D26365</f>
        <v>0</v>
      </c>
      <c r="D26366" s="3"/>
      <c r="E26366" s="4"/>
      <c r="F26366" s="4"/>
      <c r="G26366" s="5"/>
    </row>
    <row r="26367" customFormat="false" ht="12.1" hidden="false" customHeight="false" outlineLevel="0" collapsed="false">
      <c r="C26367" s="2" t="n">
        <f aca="false">D26366</f>
        <v>0</v>
      </c>
      <c r="D26367" s="3"/>
      <c r="E26367" s="4"/>
      <c r="F26367" s="4"/>
      <c r="G26367" s="5"/>
    </row>
    <row r="26368" customFormat="false" ht="12.1" hidden="false" customHeight="false" outlineLevel="0" collapsed="false">
      <c r="C26368" s="2" t="n">
        <f aca="false">D26367</f>
        <v>0</v>
      </c>
      <c r="D26368" s="3"/>
      <c r="E26368" s="4"/>
      <c r="F26368" s="4"/>
      <c r="G26368" s="5"/>
    </row>
    <row r="26369" customFormat="false" ht="12.1" hidden="false" customHeight="false" outlineLevel="0" collapsed="false">
      <c r="C26369" s="2" t="n">
        <f aca="false">D26368</f>
        <v>0</v>
      </c>
      <c r="D26369" s="3"/>
      <c r="E26369" s="4"/>
      <c r="F26369" s="4"/>
      <c r="G26369" s="5"/>
    </row>
    <row r="26370" customFormat="false" ht="12.1" hidden="false" customHeight="false" outlineLevel="0" collapsed="false">
      <c r="C26370" s="2" t="n">
        <f aca="false">D26369</f>
        <v>0</v>
      </c>
      <c r="D26370" s="3"/>
      <c r="E26370" s="4"/>
      <c r="F26370" s="4"/>
      <c r="G26370" s="5"/>
    </row>
    <row r="26371" customFormat="false" ht="12.1" hidden="false" customHeight="false" outlineLevel="0" collapsed="false">
      <c r="C26371" s="2" t="n">
        <f aca="false">D26370</f>
        <v>0</v>
      </c>
      <c r="D26371" s="3"/>
      <c r="E26371" s="4"/>
      <c r="F26371" s="4"/>
      <c r="G26371" s="5"/>
    </row>
    <row r="26372" customFormat="false" ht="12.1" hidden="false" customHeight="false" outlineLevel="0" collapsed="false">
      <c r="C26372" s="2" t="n">
        <f aca="false">D26371</f>
        <v>0</v>
      </c>
      <c r="D26372" s="3"/>
      <c r="E26372" s="4"/>
      <c r="F26372" s="4"/>
      <c r="G26372" s="5"/>
    </row>
    <row r="26373" customFormat="false" ht="12.1" hidden="false" customHeight="false" outlineLevel="0" collapsed="false">
      <c r="C26373" s="2" t="n">
        <f aca="false">D26372</f>
        <v>0</v>
      </c>
      <c r="D26373" s="3"/>
      <c r="E26373" s="4"/>
      <c r="F26373" s="4"/>
      <c r="G26373" s="5"/>
    </row>
    <row r="26374" customFormat="false" ht="12.1" hidden="false" customHeight="false" outlineLevel="0" collapsed="false">
      <c r="C26374" s="2" t="n">
        <f aca="false">D26373</f>
        <v>0</v>
      </c>
      <c r="D26374" s="3"/>
      <c r="E26374" s="4"/>
      <c r="F26374" s="4"/>
      <c r="G26374" s="5"/>
    </row>
    <row r="26375" customFormat="false" ht="12.1" hidden="false" customHeight="false" outlineLevel="0" collapsed="false">
      <c r="C26375" s="2" t="n">
        <f aca="false">D26374</f>
        <v>0</v>
      </c>
      <c r="D26375" s="3"/>
      <c r="E26375" s="4"/>
      <c r="F26375" s="4"/>
      <c r="G26375" s="5"/>
    </row>
    <row r="26376" customFormat="false" ht="12.1" hidden="false" customHeight="false" outlineLevel="0" collapsed="false">
      <c r="C26376" s="2" t="n">
        <f aca="false">D26375</f>
        <v>0</v>
      </c>
      <c r="D26376" s="3"/>
      <c r="E26376" s="4"/>
      <c r="F26376" s="4"/>
      <c r="G26376" s="5"/>
    </row>
    <row r="26377" customFormat="false" ht="12.1" hidden="false" customHeight="false" outlineLevel="0" collapsed="false">
      <c r="C26377" s="2" t="n">
        <f aca="false">D26376</f>
        <v>0</v>
      </c>
      <c r="D26377" s="3"/>
      <c r="E26377" s="4"/>
      <c r="F26377" s="4"/>
      <c r="G26377" s="5"/>
    </row>
    <row r="26378" customFormat="false" ht="12.1" hidden="false" customHeight="false" outlineLevel="0" collapsed="false">
      <c r="C26378" s="2" t="n">
        <f aca="false">D26377</f>
        <v>0</v>
      </c>
      <c r="D26378" s="3"/>
      <c r="E26378" s="4"/>
      <c r="F26378" s="4"/>
      <c r="G26378" s="5"/>
    </row>
    <row r="26379" customFormat="false" ht="12.1" hidden="false" customHeight="false" outlineLevel="0" collapsed="false">
      <c r="C26379" s="2" t="n">
        <f aca="false">D26378</f>
        <v>0</v>
      </c>
      <c r="D26379" s="3"/>
      <c r="E26379" s="4"/>
      <c r="F26379" s="4"/>
      <c r="G26379" s="5"/>
    </row>
    <row r="26380" customFormat="false" ht="12.1" hidden="false" customHeight="false" outlineLevel="0" collapsed="false">
      <c r="C26380" s="2" t="n">
        <f aca="false">D26379</f>
        <v>0</v>
      </c>
      <c r="D26380" s="3"/>
      <c r="E26380" s="4"/>
      <c r="F26380" s="4"/>
      <c r="G26380" s="5"/>
    </row>
    <row r="26381" customFormat="false" ht="12.1" hidden="false" customHeight="false" outlineLevel="0" collapsed="false">
      <c r="C26381" s="2" t="n">
        <f aca="false">D26380</f>
        <v>0</v>
      </c>
      <c r="D26381" s="3"/>
      <c r="E26381" s="4"/>
      <c r="F26381" s="4"/>
      <c r="G26381" s="5"/>
    </row>
    <row r="26382" customFormat="false" ht="12.1" hidden="false" customHeight="false" outlineLevel="0" collapsed="false">
      <c r="C26382" s="2" t="n">
        <f aca="false">D26381</f>
        <v>0</v>
      </c>
      <c r="D26382" s="3"/>
      <c r="E26382" s="4"/>
      <c r="F26382" s="4"/>
      <c r="G26382" s="5"/>
    </row>
    <row r="26383" customFormat="false" ht="12.1" hidden="false" customHeight="false" outlineLevel="0" collapsed="false">
      <c r="C26383" s="2" t="n">
        <f aca="false">D26382</f>
        <v>0</v>
      </c>
      <c r="D26383" s="3"/>
      <c r="E26383" s="4"/>
      <c r="F26383" s="4"/>
      <c r="G26383" s="5"/>
    </row>
    <row r="26384" customFormat="false" ht="12.1" hidden="false" customHeight="false" outlineLevel="0" collapsed="false">
      <c r="C26384" s="2" t="n">
        <f aca="false">D26383</f>
        <v>0</v>
      </c>
      <c r="D26384" s="3"/>
      <c r="E26384" s="4"/>
      <c r="F26384" s="4"/>
      <c r="G26384" s="5"/>
    </row>
    <row r="26385" customFormat="false" ht="12.1" hidden="false" customHeight="false" outlineLevel="0" collapsed="false">
      <c r="C26385" s="2" t="n">
        <f aca="false">D26384</f>
        <v>0</v>
      </c>
      <c r="D26385" s="3"/>
      <c r="E26385" s="4"/>
      <c r="F26385" s="4"/>
      <c r="G26385" s="5"/>
    </row>
    <row r="26386" customFormat="false" ht="12.1" hidden="false" customHeight="false" outlineLevel="0" collapsed="false">
      <c r="C26386" s="2" t="n">
        <f aca="false">D26385</f>
        <v>0</v>
      </c>
      <c r="D26386" s="3"/>
      <c r="E26386" s="4"/>
      <c r="F26386" s="4"/>
      <c r="G26386" s="5"/>
    </row>
    <row r="26387" customFormat="false" ht="12.1" hidden="false" customHeight="false" outlineLevel="0" collapsed="false">
      <c r="C26387" s="2" t="n">
        <f aca="false">D26386</f>
        <v>0</v>
      </c>
      <c r="D26387" s="3"/>
      <c r="E26387" s="4"/>
      <c r="F26387" s="4"/>
      <c r="G26387" s="5"/>
    </row>
    <row r="26388" customFormat="false" ht="12.1" hidden="false" customHeight="false" outlineLevel="0" collapsed="false">
      <c r="C26388" s="2" t="n">
        <f aca="false">D26387</f>
        <v>0</v>
      </c>
      <c r="D26388" s="3"/>
      <c r="E26388" s="4"/>
      <c r="F26388" s="4"/>
      <c r="G26388" s="5"/>
    </row>
    <row r="26389" customFormat="false" ht="12.1" hidden="false" customHeight="false" outlineLevel="0" collapsed="false">
      <c r="C26389" s="2" t="n">
        <f aca="false">D26388</f>
        <v>0</v>
      </c>
      <c r="D26389" s="3"/>
      <c r="E26389" s="4"/>
      <c r="F26389" s="4"/>
      <c r="G26389" s="5"/>
    </row>
    <row r="26390" customFormat="false" ht="12.1" hidden="false" customHeight="false" outlineLevel="0" collapsed="false">
      <c r="C26390" s="2" t="n">
        <f aca="false">D26389</f>
        <v>0</v>
      </c>
      <c r="D26390" s="3"/>
      <c r="E26390" s="4"/>
      <c r="F26390" s="4"/>
      <c r="G26390" s="5"/>
    </row>
    <row r="26391" customFormat="false" ht="12.1" hidden="false" customHeight="false" outlineLevel="0" collapsed="false">
      <c r="C26391" s="2" t="n">
        <f aca="false">D26390</f>
        <v>0</v>
      </c>
      <c r="D26391" s="3"/>
      <c r="E26391" s="4"/>
      <c r="F26391" s="4"/>
      <c r="G26391" s="5"/>
    </row>
    <row r="26392" customFormat="false" ht="12.1" hidden="false" customHeight="false" outlineLevel="0" collapsed="false">
      <c r="C26392" s="2" t="n">
        <f aca="false">D26391</f>
        <v>0</v>
      </c>
      <c r="D26392" s="3"/>
      <c r="E26392" s="4"/>
      <c r="F26392" s="4"/>
      <c r="G26392" s="5"/>
    </row>
    <row r="26393" customFormat="false" ht="12.1" hidden="false" customHeight="false" outlineLevel="0" collapsed="false">
      <c r="C26393" s="2" t="n">
        <f aca="false">D26392</f>
        <v>0</v>
      </c>
      <c r="D26393" s="3"/>
      <c r="E26393" s="4"/>
      <c r="F26393" s="4"/>
      <c r="G26393" s="5"/>
    </row>
    <row r="26394" customFormat="false" ht="12.1" hidden="false" customHeight="false" outlineLevel="0" collapsed="false">
      <c r="C26394" s="2" t="n">
        <f aca="false">D26393</f>
        <v>0</v>
      </c>
      <c r="D26394" s="3"/>
      <c r="E26394" s="4"/>
      <c r="F26394" s="4"/>
      <c r="G26394" s="5"/>
    </row>
    <row r="26395" customFormat="false" ht="12.1" hidden="false" customHeight="false" outlineLevel="0" collapsed="false">
      <c r="C26395" s="2" t="n">
        <f aca="false">D26394</f>
        <v>0</v>
      </c>
      <c r="D26395" s="3"/>
      <c r="E26395" s="4"/>
      <c r="F26395" s="4"/>
      <c r="G26395" s="5"/>
    </row>
    <row r="26396" customFormat="false" ht="12.1" hidden="false" customHeight="false" outlineLevel="0" collapsed="false">
      <c r="C26396" s="2" t="n">
        <f aca="false">D26395</f>
        <v>0</v>
      </c>
      <c r="D26396" s="3"/>
      <c r="E26396" s="4"/>
      <c r="F26396" s="4"/>
      <c r="G26396" s="5"/>
    </row>
    <row r="26397" customFormat="false" ht="12.1" hidden="false" customHeight="false" outlineLevel="0" collapsed="false">
      <c r="C26397" s="2" t="n">
        <f aca="false">D26396</f>
        <v>0</v>
      </c>
      <c r="D26397" s="3"/>
      <c r="E26397" s="4"/>
      <c r="F26397" s="4"/>
      <c r="G26397" s="5"/>
    </row>
    <row r="26398" customFormat="false" ht="12.1" hidden="false" customHeight="false" outlineLevel="0" collapsed="false">
      <c r="C26398" s="2" t="n">
        <f aca="false">D26397</f>
        <v>0</v>
      </c>
      <c r="D26398" s="3"/>
      <c r="E26398" s="4"/>
      <c r="F26398" s="4"/>
      <c r="G26398" s="5"/>
    </row>
    <row r="26399" customFormat="false" ht="12.1" hidden="false" customHeight="false" outlineLevel="0" collapsed="false">
      <c r="C26399" s="2" t="n">
        <f aca="false">D26398</f>
        <v>0</v>
      </c>
      <c r="D26399" s="3"/>
      <c r="E26399" s="4"/>
      <c r="F26399" s="4"/>
      <c r="G26399" s="5"/>
    </row>
    <row r="26400" customFormat="false" ht="12.1" hidden="false" customHeight="false" outlineLevel="0" collapsed="false">
      <c r="C26400" s="2" t="n">
        <f aca="false">D26399</f>
        <v>0</v>
      </c>
      <c r="D26400" s="3"/>
      <c r="E26400" s="4"/>
      <c r="F26400" s="4"/>
      <c r="G26400" s="5"/>
    </row>
    <row r="26401" customFormat="false" ht="12.1" hidden="false" customHeight="false" outlineLevel="0" collapsed="false">
      <c r="C26401" s="2" t="n">
        <f aca="false">D26400</f>
        <v>0</v>
      </c>
      <c r="D26401" s="3"/>
      <c r="E26401" s="4"/>
      <c r="F26401" s="4"/>
      <c r="G26401" s="5"/>
    </row>
    <row r="26402" customFormat="false" ht="12.1" hidden="false" customHeight="false" outlineLevel="0" collapsed="false">
      <c r="C26402" s="2" t="n">
        <f aca="false">D26401</f>
        <v>0</v>
      </c>
      <c r="D26402" s="3"/>
      <c r="E26402" s="4"/>
      <c r="F26402" s="4"/>
      <c r="G26402" s="5"/>
    </row>
    <row r="26403" customFormat="false" ht="12.1" hidden="false" customHeight="false" outlineLevel="0" collapsed="false">
      <c r="C26403" s="2" t="n">
        <f aca="false">D26402</f>
        <v>0</v>
      </c>
      <c r="D26403" s="3"/>
      <c r="E26403" s="4"/>
      <c r="F26403" s="4"/>
      <c r="G26403" s="5"/>
    </row>
    <row r="26404" customFormat="false" ht="12.1" hidden="false" customHeight="false" outlineLevel="0" collapsed="false">
      <c r="C26404" s="2" t="n">
        <f aca="false">D26403</f>
        <v>0</v>
      </c>
      <c r="D26404" s="3"/>
      <c r="E26404" s="4"/>
      <c r="F26404" s="4"/>
      <c r="G26404" s="5"/>
    </row>
    <row r="26405" customFormat="false" ht="12.1" hidden="false" customHeight="false" outlineLevel="0" collapsed="false">
      <c r="C26405" s="2" t="n">
        <f aca="false">D26404</f>
        <v>0</v>
      </c>
      <c r="D26405" s="3"/>
      <c r="E26405" s="4"/>
      <c r="F26405" s="4"/>
      <c r="G26405" s="5"/>
    </row>
    <row r="26406" customFormat="false" ht="12.1" hidden="false" customHeight="false" outlineLevel="0" collapsed="false">
      <c r="C26406" s="2" t="n">
        <f aca="false">D26405</f>
        <v>0</v>
      </c>
      <c r="D26406" s="3"/>
      <c r="E26406" s="4"/>
      <c r="F26406" s="4"/>
      <c r="G26406" s="5"/>
    </row>
    <row r="26407" customFormat="false" ht="12.1" hidden="false" customHeight="false" outlineLevel="0" collapsed="false">
      <c r="C26407" s="2" t="n">
        <f aca="false">D26406</f>
        <v>0</v>
      </c>
      <c r="D26407" s="3"/>
      <c r="E26407" s="4"/>
      <c r="F26407" s="4"/>
      <c r="G26407" s="5"/>
    </row>
    <row r="26408" customFormat="false" ht="12.1" hidden="false" customHeight="false" outlineLevel="0" collapsed="false">
      <c r="C26408" s="2" t="n">
        <f aca="false">D26407</f>
        <v>0</v>
      </c>
      <c r="D26408" s="3"/>
      <c r="E26408" s="4"/>
      <c r="F26408" s="4"/>
      <c r="G26408" s="5"/>
    </row>
    <row r="26409" customFormat="false" ht="12.1" hidden="false" customHeight="false" outlineLevel="0" collapsed="false">
      <c r="C26409" s="2" t="n">
        <f aca="false">D26408</f>
        <v>0</v>
      </c>
      <c r="D26409" s="3"/>
      <c r="E26409" s="4"/>
      <c r="F26409" s="4"/>
      <c r="G26409" s="5"/>
    </row>
    <row r="26410" customFormat="false" ht="12.1" hidden="false" customHeight="false" outlineLevel="0" collapsed="false">
      <c r="C26410" s="2" t="n">
        <f aca="false">D26409</f>
        <v>0</v>
      </c>
      <c r="D26410" s="3"/>
      <c r="E26410" s="4"/>
      <c r="F26410" s="4"/>
      <c r="G26410" s="5"/>
    </row>
    <row r="26411" customFormat="false" ht="12.1" hidden="false" customHeight="false" outlineLevel="0" collapsed="false">
      <c r="C26411" s="2" t="n">
        <f aca="false">D26410</f>
        <v>0</v>
      </c>
      <c r="D26411" s="3"/>
      <c r="E26411" s="4"/>
      <c r="F26411" s="4"/>
      <c r="G26411" s="5"/>
    </row>
    <row r="26412" customFormat="false" ht="12.1" hidden="false" customHeight="false" outlineLevel="0" collapsed="false">
      <c r="C26412" s="2" t="n">
        <f aca="false">D26411</f>
        <v>0</v>
      </c>
      <c r="D26412" s="3"/>
      <c r="E26412" s="4"/>
      <c r="F26412" s="4"/>
      <c r="G26412" s="5"/>
    </row>
    <row r="26413" customFormat="false" ht="12.1" hidden="false" customHeight="false" outlineLevel="0" collapsed="false">
      <c r="C26413" s="2" t="n">
        <f aca="false">D26412</f>
        <v>0</v>
      </c>
      <c r="D26413" s="3"/>
      <c r="E26413" s="4"/>
      <c r="F26413" s="4"/>
      <c r="G26413" s="5"/>
    </row>
    <row r="26414" customFormat="false" ht="12.1" hidden="false" customHeight="false" outlineLevel="0" collapsed="false">
      <c r="C26414" s="2" t="n">
        <f aca="false">D26413</f>
        <v>0</v>
      </c>
      <c r="D26414" s="3"/>
      <c r="E26414" s="4"/>
      <c r="F26414" s="4"/>
      <c r="G26414" s="5"/>
    </row>
    <row r="26415" customFormat="false" ht="12.1" hidden="false" customHeight="false" outlineLevel="0" collapsed="false">
      <c r="C26415" s="2" t="n">
        <f aca="false">D26414</f>
        <v>0</v>
      </c>
      <c r="D26415" s="3"/>
      <c r="E26415" s="4"/>
      <c r="F26415" s="4"/>
      <c r="G26415" s="5"/>
    </row>
    <row r="26416" customFormat="false" ht="12.1" hidden="false" customHeight="false" outlineLevel="0" collapsed="false">
      <c r="C26416" s="2" t="n">
        <f aca="false">D26415</f>
        <v>0</v>
      </c>
      <c r="D26416" s="3"/>
      <c r="E26416" s="4"/>
      <c r="F26416" s="4"/>
      <c r="G26416" s="5"/>
    </row>
    <row r="26417" customFormat="false" ht="12.1" hidden="false" customHeight="false" outlineLevel="0" collapsed="false">
      <c r="C26417" s="2" t="n">
        <f aca="false">D26416</f>
        <v>0</v>
      </c>
      <c r="D26417" s="3"/>
      <c r="E26417" s="4"/>
      <c r="F26417" s="4"/>
      <c r="G26417" s="5"/>
    </row>
    <row r="26418" customFormat="false" ht="12.1" hidden="false" customHeight="false" outlineLevel="0" collapsed="false">
      <c r="C26418" s="2" t="n">
        <f aca="false">D26417</f>
        <v>0</v>
      </c>
      <c r="D26418" s="3"/>
      <c r="E26418" s="4"/>
      <c r="F26418" s="4"/>
      <c r="G26418" s="5"/>
    </row>
    <row r="26419" customFormat="false" ht="12.1" hidden="false" customHeight="false" outlineLevel="0" collapsed="false">
      <c r="C26419" s="2" t="n">
        <f aca="false">D26418</f>
        <v>0</v>
      </c>
      <c r="D26419" s="3"/>
      <c r="E26419" s="4"/>
      <c r="F26419" s="4"/>
      <c r="G26419" s="5"/>
    </row>
    <row r="26420" customFormat="false" ht="12.1" hidden="false" customHeight="false" outlineLevel="0" collapsed="false">
      <c r="C26420" s="2" t="n">
        <f aca="false">D26419</f>
        <v>0</v>
      </c>
      <c r="D26420" s="3"/>
      <c r="E26420" s="4"/>
      <c r="F26420" s="4"/>
      <c r="G26420" s="5"/>
    </row>
    <row r="26421" customFormat="false" ht="12.1" hidden="false" customHeight="false" outlineLevel="0" collapsed="false">
      <c r="C26421" s="2" t="n">
        <f aca="false">D26420</f>
        <v>0</v>
      </c>
      <c r="D26421" s="3"/>
      <c r="E26421" s="4"/>
      <c r="F26421" s="4"/>
      <c r="G26421" s="5"/>
    </row>
    <row r="26422" customFormat="false" ht="12.1" hidden="false" customHeight="false" outlineLevel="0" collapsed="false">
      <c r="C26422" s="2" t="n">
        <f aca="false">D26421</f>
        <v>0</v>
      </c>
      <c r="D26422" s="3"/>
      <c r="E26422" s="4"/>
      <c r="F26422" s="4"/>
      <c r="G26422" s="5"/>
    </row>
    <row r="26423" customFormat="false" ht="12.1" hidden="false" customHeight="false" outlineLevel="0" collapsed="false">
      <c r="C26423" s="2" t="n">
        <f aca="false">D26422</f>
        <v>0</v>
      </c>
      <c r="D26423" s="3"/>
      <c r="E26423" s="4"/>
      <c r="F26423" s="4"/>
      <c r="G26423" s="5"/>
    </row>
    <row r="26424" customFormat="false" ht="12.1" hidden="false" customHeight="false" outlineLevel="0" collapsed="false">
      <c r="C26424" s="2" t="n">
        <f aca="false">D26423</f>
        <v>0</v>
      </c>
      <c r="D26424" s="3"/>
      <c r="E26424" s="4"/>
      <c r="F26424" s="4"/>
      <c r="G26424" s="5"/>
    </row>
    <row r="26425" customFormat="false" ht="12.1" hidden="false" customHeight="false" outlineLevel="0" collapsed="false">
      <c r="C26425" s="2" t="n">
        <f aca="false">D26424</f>
        <v>0</v>
      </c>
      <c r="D26425" s="3"/>
      <c r="E26425" s="4"/>
      <c r="F26425" s="4"/>
      <c r="G26425" s="5"/>
    </row>
    <row r="26426" customFormat="false" ht="12.1" hidden="false" customHeight="false" outlineLevel="0" collapsed="false">
      <c r="C26426" s="2" t="n">
        <f aca="false">D26425</f>
        <v>0</v>
      </c>
      <c r="D26426" s="3"/>
      <c r="E26426" s="4"/>
      <c r="F26426" s="4"/>
      <c r="G26426" s="5"/>
    </row>
    <row r="26427" customFormat="false" ht="12.1" hidden="false" customHeight="false" outlineLevel="0" collapsed="false">
      <c r="C26427" s="2" t="n">
        <f aca="false">D26426</f>
        <v>0</v>
      </c>
      <c r="D26427" s="3"/>
      <c r="E26427" s="4"/>
      <c r="F26427" s="4"/>
      <c r="G26427" s="5"/>
    </row>
    <row r="26428" customFormat="false" ht="12.1" hidden="false" customHeight="false" outlineLevel="0" collapsed="false">
      <c r="C26428" s="2" t="n">
        <f aca="false">D26427</f>
        <v>0</v>
      </c>
      <c r="D26428" s="3"/>
      <c r="E26428" s="4"/>
      <c r="F26428" s="4"/>
      <c r="G26428" s="5"/>
    </row>
    <row r="26429" customFormat="false" ht="12.1" hidden="false" customHeight="false" outlineLevel="0" collapsed="false">
      <c r="C26429" s="2" t="n">
        <f aca="false">D26428</f>
        <v>0</v>
      </c>
      <c r="D26429" s="3"/>
      <c r="E26429" s="4"/>
      <c r="F26429" s="4"/>
      <c r="G26429" s="5"/>
    </row>
    <row r="26430" customFormat="false" ht="12.1" hidden="false" customHeight="false" outlineLevel="0" collapsed="false">
      <c r="C26430" s="2" t="n">
        <f aca="false">D26429</f>
        <v>0</v>
      </c>
      <c r="D26430" s="3"/>
      <c r="E26430" s="4"/>
      <c r="F26430" s="4"/>
      <c r="G26430" s="5"/>
    </row>
    <row r="26431" customFormat="false" ht="12.1" hidden="false" customHeight="false" outlineLevel="0" collapsed="false">
      <c r="C26431" s="2" t="n">
        <f aca="false">D26430</f>
        <v>0</v>
      </c>
      <c r="D26431" s="3"/>
      <c r="E26431" s="4"/>
      <c r="F26431" s="4"/>
      <c r="G26431" s="5"/>
    </row>
    <row r="26432" customFormat="false" ht="12.1" hidden="false" customHeight="false" outlineLevel="0" collapsed="false">
      <c r="C26432" s="2" t="n">
        <f aca="false">D26431</f>
        <v>0</v>
      </c>
      <c r="D26432" s="3"/>
      <c r="E26432" s="4"/>
      <c r="F26432" s="4"/>
      <c r="G26432" s="5"/>
    </row>
    <row r="26433" customFormat="false" ht="12.1" hidden="false" customHeight="false" outlineLevel="0" collapsed="false">
      <c r="C26433" s="2" t="n">
        <f aca="false">D26432</f>
        <v>0</v>
      </c>
      <c r="D26433" s="3"/>
      <c r="E26433" s="4"/>
      <c r="F26433" s="4"/>
      <c r="G26433" s="5"/>
    </row>
    <row r="26434" customFormat="false" ht="12.1" hidden="false" customHeight="false" outlineLevel="0" collapsed="false">
      <c r="C26434" s="2" t="n">
        <f aca="false">D26433</f>
        <v>0</v>
      </c>
      <c r="D26434" s="3"/>
      <c r="E26434" s="4"/>
      <c r="F26434" s="4"/>
      <c r="G26434" s="5"/>
    </row>
    <row r="26435" customFormat="false" ht="12.1" hidden="false" customHeight="false" outlineLevel="0" collapsed="false">
      <c r="C26435" s="2" t="n">
        <f aca="false">D26434</f>
        <v>0</v>
      </c>
      <c r="D26435" s="3"/>
      <c r="E26435" s="4"/>
      <c r="F26435" s="4"/>
      <c r="G26435" s="5"/>
    </row>
    <row r="26436" customFormat="false" ht="12.1" hidden="false" customHeight="false" outlineLevel="0" collapsed="false">
      <c r="C26436" s="2" t="n">
        <f aca="false">D26435</f>
        <v>0</v>
      </c>
      <c r="D26436" s="3"/>
      <c r="E26436" s="4"/>
      <c r="F26436" s="4"/>
      <c r="G26436" s="5"/>
    </row>
    <row r="26437" customFormat="false" ht="12.1" hidden="false" customHeight="false" outlineLevel="0" collapsed="false">
      <c r="C26437" s="2" t="n">
        <f aca="false">D26436</f>
        <v>0</v>
      </c>
      <c r="D26437" s="3"/>
      <c r="E26437" s="4"/>
      <c r="F26437" s="4"/>
      <c r="G26437" s="5"/>
    </row>
    <row r="26438" customFormat="false" ht="12.1" hidden="false" customHeight="false" outlineLevel="0" collapsed="false">
      <c r="C26438" s="2" t="n">
        <f aca="false">D26437</f>
        <v>0</v>
      </c>
      <c r="D26438" s="3"/>
      <c r="E26438" s="4"/>
      <c r="F26438" s="4"/>
      <c r="G26438" s="5"/>
    </row>
    <row r="26439" customFormat="false" ht="12.1" hidden="false" customHeight="false" outlineLevel="0" collapsed="false">
      <c r="C26439" s="2" t="n">
        <f aca="false">D26438</f>
        <v>0</v>
      </c>
      <c r="D26439" s="3"/>
      <c r="E26439" s="4"/>
      <c r="F26439" s="4"/>
      <c r="G26439" s="5"/>
    </row>
    <row r="26440" customFormat="false" ht="12.1" hidden="false" customHeight="false" outlineLevel="0" collapsed="false">
      <c r="C26440" s="2" t="n">
        <f aca="false">D26439</f>
        <v>0</v>
      </c>
      <c r="D26440" s="3"/>
      <c r="E26440" s="4"/>
      <c r="F26440" s="4"/>
      <c r="G26440" s="5"/>
    </row>
    <row r="26441" customFormat="false" ht="12.1" hidden="false" customHeight="false" outlineLevel="0" collapsed="false">
      <c r="C26441" s="2" t="n">
        <f aca="false">D26440</f>
        <v>0</v>
      </c>
      <c r="D26441" s="3"/>
      <c r="E26441" s="4"/>
      <c r="F26441" s="4"/>
      <c r="G26441" s="5"/>
    </row>
    <row r="26442" customFormat="false" ht="12.1" hidden="false" customHeight="false" outlineLevel="0" collapsed="false">
      <c r="C26442" s="2" t="n">
        <f aca="false">D26441</f>
        <v>0</v>
      </c>
      <c r="D26442" s="3"/>
      <c r="E26442" s="4"/>
      <c r="F26442" s="4"/>
      <c r="G26442" s="5"/>
    </row>
    <row r="26443" customFormat="false" ht="12.1" hidden="false" customHeight="false" outlineLevel="0" collapsed="false">
      <c r="C26443" s="2" t="n">
        <f aca="false">D26442</f>
        <v>0</v>
      </c>
      <c r="D26443" s="3"/>
      <c r="E26443" s="4"/>
      <c r="F26443" s="4"/>
      <c r="G26443" s="5"/>
    </row>
    <row r="26444" customFormat="false" ht="12.1" hidden="false" customHeight="false" outlineLevel="0" collapsed="false">
      <c r="C26444" s="2" t="n">
        <f aca="false">D26443</f>
        <v>0</v>
      </c>
      <c r="D26444" s="3"/>
      <c r="E26444" s="4"/>
      <c r="F26444" s="4"/>
      <c r="G26444" s="5"/>
    </row>
    <row r="26445" customFormat="false" ht="12.1" hidden="false" customHeight="false" outlineLevel="0" collapsed="false">
      <c r="C26445" s="2" t="n">
        <f aca="false">D26444</f>
        <v>0</v>
      </c>
      <c r="D26445" s="3"/>
      <c r="E26445" s="4"/>
      <c r="F26445" s="4"/>
      <c r="G26445" s="5"/>
    </row>
    <row r="26446" customFormat="false" ht="12.1" hidden="false" customHeight="false" outlineLevel="0" collapsed="false">
      <c r="C26446" s="2" t="n">
        <f aca="false">D26445</f>
        <v>0</v>
      </c>
      <c r="D26446" s="3"/>
      <c r="E26446" s="4"/>
      <c r="F26446" s="4"/>
      <c r="G26446" s="5"/>
    </row>
    <row r="26447" customFormat="false" ht="12.1" hidden="false" customHeight="false" outlineLevel="0" collapsed="false">
      <c r="C26447" s="2" t="n">
        <f aca="false">D26446</f>
        <v>0</v>
      </c>
      <c r="D26447" s="3"/>
      <c r="E26447" s="4"/>
      <c r="F26447" s="4"/>
      <c r="G26447" s="5"/>
    </row>
    <row r="26448" customFormat="false" ht="12.1" hidden="false" customHeight="false" outlineLevel="0" collapsed="false">
      <c r="C26448" s="2" t="n">
        <f aca="false">D26447</f>
        <v>0</v>
      </c>
      <c r="D26448" s="3"/>
      <c r="E26448" s="4"/>
      <c r="F26448" s="4"/>
      <c r="G26448" s="5"/>
    </row>
    <row r="26449" customFormat="false" ht="12.1" hidden="false" customHeight="false" outlineLevel="0" collapsed="false">
      <c r="C26449" s="2" t="n">
        <f aca="false">D26448</f>
        <v>0</v>
      </c>
      <c r="D26449" s="3"/>
      <c r="E26449" s="4"/>
      <c r="F26449" s="4"/>
      <c r="G26449" s="5"/>
    </row>
    <row r="26450" customFormat="false" ht="12.1" hidden="false" customHeight="false" outlineLevel="0" collapsed="false">
      <c r="C26450" s="2" t="n">
        <f aca="false">D26449</f>
        <v>0</v>
      </c>
      <c r="D26450" s="3"/>
      <c r="E26450" s="4"/>
      <c r="F26450" s="4"/>
      <c r="G26450" s="5"/>
    </row>
    <row r="26451" customFormat="false" ht="12.1" hidden="false" customHeight="false" outlineLevel="0" collapsed="false">
      <c r="C26451" s="2" t="n">
        <f aca="false">D26450</f>
        <v>0</v>
      </c>
      <c r="D26451" s="3"/>
      <c r="E26451" s="4"/>
      <c r="F26451" s="4"/>
      <c r="G26451" s="5"/>
    </row>
    <row r="26452" customFormat="false" ht="12.1" hidden="false" customHeight="false" outlineLevel="0" collapsed="false">
      <c r="C26452" s="2" t="n">
        <f aca="false">D26451</f>
        <v>0</v>
      </c>
      <c r="D26452" s="3"/>
      <c r="E26452" s="4"/>
      <c r="F26452" s="4"/>
      <c r="G26452" s="5"/>
    </row>
    <row r="26453" customFormat="false" ht="12.1" hidden="false" customHeight="false" outlineLevel="0" collapsed="false">
      <c r="C26453" s="2" t="n">
        <f aca="false">D26452</f>
        <v>0</v>
      </c>
      <c r="D26453" s="3"/>
      <c r="E26453" s="4"/>
      <c r="F26453" s="4"/>
      <c r="G26453" s="5"/>
    </row>
    <row r="26454" customFormat="false" ht="12.1" hidden="false" customHeight="false" outlineLevel="0" collapsed="false">
      <c r="C26454" s="2" t="n">
        <f aca="false">D26453</f>
        <v>0</v>
      </c>
      <c r="D26454" s="3"/>
      <c r="E26454" s="4"/>
      <c r="F26454" s="4"/>
      <c r="G26454" s="5"/>
    </row>
    <row r="26455" customFormat="false" ht="12.1" hidden="false" customHeight="false" outlineLevel="0" collapsed="false">
      <c r="C26455" s="2" t="n">
        <f aca="false">D26454</f>
        <v>0</v>
      </c>
      <c r="D26455" s="3"/>
      <c r="E26455" s="4"/>
      <c r="F26455" s="4"/>
      <c r="G26455" s="5"/>
    </row>
    <row r="26456" customFormat="false" ht="12.1" hidden="false" customHeight="false" outlineLevel="0" collapsed="false">
      <c r="C26456" s="2" t="n">
        <f aca="false">D26455</f>
        <v>0</v>
      </c>
      <c r="D26456" s="3"/>
      <c r="E26456" s="4"/>
      <c r="F26456" s="4"/>
      <c r="G26456" s="5"/>
    </row>
    <row r="26457" customFormat="false" ht="12.1" hidden="false" customHeight="false" outlineLevel="0" collapsed="false">
      <c r="C26457" s="2" t="n">
        <f aca="false">D26456</f>
        <v>0</v>
      </c>
      <c r="D26457" s="3"/>
      <c r="E26457" s="4"/>
      <c r="F26457" s="4"/>
      <c r="G26457" s="5"/>
    </row>
    <row r="26458" customFormat="false" ht="12.1" hidden="false" customHeight="false" outlineLevel="0" collapsed="false">
      <c r="C26458" s="2" t="n">
        <f aca="false">D26457</f>
        <v>0</v>
      </c>
      <c r="D26458" s="3"/>
      <c r="E26458" s="4"/>
      <c r="F26458" s="4"/>
      <c r="G26458" s="5"/>
    </row>
    <row r="26459" customFormat="false" ht="12.1" hidden="false" customHeight="false" outlineLevel="0" collapsed="false">
      <c r="C26459" s="2" t="n">
        <f aca="false">D26458</f>
        <v>0</v>
      </c>
      <c r="D26459" s="3"/>
      <c r="E26459" s="4"/>
      <c r="F26459" s="4"/>
      <c r="G26459" s="5"/>
    </row>
    <row r="26460" customFormat="false" ht="12.1" hidden="false" customHeight="false" outlineLevel="0" collapsed="false">
      <c r="C26460" s="2" t="n">
        <f aca="false">D26459</f>
        <v>0</v>
      </c>
      <c r="D26460" s="3"/>
      <c r="E26460" s="4"/>
      <c r="F26460" s="4"/>
      <c r="G26460" s="5"/>
    </row>
    <row r="26461" customFormat="false" ht="12.1" hidden="false" customHeight="false" outlineLevel="0" collapsed="false">
      <c r="C26461" s="2" t="n">
        <f aca="false">D26460</f>
        <v>0</v>
      </c>
      <c r="D26461" s="3"/>
      <c r="E26461" s="4"/>
      <c r="F26461" s="4"/>
      <c r="G26461" s="5"/>
    </row>
    <row r="26462" customFormat="false" ht="12.1" hidden="false" customHeight="false" outlineLevel="0" collapsed="false">
      <c r="C26462" s="2" t="n">
        <f aca="false">D26461</f>
        <v>0</v>
      </c>
      <c r="D26462" s="3"/>
      <c r="E26462" s="4"/>
      <c r="F26462" s="4"/>
      <c r="G26462" s="5"/>
    </row>
    <row r="26463" customFormat="false" ht="12.1" hidden="false" customHeight="false" outlineLevel="0" collapsed="false">
      <c r="C26463" s="2" t="n">
        <f aca="false">D26462</f>
        <v>0</v>
      </c>
      <c r="D26463" s="3"/>
      <c r="E26463" s="4"/>
      <c r="F26463" s="4"/>
      <c r="G26463" s="5"/>
    </row>
    <row r="26464" customFormat="false" ht="12.1" hidden="false" customHeight="false" outlineLevel="0" collapsed="false">
      <c r="C26464" s="2" t="n">
        <f aca="false">D26463</f>
        <v>0</v>
      </c>
      <c r="D26464" s="3"/>
      <c r="E26464" s="4"/>
      <c r="F26464" s="4"/>
      <c r="G26464" s="5"/>
    </row>
    <row r="26465" customFormat="false" ht="12.1" hidden="false" customHeight="false" outlineLevel="0" collapsed="false">
      <c r="C26465" s="2" t="n">
        <f aca="false">D26464</f>
        <v>0</v>
      </c>
      <c r="D26465" s="3"/>
      <c r="E26465" s="4"/>
      <c r="F26465" s="4"/>
      <c r="G26465" s="5"/>
    </row>
    <row r="26466" customFormat="false" ht="12.1" hidden="false" customHeight="false" outlineLevel="0" collapsed="false">
      <c r="C26466" s="2" t="n">
        <f aca="false">D26465</f>
        <v>0</v>
      </c>
      <c r="D26466" s="3"/>
      <c r="E26466" s="4"/>
      <c r="F26466" s="4"/>
      <c r="G26466" s="5"/>
    </row>
    <row r="26467" customFormat="false" ht="12.1" hidden="false" customHeight="false" outlineLevel="0" collapsed="false">
      <c r="C26467" s="2" t="n">
        <f aca="false">D26466</f>
        <v>0</v>
      </c>
      <c r="D26467" s="3"/>
      <c r="E26467" s="4"/>
      <c r="F26467" s="4"/>
      <c r="G26467" s="5"/>
    </row>
    <row r="26468" customFormat="false" ht="12.1" hidden="false" customHeight="false" outlineLevel="0" collapsed="false">
      <c r="C26468" s="2" t="n">
        <f aca="false">D26467</f>
        <v>0</v>
      </c>
      <c r="D26468" s="3"/>
      <c r="E26468" s="4"/>
      <c r="F26468" s="4"/>
      <c r="G26468" s="5"/>
    </row>
    <row r="26469" customFormat="false" ht="12.1" hidden="false" customHeight="false" outlineLevel="0" collapsed="false">
      <c r="C26469" s="2" t="n">
        <f aca="false">D26468</f>
        <v>0</v>
      </c>
      <c r="D26469" s="3"/>
      <c r="E26469" s="4"/>
      <c r="F26469" s="4"/>
      <c r="G26469" s="5"/>
    </row>
    <row r="26470" customFormat="false" ht="12.1" hidden="false" customHeight="false" outlineLevel="0" collapsed="false">
      <c r="C26470" s="2" t="n">
        <f aca="false">D26469</f>
        <v>0</v>
      </c>
      <c r="D26470" s="3"/>
      <c r="E26470" s="4"/>
      <c r="F26470" s="4"/>
      <c r="G26470" s="5"/>
    </row>
    <row r="26471" customFormat="false" ht="12.1" hidden="false" customHeight="false" outlineLevel="0" collapsed="false">
      <c r="C26471" s="2" t="n">
        <f aca="false">D26470</f>
        <v>0</v>
      </c>
      <c r="D26471" s="3"/>
      <c r="E26471" s="4"/>
      <c r="F26471" s="4"/>
      <c r="G26471" s="5"/>
    </row>
    <row r="26472" customFormat="false" ht="12.1" hidden="false" customHeight="false" outlineLevel="0" collapsed="false">
      <c r="C26472" s="2" t="n">
        <f aca="false">D26471</f>
        <v>0</v>
      </c>
      <c r="D26472" s="3"/>
      <c r="E26472" s="4"/>
      <c r="F26472" s="4"/>
      <c r="G26472" s="5"/>
    </row>
    <row r="26473" customFormat="false" ht="12.1" hidden="false" customHeight="false" outlineLevel="0" collapsed="false">
      <c r="C26473" s="2" t="n">
        <f aca="false">D26472</f>
        <v>0</v>
      </c>
      <c r="D26473" s="3"/>
      <c r="E26473" s="4"/>
      <c r="F26473" s="4"/>
      <c r="G26473" s="5"/>
    </row>
    <row r="26474" customFormat="false" ht="12.1" hidden="false" customHeight="false" outlineLevel="0" collapsed="false">
      <c r="C26474" s="2" t="n">
        <f aca="false">D26473</f>
        <v>0</v>
      </c>
      <c r="D26474" s="3"/>
      <c r="E26474" s="4"/>
      <c r="F26474" s="4"/>
      <c r="G26474" s="5"/>
    </row>
    <row r="26475" customFormat="false" ht="12.1" hidden="false" customHeight="false" outlineLevel="0" collapsed="false">
      <c r="C26475" s="2" t="n">
        <f aca="false">D26474</f>
        <v>0</v>
      </c>
      <c r="D26475" s="3"/>
      <c r="E26475" s="4"/>
      <c r="F26475" s="4"/>
      <c r="G26475" s="5"/>
    </row>
    <row r="26476" customFormat="false" ht="12.1" hidden="false" customHeight="false" outlineLevel="0" collapsed="false">
      <c r="C26476" s="2" t="n">
        <f aca="false">D26475</f>
        <v>0</v>
      </c>
      <c r="D26476" s="3"/>
      <c r="E26476" s="4"/>
      <c r="F26476" s="4"/>
      <c r="G26476" s="5"/>
    </row>
    <row r="26477" customFormat="false" ht="12.1" hidden="false" customHeight="false" outlineLevel="0" collapsed="false">
      <c r="C26477" s="2" t="n">
        <f aca="false">D26476</f>
        <v>0</v>
      </c>
      <c r="D26477" s="3"/>
      <c r="E26477" s="4"/>
      <c r="F26477" s="4"/>
      <c r="G26477" s="5"/>
    </row>
    <row r="26478" customFormat="false" ht="12.1" hidden="false" customHeight="false" outlineLevel="0" collapsed="false">
      <c r="C26478" s="2" t="n">
        <f aca="false">D26477</f>
        <v>0</v>
      </c>
      <c r="D26478" s="3"/>
      <c r="E26478" s="4"/>
      <c r="F26478" s="4"/>
      <c r="G26478" s="5"/>
    </row>
    <row r="26479" customFormat="false" ht="12.1" hidden="false" customHeight="false" outlineLevel="0" collapsed="false">
      <c r="C26479" s="2" t="n">
        <f aca="false">D26478</f>
        <v>0</v>
      </c>
      <c r="D26479" s="3"/>
      <c r="E26479" s="4"/>
      <c r="F26479" s="4"/>
      <c r="G26479" s="5"/>
    </row>
    <row r="26480" customFormat="false" ht="12.1" hidden="false" customHeight="false" outlineLevel="0" collapsed="false">
      <c r="C26480" s="2" t="n">
        <f aca="false">D26479</f>
        <v>0</v>
      </c>
      <c r="D26480" s="3"/>
      <c r="E26480" s="4"/>
      <c r="F26480" s="4"/>
      <c r="G26480" s="5"/>
    </row>
    <row r="26481" customFormat="false" ht="12.1" hidden="false" customHeight="false" outlineLevel="0" collapsed="false">
      <c r="C26481" s="2" t="n">
        <f aca="false">D26480</f>
        <v>0</v>
      </c>
      <c r="D26481" s="3"/>
      <c r="E26481" s="4"/>
      <c r="F26481" s="4"/>
      <c r="G26481" s="5"/>
    </row>
    <row r="26482" customFormat="false" ht="12.1" hidden="false" customHeight="false" outlineLevel="0" collapsed="false">
      <c r="C26482" s="2" t="n">
        <f aca="false">D26481</f>
        <v>0</v>
      </c>
      <c r="D26482" s="3"/>
      <c r="E26482" s="4"/>
      <c r="F26482" s="4"/>
      <c r="G26482" s="5"/>
    </row>
    <row r="26483" customFormat="false" ht="12.1" hidden="false" customHeight="false" outlineLevel="0" collapsed="false">
      <c r="C26483" s="2" t="n">
        <f aca="false">D26482</f>
        <v>0</v>
      </c>
      <c r="D26483" s="3"/>
      <c r="E26483" s="4"/>
      <c r="F26483" s="4"/>
      <c r="G26483" s="5"/>
    </row>
    <row r="26484" customFormat="false" ht="12.1" hidden="false" customHeight="false" outlineLevel="0" collapsed="false">
      <c r="C26484" s="2" t="n">
        <f aca="false">D26483</f>
        <v>0</v>
      </c>
      <c r="D26484" s="3"/>
      <c r="E26484" s="4"/>
      <c r="F26484" s="4"/>
      <c r="G26484" s="5"/>
    </row>
    <row r="26485" customFormat="false" ht="12.1" hidden="false" customHeight="false" outlineLevel="0" collapsed="false">
      <c r="C26485" s="2" t="n">
        <f aca="false">D26484</f>
        <v>0</v>
      </c>
      <c r="D26485" s="3"/>
      <c r="E26485" s="4"/>
      <c r="F26485" s="4"/>
      <c r="G26485" s="5"/>
    </row>
    <row r="26486" customFormat="false" ht="12.1" hidden="false" customHeight="false" outlineLevel="0" collapsed="false">
      <c r="C26486" s="2" t="n">
        <f aca="false">D26485</f>
        <v>0</v>
      </c>
      <c r="D26486" s="3"/>
      <c r="E26486" s="4"/>
      <c r="F26486" s="4"/>
      <c r="G26486" s="5"/>
    </row>
    <row r="26487" customFormat="false" ht="12.1" hidden="false" customHeight="false" outlineLevel="0" collapsed="false">
      <c r="C26487" s="2" t="n">
        <f aca="false">D26486</f>
        <v>0</v>
      </c>
      <c r="D26487" s="3"/>
      <c r="E26487" s="4"/>
      <c r="F26487" s="4"/>
      <c r="G26487" s="5"/>
    </row>
    <row r="26488" customFormat="false" ht="12.1" hidden="false" customHeight="false" outlineLevel="0" collapsed="false">
      <c r="C26488" s="2" t="n">
        <f aca="false">D26487</f>
        <v>0</v>
      </c>
      <c r="D26488" s="3"/>
      <c r="E26488" s="4"/>
      <c r="F26488" s="4"/>
      <c r="G26488" s="5"/>
    </row>
    <row r="26489" customFormat="false" ht="12.1" hidden="false" customHeight="false" outlineLevel="0" collapsed="false">
      <c r="C26489" s="2" t="n">
        <f aca="false">D26488</f>
        <v>0</v>
      </c>
      <c r="D26489" s="3"/>
      <c r="E26489" s="4"/>
      <c r="F26489" s="4"/>
      <c r="G26489" s="5"/>
    </row>
    <row r="26490" customFormat="false" ht="12.1" hidden="false" customHeight="false" outlineLevel="0" collapsed="false">
      <c r="C26490" s="2" t="n">
        <f aca="false">D26489</f>
        <v>0</v>
      </c>
      <c r="D26490" s="3"/>
      <c r="E26490" s="4"/>
      <c r="F26490" s="4"/>
      <c r="G26490" s="5"/>
    </row>
    <row r="26491" customFormat="false" ht="12.1" hidden="false" customHeight="false" outlineLevel="0" collapsed="false">
      <c r="C26491" s="2" t="n">
        <f aca="false">D26490</f>
        <v>0</v>
      </c>
      <c r="D26491" s="3"/>
      <c r="E26491" s="4"/>
      <c r="F26491" s="4"/>
      <c r="G26491" s="5"/>
    </row>
    <row r="26492" customFormat="false" ht="12.1" hidden="false" customHeight="false" outlineLevel="0" collapsed="false">
      <c r="C26492" s="2" t="n">
        <f aca="false">D26491</f>
        <v>0</v>
      </c>
      <c r="D26492" s="3"/>
      <c r="E26492" s="4"/>
      <c r="F26492" s="4"/>
      <c r="G26492" s="5"/>
    </row>
    <row r="26493" customFormat="false" ht="12.1" hidden="false" customHeight="false" outlineLevel="0" collapsed="false">
      <c r="C26493" s="2" t="n">
        <f aca="false">D26492</f>
        <v>0</v>
      </c>
      <c r="D26493" s="3"/>
      <c r="E26493" s="4"/>
      <c r="F26493" s="4"/>
      <c r="G26493" s="5"/>
    </row>
    <row r="26494" customFormat="false" ht="12.1" hidden="false" customHeight="false" outlineLevel="0" collapsed="false">
      <c r="C26494" s="2" t="n">
        <f aca="false">D26493</f>
        <v>0</v>
      </c>
      <c r="D26494" s="3"/>
      <c r="E26494" s="4"/>
      <c r="F26494" s="4"/>
      <c r="G26494" s="5"/>
    </row>
    <row r="26495" customFormat="false" ht="12.1" hidden="false" customHeight="false" outlineLevel="0" collapsed="false">
      <c r="C26495" s="2" t="n">
        <f aca="false">D26494</f>
        <v>0</v>
      </c>
      <c r="D26495" s="3"/>
      <c r="E26495" s="4"/>
      <c r="F26495" s="4"/>
      <c r="G26495" s="5"/>
    </row>
    <row r="26496" customFormat="false" ht="12.1" hidden="false" customHeight="false" outlineLevel="0" collapsed="false">
      <c r="C26496" s="2" t="n">
        <f aca="false">D26495</f>
        <v>0</v>
      </c>
      <c r="D26496" s="3"/>
      <c r="E26496" s="4"/>
      <c r="F26496" s="4"/>
      <c r="G26496" s="5"/>
    </row>
    <row r="26497" customFormat="false" ht="12.1" hidden="false" customHeight="false" outlineLevel="0" collapsed="false">
      <c r="C26497" s="2" t="n">
        <f aca="false">D26496</f>
        <v>0</v>
      </c>
      <c r="D26497" s="3"/>
      <c r="E26497" s="4"/>
      <c r="F26497" s="4"/>
      <c r="G26497" s="5"/>
    </row>
    <row r="26498" customFormat="false" ht="12.1" hidden="false" customHeight="false" outlineLevel="0" collapsed="false">
      <c r="C26498" s="2" t="n">
        <f aca="false">D26497</f>
        <v>0</v>
      </c>
      <c r="D26498" s="3"/>
      <c r="E26498" s="4"/>
      <c r="F26498" s="4"/>
      <c r="G26498" s="5"/>
    </row>
    <row r="26499" customFormat="false" ht="12.1" hidden="false" customHeight="false" outlineLevel="0" collapsed="false">
      <c r="C26499" s="2" t="n">
        <f aca="false">D26498</f>
        <v>0</v>
      </c>
      <c r="D26499" s="3"/>
      <c r="E26499" s="4"/>
      <c r="F26499" s="4"/>
      <c r="G26499" s="5"/>
    </row>
    <row r="26500" customFormat="false" ht="12.1" hidden="false" customHeight="false" outlineLevel="0" collapsed="false">
      <c r="C26500" s="2" t="n">
        <f aca="false">D26499</f>
        <v>0</v>
      </c>
      <c r="D26500" s="3"/>
      <c r="E26500" s="4"/>
      <c r="F26500" s="4"/>
      <c r="G26500" s="5"/>
    </row>
    <row r="26501" customFormat="false" ht="12.1" hidden="false" customHeight="false" outlineLevel="0" collapsed="false">
      <c r="C26501" s="2" t="n">
        <f aca="false">D26500</f>
        <v>0</v>
      </c>
      <c r="D26501" s="3"/>
      <c r="E26501" s="4"/>
      <c r="F26501" s="4"/>
      <c r="G26501" s="5"/>
    </row>
    <row r="26502" customFormat="false" ht="12.1" hidden="false" customHeight="false" outlineLevel="0" collapsed="false">
      <c r="C26502" s="2" t="n">
        <f aca="false">D26501</f>
        <v>0</v>
      </c>
      <c r="D26502" s="3"/>
      <c r="E26502" s="4"/>
      <c r="F26502" s="4"/>
      <c r="G26502" s="5"/>
    </row>
    <row r="26503" customFormat="false" ht="12.1" hidden="false" customHeight="false" outlineLevel="0" collapsed="false">
      <c r="C26503" s="2" t="n">
        <f aca="false">D26502</f>
        <v>0</v>
      </c>
      <c r="D26503" s="3"/>
      <c r="E26503" s="4"/>
      <c r="F26503" s="4"/>
      <c r="G26503" s="5"/>
    </row>
    <row r="26504" customFormat="false" ht="12.1" hidden="false" customHeight="false" outlineLevel="0" collapsed="false">
      <c r="C26504" s="2" t="n">
        <f aca="false">D26503</f>
        <v>0</v>
      </c>
      <c r="D26504" s="3"/>
      <c r="E26504" s="4"/>
      <c r="F26504" s="4"/>
      <c r="G26504" s="5"/>
    </row>
    <row r="26505" customFormat="false" ht="12.1" hidden="false" customHeight="false" outlineLevel="0" collapsed="false">
      <c r="C26505" s="2" t="n">
        <f aca="false">D26504</f>
        <v>0</v>
      </c>
      <c r="D26505" s="3"/>
      <c r="E26505" s="4"/>
      <c r="F26505" s="4"/>
      <c r="G26505" s="5"/>
    </row>
    <row r="26506" customFormat="false" ht="12.1" hidden="false" customHeight="false" outlineLevel="0" collapsed="false">
      <c r="C26506" s="2" t="n">
        <f aca="false">D26505</f>
        <v>0</v>
      </c>
      <c r="D26506" s="3"/>
      <c r="E26506" s="4"/>
      <c r="F26506" s="4"/>
      <c r="G26506" s="5"/>
    </row>
    <row r="26507" customFormat="false" ht="12.1" hidden="false" customHeight="false" outlineLevel="0" collapsed="false">
      <c r="C26507" s="2" t="n">
        <f aca="false">D26506</f>
        <v>0</v>
      </c>
      <c r="D26507" s="3"/>
      <c r="E26507" s="4"/>
      <c r="F26507" s="4"/>
      <c r="G26507" s="5"/>
    </row>
    <row r="26508" customFormat="false" ht="12.1" hidden="false" customHeight="false" outlineLevel="0" collapsed="false">
      <c r="C26508" s="2" t="n">
        <f aca="false">D26507</f>
        <v>0</v>
      </c>
      <c r="D26508" s="3"/>
      <c r="E26508" s="4"/>
      <c r="F26508" s="4"/>
      <c r="G26508" s="5"/>
    </row>
    <row r="26509" customFormat="false" ht="12.1" hidden="false" customHeight="false" outlineLevel="0" collapsed="false">
      <c r="C26509" s="2" t="n">
        <f aca="false">D26508</f>
        <v>0</v>
      </c>
      <c r="D26509" s="3"/>
      <c r="E26509" s="4"/>
      <c r="F26509" s="4"/>
      <c r="G26509" s="5"/>
    </row>
    <row r="26510" customFormat="false" ht="12.1" hidden="false" customHeight="false" outlineLevel="0" collapsed="false">
      <c r="C26510" s="2" t="n">
        <f aca="false">D26509</f>
        <v>0</v>
      </c>
      <c r="D26510" s="3"/>
      <c r="E26510" s="4"/>
      <c r="F26510" s="4"/>
      <c r="G26510" s="5"/>
    </row>
    <row r="26511" customFormat="false" ht="12.1" hidden="false" customHeight="false" outlineLevel="0" collapsed="false">
      <c r="C26511" s="2" t="n">
        <f aca="false">D26510</f>
        <v>0</v>
      </c>
      <c r="D26511" s="3"/>
      <c r="E26511" s="4"/>
      <c r="F26511" s="4"/>
      <c r="G26511" s="5"/>
    </row>
    <row r="26512" customFormat="false" ht="12.1" hidden="false" customHeight="false" outlineLevel="0" collapsed="false">
      <c r="C26512" s="2" t="n">
        <f aca="false">D26511</f>
        <v>0</v>
      </c>
      <c r="D26512" s="3"/>
      <c r="E26512" s="4"/>
      <c r="F26512" s="4"/>
      <c r="G26512" s="5"/>
    </row>
    <row r="26513" customFormat="false" ht="12.1" hidden="false" customHeight="false" outlineLevel="0" collapsed="false">
      <c r="C26513" s="2" t="n">
        <f aca="false">D26512</f>
        <v>0</v>
      </c>
      <c r="D26513" s="3"/>
      <c r="E26513" s="4"/>
      <c r="F26513" s="4"/>
      <c r="G26513" s="5"/>
    </row>
    <row r="26514" customFormat="false" ht="12.1" hidden="false" customHeight="false" outlineLevel="0" collapsed="false">
      <c r="C26514" s="2" t="n">
        <f aca="false">D26513</f>
        <v>0</v>
      </c>
      <c r="D26514" s="3"/>
      <c r="E26514" s="4"/>
      <c r="F26514" s="4"/>
      <c r="G26514" s="5"/>
    </row>
    <row r="26515" customFormat="false" ht="12.1" hidden="false" customHeight="false" outlineLevel="0" collapsed="false">
      <c r="C26515" s="2" t="n">
        <f aca="false">D26514</f>
        <v>0</v>
      </c>
      <c r="D26515" s="3"/>
      <c r="E26515" s="4"/>
      <c r="F26515" s="4"/>
      <c r="G26515" s="5"/>
    </row>
    <row r="26516" customFormat="false" ht="12.1" hidden="false" customHeight="false" outlineLevel="0" collapsed="false">
      <c r="C26516" s="2" t="n">
        <f aca="false">D26515</f>
        <v>0</v>
      </c>
      <c r="D26516" s="3"/>
      <c r="E26516" s="4"/>
      <c r="F26516" s="4"/>
      <c r="G26516" s="5"/>
    </row>
    <row r="26517" customFormat="false" ht="12.1" hidden="false" customHeight="false" outlineLevel="0" collapsed="false">
      <c r="C26517" s="2" t="n">
        <f aca="false">D26516</f>
        <v>0</v>
      </c>
      <c r="D26517" s="3"/>
      <c r="E26517" s="4"/>
      <c r="F26517" s="4"/>
      <c r="G26517" s="5"/>
    </row>
    <row r="26518" customFormat="false" ht="12.1" hidden="false" customHeight="false" outlineLevel="0" collapsed="false">
      <c r="C26518" s="2" t="n">
        <f aca="false">D26517</f>
        <v>0</v>
      </c>
      <c r="D26518" s="3"/>
      <c r="E26518" s="4"/>
      <c r="F26518" s="4"/>
      <c r="G26518" s="5"/>
    </row>
    <row r="26519" customFormat="false" ht="12.1" hidden="false" customHeight="false" outlineLevel="0" collapsed="false">
      <c r="C26519" s="2" t="n">
        <f aca="false">D26518</f>
        <v>0</v>
      </c>
      <c r="D26519" s="3"/>
      <c r="E26519" s="4"/>
      <c r="F26519" s="4"/>
      <c r="G26519" s="5"/>
    </row>
    <row r="26520" customFormat="false" ht="12.1" hidden="false" customHeight="false" outlineLevel="0" collapsed="false">
      <c r="C26520" s="2" t="n">
        <f aca="false">D26519</f>
        <v>0</v>
      </c>
      <c r="D26520" s="3"/>
      <c r="E26520" s="4"/>
      <c r="F26520" s="4"/>
      <c r="G26520" s="5"/>
    </row>
    <row r="26521" customFormat="false" ht="12.1" hidden="false" customHeight="false" outlineLevel="0" collapsed="false">
      <c r="C26521" s="2" t="n">
        <f aca="false">D26520</f>
        <v>0</v>
      </c>
      <c r="D26521" s="3"/>
      <c r="E26521" s="4"/>
      <c r="F26521" s="4"/>
      <c r="G26521" s="5"/>
    </row>
    <row r="26522" customFormat="false" ht="12.1" hidden="false" customHeight="false" outlineLevel="0" collapsed="false">
      <c r="C26522" s="2" t="n">
        <f aca="false">D26521</f>
        <v>0</v>
      </c>
      <c r="D26522" s="3"/>
      <c r="E26522" s="4"/>
      <c r="F26522" s="4"/>
      <c r="G26522" s="5"/>
    </row>
    <row r="26523" customFormat="false" ht="12.1" hidden="false" customHeight="false" outlineLevel="0" collapsed="false">
      <c r="C26523" s="2" t="n">
        <f aca="false">D26522</f>
        <v>0</v>
      </c>
      <c r="D26523" s="3"/>
      <c r="E26523" s="4"/>
      <c r="F26523" s="4"/>
      <c r="G26523" s="5"/>
    </row>
    <row r="26524" customFormat="false" ht="12.1" hidden="false" customHeight="false" outlineLevel="0" collapsed="false">
      <c r="C26524" s="2" t="n">
        <f aca="false">D26523</f>
        <v>0</v>
      </c>
      <c r="D26524" s="3"/>
      <c r="E26524" s="4"/>
      <c r="F26524" s="4"/>
      <c r="G26524" s="5"/>
    </row>
    <row r="26525" customFormat="false" ht="12.1" hidden="false" customHeight="false" outlineLevel="0" collapsed="false">
      <c r="C26525" s="2" t="n">
        <f aca="false">D26524</f>
        <v>0</v>
      </c>
      <c r="D26525" s="3"/>
      <c r="E26525" s="4"/>
      <c r="F26525" s="4"/>
      <c r="G26525" s="5"/>
    </row>
    <row r="26526" customFormat="false" ht="12.1" hidden="false" customHeight="false" outlineLevel="0" collapsed="false">
      <c r="C26526" s="2" t="n">
        <f aca="false">D26525</f>
        <v>0</v>
      </c>
      <c r="D26526" s="3"/>
      <c r="E26526" s="4"/>
      <c r="F26526" s="4"/>
      <c r="G26526" s="5"/>
    </row>
    <row r="26527" customFormat="false" ht="12.1" hidden="false" customHeight="false" outlineLevel="0" collapsed="false">
      <c r="C26527" s="2" t="n">
        <f aca="false">D26526</f>
        <v>0</v>
      </c>
      <c r="D26527" s="3"/>
      <c r="E26527" s="4"/>
      <c r="F26527" s="4"/>
      <c r="G26527" s="5"/>
    </row>
    <row r="26528" customFormat="false" ht="12.1" hidden="false" customHeight="false" outlineLevel="0" collapsed="false">
      <c r="C26528" s="2" t="n">
        <f aca="false">D26527</f>
        <v>0</v>
      </c>
      <c r="D26528" s="3"/>
      <c r="E26528" s="4"/>
      <c r="F26528" s="4"/>
      <c r="G26528" s="5"/>
    </row>
    <row r="26529" customFormat="false" ht="12.1" hidden="false" customHeight="false" outlineLevel="0" collapsed="false">
      <c r="C26529" s="2" t="n">
        <f aca="false">D26528</f>
        <v>0</v>
      </c>
      <c r="D26529" s="3"/>
      <c r="E26529" s="4"/>
      <c r="F26529" s="4"/>
      <c r="G26529" s="5"/>
    </row>
    <row r="26530" customFormat="false" ht="12.1" hidden="false" customHeight="false" outlineLevel="0" collapsed="false">
      <c r="C26530" s="2" t="n">
        <f aca="false">D26529</f>
        <v>0</v>
      </c>
      <c r="D26530" s="3"/>
      <c r="E26530" s="4"/>
      <c r="F26530" s="4"/>
      <c r="G26530" s="5"/>
    </row>
    <row r="26531" customFormat="false" ht="12.1" hidden="false" customHeight="false" outlineLevel="0" collapsed="false">
      <c r="C26531" s="2" t="n">
        <f aca="false">D26530</f>
        <v>0</v>
      </c>
      <c r="D26531" s="3"/>
      <c r="E26531" s="4"/>
      <c r="F26531" s="4"/>
      <c r="G26531" s="5"/>
    </row>
    <row r="26532" customFormat="false" ht="12.1" hidden="false" customHeight="false" outlineLevel="0" collapsed="false">
      <c r="C26532" s="2" t="n">
        <f aca="false">D26531</f>
        <v>0</v>
      </c>
      <c r="D26532" s="3"/>
      <c r="E26532" s="4"/>
      <c r="F26532" s="4"/>
      <c r="G26532" s="5"/>
    </row>
    <row r="26533" customFormat="false" ht="12.1" hidden="false" customHeight="false" outlineLevel="0" collapsed="false">
      <c r="C26533" s="2" t="n">
        <f aca="false">D26532</f>
        <v>0</v>
      </c>
      <c r="D26533" s="3"/>
      <c r="E26533" s="4"/>
      <c r="F26533" s="4"/>
      <c r="G26533" s="5"/>
    </row>
    <row r="26534" customFormat="false" ht="12.1" hidden="false" customHeight="false" outlineLevel="0" collapsed="false">
      <c r="C26534" s="2" t="n">
        <f aca="false">D26533</f>
        <v>0</v>
      </c>
      <c r="D26534" s="3"/>
      <c r="E26534" s="4"/>
      <c r="F26534" s="4"/>
      <c r="G26534" s="5"/>
    </row>
    <row r="26535" customFormat="false" ht="12.1" hidden="false" customHeight="false" outlineLevel="0" collapsed="false">
      <c r="C26535" s="2" t="n">
        <f aca="false">D26534</f>
        <v>0</v>
      </c>
      <c r="D26535" s="3"/>
      <c r="E26535" s="4"/>
      <c r="F26535" s="4"/>
      <c r="G26535" s="5"/>
    </row>
    <row r="26536" customFormat="false" ht="12.1" hidden="false" customHeight="false" outlineLevel="0" collapsed="false">
      <c r="C26536" s="2" t="n">
        <f aca="false">D26535</f>
        <v>0</v>
      </c>
      <c r="D26536" s="3"/>
      <c r="E26536" s="4"/>
      <c r="F26536" s="4"/>
      <c r="G26536" s="5"/>
    </row>
    <row r="26537" customFormat="false" ht="12.1" hidden="false" customHeight="false" outlineLevel="0" collapsed="false">
      <c r="C26537" s="2" t="n">
        <f aca="false">D26536</f>
        <v>0</v>
      </c>
      <c r="D26537" s="3"/>
      <c r="E26537" s="4"/>
      <c r="F26537" s="4"/>
      <c r="G26537" s="5"/>
    </row>
    <row r="26538" customFormat="false" ht="12.1" hidden="false" customHeight="false" outlineLevel="0" collapsed="false">
      <c r="C26538" s="2" t="n">
        <f aca="false">D26537</f>
        <v>0</v>
      </c>
      <c r="D26538" s="3"/>
      <c r="E26538" s="4"/>
      <c r="F26538" s="4"/>
      <c r="G26538" s="5"/>
    </row>
    <row r="26539" customFormat="false" ht="12.1" hidden="false" customHeight="false" outlineLevel="0" collapsed="false">
      <c r="C26539" s="2" t="n">
        <f aca="false">D26538</f>
        <v>0</v>
      </c>
      <c r="D26539" s="3"/>
      <c r="E26539" s="4"/>
      <c r="F26539" s="4"/>
      <c r="G26539" s="5"/>
    </row>
    <row r="26540" customFormat="false" ht="12.1" hidden="false" customHeight="false" outlineLevel="0" collapsed="false">
      <c r="C26540" s="2" t="n">
        <f aca="false">D26539</f>
        <v>0</v>
      </c>
      <c r="D26540" s="3"/>
      <c r="E26540" s="4"/>
      <c r="F26540" s="4"/>
      <c r="G26540" s="5"/>
    </row>
    <row r="26541" customFormat="false" ht="12.1" hidden="false" customHeight="false" outlineLevel="0" collapsed="false">
      <c r="C26541" s="2" t="n">
        <f aca="false">D26540</f>
        <v>0</v>
      </c>
      <c r="D26541" s="3"/>
      <c r="E26541" s="4"/>
      <c r="F26541" s="4"/>
      <c r="G26541" s="5"/>
    </row>
    <row r="26542" customFormat="false" ht="12.1" hidden="false" customHeight="false" outlineLevel="0" collapsed="false">
      <c r="C26542" s="2" t="n">
        <f aca="false">D26541</f>
        <v>0</v>
      </c>
      <c r="D26542" s="3"/>
      <c r="E26542" s="4"/>
      <c r="F26542" s="4"/>
      <c r="G26542" s="5"/>
    </row>
    <row r="26543" customFormat="false" ht="12.1" hidden="false" customHeight="false" outlineLevel="0" collapsed="false">
      <c r="C26543" s="2" t="n">
        <f aca="false">D26542</f>
        <v>0</v>
      </c>
      <c r="D26543" s="3"/>
      <c r="E26543" s="4"/>
      <c r="F26543" s="4"/>
      <c r="G26543" s="5"/>
    </row>
    <row r="26544" customFormat="false" ht="12.1" hidden="false" customHeight="false" outlineLevel="0" collapsed="false">
      <c r="C26544" s="2" t="n">
        <f aca="false">D26543</f>
        <v>0</v>
      </c>
      <c r="D26544" s="3"/>
      <c r="E26544" s="4"/>
      <c r="F26544" s="4"/>
      <c r="G26544" s="5"/>
    </row>
    <row r="26545" customFormat="false" ht="12.1" hidden="false" customHeight="false" outlineLevel="0" collapsed="false">
      <c r="C26545" s="2" t="n">
        <f aca="false">D26544</f>
        <v>0</v>
      </c>
      <c r="D26545" s="3"/>
      <c r="E26545" s="4"/>
      <c r="F26545" s="4"/>
      <c r="G26545" s="5"/>
    </row>
    <row r="26546" customFormat="false" ht="12.1" hidden="false" customHeight="false" outlineLevel="0" collapsed="false">
      <c r="C26546" s="2" t="n">
        <f aca="false">D26545</f>
        <v>0</v>
      </c>
      <c r="D26546" s="3"/>
      <c r="E26546" s="4"/>
      <c r="F26546" s="4"/>
      <c r="G26546" s="5"/>
    </row>
    <row r="26547" customFormat="false" ht="12.1" hidden="false" customHeight="false" outlineLevel="0" collapsed="false">
      <c r="C26547" s="2" t="n">
        <f aca="false">D26546</f>
        <v>0</v>
      </c>
      <c r="D26547" s="3"/>
      <c r="E26547" s="4"/>
      <c r="F26547" s="4"/>
      <c r="G26547" s="5"/>
    </row>
    <row r="26548" customFormat="false" ht="12.1" hidden="false" customHeight="false" outlineLevel="0" collapsed="false">
      <c r="C26548" s="2" t="n">
        <f aca="false">D26547</f>
        <v>0</v>
      </c>
      <c r="D26548" s="3"/>
      <c r="E26548" s="4"/>
      <c r="F26548" s="4"/>
      <c r="G26548" s="5"/>
    </row>
    <row r="26549" customFormat="false" ht="12.1" hidden="false" customHeight="false" outlineLevel="0" collapsed="false">
      <c r="C26549" s="2" t="n">
        <f aca="false">D26548</f>
        <v>0</v>
      </c>
      <c r="D26549" s="3"/>
      <c r="E26549" s="4"/>
      <c r="F26549" s="4"/>
      <c r="G26549" s="5"/>
    </row>
    <row r="26550" customFormat="false" ht="12.1" hidden="false" customHeight="false" outlineLevel="0" collapsed="false">
      <c r="C26550" s="2" t="n">
        <f aca="false">D26549</f>
        <v>0</v>
      </c>
      <c r="D26550" s="3"/>
      <c r="E26550" s="4"/>
      <c r="F26550" s="4"/>
      <c r="G26550" s="5"/>
    </row>
    <row r="26551" customFormat="false" ht="12.1" hidden="false" customHeight="false" outlineLevel="0" collapsed="false">
      <c r="C26551" s="2" t="n">
        <f aca="false">D26550</f>
        <v>0</v>
      </c>
      <c r="D26551" s="3"/>
      <c r="E26551" s="4"/>
      <c r="F26551" s="4"/>
      <c r="G26551" s="5"/>
    </row>
    <row r="26552" customFormat="false" ht="12.1" hidden="false" customHeight="false" outlineLevel="0" collapsed="false">
      <c r="C26552" s="2" t="n">
        <f aca="false">D26551</f>
        <v>0</v>
      </c>
      <c r="D26552" s="3"/>
      <c r="E26552" s="4"/>
      <c r="F26552" s="4"/>
      <c r="G26552" s="5"/>
    </row>
    <row r="26553" customFormat="false" ht="12.1" hidden="false" customHeight="false" outlineLevel="0" collapsed="false">
      <c r="C26553" s="2" t="n">
        <f aca="false">D26552</f>
        <v>0</v>
      </c>
      <c r="D26553" s="3"/>
      <c r="E26553" s="4"/>
      <c r="F26553" s="4"/>
      <c r="G26553" s="5"/>
    </row>
    <row r="26554" customFormat="false" ht="12.1" hidden="false" customHeight="false" outlineLevel="0" collapsed="false">
      <c r="C26554" s="2" t="n">
        <f aca="false">D26553</f>
        <v>0</v>
      </c>
      <c r="D26554" s="3"/>
      <c r="E26554" s="4"/>
      <c r="F26554" s="4"/>
      <c r="G26554" s="5"/>
    </row>
    <row r="26555" customFormat="false" ht="12.1" hidden="false" customHeight="false" outlineLevel="0" collapsed="false">
      <c r="C26555" s="2" t="n">
        <f aca="false">D26554</f>
        <v>0</v>
      </c>
      <c r="D26555" s="3"/>
      <c r="E26555" s="4"/>
      <c r="F26555" s="4"/>
      <c r="G26555" s="5"/>
    </row>
    <row r="26556" customFormat="false" ht="12.1" hidden="false" customHeight="false" outlineLevel="0" collapsed="false">
      <c r="C26556" s="2" t="n">
        <f aca="false">D26555</f>
        <v>0</v>
      </c>
      <c r="D26556" s="3"/>
      <c r="E26556" s="4"/>
      <c r="F26556" s="4"/>
      <c r="G26556" s="5"/>
    </row>
    <row r="26557" customFormat="false" ht="12.1" hidden="false" customHeight="false" outlineLevel="0" collapsed="false">
      <c r="C26557" s="2" t="n">
        <f aca="false">D26556</f>
        <v>0</v>
      </c>
      <c r="D26557" s="3"/>
      <c r="E26557" s="4"/>
      <c r="F26557" s="4"/>
      <c r="G26557" s="5"/>
    </row>
    <row r="26558" customFormat="false" ht="12.1" hidden="false" customHeight="false" outlineLevel="0" collapsed="false">
      <c r="C26558" s="2" t="n">
        <f aca="false">D26557</f>
        <v>0</v>
      </c>
      <c r="D26558" s="3"/>
      <c r="E26558" s="4"/>
      <c r="F26558" s="4"/>
      <c r="G26558" s="5"/>
    </row>
    <row r="26559" customFormat="false" ht="12.1" hidden="false" customHeight="false" outlineLevel="0" collapsed="false">
      <c r="C26559" s="2" t="n">
        <f aca="false">D26558</f>
        <v>0</v>
      </c>
      <c r="D26559" s="3"/>
      <c r="E26559" s="4"/>
      <c r="F26559" s="4"/>
      <c r="G26559" s="5"/>
    </row>
    <row r="26560" customFormat="false" ht="12.1" hidden="false" customHeight="false" outlineLevel="0" collapsed="false">
      <c r="C26560" s="2" t="n">
        <f aca="false">D26559</f>
        <v>0</v>
      </c>
      <c r="D26560" s="3"/>
      <c r="E26560" s="4"/>
      <c r="F26560" s="4"/>
      <c r="G26560" s="5"/>
    </row>
    <row r="26561" customFormat="false" ht="12.1" hidden="false" customHeight="false" outlineLevel="0" collapsed="false">
      <c r="C26561" s="2" t="n">
        <f aca="false">D26560</f>
        <v>0</v>
      </c>
      <c r="D26561" s="3"/>
      <c r="E26561" s="4"/>
      <c r="F26561" s="4"/>
      <c r="G26561" s="5"/>
    </row>
    <row r="26562" customFormat="false" ht="12.1" hidden="false" customHeight="false" outlineLevel="0" collapsed="false">
      <c r="C26562" s="2" t="n">
        <f aca="false">D26561</f>
        <v>0</v>
      </c>
      <c r="D26562" s="3"/>
      <c r="E26562" s="4"/>
      <c r="F26562" s="4"/>
      <c r="G26562" s="5"/>
    </row>
    <row r="26563" customFormat="false" ht="12.1" hidden="false" customHeight="false" outlineLevel="0" collapsed="false">
      <c r="C26563" s="2" t="n">
        <f aca="false">D26562</f>
        <v>0</v>
      </c>
      <c r="D26563" s="3"/>
      <c r="E26563" s="4"/>
      <c r="F26563" s="4"/>
      <c r="G26563" s="5"/>
    </row>
    <row r="26564" customFormat="false" ht="12.1" hidden="false" customHeight="false" outlineLevel="0" collapsed="false">
      <c r="C26564" s="2" t="n">
        <f aca="false">D26563</f>
        <v>0</v>
      </c>
      <c r="D26564" s="3"/>
      <c r="E26564" s="4"/>
      <c r="F26564" s="4"/>
      <c r="G26564" s="5"/>
    </row>
    <row r="26565" customFormat="false" ht="12.1" hidden="false" customHeight="false" outlineLevel="0" collapsed="false">
      <c r="C26565" s="2" t="n">
        <f aca="false">D26564</f>
        <v>0</v>
      </c>
      <c r="D26565" s="3"/>
      <c r="E26565" s="4"/>
      <c r="F26565" s="4"/>
      <c r="G26565" s="5"/>
    </row>
    <row r="26566" customFormat="false" ht="12.1" hidden="false" customHeight="false" outlineLevel="0" collapsed="false">
      <c r="C26566" s="2" t="n">
        <f aca="false">D26565</f>
        <v>0</v>
      </c>
      <c r="D26566" s="3"/>
      <c r="E26566" s="4"/>
      <c r="F26566" s="4"/>
      <c r="G26566" s="5"/>
    </row>
    <row r="26567" customFormat="false" ht="12.1" hidden="false" customHeight="false" outlineLevel="0" collapsed="false">
      <c r="C26567" s="2" t="n">
        <f aca="false">D26566</f>
        <v>0</v>
      </c>
      <c r="D26567" s="3"/>
      <c r="E26567" s="4"/>
      <c r="F26567" s="4"/>
      <c r="G26567" s="5"/>
    </row>
    <row r="26568" customFormat="false" ht="12.1" hidden="false" customHeight="false" outlineLevel="0" collapsed="false">
      <c r="C26568" s="2" t="n">
        <f aca="false">D26567</f>
        <v>0</v>
      </c>
      <c r="D26568" s="3"/>
      <c r="E26568" s="4"/>
      <c r="F26568" s="4"/>
      <c r="G26568" s="5"/>
    </row>
    <row r="26569" customFormat="false" ht="12.1" hidden="false" customHeight="false" outlineLevel="0" collapsed="false">
      <c r="C26569" s="2" t="n">
        <f aca="false">D26568</f>
        <v>0</v>
      </c>
      <c r="D26569" s="3"/>
      <c r="E26569" s="4"/>
      <c r="F26569" s="4"/>
      <c r="G26569" s="5"/>
    </row>
    <row r="26570" customFormat="false" ht="12.1" hidden="false" customHeight="false" outlineLevel="0" collapsed="false">
      <c r="C26570" s="2" t="n">
        <f aca="false">D26569</f>
        <v>0</v>
      </c>
      <c r="D26570" s="3"/>
      <c r="E26570" s="4"/>
      <c r="F26570" s="4"/>
      <c r="G26570" s="5"/>
    </row>
    <row r="26571" customFormat="false" ht="12.1" hidden="false" customHeight="false" outlineLevel="0" collapsed="false">
      <c r="C26571" s="2" t="n">
        <f aca="false">D26570</f>
        <v>0</v>
      </c>
      <c r="D26571" s="3"/>
      <c r="E26571" s="4"/>
      <c r="F26571" s="4"/>
      <c r="G26571" s="5"/>
    </row>
    <row r="26572" customFormat="false" ht="12.1" hidden="false" customHeight="false" outlineLevel="0" collapsed="false">
      <c r="C26572" s="2" t="n">
        <f aca="false">D26571</f>
        <v>0</v>
      </c>
      <c r="D26572" s="3"/>
      <c r="E26572" s="4"/>
      <c r="F26572" s="4"/>
      <c r="G26572" s="5"/>
    </row>
    <row r="26573" customFormat="false" ht="12.1" hidden="false" customHeight="false" outlineLevel="0" collapsed="false">
      <c r="C26573" s="2" t="n">
        <f aca="false">D26572</f>
        <v>0</v>
      </c>
      <c r="D26573" s="3"/>
      <c r="E26573" s="4"/>
      <c r="F26573" s="4"/>
      <c r="G26573" s="5"/>
    </row>
    <row r="26574" customFormat="false" ht="12.1" hidden="false" customHeight="false" outlineLevel="0" collapsed="false">
      <c r="C26574" s="2" t="n">
        <f aca="false">D26573</f>
        <v>0</v>
      </c>
      <c r="D26574" s="3"/>
      <c r="E26574" s="4"/>
      <c r="F26574" s="4"/>
      <c r="G26574" s="5"/>
    </row>
    <row r="26575" customFormat="false" ht="12.1" hidden="false" customHeight="false" outlineLevel="0" collapsed="false">
      <c r="C26575" s="2" t="n">
        <f aca="false">D26574</f>
        <v>0</v>
      </c>
      <c r="D26575" s="3"/>
      <c r="E26575" s="4"/>
      <c r="F26575" s="4"/>
      <c r="G26575" s="5"/>
    </row>
    <row r="26576" customFormat="false" ht="12.1" hidden="false" customHeight="false" outlineLevel="0" collapsed="false">
      <c r="C26576" s="2" t="n">
        <f aca="false">D26575</f>
        <v>0</v>
      </c>
      <c r="D26576" s="3"/>
      <c r="E26576" s="4"/>
      <c r="F26576" s="4"/>
      <c r="G26576" s="5"/>
    </row>
    <row r="26577" customFormat="false" ht="12.1" hidden="false" customHeight="false" outlineLevel="0" collapsed="false">
      <c r="C26577" s="2" t="n">
        <f aca="false">D26576</f>
        <v>0</v>
      </c>
      <c r="D26577" s="3"/>
      <c r="E26577" s="4"/>
      <c r="F26577" s="4"/>
      <c r="G26577" s="5"/>
    </row>
    <row r="26578" customFormat="false" ht="12.1" hidden="false" customHeight="false" outlineLevel="0" collapsed="false">
      <c r="C26578" s="2" t="n">
        <f aca="false">D26577</f>
        <v>0</v>
      </c>
      <c r="D26578" s="3"/>
      <c r="E26578" s="4"/>
      <c r="F26578" s="4"/>
      <c r="G26578" s="5"/>
    </row>
    <row r="26579" customFormat="false" ht="12.1" hidden="false" customHeight="false" outlineLevel="0" collapsed="false">
      <c r="C26579" s="2" t="n">
        <f aca="false">D26578</f>
        <v>0</v>
      </c>
      <c r="D26579" s="3"/>
      <c r="E26579" s="4"/>
      <c r="F26579" s="4"/>
      <c r="G26579" s="5"/>
    </row>
    <row r="26580" customFormat="false" ht="12.1" hidden="false" customHeight="false" outlineLevel="0" collapsed="false">
      <c r="C26580" s="2" t="n">
        <f aca="false">D26579</f>
        <v>0</v>
      </c>
      <c r="D26580" s="3"/>
      <c r="E26580" s="4"/>
      <c r="F26580" s="4"/>
      <c r="G26580" s="5"/>
    </row>
    <row r="26581" customFormat="false" ht="12.1" hidden="false" customHeight="false" outlineLevel="0" collapsed="false">
      <c r="C26581" s="2" t="n">
        <f aca="false">D26580</f>
        <v>0</v>
      </c>
      <c r="D26581" s="3"/>
      <c r="E26581" s="4"/>
      <c r="F26581" s="4"/>
      <c r="G26581" s="5"/>
    </row>
    <row r="26582" customFormat="false" ht="12.1" hidden="false" customHeight="false" outlineLevel="0" collapsed="false">
      <c r="C26582" s="2" t="n">
        <f aca="false">D26581</f>
        <v>0</v>
      </c>
      <c r="D26582" s="3"/>
      <c r="E26582" s="4"/>
      <c r="F26582" s="4"/>
      <c r="G26582" s="5"/>
    </row>
    <row r="26583" customFormat="false" ht="12.1" hidden="false" customHeight="false" outlineLevel="0" collapsed="false">
      <c r="C26583" s="2" t="n">
        <f aca="false">D26582</f>
        <v>0</v>
      </c>
      <c r="D26583" s="3"/>
      <c r="E26583" s="4"/>
      <c r="F26583" s="4"/>
      <c r="G26583" s="5"/>
    </row>
    <row r="26584" customFormat="false" ht="12.1" hidden="false" customHeight="false" outlineLevel="0" collapsed="false">
      <c r="C26584" s="2" t="n">
        <f aca="false">D26583</f>
        <v>0</v>
      </c>
      <c r="D26584" s="3"/>
      <c r="E26584" s="4"/>
      <c r="F26584" s="4"/>
      <c r="G26584" s="5"/>
    </row>
    <row r="26585" customFormat="false" ht="12.1" hidden="false" customHeight="false" outlineLevel="0" collapsed="false">
      <c r="C26585" s="2" t="n">
        <f aca="false">D26584</f>
        <v>0</v>
      </c>
      <c r="D26585" s="3"/>
      <c r="E26585" s="4"/>
      <c r="F26585" s="4"/>
      <c r="G26585" s="5"/>
    </row>
    <row r="26586" customFormat="false" ht="12.1" hidden="false" customHeight="false" outlineLevel="0" collapsed="false">
      <c r="C26586" s="2" t="n">
        <f aca="false">D26585</f>
        <v>0</v>
      </c>
      <c r="D26586" s="3"/>
      <c r="E26586" s="4"/>
      <c r="F26586" s="4"/>
      <c r="G26586" s="5"/>
    </row>
    <row r="26587" customFormat="false" ht="12.1" hidden="false" customHeight="false" outlineLevel="0" collapsed="false">
      <c r="C26587" s="2" t="n">
        <f aca="false">D26586</f>
        <v>0</v>
      </c>
      <c r="D26587" s="3"/>
      <c r="E26587" s="4"/>
      <c r="F26587" s="4"/>
      <c r="G26587" s="5"/>
    </row>
    <row r="26588" customFormat="false" ht="12.1" hidden="false" customHeight="false" outlineLevel="0" collapsed="false">
      <c r="C26588" s="2" t="n">
        <f aca="false">D26587</f>
        <v>0</v>
      </c>
      <c r="D26588" s="3"/>
      <c r="E26588" s="4"/>
      <c r="F26588" s="4"/>
      <c r="G26588" s="5"/>
    </row>
    <row r="26589" customFormat="false" ht="12.1" hidden="false" customHeight="false" outlineLevel="0" collapsed="false">
      <c r="C26589" s="2" t="n">
        <f aca="false">D26588</f>
        <v>0</v>
      </c>
      <c r="D26589" s="3"/>
      <c r="E26589" s="4"/>
      <c r="F26589" s="4"/>
      <c r="G26589" s="5"/>
    </row>
    <row r="26590" customFormat="false" ht="12.1" hidden="false" customHeight="false" outlineLevel="0" collapsed="false">
      <c r="C26590" s="2" t="n">
        <f aca="false">D26589</f>
        <v>0</v>
      </c>
      <c r="D26590" s="3"/>
      <c r="E26590" s="4"/>
      <c r="F26590" s="4"/>
      <c r="G26590" s="5"/>
    </row>
    <row r="26591" customFormat="false" ht="12.1" hidden="false" customHeight="false" outlineLevel="0" collapsed="false">
      <c r="C26591" s="2" t="n">
        <f aca="false">D26590</f>
        <v>0</v>
      </c>
      <c r="D26591" s="3"/>
      <c r="E26591" s="4"/>
      <c r="F26591" s="4"/>
      <c r="G26591" s="5"/>
    </row>
    <row r="26592" customFormat="false" ht="12.1" hidden="false" customHeight="false" outlineLevel="0" collapsed="false">
      <c r="C26592" s="2" t="n">
        <f aca="false">D26591</f>
        <v>0</v>
      </c>
      <c r="D26592" s="3"/>
      <c r="E26592" s="4"/>
      <c r="F26592" s="4"/>
      <c r="G26592" s="5"/>
    </row>
    <row r="26593" customFormat="false" ht="12.1" hidden="false" customHeight="false" outlineLevel="0" collapsed="false">
      <c r="C26593" s="2" t="n">
        <f aca="false">D26592</f>
        <v>0</v>
      </c>
      <c r="D26593" s="3"/>
      <c r="E26593" s="4"/>
      <c r="F26593" s="4"/>
      <c r="G26593" s="5"/>
    </row>
    <row r="26594" customFormat="false" ht="12.1" hidden="false" customHeight="false" outlineLevel="0" collapsed="false">
      <c r="C26594" s="2" t="n">
        <f aca="false">D26593</f>
        <v>0</v>
      </c>
      <c r="D26594" s="3"/>
      <c r="E26594" s="4"/>
      <c r="F26594" s="4"/>
      <c r="G26594" s="5"/>
    </row>
    <row r="26595" customFormat="false" ht="12.1" hidden="false" customHeight="false" outlineLevel="0" collapsed="false">
      <c r="C26595" s="2" t="n">
        <f aca="false">D26594</f>
        <v>0</v>
      </c>
      <c r="D26595" s="3"/>
      <c r="E26595" s="4"/>
      <c r="F26595" s="4"/>
      <c r="G26595" s="5"/>
    </row>
    <row r="26596" customFormat="false" ht="12.1" hidden="false" customHeight="false" outlineLevel="0" collapsed="false">
      <c r="C26596" s="2" t="n">
        <f aca="false">D26595</f>
        <v>0</v>
      </c>
      <c r="D26596" s="3"/>
      <c r="E26596" s="4"/>
      <c r="F26596" s="4"/>
      <c r="G26596" s="5"/>
    </row>
    <row r="26597" customFormat="false" ht="12.1" hidden="false" customHeight="false" outlineLevel="0" collapsed="false">
      <c r="C26597" s="2" t="n">
        <f aca="false">D26596</f>
        <v>0</v>
      </c>
      <c r="D26597" s="3"/>
      <c r="E26597" s="4"/>
      <c r="F26597" s="4"/>
      <c r="G26597" s="5"/>
    </row>
    <row r="26598" customFormat="false" ht="12.1" hidden="false" customHeight="false" outlineLevel="0" collapsed="false">
      <c r="C26598" s="2" t="n">
        <f aca="false">D26597</f>
        <v>0</v>
      </c>
      <c r="D26598" s="3"/>
      <c r="E26598" s="4"/>
      <c r="F26598" s="4"/>
      <c r="G26598" s="5"/>
    </row>
    <row r="26599" customFormat="false" ht="12.1" hidden="false" customHeight="false" outlineLevel="0" collapsed="false">
      <c r="C26599" s="2" t="n">
        <f aca="false">D26598</f>
        <v>0</v>
      </c>
      <c r="D26599" s="3"/>
      <c r="E26599" s="4"/>
      <c r="F26599" s="4"/>
      <c r="G26599" s="5"/>
    </row>
    <row r="26600" customFormat="false" ht="12.1" hidden="false" customHeight="false" outlineLevel="0" collapsed="false">
      <c r="C26600" s="2" t="n">
        <f aca="false">D26599</f>
        <v>0</v>
      </c>
      <c r="D26600" s="3"/>
      <c r="E26600" s="4"/>
      <c r="F26600" s="4"/>
      <c r="G26600" s="5"/>
    </row>
    <row r="26601" customFormat="false" ht="12.1" hidden="false" customHeight="false" outlineLevel="0" collapsed="false">
      <c r="C26601" s="2" t="n">
        <f aca="false">D26600</f>
        <v>0</v>
      </c>
      <c r="D26601" s="3"/>
      <c r="E26601" s="4"/>
      <c r="F26601" s="4"/>
      <c r="G26601" s="5"/>
    </row>
    <row r="26602" customFormat="false" ht="12.1" hidden="false" customHeight="false" outlineLevel="0" collapsed="false">
      <c r="C26602" s="2" t="n">
        <f aca="false">D26601</f>
        <v>0</v>
      </c>
      <c r="D26602" s="3"/>
      <c r="E26602" s="4"/>
      <c r="F26602" s="4"/>
      <c r="G26602" s="5"/>
    </row>
    <row r="26603" customFormat="false" ht="12.1" hidden="false" customHeight="false" outlineLevel="0" collapsed="false">
      <c r="C26603" s="2" t="n">
        <f aca="false">D26602</f>
        <v>0</v>
      </c>
      <c r="D26603" s="3"/>
      <c r="E26603" s="4"/>
      <c r="F26603" s="4"/>
      <c r="G26603" s="5"/>
    </row>
    <row r="26604" customFormat="false" ht="12.1" hidden="false" customHeight="false" outlineLevel="0" collapsed="false">
      <c r="C26604" s="2" t="n">
        <f aca="false">D26603</f>
        <v>0</v>
      </c>
      <c r="D26604" s="3"/>
      <c r="E26604" s="4"/>
      <c r="F26604" s="4"/>
      <c r="G26604" s="5"/>
    </row>
    <row r="26605" customFormat="false" ht="12.1" hidden="false" customHeight="false" outlineLevel="0" collapsed="false">
      <c r="C26605" s="2" t="n">
        <f aca="false">D26604</f>
        <v>0</v>
      </c>
      <c r="D26605" s="3"/>
      <c r="E26605" s="4"/>
      <c r="F26605" s="4"/>
      <c r="G26605" s="5"/>
    </row>
    <row r="26606" customFormat="false" ht="12.1" hidden="false" customHeight="false" outlineLevel="0" collapsed="false">
      <c r="C26606" s="2" t="n">
        <f aca="false">D26605</f>
        <v>0</v>
      </c>
      <c r="D26606" s="3"/>
      <c r="E26606" s="4"/>
      <c r="F26606" s="4"/>
      <c r="G26606" s="5"/>
    </row>
    <row r="26607" customFormat="false" ht="12.1" hidden="false" customHeight="false" outlineLevel="0" collapsed="false">
      <c r="C26607" s="2" t="n">
        <f aca="false">D26606</f>
        <v>0</v>
      </c>
      <c r="D26607" s="3"/>
      <c r="E26607" s="4"/>
      <c r="F26607" s="4"/>
      <c r="G26607" s="5"/>
    </row>
    <row r="26608" customFormat="false" ht="12.1" hidden="false" customHeight="false" outlineLevel="0" collapsed="false">
      <c r="C26608" s="2" t="n">
        <f aca="false">D26607</f>
        <v>0</v>
      </c>
      <c r="D26608" s="3"/>
      <c r="E26608" s="4"/>
      <c r="F26608" s="4"/>
      <c r="G26608" s="5"/>
    </row>
    <row r="26609" customFormat="false" ht="12.1" hidden="false" customHeight="false" outlineLevel="0" collapsed="false">
      <c r="C26609" s="2" t="n">
        <f aca="false">D26608</f>
        <v>0</v>
      </c>
      <c r="D26609" s="3"/>
      <c r="E26609" s="4"/>
      <c r="F26609" s="4"/>
      <c r="G26609" s="5"/>
    </row>
    <row r="26610" customFormat="false" ht="12.1" hidden="false" customHeight="false" outlineLevel="0" collapsed="false">
      <c r="C26610" s="2" t="n">
        <f aca="false">D26609</f>
        <v>0</v>
      </c>
      <c r="D26610" s="3"/>
      <c r="E26610" s="4"/>
      <c r="F26610" s="4"/>
      <c r="G26610" s="5"/>
    </row>
    <row r="26611" customFormat="false" ht="12.1" hidden="false" customHeight="false" outlineLevel="0" collapsed="false">
      <c r="C26611" s="2" t="n">
        <f aca="false">D26610</f>
        <v>0</v>
      </c>
      <c r="D26611" s="3"/>
      <c r="E26611" s="4"/>
      <c r="F26611" s="4"/>
      <c r="G26611" s="5"/>
    </row>
    <row r="26612" customFormat="false" ht="12.1" hidden="false" customHeight="false" outlineLevel="0" collapsed="false">
      <c r="C26612" s="2" t="n">
        <f aca="false">D26611</f>
        <v>0</v>
      </c>
      <c r="D26612" s="3"/>
      <c r="E26612" s="4"/>
      <c r="F26612" s="4"/>
      <c r="G26612" s="5"/>
    </row>
    <row r="26613" customFormat="false" ht="12.1" hidden="false" customHeight="false" outlineLevel="0" collapsed="false">
      <c r="C26613" s="2" t="n">
        <f aca="false">D26612</f>
        <v>0</v>
      </c>
      <c r="D26613" s="3"/>
      <c r="E26613" s="4"/>
      <c r="F26613" s="4"/>
      <c r="G26613" s="5"/>
    </row>
    <row r="26614" customFormat="false" ht="12.1" hidden="false" customHeight="false" outlineLevel="0" collapsed="false">
      <c r="C26614" s="2" t="n">
        <f aca="false">D26613</f>
        <v>0</v>
      </c>
      <c r="D26614" s="3"/>
      <c r="E26614" s="4"/>
      <c r="F26614" s="4"/>
      <c r="G26614" s="5"/>
    </row>
    <row r="26615" customFormat="false" ht="12.1" hidden="false" customHeight="false" outlineLevel="0" collapsed="false">
      <c r="C26615" s="2" t="n">
        <f aca="false">D26614</f>
        <v>0</v>
      </c>
      <c r="D26615" s="3"/>
      <c r="E26615" s="4"/>
      <c r="F26615" s="4"/>
      <c r="G26615" s="5"/>
    </row>
    <row r="26616" customFormat="false" ht="12.1" hidden="false" customHeight="false" outlineLevel="0" collapsed="false">
      <c r="C26616" s="2" t="n">
        <f aca="false">D26615</f>
        <v>0</v>
      </c>
      <c r="D26616" s="3"/>
      <c r="E26616" s="4"/>
      <c r="F26616" s="4"/>
      <c r="G26616" s="5"/>
    </row>
    <row r="26617" customFormat="false" ht="12.1" hidden="false" customHeight="false" outlineLevel="0" collapsed="false">
      <c r="C26617" s="2" t="n">
        <f aca="false">D26616</f>
        <v>0</v>
      </c>
      <c r="D26617" s="3"/>
      <c r="E26617" s="4"/>
      <c r="F26617" s="4"/>
      <c r="G26617" s="5"/>
    </row>
    <row r="26618" customFormat="false" ht="12.1" hidden="false" customHeight="false" outlineLevel="0" collapsed="false">
      <c r="C26618" s="2" t="n">
        <f aca="false">D26617</f>
        <v>0</v>
      </c>
      <c r="D26618" s="3"/>
      <c r="E26618" s="4"/>
      <c r="F26618" s="4"/>
      <c r="G26618" s="5"/>
    </row>
    <row r="26619" customFormat="false" ht="12.1" hidden="false" customHeight="false" outlineLevel="0" collapsed="false">
      <c r="C26619" s="2" t="n">
        <f aca="false">D26618</f>
        <v>0</v>
      </c>
      <c r="D26619" s="3"/>
      <c r="E26619" s="4"/>
      <c r="F26619" s="4"/>
      <c r="G26619" s="5"/>
    </row>
    <row r="26620" customFormat="false" ht="12.1" hidden="false" customHeight="false" outlineLevel="0" collapsed="false">
      <c r="C26620" s="2" t="n">
        <f aca="false">D26619</f>
        <v>0</v>
      </c>
      <c r="D26620" s="3"/>
      <c r="E26620" s="4"/>
      <c r="F26620" s="4"/>
      <c r="G26620" s="5"/>
    </row>
    <row r="26621" customFormat="false" ht="12.1" hidden="false" customHeight="false" outlineLevel="0" collapsed="false">
      <c r="C26621" s="2" t="n">
        <f aca="false">D26620</f>
        <v>0</v>
      </c>
      <c r="D26621" s="3"/>
      <c r="E26621" s="4"/>
      <c r="F26621" s="4"/>
      <c r="G26621" s="5"/>
    </row>
    <row r="26622" customFormat="false" ht="12.1" hidden="false" customHeight="false" outlineLevel="0" collapsed="false">
      <c r="C26622" s="2" t="n">
        <f aca="false">D26621</f>
        <v>0</v>
      </c>
      <c r="D26622" s="3"/>
      <c r="E26622" s="4"/>
      <c r="F26622" s="4"/>
      <c r="G26622" s="5"/>
    </row>
    <row r="26623" customFormat="false" ht="12.1" hidden="false" customHeight="false" outlineLevel="0" collapsed="false">
      <c r="C26623" s="2" t="n">
        <f aca="false">D26622</f>
        <v>0</v>
      </c>
      <c r="D26623" s="3"/>
      <c r="E26623" s="4"/>
      <c r="F26623" s="4"/>
      <c r="G26623" s="5"/>
    </row>
    <row r="26624" customFormat="false" ht="12.1" hidden="false" customHeight="false" outlineLevel="0" collapsed="false">
      <c r="C26624" s="2" t="n">
        <f aca="false">D26623</f>
        <v>0</v>
      </c>
      <c r="D26624" s="3"/>
      <c r="E26624" s="4"/>
      <c r="F26624" s="4"/>
      <c r="G26624" s="5"/>
    </row>
    <row r="26625" customFormat="false" ht="12.1" hidden="false" customHeight="false" outlineLevel="0" collapsed="false">
      <c r="C26625" s="2" t="n">
        <f aca="false">D26624</f>
        <v>0</v>
      </c>
      <c r="D26625" s="3"/>
      <c r="E26625" s="4"/>
      <c r="F26625" s="4"/>
      <c r="G26625" s="5"/>
    </row>
    <row r="26626" customFormat="false" ht="12.1" hidden="false" customHeight="false" outlineLevel="0" collapsed="false">
      <c r="C26626" s="2" t="n">
        <f aca="false">D26625</f>
        <v>0</v>
      </c>
      <c r="D26626" s="3"/>
      <c r="E26626" s="4"/>
      <c r="F26626" s="4"/>
      <c r="G26626" s="5"/>
    </row>
    <row r="26627" customFormat="false" ht="12.1" hidden="false" customHeight="false" outlineLevel="0" collapsed="false">
      <c r="C26627" s="2" t="n">
        <f aca="false">D26626</f>
        <v>0</v>
      </c>
      <c r="D26627" s="3"/>
      <c r="E26627" s="4"/>
      <c r="F26627" s="4"/>
      <c r="G26627" s="5"/>
    </row>
    <row r="26628" customFormat="false" ht="12.1" hidden="false" customHeight="false" outlineLevel="0" collapsed="false">
      <c r="C26628" s="2" t="n">
        <f aca="false">D26627</f>
        <v>0</v>
      </c>
      <c r="D26628" s="3"/>
      <c r="E26628" s="4"/>
      <c r="F26628" s="4"/>
      <c r="G26628" s="5"/>
    </row>
    <row r="26629" customFormat="false" ht="12.1" hidden="false" customHeight="false" outlineLevel="0" collapsed="false">
      <c r="C26629" s="2" t="n">
        <f aca="false">D26628</f>
        <v>0</v>
      </c>
      <c r="D26629" s="3"/>
      <c r="E26629" s="4"/>
      <c r="F26629" s="4"/>
      <c r="G26629" s="5"/>
    </row>
    <row r="26630" customFormat="false" ht="12.1" hidden="false" customHeight="false" outlineLevel="0" collapsed="false">
      <c r="C26630" s="2" t="n">
        <f aca="false">D26629</f>
        <v>0</v>
      </c>
      <c r="D26630" s="3"/>
      <c r="E26630" s="4"/>
      <c r="F26630" s="4"/>
      <c r="G26630" s="5"/>
    </row>
    <row r="26631" customFormat="false" ht="12.1" hidden="false" customHeight="false" outlineLevel="0" collapsed="false">
      <c r="C26631" s="2" t="n">
        <f aca="false">D26630</f>
        <v>0</v>
      </c>
      <c r="D26631" s="3"/>
      <c r="E26631" s="4"/>
      <c r="F26631" s="4"/>
      <c r="G26631" s="5"/>
    </row>
    <row r="26632" customFormat="false" ht="12.1" hidden="false" customHeight="false" outlineLevel="0" collapsed="false">
      <c r="C26632" s="2" t="n">
        <f aca="false">D26631</f>
        <v>0</v>
      </c>
      <c r="D26632" s="3"/>
      <c r="E26632" s="4"/>
      <c r="F26632" s="4"/>
      <c r="G26632" s="5"/>
    </row>
    <row r="26633" customFormat="false" ht="12.1" hidden="false" customHeight="false" outlineLevel="0" collapsed="false">
      <c r="C26633" s="2" t="n">
        <f aca="false">D26632</f>
        <v>0</v>
      </c>
      <c r="D26633" s="3"/>
      <c r="E26633" s="4"/>
      <c r="F26633" s="4"/>
      <c r="G26633" s="5"/>
    </row>
    <row r="26634" customFormat="false" ht="12.1" hidden="false" customHeight="false" outlineLevel="0" collapsed="false">
      <c r="C26634" s="2" t="n">
        <f aca="false">D26633</f>
        <v>0</v>
      </c>
      <c r="D26634" s="3"/>
      <c r="E26634" s="4"/>
      <c r="F26634" s="4"/>
      <c r="G26634" s="5"/>
    </row>
    <row r="26635" customFormat="false" ht="12.1" hidden="false" customHeight="false" outlineLevel="0" collapsed="false">
      <c r="C26635" s="2" t="n">
        <f aca="false">D26634</f>
        <v>0</v>
      </c>
      <c r="D26635" s="3"/>
      <c r="E26635" s="4"/>
      <c r="F26635" s="4"/>
      <c r="G26635" s="5"/>
    </row>
    <row r="26636" customFormat="false" ht="12.1" hidden="false" customHeight="false" outlineLevel="0" collapsed="false">
      <c r="C26636" s="2" t="n">
        <f aca="false">D26635</f>
        <v>0</v>
      </c>
      <c r="D26636" s="3"/>
      <c r="E26636" s="4"/>
      <c r="F26636" s="4"/>
      <c r="G26636" s="5"/>
    </row>
    <row r="26637" customFormat="false" ht="12.1" hidden="false" customHeight="false" outlineLevel="0" collapsed="false">
      <c r="C26637" s="2" t="n">
        <f aca="false">D26636</f>
        <v>0</v>
      </c>
      <c r="D26637" s="3"/>
      <c r="E26637" s="4"/>
      <c r="F26637" s="4"/>
      <c r="G26637" s="5"/>
    </row>
    <row r="26638" customFormat="false" ht="12.1" hidden="false" customHeight="false" outlineLevel="0" collapsed="false">
      <c r="C26638" s="2" t="n">
        <f aca="false">D26637</f>
        <v>0</v>
      </c>
      <c r="D26638" s="3"/>
      <c r="E26638" s="4"/>
      <c r="F26638" s="4"/>
      <c r="G26638" s="5"/>
    </row>
    <row r="26639" customFormat="false" ht="12.1" hidden="false" customHeight="false" outlineLevel="0" collapsed="false">
      <c r="C26639" s="2" t="n">
        <f aca="false">D26638</f>
        <v>0</v>
      </c>
      <c r="D26639" s="3"/>
      <c r="E26639" s="4"/>
      <c r="F26639" s="4"/>
      <c r="G26639" s="5"/>
    </row>
    <row r="26640" customFormat="false" ht="12.1" hidden="false" customHeight="false" outlineLevel="0" collapsed="false">
      <c r="C26640" s="2" t="n">
        <f aca="false">D26639</f>
        <v>0</v>
      </c>
      <c r="D26640" s="3"/>
      <c r="E26640" s="4"/>
      <c r="F26640" s="4"/>
      <c r="G26640" s="5"/>
    </row>
    <row r="26641" customFormat="false" ht="12.1" hidden="false" customHeight="false" outlineLevel="0" collapsed="false">
      <c r="C26641" s="2" t="n">
        <f aca="false">D26640</f>
        <v>0</v>
      </c>
      <c r="D26641" s="3"/>
      <c r="E26641" s="4"/>
      <c r="F26641" s="4"/>
      <c r="G26641" s="5"/>
    </row>
    <row r="26642" customFormat="false" ht="12.1" hidden="false" customHeight="false" outlineLevel="0" collapsed="false">
      <c r="C26642" s="2" t="n">
        <f aca="false">D26641</f>
        <v>0</v>
      </c>
      <c r="D26642" s="3"/>
      <c r="E26642" s="4"/>
      <c r="F26642" s="4"/>
      <c r="G26642" s="5"/>
    </row>
    <row r="26643" customFormat="false" ht="12.1" hidden="false" customHeight="false" outlineLevel="0" collapsed="false">
      <c r="C26643" s="2" t="n">
        <f aca="false">D26642</f>
        <v>0</v>
      </c>
      <c r="D26643" s="3"/>
      <c r="E26643" s="4"/>
      <c r="F26643" s="4"/>
      <c r="G26643" s="5"/>
    </row>
    <row r="26644" customFormat="false" ht="12.1" hidden="false" customHeight="false" outlineLevel="0" collapsed="false">
      <c r="C26644" s="2" t="n">
        <f aca="false">D26643</f>
        <v>0</v>
      </c>
      <c r="D26644" s="3"/>
      <c r="E26644" s="4"/>
      <c r="F26644" s="4"/>
      <c r="G26644" s="5"/>
    </row>
    <row r="26645" customFormat="false" ht="12.1" hidden="false" customHeight="false" outlineLevel="0" collapsed="false">
      <c r="C26645" s="2" t="n">
        <f aca="false">D26644</f>
        <v>0</v>
      </c>
      <c r="D26645" s="3"/>
      <c r="E26645" s="4"/>
      <c r="F26645" s="4"/>
      <c r="G26645" s="5"/>
    </row>
    <row r="26646" customFormat="false" ht="12.1" hidden="false" customHeight="false" outlineLevel="0" collapsed="false">
      <c r="C26646" s="2" t="n">
        <f aca="false">D26645</f>
        <v>0</v>
      </c>
      <c r="D26646" s="3"/>
      <c r="E26646" s="4"/>
      <c r="F26646" s="4"/>
      <c r="G26646" s="5"/>
    </row>
    <row r="26647" customFormat="false" ht="12.1" hidden="false" customHeight="false" outlineLevel="0" collapsed="false">
      <c r="C26647" s="2" t="n">
        <f aca="false">D26646</f>
        <v>0</v>
      </c>
      <c r="D26647" s="3"/>
      <c r="E26647" s="4"/>
      <c r="F26647" s="4"/>
      <c r="G26647" s="5"/>
    </row>
    <row r="26648" customFormat="false" ht="12.1" hidden="false" customHeight="false" outlineLevel="0" collapsed="false">
      <c r="C26648" s="2" t="n">
        <f aca="false">D26647</f>
        <v>0</v>
      </c>
      <c r="D26648" s="3"/>
      <c r="E26648" s="4"/>
      <c r="F26648" s="4"/>
      <c r="G26648" s="5"/>
    </row>
    <row r="26649" customFormat="false" ht="12.1" hidden="false" customHeight="false" outlineLevel="0" collapsed="false">
      <c r="C26649" s="2" t="n">
        <f aca="false">D26648</f>
        <v>0</v>
      </c>
      <c r="D26649" s="3"/>
      <c r="E26649" s="4"/>
      <c r="F26649" s="4"/>
      <c r="G26649" s="5"/>
    </row>
    <row r="26650" customFormat="false" ht="12.1" hidden="false" customHeight="false" outlineLevel="0" collapsed="false">
      <c r="C26650" s="2" t="n">
        <f aca="false">D26649</f>
        <v>0</v>
      </c>
      <c r="D26650" s="3"/>
      <c r="E26650" s="4"/>
      <c r="F26650" s="4"/>
      <c r="G26650" s="5"/>
    </row>
    <row r="26651" customFormat="false" ht="12.1" hidden="false" customHeight="false" outlineLevel="0" collapsed="false">
      <c r="C26651" s="2" t="n">
        <f aca="false">D26650</f>
        <v>0</v>
      </c>
      <c r="D26651" s="3"/>
      <c r="E26651" s="4"/>
      <c r="F26651" s="4"/>
      <c r="G26651" s="5"/>
    </row>
    <row r="26652" customFormat="false" ht="12.1" hidden="false" customHeight="false" outlineLevel="0" collapsed="false">
      <c r="C26652" s="2" t="n">
        <f aca="false">D26651</f>
        <v>0</v>
      </c>
      <c r="D26652" s="3"/>
      <c r="E26652" s="4"/>
      <c r="F26652" s="4"/>
      <c r="G26652" s="5"/>
    </row>
    <row r="26653" customFormat="false" ht="12.1" hidden="false" customHeight="false" outlineLevel="0" collapsed="false">
      <c r="C26653" s="2" t="n">
        <f aca="false">D26652</f>
        <v>0</v>
      </c>
      <c r="D26653" s="3"/>
      <c r="E26653" s="4"/>
      <c r="F26653" s="4"/>
      <c r="G26653" s="5"/>
    </row>
    <row r="26654" customFormat="false" ht="12.1" hidden="false" customHeight="false" outlineLevel="0" collapsed="false">
      <c r="C26654" s="2" t="n">
        <f aca="false">D26653</f>
        <v>0</v>
      </c>
      <c r="D26654" s="3"/>
      <c r="E26654" s="4"/>
      <c r="F26654" s="4"/>
      <c r="G26654" s="5"/>
    </row>
    <row r="26655" customFormat="false" ht="12.1" hidden="false" customHeight="false" outlineLevel="0" collapsed="false">
      <c r="C26655" s="2" t="n">
        <f aca="false">D26654</f>
        <v>0</v>
      </c>
      <c r="D26655" s="3"/>
      <c r="E26655" s="4"/>
      <c r="F26655" s="4"/>
      <c r="G26655" s="5"/>
    </row>
    <row r="26656" customFormat="false" ht="12.1" hidden="false" customHeight="false" outlineLevel="0" collapsed="false">
      <c r="C26656" s="2" t="n">
        <f aca="false">D26655</f>
        <v>0</v>
      </c>
      <c r="D26656" s="3"/>
      <c r="E26656" s="4"/>
      <c r="F26656" s="4"/>
      <c r="G26656" s="5"/>
    </row>
    <row r="26657" customFormat="false" ht="12.1" hidden="false" customHeight="false" outlineLevel="0" collapsed="false">
      <c r="C26657" s="2" t="n">
        <f aca="false">D26656</f>
        <v>0</v>
      </c>
      <c r="D26657" s="3"/>
      <c r="E26657" s="4"/>
      <c r="F26657" s="4"/>
      <c r="G26657" s="5"/>
    </row>
    <row r="26658" customFormat="false" ht="12.1" hidden="false" customHeight="false" outlineLevel="0" collapsed="false">
      <c r="C26658" s="2" t="n">
        <f aca="false">D26657</f>
        <v>0</v>
      </c>
      <c r="D26658" s="3"/>
      <c r="E26658" s="4"/>
      <c r="F26658" s="4"/>
      <c r="G26658" s="5"/>
    </row>
    <row r="26659" customFormat="false" ht="12.1" hidden="false" customHeight="false" outlineLevel="0" collapsed="false">
      <c r="C26659" s="2" t="n">
        <f aca="false">D26658</f>
        <v>0</v>
      </c>
      <c r="D26659" s="3"/>
      <c r="E26659" s="4"/>
      <c r="F26659" s="4"/>
      <c r="G26659" s="5"/>
    </row>
    <row r="26660" customFormat="false" ht="12.1" hidden="false" customHeight="false" outlineLevel="0" collapsed="false">
      <c r="C26660" s="2" t="n">
        <f aca="false">D26659</f>
        <v>0</v>
      </c>
      <c r="D26660" s="3"/>
      <c r="E26660" s="4"/>
      <c r="F26660" s="4"/>
      <c r="G26660" s="5"/>
    </row>
    <row r="26661" customFormat="false" ht="12.1" hidden="false" customHeight="false" outlineLevel="0" collapsed="false">
      <c r="C26661" s="2" t="n">
        <f aca="false">D26660</f>
        <v>0</v>
      </c>
      <c r="D26661" s="3"/>
      <c r="E26661" s="4"/>
      <c r="F26661" s="4"/>
      <c r="G26661" s="5"/>
    </row>
    <row r="26662" customFormat="false" ht="12.1" hidden="false" customHeight="false" outlineLevel="0" collapsed="false">
      <c r="C26662" s="2" t="n">
        <f aca="false">D26661</f>
        <v>0</v>
      </c>
      <c r="D26662" s="3"/>
      <c r="E26662" s="4"/>
      <c r="F26662" s="4"/>
      <c r="G26662" s="5"/>
    </row>
    <row r="26663" customFormat="false" ht="12.1" hidden="false" customHeight="false" outlineLevel="0" collapsed="false">
      <c r="C26663" s="2" t="n">
        <f aca="false">D26662</f>
        <v>0</v>
      </c>
      <c r="D26663" s="3"/>
      <c r="E26663" s="4"/>
      <c r="F26663" s="4"/>
      <c r="G26663" s="5"/>
    </row>
    <row r="26664" customFormat="false" ht="12.1" hidden="false" customHeight="false" outlineLevel="0" collapsed="false">
      <c r="C26664" s="2" t="n">
        <f aca="false">D26663</f>
        <v>0</v>
      </c>
      <c r="D26664" s="3"/>
      <c r="E26664" s="4"/>
      <c r="F26664" s="4"/>
      <c r="G26664" s="5"/>
    </row>
    <row r="26665" customFormat="false" ht="12.1" hidden="false" customHeight="false" outlineLevel="0" collapsed="false">
      <c r="C26665" s="2" t="n">
        <f aca="false">D26664</f>
        <v>0</v>
      </c>
      <c r="D26665" s="3"/>
      <c r="E26665" s="4"/>
      <c r="F26665" s="4"/>
      <c r="G26665" s="5"/>
    </row>
    <row r="26666" customFormat="false" ht="12.1" hidden="false" customHeight="false" outlineLevel="0" collapsed="false">
      <c r="C26666" s="2" t="n">
        <f aca="false">D26665</f>
        <v>0</v>
      </c>
      <c r="D26666" s="3"/>
      <c r="E26666" s="4"/>
      <c r="F26666" s="4"/>
      <c r="G26666" s="5"/>
    </row>
    <row r="26667" customFormat="false" ht="12.1" hidden="false" customHeight="false" outlineLevel="0" collapsed="false">
      <c r="C26667" s="2" t="n">
        <f aca="false">D26666</f>
        <v>0</v>
      </c>
      <c r="D26667" s="3"/>
      <c r="E26667" s="4"/>
      <c r="F26667" s="4"/>
      <c r="G26667" s="5"/>
    </row>
    <row r="26668" customFormat="false" ht="12.1" hidden="false" customHeight="false" outlineLevel="0" collapsed="false">
      <c r="C26668" s="2" t="n">
        <f aca="false">D26667</f>
        <v>0</v>
      </c>
      <c r="D26668" s="3"/>
      <c r="E26668" s="4"/>
      <c r="F26668" s="4"/>
      <c r="G26668" s="5"/>
    </row>
    <row r="26669" customFormat="false" ht="12.1" hidden="false" customHeight="false" outlineLevel="0" collapsed="false">
      <c r="C26669" s="2" t="n">
        <f aca="false">D26668</f>
        <v>0</v>
      </c>
      <c r="D26669" s="3"/>
      <c r="E26669" s="4"/>
      <c r="F26669" s="4"/>
      <c r="G26669" s="5"/>
    </row>
    <row r="26670" customFormat="false" ht="12.1" hidden="false" customHeight="false" outlineLevel="0" collapsed="false">
      <c r="C26670" s="2" t="n">
        <f aca="false">D26669</f>
        <v>0</v>
      </c>
      <c r="D26670" s="3"/>
      <c r="E26670" s="4"/>
      <c r="F26670" s="4"/>
      <c r="G26670" s="5"/>
    </row>
    <row r="26671" customFormat="false" ht="12.1" hidden="false" customHeight="false" outlineLevel="0" collapsed="false">
      <c r="C26671" s="2" t="n">
        <f aca="false">D26670</f>
        <v>0</v>
      </c>
      <c r="D26671" s="3"/>
      <c r="E26671" s="4"/>
      <c r="F26671" s="4"/>
      <c r="G26671" s="5"/>
    </row>
    <row r="26672" customFormat="false" ht="12.1" hidden="false" customHeight="false" outlineLevel="0" collapsed="false">
      <c r="C26672" s="2" t="n">
        <f aca="false">D26671</f>
        <v>0</v>
      </c>
      <c r="D26672" s="3"/>
      <c r="E26672" s="4"/>
      <c r="F26672" s="4"/>
      <c r="G26672" s="5"/>
    </row>
    <row r="26673" customFormat="false" ht="12.1" hidden="false" customHeight="false" outlineLevel="0" collapsed="false">
      <c r="C26673" s="2" t="n">
        <f aca="false">D26672</f>
        <v>0</v>
      </c>
      <c r="D26673" s="3"/>
      <c r="E26673" s="4"/>
      <c r="F26673" s="4"/>
      <c r="G26673" s="5"/>
    </row>
    <row r="26674" customFormat="false" ht="12.1" hidden="false" customHeight="false" outlineLevel="0" collapsed="false">
      <c r="C26674" s="2" t="n">
        <f aca="false">D26673</f>
        <v>0</v>
      </c>
      <c r="D26674" s="3"/>
      <c r="E26674" s="4"/>
      <c r="F26674" s="4"/>
      <c r="G26674" s="5"/>
    </row>
    <row r="26675" customFormat="false" ht="12.1" hidden="false" customHeight="false" outlineLevel="0" collapsed="false">
      <c r="C26675" s="2" t="n">
        <f aca="false">D26674</f>
        <v>0</v>
      </c>
      <c r="D26675" s="3"/>
      <c r="E26675" s="4"/>
      <c r="F26675" s="4"/>
      <c r="G26675" s="5"/>
    </row>
    <row r="26676" customFormat="false" ht="12.1" hidden="false" customHeight="false" outlineLevel="0" collapsed="false">
      <c r="C26676" s="2" t="n">
        <f aca="false">D26675</f>
        <v>0</v>
      </c>
      <c r="D26676" s="3"/>
      <c r="E26676" s="4"/>
      <c r="F26676" s="4"/>
      <c r="G26676" s="5"/>
    </row>
    <row r="26677" customFormat="false" ht="12.1" hidden="false" customHeight="false" outlineLevel="0" collapsed="false">
      <c r="C26677" s="2" t="n">
        <f aca="false">D26676</f>
        <v>0</v>
      </c>
      <c r="D26677" s="3"/>
      <c r="E26677" s="4"/>
      <c r="F26677" s="4"/>
      <c r="G26677" s="5"/>
    </row>
    <row r="26678" customFormat="false" ht="12.1" hidden="false" customHeight="false" outlineLevel="0" collapsed="false">
      <c r="C26678" s="2" t="n">
        <f aca="false">D26677</f>
        <v>0</v>
      </c>
      <c r="D26678" s="3"/>
      <c r="E26678" s="4"/>
      <c r="F26678" s="4"/>
      <c r="G26678" s="5"/>
    </row>
    <row r="26679" customFormat="false" ht="12.1" hidden="false" customHeight="false" outlineLevel="0" collapsed="false">
      <c r="C26679" s="2" t="n">
        <f aca="false">D26678</f>
        <v>0</v>
      </c>
      <c r="D26679" s="3"/>
      <c r="E26679" s="4"/>
      <c r="F26679" s="4"/>
      <c r="G26679" s="5"/>
    </row>
    <row r="26680" customFormat="false" ht="12.1" hidden="false" customHeight="false" outlineLevel="0" collapsed="false">
      <c r="C26680" s="2" t="n">
        <f aca="false">D26679</f>
        <v>0</v>
      </c>
      <c r="D26680" s="3"/>
      <c r="E26680" s="4"/>
      <c r="F26680" s="4"/>
      <c r="G26680" s="5"/>
    </row>
    <row r="26681" customFormat="false" ht="12.1" hidden="false" customHeight="false" outlineLevel="0" collapsed="false">
      <c r="C26681" s="2" t="n">
        <f aca="false">D26680</f>
        <v>0</v>
      </c>
      <c r="D26681" s="3"/>
      <c r="E26681" s="4"/>
      <c r="F26681" s="4"/>
      <c r="G26681" s="5"/>
    </row>
    <row r="26682" customFormat="false" ht="12.1" hidden="false" customHeight="false" outlineLevel="0" collapsed="false">
      <c r="C26682" s="2" t="n">
        <f aca="false">D26681</f>
        <v>0</v>
      </c>
      <c r="D26682" s="3"/>
      <c r="E26682" s="4"/>
      <c r="F26682" s="4"/>
      <c r="G26682" s="5"/>
    </row>
    <row r="26683" customFormat="false" ht="12.1" hidden="false" customHeight="false" outlineLevel="0" collapsed="false">
      <c r="C26683" s="2" t="n">
        <f aca="false">D26682</f>
        <v>0</v>
      </c>
      <c r="D26683" s="3"/>
      <c r="E26683" s="4"/>
      <c r="F26683" s="4"/>
      <c r="G26683" s="5"/>
    </row>
    <row r="26684" customFormat="false" ht="12.1" hidden="false" customHeight="false" outlineLevel="0" collapsed="false">
      <c r="C26684" s="2" t="n">
        <f aca="false">D26683</f>
        <v>0</v>
      </c>
      <c r="D26684" s="3"/>
      <c r="E26684" s="4"/>
      <c r="F26684" s="4"/>
      <c r="G26684" s="5"/>
    </row>
    <row r="26685" customFormat="false" ht="12.1" hidden="false" customHeight="false" outlineLevel="0" collapsed="false">
      <c r="C26685" s="2" t="n">
        <f aca="false">D26684</f>
        <v>0</v>
      </c>
      <c r="D26685" s="3"/>
      <c r="E26685" s="4"/>
      <c r="F26685" s="4"/>
      <c r="G26685" s="5"/>
    </row>
    <row r="26686" customFormat="false" ht="12.1" hidden="false" customHeight="false" outlineLevel="0" collapsed="false">
      <c r="C26686" s="2" t="n">
        <f aca="false">D26685</f>
        <v>0</v>
      </c>
      <c r="D26686" s="3"/>
      <c r="E26686" s="4"/>
      <c r="F26686" s="4"/>
      <c r="G26686" s="5"/>
    </row>
    <row r="26687" customFormat="false" ht="12.1" hidden="false" customHeight="false" outlineLevel="0" collapsed="false">
      <c r="C26687" s="2" t="n">
        <f aca="false">D26686</f>
        <v>0</v>
      </c>
      <c r="D26687" s="3"/>
      <c r="E26687" s="4"/>
      <c r="F26687" s="4"/>
      <c r="G26687" s="5"/>
    </row>
    <row r="26688" customFormat="false" ht="12.1" hidden="false" customHeight="false" outlineLevel="0" collapsed="false">
      <c r="C26688" s="2" t="n">
        <f aca="false">D26687</f>
        <v>0</v>
      </c>
      <c r="D26688" s="3"/>
      <c r="E26688" s="4"/>
      <c r="F26688" s="4"/>
      <c r="G26688" s="5"/>
    </row>
    <row r="26689" customFormat="false" ht="12.1" hidden="false" customHeight="false" outlineLevel="0" collapsed="false">
      <c r="C26689" s="2" t="n">
        <f aca="false">D26688</f>
        <v>0</v>
      </c>
      <c r="D26689" s="3"/>
      <c r="E26689" s="4"/>
      <c r="F26689" s="4"/>
      <c r="G26689" s="5"/>
    </row>
    <row r="26690" customFormat="false" ht="12.1" hidden="false" customHeight="false" outlineLevel="0" collapsed="false">
      <c r="C26690" s="2" t="n">
        <f aca="false">D26689</f>
        <v>0</v>
      </c>
      <c r="D26690" s="3"/>
      <c r="E26690" s="4"/>
      <c r="F26690" s="4"/>
      <c r="G26690" s="5"/>
    </row>
    <row r="26691" customFormat="false" ht="12.1" hidden="false" customHeight="false" outlineLevel="0" collapsed="false">
      <c r="C26691" s="2" t="n">
        <f aca="false">D26690</f>
        <v>0</v>
      </c>
      <c r="D26691" s="3"/>
      <c r="E26691" s="4"/>
      <c r="F26691" s="4"/>
      <c r="G26691" s="5"/>
    </row>
    <row r="26692" customFormat="false" ht="12.1" hidden="false" customHeight="false" outlineLevel="0" collapsed="false">
      <c r="C26692" s="2" t="n">
        <f aca="false">D26691</f>
        <v>0</v>
      </c>
      <c r="D26692" s="3"/>
      <c r="E26692" s="4"/>
      <c r="F26692" s="4"/>
      <c r="G26692" s="5"/>
    </row>
    <row r="26693" customFormat="false" ht="12.1" hidden="false" customHeight="false" outlineLevel="0" collapsed="false">
      <c r="C26693" s="2" t="n">
        <f aca="false">D26692</f>
        <v>0</v>
      </c>
      <c r="D26693" s="3"/>
      <c r="E26693" s="4"/>
      <c r="F26693" s="4"/>
      <c r="G26693" s="5"/>
    </row>
    <row r="26694" customFormat="false" ht="12.1" hidden="false" customHeight="false" outlineLevel="0" collapsed="false">
      <c r="C26694" s="2" t="n">
        <f aca="false">D26693</f>
        <v>0</v>
      </c>
      <c r="D26694" s="3"/>
      <c r="E26694" s="4"/>
      <c r="F26694" s="4"/>
      <c r="G26694" s="5"/>
    </row>
    <row r="26695" customFormat="false" ht="12.1" hidden="false" customHeight="false" outlineLevel="0" collapsed="false">
      <c r="C26695" s="2" t="n">
        <f aca="false">D26694</f>
        <v>0</v>
      </c>
      <c r="D26695" s="3"/>
      <c r="E26695" s="4"/>
      <c r="F26695" s="4"/>
      <c r="G26695" s="5"/>
    </row>
    <row r="26696" customFormat="false" ht="12.1" hidden="false" customHeight="false" outlineLevel="0" collapsed="false">
      <c r="C26696" s="2" t="n">
        <f aca="false">D26695</f>
        <v>0</v>
      </c>
      <c r="D26696" s="3"/>
      <c r="E26696" s="4"/>
      <c r="F26696" s="4"/>
      <c r="G26696" s="5"/>
    </row>
    <row r="26697" customFormat="false" ht="12.1" hidden="false" customHeight="false" outlineLevel="0" collapsed="false">
      <c r="C26697" s="2" t="n">
        <f aca="false">D26696</f>
        <v>0</v>
      </c>
      <c r="D26697" s="3"/>
      <c r="E26697" s="4"/>
      <c r="F26697" s="4"/>
      <c r="G26697" s="5"/>
    </row>
    <row r="26698" customFormat="false" ht="12.1" hidden="false" customHeight="false" outlineLevel="0" collapsed="false">
      <c r="C26698" s="2" t="n">
        <f aca="false">D26697</f>
        <v>0</v>
      </c>
      <c r="D26698" s="3"/>
      <c r="E26698" s="4"/>
      <c r="F26698" s="4"/>
      <c r="G26698" s="5"/>
    </row>
    <row r="26699" customFormat="false" ht="12.1" hidden="false" customHeight="false" outlineLevel="0" collapsed="false">
      <c r="C26699" s="2" t="n">
        <f aca="false">D26698</f>
        <v>0</v>
      </c>
      <c r="D26699" s="3"/>
      <c r="E26699" s="4"/>
      <c r="F26699" s="4"/>
      <c r="G26699" s="5"/>
    </row>
    <row r="26700" customFormat="false" ht="12.1" hidden="false" customHeight="false" outlineLevel="0" collapsed="false">
      <c r="C26700" s="2" t="n">
        <f aca="false">D26699</f>
        <v>0</v>
      </c>
      <c r="D26700" s="3"/>
      <c r="E26700" s="4"/>
      <c r="F26700" s="4"/>
      <c r="G26700" s="5"/>
    </row>
    <row r="26701" customFormat="false" ht="12.1" hidden="false" customHeight="false" outlineLevel="0" collapsed="false">
      <c r="C26701" s="2" t="n">
        <f aca="false">D26700</f>
        <v>0</v>
      </c>
      <c r="D26701" s="3"/>
      <c r="E26701" s="4"/>
      <c r="F26701" s="4"/>
      <c r="G26701" s="5"/>
    </row>
    <row r="26702" customFormat="false" ht="12.1" hidden="false" customHeight="false" outlineLevel="0" collapsed="false">
      <c r="C26702" s="2" t="n">
        <f aca="false">D26701</f>
        <v>0</v>
      </c>
      <c r="D26702" s="3"/>
      <c r="E26702" s="4"/>
      <c r="F26702" s="4"/>
      <c r="G26702" s="5"/>
    </row>
    <row r="26703" customFormat="false" ht="12.1" hidden="false" customHeight="false" outlineLevel="0" collapsed="false">
      <c r="C26703" s="2" t="n">
        <f aca="false">D26702</f>
        <v>0</v>
      </c>
      <c r="D26703" s="3"/>
      <c r="E26703" s="4"/>
      <c r="F26703" s="4"/>
      <c r="G26703" s="5"/>
    </row>
    <row r="26704" customFormat="false" ht="12.1" hidden="false" customHeight="false" outlineLevel="0" collapsed="false">
      <c r="C26704" s="2" t="n">
        <f aca="false">D26703</f>
        <v>0</v>
      </c>
      <c r="D26704" s="3"/>
      <c r="E26704" s="4"/>
      <c r="F26704" s="4"/>
      <c r="G26704" s="5"/>
    </row>
    <row r="26705" customFormat="false" ht="12.1" hidden="false" customHeight="false" outlineLevel="0" collapsed="false">
      <c r="C26705" s="2" t="n">
        <f aca="false">D26704</f>
        <v>0</v>
      </c>
      <c r="D26705" s="3"/>
      <c r="E26705" s="4"/>
      <c r="F26705" s="4"/>
      <c r="G26705" s="5"/>
    </row>
    <row r="26706" customFormat="false" ht="12.1" hidden="false" customHeight="false" outlineLevel="0" collapsed="false">
      <c r="C26706" s="2" t="n">
        <f aca="false">D26705</f>
        <v>0</v>
      </c>
      <c r="D26706" s="3"/>
      <c r="E26706" s="4"/>
      <c r="F26706" s="4"/>
      <c r="G26706" s="5"/>
    </row>
    <row r="26707" customFormat="false" ht="12.1" hidden="false" customHeight="false" outlineLevel="0" collapsed="false">
      <c r="C26707" s="2" t="n">
        <f aca="false">D26706</f>
        <v>0</v>
      </c>
      <c r="D26707" s="3"/>
      <c r="E26707" s="4"/>
      <c r="F26707" s="4"/>
      <c r="G26707" s="5"/>
    </row>
    <row r="26708" customFormat="false" ht="12.1" hidden="false" customHeight="false" outlineLevel="0" collapsed="false">
      <c r="C26708" s="2" t="n">
        <f aca="false">D26707</f>
        <v>0</v>
      </c>
      <c r="D26708" s="3"/>
      <c r="E26708" s="4"/>
      <c r="F26708" s="4"/>
      <c r="G26708" s="5"/>
    </row>
    <row r="26709" customFormat="false" ht="12.1" hidden="false" customHeight="false" outlineLevel="0" collapsed="false">
      <c r="C26709" s="2" t="n">
        <f aca="false">D26708</f>
        <v>0</v>
      </c>
      <c r="D26709" s="3"/>
      <c r="E26709" s="4"/>
      <c r="F26709" s="4"/>
      <c r="G26709" s="5"/>
    </row>
    <row r="26710" customFormat="false" ht="12.1" hidden="false" customHeight="false" outlineLevel="0" collapsed="false">
      <c r="C26710" s="2" t="n">
        <f aca="false">D26709</f>
        <v>0</v>
      </c>
      <c r="D26710" s="3"/>
      <c r="E26710" s="4"/>
      <c r="F26710" s="4"/>
      <c r="G26710" s="5"/>
    </row>
    <row r="26711" customFormat="false" ht="12.1" hidden="false" customHeight="false" outlineLevel="0" collapsed="false">
      <c r="C26711" s="2" t="n">
        <f aca="false">D26710</f>
        <v>0</v>
      </c>
      <c r="D26711" s="3"/>
      <c r="E26711" s="4"/>
      <c r="F26711" s="4"/>
      <c r="G26711" s="5"/>
    </row>
    <row r="26712" customFormat="false" ht="12.1" hidden="false" customHeight="false" outlineLevel="0" collapsed="false">
      <c r="C26712" s="2" t="n">
        <f aca="false">D26711</f>
        <v>0</v>
      </c>
      <c r="D26712" s="3"/>
      <c r="E26712" s="4"/>
      <c r="F26712" s="4"/>
      <c r="G26712" s="5"/>
    </row>
    <row r="26713" customFormat="false" ht="12.1" hidden="false" customHeight="false" outlineLevel="0" collapsed="false">
      <c r="C26713" s="2" t="n">
        <f aca="false">D26712</f>
        <v>0</v>
      </c>
      <c r="D26713" s="3"/>
      <c r="E26713" s="4"/>
      <c r="F26713" s="4"/>
      <c r="G26713" s="5"/>
    </row>
    <row r="26714" customFormat="false" ht="12.1" hidden="false" customHeight="false" outlineLevel="0" collapsed="false">
      <c r="C26714" s="2" t="n">
        <f aca="false">D26713</f>
        <v>0</v>
      </c>
      <c r="D26714" s="3"/>
      <c r="E26714" s="4"/>
      <c r="F26714" s="4"/>
      <c r="G26714" s="5"/>
    </row>
    <row r="26715" customFormat="false" ht="12.1" hidden="false" customHeight="false" outlineLevel="0" collapsed="false">
      <c r="C26715" s="2" t="n">
        <f aca="false">D26714</f>
        <v>0</v>
      </c>
      <c r="D26715" s="3"/>
      <c r="E26715" s="4"/>
      <c r="F26715" s="4"/>
      <c r="G26715" s="5"/>
    </row>
    <row r="26716" customFormat="false" ht="12.1" hidden="false" customHeight="false" outlineLevel="0" collapsed="false">
      <c r="C26716" s="2" t="n">
        <f aca="false">D26715</f>
        <v>0</v>
      </c>
      <c r="D26716" s="3"/>
      <c r="E26716" s="4"/>
      <c r="F26716" s="4"/>
      <c r="G26716" s="5"/>
    </row>
    <row r="26717" customFormat="false" ht="12.1" hidden="false" customHeight="false" outlineLevel="0" collapsed="false">
      <c r="C26717" s="2" t="n">
        <f aca="false">D26716</f>
        <v>0</v>
      </c>
      <c r="D26717" s="3"/>
      <c r="E26717" s="4"/>
      <c r="F26717" s="4"/>
      <c r="G26717" s="5"/>
    </row>
    <row r="26718" customFormat="false" ht="12.1" hidden="false" customHeight="false" outlineLevel="0" collapsed="false">
      <c r="C26718" s="2" t="n">
        <f aca="false">D26717</f>
        <v>0</v>
      </c>
      <c r="D26718" s="3"/>
      <c r="E26718" s="4"/>
      <c r="F26718" s="4"/>
      <c r="G26718" s="5"/>
    </row>
    <row r="26719" customFormat="false" ht="12.1" hidden="false" customHeight="false" outlineLevel="0" collapsed="false">
      <c r="C26719" s="2" t="n">
        <f aca="false">D26718</f>
        <v>0</v>
      </c>
      <c r="D26719" s="3"/>
      <c r="E26719" s="4"/>
      <c r="F26719" s="4"/>
      <c r="G26719" s="5"/>
    </row>
    <row r="26720" customFormat="false" ht="12.1" hidden="false" customHeight="false" outlineLevel="0" collapsed="false">
      <c r="C26720" s="2" t="n">
        <f aca="false">D26719</f>
        <v>0</v>
      </c>
      <c r="D26720" s="3"/>
      <c r="E26720" s="4"/>
      <c r="F26720" s="4"/>
      <c r="G26720" s="5"/>
    </row>
    <row r="26721" customFormat="false" ht="12.1" hidden="false" customHeight="false" outlineLevel="0" collapsed="false">
      <c r="C26721" s="2" t="n">
        <f aca="false">D26720</f>
        <v>0</v>
      </c>
      <c r="D26721" s="3"/>
      <c r="E26721" s="4"/>
      <c r="F26721" s="4"/>
      <c r="G26721" s="5"/>
    </row>
    <row r="26722" customFormat="false" ht="12.1" hidden="false" customHeight="false" outlineLevel="0" collapsed="false">
      <c r="C26722" s="2" t="n">
        <f aca="false">D26721</f>
        <v>0</v>
      </c>
      <c r="D26722" s="3"/>
      <c r="E26722" s="4"/>
      <c r="F26722" s="4"/>
      <c r="G26722" s="5"/>
    </row>
    <row r="26723" customFormat="false" ht="12.1" hidden="false" customHeight="false" outlineLevel="0" collapsed="false">
      <c r="C26723" s="2" t="n">
        <f aca="false">D26722</f>
        <v>0</v>
      </c>
      <c r="D26723" s="3"/>
      <c r="E26723" s="4"/>
      <c r="F26723" s="4"/>
      <c r="G26723" s="5"/>
    </row>
    <row r="26724" customFormat="false" ht="12.1" hidden="false" customHeight="false" outlineLevel="0" collapsed="false">
      <c r="C26724" s="2" t="n">
        <f aca="false">D26723</f>
        <v>0</v>
      </c>
      <c r="D26724" s="3"/>
      <c r="E26724" s="4"/>
      <c r="F26724" s="4"/>
      <c r="G26724" s="5"/>
    </row>
    <row r="26725" customFormat="false" ht="12.1" hidden="false" customHeight="false" outlineLevel="0" collapsed="false">
      <c r="C26725" s="2" t="n">
        <f aca="false">D26724</f>
        <v>0</v>
      </c>
      <c r="D26725" s="3"/>
      <c r="E26725" s="4"/>
      <c r="F26725" s="4"/>
      <c r="G26725" s="5"/>
    </row>
    <row r="26726" customFormat="false" ht="12.1" hidden="false" customHeight="false" outlineLevel="0" collapsed="false">
      <c r="C26726" s="2" t="n">
        <f aca="false">D26725</f>
        <v>0</v>
      </c>
      <c r="D26726" s="3"/>
      <c r="E26726" s="4"/>
      <c r="F26726" s="4"/>
      <c r="G26726" s="5"/>
    </row>
    <row r="26727" customFormat="false" ht="12.1" hidden="false" customHeight="false" outlineLevel="0" collapsed="false">
      <c r="C26727" s="2" t="n">
        <f aca="false">D26726</f>
        <v>0</v>
      </c>
      <c r="D26727" s="3"/>
      <c r="E26727" s="4"/>
      <c r="F26727" s="4"/>
      <c r="G26727" s="5"/>
    </row>
    <row r="26728" customFormat="false" ht="12.1" hidden="false" customHeight="false" outlineLevel="0" collapsed="false">
      <c r="C26728" s="2" t="n">
        <f aca="false">D26727</f>
        <v>0</v>
      </c>
      <c r="D26728" s="3"/>
      <c r="E26728" s="4"/>
      <c r="F26728" s="4"/>
      <c r="G26728" s="5"/>
    </row>
    <row r="26729" customFormat="false" ht="12.1" hidden="false" customHeight="false" outlineLevel="0" collapsed="false">
      <c r="C26729" s="2" t="n">
        <f aca="false">D26728</f>
        <v>0</v>
      </c>
      <c r="D26729" s="3"/>
      <c r="E26729" s="4"/>
      <c r="F26729" s="4"/>
      <c r="G26729" s="5"/>
    </row>
    <row r="26730" customFormat="false" ht="12.1" hidden="false" customHeight="false" outlineLevel="0" collapsed="false">
      <c r="C26730" s="2" t="n">
        <f aca="false">D26729</f>
        <v>0</v>
      </c>
      <c r="D26730" s="3"/>
      <c r="E26730" s="4"/>
      <c r="F26730" s="4"/>
      <c r="G26730" s="5"/>
    </row>
    <row r="26731" customFormat="false" ht="12.1" hidden="false" customHeight="false" outlineLevel="0" collapsed="false">
      <c r="C26731" s="2" t="n">
        <f aca="false">D26730</f>
        <v>0</v>
      </c>
      <c r="D26731" s="3"/>
      <c r="E26731" s="4"/>
      <c r="F26731" s="4"/>
      <c r="G26731" s="5"/>
    </row>
    <row r="26732" customFormat="false" ht="12.1" hidden="false" customHeight="false" outlineLevel="0" collapsed="false">
      <c r="C26732" s="2" t="n">
        <f aca="false">D26731</f>
        <v>0</v>
      </c>
      <c r="D26732" s="3"/>
      <c r="E26732" s="4"/>
      <c r="F26732" s="4"/>
      <c r="G26732" s="5"/>
    </row>
    <row r="26733" customFormat="false" ht="12.1" hidden="false" customHeight="false" outlineLevel="0" collapsed="false">
      <c r="C26733" s="2" t="n">
        <f aca="false">D26732</f>
        <v>0</v>
      </c>
      <c r="D26733" s="3"/>
      <c r="E26733" s="4"/>
      <c r="F26733" s="4"/>
      <c r="G26733" s="5"/>
    </row>
    <row r="26734" customFormat="false" ht="12.1" hidden="false" customHeight="false" outlineLevel="0" collapsed="false">
      <c r="C26734" s="2" t="n">
        <f aca="false">D26733</f>
        <v>0</v>
      </c>
      <c r="D26734" s="3"/>
      <c r="E26734" s="4"/>
      <c r="F26734" s="4"/>
      <c r="G26734" s="5"/>
    </row>
    <row r="26735" customFormat="false" ht="12.1" hidden="false" customHeight="false" outlineLevel="0" collapsed="false">
      <c r="C26735" s="2" t="n">
        <f aca="false">D26734</f>
        <v>0</v>
      </c>
      <c r="D26735" s="3"/>
      <c r="E26735" s="4"/>
      <c r="F26735" s="4"/>
      <c r="G26735" s="5"/>
    </row>
    <row r="26736" customFormat="false" ht="12.1" hidden="false" customHeight="false" outlineLevel="0" collapsed="false">
      <c r="C26736" s="2" t="n">
        <f aca="false">D26735</f>
        <v>0</v>
      </c>
      <c r="D26736" s="3"/>
      <c r="E26736" s="4"/>
      <c r="F26736" s="4"/>
      <c r="G26736" s="5"/>
    </row>
    <row r="26737" customFormat="false" ht="12.1" hidden="false" customHeight="false" outlineLevel="0" collapsed="false">
      <c r="C26737" s="2" t="n">
        <f aca="false">D26736</f>
        <v>0</v>
      </c>
      <c r="D26737" s="3"/>
      <c r="E26737" s="4"/>
      <c r="F26737" s="4"/>
      <c r="G26737" s="5"/>
    </row>
    <row r="26738" customFormat="false" ht="12.1" hidden="false" customHeight="false" outlineLevel="0" collapsed="false">
      <c r="C26738" s="2" t="n">
        <f aca="false">D26737</f>
        <v>0</v>
      </c>
      <c r="D26738" s="3"/>
      <c r="E26738" s="4"/>
      <c r="F26738" s="4"/>
      <c r="G26738" s="5"/>
    </row>
    <row r="26739" customFormat="false" ht="12.1" hidden="false" customHeight="false" outlineLevel="0" collapsed="false">
      <c r="C26739" s="2" t="n">
        <f aca="false">D26738</f>
        <v>0</v>
      </c>
      <c r="D26739" s="3"/>
      <c r="E26739" s="4"/>
      <c r="F26739" s="4"/>
      <c r="G26739" s="5"/>
    </row>
    <row r="26740" customFormat="false" ht="12.1" hidden="false" customHeight="false" outlineLevel="0" collapsed="false">
      <c r="C26740" s="2" t="n">
        <f aca="false">D26739</f>
        <v>0</v>
      </c>
      <c r="D26740" s="3"/>
      <c r="E26740" s="4"/>
      <c r="F26740" s="4"/>
      <c r="G26740" s="5"/>
    </row>
    <row r="26741" customFormat="false" ht="12.1" hidden="false" customHeight="false" outlineLevel="0" collapsed="false">
      <c r="C26741" s="2" t="n">
        <f aca="false">D26740</f>
        <v>0</v>
      </c>
      <c r="D26741" s="3"/>
      <c r="E26741" s="4"/>
      <c r="F26741" s="4"/>
      <c r="G26741" s="5"/>
    </row>
    <row r="26742" customFormat="false" ht="12.1" hidden="false" customHeight="false" outlineLevel="0" collapsed="false">
      <c r="C26742" s="2" t="n">
        <f aca="false">D26741</f>
        <v>0</v>
      </c>
      <c r="D26742" s="3"/>
      <c r="E26742" s="4"/>
      <c r="F26742" s="4"/>
      <c r="G26742" s="5"/>
    </row>
    <row r="26743" customFormat="false" ht="12.1" hidden="false" customHeight="false" outlineLevel="0" collapsed="false">
      <c r="C26743" s="2" t="n">
        <f aca="false">D26742</f>
        <v>0</v>
      </c>
      <c r="D26743" s="3"/>
      <c r="E26743" s="4"/>
      <c r="F26743" s="4"/>
      <c r="G26743" s="5"/>
    </row>
    <row r="26744" customFormat="false" ht="12.1" hidden="false" customHeight="false" outlineLevel="0" collapsed="false">
      <c r="C26744" s="2" t="n">
        <f aca="false">D26743</f>
        <v>0</v>
      </c>
      <c r="D26744" s="3"/>
      <c r="E26744" s="4"/>
      <c r="F26744" s="4"/>
      <c r="G26744" s="5"/>
    </row>
    <row r="26745" customFormat="false" ht="12.1" hidden="false" customHeight="false" outlineLevel="0" collapsed="false">
      <c r="C26745" s="2" t="n">
        <f aca="false">D26744</f>
        <v>0</v>
      </c>
      <c r="D26745" s="3"/>
      <c r="E26745" s="4"/>
      <c r="F26745" s="4"/>
      <c r="G26745" s="5"/>
    </row>
    <row r="26746" customFormat="false" ht="12.1" hidden="false" customHeight="false" outlineLevel="0" collapsed="false">
      <c r="C26746" s="2" t="n">
        <f aca="false">D26745</f>
        <v>0</v>
      </c>
      <c r="D26746" s="3"/>
      <c r="E26746" s="4"/>
      <c r="F26746" s="4"/>
      <c r="G26746" s="5"/>
    </row>
    <row r="26747" customFormat="false" ht="12.1" hidden="false" customHeight="false" outlineLevel="0" collapsed="false">
      <c r="C26747" s="2" t="n">
        <f aca="false">D26746</f>
        <v>0</v>
      </c>
      <c r="D26747" s="3"/>
      <c r="E26747" s="4"/>
      <c r="F26747" s="4"/>
      <c r="G26747" s="5"/>
    </row>
    <row r="26748" customFormat="false" ht="12.1" hidden="false" customHeight="false" outlineLevel="0" collapsed="false">
      <c r="C26748" s="2" t="n">
        <f aca="false">D26747</f>
        <v>0</v>
      </c>
      <c r="D26748" s="3"/>
      <c r="E26748" s="4"/>
      <c r="F26748" s="4"/>
      <c r="G26748" s="5"/>
    </row>
    <row r="26749" customFormat="false" ht="12.1" hidden="false" customHeight="false" outlineLevel="0" collapsed="false">
      <c r="C26749" s="2" t="n">
        <f aca="false">D26748</f>
        <v>0</v>
      </c>
      <c r="D26749" s="3"/>
      <c r="E26749" s="4"/>
      <c r="F26749" s="4"/>
      <c r="G26749" s="5"/>
    </row>
    <row r="26750" customFormat="false" ht="12.1" hidden="false" customHeight="false" outlineLevel="0" collapsed="false">
      <c r="C26750" s="2" t="n">
        <f aca="false">D26749</f>
        <v>0</v>
      </c>
      <c r="D26750" s="3"/>
      <c r="E26750" s="4"/>
      <c r="F26750" s="4"/>
      <c r="G26750" s="5"/>
    </row>
    <row r="26751" customFormat="false" ht="12.1" hidden="false" customHeight="false" outlineLevel="0" collapsed="false">
      <c r="C26751" s="2" t="n">
        <f aca="false">D26750</f>
        <v>0</v>
      </c>
      <c r="D26751" s="3"/>
      <c r="E26751" s="4"/>
      <c r="F26751" s="4"/>
      <c r="G26751" s="5"/>
    </row>
    <row r="26752" customFormat="false" ht="12.1" hidden="false" customHeight="false" outlineLevel="0" collapsed="false">
      <c r="C26752" s="2" t="n">
        <f aca="false">D26751</f>
        <v>0</v>
      </c>
      <c r="D26752" s="3"/>
      <c r="E26752" s="4"/>
      <c r="F26752" s="4"/>
      <c r="G26752" s="5"/>
    </row>
    <row r="26753" customFormat="false" ht="12.1" hidden="false" customHeight="false" outlineLevel="0" collapsed="false">
      <c r="C26753" s="2" t="n">
        <f aca="false">D26752</f>
        <v>0</v>
      </c>
      <c r="D26753" s="3"/>
      <c r="E26753" s="4"/>
      <c r="F26753" s="4"/>
      <c r="G26753" s="5"/>
    </row>
    <row r="26754" customFormat="false" ht="12.1" hidden="false" customHeight="false" outlineLevel="0" collapsed="false">
      <c r="C26754" s="2" t="n">
        <f aca="false">D26753</f>
        <v>0</v>
      </c>
      <c r="D26754" s="3"/>
      <c r="E26754" s="4"/>
      <c r="F26754" s="4"/>
      <c r="G26754" s="5"/>
    </row>
    <row r="26755" customFormat="false" ht="12.1" hidden="false" customHeight="false" outlineLevel="0" collapsed="false">
      <c r="C26755" s="2" t="n">
        <f aca="false">D26754</f>
        <v>0</v>
      </c>
      <c r="D26755" s="3"/>
      <c r="E26755" s="4"/>
      <c r="F26755" s="4"/>
      <c r="G26755" s="5"/>
    </row>
    <row r="26756" customFormat="false" ht="12.1" hidden="false" customHeight="false" outlineLevel="0" collapsed="false">
      <c r="C26756" s="2" t="n">
        <f aca="false">D26755</f>
        <v>0</v>
      </c>
      <c r="D26756" s="3"/>
      <c r="E26756" s="4"/>
      <c r="F26756" s="4"/>
      <c r="G26756" s="5"/>
    </row>
    <row r="26757" customFormat="false" ht="12.1" hidden="false" customHeight="false" outlineLevel="0" collapsed="false">
      <c r="C26757" s="2" t="n">
        <f aca="false">D26756</f>
        <v>0</v>
      </c>
      <c r="D26757" s="3"/>
      <c r="E26757" s="4"/>
      <c r="F26757" s="4"/>
      <c r="G26757" s="5"/>
    </row>
    <row r="26758" customFormat="false" ht="12.1" hidden="false" customHeight="false" outlineLevel="0" collapsed="false">
      <c r="C26758" s="2" t="n">
        <f aca="false">D26757</f>
        <v>0</v>
      </c>
      <c r="D26758" s="3"/>
      <c r="E26758" s="4"/>
      <c r="F26758" s="4"/>
      <c r="G26758" s="5"/>
    </row>
    <row r="26759" customFormat="false" ht="12.1" hidden="false" customHeight="false" outlineLevel="0" collapsed="false">
      <c r="C26759" s="2" t="n">
        <f aca="false">D26758</f>
        <v>0</v>
      </c>
      <c r="D26759" s="3"/>
      <c r="E26759" s="4"/>
      <c r="F26759" s="4"/>
      <c r="G26759" s="5"/>
    </row>
    <row r="26760" customFormat="false" ht="12.1" hidden="false" customHeight="false" outlineLevel="0" collapsed="false">
      <c r="C26760" s="2" t="n">
        <f aca="false">D26759</f>
        <v>0</v>
      </c>
      <c r="D26760" s="3"/>
      <c r="E26760" s="4"/>
      <c r="F26760" s="4"/>
      <c r="G26760" s="5"/>
    </row>
    <row r="26761" customFormat="false" ht="12.1" hidden="false" customHeight="false" outlineLevel="0" collapsed="false">
      <c r="C26761" s="2" t="n">
        <f aca="false">D26760</f>
        <v>0</v>
      </c>
      <c r="D26761" s="3"/>
      <c r="E26761" s="4"/>
      <c r="F26761" s="4"/>
      <c r="G26761" s="5"/>
    </row>
    <row r="26762" customFormat="false" ht="12.1" hidden="false" customHeight="false" outlineLevel="0" collapsed="false">
      <c r="C26762" s="2" t="n">
        <f aca="false">D26761</f>
        <v>0</v>
      </c>
      <c r="D26762" s="3"/>
      <c r="E26762" s="4"/>
      <c r="F26762" s="4"/>
      <c r="G26762" s="5"/>
    </row>
    <row r="26763" customFormat="false" ht="12.1" hidden="false" customHeight="false" outlineLevel="0" collapsed="false">
      <c r="C26763" s="2" t="n">
        <f aca="false">D26762</f>
        <v>0</v>
      </c>
      <c r="D26763" s="3"/>
      <c r="E26763" s="4"/>
      <c r="F26763" s="4"/>
      <c r="G26763" s="5"/>
    </row>
    <row r="26764" customFormat="false" ht="12.1" hidden="false" customHeight="false" outlineLevel="0" collapsed="false">
      <c r="C26764" s="2" t="n">
        <f aca="false">D26763</f>
        <v>0</v>
      </c>
      <c r="D26764" s="3"/>
      <c r="E26764" s="4"/>
      <c r="F26764" s="4"/>
      <c r="G26764" s="5"/>
    </row>
    <row r="26765" customFormat="false" ht="12.1" hidden="false" customHeight="false" outlineLevel="0" collapsed="false">
      <c r="C26765" s="2" t="n">
        <f aca="false">D26764</f>
        <v>0</v>
      </c>
      <c r="D26765" s="3"/>
      <c r="E26765" s="4"/>
      <c r="F26765" s="4"/>
      <c r="G26765" s="5"/>
    </row>
    <row r="26766" customFormat="false" ht="12.1" hidden="false" customHeight="false" outlineLevel="0" collapsed="false">
      <c r="C26766" s="2" t="n">
        <f aca="false">D26765</f>
        <v>0</v>
      </c>
      <c r="D26766" s="3"/>
      <c r="E26766" s="4"/>
      <c r="F26766" s="4"/>
      <c r="G26766" s="5"/>
    </row>
    <row r="26767" customFormat="false" ht="12.1" hidden="false" customHeight="false" outlineLevel="0" collapsed="false">
      <c r="C26767" s="2" t="n">
        <f aca="false">D26766</f>
        <v>0</v>
      </c>
      <c r="D26767" s="3"/>
      <c r="E26767" s="4"/>
      <c r="F26767" s="4"/>
      <c r="G26767" s="5"/>
    </row>
    <row r="26768" customFormat="false" ht="12.1" hidden="false" customHeight="false" outlineLevel="0" collapsed="false">
      <c r="C26768" s="2" t="n">
        <f aca="false">D26767</f>
        <v>0</v>
      </c>
      <c r="D26768" s="3"/>
      <c r="E26768" s="4"/>
      <c r="F26768" s="4"/>
      <c r="G26768" s="5"/>
    </row>
    <row r="26769" customFormat="false" ht="12.1" hidden="false" customHeight="false" outlineLevel="0" collapsed="false">
      <c r="C26769" s="2" t="n">
        <f aca="false">D26768</f>
        <v>0</v>
      </c>
      <c r="D26769" s="3"/>
      <c r="E26769" s="4"/>
      <c r="F26769" s="4"/>
      <c r="G26769" s="5"/>
    </row>
    <row r="26770" customFormat="false" ht="12.1" hidden="false" customHeight="false" outlineLevel="0" collapsed="false">
      <c r="C26770" s="2" t="n">
        <f aca="false">D26769</f>
        <v>0</v>
      </c>
      <c r="D26770" s="3"/>
      <c r="E26770" s="4"/>
      <c r="F26770" s="4"/>
      <c r="G26770" s="5"/>
    </row>
    <row r="26771" customFormat="false" ht="12.1" hidden="false" customHeight="false" outlineLevel="0" collapsed="false">
      <c r="C26771" s="2" t="n">
        <f aca="false">D26770</f>
        <v>0</v>
      </c>
      <c r="D26771" s="3"/>
      <c r="E26771" s="4"/>
      <c r="F26771" s="4"/>
      <c r="G26771" s="5"/>
    </row>
    <row r="26772" customFormat="false" ht="12.1" hidden="false" customHeight="false" outlineLevel="0" collapsed="false">
      <c r="C26772" s="2" t="n">
        <f aca="false">D26771</f>
        <v>0</v>
      </c>
      <c r="D26772" s="3"/>
      <c r="E26772" s="4"/>
      <c r="F26772" s="4"/>
      <c r="G26772" s="5"/>
    </row>
    <row r="26773" customFormat="false" ht="12.1" hidden="false" customHeight="false" outlineLevel="0" collapsed="false">
      <c r="C26773" s="2" t="n">
        <f aca="false">D26772</f>
        <v>0</v>
      </c>
      <c r="D26773" s="3"/>
      <c r="E26773" s="4"/>
      <c r="F26773" s="4"/>
      <c r="G26773" s="5"/>
    </row>
    <row r="26774" customFormat="false" ht="12.1" hidden="false" customHeight="false" outlineLevel="0" collapsed="false">
      <c r="C26774" s="2" t="n">
        <f aca="false">D26773</f>
        <v>0</v>
      </c>
      <c r="D26774" s="3"/>
      <c r="E26774" s="4"/>
      <c r="F26774" s="4"/>
      <c r="G26774" s="5"/>
    </row>
    <row r="26775" customFormat="false" ht="12.1" hidden="false" customHeight="false" outlineLevel="0" collapsed="false">
      <c r="C26775" s="2" t="n">
        <f aca="false">D26774</f>
        <v>0</v>
      </c>
      <c r="D26775" s="3"/>
      <c r="E26775" s="4"/>
      <c r="F26775" s="4"/>
      <c r="G26775" s="5"/>
    </row>
    <row r="26776" customFormat="false" ht="12.1" hidden="false" customHeight="false" outlineLevel="0" collapsed="false">
      <c r="C26776" s="2" t="n">
        <f aca="false">D26775</f>
        <v>0</v>
      </c>
      <c r="D26776" s="3"/>
      <c r="E26776" s="4"/>
      <c r="F26776" s="4"/>
      <c r="G26776" s="5"/>
    </row>
    <row r="26777" customFormat="false" ht="12.1" hidden="false" customHeight="false" outlineLevel="0" collapsed="false">
      <c r="C26777" s="2" t="n">
        <f aca="false">D26776</f>
        <v>0</v>
      </c>
      <c r="D26777" s="3"/>
      <c r="E26777" s="4"/>
      <c r="F26777" s="4"/>
      <c r="G26777" s="5"/>
    </row>
    <row r="26778" customFormat="false" ht="12.1" hidden="false" customHeight="false" outlineLevel="0" collapsed="false">
      <c r="C26778" s="2" t="n">
        <f aca="false">D26777</f>
        <v>0</v>
      </c>
      <c r="D26778" s="3"/>
      <c r="E26778" s="4"/>
      <c r="F26778" s="4"/>
      <c r="G26778" s="5"/>
    </row>
    <row r="26779" customFormat="false" ht="12.1" hidden="false" customHeight="false" outlineLevel="0" collapsed="false">
      <c r="C26779" s="2" t="n">
        <f aca="false">D26778</f>
        <v>0</v>
      </c>
      <c r="D26779" s="3"/>
      <c r="E26779" s="4"/>
      <c r="F26779" s="4"/>
      <c r="G26779" s="5"/>
    </row>
    <row r="26780" customFormat="false" ht="12.1" hidden="false" customHeight="false" outlineLevel="0" collapsed="false">
      <c r="C26780" s="2" t="n">
        <f aca="false">D26779</f>
        <v>0</v>
      </c>
      <c r="D26780" s="3"/>
      <c r="E26780" s="4"/>
      <c r="F26780" s="4"/>
      <c r="G26780" s="5"/>
    </row>
    <row r="26781" customFormat="false" ht="12.1" hidden="false" customHeight="false" outlineLevel="0" collapsed="false">
      <c r="C26781" s="2" t="n">
        <f aca="false">D26780</f>
        <v>0</v>
      </c>
      <c r="D26781" s="3"/>
      <c r="E26781" s="4"/>
      <c r="F26781" s="4"/>
      <c r="G26781" s="5"/>
    </row>
    <row r="26782" customFormat="false" ht="12.1" hidden="false" customHeight="false" outlineLevel="0" collapsed="false">
      <c r="C26782" s="2" t="n">
        <f aca="false">D26781</f>
        <v>0</v>
      </c>
      <c r="D26782" s="3"/>
      <c r="E26782" s="4"/>
      <c r="F26782" s="4"/>
      <c r="G26782" s="5"/>
    </row>
    <row r="26783" customFormat="false" ht="12.1" hidden="false" customHeight="false" outlineLevel="0" collapsed="false">
      <c r="C26783" s="2" t="n">
        <f aca="false">D26782</f>
        <v>0</v>
      </c>
      <c r="D26783" s="3"/>
      <c r="E26783" s="4"/>
      <c r="F26783" s="4"/>
      <c r="G26783" s="5"/>
    </row>
    <row r="26784" customFormat="false" ht="12.1" hidden="false" customHeight="false" outlineLevel="0" collapsed="false">
      <c r="C26784" s="2" t="n">
        <f aca="false">D26783</f>
        <v>0</v>
      </c>
      <c r="D26784" s="3"/>
      <c r="E26784" s="4"/>
      <c r="F26784" s="4"/>
      <c r="G26784" s="5"/>
    </row>
    <row r="26785" customFormat="false" ht="12.1" hidden="false" customHeight="false" outlineLevel="0" collapsed="false">
      <c r="C26785" s="2" t="n">
        <f aca="false">D26784</f>
        <v>0</v>
      </c>
      <c r="D26785" s="3"/>
      <c r="E26785" s="4"/>
      <c r="F26785" s="4"/>
      <c r="G26785" s="5"/>
    </row>
    <row r="26786" customFormat="false" ht="12.1" hidden="false" customHeight="false" outlineLevel="0" collapsed="false">
      <c r="C26786" s="2" t="n">
        <f aca="false">D26785</f>
        <v>0</v>
      </c>
      <c r="D26786" s="3"/>
      <c r="E26786" s="4"/>
      <c r="F26786" s="4"/>
      <c r="G26786" s="5"/>
    </row>
    <row r="26787" customFormat="false" ht="12.1" hidden="false" customHeight="false" outlineLevel="0" collapsed="false">
      <c r="C26787" s="2" t="n">
        <f aca="false">D26786</f>
        <v>0</v>
      </c>
      <c r="D26787" s="3"/>
      <c r="E26787" s="4"/>
      <c r="F26787" s="4"/>
      <c r="G26787" s="5"/>
    </row>
    <row r="26788" customFormat="false" ht="12.1" hidden="false" customHeight="false" outlineLevel="0" collapsed="false">
      <c r="C26788" s="2" t="n">
        <f aca="false">D26787</f>
        <v>0</v>
      </c>
      <c r="D26788" s="3"/>
      <c r="E26788" s="4"/>
      <c r="F26788" s="4"/>
      <c r="G26788" s="5"/>
    </row>
    <row r="26789" customFormat="false" ht="12.1" hidden="false" customHeight="false" outlineLevel="0" collapsed="false">
      <c r="C26789" s="2" t="n">
        <f aca="false">D26788</f>
        <v>0</v>
      </c>
      <c r="D26789" s="3"/>
      <c r="E26789" s="4"/>
      <c r="F26789" s="4"/>
      <c r="G26789" s="5"/>
    </row>
    <row r="26790" customFormat="false" ht="12.1" hidden="false" customHeight="false" outlineLevel="0" collapsed="false">
      <c r="C26790" s="2" t="n">
        <f aca="false">D26789</f>
        <v>0</v>
      </c>
      <c r="D26790" s="3"/>
      <c r="E26790" s="4"/>
      <c r="F26790" s="4"/>
      <c r="G26790" s="5"/>
    </row>
    <row r="26791" customFormat="false" ht="12.1" hidden="false" customHeight="false" outlineLevel="0" collapsed="false">
      <c r="C26791" s="2" t="n">
        <f aca="false">D26790</f>
        <v>0</v>
      </c>
      <c r="D26791" s="3"/>
      <c r="E26791" s="4"/>
      <c r="F26791" s="4"/>
      <c r="G26791" s="5"/>
    </row>
    <row r="26792" customFormat="false" ht="12.1" hidden="false" customHeight="false" outlineLevel="0" collapsed="false">
      <c r="C26792" s="2" t="n">
        <f aca="false">D26791</f>
        <v>0</v>
      </c>
      <c r="D26792" s="3"/>
      <c r="E26792" s="4"/>
      <c r="F26792" s="4"/>
      <c r="G26792" s="5"/>
    </row>
    <row r="26793" customFormat="false" ht="12.1" hidden="false" customHeight="false" outlineLevel="0" collapsed="false">
      <c r="C26793" s="2" t="n">
        <f aca="false">D26792</f>
        <v>0</v>
      </c>
      <c r="D26793" s="3"/>
      <c r="E26793" s="4"/>
      <c r="F26793" s="4"/>
      <c r="G26793" s="5"/>
    </row>
    <row r="26794" customFormat="false" ht="12.1" hidden="false" customHeight="false" outlineLevel="0" collapsed="false">
      <c r="C26794" s="2" t="n">
        <f aca="false">D26793</f>
        <v>0</v>
      </c>
      <c r="D26794" s="3"/>
      <c r="E26794" s="4"/>
      <c r="F26794" s="4"/>
      <c r="G26794" s="5"/>
    </row>
    <row r="26795" customFormat="false" ht="12.1" hidden="false" customHeight="false" outlineLevel="0" collapsed="false">
      <c r="C26795" s="2" t="n">
        <f aca="false">D26794</f>
        <v>0</v>
      </c>
      <c r="D26795" s="3"/>
      <c r="E26795" s="4"/>
      <c r="F26795" s="4"/>
      <c r="G26795" s="5"/>
    </row>
    <row r="26796" customFormat="false" ht="12.1" hidden="false" customHeight="false" outlineLevel="0" collapsed="false">
      <c r="C26796" s="2" t="n">
        <f aca="false">D26795</f>
        <v>0</v>
      </c>
      <c r="D26796" s="3"/>
      <c r="E26796" s="4"/>
      <c r="F26796" s="4"/>
      <c r="G26796" s="5"/>
    </row>
    <row r="26797" customFormat="false" ht="12.1" hidden="false" customHeight="false" outlineLevel="0" collapsed="false">
      <c r="C26797" s="2" t="n">
        <f aca="false">D26796</f>
        <v>0</v>
      </c>
      <c r="D26797" s="3"/>
      <c r="E26797" s="4"/>
      <c r="F26797" s="4"/>
      <c r="G26797" s="5"/>
    </row>
    <row r="26798" customFormat="false" ht="12.1" hidden="false" customHeight="false" outlineLevel="0" collapsed="false">
      <c r="C26798" s="2" t="n">
        <f aca="false">D26797</f>
        <v>0</v>
      </c>
      <c r="D26798" s="3"/>
      <c r="E26798" s="4"/>
      <c r="F26798" s="4"/>
      <c r="G26798" s="5"/>
    </row>
    <row r="26799" customFormat="false" ht="12.1" hidden="false" customHeight="false" outlineLevel="0" collapsed="false">
      <c r="C26799" s="2" t="n">
        <f aca="false">D26798</f>
        <v>0</v>
      </c>
      <c r="D26799" s="3"/>
      <c r="E26799" s="4"/>
      <c r="F26799" s="4"/>
      <c r="G26799" s="5"/>
    </row>
    <row r="26800" customFormat="false" ht="12.1" hidden="false" customHeight="false" outlineLevel="0" collapsed="false">
      <c r="C26800" s="2" t="n">
        <f aca="false">D26799</f>
        <v>0</v>
      </c>
      <c r="D26800" s="3"/>
      <c r="E26800" s="4"/>
      <c r="F26800" s="4"/>
      <c r="G26800" s="5"/>
    </row>
    <row r="26801" customFormat="false" ht="12.1" hidden="false" customHeight="false" outlineLevel="0" collapsed="false">
      <c r="C26801" s="2" t="n">
        <f aca="false">D26800</f>
        <v>0</v>
      </c>
      <c r="D26801" s="3"/>
      <c r="E26801" s="4"/>
      <c r="F26801" s="4"/>
      <c r="G26801" s="5"/>
    </row>
    <row r="26802" customFormat="false" ht="12.1" hidden="false" customHeight="false" outlineLevel="0" collapsed="false">
      <c r="C26802" s="2" t="n">
        <f aca="false">D26801</f>
        <v>0</v>
      </c>
      <c r="D26802" s="3"/>
      <c r="E26802" s="4"/>
      <c r="F26802" s="4"/>
      <c r="G26802" s="5"/>
    </row>
    <row r="26803" customFormat="false" ht="12.1" hidden="false" customHeight="false" outlineLevel="0" collapsed="false">
      <c r="C26803" s="2" t="n">
        <f aca="false">D26802</f>
        <v>0</v>
      </c>
      <c r="D26803" s="3"/>
      <c r="E26803" s="4"/>
      <c r="F26803" s="4"/>
      <c r="G26803" s="5"/>
    </row>
    <row r="26804" customFormat="false" ht="12.1" hidden="false" customHeight="false" outlineLevel="0" collapsed="false">
      <c r="C26804" s="2" t="n">
        <f aca="false">D26803</f>
        <v>0</v>
      </c>
      <c r="D26804" s="3"/>
      <c r="E26804" s="4"/>
      <c r="F26804" s="4"/>
      <c r="G26804" s="5"/>
    </row>
    <row r="26805" customFormat="false" ht="12.1" hidden="false" customHeight="false" outlineLevel="0" collapsed="false">
      <c r="C26805" s="2" t="n">
        <f aca="false">D26804</f>
        <v>0</v>
      </c>
      <c r="D26805" s="3"/>
      <c r="E26805" s="4"/>
      <c r="F26805" s="4"/>
      <c r="G26805" s="5"/>
    </row>
    <row r="26806" customFormat="false" ht="12.1" hidden="false" customHeight="false" outlineLevel="0" collapsed="false">
      <c r="C26806" s="2" t="n">
        <f aca="false">D26805</f>
        <v>0</v>
      </c>
      <c r="D26806" s="3"/>
      <c r="E26806" s="4"/>
      <c r="F26806" s="4"/>
      <c r="G26806" s="5"/>
    </row>
    <row r="26807" customFormat="false" ht="12.1" hidden="false" customHeight="false" outlineLevel="0" collapsed="false">
      <c r="C26807" s="2" t="n">
        <f aca="false">D26806</f>
        <v>0</v>
      </c>
      <c r="D26807" s="3"/>
      <c r="E26807" s="4"/>
      <c r="F26807" s="4"/>
      <c r="G26807" s="5"/>
    </row>
    <row r="26808" customFormat="false" ht="12.1" hidden="false" customHeight="false" outlineLevel="0" collapsed="false">
      <c r="C26808" s="2" t="n">
        <f aca="false">D26807</f>
        <v>0</v>
      </c>
      <c r="D26808" s="3"/>
      <c r="E26808" s="4"/>
      <c r="F26808" s="4"/>
      <c r="G26808" s="5"/>
    </row>
    <row r="26809" customFormat="false" ht="12.1" hidden="false" customHeight="false" outlineLevel="0" collapsed="false">
      <c r="C26809" s="2" t="n">
        <f aca="false">D26808</f>
        <v>0</v>
      </c>
      <c r="D26809" s="3"/>
      <c r="E26809" s="4"/>
      <c r="F26809" s="4"/>
      <c r="G26809" s="5"/>
    </row>
    <row r="26810" customFormat="false" ht="12.1" hidden="false" customHeight="false" outlineLevel="0" collapsed="false">
      <c r="C26810" s="2" t="n">
        <f aca="false">D26809</f>
        <v>0</v>
      </c>
      <c r="D26810" s="3"/>
      <c r="E26810" s="4"/>
      <c r="F26810" s="4"/>
      <c r="G26810" s="5"/>
    </row>
    <row r="26811" customFormat="false" ht="12.1" hidden="false" customHeight="false" outlineLevel="0" collapsed="false">
      <c r="C26811" s="2" t="n">
        <f aca="false">D26810</f>
        <v>0</v>
      </c>
      <c r="D26811" s="3"/>
      <c r="E26811" s="4"/>
      <c r="F26811" s="4"/>
      <c r="G26811" s="5"/>
    </row>
    <row r="26812" customFormat="false" ht="12.1" hidden="false" customHeight="false" outlineLevel="0" collapsed="false">
      <c r="C26812" s="2" t="n">
        <f aca="false">D26811</f>
        <v>0</v>
      </c>
      <c r="D26812" s="3"/>
      <c r="E26812" s="4"/>
      <c r="F26812" s="4"/>
      <c r="G26812" s="5"/>
    </row>
    <row r="26813" customFormat="false" ht="12.1" hidden="false" customHeight="false" outlineLevel="0" collapsed="false">
      <c r="C26813" s="2" t="n">
        <f aca="false">D26812</f>
        <v>0</v>
      </c>
      <c r="D26813" s="3"/>
      <c r="E26813" s="4"/>
      <c r="F26813" s="4"/>
      <c r="G26813" s="5"/>
    </row>
    <row r="26814" customFormat="false" ht="12.1" hidden="false" customHeight="false" outlineLevel="0" collapsed="false">
      <c r="C26814" s="2" t="n">
        <f aca="false">D26813</f>
        <v>0</v>
      </c>
      <c r="D26814" s="3"/>
      <c r="E26814" s="4"/>
      <c r="F26814" s="4"/>
      <c r="G26814" s="5"/>
    </row>
    <row r="26815" customFormat="false" ht="12.1" hidden="false" customHeight="false" outlineLevel="0" collapsed="false">
      <c r="C26815" s="2" t="n">
        <f aca="false">D26814</f>
        <v>0</v>
      </c>
      <c r="D26815" s="3"/>
      <c r="E26815" s="4"/>
      <c r="F26815" s="4"/>
      <c r="G26815" s="5"/>
    </row>
    <row r="26816" customFormat="false" ht="12.1" hidden="false" customHeight="false" outlineLevel="0" collapsed="false">
      <c r="C26816" s="2" t="n">
        <f aca="false">D26815</f>
        <v>0</v>
      </c>
      <c r="D26816" s="3"/>
      <c r="E26816" s="4"/>
      <c r="F26816" s="4"/>
      <c r="G26816" s="5"/>
    </row>
    <row r="26817" customFormat="false" ht="12.1" hidden="false" customHeight="false" outlineLevel="0" collapsed="false">
      <c r="C26817" s="2" t="n">
        <f aca="false">D26816</f>
        <v>0</v>
      </c>
      <c r="D26817" s="3"/>
      <c r="E26817" s="4"/>
      <c r="F26817" s="4"/>
      <c r="G26817" s="5"/>
    </row>
    <row r="26818" customFormat="false" ht="12.1" hidden="false" customHeight="false" outlineLevel="0" collapsed="false">
      <c r="C26818" s="2" t="n">
        <f aca="false">D26817</f>
        <v>0</v>
      </c>
      <c r="D26818" s="3"/>
      <c r="E26818" s="4"/>
      <c r="F26818" s="4"/>
      <c r="G26818" s="5"/>
    </row>
    <row r="26819" customFormat="false" ht="12.1" hidden="false" customHeight="false" outlineLevel="0" collapsed="false">
      <c r="C26819" s="2" t="n">
        <f aca="false">D26818</f>
        <v>0</v>
      </c>
      <c r="D26819" s="3"/>
      <c r="E26819" s="4"/>
      <c r="F26819" s="4"/>
      <c r="G26819" s="5"/>
    </row>
    <row r="26820" customFormat="false" ht="12.1" hidden="false" customHeight="false" outlineLevel="0" collapsed="false">
      <c r="C26820" s="2" t="n">
        <f aca="false">D26819</f>
        <v>0</v>
      </c>
      <c r="D26820" s="3"/>
      <c r="E26820" s="4"/>
      <c r="F26820" s="4"/>
      <c r="G26820" s="5"/>
    </row>
    <row r="26821" customFormat="false" ht="12.1" hidden="false" customHeight="false" outlineLevel="0" collapsed="false">
      <c r="C26821" s="2" t="n">
        <f aca="false">D26820</f>
        <v>0</v>
      </c>
      <c r="D26821" s="3"/>
      <c r="E26821" s="4"/>
      <c r="F26821" s="4"/>
      <c r="G26821" s="5"/>
    </row>
    <row r="26822" customFormat="false" ht="12.1" hidden="false" customHeight="false" outlineLevel="0" collapsed="false">
      <c r="C26822" s="2" t="n">
        <f aca="false">D26821</f>
        <v>0</v>
      </c>
      <c r="D26822" s="3"/>
      <c r="E26822" s="4"/>
      <c r="F26822" s="4"/>
      <c r="G26822" s="5"/>
    </row>
    <row r="26823" customFormat="false" ht="12.1" hidden="false" customHeight="false" outlineLevel="0" collapsed="false">
      <c r="C26823" s="2" t="n">
        <f aca="false">D26822</f>
        <v>0</v>
      </c>
      <c r="D26823" s="3"/>
      <c r="E26823" s="4"/>
      <c r="F26823" s="4"/>
      <c r="G26823" s="5"/>
    </row>
    <row r="26824" customFormat="false" ht="12.1" hidden="false" customHeight="false" outlineLevel="0" collapsed="false">
      <c r="C26824" s="2" t="n">
        <f aca="false">D26823</f>
        <v>0</v>
      </c>
      <c r="D26824" s="3"/>
      <c r="E26824" s="4"/>
      <c r="F26824" s="4"/>
      <c r="G26824" s="5"/>
    </row>
    <row r="26825" customFormat="false" ht="12.1" hidden="false" customHeight="false" outlineLevel="0" collapsed="false">
      <c r="C26825" s="2" t="n">
        <f aca="false">D26824</f>
        <v>0</v>
      </c>
      <c r="D26825" s="3"/>
      <c r="E26825" s="4"/>
      <c r="F26825" s="4"/>
      <c r="G26825" s="5"/>
    </row>
    <row r="26826" customFormat="false" ht="12.1" hidden="false" customHeight="false" outlineLevel="0" collapsed="false">
      <c r="C26826" s="2" t="n">
        <f aca="false">D26825</f>
        <v>0</v>
      </c>
      <c r="D26826" s="3"/>
      <c r="E26826" s="4"/>
      <c r="F26826" s="4"/>
      <c r="G26826" s="5"/>
    </row>
    <row r="26827" customFormat="false" ht="12.1" hidden="false" customHeight="false" outlineLevel="0" collapsed="false">
      <c r="C26827" s="2" t="n">
        <f aca="false">D26826</f>
        <v>0</v>
      </c>
      <c r="D26827" s="3"/>
      <c r="E26827" s="4"/>
      <c r="F26827" s="4"/>
      <c r="G26827" s="5"/>
    </row>
    <row r="26828" customFormat="false" ht="12.1" hidden="false" customHeight="false" outlineLevel="0" collapsed="false">
      <c r="C26828" s="2" t="n">
        <f aca="false">D26827</f>
        <v>0</v>
      </c>
      <c r="D26828" s="3"/>
      <c r="E26828" s="4"/>
      <c r="F26828" s="4"/>
      <c r="G26828" s="5"/>
    </row>
    <row r="26829" customFormat="false" ht="12.1" hidden="false" customHeight="false" outlineLevel="0" collapsed="false">
      <c r="C26829" s="2" t="n">
        <f aca="false">D26828</f>
        <v>0</v>
      </c>
      <c r="D26829" s="3"/>
      <c r="E26829" s="4"/>
      <c r="F26829" s="4"/>
      <c r="G26829" s="5"/>
    </row>
    <row r="26830" customFormat="false" ht="12.1" hidden="false" customHeight="false" outlineLevel="0" collapsed="false">
      <c r="C26830" s="2" t="n">
        <f aca="false">D26829</f>
        <v>0</v>
      </c>
      <c r="D26830" s="3"/>
      <c r="E26830" s="4"/>
      <c r="F26830" s="4"/>
      <c r="G26830" s="5"/>
    </row>
    <row r="26831" customFormat="false" ht="12.1" hidden="false" customHeight="false" outlineLevel="0" collapsed="false">
      <c r="C26831" s="2" t="n">
        <f aca="false">D26830</f>
        <v>0</v>
      </c>
      <c r="D26831" s="3"/>
      <c r="E26831" s="4"/>
      <c r="F26831" s="4"/>
      <c r="G26831" s="5"/>
    </row>
    <row r="26832" customFormat="false" ht="12.1" hidden="false" customHeight="false" outlineLevel="0" collapsed="false">
      <c r="C26832" s="2" t="n">
        <f aca="false">D26831</f>
        <v>0</v>
      </c>
      <c r="D26832" s="3"/>
      <c r="E26832" s="4"/>
      <c r="F26832" s="4"/>
      <c r="G26832" s="5"/>
    </row>
    <row r="26833" customFormat="false" ht="12.1" hidden="false" customHeight="false" outlineLevel="0" collapsed="false">
      <c r="C26833" s="2" t="n">
        <f aca="false">D26832</f>
        <v>0</v>
      </c>
      <c r="D26833" s="3"/>
      <c r="E26833" s="4"/>
      <c r="F26833" s="4"/>
      <c r="G26833" s="5"/>
    </row>
    <row r="26834" customFormat="false" ht="12.1" hidden="false" customHeight="false" outlineLevel="0" collapsed="false">
      <c r="C26834" s="2" t="n">
        <f aca="false">D26833</f>
        <v>0</v>
      </c>
      <c r="D26834" s="3"/>
      <c r="E26834" s="4"/>
      <c r="F26834" s="4"/>
      <c r="G26834" s="5"/>
    </row>
    <row r="26835" customFormat="false" ht="12.1" hidden="false" customHeight="false" outlineLevel="0" collapsed="false">
      <c r="C26835" s="2" t="n">
        <f aca="false">D26834</f>
        <v>0</v>
      </c>
      <c r="D26835" s="3"/>
      <c r="E26835" s="4"/>
      <c r="F26835" s="4"/>
      <c r="G26835" s="5"/>
    </row>
    <row r="26836" customFormat="false" ht="12.1" hidden="false" customHeight="false" outlineLevel="0" collapsed="false">
      <c r="C26836" s="2" t="n">
        <f aca="false">D26835</f>
        <v>0</v>
      </c>
      <c r="D26836" s="3"/>
      <c r="E26836" s="4"/>
      <c r="F26836" s="4"/>
      <c r="G26836" s="5"/>
    </row>
    <row r="26837" customFormat="false" ht="12.1" hidden="false" customHeight="false" outlineLevel="0" collapsed="false">
      <c r="C26837" s="2" t="n">
        <f aca="false">D26836</f>
        <v>0</v>
      </c>
      <c r="D26837" s="3"/>
      <c r="E26837" s="4"/>
      <c r="F26837" s="4"/>
      <c r="G26837" s="5"/>
    </row>
    <row r="26838" customFormat="false" ht="12.1" hidden="false" customHeight="false" outlineLevel="0" collapsed="false">
      <c r="C26838" s="2" t="n">
        <f aca="false">D26837</f>
        <v>0</v>
      </c>
      <c r="D26838" s="3"/>
      <c r="E26838" s="4"/>
      <c r="F26838" s="4"/>
      <c r="G26838" s="5"/>
    </row>
    <row r="26839" customFormat="false" ht="12.1" hidden="false" customHeight="false" outlineLevel="0" collapsed="false">
      <c r="C26839" s="2" t="n">
        <f aca="false">D26838</f>
        <v>0</v>
      </c>
      <c r="D26839" s="3"/>
      <c r="E26839" s="4"/>
      <c r="F26839" s="4"/>
      <c r="G26839" s="5"/>
    </row>
    <row r="26840" customFormat="false" ht="12.1" hidden="false" customHeight="false" outlineLevel="0" collapsed="false">
      <c r="C26840" s="2" t="n">
        <f aca="false">D26839</f>
        <v>0</v>
      </c>
      <c r="D26840" s="3"/>
      <c r="E26840" s="4"/>
      <c r="F26840" s="4"/>
      <c r="G26840" s="5"/>
    </row>
    <row r="26841" customFormat="false" ht="12.1" hidden="false" customHeight="false" outlineLevel="0" collapsed="false">
      <c r="C26841" s="2" t="n">
        <f aca="false">D26840</f>
        <v>0</v>
      </c>
      <c r="D26841" s="3"/>
      <c r="E26841" s="4"/>
      <c r="F26841" s="4"/>
      <c r="G26841" s="5"/>
    </row>
    <row r="26842" customFormat="false" ht="12.1" hidden="false" customHeight="false" outlineLevel="0" collapsed="false">
      <c r="C26842" s="2" t="n">
        <f aca="false">D26841</f>
        <v>0</v>
      </c>
      <c r="D26842" s="3"/>
      <c r="E26842" s="4"/>
      <c r="F26842" s="4"/>
      <c r="G26842" s="5"/>
    </row>
    <row r="26843" customFormat="false" ht="12.1" hidden="false" customHeight="false" outlineLevel="0" collapsed="false">
      <c r="C26843" s="2" t="n">
        <f aca="false">D26842</f>
        <v>0</v>
      </c>
      <c r="D26843" s="3"/>
      <c r="E26843" s="4"/>
      <c r="F26843" s="4"/>
      <c r="G26843" s="5"/>
    </row>
    <row r="26844" customFormat="false" ht="12.1" hidden="false" customHeight="false" outlineLevel="0" collapsed="false">
      <c r="C26844" s="2" t="n">
        <f aca="false">D26843</f>
        <v>0</v>
      </c>
      <c r="D26844" s="3"/>
      <c r="E26844" s="4"/>
      <c r="F26844" s="4"/>
      <c r="G26844" s="5"/>
    </row>
    <row r="26845" customFormat="false" ht="12.1" hidden="false" customHeight="false" outlineLevel="0" collapsed="false">
      <c r="C26845" s="2" t="n">
        <f aca="false">D26844</f>
        <v>0</v>
      </c>
      <c r="D26845" s="3"/>
      <c r="E26845" s="4"/>
      <c r="F26845" s="4"/>
      <c r="G26845" s="5"/>
    </row>
    <row r="26846" customFormat="false" ht="12.1" hidden="false" customHeight="false" outlineLevel="0" collapsed="false">
      <c r="C26846" s="2" t="n">
        <f aca="false">D26845</f>
        <v>0</v>
      </c>
      <c r="D26846" s="3"/>
      <c r="E26846" s="4"/>
      <c r="F26846" s="4"/>
      <c r="G26846" s="5"/>
    </row>
    <row r="26847" customFormat="false" ht="12.1" hidden="false" customHeight="false" outlineLevel="0" collapsed="false">
      <c r="C26847" s="2" t="n">
        <f aca="false">D26846</f>
        <v>0</v>
      </c>
      <c r="D26847" s="3"/>
      <c r="E26847" s="4"/>
      <c r="F26847" s="4"/>
      <c r="G26847" s="5"/>
    </row>
    <row r="26848" customFormat="false" ht="12.1" hidden="false" customHeight="false" outlineLevel="0" collapsed="false">
      <c r="C26848" s="2" t="n">
        <f aca="false">D26847</f>
        <v>0</v>
      </c>
      <c r="D26848" s="3"/>
      <c r="E26848" s="4"/>
      <c r="F26848" s="4"/>
      <c r="G26848" s="5"/>
    </row>
    <row r="26849" customFormat="false" ht="12.1" hidden="false" customHeight="false" outlineLevel="0" collapsed="false">
      <c r="C26849" s="2" t="n">
        <f aca="false">D26848</f>
        <v>0</v>
      </c>
      <c r="D26849" s="3"/>
      <c r="E26849" s="4"/>
      <c r="F26849" s="4"/>
      <c r="G26849" s="5"/>
    </row>
    <row r="26850" customFormat="false" ht="12.1" hidden="false" customHeight="false" outlineLevel="0" collapsed="false">
      <c r="C26850" s="2" t="n">
        <f aca="false">D26849</f>
        <v>0</v>
      </c>
      <c r="D26850" s="3"/>
      <c r="E26850" s="4"/>
      <c r="F26850" s="4"/>
      <c r="G26850" s="5"/>
    </row>
    <row r="26851" customFormat="false" ht="12.1" hidden="false" customHeight="false" outlineLevel="0" collapsed="false">
      <c r="C26851" s="2" t="n">
        <f aca="false">D26850</f>
        <v>0</v>
      </c>
      <c r="D26851" s="3"/>
      <c r="E26851" s="4"/>
      <c r="F26851" s="4"/>
      <c r="G26851" s="5"/>
    </row>
    <row r="26852" customFormat="false" ht="12.1" hidden="false" customHeight="false" outlineLevel="0" collapsed="false">
      <c r="C26852" s="2" t="n">
        <f aca="false">D26851</f>
        <v>0</v>
      </c>
      <c r="D26852" s="3"/>
      <c r="E26852" s="4"/>
      <c r="F26852" s="4"/>
      <c r="G26852" s="5"/>
    </row>
    <row r="26853" customFormat="false" ht="12.1" hidden="false" customHeight="false" outlineLevel="0" collapsed="false">
      <c r="C26853" s="2" t="n">
        <f aca="false">D26852</f>
        <v>0</v>
      </c>
      <c r="D26853" s="3"/>
      <c r="E26853" s="4"/>
      <c r="F26853" s="4"/>
      <c r="G26853" s="5"/>
    </row>
    <row r="26854" customFormat="false" ht="12.1" hidden="false" customHeight="false" outlineLevel="0" collapsed="false">
      <c r="C26854" s="2" t="n">
        <f aca="false">D26853</f>
        <v>0</v>
      </c>
      <c r="D26854" s="3"/>
      <c r="E26854" s="4"/>
      <c r="F26854" s="4"/>
      <c r="G26854" s="5"/>
    </row>
    <row r="26855" customFormat="false" ht="12.1" hidden="false" customHeight="false" outlineLevel="0" collapsed="false">
      <c r="C26855" s="2" t="n">
        <f aca="false">D26854</f>
        <v>0</v>
      </c>
      <c r="D26855" s="3"/>
      <c r="E26855" s="4"/>
      <c r="F26855" s="4"/>
      <c r="G26855" s="5"/>
    </row>
    <row r="26856" customFormat="false" ht="12.1" hidden="false" customHeight="false" outlineLevel="0" collapsed="false">
      <c r="C26856" s="2" t="n">
        <f aca="false">D26855</f>
        <v>0</v>
      </c>
      <c r="D26856" s="3"/>
      <c r="E26856" s="4"/>
      <c r="F26856" s="4"/>
      <c r="G26856" s="5"/>
    </row>
    <row r="26857" customFormat="false" ht="12.1" hidden="false" customHeight="false" outlineLevel="0" collapsed="false">
      <c r="C26857" s="2" t="n">
        <f aca="false">D26856</f>
        <v>0</v>
      </c>
      <c r="D26857" s="3"/>
      <c r="E26857" s="4"/>
      <c r="F26857" s="4"/>
      <c r="G26857" s="5"/>
    </row>
    <row r="26858" customFormat="false" ht="12.1" hidden="false" customHeight="false" outlineLevel="0" collapsed="false">
      <c r="C26858" s="2" t="n">
        <f aca="false">D26857</f>
        <v>0</v>
      </c>
      <c r="D26858" s="3"/>
      <c r="E26858" s="4"/>
      <c r="F26858" s="4"/>
      <c r="G26858" s="5"/>
    </row>
    <row r="26859" customFormat="false" ht="12.1" hidden="false" customHeight="false" outlineLevel="0" collapsed="false">
      <c r="C26859" s="2" t="n">
        <f aca="false">D26858</f>
        <v>0</v>
      </c>
      <c r="D26859" s="3"/>
      <c r="E26859" s="4"/>
      <c r="F26859" s="4"/>
      <c r="G26859" s="5"/>
    </row>
    <row r="26860" customFormat="false" ht="12.1" hidden="false" customHeight="false" outlineLevel="0" collapsed="false">
      <c r="C26860" s="2" t="n">
        <f aca="false">D26859</f>
        <v>0</v>
      </c>
      <c r="D26860" s="3"/>
      <c r="E26860" s="4"/>
      <c r="F26860" s="4"/>
      <c r="G26860" s="5"/>
    </row>
    <row r="26861" customFormat="false" ht="12.1" hidden="false" customHeight="false" outlineLevel="0" collapsed="false">
      <c r="C26861" s="2" t="n">
        <f aca="false">D26860</f>
        <v>0</v>
      </c>
      <c r="D26861" s="3"/>
      <c r="E26861" s="4"/>
      <c r="F26861" s="4"/>
      <c r="G26861" s="5"/>
    </row>
    <row r="26862" customFormat="false" ht="12.1" hidden="false" customHeight="false" outlineLevel="0" collapsed="false">
      <c r="C26862" s="2" t="n">
        <f aca="false">D26861</f>
        <v>0</v>
      </c>
      <c r="D26862" s="3"/>
      <c r="E26862" s="4"/>
      <c r="F26862" s="4"/>
      <c r="G26862" s="5"/>
    </row>
    <row r="26863" customFormat="false" ht="12.1" hidden="false" customHeight="false" outlineLevel="0" collapsed="false">
      <c r="C26863" s="2" t="n">
        <f aca="false">D26862</f>
        <v>0</v>
      </c>
      <c r="D26863" s="3"/>
      <c r="E26863" s="4"/>
      <c r="F26863" s="4"/>
      <c r="G26863" s="5"/>
    </row>
    <row r="26864" customFormat="false" ht="12.1" hidden="false" customHeight="false" outlineLevel="0" collapsed="false">
      <c r="C26864" s="2" t="n">
        <f aca="false">D26863</f>
        <v>0</v>
      </c>
      <c r="D26864" s="3"/>
      <c r="E26864" s="4"/>
      <c r="F26864" s="4"/>
      <c r="G26864" s="5"/>
    </row>
    <row r="26865" customFormat="false" ht="12.1" hidden="false" customHeight="false" outlineLevel="0" collapsed="false">
      <c r="C26865" s="2" t="n">
        <f aca="false">D26864</f>
        <v>0</v>
      </c>
      <c r="D26865" s="3"/>
      <c r="E26865" s="4"/>
      <c r="F26865" s="4"/>
      <c r="G26865" s="5"/>
    </row>
    <row r="26866" customFormat="false" ht="12.1" hidden="false" customHeight="false" outlineLevel="0" collapsed="false">
      <c r="C26866" s="2" t="n">
        <f aca="false">D26865</f>
        <v>0</v>
      </c>
      <c r="D26866" s="3"/>
      <c r="E26866" s="4"/>
      <c r="F26866" s="4"/>
      <c r="G26866" s="5"/>
    </row>
    <row r="26867" customFormat="false" ht="12.1" hidden="false" customHeight="false" outlineLevel="0" collapsed="false">
      <c r="C26867" s="2" t="n">
        <f aca="false">D26866</f>
        <v>0</v>
      </c>
      <c r="D26867" s="3"/>
      <c r="E26867" s="4"/>
      <c r="F26867" s="4"/>
      <c r="G26867" s="5"/>
    </row>
    <row r="26868" customFormat="false" ht="12.1" hidden="false" customHeight="false" outlineLevel="0" collapsed="false">
      <c r="C26868" s="2" t="n">
        <f aca="false">D26867</f>
        <v>0</v>
      </c>
      <c r="D26868" s="3"/>
      <c r="E26868" s="4"/>
      <c r="F26868" s="4"/>
      <c r="G26868" s="5"/>
    </row>
    <row r="26869" customFormat="false" ht="12.1" hidden="false" customHeight="false" outlineLevel="0" collapsed="false">
      <c r="C26869" s="2" t="n">
        <f aca="false">D26868</f>
        <v>0</v>
      </c>
      <c r="D26869" s="3"/>
      <c r="E26869" s="4"/>
      <c r="F26869" s="4"/>
      <c r="G26869" s="5"/>
    </row>
    <row r="26870" customFormat="false" ht="12.1" hidden="false" customHeight="false" outlineLevel="0" collapsed="false">
      <c r="C26870" s="2" t="n">
        <f aca="false">D26869</f>
        <v>0</v>
      </c>
      <c r="D26870" s="3"/>
      <c r="E26870" s="4"/>
      <c r="F26870" s="4"/>
      <c r="G26870" s="5"/>
    </row>
    <row r="26871" customFormat="false" ht="12.1" hidden="false" customHeight="false" outlineLevel="0" collapsed="false">
      <c r="C26871" s="2" t="n">
        <f aca="false">D26870</f>
        <v>0</v>
      </c>
      <c r="D26871" s="3"/>
      <c r="E26871" s="4"/>
      <c r="F26871" s="4"/>
      <c r="G26871" s="5"/>
    </row>
    <row r="26872" customFormat="false" ht="12.1" hidden="false" customHeight="false" outlineLevel="0" collapsed="false">
      <c r="C26872" s="2" t="n">
        <f aca="false">D26871</f>
        <v>0</v>
      </c>
      <c r="D26872" s="3"/>
      <c r="E26872" s="4"/>
      <c r="F26872" s="4"/>
      <c r="G26872" s="5"/>
    </row>
    <row r="26873" customFormat="false" ht="12.1" hidden="false" customHeight="false" outlineLevel="0" collapsed="false">
      <c r="C26873" s="2" t="n">
        <f aca="false">D26872</f>
        <v>0</v>
      </c>
      <c r="D26873" s="3"/>
      <c r="E26873" s="4"/>
      <c r="F26873" s="4"/>
      <c r="G26873" s="5"/>
    </row>
    <row r="26874" customFormat="false" ht="12.1" hidden="false" customHeight="false" outlineLevel="0" collapsed="false">
      <c r="C26874" s="2" t="n">
        <f aca="false">D26873</f>
        <v>0</v>
      </c>
      <c r="D26874" s="3"/>
      <c r="E26874" s="4"/>
      <c r="F26874" s="4"/>
      <c r="G26874" s="5"/>
    </row>
    <row r="26875" customFormat="false" ht="12.1" hidden="false" customHeight="false" outlineLevel="0" collapsed="false">
      <c r="C26875" s="2" t="n">
        <f aca="false">D26874</f>
        <v>0</v>
      </c>
      <c r="D26875" s="3"/>
      <c r="E26875" s="4"/>
      <c r="F26875" s="4"/>
      <c r="G26875" s="5"/>
    </row>
    <row r="26876" customFormat="false" ht="12.1" hidden="false" customHeight="false" outlineLevel="0" collapsed="false">
      <c r="C26876" s="2" t="n">
        <f aca="false">D26875</f>
        <v>0</v>
      </c>
      <c r="D26876" s="3"/>
      <c r="E26876" s="4"/>
      <c r="F26876" s="4"/>
      <c r="G26876" s="5"/>
    </row>
    <row r="26877" customFormat="false" ht="12.1" hidden="false" customHeight="false" outlineLevel="0" collapsed="false">
      <c r="C26877" s="2" t="n">
        <f aca="false">D26876</f>
        <v>0</v>
      </c>
      <c r="D26877" s="3"/>
      <c r="E26877" s="4"/>
      <c r="F26877" s="4"/>
      <c r="G26877" s="5"/>
    </row>
    <row r="26878" customFormat="false" ht="12.1" hidden="false" customHeight="false" outlineLevel="0" collapsed="false">
      <c r="C26878" s="2" t="n">
        <f aca="false">D26877</f>
        <v>0</v>
      </c>
      <c r="D26878" s="3"/>
      <c r="E26878" s="4"/>
      <c r="F26878" s="4"/>
      <c r="G26878" s="5"/>
    </row>
    <row r="26879" customFormat="false" ht="12.1" hidden="false" customHeight="false" outlineLevel="0" collapsed="false">
      <c r="C26879" s="2" t="n">
        <f aca="false">D26878</f>
        <v>0</v>
      </c>
      <c r="D26879" s="3"/>
      <c r="E26879" s="4"/>
      <c r="F26879" s="4"/>
      <c r="G26879" s="5"/>
    </row>
    <row r="26880" customFormat="false" ht="12.1" hidden="false" customHeight="false" outlineLevel="0" collapsed="false">
      <c r="C26880" s="2" t="n">
        <f aca="false">D26879</f>
        <v>0</v>
      </c>
      <c r="D26880" s="3"/>
      <c r="E26880" s="4"/>
      <c r="F26880" s="4"/>
      <c r="G26880" s="5"/>
    </row>
    <row r="26881" customFormat="false" ht="12.1" hidden="false" customHeight="false" outlineLevel="0" collapsed="false">
      <c r="C26881" s="2" t="n">
        <f aca="false">D26880</f>
        <v>0</v>
      </c>
      <c r="D26881" s="3"/>
      <c r="E26881" s="4"/>
      <c r="F26881" s="4"/>
      <c r="G26881" s="5"/>
    </row>
    <row r="26882" customFormat="false" ht="12.1" hidden="false" customHeight="false" outlineLevel="0" collapsed="false">
      <c r="C26882" s="2" t="n">
        <f aca="false">D26881</f>
        <v>0</v>
      </c>
      <c r="D26882" s="3"/>
      <c r="E26882" s="4"/>
      <c r="F26882" s="4"/>
      <c r="G26882" s="5"/>
    </row>
    <row r="26883" customFormat="false" ht="12.1" hidden="false" customHeight="false" outlineLevel="0" collapsed="false">
      <c r="C26883" s="2" t="n">
        <f aca="false">D26882</f>
        <v>0</v>
      </c>
      <c r="D26883" s="3"/>
      <c r="E26883" s="4"/>
      <c r="F26883" s="4"/>
      <c r="G26883" s="5"/>
    </row>
    <row r="26884" customFormat="false" ht="12.1" hidden="false" customHeight="false" outlineLevel="0" collapsed="false">
      <c r="C26884" s="2" t="n">
        <f aca="false">D26883</f>
        <v>0</v>
      </c>
      <c r="D26884" s="3"/>
      <c r="E26884" s="4"/>
      <c r="F26884" s="4"/>
      <c r="G26884" s="5"/>
    </row>
    <row r="26885" customFormat="false" ht="12.1" hidden="false" customHeight="false" outlineLevel="0" collapsed="false">
      <c r="C26885" s="2" t="n">
        <f aca="false">D26884</f>
        <v>0</v>
      </c>
      <c r="D26885" s="3"/>
      <c r="E26885" s="4"/>
      <c r="F26885" s="4"/>
      <c r="G26885" s="5"/>
    </row>
    <row r="26886" customFormat="false" ht="12.1" hidden="false" customHeight="false" outlineLevel="0" collapsed="false">
      <c r="C26886" s="2" t="n">
        <f aca="false">D26885</f>
        <v>0</v>
      </c>
      <c r="D26886" s="3"/>
      <c r="E26886" s="4"/>
      <c r="F26886" s="4"/>
      <c r="G26886" s="5"/>
    </row>
    <row r="26887" customFormat="false" ht="12.1" hidden="false" customHeight="false" outlineLevel="0" collapsed="false">
      <c r="C26887" s="2" t="n">
        <f aca="false">D26886</f>
        <v>0</v>
      </c>
      <c r="D26887" s="3"/>
      <c r="E26887" s="4"/>
      <c r="F26887" s="4"/>
      <c r="G26887" s="5"/>
    </row>
    <row r="26888" customFormat="false" ht="12.1" hidden="false" customHeight="false" outlineLevel="0" collapsed="false">
      <c r="C26888" s="2" t="n">
        <f aca="false">D26887</f>
        <v>0</v>
      </c>
      <c r="D26888" s="3"/>
      <c r="E26888" s="4"/>
      <c r="F26888" s="4"/>
      <c r="G26888" s="5"/>
    </row>
    <row r="26889" customFormat="false" ht="12.1" hidden="false" customHeight="false" outlineLevel="0" collapsed="false">
      <c r="C26889" s="2" t="n">
        <f aca="false">D26888</f>
        <v>0</v>
      </c>
      <c r="D26889" s="3"/>
      <c r="E26889" s="4"/>
      <c r="F26889" s="4"/>
      <c r="G26889" s="5"/>
    </row>
    <row r="26890" customFormat="false" ht="12.1" hidden="false" customHeight="false" outlineLevel="0" collapsed="false">
      <c r="C26890" s="2" t="n">
        <f aca="false">D26889</f>
        <v>0</v>
      </c>
      <c r="D26890" s="3"/>
      <c r="E26890" s="4"/>
      <c r="F26890" s="4"/>
      <c r="G26890" s="5"/>
    </row>
    <row r="26891" customFormat="false" ht="12.1" hidden="false" customHeight="false" outlineLevel="0" collapsed="false">
      <c r="C26891" s="2" t="n">
        <f aca="false">D26890</f>
        <v>0</v>
      </c>
      <c r="D26891" s="3"/>
      <c r="E26891" s="4"/>
      <c r="F26891" s="4"/>
      <c r="G26891" s="5"/>
    </row>
    <row r="26892" customFormat="false" ht="12.1" hidden="false" customHeight="false" outlineLevel="0" collapsed="false">
      <c r="C26892" s="2" t="n">
        <f aca="false">D26891</f>
        <v>0</v>
      </c>
      <c r="D26892" s="3"/>
      <c r="E26892" s="4"/>
      <c r="F26892" s="4"/>
      <c r="G26892" s="5"/>
    </row>
    <row r="26893" customFormat="false" ht="12.1" hidden="false" customHeight="false" outlineLevel="0" collapsed="false">
      <c r="C26893" s="2" t="n">
        <f aca="false">D26892</f>
        <v>0</v>
      </c>
      <c r="D26893" s="3"/>
      <c r="E26893" s="4"/>
      <c r="F26893" s="4"/>
      <c r="G26893" s="5"/>
    </row>
    <row r="26894" customFormat="false" ht="12.1" hidden="false" customHeight="false" outlineLevel="0" collapsed="false">
      <c r="C26894" s="2" t="n">
        <f aca="false">D26893</f>
        <v>0</v>
      </c>
      <c r="D26894" s="3"/>
      <c r="E26894" s="4"/>
      <c r="F26894" s="4"/>
      <c r="G26894" s="5"/>
    </row>
    <row r="26895" customFormat="false" ht="12.1" hidden="false" customHeight="false" outlineLevel="0" collapsed="false">
      <c r="C26895" s="2" t="n">
        <f aca="false">D26894</f>
        <v>0</v>
      </c>
      <c r="D26895" s="3"/>
      <c r="E26895" s="4"/>
      <c r="F26895" s="4"/>
      <c r="G26895" s="5"/>
    </row>
    <row r="26896" customFormat="false" ht="12.1" hidden="false" customHeight="false" outlineLevel="0" collapsed="false">
      <c r="C26896" s="2" t="n">
        <f aca="false">D26895</f>
        <v>0</v>
      </c>
      <c r="D26896" s="3"/>
      <c r="E26896" s="4"/>
      <c r="F26896" s="4"/>
      <c r="G26896" s="5"/>
    </row>
    <row r="26897" customFormat="false" ht="12.1" hidden="false" customHeight="false" outlineLevel="0" collapsed="false">
      <c r="C26897" s="2" t="n">
        <f aca="false">D26896</f>
        <v>0</v>
      </c>
      <c r="D26897" s="3"/>
      <c r="E26897" s="4"/>
      <c r="F26897" s="4"/>
      <c r="G26897" s="5"/>
    </row>
    <row r="26898" customFormat="false" ht="12.1" hidden="false" customHeight="false" outlineLevel="0" collapsed="false">
      <c r="C26898" s="2" t="n">
        <f aca="false">D26897</f>
        <v>0</v>
      </c>
      <c r="D26898" s="3"/>
      <c r="E26898" s="4"/>
      <c r="F26898" s="4"/>
      <c r="G26898" s="5"/>
    </row>
    <row r="26899" customFormat="false" ht="12.1" hidden="false" customHeight="false" outlineLevel="0" collapsed="false">
      <c r="C26899" s="2" t="n">
        <f aca="false">D26898</f>
        <v>0</v>
      </c>
      <c r="D26899" s="3"/>
      <c r="E26899" s="4"/>
      <c r="F26899" s="4"/>
      <c r="G26899" s="5"/>
    </row>
    <row r="26900" customFormat="false" ht="12.1" hidden="false" customHeight="false" outlineLevel="0" collapsed="false">
      <c r="C26900" s="2" t="n">
        <f aca="false">D26899</f>
        <v>0</v>
      </c>
      <c r="D26900" s="3"/>
      <c r="E26900" s="4"/>
      <c r="F26900" s="4"/>
      <c r="G26900" s="5"/>
    </row>
    <row r="26901" customFormat="false" ht="12.1" hidden="false" customHeight="false" outlineLevel="0" collapsed="false">
      <c r="C26901" s="2" t="n">
        <f aca="false">D26900</f>
        <v>0</v>
      </c>
      <c r="D26901" s="3"/>
      <c r="E26901" s="4"/>
      <c r="F26901" s="4"/>
      <c r="G26901" s="5"/>
    </row>
    <row r="26902" customFormat="false" ht="12.1" hidden="false" customHeight="false" outlineLevel="0" collapsed="false">
      <c r="C26902" s="2" t="n">
        <f aca="false">D26901</f>
        <v>0</v>
      </c>
      <c r="D26902" s="3"/>
      <c r="E26902" s="4"/>
      <c r="F26902" s="4"/>
      <c r="G26902" s="5"/>
    </row>
    <row r="26903" customFormat="false" ht="12.1" hidden="false" customHeight="false" outlineLevel="0" collapsed="false">
      <c r="C26903" s="2" t="n">
        <f aca="false">D26902</f>
        <v>0</v>
      </c>
      <c r="D26903" s="3"/>
      <c r="E26903" s="4"/>
      <c r="F26903" s="4"/>
      <c r="G26903" s="5"/>
    </row>
    <row r="26904" customFormat="false" ht="12.1" hidden="false" customHeight="false" outlineLevel="0" collapsed="false">
      <c r="C26904" s="2" t="n">
        <f aca="false">D26903</f>
        <v>0</v>
      </c>
      <c r="D26904" s="3"/>
      <c r="E26904" s="4"/>
      <c r="F26904" s="4"/>
      <c r="G26904" s="5"/>
    </row>
    <row r="26905" customFormat="false" ht="12.1" hidden="false" customHeight="false" outlineLevel="0" collapsed="false">
      <c r="C26905" s="2" t="n">
        <f aca="false">D26904</f>
        <v>0</v>
      </c>
      <c r="D26905" s="3"/>
      <c r="E26905" s="4"/>
      <c r="F26905" s="4"/>
      <c r="G26905" s="5"/>
    </row>
    <row r="26906" customFormat="false" ht="12.1" hidden="false" customHeight="false" outlineLevel="0" collapsed="false">
      <c r="C26906" s="2" t="n">
        <f aca="false">D26905</f>
        <v>0</v>
      </c>
      <c r="D26906" s="3"/>
      <c r="E26906" s="4"/>
      <c r="F26906" s="4"/>
      <c r="G26906" s="5"/>
    </row>
    <row r="26907" customFormat="false" ht="12.1" hidden="false" customHeight="false" outlineLevel="0" collapsed="false">
      <c r="C26907" s="2" t="n">
        <f aca="false">D26906</f>
        <v>0</v>
      </c>
      <c r="D26907" s="3"/>
      <c r="E26907" s="4"/>
      <c r="F26907" s="4"/>
      <c r="G26907" s="5"/>
    </row>
    <row r="26908" customFormat="false" ht="12.1" hidden="false" customHeight="false" outlineLevel="0" collapsed="false">
      <c r="C26908" s="2" t="n">
        <f aca="false">D26907</f>
        <v>0</v>
      </c>
      <c r="D26908" s="3"/>
      <c r="E26908" s="4"/>
      <c r="F26908" s="4"/>
      <c r="G26908" s="5"/>
    </row>
    <row r="26909" customFormat="false" ht="12.1" hidden="false" customHeight="false" outlineLevel="0" collapsed="false">
      <c r="C26909" s="2" t="n">
        <f aca="false">D26908</f>
        <v>0</v>
      </c>
      <c r="D26909" s="3"/>
      <c r="E26909" s="4"/>
      <c r="F26909" s="4"/>
      <c r="G26909" s="5"/>
    </row>
    <row r="26910" customFormat="false" ht="12.1" hidden="false" customHeight="false" outlineLevel="0" collapsed="false">
      <c r="C26910" s="2" t="n">
        <f aca="false">D26909</f>
        <v>0</v>
      </c>
      <c r="D26910" s="3"/>
      <c r="E26910" s="4"/>
      <c r="F26910" s="4"/>
      <c r="G26910" s="5"/>
    </row>
    <row r="26911" customFormat="false" ht="12.1" hidden="false" customHeight="false" outlineLevel="0" collapsed="false">
      <c r="C26911" s="2" t="n">
        <f aca="false">D26910</f>
        <v>0</v>
      </c>
      <c r="D26911" s="3"/>
      <c r="E26911" s="4"/>
      <c r="F26911" s="4"/>
      <c r="G26911" s="5"/>
    </row>
    <row r="26912" customFormat="false" ht="12.1" hidden="false" customHeight="false" outlineLevel="0" collapsed="false">
      <c r="C26912" s="2" t="n">
        <f aca="false">D26911</f>
        <v>0</v>
      </c>
      <c r="D26912" s="3"/>
      <c r="E26912" s="4"/>
      <c r="F26912" s="4"/>
      <c r="G26912" s="5"/>
    </row>
    <row r="26913" customFormat="false" ht="12.1" hidden="false" customHeight="false" outlineLevel="0" collapsed="false">
      <c r="C26913" s="2" t="n">
        <f aca="false">D26912</f>
        <v>0</v>
      </c>
      <c r="D26913" s="3"/>
      <c r="E26913" s="4"/>
      <c r="F26913" s="4"/>
      <c r="G26913" s="5"/>
    </row>
    <row r="26914" customFormat="false" ht="12.1" hidden="false" customHeight="false" outlineLevel="0" collapsed="false">
      <c r="C26914" s="2" t="n">
        <f aca="false">D26913</f>
        <v>0</v>
      </c>
      <c r="D26914" s="3"/>
      <c r="E26914" s="4"/>
      <c r="F26914" s="4"/>
      <c r="G26914" s="5"/>
    </row>
    <row r="26915" customFormat="false" ht="12.1" hidden="false" customHeight="false" outlineLevel="0" collapsed="false">
      <c r="C26915" s="2" t="n">
        <f aca="false">D26914</f>
        <v>0</v>
      </c>
      <c r="D26915" s="3"/>
      <c r="E26915" s="4"/>
      <c r="F26915" s="4"/>
      <c r="G26915" s="5"/>
    </row>
    <row r="26916" customFormat="false" ht="12.1" hidden="false" customHeight="false" outlineLevel="0" collapsed="false">
      <c r="C26916" s="2" t="n">
        <f aca="false">D26915</f>
        <v>0</v>
      </c>
      <c r="D26916" s="3"/>
      <c r="E26916" s="4"/>
      <c r="F26916" s="4"/>
      <c r="G26916" s="5"/>
    </row>
    <row r="26917" customFormat="false" ht="12.1" hidden="false" customHeight="false" outlineLevel="0" collapsed="false">
      <c r="C26917" s="2" t="n">
        <f aca="false">D26916</f>
        <v>0</v>
      </c>
      <c r="D26917" s="3"/>
      <c r="E26917" s="4"/>
      <c r="F26917" s="4"/>
      <c r="G26917" s="5"/>
    </row>
    <row r="26918" customFormat="false" ht="12.1" hidden="false" customHeight="false" outlineLevel="0" collapsed="false">
      <c r="C26918" s="2" t="n">
        <f aca="false">D26917</f>
        <v>0</v>
      </c>
      <c r="D26918" s="3"/>
      <c r="E26918" s="4"/>
      <c r="F26918" s="4"/>
      <c r="G26918" s="5"/>
    </row>
    <row r="26919" customFormat="false" ht="12.1" hidden="false" customHeight="false" outlineLevel="0" collapsed="false">
      <c r="C26919" s="2" t="n">
        <f aca="false">D26918</f>
        <v>0</v>
      </c>
      <c r="D26919" s="3"/>
      <c r="E26919" s="4"/>
      <c r="F26919" s="4"/>
      <c r="G26919" s="5"/>
    </row>
    <row r="26920" customFormat="false" ht="12.1" hidden="false" customHeight="false" outlineLevel="0" collapsed="false">
      <c r="C26920" s="2" t="n">
        <f aca="false">D26919</f>
        <v>0</v>
      </c>
      <c r="D26920" s="3"/>
      <c r="E26920" s="4"/>
      <c r="F26920" s="4"/>
      <c r="G26920" s="5"/>
    </row>
    <row r="26921" customFormat="false" ht="12.1" hidden="false" customHeight="false" outlineLevel="0" collapsed="false">
      <c r="C26921" s="2" t="n">
        <f aca="false">D26920</f>
        <v>0</v>
      </c>
      <c r="D26921" s="3"/>
      <c r="E26921" s="4"/>
      <c r="F26921" s="4"/>
      <c r="G26921" s="5"/>
    </row>
    <row r="26922" customFormat="false" ht="12.1" hidden="false" customHeight="false" outlineLevel="0" collapsed="false">
      <c r="C26922" s="2" t="n">
        <f aca="false">D26921</f>
        <v>0</v>
      </c>
      <c r="D26922" s="3"/>
      <c r="E26922" s="4"/>
      <c r="F26922" s="4"/>
      <c r="G26922" s="5"/>
    </row>
    <row r="26923" customFormat="false" ht="12.1" hidden="false" customHeight="false" outlineLevel="0" collapsed="false">
      <c r="C26923" s="2" t="n">
        <f aca="false">D26922</f>
        <v>0</v>
      </c>
      <c r="D26923" s="3"/>
      <c r="E26923" s="4"/>
      <c r="F26923" s="4"/>
      <c r="G26923" s="5"/>
    </row>
    <row r="26924" customFormat="false" ht="12.1" hidden="false" customHeight="false" outlineLevel="0" collapsed="false">
      <c r="C26924" s="2" t="n">
        <f aca="false">D26923</f>
        <v>0</v>
      </c>
      <c r="D26924" s="3"/>
      <c r="E26924" s="4"/>
      <c r="F26924" s="4"/>
      <c r="G26924" s="5"/>
    </row>
    <row r="26925" customFormat="false" ht="12.1" hidden="false" customHeight="false" outlineLevel="0" collapsed="false">
      <c r="C26925" s="2" t="n">
        <f aca="false">D26924</f>
        <v>0</v>
      </c>
      <c r="D26925" s="3"/>
      <c r="E26925" s="4"/>
      <c r="F26925" s="4"/>
      <c r="G26925" s="5"/>
    </row>
    <row r="26926" customFormat="false" ht="12.1" hidden="false" customHeight="false" outlineLevel="0" collapsed="false">
      <c r="C26926" s="2" t="n">
        <f aca="false">D26925</f>
        <v>0</v>
      </c>
      <c r="D26926" s="3"/>
      <c r="E26926" s="4"/>
      <c r="F26926" s="4"/>
      <c r="G26926" s="5"/>
    </row>
    <row r="26927" customFormat="false" ht="12.1" hidden="false" customHeight="false" outlineLevel="0" collapsed="false">
      <c r="C26927" s="2" t="n">
        <f aca="false">D26926</f>
        <v>0</v>
      </c>
      <c r="D26927" s="3"/>
      <c r="E26927" s="4"/>
      <c r="F26927" s="4"/>
      <c r="G26927" s="5"/>
    </row>
    <row r="26928" customFormat="false" ht="12.1" hidden="false" customHeight="false" outlineLevel="0" collapsed="false">
      <c r="C26928" s="2" t="n">
        <f aca="false">D26927</f>
        <v>0</v>
      </c>
      <c r="D26928" s="3"/>
      <c r="E26928" s="4"/>
      <c r="F26928" s="4"/>
      <c r="G26928" s="5"/>
    </row>
    <row r="26929" customFormat="false" ht="12.1" hidden="false" customHeight="false" outlineLevel="0" collapsed="false">
      <c r="C26929" s="2" t="n">
        <f aca="false">D26928</f>
        <v>0</v>
      </c>
      <c r="D26929" s="3"/>
      <c r="E26929" s="4"/>
      <c r="F26929" s="4"/>
      <c r="G26929" s="5"/>
    </row>
    <row r="26930" customFormat="false" ht="12.1" hidden="false" customHeight="false" outlineLevel="0" collapsed="false">
      <c r="C26930" s="2" t="n">
        <f aca="false">D26929</f>
        <v>0</v>
      </c>
      <c r="D26930" s="3"/>
      <c r="E26930" s="4"/>
      <c r="F26930" s="4"/>
      <c r="G26930" s="5"/>
    </row>
    <row r="26931" customFormat="false" ht="12.1" hidden="false" customHeight="false" outlineLevel="0" collapsed="false">
      <c r="C26931" s="2" t="n">
        <f aca="false">D26930</f>
        <v>0</v>
      </c>
      <c r="D26931" s="3"/>
      <c r="E26931" s="4"/>
      <c r="F26931" s="4"/>
      <c r="G26931" s="5"/>
    </row>
    <row r="26932" customFormat="false" ht="12.1" hidden="false" customHeight="false" outlineLevel="0" collapsed="false">
      <c r="C26932" s="2" t="n">
        <f aca="false">D26931</f>
        <v>0</v>
      </c>
      <c r="D26932" s="3"/>
      <c r="E26932" s="4"/>
      <c r="F26932" s="4"/>
      <c r="G26932" s="5"/>
    </row>
    <row r="26933" customFormat="false" ht="12.1" hidden="false" customHeight="false" outlineLevel="0" collapsed="false">
      <c r="C26933" s="2" t="n">
        <f aca="false">D26932</f>
        <v>0</v>
      </c>
      <c r="D26933" s="3"/>
      <c r="E26933" s="4"/>
      <c r="F26933" s="4"/>
      <c r="G26933" s="5"/>
    </row>
    <row r="26934" customFormat="false" ht="12.1" hidden="false" customHeight="false" outlineLevel="0" collapsed="false">
      <c r="C26934" s="2" t="n">
        <f aca="false">D26933</f>
        <v>0</v>
      </c>
      <c r="D26934" s="3"/>
      <c r="E26934" s="4"/>
      <c r="F26934" s="4"/>
      <c r="G26934" s="5"/>
    </row>
    <row r="26935" customFormat="false" ht="12.1" hidden="false" customHeight="false" outlineLevel="0" collapsed="false">
      <c r="C26935" s="2" t="n">
        <f aca="false">D26934</f>
        <v>0</v>
      </c>
      <c r="D26935" s="3"/>
      <c r="E26935" s="4"/>
      <c r="F26935" s="4"/>
      <c r="G26935" s="5"/>
    </row>
    <row r="26936" customFormat="false" ht="12.1" hidden="false" customHeight="false" outlineLevel="0" collapsed="false">
      <c r="C26936" s="2" t="n">
        <f aca="false">D26935</f>
        <v>0</v>
      </c>
      <c r="D26936" s="3"/>
      <c r="E26936" s="4"/>
      <c r="F26936" s="4"/>
      <c r="G26936" s="5"/>
    </row>
    <row r="26937" customFormat="false" ht="12.1" hidden="false" customHeight="false" outlineLevel="0" collapsed="false">
      <c r="C26937" s="2" t="n">
        <f aca="false">D26936</f>
        <v>0</v>
      </c>
      <c r="D26937" s="3"/>
      <c r="E26937" s="4"/>
      <c r="F26937" s="4"/>
      <c r="G26937" s="5"/>
    </row>
    <row r="26938" customFormat="false" ht="12.1" hidden="false" customHeight="false" outlineLevel="0" collapsed="false">
      <c r="C26938" s="2" t="n">
        <f aca="false">D26937</f>
        <v>0</v>
      </c>
      <c r="D26938" s="3"/>
      <c r="E26938" s="4"/>
      <c r="F26938" s="4"/>
      <c r="G26938" s="5"/>
    </row>
    <row r="26939" customFormat="false" ht="12.1" hidden="false" customHeight="false" outlineLevel="0" collapsed="false">
      <c r="C26939" s="2" t="n">
        <f aca="false">D26938</f>
        <v>0</v>
      </c>
      <c r="D26939" s="3"/>
      <c r="E26939" s="4"/>
      <c r="F26939" s="4"/>
      <c r="G26939" s="5"/>
    </row>
    <row r="26940" customFormat="false" ht="12.1" hidden="false" customHeight="false" outlineLevel="0" collapsed="false">
      <c r="C26940" s="2" t="n">
        <f aca="false">D26939</f>
        <v>0</v>
      </c>
      <c r="D26940" s="3"/>
      <c r="E26940" s="4"/>
      <c r="F26940" s="4"/>
      <c r="G26940" s="5"/>
    </row>
    <row r="26941" customFormat="false" ht="12.1" hidden="false" customHeight="false" outlineLevel="0" collapsed="false">
      <c r="C26941" s="2" t="n">
        <f aca="false">D26940</f>
        <v>0</v>
      </c>
      <c r="D26941" s="3"/>
      <c r="E26941" s="4"/>
      <c r="F26941" s="4"/>
      <c r="G26941" s="5"/>
    </row>
    <row r="26942" customFormat="false" ht="12.1" hidden="false" customHeight="false" outlineLevel="0" collapsed="false">
      <c r="C26942" s="2" t="n">
        <f aca="false">D26941</f>
        <v>0</v>
      </c>
      <c r="D26942" s="3"/>
      <c r="E26942" s="4"/>
      <c r="F26942" s="4"/>
      <c r="G26942" s="5"/>
    </row>
    <row r="26943" customFormat="false" ht="12.1" hidden="false" customHeight="false" outlineLevel="0" collapsed="false">
      <c r="C26943" s="2" t="n">
        <f aca="false">D26942</f>
        <v>0</v>
      </c>
      <c r="D26943" s="3"/>
      <c r="E26943" s="4"/>
      <c r="F26943" s="4"/>
      <c r="G26943" s="5"/>
    </row>
    <row r="26944" customFormat="false" ht="12.1" hidden="false" customHeight="false" outlineLevel="0" collapsed="false">
      <c r="C26944" s="2" t="n">
        <f aca="false">D26943</f>
        <v>0</v>
      </c>
      <c r="D26944" s="3"/>
      <c r="E26944" s="4"/>
      <c r="F26944" s="4"/>
      <c r="G26944" s="5"/>
    </row>
    <row r="26945" customFormat="false" ht="12.1" hidden="false" customHeight="false" outlineLevel="0" collapsed="false">
      <c r="C26945" s="2" t="n">
        <f aca="false">D26944</f>
        <v>0</v>
      </c>
      <c r="D26945" s="3"/>
      <c r="E26945" s="4"/>
      <c r="F26945" s="4"/>
      <c r="G26945" s="5"/>
    </row>
    <row r="26946" customFormat="false" ht="12.1" hidden="false" customHeight="false" outlineLevel="0" collapsed="false">
      <c r="C26946" s="2" t="n">
        <f aca="false">D26945</f>
        <v>0</v>
      </c>
      <c r="D26946" s="3"/>
      <c r="E26946" s="4"/>
      <c r="F26946" s="4"/>
      <c r="G26946" s="5"/>
    </row>
    <row r="26947" customFormat="false" ht="12.1" hidden="false" customHeight="false" outlineLevel="0" collapsed="false">
      <c r="C26947" s="2" t="n">
        <f aca="false">D26946</f>
        <v>0</v>
      </c>
      <c r="D26947" s="3"/>
      <c r="E26947" s="4"/>
      <c r="F26947" s="4"/>
      <c r="G26947" s="5"/>
    </row>
    <row r="26948" customFormat="false" ht="12.1" hidden="false" customHeight="false" outlineLevel="0" collapsed="false">
      <c r="C26948" s="2" t="n">
        <f aca="false">D26947</f>
        <v>0</v>
      </c>
      <c r="D26948" s="3"/>
      <c r="E26948" s="4"/>
      <c r="F26948" s="4"/>
      <c r="G26948" s="5"/>
    </row>
    <row r="26949" customFormat="false" ht="12.1" hidden="false" customHeight="false" outlineLevel="0" collapsed="false">
      <c r="C26949" s="2" t="n">
        <f aca="false">D26948</f>
        <v>0</v>
      </c>
      <c r="D26949" s="3"/>
      <c r="E26949" s="4"/>
      <c r="F26949" s="4"/>
      <c r="G26949" s="5"/>
    </row>
    <row r="26950" customFormat="false" ht="12.1" hidden="false" customHeight="false" outlineLevel="0" collapsed="false">
      <c r="C26950" s="2" t="n">
        <f aca="false">D26949</f>
        <v>0</v>
      </c>
      <c r="D26950" s="3"/>
      <c r="E26950" s="4"/>
      <c r="F26950" s="4"/>
      <c r="G26950" s="5"/>
    </row>
    <row r="26951" customFormat="false" ht="12.1" hidden="false" customHeight="false" outlineLevel="0" collapsed="false">
      <c r="C26951" s="2" t="n">
        <f aca="false">D26950</f>
        <v>0</v>
      </c>
      <c r="D26951" s="3"/>
      <c r="E26951" s="4"/>
      <c r="F26951" s="4"/>
      <c r="G26951" s="5"/>
    </row>
    <row r="26952" customFormat="false" ht="12.1" hidden="false" customHeight="false" outlineLevel="0" collapsed="false">
      <c r="C26952" s="2" t="n">
        <f aca="false">D26951</f>
        <v>0</v>
      </c>
      <c r="D26952" s="3"/>
      <c r="E26952" s="4"/>
      <c r="F26952" s="4"/>
      <c r="G26952" s="5"/>
    </row>
    <row r="26953" customFormat="false" ht="12.1" hidden="false" customHeight="false" outlineLevel="0" collapsed="false">
      <c r="C26953" s="2" t="n">
        <f aca="false">D26952</f>
        <v>0</v>
      </c>
      <c r="D26953" s="3"/>
      <c r="E26953" s="4"/>
      <c r="F26953" s="4"/>
      <c r="G26953" s="5"/>
    </row>
    <row r="26954" customFormat="false" ht="12.1" hidden="false" customHeight="false" outlineLevel="0" collapsed="false">
      <c r="C26954" s="2" t="n">
        <f aca="false">D26953</f>
        <v>0</v>
      </c>
      <c r="D26954" s="3"/>
      <c r="E26954" s="4"/>
      <c r="F26954" s="4"/>
      <c r="G26954" s="5"/>
    </row>
    <row r="26955" customFormat="false" ht="12.1" hidden="false" customHeight="false" outlineLevel="0" collapsed="false">
      <c r="C26955" s="2" t="n">
        <f aca="false">D26954</f>
        <v>0</v>
      </c>
      <c r="D26955" s="3"/>
      <c r="E26955" s="4"/>
      <c r="F26955" s="4"/>
      <c r="G26955" s="5"/>
    </row>
    <row r="26956" customFormat="false" ht="12.1" hidden="false" customHeight="false" outlineLevel="0" collapsed="false">
      <c r="C26956" s="2" t="n">
        <f aca="false">D26955</f>
        <v>0</v>
      </c>
      <c r="D26956" s="3"/>
      <c r="E26956" s="4"/>
      <c r="F26956" s="4"/>
      <c r="G26956" s="5"/>
    </row>
    <row r="26957" customFormat="false" ht="12.1" hidden="false" customHeight="false" outlineLevel="0" collapsed="false">
      <c r="C26957" s="2" t="n">
        <f aca="false">D26956</f>
        <v>0</v>
      </c>
      <c r="D26957" s="3"/>
      <c r="E26957" s="4"/>
      <c r="F26957" s="4"/>
      <c r="G26957" s="5"/>
    </row>
    <row r="26958" customFormat="false" ht="12.1" hidden="false" customHeight="false" outlineLevel="0" collapsed="false">
      <c r="C26958" s="2" t="n">
        <f aca="false">D26957</f>
        <v>0</v>
      </c>
      <c r="D26958" s="3"/>
      <c r="E26958" s="4"/>
      <c r="F26958" s="4"/>
      <c r="G26958" s="5"/>
    </row>
    <row r="26959" customFormat="false" ht="12.1" hidden="false" customHeight="false" outlineLevel="0" collapsed="false">
      <c r="C26959" s="2" t="n">
        <f aca="false">D26958</f>
        <v>0</v>
      </c>
      <c r="D26959" s="3"/>
      <c r="E26959" s="4"/>
      <c r="F26959" s="4"/>
      <c r="G26959" s="5"/>
    </row>
    <row r="26960" customFormat="false" ht="12.1" hidden="false" customHeight="false" outlineLevel="0" collapsed="false">
      <c r="C26960" s="2" t="n">
        <f aca="false">D26959</f>
        <v>0</v>
      </c>
      <c r="D26960" s="3"/>
      <c r="E26960" s="4"/>
      <c r="F26960" s="4"/>
      <c r="G26960" s="5"/>
    </row>
    <row r="26961" customFormat="false" ht="12.1" hidden="false" customHeight="false" outlineLevel="0" collapsed="false">
      <c r="C26961" s="2" t="n">
        <f aca="false">D26960</f>
        <v>0</v>
      </c>
      <c r="D26961" s="3"/>
      <c r="E26961" s="4"/>
      <c r="F26961" s="4"/>
      <c r="G26961" s="5"/>
    </row>
    <row r="26962" customFormat="false" ht="12.1" hidden="false" customHeight="false" outlineLevel="0" collapsed="false">
      <c r="C26962" s="2" t="n">
        <f aca="false">D26961</f>
        <v>0</v>
      </c>
      <c r="D26962" s="3"/>
      <c r="E26962" s="4"/>
      <c r="F26962" s="4"/>
      <c r="G26962" s="5"/>
    </row>
    <row r="26963" customFormat="false" ht="12.1" hidden="false" customHeight="false" outlineLevel="0" collapsed="false">
      <c r="C26963" s="2" t="n">
        <f aca="false">D26962</f>
        <v>0</v>
      </c>
      <c r="D26963" s="3"/>
      <c r="E26963" s="4"/>
      <c r="F26963" s="4"/>
      <c r="G26963" s="5"/>
    </row>
    <row r="26964" customFormat="false" ht="12.1" hidden="false" customHeight="false" outlineLevel="0" collapsed="false">
      <c r="C26964" s="2" t="n">
        <f aca="false">D26963</f>
        <v>0</v>
      </c>
      <c r="D26964" s="3"/>
      <c r="E26964" s="4"/>
      <c r="F26964" s="4"/>
      <c r="G26964" s="5"/>
    </row>
    <row r="26965" customFormat="false" ht="12.1" hidden="false" customHeight="false" outlineLevel="0" collapsed="false">
      <c r="C26965" s="2" t="n">
        <f aca="false">D26964</f>
        <v>0</v>
      </c>
      <c r="D26965" s="3"/>
      <c r="E26965" s="4"/>
      <c r="F26965" s="4"/>
      <c r="G26965" s="5"/>
    </row>
    <row r="26966" customFormat="false" ht="12.1" hidden="false" customHeight="false" outlineLevel="0" collapsed="false">
      <c r="C26966" s="2" t="n">
        <f aca="false">D26965</f>
        <v>0</v>
      </c>
      <c r="D26966" s="3"/>
      <c r="E26966" s="4"/>
      <c r="F26966" s="4"/>
      <c r="G26966" s="5"/>
    </row>
    <row r="26967" customFormat="false" ht="12.1" hidden="false" customHeight="false" outlineLevel="0" collapsed="false">
      <c r="C26967" s="2" t="n">
        <f aca="false">D26966</f>
        <v>0</v>
      </c>
      <c r="D26967" s="3"/>
      <c r="E26967" s="4"/>
      <c r="F26967" s="4"/>
      <c r="G26967" s="5"/>
    </row>
    <row r="26968" customFormat="false" ht="12.1" hidden="false" customHeight="false" outlineLevel="0" collapsed="false">
      <c r="C26968" s="2" t="n">
        <f aca="false">D26967</f>
        <v>0</v>
      </c>
      <c r="D26968" s="3"/>
      <c r="E26968" s="4"/>
      <c r="F26968" s="4"/>
      <c r="G26968" s="5"/>
    </row>
    <row r="26969" customFormat="false" ht="12.1" hidden="false" customHeight="false" outlineLevel="0" collapsed="false">
      <c r="C26969" s="2" t="n">
        <f aca="false">D26968</f>
        <v>0</v>
      </c>
      <c r="D26969" s="3"/>
      <c r="E26969" s="4"/>
      <c r="F26969" s="4"/>
      <c r="G26969" s="5"/>
    </row>
    <row r="26970" customFormat="false" ht="12.1" hidden="false" customHeight="false" outlineLevel="0" collapsed="false">
      <c r="C26970" s="2" t="n">
        <f aca="false">D26969</f>
        <v>0</v>
      </c>
      <c r="D26970" s="3"/>
      <c r="E26970" s="4"/>
      <c r="F26970" s="4"/>
      <c r="G26970" s="5"/>
    </row>
    <row r="26971" customFormat="false" ht="12.1" hidden="false" customHeight="false" outlineLevel="0" collapsed="false">
      <c r="C26971" s="2" t="n">
        <f aca="false">D26970</f>
        <v>0</v>
      </c>
      <c r="D26971" s="3"/>
      <c r="E26971" s="4"/>
      <c r="F26971" s="4"/>
      <c r="G26971" s="5"/>
    </row>
    <row r="26972" customFormat="false" ht="12.1" hidden="false" customHeight="false" outlineLevel="0" collapsed="false">
      <c r="C26972" s="2" t="n">
        <f aca="false">D26971</f>
        <v>0</v>
      </c>
      <c r="D26972" s="3"/>
      <c r="E26972" s="4"/>
      <c r="F26972" s="4"/>
      <c r="G26972" s="5"/>
    </row>
    <row r="26973" customFormat="false" ht="12.1" hidden="false" customHeight="false" outlineLevel="0" collapsed="false">
      <c r="C26973" s="2" t="n">
        <f aca="false">D26972</f>
        <v>0</v>
      </c>
      <c r="D26973" s="3"/>
      <c r="E26973" s="4"/>
      <c r="F26973" s="4"/>
      <c r="G26973" s="5"/>
    </row>
    <row r="26974" customFormat="false" ht="12.1" hidden="false" customHeight="false" outlineLevel="0" collapsed="false">
      <c r="C26974" s="2" t="n">
        <f aca="false">D26973</f>
        <v>0</v>
      </c>
      <c r="D26974" s="3"/>
      <c r="E26974" s="4"/>
      <c r="F26974" s="4"/>
      <c r="G26974" s="5"/>
    </row>
    <row r="26975" customFormat="false" ht="12.1" hidden="false" customHeight="false" outlineLevel="0" collapsed="false">
      <c r="C26975" s="2" t="n">
        <f aca="false">D26974</f>
        <v>0</v>
      </c>
      <c r="D26975" s="3"/>
      <c r="E26975" s="4"/>
      <c r="F26975" s="4"/>
      <c r="G26975" s="5"/>
    </row>
    <row r="26976" customFormat="false" ht="12.1" hidden="false" customHeight="false" outlineLevel="0" collapsed="false">
      <c r="C26976" s="2" t="n">
        <f aca="false">D26975</f>
        <v>0</v>
      </c>
      <c r="D26976" s="3"/>
      <c r="E26976" s="4"/>
      <c r="F26976" s="4"/>
      <c r="G26976" s="5"/>
    </row>
    <row r="26977" customFormat="false" ht="12.1" hidden="false" customHeight="false" outlineLevel="0" collapsed="false">
      <c r="C26977" s="2" t="n">
        <f aca="false">D26976</f>
        <v>0</v>
      </c>
      <c r="D26977" s="3"/>
      <c r="E26977" s="4"/>
      <c r="F26977" s="4"/>
      <c r="G26977" s="5"/>
    </row>
    <row r="26978" customFormat="false" ht="12.1" hidden="false" customHeight="false" outlineLevel="0" collapsed="false">
      <c r="C26978" s="2" t="n">
        <f aca="false">D26977</f>
        <v>0</v>
      </c>
      <c r="D26978" s="3"/>
      <c r="E26978" s="4"/>
      <c r="F26978" s="4"/>
      <c r="G26978" s="5"/>
    </row>
    <row r="26979" customFormat="false" ht="12.1" hidden="false" customHeight="false" outlineLevel="0" collapsed="false">
      <c r="C26979" s="2" t="n">
        <f aca="false">D26978</f>
        <v>0</v>
      </c>
      <c r="D26979" s="3"/>
      <c r="E26979" s="4"/>
      <c r="F26979" s="4"/>
      <c r="G26979" s="5"/>
    </row>
    <row r="26980" customFormat="false" ht="12.1" hidden="false" customHeight="false" outlineLevel="0" collapsed="false">
      <c r="C26980" s="2" t="n">
        <f aca="false">D26979</f>
        <v>0</v>
      </c>
      <c r="D26980" s="3"/>
      <c r="E26980" s="4"/>
      <c r="F26980" s="4"/>
      <c r="G26980" s="5"/>
    </row>
    <row r="26981" customFormat="false" ht="12.1" hidden="false" customHeight="false" outlineLevel="0" collapsed="false">
      <c r="C26981" s="2" t="n">
        <f aca="false">D26980</f>
        <v>0</v>
      </c>
      <c r="D26981" s="3"/>
      <c r="E26981" s="4"/>
      <c r="F26981" s="4"/>
      <c r="G26981" s="5"/>
    </row>
    <row r="26982" customFormat="false" ht="12.1" hidden="false" customHeight="false" outlineLevel="0" collapsed="false">
      <c r="C26982" s="2" t="n">
        <f aca="false">D26981</f>
        <v>0</v>
      </c>
      <c r="D26982" s="3"/>
      <c r="E26982" s="4"/>
      <c r="F26982" s="4"/>
      <c r="G26982" s="5"/>
    </row>
    <row r="26983" customFormat="false" ht="12.1" hidden="false" customHeight="false" outlineLevel="0" collapsed="false">
      <c r="C26983" s="2" t="n">
        <f aca="false">D26982</f>
        <v>0</v>
      </c>
      <c r="D26983" s="3"/>
      <c r="E26983" s="4"/>
      <c r="F26983" s="4"/>
      <c r="G26983" s="5"/>
    </row>
    <row r="26984" customFormat="false" ht="12.1" hidden="false" customHeight="false" outlineLevel="0" collapsed="false">
      <c r="C26984" s="2" t="n">
        <f aca="false">D26983</f>
        <v>0</v>
      </c>
      <c r="D26984" s="3"/>
      <c r="E26984" s="4"/>
      <c r="F26984" s="4"/>
      <c r="G26984" s="5"/>
    </row>
    <row r="26985" customFormat="false" ht="12.1" hidden="false" customHeight="false" outlineLevel="0" collapsed="false">
      <c r="C26985" s="2" t="n">
        <f aca="false">D26984</f>
        <v>0</v>
      </c>
      <c r="D26985" s="3"/>
      <c r="E26985" s="4"/>
      <c r="F26985" s="4"/>
      <c r="G26985" s="5"/>
    </row>
    <row r="26986" customFormat="false" ht="12.1" hidden="false" customHeight="false" outlineLevel="0" collapsed="false">
      <c r="C26986" s="2" t="n">
        <f aca="false">D26985</f>
        <v>0</v>
      </c>
      <c r="D26986" s="3"/>
      <c r="E26986" s="4"/>
      <c r="F26986" s="4"/>
      <c r="G26986" s="5"/>
    </row>
    <row r="26987" customFormat="false" ht="12.1" hidden="false" customHeight="false" outlineLevel="0" collapsed="false">
      <c r="C26987" s="2" t="n">
        <f aca="false">D26986</f>
        <v>0</v>
      </c>
      <c r="D26987" s="3"/>
      <c r="E26987" s="4"/>
      <c r="F26987" s="4"/>
      <c r="G26987" s="5"/>
    </row>
    <row r="26988" customFormat="false" ht="12.1" hidden="false" customHeight="false" outlineLevel="0" collapsed="false">
      <c r="C26988" s="2" t="n">
        <f aca="false">D26987</f>
        <v>0</v>
      </c>
      <c r="D26988" s="3"/>
      <c r="E26988" s="4"/>
      <c r="F26988" s="4"/>
      <c r="G26988" s="5"/>
    </row>
    <row r="26989" customFormat="false" ht="12.1" hidden="false" customHeight="false" outlineLevel="0" collapsed="false">
      <c r="C26989" s="2" t="n">
        <f aca="false">D26988</f>
        <v>0</v>
      </c>
      <c r="D26989" s="3"/>
      <c r="E26989" s="4"/>
      <c r="F26989" s="4"/>
      <c r="G26989" s="5"/>
    </row>
    <row r="26990" customFormat="false" ht="12.1" hidden="false" customHeight="false" outlineLevel="0" collapsed="false">
      <c r="C26990" s="2" t="n">
        <f aca="false">D26989</f>
        <v>0</v>
      </c>
      <c r="D26990" s="3"/>
      <c r="E26990" s="4"/>
      <c r="F26990" s="4"/>
      <c r="G26990" s="5"/>
    </row>
    <row r="26991" customFormat="false" ht="12.1" hidden="false" customHeight="false" outlineLevel="0" collapsed="false">
      <c r="C26991" s="2" t="n">
        <f aca="false">D26990</f>
        <v>0</v>
      </c>
      <c r="D26991" s="3"/>
      <c r="E26991" s="4"/>
      <c r="F26991" s="4"/>
      <c r="G26991" s="5"/>
    </row>
    <row r="26992" customFormat="false" ht="12.1" hidden="false" customHeight="false" outlineLevel="0" collapsed="false">
      <c r="C26992" s="2" t="n">
        <f aca="false">D26991</f>
        <v>0</v>
      </c>
      <c r="D26992" s="3"/>
      <c r="E26992" s="4"/>
      <c r="F26992" s="4"/>
      <c r="G26992" s="5"/>
    </row>
    <row r="26993" customFormat="false" ht="12.1" hidden="false" customHeight="false" outlineLevel="0" collapsed="false">
      <c r="C26993" s="2" t="n">
        <f aca="false">D26992</f>
        <v>0</v>
      </c>
      <c r="D26993" s="3"/>
      <c r="E26993" s="4"/>
      <c r="F26993" s="4"/>
      <c r="G26993" s="5"/>
    </row>
    <row r="26994" customFormat="false" ht="12.1" hidden="false" customHeight="false" outlineLevel="0" collapsed="false">
      <c r="C26994" s="2" t="n">
        <f aca="false">D26993</f>
        <v>0</v>
      </c>
      <c r="D26994" s="3"/>
      <c r="E26994" s="4"/>
      <c r="F26994" s="4"/>
      <c r="G26994" s="5"/>
    </row>
    <row r="26995" customFormat="false" ht="12.1" hidden="false" customHeight="false" outlineLevel="0" collapsed="false">
      <c r="C26995" s="2" t="n">
        <f aca="false">D26994</f>
        <v>0</v>
      </c>
      <c r="D26995" s="3"/>
      <c r="E26995" s="4"/>
      <c r="F26995" s="4"/>
      <c r="G26995" s="5"/>
    </row>
    <row r="26996" customFormat="false" ht="12.1" hidden="false" customHeight="false" outlineLevel="0" collapsed="false">
      <c r="C26996" s="2" t="n">
        <f aca="false">D26995</f>
        <v>0</v>
      </c>
      <c r="D26996" s="3"/>
      <c r="E26996" s="4"/>
      <c r="F26996" s="4"/>
      <c r="G26996" s="5"/>
    </row>
    <row r="26997" customFormat="false" ht="12.1" hidden="false" customHeight="false" outlineLevel="0" collapsed="false">
      <c r="C26997" s="2" t="n">
        <f aca="false">D26996</f>
        <v>0</v>
      </c>
      <c r="D26997" s="3"/>
      <c r="E26997" s="4"/>
      <c r="F26997" s="4"/>
      <c r="G26997" s="5"/>
    </row>
    <row r="26998" customFormat="false" ht="12.1" hidden="false" customHeight="false" outlineLevel="0" collapsed="false">
      <c r="C26998" s="2" t="n">
        <f aca="false">D26997</f>
        <v>0</v>
      </c>
      <c r="D26998" s="3"/>
      <c r="E26998" s="4"/>
      <c r="F26998" s="4"/>
      <c r="G26998" s="5"/>
    </row>
    <row r="26999" customFormat="false" ht="12.1" hidden="false" customHeight="false" outlineLevel="0" collapsed="false">
      <c r="C26999" s="2" t="n">
        <f aca="false">D26998</f>
        <v>0</v>
      </c>
      <c r="D26999" s="3"/>
      <c r="E26999" s="4"/>
      <c r="F26999" s="4"/>
      <c r="G26999" s="5"/>
    </row>
    <row r="27000" customFormat="false" ht="12.1" hidden="false" customHeight="false" outlineLevel="0" collapsed="false">
      <c r="C27000" s="2" t="n">
        <f aca="false">D26999</f>
        <v>0</v>
      </c>
      <c r="D27000" s="3"/>
      <c r="E27000" s="4"/>
      <c r="F27000" s="4"/>
      <c r="G27000" s="5"/>
    </row>
    <row r="27001" customFormat="false" ht="12.1" hidden="false" customHeight="false" outlineLevel="0" collapsed="false">
      <c r="C27001" s="2" t="n">
        <f aca="false">D27000</f>
        <v>0</v>
      </c>
      <c r="D27001" s="3"/>
      <c r="E27001" s="4"/>
      <c r="F27001" s="4"/>
      <c r="G27001" s="5"/>
    </row>
    <row r="27002" customFormat="false" ht="12.1" hidden="false" customHeight="false" outlineLevel="0" collapsed="false">
      <c r="C27002" s="2" t="n">
        <f aca="false">D27001</f>
        <v>0</v>
      </c>
      <c r="D27002" s="3"/>
      <c r="E27002" s="4"/>
      <c r="F27002" s="4"/>
      <c r="G27002" s="5"/>
    </row>
    <row r="27003" customFormat="false" ht="12.1" hidden="false" customHeight="false" outlineLevel="0" collapsed="false">
      <c r="C27003" s="2" t="n">
        <f aca="false">D27002</f>
        <v>0</v>
      </c>
      <c r="D27003" s="3"/>
      <c r="E27003" s="4"/>
      <c r="F27003" s="4"/>
      <c r="G27003" s="5"/>
    </row>
    <row r="27004" customFormat="false" ht="12.1" hidden="false" customHeight="false" outlineLevel="0" collapsed="false">
      <c r="C27004" s="2" t="n">
        <f aca="false">D27003</f>
        <v>0</v>
      </c>
      <c r="D27004" s="3"/>
      <c r="E27004" s="4"/>
      <c r="F27004" s="4"/>
      <c r="G27004" s="5"/>
    </row>
    <row r="27005" customFormat="false" ht="12.1" hidden="false" customHeight="false" outlineLevel="0" collapsed="false">
      <c r="C27005" s="2" t="n">
        <f aca="false">D27004</f>
        <v>0</v>
      </c>
      <c r="D27005" s="3"/>
      <c r="E27005" s="4"/>
      <c r="F27005" s="4"/>
      <c r="G27005" s="5"/>
    </row>
    <row r="27006" customFormat="false" ht="12.1" hidden="false" customHeight="false" outlineLevel="0" collapsed="false">
      <c r="C27006" s="2" t="n">
        <f aca="false">D27005</f>
        <v>0</v>
      </c>
      <c r="D27006" s="3"/>
      <c r="E27006" s="4"/>
      <c r="F27006" s="4"/>
      <c r="G27006" s="5"/>
    </row>
    <row r="27007" customFormat="false" ht="12.1" hidden="false" customHeight="false" outlineLevel="0" collapsed="false">
      <c r="C27007" s="2" t="n">
        <f aca="false">D27006</f>
        <v>0</v>
      </c>
      <c r="D27007" s="3"/>
      <c r="E27007" s="4"/>
      <c r="F27007" s="4"/>
      <c r="G27007" s="5"/>
    </row>
    <row r="27008" customFormat="false" ht="12.1" hidden="false" customHeight="false" outlineLevel="0" collapsed="false">
      <c r="C27008" s="2" t="n">
        <f aca="false">D27007</f>
        <v>0</v>
      </c>
      <c r="D27008" s="3"/>
      <c r="E27008" s="4"/>
      <c r="F27008" s="4"/>
      <c r="G27008" s="5"/>
    </row>
    <row r="27009" customFormat="false" ht="12.1" hidden="false" customHeight="false" outlineLevel="0" collapsed="false">
      <c r="C27009" s="2" t="n">
        <f aca="false">D27008</f>
        <v>0</v>
      </c>
      <c r="D27009" s="3"/>
      <c r="E27009" s="4"/>
      <c r="F27009" s="4"/>
      <c r="G27009" s="5"/>
    </row>
    <row r="27010" customFormat="false" ht="12.1" hidden="false" customHeight="false" outlineLevel="0" collapsed="false">
      <c r="C27010" s="2" t="n">
        <f aca="false">D27009</f>
        <v>0</v>
      </c>
      <c r="D27010" s="3"/>
      <c r="E27010" s="4"/>
      <c r="F27010" s="4"/>
      <c r="G27010" s="5"/>
    </row>
    <row r="27011" customFormat="false" ht="12.1" hidden="false" customHeight="false" outlineLevel="0" collapsed="false">
      <c r="C27011" s="2" t="n">
        <f aca="false">D27010</f>
        <v>0</v>
      </c>
      <c r="D27011" s="3"/>
      <c r="E27011" s="4"/>
      <c r="F27011" s="4"/>
      <c r="G27011" s="5"/>
    </row>
    <row r="27012" customFormat="false" ht="12.1" hidden="false" customHeight="false" outlineLevel="0" collapsed="false">
      <c r="C27012" s="2" t="n">
        <f aca="false">D27011</f>
        <v>0</v>
      </c>
      <c r="D27012" s="3"/>
      <c r="E27012" s="4"/>
      <c r="F27012" s="4"/>
      <c r="G27012" s="5"/>
    </row>
    <row r="27013" customFormat="false" ht="12.1" hidden="false" customHeight="false" outlineLevel="0" collapsed="false">
      <c r="C27013" s="2" t="n">
        <f aca="false">D27012</f>
        <v>0</v>
      </c>
      <c r="D27013" s="3"/>
      <c r="E27013" s="4"/>
      <c r="F27013" s="4"/>
      <c r="G27013" s="5"/>
    </row>
    <row r="27014" customFormat="false" ht="12.1" hidden="false" customHeight="false" outlineLevel="0" collapsed="false">
      <c r="C27014" s="2" t="n">
        <f aca="false">D27013</f>
        <v>0</v>
      </c>
      <c r="D27014" s="3"/>
      <c r="E27014" s="4"/>
      <c r="F27014" s="4"/>
      <c r="G27014" s="5"/>
    </row>
    <row r="27015" customFormat="false" ht="12.1" hidden="false" customHeight="false" outlineLevel="0" collapsed="false">
      <c r="C27015" s="2" t="n">
        <f aca="false">D27014</f>
        <v>0</v>
      </c>
      <c r="D27015" s="3"/>
      <c r="E27015" s="4"/>
      <c r="F27015" s="4"/>
      <c r="G27015" s="5"/>
    </row>
    <row r="27016" customFormat="false" ht="12.1" hidden="false" customHeight="false" outlineLevel="0" collapsed="false">
      <c r="C27016" s="2" t="n">
        <f aca="false">D27015</f>
        <v>0</v>
      </c>
      <c r="D27016" s="3"/>
      <c r="E27016" s="4"/>
      <c r="F27016" s="4"/>
      <c r="G27016" s="5"/>
    </row>
    <row r="27017" customFormat="false" ht="12.1" hidden="false" customHeight="false" outlineLevel="0" collapsed="false">
      <c r="C27017" s="2" t="n">
        <f aca="false">D27016</f>
        <v>0</v>
      </c>
      <c r="D27017" s="3"/>
      <c r="E27017" s="4"/>
      <c r="F27017" s="4"/>
      <c r="G27017" s="5"/>
    </row>
    <row r="27018" customFormat="false" ht="12.1" hidden="false" customHeight="false" outlineLevel="0" collapsed="false">
      <c r="C27018" s="2" t="n">
        <f aca="false">D27017</f>
        <v>0</v>
      </c>
      <c r="D27018" s="3"/>
      <c r="E27018" s="4"/>
      <c r="F27018" s="4"/>
      <c r="G27018" s="5"/>
    </row>
    <row r="27019" customFormat="false" ht="12.1" hidden="false" customHeight="false" outlineLevel="0" collapsed="false">
      <c r="C27019" s="2" t="n">
        <f aca="false">D27018</f>
        <v>0</v>
      </c>
      <c r="D27019" s="3"/>
      <c r="E27019" s="4"/>
      <c r="F27019" s="4"/>
      <c r="G27019" s="5"/>
    </row>
    <row r="27020" customFormat="false" ht="12.1" hidden="false" customHeight="false" outlineLevel="0" collapsed="false">
      <c r="C27020" s="2" t="n">
        <f aca="false">D27019</f>
        <v>0</v>
      </c>
      <c r="D27020" s="3"/>
      <c r="E27020" s="4"/>
      <c r="F27020" s="4"/>
      <c r="G27020" s="5"/>
    </row>
    <row r="27021" customFormat="false" ht="12.1" hidden="false" customHeight="false" outlineLevel="0" collapsed="false">
      <c r="C27021" s="2" t="n">
        <f aca="false">D27020</f>
        <v>0</v>
      </c>
      <c r="D27021" s="3"/>
      <c r="E27021" s="4"/>
      <c r="F27021" s="4"/>
      <c r="G27021" s="5"/>
    </row>
    <row r="27022" customFormat="false" ht="12.1" hidden="false" customHeight="false" outlineLevel="0" collapsed="false">
      <c r="C27022" s="2" t="n">
        <f aca="false">D27021</f>
        <v>0</v>
      </c>
      <c r="D27022" s="3"/>
      <c r="E27022" s="4"/>
      <c r="F27022" s="4"/>
      <c r="G27022" s="5"/>
    </row>
    <row r="27023" customFormat="false" ht="12.1" hidden="false" customHeight="false" outlineLevel="0" collapsed="false">
      <c r="C27023" s="2" t="n">
        <f aca="false">D27022</f>
        <v>0</v>
      </c>
      <c r="D27023" s="3"/>
      <c r="E27023" s="4"/>
      <c r="F27023" s="4"/>
      <c r="G27023" s="5"/>
    </row>
    <row r="27024" customFormat="false" ht="12.1" hidden="false" customHeight="false" outlineLevel="0" collapsed="false">
      <c r="C27024" s="2" t="n">
        <f aca="false">D27023</f>
        <v>0</v>
      </c>
      <c r="D27024" s="3"/>
      <c r="E27024" s="4"/>
      <c r="F27024" s="4"/>
      <c r="G27024" s="5"/>
    </row>
    <row r="27025" customFormat="false" ht="12.1" hidden="false" customHeight="false" outlineLevel="0" collapsed="false">
      <c r="C27025" s="2" t="n">
        <f aca="false">D27024</f>
        <v>0</v>
      </c>
      <c r="D27025" s="3"/>
      <c r="E27025" s="4"/>
      <c r="F27025" s="4"/>
      <c r="G27025" s="5"/>
    </row>
    <row r="27026" customFormat="false" ht="12.1" hidden="false" customHeight="false" outlineLevel="0" collapsed="false">
      <c r="C27026" s="2" t="n">
        <f aca="false">D27025</f>
        <v>0</v>
      </c>
      <c r="D27026" s="3"/>
      <c r="E27026" s="4"/>
      <c r="F27026" s="4"/>
      <c r="G27026" s="5"/>
    </row>
    <row r="27027" customFormat="false" ht="12.1" hidden="false" customHeight="false" outlineLevel="0" collapsed="false">
      <c r="C27027" s="2" t="n">
        <f aca="false">D27026</f>
        <v>0</v>
      </c>
      <c r="D27027" s="3"/>
      <c r="E27027" s="4"/>
      <c r="F27027" s="4"/>
      <c r="G27027" s="5"/>
    </row>
    <row r="27028" customFormat="false" ht="12.1" hidden="false" customHeight="false" outlineLevel="0" collapsed="false">
      <c r="C27028" s="2" t="n">
        <f aca="false">D27027</f>
        <v>0</v>
      </c>
      <c r="D27028" s="3"/>
      <c r="E27028" s="4"/>
      <c r="F27028" s="4"/>
      <c r="G27028" s="5"/>
    </row>
    <row r="27029" customFormat="false" ht="12.1" hidden="false" customHeight="false" outlineLevel="0" collapsed="false">
      <c r="C27029" s="2" t="n">
        <f aca="false">D27028</f>
        <v>0</v>
      </c>
      <c r="D27029" s="3"/>
      <c r="E27029" s="4"/>
      <c r="F27029" s="4"/>
      <c r="G27029" s="5"/>
    </row>
    <row r="27030" customFormat="false" ht="12.1" hidden="false" customHeight="false" outlineLevel="0" collapsed="false">
      <c r="C27030" s="2" t="n">
        <f aca="false">D27029</f>
        <v>0</v>
      </c>
      <c r="D27030" s="3"/>
      <c r="E27030" s="4"/>
      <c r="F27030" s="4"/>
      <c r="G27030" s="5"/>
    </row>
    <row r="27031" customFormat="false" ht="12.1" hidden="false" customHeight="false" outlineLevel="0" collapsed="false">
      <c r="C27031" s="2" t="n">
        <f aca="false">D27030</f>
        <v>0</v>
      </c>
      <c r="D27031" s="3"/>
      <c r="E27031" s="4"/>
      <c r="F27031" s="4"/>
      <c r="G27031" s="5"/>
    </row>
    <row r="27032" customFormat="false" ht="12.1" hidden="false" customHeight="false" outlineLevel="0" collapsed="false">
      <c r="C27032" s="2" t="n">
        <f aca="false">D27031</f>
        <v>0</v>
      </c>
      <c r="D27032" s="3"/>
      <c r="E27032" s="4"/>
      <c r="F27032" s="4"/>
      <c r="G27032" s="5"/>
    </row>
    <row r="27033" customFormat="false" ht="12.1" hidden="false" customHeight="false" outlineLevel="0" collapsed="false">
      <c r="C27033" s="2" t="n">
        <f aca="false">D27032</f>
        <v>0</v>
      </c>
      <c r="D27033" s="3"/>
      <c r="E27033" s="4"/>
      <c r="F27033" s="4"/>
      <c r="G27033" s="5"/>
    </row>
    <row r="27034" customFormat="false" ht="12.1" hidden="false" customHeight="false" outlineLevel="0" collapsed="false">
      <c r="C27034" s="2" t="n">
        <f aca="false">D27033</f>
        <v>0</v>
      </c>
      <c r="D27034" s="3"/>
      <c r="E27034" s="4"/>
      <c r="F27034" s="4"/>
      <c r="G27034" s="5"/>
    </row>
    <row r="27035" customFormat="false" ht="12.1" hidden="false" customHeight="false" outlineLevel="0" collapsed="false">
      <c r="C27035" s="2" t="n">
        <f aca="false">D27034</f>
        <v>0</v>
      </c>
      <c r="D27035" s="3"/>
      <c r="E27035" s="4"/>
      <c r="F27035" s="4"/>
      <c r="G27035" s="5"/>
    </row>
    <row r="27036" customFormat="false" ht="12.1" hidden="false" customHeight="false" outlineLevel="0" collapsed="false">
      <c r="C27036" s="2" t="n">
        <f aca="false">D27035</f>
        <v>0</v>
      </c>
      <c r="D27036" s="3"/>
      <c r="E27036" s="4"/>
      <c r="F27036" s="4"/>
      <c r="G27036" s="5"/>
    </row>
    <row r="27037" customFormat="false" ht="12.1" hidden="false" customHeight="false" outlineLevel="0" collapsed="false">
      <c r="C27037" s="2" t="n">
        <f aca="false">D27036</f>
        <v>0</v>
      </c>
      <c r="D27037" s="3"/>
      <c r="E27037" s="4"/>
      <c r="F27037" s="4"/>
      <c r="G27037" s="5"/>
    </row>
    <row r="27038" customFormat="false" ht="12.1" hidden="false" customHeight="false" outlineLevel="0" collapsed="false">
      <c r="C27038" s="2" t="n">
        <f aca="false">D27037</f>
        <v>0</v>
      </c>
      <c r="D27038" s="3"/>
      <c r="E27038" s="4"/>
      <c r="F27038" s="4"/>
      <c r="G27038" s="5"/>
    </row>
    <row r="27039" customFormat="false" ht="12.1" hidden="false" customHeight="false" outlineLevel="0" collapsed="false">
      <c r="C27039" s="2" t="n">
        <f aca="false">D27038</f>
        <v>0</v>
      </c>
      <c r="D27039" s="3"/>
      <c r="E27039" s="4"/>
      <c r="F27039" s="4"/>
      <c r="G27039" s="5"/>
    </row>
    <row r="27040" customFormat="false" ht="12.1" hidden="false" customHeight="false" outlineLevel="0" collapsed="false">
      <c r="C27040" s="2" t="n">
        <f aca="false">D27039</f>
        <v>0</v>
      </c>
      <c r="D27040" s="3"/>
      <c r="E27040" s="4"/>
      <c r="F27040" s="4"/>
      <c r="G27040" s="5"/>
    </row>
    <row r="27041" customFormat="false" ht="12.1" hidden="false" customHeight="false" outlineLevel="0" collapsed="false">
      <c r="C27041" s="2" t="n">
        <f aca="false">D27040</f>
        <v>0</v>
      </c>
      <c r="D27041" s="3"/>
      <c r="E27041" s="4"/>
      <c r="F27041" s="4"/>
      <c r="G27041" s="5"/>
    </row>
    <row r="27042" customFormat="false" ht="12.1" hidden="false" customHeight="false" outlineLevel="0" collapsed="false">
      <c r="C27042" s="2" t="n">
        <f aca="false">D27041</f>
        <v>0</v>
      </c>
      <c r="D27042" s="3"/>
      <c r="E27042" s="4"/>
      <c r="F27042" s="4"/>
      <c r="G27042" s="5"/>
    </row>
    <row r="27043" customFormat="false" ht="12.1" hidden="false" customHeight="false" outlineLevel="0" collapsed="false">
      <c r="C27043" s="2" t="n">
        <f aca="false">D27042</f>
        <v>0</v>
      </c>
      <c r="D27043" s="3"/>
      <c r="E27043" s="4"/>
      <c r="F27043" s="4"/>
      <c r="G27043" s="5"/>
    </row>
    <row r="27044" customFormat="false" ht="12.1" hidden="false" customHeight="false" outlineLevel="0" collapsed="false">
      <c r="C27044" s="2" t="n">
        <f aca="false">D27043</f>
        <v>0</v>
      </c>
      <c r="D27044" s="3"/>
      <c r="E27044" s="4"/>
      <c r="F27044" s="4"/>
      <c r="G27044" s="5"/>
    </row>
    <row r="27045" customFormat="false" ht="12.1" hidden="false" customHeight="false" outlineLevel="0" collapsed="false">
      <c r="C27045" s="2" t="n">
        <f aca="false">D27044</f>
        <v>0</v>
      </c>
      <c r="D27045" s="3"/>
      <c r="E27045" s="4"/>
      <c r="F27045" s="4"/>
      <c r="G27045" s="5"/>
    </row>
    <row r="27046" customFormat="false" ht="12.1" hidden="false" customHeight="false" outlineLevel="0" collapsed="false">
      <c r="C27046" s="2" t="n">
        <f aca="false">D27045</f>
        <v>0</v>
      </c>
      <c r="D27046" s="3"/>
      <c r="E27046" s="4"/>
      <c r="F27046" s="4"/>
      <c r="G27046" s="5"/>
    </row>
    <row r="27047" customFormat="false" ht="12.1" hidden="false" customHeight="false" outlineLevel="0" collapsed="false">
      <c r="C27047" s="2" t="n">
        <f aca="false">D27046</f>
        <v>0</v>
      </c>
      <c r="D27047" s="3"/>
      <c r="E27047" s="4"/>
      <c r="F27047" s="4"/>
      <c r="G27047" s="5"/>
    </row>
    <row r="27048" customFormat="false" ht="12.1" hidden="false" customHeight="false" outlineLevel="0" collapsed="false">
      <c r="C27048" s="2" t="n">
        <f aca="false">D27047</f>
        <v>0</v>
      </c>
      <c r="D27048" s="3"/>
      <c r="E27048" s="4"/>
      <c r="F27048" s="4"/>
      <c r="G27048" s="5"/>
    </row>
    <row r="27049" customFormat="false" ht="12.1" hidden="false" customHeight="false" outlineLevel="0" collapsed="false">
      <c r="C27049" s="2" t="n">
        <f aca="false">D27048</f>
        <v>0</v>
      </c>
      <c r="D27049" s="3"/>
      <c r="E27049" s="4"/>
      <c r="F27049" s="4"/>
      <c r="G27049" s="5"/>
    </row>
    <row r="27050" customFormat="false" ht="12.1" hidden="false" customHeight="false" outlineLevel="0" collapsed="false">
      <c r="C27050" s="2" t="n">
        <f aca="false">D27049</f>
        <v>0</v>
      </c>
      <c r="D27050" s="3"/>
      <c r="E27050" s="4"/>
      <c r="F27050" s="4"/>
      <c r="G27050" s="5"/>
    </row>
    <row r="27051" customFormat="false" ht="12.1" hidden="false" customHeight="false" outlineLevel="0" collapsed="false">
      <c r="C27051" s="2" t="n">
        <f aca="false">D27050</f>
        <v>0</v>
      </c>
      <c r="D27051" s="3"/>
      <c r="E27051" s="4"/>
      <c r="F27051" s="4"/>
      <c r="G27051" s="5"/>
    </row>
    <row r="27052" customFormat="false" ht="12.1" hidden="false" customHeight="false" outlineLevel="0" collapsed="false">
      <c r="C27052" s="2" t="n">
        <f aca="false">D27051</f>
        <v>0</v>
      </c>
      <c r="D27052" s="3"/>
      <c r="E27052" s="4"/>
      <c r="F27052" s="4"/>
      <c r="G27052" s="5"/>
    </row>
    <row r="27053" customFormat="false" ht="12.1" hidden="false" customHeight="false" outlineLevel="0" collapsed="false">
      <c r="C27053" s="2" t="n">
        <f aca="false">D27052</f>
        <v>0</v>
      </c>
      <c r="D27053" s="3"/>
      <c r="E27053" s="4"/>
      <c r="F27053" s="4"/>
      <c r="G27053" s="5"/>
    </row>
    <row r="27054" customFormat="false" ht="12.1" hidden="false" customHeight="false" outlineLevel="0" collapsed="false">
      <c r="C27054" s="2" t="n">
        <f aca="false">D27053</f>
        <v>0</v>
      </c>
      <c r="D27054" s="3"/>
      <c r="E27054" s="4"/>
      <c r="F27054" s="4"/>
      <c r="G27054" s="5"/>
    </row>
    <row r="27055" customFormat="false" ht="12.1" hidden="false" customHeight="false" outlineLevel="0" collapsed="false">
      <c r="C27055" s="2" t="n">
        <f aca="false">D27054</f>
        <v>0</v>
      </c>
      <c r="D27055" s="3"/>
      <c r="E27055" s="4"/>
      <c r="F27055" s="4"/>
      <c r="G27055" s="5"/>
    </row>
    <row r="27056" customFormat="false" ht="12.1" hidden="false" customHeight="false" outlineLevel="0" collapsed="false">
      <c r="C27056" s="2" t="n">
        <f aca="false">D27055</f>
        <v>0</v>
      </c>
      <c r="D27056" s="3"/>
      <c r="E27056" s="4"/>
      <c r="F27056" s="4"/>
      <c r="G27056" s="5"/>
    </row>
    <row r="27057" customFormat="false" ht="12.1" hidden="false" customHeight="false" outlineLevel="0" collapsed="false">
      <c r="C27057" s="2" t="n">
        <f aca="false">D27056</f>
        <v>0</v>
      </c>
      <c r="D27057" s="3"/>
      <c r="E27057" s="4"/>
      <c r="F27057" s="4"/>
      <c r="G27057" s="5"/>
    </row>
    <row r="27058" customFormat="false" ht="12.1" hidden="false" customHeight="false" outlineLevel="0" collapsed="false">
      <c r="C27058" s="2" t="n">
        <f aca="false">D27057</f>
        <v>0</v>
      </c>
      <c r="D27058" s="3"/>
      <c r="E27058" s="4"/>
      <c r="F27058" s="4"/>
      <c r="G27058" s="5"/>
    </row>
    <row r="27059" customFormat="false" ht="12.1" hidden="false" customHeight="false" outlineLevel="0" collapsed="false">
      <c r="C27059" s="2" t="n">
        <f aca="false">D27058</f>
        <v>0</v>
      </c>
      <c r="D27059" s="3"/>
      <c r="E27059" s="4"/>
      <c r="F27059" s="4"/>
      <c r="G27059" s="5"/>
    </row>
    <row r="27060" customFormat="false" ht="12.1" hidden="false" customHeight="false" outlineLevel="0" collapsed="false">
      <c r="C27060" s="2" t="n">
        <f aca="false">D27059</f>
        <v>0</v>
      </c>
      <c r="D27060" s="3"/>
      <c r="E27060" s="4"/>
      <c r="F27060" s="4"/>
      <c r="G27060" s="5"/>
    </row>
    <row r="27061" customFormat="false" ht="12.1" hidden="false" customHeight="false" outlineLevel="0" collapsed="false">
      <c r="C27061" s="2" t="n">
        <f aca="false">D27060</f>
        <v>0</v>
      </c>
      <c r="D27061" s="3"/>
      <c r="E27061" s="4"/>
      <c r="F27061" s="4"/>
      <c r="G27061" s="5"/>
    </row>
    <row r="27062" customFormat="false" ht="12.1" hidden="false" customHeight="false" outlineLevel="0" collapsed="false">
      <c r="C27062" s="2" t="n">
        <f aca="false">D27061</f>
        <v>0</v>
      </c>
      <c r="D27062" s="3"/>
      <c r="E27062" s="4"/>
      <c r="F27062" s="4"/>
      <c r="G27062" s="5"/>
    </row>
    <row r="27063" customFormat="false" ht="12.1" hidden="false" customHeight="false" outlineLevel="0" collapsed="false">
      <c r="C27063" s="2" t="n">
        <f aca="false">D27062</f>
        <v>0</v>
      </c>
      <c r="D27063" s="3"/>
      <c r="E27063" s="4"/>
      <c r="F27063" s="4"/>
      <c r="G27063" s="5"/>
    </row>
    <row r="27064" customFormat="false" ht="12.1" hidden="false" customHeight="false" outlineLevel="0" collapsed="false">
      <c r="C27064" s="2" t="n">
        <f aca="false">D27063</f>
        <v>0</v>
      </c>
      <c r="D27064" s="3"/>
      <c r="E27064" s="4"/>
      <c r="F27064" s="4"/>
      <c r="G27064" s="5"/>
    </row>
    <row r="27065" customFormat="false" ht="12.1" hidden="false" customHeight="false" outlineLevel="0" collapsed="false">
      <c r="C27065" s="2" t="n">
        <f aca="false">D27064</f>
        <v>0</v>
      </c>
      <c r="D27065" s="3"/>
      <c r="E27065" s="4"/>
      <c r="F27065" s="4"/>
      <c r="G27065" s="5"/>
    </row>
    <row r="27066" customFormat="false" ht="12.1" hidden="false" customHeight="false" outlineLevel="0" collapsed="false">
      <c r="C27066" s="2" t="n">
        <f aca="false">D27065</f>
        <v>0</v>
      </c>
      <c r="D27066" s="3"/>
      <c r="E27066" s="4"/>
      <c r="F27066" s="4"/>
      <c r="G27066" s="5"/>
    </row>
    <row r="27067" customFormat="false" ht="12.1" hidden="false" customHeight="false" outlineLevel="0" collapsed="false">
      <c r="C27067" s="2" t="n">
        <f aca="false">D27066</f>
        <v>0</v>
      </c>
      <c r="D27067" s="3"/>
      <c r="E27067" s="4"/>
      <c r="F27067" s="4"/>
      <c r="G27067" s="5"/>
    </row>
    <row r="27068" customFormat="false" ht="12.1" hidden="false" customHeight="false" outlineLevel="0" collapsed="false">
      <c r="C27068" s="2" t="n">
        <f aca="false">D27067</f>
        <v>0</v>
      </c>
      <c r="D27068" s="3"/>
      <c r="E27068" s="4"/>
      <c r="F27068" s="4"/>
      <c r="G27068" s="5"/>
    </row>
    <row r="27069" customFormat="false" ht="12.1" hidden="false" customHeight="false" outlineLevel="0" collapsed="false">
      <c r="C27069" s="2" t="n">
        <f aca="false">D27068</f>
        <v>0</v>
      </c>
      <c r="D27069" s="3"/>
      <c r="E27069" s="4"/>
      <c r="F27069" s="4"/>
      <c r="G27069" s="5"/>
    </row>
    <row r="27070" customFormat="false" ht="12.1" hidden="false" customHeight="false" outlineLevel="0" collapsed="false">
      <c r="C27070" s="2" t="n">
        <f aca="false">D27069</f>
        <v>0</v>
      </c>
      <c r="D27070" s="3"/>
      <c r="E27070" s="4"/>
      <c r="F27070" s="4"/>
      <c r="G27070" s="5"/>
    </row>
    <row r="27071" customFormat="false" ht="12.1" hidden="false" customHeight="false" outlineLevel="0" collapsed="false">
      <c r="C27071" s="2" t="n">
        <f aca="false">D27070</f>
        <v>0</v>
      </c>
      <c r="D27071" s="3"/>
      <c r="E27071" s="4"/>
      <c r="F27071" s="4"/>
      <c r="G27071" s="5"/>
    </row>
    <row r="27072" customFormat="false" ht="12.1" hidden="false" customHeight="false" outlineLevel="0" collapsed="false">
      <c r="C27072" s="2" t="n">
        <f aca="false">D27071</f>
        <v>0</v>
      </c>
      <c r="D27072" s="3"/>
      <c r="E27072" s="4"/>
      <c r="F27072" s="4"/>
      <c r="G27072" s="5"/>
    </row>
    <row r="27073" customFormat="false" ht="12.1" hidden="false" customHeight="false" outlineLevel="0" collapsed="false">
      <c r="C27073" s="2" t="n">
        <f aca="false">D27072</f>
        <v>0</v>
      </c>
      <c r="D27073" s="3"/>
      <c r="E27073" s="4"/>
      <c r="F27073" s="4"/>
      <c r="G27073" s="5"/>
    </row>
    <row r="27074" customFormat="false" ht="12.1" hidden="false" customHeight="false" outlineLevel="0" collapsed="false">
      <c r="C27074" s="2" t="n">
        <f aca="false">D27073</f>
        <v>0</v>
      </c>
      <c r="D27074" s="3"/>
      <c r="E27074" s="4"/>
      <c r="F27074" s="4"/>
      <c r="G27074" s="5"/>
    </row>
    <row r="27075" customFormat="false" ht="12.1" hidden="false" customHeight="false" outlineLevel="0" collapsed="false">
      <c r="C27075" s="2" t="n">
        <f aca="false">D27074</f>
        <v>0</v>
      </c>
      <c r="D27075" s="3"/>
      <c r="E27075" s="4"/>
      <c r="F27075" s="4"/>
      <c r="G27075" s="5"/>
    </row>
    <row r="27076" customFormat="false" ht="12.1" hidden="false" customHeight="false" outlineLevel="0" collapsed="false">
      <c r="C27076" s="2" t="n">
        <f aca="false">D27075</f>
        <v>0</v>
      </c>
      <c r="D27076" s="3"/>
      <c r="E27076" s="4"/>
      <c r="F27076" s="4"/>
      <c r="G27076" s="5"/>
    </row>
    <row r="27077" customFormat="false" ht="12.1" hidden="false" customHeight="false" outlineLevel="0" collapsed="false">
      <c r="C27077" s="2" t="n">
        <f aca="false">D27076</f>
        <v>0</v>
      </c>
      <c r="D27077" s="3"/>
      <c r="E27077" s="4"/>
      <c r="F27077" s="4"/>
      <c r="G27077" s="5"/>
    </row>
    <row r="27078" customFormat="false" ht="12.1" hidden="false" customHeight="false" outlineLevel="0" collapsed="false">
      <c r="C27078" s="2" t="n">
        <f aca="false">D27077</f>
        <v>0</v>
      </c>
      <c r="D27078" s="3"/>
      <c r="E27078" s="4"/>
      <c r="F27078" s="4"/>
      <c r="G27078" s="5"/>
    </row>
    <row r="27079" customFormat="false" ht="12.1" hidden="false" customHeight="false" outlineLevel="0" collapsed="false">
      <c r="C27079" s="2" t="n">
        <f aca="false">D27078</f>
        <v>0</v>
      </c>
      <c r="D27079" s="3"/>
      <c r="E27079" s="4"/>
      <c r="F27079" s="4"/>
      <c r="G27079" s="5"/>
    </row>
    <row r="27080" customFormat="false" ht="12.1" hidden="false" customHeight="false" outlineLevel="0" collapsed="false">
      <c r="C27080" s="2" t="n">
        <f aca="false">D27079</f>
        <v>0</v>
      </c>
      <c r="D27080" s="3"/>
      <c r="E27080" s="4"/>
      <c r="F27080" s="4"/>
      <c r="G27080" s="5"/>
    </row>
    <row r="27081" customFormat="false" ht="12.1" hidden="false" customHeight="false" outlineLevel="0" collapsed="false">
      <c r="C27081" s="2" t="n">
        <f aca="false">D27080</f>
        <v>0</v>
      </c>
      <c r="D27081" s="3"/>
      <c r="E27081" s="4"/>
      <c r="F27081" s="4"/>
      <c r="G27081" s="5"/>
    </row>
    <row r="27082" customFormat="false" ht="12.1" hidden="false" customHeight="false" outlineLevel="0" collapsed="false">
      <c r="C27082" s="2" t="n">
        <f aca="false">D27081</f>
        <v>0</v>
      </c>
      <c r="D27082" s="3"/>
      <c r="E27082" s="4"/>
      <c r="F27082" s="4"/>
      <c r="G27082" s="5"/>
    </row>
    <row r="27083" customFormat="false" ht="12.1" hidden="false" customHeight="false" outlineLevel="0" collapsed="false">
      <c r="C27083" s="2" t="n">
        <f aca="false">D27082</f>
        <v>0</v>
      </c>
      <c r="D27083" s="3"/>
      <c r="E27083" s="4"/>
      <c r="F27083" s="4"/>
      <c r="G27083" s="5"/>
    </row>
    <row r="27084" customFormat="false" ht="12.1" hidden="false" customHeight="false" outlineLevel="0" collapsed="false">
      <c r="C27084" s="2" t="n">
        <f aca="false">D27083</f>
        <v>0</v>
      </c>
      <c r="D27084" s="3"/>
      <c r="E27084" s="4"/>
      <c r="F27084" s="4"/>
      <c r="G27084" s="5"/>
    </row>
    <row r="27085" customFormat="false" ht="12.1" hidden="false" customHeight="false" outlineLevel="0" collapsed="false">
      <c r="C27085" s="2" t="n">
        <f aca="false">D27084</f>
        <v>0</v>
      </c>
      <c r="D27085" s="3"/>
      <c r="E27085" s="4"/>
      <c r="F27085" s="4"/>
      <c r="G27085" s="5"/>
    </row>
    <row r="27086" customFormat="false" ht="12.1" hidden="false" customHeight="false" outlineLevel="0" collapsed="false">
      <c r="C27086" s="2" t="n">
        <f aca="false">D27085</f>
        <v>0</v>
      </c>
      <c r="D27086" s="3"/>
      <c r="E27086" s="4"/>
      <c r="F27086" s="4"/>
      <c r="G27086" s="5"/>
    </row>
    <row r="27087" customFormat="false" ht="12.1" hidden="false" customHeight="false" outlineLevel="0" collapsed="false">
      <c r="C27087" s="2" t="n">
        <f aca="false">D27086</f>
        <v>0</v>
      </c>
      <c r="D27087" s="3"/>
      <c r="E27087" s="4"/>
      <c r="F27087" s="4"/>
      <c r="G27087" s="5"/>
    </row>
    <row r="27088" customFormat="false" ht="12.1" hidden="false" customHeight="false" outlineLevel="0" collapsed="false">
      <c r="C27088" s="2" t="n">
        <f aca="false">D27087</f>
        <v>0</v>
      </c>
      <c r="D27088" s="3"/>
      <c r="E27088" s="4"/>
      <c r="F27088" s="4"/>
      <c r="G27088" s="5"/>
    </row>
    <row r="27089" customFormat="false" ht="12.1" hidden="false" customHeight="false" outlineLevel="0" collapsed="false">
      <c r="C27089" s="2" t="n">
        <f aca="false">D27088</f>
        <v>0</v>
      </c>
      <c r="D27089" s="3"/>
      <c r="E27089" s="4"/>
      <c r="F27089" s="4"/>
      <c r="G27089" s="5"/>
    </row>
    <row r="27090" customFormat="false" ht="12.1" hidden="false" customHeight="false" outlineLevel="0" collapsed="false">
      <c r="C27090" s="2" t="n">
        <f aca="false">D27089</f>
        <v>0</v>
      </c>
      <c r="D27090" s="3"/>
      <c r="E27090" s="4"/>
      <c r="F27090" s="4"/>
      <c r="G27090" s="5"/>
    </row>
    <row r="27091" customFormat="false" ht="12.1" hidden="false" customHeight="false" outlineLevel="0" collapsed="false">
      <c r="C27091" s="2" t="n">
        <f aca="false">D27090</f>
        <v>0</v>
      </c>
      <c r="D27091" s="3"/>
      <c r="E27091" s="4"/>
      <c r="F27091" s="4"/>
      <c r="G27091" s="5"/>
    </row>
    <row r="27092" customFormat="false" ht="12.1" hidden="false" customHeight="false" outlineLevel="0" collapsed="false">
      <c r="C27092" s="2" t="n">
        <f aca="false">D27091</f>
        <v>0</v>
      </c>
      <c r="D27092" s="3"/>
      <c r="E27092" s="4"/>
      <c r="F27092" s="4"/>
      <c r="G27092" s="5"/>
    </row>
    <row r="27093" customFormat="false" ht="12.1" hidden="false" customHeight="false" outlineLevel="0" collapsed="false">
      <c r="C27093" s="2" t="n">
        <f aca="false">D27092</f>
        <v>0</v>
      </c>
      <c r="D27093" s="3"/>
      <c r="E27093" s="4"/>
      <c r="F27093" s="4"/>
      <c r="G27093" s="5"/>
    </row>
    <row r="27094" customFormat="false" ht="12.1" hidden="false" customHeight="false" outlineLevel="0" collapsed="false">
      <c r="C27094" s="2" t="n">
        <f aca="false">D27093</f>
        <v>0</v>
      </c>
      <c r="D27094" s="3"/>
      <c r="E27094" s="4"/>
      <c r="F27094" s="4"/>
      <c r="G27094" s="5"/>
    </row>
    <row r="27095" customFormat="false" ht="12.1" hidden="false" customHeight="false" outlineLevel="0" collapsed="false">
      <c r="C27095" s="2" t="n">
        <f aca="false">D27094</f>
        <v>0</v>
      </c>
      <c r="D27095" s="3"/>
      <c r="E27095" s="4"/>
      <c r="F27095" s="4"/>
      <c r="G27095" s="5"/>
    </row>
    <row r="27096" customFormat="false" ht="12.1" hidden="false" customHeight="false" outlineLevel="0" collapsed="false">
      <c r="C27096" s="2" t="n">
        <f aca="false">D27095</f>
        <v>0</v>
      </c>
      <c r="D27096" s="3"/>
      <c r="E27096" s="4"/>
      <c r="F27096" s="4"/>
      <c r="G27096" s="5"/>
    </row>
    <row r="27097" customFormat="false" ht="12.1" hidden="false" customHeight="false" outlineLevel="0" collapsed="false">
      <c r="C27097" s="2" t="n">
        <f aca="false">D27096</f>
        <v>0</v>
      </c>
      <c r="D27097" s="3"/>
      <c r="E27097" s="4"/>
      <c r="F27097" s="4"/>
      <c r="G27097" s="5"/>
    </row>
    <row r="27098" customFormat="false" ht="12.1" hidden="false" customHeight="false" outlineLevel="0" collapsed="false">
      <c r="C27098" s="2" t="n">
        <f aca="false">D27097</f>
        <v>0</v>
      </c>
      <c r="D27098" s="3"/>
      <c r="E27098" s="4"/>
      <c r="F27098" s="4"/>
      <c r="G27098" s="5"/>
    </row>
    <row r="27099" customFormat="false" ht="12.1" hidden="false" customHeight="false" outlineLevel="0" collapsed="false">
      <c r="C27099" s="2" t="n">
        <f aca="false">D27098</f>
        <v>0</v>
      </c>
      <c r="D27099" s="3"/>
      <c r="E27099" s="4"/>
      <c r="F27099" s="4"/>
      <c r="G27099" s="5"/>
    </row>
    <row r="27100" customFormat="false" ht="12.1" hidden="false" customHeight="false" outlineLevel="0" collapsed="false">
      <c r="C27100" s="2" t="n">
        <f aca="false">D27099</f>
        <v>0</v>
      </c>
      <c r="D27100" s="3"/>
      <c r="E27100" s="4"/>
      <c r="F27100" s="4"/>
      <c r="G27100" s="5"/>
    </row>
    <row r="27101" customFormat="false" ht="12.1" hidden="false" customHeight="false" outlineLevel="0" collapsed="false">
      <c r="C27101" s="2" t="n">
        <f aca="false">D27100</f>
        <v>0</v>
      </c>
      <c r="D27101" s="3"/>
      <c r="E27101" s="4"/>
      <c r="F27101" s="4"/>
      <c r="G27101" s="5"/>
    </row>
    <row r="27102" customFormat="false" ht="12.1" hidden="false" customHeight="false" outlineLevel="0" collapsed="false">
      <c r="C27102" s="2" t="n">
        <f aca="false">D27101</f>
        <v>0</v>
      </c>
      <c r="D27102" s="3"/>
      <c r="E27102" s="4"/>
      <c r="F27102" s="4"/>
      <c r="G27102" s="5"/>
    </row>
    <row r="27103" customFormat="false" ht="12.1" hidden="false" customHeight="false" outlineLevel="0" collapsed="false">
      <c r="C27103" s="2" t="n">
        <f aca="false">D27102</f>
        <v>0</v>
      </c>
      <c r="D27103" s="3"/>
      <c r="E27103" s="4"/>
      <c r="F27103" s="4"/>
      <c r="G27103" s="5"/>
    </row>
    <row r="27104" customFormat="false" ht="12.1" hidden="false" customHeight="false" outlineLevel="0" collapsed="false">
      <c r="C27104" s="2" t="n">
        <f aca="false">D27103</f>
        <v>0</v>
      </c>
      <c r="D27104" s="3"/>
      <c r="E27104" s="4"/>
      <c r="F27104" s="4"/>
      <c r="G27104" s="5"/>
    </row>
    <row r="27105" customFormat="false" ht="12.1" hidden="false" customHeight="false" outlineLevel="0" collapsed="false">
      <c r="C27105" s="2" t="n">
        <f aca="false">D27104</f>
        <v>0</v>
      </c>
      <c r="D27105" s="3"/>
      <c r="E27105" s="4"/>
      <c r="F27105" s="4"/>
      <c r="G27105" s="5"/>
    </row>
    <row r="27106" customFormat="false" ht="12.1" hidden="false" customHeight="false" outlineLevel="0" collapsed="false">
      <c r="C27106" s="2" t="n">
        <f aca="false">D27105</f>
        <v>0</v>
      </c>
      <c r="D27106" s="3"/>
      <c r="E27106" s="4"/>
      <c r="F27106" s="4"/>
      <c r="G27106" s="5"/>
    </row>
    <row r="27107" customFormat="false" ht="12.1" hidden="false" customHeight="false" outlineLevel="0" collapsed="false">
      <c r="C27107" s="2" t="n">
        <f aca="false">D27106</f>
        <v>0</v>
      </c>
      <c r="D27107" s="3"/>
      <c r="E27107" s="4"/>
      <c r="F27107" s="4"/>
      <c r="G27107" s="5"/>
    </row>
    <row r="27108" customFormat="false" ht="12.1" hidden="false" customHeight="false" outlineLevel="0" collapsed="false">
      <c r="C27108" s="2" t="n">
        <f aca="false">D27107</f>
        <v>0</v>
      </c>
      <c r="D27108" s="3"/>
      <c r="E27108" s="4"/>
      <c r="F27108" s="4"/>
      <c r="G27108" s="5"/>
    </row>
    <row r="27109" customFormat="false" ht="12.1" hidden="false" customHeight="false" outlineLevel="0" collapsed="false">
      <c r="C27109" s="2" t="n">
        <f aca="false">D27108</f>
        <v>0</v>
      </c>
      <c r="D27109" s="3"/>
      <c r="E27109" s="4"/>
      <c r="F27109" s="4"/>
      <c r="G27109" s="5"/>
    </row>
    <row r="27110" customFormat="false" ht="12.1" hidden="false" customHeight="false" outlineLevel="0" collapsed="false">
      <c r="C27110" s="2" t="n">
        <f aca="false">D27109</f>
        <v>0</v>
      </c>
      <c r="D27110" s="3"/>
      <c r="E27110" s="4"/>
      <c r="F27110" s="4"/>
      <c r="G27110" s="5"/>
    </row>
    <row r="27111" customFormat="false" ht="12.1" hidden="false" customHeight="false" outlineLevel="0" collapsed="false">
      <c r="C27111" s="2" t="n">
        <f aca="false">D27110</f>
        <v>0</v>
      </c>
      <c r="D27111" s="3"/>
      <c r="E27111" s="4"/>
      <c r="F27111" s="4"/>
      <c r="G27111" s="5"/>
    </row>
    <row r="27112" customFormat="false" ht="12.1" hidden="false" customHeight="false" outlineLevel="0" collapsed="false">
      <c r="C27112" s="2" t="n">
        <f aca="false">D27111</f>
        <v>0</v>
      </c>
      <c r="D27112" s="3"/>
      <c r="E27112" s="4"/>
      <c r="F27112" s="4"/>
      <c r="G27112" s="5"/>
    </row>
    <row r="27113" customFormat="false" ht="12.1" hidden="false" customHeight="false" outlineLevel="0" collapsed="false">
      <c r="C27113" s="2" t="n">
        <f aca="false">D27112</f>
        <v>0</v>
      </c>
      <c r="D27113" s="3"/>
      <c r="E27113" s="4"/>
      <c r="F27113" s="4"/>
      <c r="G27113" s="5"/>
    </row>
    <row r="27114" customFormat="false" ht="12.1" hidden="false" customHeight="false" outlineLevel="0" collapsed="false">
      <c r="C27114" s="2" t="n">
        <f aca="false">D27113</f>
        <v>0</v>
      </c>
      <c r="D27114" s="3"/>
      <c r="E27114" s="4"/>
      <c r="F27114" s="4"/>
      <c r="G27114" s="5"/>
    </row>
    <row r="27115" customFormat="false" ht="12.1" hidden="false" customHeight="false" outlineLevel="0" collapsed="false">
      <c r="C27115" s="2" t="n">
        <f aca="false">D27114</f>
        <v>0</v>
      </c>
      <c r="D27115" s="3"/>
      <c r="E27115" s="4"/>
      <c r="F27115" s="4"/>
      <c r="G27115" s="5"/>
    </row>
    <row r="27116" customFormat="false" ht="12.1" hidden="false" customHeight="false" outlineLevel="0" collapsed="false">
      <c r="C27116" s="2" t="n">
        <f aca="false">D27115</f>
        <v>0</v>
      </c>
      <c r="D27116" s="3"/>
      <c r="E27116" s="4"/>
      <c r="F27116" s="4"/>
      <c r="G27116" s="5"/>
    </row>
    <row r="27117" customFormat="false" ht="12.1" hidden="false" customHeight="false" outlineLevel="0" collapsed="false">
      <c r="C27117" s="2" t="n">
        <f aca="false">D27116</f>
        <v>0</v>
      </c>
      <c r="D27117" s="3"/>
      <c r="E27117" s="4"/>
      <c r="F27117" s="4"/>
      <c r="G27117" s="5"/>
    </row>
    <row r="27118" customFormat="false" ht="12.1" hidden="false" customHeight="false" outlineLevel="0" collapsed="false">
      <c r="C27118" s="2" t="n">
        <f aca="false">D27117</f>
        <v>0</v>
      </c>
      <c r="D27118" s="3"/>
      <c r="E27118" s="4"/>
      <c r="F27118" s="4"/>
      <c r="G27118" s="5"/>
    </row>
    <row r="27119" customFormat="false" ht="12.1" hidden="false" customHeight="false" outlineLevel="0" collapsed="false">
      <c r="C27119" s="2" t="n">
        <f aca="false">D27118</f>
        <v>0</v>
      </c>
      <c r="D27119" s="3"/>
      <c r="E27119" s="4"/>
      <c r="F27119" s="4"/>
      <c r="G27119" s="5"/>
    </row>
    <row r="27120" customFormat="false" ht="12.1" hidden="false" customHeight="false" outlineLevel="0" collapsed="false">
      <c r="C27120" s="2" t="n">
        <f aca="false">D27119</f>
        <v>0</v>
      </c>
      <c r="D27120" s="3"/>
      <c r="E27120" s="4"/>
      <c r="F27120" s="4"/>
      <c r="G27120" s="5"/>
    </row>
    <row r="27121" customFormat="false" ht="12.1" hidden="false" customHeight="false" outlineLevel="0" collapsed="false">
      <c r="C27121" s="2" t="n">
        <f aca="false">D27120</f>
        <v>0</v>
      </c>
      <c r="D27121" s="3"/>
      <c r="E27121" s="4"/>
      <c r="F27121" s="4"/>
      <c r="G27121" s="5"/>
    </row>
    <row r="27122" customFormat="false" ht="12.1" hidden="false" customHeight="false" outlineLevel="0" collapsed="false">
      <c r="C27122" s="2" t="n">
        <f aca="false">D27121</f>
        <v>0</v>
      </c>
      <c r="D27122" s="3"/>
      <c r="E27122" s="4"/>
      <c r="F27122" s="4"/>
      <c r="G27122" s="5"/>
    </row>
    <row r="27123" customFormat="false" ht="12.1" hidden="false" customHeight="false" outlineLevel="0" collapsed="false">
      <c r="C27123" s="2" t="n">
        <f aca="false">D27122</f>
        <v>0</v>
      </c>
      <c r="D27123" s="3"/>
      <c r="E27123" s="4"/>
      <c r="F27123" s="4"/>
      <c r="G27123" s="5"/>
    </row>
    <row r="27124" customFormat="false" ht="12.1" hidden="false" customHeight="false" outlineLevel="0" collapsed="false">
      <c r="C27124" s="2" t="n">
        <f aca="false">D27123</f>
        <v>0</v>
      </c>
      <c r="D27124" s="3"/>
      <c r="E27124" s="4"/>
      <c r="F27124" s="4"/>
      <c r="G27124" s="5"/>
    </row>
    <row r="27125" customFormat="false" ht="12.1" hidden="false" customHeight="false" outlineLevel="0" collapsed="false">
      <c r="C27125" s="2" t="n">
        <f aca="false">D27124</f>
        <v>0</v>
      </c>
      <c r="D27125" s="3"/>
      <c r="E27125" s="4"/>
      <c r="F27125" s="4"/>
      <c r="G27125" s="5"/>
    </row>
    <row r="27126" customFormat="false" ht="12.1" hidden="false" customHeight="false" outlineLevel="0" collapsed="false">
      <c r="C27126" s="2" t="n">
        <f aca="false">D27125</f>
        <v>0</v>
      </c>
      <c r="D27126" s="3"/>
      <c r="E27126" s="4"/>
      <c r="F27126" s="4"/>
      <c r="G27126" s="5"/>
    </row>
    <row r="27127" customFormat="false" ht="12.1" hidden="false" customHeight="false" outlineLevel="0" collapsed="false">
      <c r="C27127" s="2" t="n">
        <f aca="false">D27126</f>
        <v>0</v>
      </c>
      <c r="D27127" s="3"/>
      <c r="E27127" s="4"/>
      <c r="F27127" s="4"/>
      <c r="G27127" s="5"/>
    </row>
    <row r="27128" customFormat="false" ht="12.1" hidden="false" customHeight="false" outlineLevel="0" collapsed="false">
      <c r="C27128" s="2" t="n">
        <f aca="false">D27127</f>
        <v>0</v>
      </c>
      <c r="D27128" s="3"/>
      <c r="E27128" s="4"/>
      <c r="F27128" s="4"/>
      <c r="G27128" s="5"/>
    </row>
    <row r="27129" customFormat="false" ht="12.1" hidden="false" customHeight="false" outlineLevel="0" collapsed="false">
      <c r="C27129" s="2" t="n">
        <f aca="false">D27128</f>
        <v>0</v>
      </c>
      <c r="D27129" s="3"/>
      <c r="E27129" s="4"/>
      <c r="F27129" s="4"/>
      <c r="G27129" s="5"/>
    </row>
    <row r="27130" customFormat="false" ht="12.1" hidden="false" customHeight="false" outlineLevel="0" collapsed="false">
      <c r="C27130" s="2" t="n">
        <f aca="false">D27129</f>
        <v>0</v>
      </c>
      <c r="D27130" s="3"/>
      <c r="E27130" s="4"/>
      <c r="F27130" s="4"/>
      <c r="G27130" s="5"/>
    </row>
    <row r="27131" customFormat="false" ht="12.1" hidden="false" customHeight="false" outlineLevel="0" collapsed="false">
      <c r="C27131" s="2" t="n">
        <f aca="false">D27130</f>
        <v>0</v>
      </c>
      <c r="D27131" s="3"/>
      <c r="E27131" s="4"/>
      <c r="F27131" s="4"/>
      <c r="G27131" s="5"/>
    </row>
    <row r="27132" customFormat="false" ht="12.1" hidden="false" customHeight="false" outlineLevel="0" collapsed="false">
      <c r="C27132" s="2" t="n">
        <f aca="false">D27131</f>
        <v>0</v>
      </c>
      <c r="D27132" s="3"/>
      <c r="E27132" s="4"/>
      <c r="F27132" s="4"/>
      <c r="G27132" s="5"/>
    </row>
    <row r="27133" customFormat="false" ht="12.1" hidden="false" customHeight="false" outlineLevel="0" collapsed="false">
      <c r="C27133" s="2" t="n">
        <f aca="false">D27132</f>
        <v>0</v>
      </c>
      <c r="D27133" s="3"/>
      <c r="E27133" s="4"/>
      <c r="F27133" s="4"/>
      <c r="G27133" s="5"/>
    </row>
    <row r="27134" customFormat="false" ht="12.1" hidden="false" customHeight="false" outlineLevel="0" collapsed="false">
      <c r="C27134" s="2" t="n">
        <f aca="false">D27133</f>
        <v>0</v>
      </c>
      <c r="D27134" s="3"/>
      <c r="E27134" s="4"/>
      <c r="F27134" s="4"/>
      <c r="G27134" s="5"/>
    </row>
    <row r="27135" customFormat="false" ht="12.1" hidden="false" customHeight="false" outlineLevel="0" collapsed="false">
      <c r="C27135" s="2" t="n">
        <f aca="false">D27134</f>
        <v>0</v>
      </c>
      <c r="D27135" s="3"/>
      <c r="E27135" s="4"/>
      <c r="F27135" s="4"/>
      <c r="G27135" s="5"/>
    </row>
    <row r="27136" customFormat="false" ht="12.1" hidden="false" customHeight="false" outlineLevel="0" collapsed="false">
      <c r="C27136" s="2" t="n">
        <f aca="false">D27135</f>
        <v>0</v>
      </c>
      <c r="D27136" s="3"/>
      <c r="E27136" s="4"/>
      <c r="F27136" s="4"/>
      <c r="G27136" s="5"/>
    </row>
    <row r="27137" customFormat="false" ht="12.1" hidden="false" customHeight="false" outlineLevel="0" collapsed="false">
      <c r="C27137" s="2" t="n">
        <f aca="false">D27136</f>
        <v>0</v>
      </c>
      <c r="D27137" s="3"/>
      <c r="E27137" s="4"/>
      <c r="F27137" s="4"/>
      <c r="G27137" s="5"/>
    </row>
    <row r="27138" customFormat="false" ht="12.1" hidden="false" customHeight="false" outlineLevel="0" collapsed="false">
      <c r="C27138" s="2" t="n">
        <f aca="false">D27137</f>
        <v>0</v>
      </c>
      <c r="D27138" s="3"/>
      <c r="E27138" s="4"/>
      <c r="F27138" s="4"/>
      <c r="G27138" s="5"/>
    </row>
    <row r="27139" customFormat="false" ht="12.1" hidden="false" customHeight="false" outlineLevel="0" collapsed="false">
      <c r="C27139" s="2" t="n">
        <f aca="false">D27138</f>
        <v>0</v>
      </c>
      <c r="D27139" s="3"/>
      <c r="E27139" s="4"/>
      <c r="F27139" s="4"/>
      <c r="G27139" s="5"/>
    </row>
    <row r="27140" customFormat="false" ht="12.1" hidden="false" customHeight="false" outlineLevel="0" collapsed="false">
      <c r="C27140" s="2" t="n">
        <f aca="false">D27139</f>
        <v>0</v>
      </c>
      <c r="D27140" s="3"/>
      <c r="E27140" s="4"/>
      <c r="F27140" s="4"/>
      <c r="G27140" s="5"/>
    </row>
    <row r="27141" customFormat="false" ht="12.1" hidden="false" customHeight="false" outlineLevel="0" collapsed="false">
      <c r="C27141" s="2" t="n">
        <f aca="false">D27140</f>
        <v>0</v>
      </c>
      <c r="D27141" s="3"/>
      <c r="E27141" s="4"/>
      <c r="F27141" s="4"/>
      <c r="G27141" s="5"/>
    </row>
    <row r="27142" customFormat="false" ht="12.1" hidden="false" customHeight="false" outlineLevel="0" collapsed="false">
      <c r="C27142" s="2" t="n">
        <f aca="false">D27141</f>
        <v>0</v>
      </c>
      <c r="D27142" s="3"/>
      <c r="E27142" s="4"/>
      <c r="F27142" s="4"/>
      <c r="G27142" s="5"/>
    </row>
    <row r="27143" customFormat="false" ht="12.1" hidden="false" customHeight="false" outlineLevel="0" collapsed="false">
      <c r="C27143" s="2" t="n">
        <f aca="false">D27142</f>
        <v>0</v>
      </c>
      <c r="D27143" s="3"/>
      <c r="E27143" s="4"/>
      <c r="F27143" s="4"/>
      <c r="G27143" s="5"/>
    </row>
    <row r="27144" customFormat="false" ht="12.1" hidden="false" customHeight="false" outlineLevel="0" collapsed="false">
      <c r="C27144" s="2" t="n">
        <f aca="false">D27143</f>
        <v>0</v>
      </c>
      <c r="D27144" s="3"/>
      <c r="E27144" s="4"/>
      <c r="F27144" s="4"/>
      <c r="G27144" s="5"/>
    </row>
    <row r="27145" customFormat="false" ht="12.1" hidden="false" customHeight="false" outlineLevel="0" collapsed="false">
      <c r="C27145" s="2" t="n">
        <f aca="false">D27144</f>
        <v>0</v>
      </c>
      <c r="D27145" s="3"/>
      <c r="E27145" s="4"/>
      <c r="F27145" s="4"/>
      <c r="G27145" s="5"/>
    </row>
    <row r="27146" customFormat="false" ht="12.1" hidden="false" customHeight="false" outlineLevel="0" collapsed="false">
      <c r="C27146" s="2" t="n">
        <f aca="false">D27145</f>
        <v>0</v>
      </c>
      <c r="D27146" s="3"/>
      <c r="E27146" s="4"/>
      <c r="F27146" s="4"/>
      <c r="G27146" s="5"/>
    </row>
    <row r="27147" customFormat="false" ht="12.1" hidden="false" customHeight="false" outlineLevel="0" collapsed="false">
      <c r="C27147" s="2" t="n">
        <f aca="false">D27146</f>
        <v>0</v>
      </c>
      <c r="D27147" s="3"/>
      <c r="E27147" s="4"/>
      <c r="F27147" s="4"/>
      <c r="G27147" s="5"/>
    </row>
    <row r="27148" customFormat="false" ht="12.1" hidden="false" customHeight="false" outlineLevel="0" collapsed="false">
      <c r="C27148" s="2" t="n">
        <f aca="false">D27147</f>
        <v>0</v>
      </c>
      <c r="D27148" s="3"/>
      <c r="E27148" s="4"/>
      <c r="F27148" s="4"/>
      <c r="G27148" s="5"/>
    </row>
    <row r="27149" customFormat="false" ht="12.1" hidden="false" customHeight="false" outlineLevel="0" collapsed="false">
      <c r="C27149" s="2" t="n">
        <f aca="false">D27148</f>
        <v>0</v>
      </c>
      <c r="D27149" s="3"/>
      <c r="E27149" s="4"/>
      <c r="F27149" s="4"/>
      <c r="G27149" s="5"/>
    </row>
    <row r="27150" customFormat="false" ht="12.1" hidden="false" customHeight="false" outlineLevel="0" collapsed="false">
      <c r="C27150" s="2" t="n">
        <f aca="false">D27149</f>
        <v>0</v>
      </c>
      <c r="D27150" s="3"/>
      <c r="E27150" s="4"/>
      <c r="F27150" s="4"/>
      <c r="G27150" s="5"/>
    </row>
    <row r="27151" customFormat="false" ht="12.1" hidden="false" customHeight="false" outlineLevel="0" collapsed="false">
      <c r="C27151" s="2" t="n">
        <f aca="false">D27150</f>
        <v>0</v>
      </c>
      <c r="D27151" s="3"/>
      <c r="E27151" s="4"/>
      <c r="F27151" s="4"/>
      <c r="G27151" s="5"/>
    </row>
    <row r="27152" customFormat="false" ht="12.1" hidden="false" customHeight="false" outlineLevel="0" collapsed="false">
      <c r="C27152" s="2" t="n">
        <f aca="false">D27151</f>
        <v>0</v>
      </c>
      <c r="D27152" s="3"/>
      <c r="E27152" s="4"/>
      <c r="F27152" s="4"/>
      <c r="G27152" s="5"/>
    </row>
    <row r="27153" customFormat="false" ht="12.1" hidden="false" customHeight="false" outlineLevel="0" collapsed="false">
      <c r="C27153" s="2" t="n">
        <f aca="false">D27152</f>
        <v>0</v>
      </c>
      <c r="D27153" s="3"/>
      <c r="E27153" s="4"/>
      <c r="F27153" s="4"/>
      <c r="G27153" s="5"/>
    </row>
    <row r="27154" customFormat="false" ht="12.1" hidden="false" customHeight="false" outlineLevel="0" collapsed="false">
      <c r="C27154" s="2" t="n">
        <f aca="false">D27153</f>
        <v>0</v>
      </c>
      <c r="D27154" s="3"/>
      <c r="E27154" s="4"/>
      <c r="F27154" s="4"/>
      <c r="G27154" s="5"/>
    </row>
    <row r="27155" customFormat="false" ht="12.1" hidden="false" customHeight="false" outlineLevel="0" collapsed="false">
      <c r="C27155" s="2" t="n">
        <f aca="false">D27154</f>
        <v>0</v>
      </c>
      <c r="D27155" s="3"/>
      <c r="E27155" s="4"/>
      <c r="F27155" s="4"/>
      <c r="G27155" s="5"/>
    </row>
    <row r="27156" customFormat="false" ht="12.1" hidden="false" customHeight="false" outlineLevel="0" collapsed="false">
      <c r="C27156" s="2" t="n">
        <f aca="false">D27155</f>
        <v>0</v>
      </c>
      <c r="D27156" s="3"/>
      <c r="E27156" s="4"/>
      <c r="F27156" s="4"/>
      <c r="G27156" s="5"/>
    </row>
    <row r="27157" customFormat="false" ht="12.1" hidden="false" customHeight="false" outlineLevel="0" collapsed="false">
      <c r="C27157" s="2" t="n">
        <f aca="false">D27156</f>
        <v>0</v>
      </c>
      <c r="D27157" s="3"/>
      <c r="E27157" s="4"/>
      <c r="F27157" s="4"/>
      <c r="G27157" s="5"/>
    </row>
    <row r="27158" customFormat="false" ht="12.1" hidden="false" customHeight="false" outlineLevel="0" collapsed="false">
      <c r="C27158" s="2" t="n">
        <f aca="false">D27157</f>
        <v>0</v>
      </c>
      <c r="D27158" s="3"/>
      <c r="E27158" s="4"/>
      <c r="F27158" s="4"/>
      <c r="G27158" s="5"/>
    </row>
    <row r="27159" customFormat="false" ht="12.1" hidden="false" customHeight="false" outlineLevel="0" collapsed="false">
      <c r="C27159" s="2" t="n">
        <f aca="false">D27158</f>
        <v>0</v>
      </c>
      <c r="D27159" s="3"/>
      <c r="E27159" s="4"/>
      <c r="F27159" s="4"/>
      <c r="G27159" s="5"/>
    </row>
    <row r="27160" customFormat="false" ht="12.1" hidden="false" customHeight="false" outlineLevel="0" collapsed="false">
      <c r="C27160" s="2" t="n">
        <f aca="false">D27159</f>
        <v>0</v>
      </c>
      <c r="D27160" s="3"/>
      <c r="E27160" s="4"/>
      <c r="F27160" s="4"/>
      <c r="G27160" s="5"/>
    </row>
    <row r="27161" customFormat="false" ht="12.1" hidden="false" customHeight="false" outlineLevel="0" collapsed="false">
      <c r="C27161" s="2" t="n">
        <f aca="false">D27160</f>
        <v>0</v>
      </c>
      <c r="D27161" s="3"/>
      <c r="E27161" s="4"/>
      <c r="F27161" s="4"/>
      <c r="G27161" s="5"/>
    </row>
    <row r="27162" customFormat="false" ht="12.1" hidden="false" customHeight="false" outlineLevel="0" collapsed="false">
      <c r="C27162" s="2" t="n">
        <f aca="false">D27161</f>
        <v>0</v>
      </c>
      <c r="D27162" s="3"/>
      <c r="E27162" s="4"/>
      <c r="F27162" s="4"/>
      <c r="G27162" s="5"/>
    </row>
    <row r="27163" customFormat="false" ht="12.1" hidden="false" customHeight="false" outlineLevel="0" collapsed="false">
      <c r="C27163" s="2" t="n">
        <f aca="false">D27162</f>
        <v>0</v>
      </c>
      <c r="D27163" s="3"/>
      <c r="E27163" s="4"/>
      <c r="F27163" s="4"/>
      <c r="G27163" s="5"/>
    </row>
    <row r="27164" customFormat="false" ht="12.1" hidden="false" customHeight="false" outlineLevel="0" collapsed="false">
      <c r="C27164" s="2" t="n">
        <f aca="false">D27163</f>
        <v>0</v>
      </c>
      <c r="D27164" s="3"/>
      <c r="E27164" s="4"/>
      <c r="F27164" s="4"/>
      <c r="G27164" s="5"/>
    </row>
    <row r="27165" customFormat="false" ht="12.1" hidden="false" customHeight="false" outlineLevel="0" collapsed="false">
      <c r="C27165" s="2" t="n">
        <f aca="false">D27164</f>
        <v>0</v>
      </c>
      <c r="D27165" s="3"/>
      <c r="E27165" s="4"/>
      <c r="F27165" s="4"/>
      <c r="G27165" s="5"/>
    </row>
    <row r="27166" customFormat="false" ht="12.1" hidden="false" customHeight="false" outlineLevel="0" collapsed="false">
      <c r="C27166" s="2" t="n">
        <f aca="false">D27165</f>
        <v>0</v>
      </c>
      <c r="D27166" s="3"/>
      <c r="E27166" s="4"/>
      <c r="F27166" s="4"/>
      <c r="G27166" s="5"/>
    </row>
    <row r="27167" customFormat="false" ht="12.1" hidden="false" customHeight="false" outlineLevel="0" collapsed="false">
      <c r="C27167" s="2" t="n">
        <f aca="false">D27166</f>
        <v>0</v>
      </c>
      <c r="D27167" s="3"/>
      <c r="E27167" s="4"/>
      <c r="F27167" s="4"/>
      <c r="G27167" s="5"/>
    </row>
    <row r="27168" customFormat="false" ht="12.1" hidden="false" customHeight="false" outlineLevel="0" collapsed="false">
      <c r="C27168" s="2" t="n">
        <f aca="false">D27167</f>
        <v>0</v>
      </c>
      <c r="D27168" s="3"/>
      <c r="E27168" s="4"/>
      <c r="F27168" s="4"/>
      <c r="G27168" s="5"/>
    </row>
    <row r="27169" customFormat="false" ht="12.1" hidden="false" customHeight="false" outlineLevel="0" collapsed="false">
      <c r="C27169" s="2" t="n">
        <f aca="false">D27168</f>
        <v>0</v>
      </c>
      <c r="D27169" s="3"/>
      <c r="E27169" s="4"/>
      <c r="F27169" s="4"/>
      <c r="G27169" s="5"/>
    </row>
    <row r="27170" customFormat="false" ht="12.1" hidden="false" customHeight="false" outlineLevel="0" collapsed="false">
      <c r="C27170" s="2" t="n">
        <f aca="false">D27169</f>
        <v>0</v>
      </c>
      <c r="D27170" s="3"/>
      <c r="E27170" s="4"/>
      <c r="F27170" s="4"/>
      <c r="G27170" s="5"/>
    </row>
    <row r="27171" customFormat="false" ht="12.1" hidden="false" customHeight="false" outlineLevel="0" collapsed="false">
      <c r="C27171" s="2" t="n">
        <f aca="false">D27170</f>
        <v>0</v>
      </c>
      <c r="D27171" s="3"/>
      <c r="E27171" s="4"/>
      <c r="F27171" s="4"/>
      <c r="G27171" s="5"/>
    </row>
    <row r="27172" customFormat="false" ht="12.1" hidden="false" customHeight="false" outlineLevel="0" collapsed="false">
      <c r="C27172" s="2" t="n">
        <f aca="false">D27171</f>
        <v>0</v>
      </c>
      <c r="D27172" s="3"/>
      <c r="E27172" s="4"/>
      <c r="F27172" s="4"/>
      <c r="G27172" s="5"/>
    </row>
    <row r="27173" customFormat="false" ht="12.1" hidden="false" customHeight="false" outlineLevel="0" collapsed="false">
      <c r="C27173" s="2" t="n">
        <f aca="false">D27172</f>
        <v>0</v>
      </c>
      <c r="D27173" s="3"/>
      <c r="E27173" s="4"/>
      <c r="F27173" s="4"/>
      <c r="G27173" s="5"/>
    </row>
    <row r="27174" customFormat="false" ht="12.1" hidden="false" customHeight="false" outlineLevel="0" collapsed="false">
      <c r="C27174" s="2" t="n">
        <f aca="false">D27173</f>
        <v>0</v>
      </c>
      <c r="D27174" s="3"/>
      <c r="E27174" s="4"/>
      <c r="F27174" s="4"/>
      <c r="G27174" s="5"/>
    </row>
    <row r="27175" customFormat="false" ht="12.1" hidden="false" customHeight="false" outlineLevel="0" collapsed="false">
      <c r="C27175" s="2" t="n">
        <f aca="false">D27174</f>
        <v>0</v>
      </c>
      <c r="D27175" s="3"/>
      <c r="E27175" s="4"/>
      <c r="F27175" s="4"/>
      <c r="G27175" s="5"/>
    </row>
    <row r="27176" customFormat="false" ht="12.1" hidden="false" customHeight="false" outlineLevel="0" collapsed="false">
      <c r="C27176" s="2" t="n">
        <f aca="false">D27175</f>
        <v>0</v>
      </c>
      <c r="D27176" s="3"/>
      <c r="E27176" s="4"/>
      <c r="F27176" s="4"/>
      <c r="G27176" s="5"/>
    </row>
    <row r="27177" customFormat="false" ht="12.1" hidden="false" customHeight="false" outlineLevel="0" collapsed="false">
      <c r="C27177" s="2" t="n">
        <f aca="false">D27176</f>
        <v>0</v>
      </c>
      <c r="D27177" s="3"/>
      <c r="E27177" s="4"/>
      <c r="F27177" s="4"/>
      <c r="G27177" s="5"/>
    </row>
    <row r="27178" customFormat="false" ht="12.1" hidden="false" customHeight="false" outlineLevel="0" collapsed="false">
      <c r="C27178" s="2" t="n">
        <f aca="false">D27177</f>
        <v>0</v>
      </c>
      <c r="D27178" s="3"/>
      <c r="E27178" s="4"/>
      <c r="F27178" s="4"/>
      <c r="G27178" s="5"/>
    </row>
    <row r="27179" customFormat="false" ht="12.1" hidden="false" customHeight="false" outlineLevel="0" collapsed="false">
      <c r="C27179" s="2" t="n">
        <f aca="false">D27178</f>
        <v>0</v>
      </c>
      <c r="D27179" s="3"/>
      <c r="E27179" s="4"/>
      <c r="F27179" s="4"/>
      <c r="G27179" s="5"/>
    </row>
    <row r="27180" customFormat="false" ht="12.1" hidden="false" customHeight="false" outlineLevel="0" collapsed="false">
      <c r="C27180" s="2" t="n">
        <f aca="false">D27179</f>
        <v>0</v>
      </c>
      <c r="D27180" s="3"/>
      <c r="E27180" s="4"/>
      <c r="F27180" s="4"/>
      <c r="G27180" s="5"/>
    </row>
    <row r="27181" customFormat="false" ht="12.1" hidden="false" customHeight="false" outlineLevel="0" collapsed="false">
      <c r="C27181" s="2" t="n">
        <f aca="false">D27180</f>
        <v>0</v>
      </c>
      <c r="D27181" s="3"/>
      <c r="E27181" s="4"/>
      <c r="F27181" s="4"/>
      <c r="G27181" s="5"/>
    </row>
    <row r="27182" customFormat="false" ht="12.1" hidden="false" customHeight="false" outlineLevel="0" collapsed="false">
      <c r="C27182" s="2" t="n">
        <f aca="false">D27181</f>
        <v>0</v>
      </c>
      <c r="D27182" s="3"/>
      <c r="E27182" s="4"/>
      <c r="F27182" s="4"/>
      <c r="G27182" s="5"/>
    </row>
    <row r="27183" customFormat="false" ht="12.1" hidden="false" customHeight="false" outlineLevel="0" collapsed="false">
      <c r="C27183" s="2" t="n">
        <f aca="false">D27182</f>
        <v>0</v>
      </c>
      <c r="D27183" s="3"/>
      <c r="E27183" s="4"/>
      <c r="F27183" s="4"/>
      <c r="G27183" s="5"/>
    </row>
    <row r="27184" customFormat="false" ht="12.1" hidden="false" customHeight="false" outlineLevel="0" collapsed="false">
      <c r="C27184" s="2" t="n">
        <f aca="false">D27183</f>
        <v>0</v>
      </c>
      <c r="D27184" s="3"/>
      <c r="E27184" s="4"/>
      <c r="F27184" s="4"/>
      <c r="G27184" s="5"/>
    </row>
    <row r="27185" customFormat="false" ht="12.1" hidden="false" customHeight="false" outlineLevel="0" collapsed="false">
      <c r="C27185" s="2" t="n">
        <f aca="false">D27184</f>
        <v>0</v>
      </c>
      <c r="D27185" s="3"/>
      <c r="E27185" s="4"/>
      <c r="F27185" s="4"/>
      <c r="G27185" s="5"/>
    </row>
    <row r="27186" customFormat="false" ht="12.1" hidden="false" customHeight="false" outlineLevel="0" collapsed="false">
      <c r="C27186" s="2" t="n">
        <f aca="false">D27185</f>
        <v>0</v>
      </c>
      <c r="D27186" s="3"/>
      <c r="E27186" s="4"/>
      <c r="F27186" s="4"/>
      <c r="G27186" s="5"/>
    </row>
    <row r="27187" customFormat="false" ht="12.1" hidden="false" customHeight="false" outlineLevel="0" collapsed="false">
      <c r="C27187" s="2" t="n">
        <f aca="false">D27186</f>
        <v>0</v>
      </c>
      <c r="D27187" s="3"/>
      <c r="E27187" s="4"/>
      <c r="F27187" s="4"/>
      <c r="G27187" s="5"/>
    </row>
    <row r="27188" customFormat="false" ht="12.1" hidden="false" customHeight="false" outlineLevel="0" collapsed="false">
      <c r="C27188" s="2" t="n">
        <f aca="false">D27187</f>
        <v>0</v>
      </c>
      <c r="D27188" s="3"/>
      <c r="E27188" s="4"/>
      <c r="F27188" s="4"/>
      <c r="G27188" s="5"/>
    </row>
    <row r="27189" customFormat="false" ht="12.1" hidden="false" customHeight="false" outlineLevel="0" collapsed="false">
      <c r="C27189" s="2" t="n">
        <f aca="false">D27188</f>
        <v>0</v>
      </c>
      <c r="D27189" s="3"/>
      <c r="E27189" s="4"/>
      <c r="F27189" s="4"/>
      <c r="G27189" s="5"/>
    </row>
    <row r="27190" customFormat="false" ht="12.1" hidden="false" customHeight="false" outlineLevel="0" collapsed="false">
      <c r="C27190" s="2" t="n">
        <f aca="false">D27189</f>
        <v>0</v>
      </c>
      <c r="D27190" s="3"/>
      <c r="E27190" s="4"/>
      <c r="F27190" s="4"/>
      <c r="G27190" s="5"/>
    </row>
    <row r="27191" customFormat="false" ht="12.1" hidden="false" customHeight="false" outlineLevel="0" collapsed="false">
      <c r="C27191" s="2" t="n">
        <f aca="false">D27190</f>
        <v>0</v>
      </c>
      <c r="D27191" s="3"/>
      <c r="E27191" s="4"/>
      <c r="F27191" s="4"/>
      <c r="G27191" s="5"/>
    </row>
    <row r="27192" customFormat="false" ht="12.1" hidden="false" customHeight="false" outlineLevel="0" collapsed="false">
      <c r="C27192" s="2" t="n">
        <f aca="false">D27191</f>
        <v>0</v>
      </c>
      <c r="D27192" s="3"/>
      <c r="E27192" s="4"/>
      <c r="F27192" s="4"/>
      <c r="G27192" s="5"/>
    </row>
    <row r="27193" customFormat="false" ht="12.1" hidden="false" customHeight="false" outlineLevel="0" collapsed="false">
      <c r="C27193" s="2" t="n">
        <f aca="false">D27192</f>
        <v>0</v>
      </c>
      <c r="D27193" s="3"/>
      <c r="E27193" s="4"/>
      <c r="F27193" s="4"/>
      <c r="G27193" s="5"/>
    </row>
    <row r="27194" customFormat="false" ht="12.1" hidden="false" customHeight="false" outlineLevel="0" collapsed="false">
      <c r="C27194" s="2" t="n">
        <f aca="false">D27193</f>
        <v>0</v>
      </c>
      <c r="D27194" s="3"/>
      <c r="E27194" s="4"/>
      <c r="F27194" s="4"/>
      <c r="G27194" s="5"/>
    </row>
    <row r="27195" customFormat="false" ht="12.1" hidden="false" customHeight="false" outlineLevel="0" collapsed="false">
      <c r="C27195" s="2" t="n">
        <f aca="false">D27194</f>
        <v>0</v>
      </c>
      <c r="D27195" s="3"/>
      <c r="E27195" s="4"/>
      <c r="F27195" s="4"/>
      <c r="G27195" s="5"/>
    </row>
    <row r="27196" customFormat="false" ht="12.1" hidden="false" customHeight="false" outlineLevel="0" collapsed="false">
      <c r="C27196" s="2" t="n">
        <f aca="false">D27195</f>
        <v>0</v>
      </c>
      <c r="D27196" s="3"/>
      <c r="E27196" s="4"/>
      <c r="F27196" s="4"/>
      <c r="G27196" s="5"/>
    </row>
    <row r="27197" customFormat="false" ht="12.1" hidden="false" customHeight="false" outlineLevel="0" collapsed="false">
      <c r="C27197" s="2" t="n">
        <f aca="false">D27196</f>
        <v>0</v>
      </c>
      <c r="D27197" s="3"/>
      <c r="E27197" s="4"/>
      <c r="F27197" s="4"/>
      <c r="G27197" s="5"/>
    </row>
    <row r="27198" customFormat="false" ht="12.1" hidden="false" customHeight="false" outlineLevel="0" collapsed="false">
      <c r="C27198" s="2" t="n">
        <f aca="false">D27197</f>
        <v>0</v>
      </c>
      <c r="D27198" s="3"/>
      <c r="E27198" s="4"/>
      <c r="F27198" s="4"/>
      <c r="G27198" s="5"/>
    </row>
    <row r="27199" customFormat="false" ht="12.1" hidden="false" customHeight="false" outlineLevel="0" collapsed="false">
      <c r="C27199" s="2" t="n">
        <f aca="false">D27198</f>
        <v>0</v>
      </c>
      <c r="D27199" s="3"/>
      <c r="E27199" s="4"/>
      <c r="F27199" s="4"/>
      <c r="G27199" s="5"/>
    </row>
    <row r="27200" customFormat="false" ht="12.1" hidden="false" customHeight="false" outlineLevel="0" collapsed="false">
      <c r="C27200" s="2" t="n">
        <f aca="false">D27199</f>
        <v>0</v>
      </c>
      <c r="D27200" s="3"/>
      <c r="E27200" s="4"/>
      <c r="F27200" s="4"/>
      <c r="G27200" s="5"/>
    </row>
    <row r="27201" customFormat="false" ht="12.1" hidden="false" customHeight="false" outlineLevel="0" collapsed="false">
      <c r="C27201" s="2" t="n">
        <f aca="false">D27200</f>
        <v>0</v>
      </c>
      <c r="D27201" s="3"/>
      <c r="E27201" s="4"/>
      <c r="F27201" s="4"/>
      <c r="G27201" s="5"/>
    </row>
    <row r="27202" customFormat="false" ht="12.1" hidden="false" customHeight="false" outlineLevel="0" collapsed="false">
      <c r="C27202" s="2" t="n">
        <f aca="false">D27201</f>
        <v>0</v>
      </c>
      <c r="D27202" s="3"/>
      <c r="E27202" s="4"/>
      <c r="F27202" s="4"/>
      <c r="G27202" s="5"/>
    </row>
    <row r="27203" customFormat="false" ht="12.1" hidden="false" customHeight="false" outlineLevel="0" collapsed="false">
      <c r="C27203" s="2" t="n">
        <f aca="false">D27202</f>
        <v>0</v>
      </c>
      <c r="D27203" s="3"/>
      <c r="E27203" s="4"/>
      <c r="F27203" s="4"/>
      <c r="G27203" s="5"/>
    </row>
    <row r="27204" customFormat="false" ht="12.1" hidden="false" customHeight="false" outlineLevel="0" collapsed="false">
      <c r="C27204" s="2" t="n">
        <f aca="false">D27203</f>
        <v>0</v>
      </c>
      <c r="D27204" s="3"/>
      <c r="E27204" s="4"/>
      <c r="F27204" s="4"/>
      <c r="G27204" s="5"/>
    </row>
    <row r="27205" customFormat="false" ht="12.1" hidden="false" customHeight="false" outlineLevel="0" collapsed="false">
      <c r="C27205" s="2" t="n">
        <f aca="false">D27204</f>
        <v>0</v>
      </c>
      <c r="D27205" s="3"/>
      <c r="E27205" s="4"/>
      <c r="F27205" s="4"/>
      <c r="G27205" s="5"/>
    </row>
    <row r="27206" customFormat="false" ht="12.1" hidden="false" customHeight="false" outlineLevel="0" collapsed="false">
      <c r="C27206" s="2" t="n">
        <f aca="false">D27205</f>
        <v>0</v>
      </c>
      <c r="D27206" s="3"/>
      <c r="E27206" s="4"/>
      <c r="F27206" s="4"/>
      <c r="G27206" s="5"/>
    </row>
    <row r="27207" customFormat="false" ht="12.1" hidden="false" customHeight="false" outlineLevel="0" collapsed="false">
      <c r="C27207" s="2" t="n">
        <f aca="false">D27206</f>
        <v>0</v>
      </c>
      <c r="D27207" s="3"/>
      <c r="E27207" s="4"/>
      <c r="F27207" s="4"/>
      <c r="G27207" s="5"/>
    </row>
    <row r="27208" customFormat="false" ht="12.1" hidden="false" customHeight="false" outlineLevel="0" collapsed="false">
      <c r="C27208" s="2" t="n">
        <f aca="false">D27207</f>
        <v>0</v>
      </c>
      <c r="D27208" s="3"/>
      <c r="E27208" s="4"/>
      <c r="F27208" s="4"/>
      <c r="G27208" s="5"/>
    </row>
    <row r="27209" customFormat="false" ht="12.1" hidden="false" customHeight="false" outlineLevel="0" collapsed="false">
      <c r="C27209" s="2" t="n">
        <f aca="false">D27208</f>
        <v>0</v>
      </c>
      <c r="D27209" s="3"/>
      <c r="E27209" s="4"/>
      <c r="F27209" s="4"/>
      <c r="G27209" s="5"/>
    </row>
    <row r="27210" customFormat="false" ht="12.1" hidden="false" customHeight="false" outlineLevel="0" collapsed="false">
      <c r="C27210" s="2" t="n">
        <f aca="false">D27209</f>
        <v>0</v>
      </c>
      <c r="D27210" s="3"/>
      <c r="E27210" s="4"/>
      <c r="F27210" s="4"/>
      <c r="G27210" s="5"/>
    </row>
    <row r="27211" customFormat="false" ht="12.1" hidden="false" customHeight="false" outlineLevel="0" collapsed="false">
      <c r="C27211" s="2" t="n">
        <f aca="false">D27210</f>
        <v>0</v>
      </c>
      <c r="D27211" s="3"/>
      <c r="E27211" s="4"/>
      <c r="F27211" s="4"/>
      <c r="G27211" s="5"/>
    </row>
    <row r="27212" customFormat="false" ht="12.1" hidden="false" customHeight="false" outlineLevel="0" collapsed="false">
      <c r="C27212" s="2" t="n">
        <f aca="false">D27211</f>
        <v>0</v>
      </c>
      <c r="D27212" s="3"/>
      <c r="E27212" s="4"/>
      <c r="F27212" s="4"/>
      <c r="G27212" s="5"/>
    </row>
    <row r="27213" customFormat="false" ht="12.1" hidden="false" customHeight="false" outlineLevel="0" collapsed="false">
      <c r="C27213" s="2" t="n">
        <f aca="false">D27212</f>
        <v>0</v>
      </c>
      <c r="D27213" s="3"/>
      <c r="E27213" s="4"/>
      <c r="F27213" s="4"/>
      <c r="G27213" s="5"/>
    </row>
    <row r="27214" customFormat="false" ht="12.1" hidden="false" customHeight="false" outlineLevel="0" collapsed="false">
      <c r="C27214" s="2" t="n">
        <f aca="false">D27213</f>
        <v>0</v>
      </c>
      <c r="D27214" s="3"/>
      <c r="E27214" s="4"/>
      <c r="F27214" s="4"/>
      <c r="G27214" s="5"/>
    </row>
    <row r="27215" customFormat="false" ht="12.1" hidden="false" customHeight="false" outlineLevel="0" collapsed="false">
      <c r="C27215" s="2" t="n">
        <f aca="false">D27214</f>
        <v>0</v>
      </c>
      <c r="D27215" s="3"/>
      <c r="E27215" s="4"/>
      <c r="F27215" s="4"/>
      <c r="G27215" s="5"/>
    </row>
    <row r="27216" customFormat="false" ht="12.1" hidden="false" customHeight="false" outlineLevel="0" collapsed="false">
      <c r="C27216" s="2" t="n">
        <f aca="false">D27215</f>
        <v>0</v>
      </c>
      <c r="D27216" s="3"/>
      <c r="E27216" s="4"/>
      <c r="F27216" s="4"/>
      <c r="G27216" s="5"/>
    </row>
    <row r="27217" customFormat="false" ht="12.1" hidden="false" customHeight="false" outlineLevel="0" collapsed="false">
      <c r="C27217" s="2" t="n">
        <f aca="false">D27216</f>
        <v>0</v>
      </c>
      <c r="D27217" s="3"/>
      <c r="E27217" s="4"/>
      <c r="F27217" s="4"/>
      <c r="G27217" s="5"/>
    </row>
    <row r="27218" customFormat="false" ht="12.1" hidden="false" customHeight="false" outlineLevel="0" collapsed="false">
      <c r="C27218" s="2" t="n">
        <f aca="false">D27217</f>
        <v>0</v>
      </c>
      <c r="D27218" s="3"/>
      <c r="E27218" s="4"/>
      <c r="F27218" s="4"/>
      <c r="G27218" s="5"/>
    </row>
    <row r="27219" customFormat="false" ht="12.1" hidden="false" customHeight="false" outlineLevel="0" collapsed="false">
      <c r="C27219" s="2" t="n">
        <f aca="false">D27218</f>
        <v>0</v>
      </c>
      <c r="D27219" s="3"/>
      <c r="E27219" s="4"/>
      <c r="F27219" s="4"/>
      <c r="G27219" s="5"/>
    </row>
    <row r="27220" customFormat="false" ht="12.1" hidden="false" customHeight="false" outlineLevel="0" collapsed="false">
      <c r="C27220" s="2" t="n">
        <f aca="false">D27219</f>
        <v>0</v>
      </c>
      <c r="D27220" s="3"/>
      <c r="E27220" s="4"/>
      <c r="F27220" s="4"/>
      <c r="G27220" s="5"/>
    </row>
    <row r="27221" customFormat="false" ht="12.1" hidden="false" customHeight="false" outlineLevel="0" collapsed="false">
      <c r="C27221" s="2" t="n">
        <f aca="false">D27220</f>
        <v>0</v>
      </c>
      <c r="D27221" s="3"/>
      <c r="E27221" s="4"/>
      <c r="F27221" s="4"/>
      <c r="G27221" s="5"/>
    </row>
    <row r="27222" customFormat="false" ht="12.1" hidden="false" customHeight="false" outlineLevel="0" collapsed="false">
      <c r="C27222" s="2" t="n">
        <f aca="false">D27221</f>
        <v>0</v>
      </c>
      <c r="D27222" s="3"/>
      <c r="E27222" s="4"/>
      <c r="F27222" s="4"/>
      <c r="G27222" s="5"/>
    </row>
    <row r="27223" customFormat="false" ht="12.1" hidden="false" customHeight="false" outlineLevel="0" collapsed="false">
      <c r="C27223" s="2" t="n">
        <f aca="false">D27222</f>
        <v>0</v>
      </c>
      <c r="D27223" s="3"/>
      <c r="E27223" s="4"/>
      <c r="F27223" s="4"/>
      <c r="G27223" s="5"/>
    </row>
    <row r="27224" customFormat="false" ht="12.1" hidden="false" customHeight="false" outlineLevel="0" collapsed="false">
      <c r="C27224" s="2" t="n">
        <f aca="false">D27223</f>
        <v>0</v>
      </c>
      <c r="D27224" s="3"/>
      <c r="E27224" s="4"/>
      <c r="F27224" s="4"/>
      <c r="G27224" s="5"/>
    </row>
    <row r="27225" customFormat="false" ht="12.1" hidden="false" customHeight="false" outlineLevel="0" collapsed="false">
      <c r="C27225" s="2" t="n">
        <f aca="false">D27224</f>
        <v>0</v>
      </c>
      <c r="D27225" s="3"/>
      <c r="E27225" s="4"/>
      <c r="F27225" s="4"/>
      <c r="G27225" s="5"/>
    </row>
    <row r="27226" customFormat="false" ht="12.1" hidden="false" customHeight="false" outlineLevel="0" collapsed="false">
      <c r="C27226" s="2" t="n">
        <f aca="false">D27225</f>
        <v>0</v>
      </c>
      <c r="D27226" s="3"/>
      <c r="E27226" s="4"/>
      <c r="F27226" s="4"/>
      <c r="G27226" s="5"/>
    </row>
    <row r="27227" customFormat="false" ht="12.1" hidden="false" customHeight="false" outlineLevel="0" collapsed="false">
      <c r="C27227" s="2" t="n">
        <f aca="false">D27226</f>
        <v>0</v>
      </c>
      <c r="D27227" s="3"/>
      <c r="E27227" s="4"/>
      <c r="F27227" s="4"/>
      <c r="G27227" s="5"/>
    </row>
    <row r="27228" customFormat="false" ht="12.1" hidden="false" customHeight="false" outlineLevel="0" collapsed="false">
      <c r="C27228" s="2" t="n">
        <f aca="false">D27227</f>
        <v>0</v>
      </c>
      <c r="D27228" s="3"/>
      <c r="E27228" s="4"/>
      <c r="F27228" s="4"/>
      <c r="G27228" s="5"/>
    </row>
    <row r="27229" customFormat="false" ht="12.1" hidden="false" customHeight="false" outlineLevel="0" collapsed="false">
      <c r="C27229" s="2" t="n">
        <f aca="false">D27228</f>
        <v>0</v>
      </c>
      <c r="D27229" s="3"/>
      <c r="E27229" s="4"/>
      <c r="F27229" s="4"/>
      <c r="G27229" s="5"/>
    </row>
    <row r="27230" customFormat="false" ht="12.1" hidden="false" customHeight="false" outlineLevel="0" collapsed="false">
      <c r="C27230" s="2" t="n">
        <f aca="false">D27229</f>
        <v>0</v>
      </c>
      <c r="D27230" s="3"/>
      <c r="E27230" s="4"/>
      <c r="F27230" s="4"/>
      <c r="G27230" s="5"/>
    </row>
    <row r="27231" customFormat="false" ht="12.1" hidden="false" customHeight="false" outlineLevel="0" collapsed="false">
      <c r="C27231" s="2" t="n">
        <f aca="false">D27230</f>
        <v>0</v>
      </c>
      <c r="D27231" s="3"/>
      <c r="E27231" s="4"/>
      <c r="F27231" s="4"/>
      <c r="G27231" s="5"/>
    </row>
    <row r="27232" customFormat="false" ht="12.1" hidden="false" customHeight="false" outlineLevel="0" collapsed="false">
      <c r="C27232" s="2" t="n">
        <f aca="false">D27231</f>
        <v>0</v>
      </c>
      <c r="D27232" s="3"/>
      <c r="E27232" s="4"/>
      <c r="F27232" s="4"/>
      <c r="G27232" s="5"/>
    </row>
    <row r="27233" customFormat="false" ht="12.1" hidden="false" customHeight="false" outlineLevel="0" collapsed="false">
      <c r="C27233" s="2" t="n">
        <f aca="false">D27232</f>
        <v>0</v>
      </c>
      <c r="D27233" s="3"/>
      <c r="E27233" s="4"/>
      <c r="F27233" s="4"/>
      <c r="G27233" s="5"/>
    </row>
    <row r="27234" customFormat="false" ht="12.1" hidden="false" customHeight="false" outlineLevel="0" collapsed="false">
      <c r="C27234" s="2" t="n">
        <f aca="false">D27233</f>
        <v>0</v>
      </c>
      <c r="D27234" s="3"/>
      <c r="E27234" s="4"/>
      <c r="F27234" s="4"/>
      <c r="G27234" s="5"/>
    </row>
    <row r="27235" customFormat="false" ht="12.1" hidden="false" customHeight="false" outlineLevel="0" collapsed="false">
      <c r="C27235" s="2" t="n">
        <f aca="false">D27234</f>
        <v>0</v>
      </c>
      <c r="D27235" s="3"/>
      <c r="E27235" s="4"/>
      <c r="F27235" s="4"/>
      <c r="G27235" s="5"/>
    </row>
    <row r="27236" customFormat="false" ht="12.1" hidden="false" customHeight="false" outlineLevel="0" collapsed="false">
      <c r="C27236" s="2" t="n">
        <f aca="false">D27235</f>
        <v>0</v>
      </c>
      <c r="D27236" s="3"/>
      <c r="E27236" s="4"/>
      <c r="F27236" s="4"/>
      <c r="G27236" s="5"/>
    </row>
    <row r="27237" customFormat="false" ht="12.1" hidden="false" customHeight="false" outlineLevel="0" collapsed="false">
      <c r="C27237" s="2" t="n">
        <f aca="false">D27236</f>
        <v>0</v>
      </c>
      <c r="D27237" s="3"/>
      <c r="E27237" s="4"/>
      <c r="F27237" s="4"/>
      <c r="G27237" s="5"/>
    </row>
    <row r="27238" customFormat="false" ht="12.1" hidden="false" customHeight="false" outlineLevel="0" collapsed="false">
      <c r="C27238" s="2" t="n">
        <f aca="false">D27237</f>
        <v>0</v>
      </c>
      <c r="D27238" s="3"/>
      <c r="E27238" s="4"/>
      <c r="F27238" s="4"/>
      <c r="G27238" s="5"/>
    </row>
    <row r="27239" customFormat="false" ht="12.1" hidden="false" customHeight="false" outlineLevel="0" collapsed="false">
      <c r="C27239" s="2" t="n">
        <f aca="false">D27238</f>
        <v>0</v>
      </c>
      <c r="D27239" s="3"/>
      <c r="E27239" s="4"/>
      <c r="F27239" s="4"/>
      <c r="G27239" s="5"/>
    </row>
    <row r="27240" customFormat="false" ht="12.1" hidden="false" customHeight="false" outlineLevel="0" collapsed="false">
      <c r="C27240" s="2" t="n">
        <f aca="false">D27239</f>
        <v>0</v>
      </c>
      <c r="D27240" s="3"/>
      <c r="E27240" s="4"/>
      <c r="F27240" s="4"/>
      <c r="G27240" s="5"/>
    </row>
    <row r="27241" customFormat="false" ht="12.1" hidden="false" customHeight="false" outlineLevel="0" collapsed="false">
      <c r="C27241" s="2" t="n">
        <f aca="false">D27240</f>
        <v>0</v>
      </c>
      <c r="D27241" s="3"/>
      <c r="E27241" s="4"/>
      <c r="F27241" s="4"/>
      <c r="G27241" s="5"/>
    </row>
    <row r="27242" customFormat="false" ht="12.1" hidden="false" customHeight="false" outlineLevel="0" collapsed="false">
      <c r="C27242" s="2" t="n">
        <f aca="false">D27241</f>
        <v>0</v>
      </c>
      <c r="D27242" s="3"/>
      <c r="E27242" s="4"/>
      <c r="F27242" s="4"/>
      <c r="G27242" s="5"/>
    </row>
    <row r="27243" customFormat="false" ht="12.1" hidden="false" customHeight="false" outlineLevel="0" collapsed="false">
      <c r="C27243" s="2" t="n">
        <f aca="false">D27242</f>
        <v>0</v>
      </c>
      <c r="D27243" s="3"/>
      <c r="E27243" s="4"/>
      <c r="F27243" s="4"/>
      <c r="G27243" s="5"/>
    </row>
    <row r="27244" customFormat="false" ht="12.1" hidden="false" customHeight="false" outlineLevel="0" collapsed="false">
      <c r="C27244" s="2" t="n">
        <f aca="false">D27243</f>
        <v>0</v>
      </c>
      <c r="D27244" s="3"/>
      <c r="E27244" s="4"/>
      <c r="F27244" s="4"/>
      <c r="G27244" s="5"/>
    </row>
    <row r="27245" customFormat="false" ht="12.1" hidden="false" customHeight="false" outlineLevel="0" collapsed="false">
      <c r="C27245" s="2" t="n">
        <f aca="false">D27244</f>
        <v>0</v>
      </c>
      <c r="D27245" s="3"/>
      <c r="E27245" s="4"/>
      <c r="F27245" s="4"/>
      <c r="G27245" s="5"/>
    </row>
    <row r="27246" customFormat="false" ht="12.1" hidden="false" customHeight="false" outlineLevel="0" collapsed="false">
      <c r="C27246" s="2" t="n">
        <f aca="false">D27245</f>
        <v>0</v>
      </c>
      <c r="D27246" s="3"/>
      <c r="E27246" s="4"/>
      <c r="F27246" s="4"/>
      <c r="G27246" s="5"/>
    </row>
    <row r="27247" customFormat="false" ht="12.1" hidden="false" customHeight="false" outlineLevel="0" collapsed="false">
      <c r="C27247" s="2" t="n">
        <f aca="false">D27246</f>
        <v>0</v>
      </c>
      <c r="D27247" s="3"/>
      <c r="E27247" s="4"/>
      <c r="F27247" s="4"/>
      <c r="G27247" s="5"/>
    </row>
    <row r="27248" customFormat="false" ht="12.1" hidden="false" customHeight="false" outlineLevel="0" collapsed="false">
      <c r="C27248" s="2" t="n">
        <f aca="false">D27247</f>
        <v>0</v>
      </c>
      <c r="D27248" s="3"/>
      <c r="E27248" s="4"/>
      <c r="F27248" s="4"/>
      <c r="G27248" s="5"/>
    </row>
    <row r="27249" customFormat="false" ht="12.1" hidden="false" customHeight="false" outlineLevel="0" collapsed="false">
      <c r="C27249" s="2" t="n">
        <f aca="false">D27248</f>
        <v>0</v>
      </c>
      <c r="D27249" s="3"/>
      <c r="E27249" s="4"/>
      <c r="F27249" s="4"/>
      <c r="G27249" s="5"/>
    </row>
    <row r="27250" customFormat="false" ht="12.1" hidden="false" customHeight="false" outlineLevel="0" collapsed="false">
      <c r="C27250" s="2" t="n">
        <f aca="false">D27249</f>
        <v>0</v>
      </c>
      <c r="D27250" s="3"/>
      <c r="E27250" s="4"/>
      <c r="F27250" s="4"/>
      <c r="G27250" s="5"/>
    </row>
    <row r="27251" customFormat="false" ht="12.1" hidden="false" customHeight="false" outlineLevel="0" collapsed="false">
      <c r="C27251" s="2" t="n">
        <f aca="false">D27250</f>
        <v>0</v>
      </c>
      <c r="D27251" s="3"/>
      <c r="E27251" s="4"/>
      <c r="F27251" s="4"/>
      <c r="G27251" s="5"/>
    </row>
    <row r="27252" customFormat="false" ht="12.1" hidden="false" customHeight="false" outlineLevel="0" collapsed="false">
      <c r="C27252" s="2" t="n">
        <f aca="false">D27251</f>
        <v>0</v>
      </c>
      <c r="D27252" s="3"/>
      <c r="E27252" s="4"/>
      <c r="F27252" s="4"/>
      <c r="G27252" s="5"/>
    </row>
    <row r="27253" customFormat="false" ht="12.1" hidden="false" customHeight="false" outlineLevel="0" collapsed="false">
      <c r="C27253" s="2" t="n">
        <f aca="false">D27252</f>
        <v>0</v>
      </c>
      <c r="D27253" s="3"/>
      <c r="E27253" s="4"/>
      <c r="F27253" s="4"/>
      <c r="G27253" s="5"/>
    </row>
    <row r="27254" customFormat="false" ht="12.1" hidden="false" customHeight="false" outlineLevel="0" collapsed="false">
      <c r="C27254" s="2" t="n">
        <f aca="false">D27253</f>
        <v>0</v>
      </c>
      <c r="D27254" s="3"/>
      <c r="E27254" s="4"/>
      <c r="F27254" s="4"/>
      <c r="G27254" s="5"/>
    </row>
    <row r="27255" customFormat="false" ht="12.1" hidden="false" customHeight="false" outlineLevel="0" collapsed="false">
      <c r="C27255" s="2" t="n">
        <f aca="false">D27254</f>
        <v>0</v>
      </c>
      <c r="D27255" s="3"/>
      <c r="E27255" s="4"/>
      <c r="F27255" s="4"/>
      <c r="G27255" s="5"/>
    </row>
    <row r="27256" customFormat="false" ht="12.1" hidden="false" customHeight="false" outlineLevel="0" collapsed="false">
      <c r="C27256" s="2" t="n">
        <f aca="false">D27255</f>
        <v>0</v>
      </c>
      <c r="D27256" s="3"/>
      <c r="E27256" s="4"/>
      <c r="F27256" s="4"/>
      <c r="G27256" s="5"/>
    </row>
    <row r="27257" customFormat="false" ht="12.1" hidden="false" customHeight="false" outlineLevel="0" collapsed="false">
      <c r="C27257" s="2" t="n">
        <f aca="false">D27256</f>
        <v>0</v>
      </c>
      <c r="D27257" s="3"/>
      <c r="E27257" s="4"/>
      <c r="F27257" s="4"/>
      <c r="G27257" s="5"/>
    </row>
    <row r="27258" customFormat="false" ht="12.1" hidden="false" customHeight="false" outlineLevel="0" collapsed="false">
      <c r="C27258" s="2" t="n">
        <f aca="false">D27257</f>
        <v>0</v>
      </c>
      <c r="D27258" s="3"/>
      <c r="E27258" s="4"/>
      <c r="F27258" s="4"/>
      <c r="G27258" s="5"/>
    </row>
    <row r="27259" customFormat="false" ht="12.1" hidden="false" customHeight="false" outlineLevel="0" collapsed="false">
      <c r="C27259" s="2" t="n">
        <f aca="false">D27258</f>
        <v>0</v>
      </c>
      <c r="D27259" s="3"/>
      <c r="E27259" s="4"/>
      <c r="F27259" s="4"/>
      <c r="G27259" s="5"/>
    </row>
    <row r="27260" customFormat="false" ht="12.1" hidden="false" customHeight="false" outlineLevel="0" collapsed="false">
      <c r="C27260" s="2" t="n">
        <f aca="false">D27259</f>
        <v>0</v>
      </c>
      <c r="D27260" s="3"/>
      <c r="E27260" s="4"/>
      <c r="F27260" s="4"/>
      <c r="G27260" s="5"/>
    </row>
    <row r="27261" customFormat="false" ht="12.1" hidden="false" customHeight="false" outlineLevel="0" collapsed="false">
      <c r="C27261" s="2" t="n">
        <f aca="false">D27260</f>
        <v>0</v>
      </c>
      <c r="D27261" s="3"/>
      <c r="E27261" s="4"/>
      <c r="F27261" s="4"/>
      <c r="G27261" s="5"/>
    </row>
    <row r="27262" customFormat="false" ht="12.1" hidden="false" customHeight="false" outlineLevel="0" collapsed="false">
      <c r="C27262" s="2" t="n">
        <f aca="false">D27261</f>
        <v>0</v>
      </c>
      <c r="D27262" s="3"/>
      <c r="E27262" s="4"/>
      <c r="F27262" s="4"/>
      <c r="G27262" s="5"/>
    </row>
    <row r="27263" customFormat="false" ht="12.1" hidden="false" customHeight="false" outlineLevel="0" collapsed="false">
      <c r="C27263" s="2" t="n">
        <f aca="false">D27262</f>
        <v>0</v>
      </c>
      <c r="D27263" s="3"/>
      <c r="E27263" s="4"/>
      <c r="F27263" s="4"/>
      <c r="G27263" s="5"/>
    </row>
    <row r="27264" customFormat="false" ht="12.1" hidden="false" customHeight="false" outlineLevel="0" collapsed="false">
      <c r="C27264" s="2" t="n">
        <f aca="false">D27263</f>
        <v>0</v>
      </c>
      <c r="D27264" s="3"/>
      <c r="E27264" s="4"/>
      <c r="F27264" s="4"/>
      <c r="G27264" s="5"/>
    </row>
    <row r="27265" customFormat="false" ht="12.1" hidden="false" customHeight="false" outlineLevel="0" collapsed="false">
      <c r="C27265" s="2" t="n">
        <f aca="false">D27264</f>
        <v>0</v>
      </c>
      <c r="D27265" s="3"/>
      <c r="E27265" s="4"/>
      <c r="F27265" s="4"/>
      <c r="G27265" s="5"/>
    </row>
    <row r="27266" customFormat="false" ht="12.1" hidden="false" customHeight="false" outlineLevel="0" collapsed="false">
      <c r="C27266" s="2" t="n">
        <f aca="false">D27265</f>
        <v>0</v>
      </c>
      <c r="D27266" s="3"/>
      <c r="E27266" s="4"/>
      <c r="F27266" s="4"/>
      <c r="G27266" s="5"/>
    </row>
    <row r="27267" customFormat="false" ht="12.1" hidden="false" customHeight="false" outlineLevel="0" collapsed="false">
      <c r="C27267" s="2" t="n">
        <f aca="false">D27266</f>
        <v>0</v>
      </c>
      <c r="D27267" s="3"/>
      <c r="E27267" s="4"/>
      <c r="F27267" s="4"/>
      <c r="G27267" s="5"/>
    </row>
    <row r="27268" customFormat="false" ht="12.1" hidden="false" customHeight="false" outlineLevel="0" collapsed="false">
      <c r="C27268" s="2" t="n">
        <f aca="false">D27267</f>
        <v>0</v>
      </c>
      <c r="D27268" s="3"/>
      <c r="E27268" s="4"/>
      <c r="F27268" s="4"/>
      <c r="G27268" s="5"/>
    </row>
    <row r="27269" customFormat="false" ht="12.1" hidden="false" customHeight="false" outlineLevel="0" collapsed="false">
      <c r="C27269" s="2" t="n">
        <f aca="false">D27268</f>
        <v>0</v>
      </c>
      <c r="D27269" s="3"/>
      <c r="E27269" s="4"/>
      <c r="F27269" s="4"/>
      <c r="G27269" s="5"/>
    </row>
    <row r="27270" customFormat="false" ht="12.1" hidden="false" customHeight="false" outlineLevel="0" collapsed="false">
      <c r="C27270" s="2" t="n">
        <f aca="false">D27269</f>
        <v>0</v>
      </c>
      <c r="D27270" s="3"/>
      <c r="E27270" s="4"/>
      <c r="F27270" s="4"/>
      <c r="G27270" s="5"/>
    </row>
    <row r="27271" customFormat="false" ht="12.1" hidden="false" customHeight="false" outlineLevel="0" collapsed="false">
      <c r="C27271" s="2" t="n">
        <f aca="false">D27270</f>
        <v>0</v>
      </c>
      <c r="D27271" s="3"/>
      <c r="E27271" s="4"/>
      <c r="F27271" s="4"/>
      <c r="G27271" s="5"/>
    </row>
    <row r="27272" customFormat="false" ht="12.1" hidden="false" customHeight="false" outlineLevel="0" collapsed="false">
      <c r="C27272" s="2" t="n">
        <f aca="false">D27271</f>
        <v>0</v>
      </c>
      <c r="D27272" s="3"/>
      <c r="E27272" s="4"/>
      <c r="F27272" s="4"/>
      <c r="G27272" s="5"/>
    </row>
    <row r="27273" customFormat="false" ht="12.1" hidden="false" customHeight="false" outlineLevel="0" collapsed="false">
      <c r="C27273" s="2" t="n">
        <f aca="false">D27272</f>
        <v>0</v>
      </c>
      <c r="D27273" s="3"/>
      <c r="E27273" s="4"/>
      <c r="F27273" s="4"/>
      <c r="G27273" s="5"/>
    </row>
    <row r="27274" customFormat="false" ht="12.1" hidden="false" customHeight="false" outlineLevel="0" collapsed="false">
      <c r="C27274" s="2" t="n">
        <f aca="false">D27273</f>
        <v>0</v>
      </c>
      <c r="D27274" s="3"/>
      <c r="E27274" s="4"/>
      <c r="F27274" s="4"/>
      <c r="G27274" s="5"/>
    </row>
    <row r="27275" customFormat="false" ht="12.1" hidden="false" customHeight="false" outlineLevel="0" collapsed="false">
      <c r="C27275" s="2" t="n">
        <f aca="false">D27274</f>
        <v>0</v>
      </c>
      <c r="D27275" s="3"/>
      <c r="E27275" s="4"/>
      <c r="F27275" s="4"/>
      <c r="G27275" s="5"/>
    </row>
    <row r="27276" customFormat="false" ht="12.1" hidden="false" customHeight="false" outlineLevel="0" collapsed="false">
      <c r="C27276" s="2" t="n">
        <f aca="false">D27275</f>
        <v>0</v>
      </c>
      <c r="D27276" s="3"/>
      <c r="E27276" s="4"/>
      <c r="F27276" s="4"/>
      <c r="G27276" s="5"/>
    </row>
    <row r="27277" customFormat="false" ht="12.1" hidden="false" customHeight="false" outlineLevel="0" collapsed="false">
      <c r="C27277" s="2" t="n">
        <f aca="false">D27276</f>
        <v>0</v>
      </c>
      <c r="D27277" s="3"/>
      <c r="E27277" s="4"/>
      <c r="F27277" s="4"/>
      <c r="G27277" s="5"/>
    </row>
    <row r="27278" customFormat="false" ht="12.1" hidden="false" customHeight="false" outlineLevel="0" collapsed="false">
      <c r="C27278" s="2" t="n">
        <f aca="false">D27277</f>
        <v>0</v>
      </c>
      <c r="D27278" s="3"/>
      <c r="E27278" s="4"/>
      <c r="F27278" s="4"/>
      <c r="G27278" s="5"/>
    </row>
    <row r="27279" customFormat="false" ht="12.1" hidden="false" customHeight="false" outlineLevel="0" collapsed="false">
      <c r="C27279" s="2" t="n">
        <f aca="false">D27278</f>
        <v>0</v>
      </c>
      <c r="D27279" s="3"/>
      <c r="E27279" s="4"/>
      <c r="F27279" s="4"/>
      <c r="G27279" s="5"/>
    </row>
    <row r="27280" customFormat="false" ht="12.1" hidden="false" customHeight="false" outlineLevel="0" collapsed="false">
      <c r="C27280" s="2" t="n">
        <f aca="false">D27279</f>
        <v>0</v>
      </c>
      <c r="D27280" s="3"/>
      <c r="E27280" s="4"/>
      <c r="F27280" s="4"/>
      <c r="G27280" s="5"/>
    </row>
    <row r="27281" customFormat="false" ht="12.1" hidden="false" customHeight="false" outlineLevel="0" collapsed="false">
      <c r="C27281" s="2" t="n">
        <f aca="false">D27280</f>
        <v>0</v>
      </c>
      <c r="D27281" s="3"/>
      <c r="E27281" s="4"/>
      <c r="F27281" s="4"/>
      <c r="G27281" s="5"/>
    </row>
    <row r="27282" customFormat="false" ht="12.1" hidden="false" customHeight="false" outlineLevel="0" collapsed="false">
      <c r="C27282" s="2" t="n">
        <f aca="false">D27281</f>
        <v>0</v>
      </c>
      <c r="D27282" s="3"/>
      <c r="E27282" s="4"/>
      <c r="F27282" s="4"/>
      <c r="G27282" s="5"/>
    </row>
    <row r="27283" customFormat="false" ht="12.1" hidden="false" customHeight="false" outlineLevel="0" collapsed="false">
      <c r="C27283" s="2" t="n">
        <f aca="false">D27282</f>
        <v>0</v>
      </c>
      <c r="D27283" s="3"/>
      <c r="E27283" s="4"/>
      <c r="F27283" s="4"/>
      <c r="G27283" s="5"/>
    </row>
    <row r="27284" customFormat="false" ht="12.1" hidden="false" customHeight="false" outlineLevel="0" collapsed="false">
      <c r="C27284" s="2" t="n">
        <f aca="false">D27283</f>
        <v>0</v>
      </c>
      <c r="D27284" s="3"/>
      <c r="E27284" s="4"/>
      <c r="F27284" s="4"/>
      <c r="G27284" s="5"/>
    </row>
    <row r="27285" customFormat="false" ht="12.1" hidden="false" customHeight="false" outlineLevel="0" collapsed="false">
      <c r="C27285" s="2" t="n">
        <f aca="false">D27284</f>
        <v>0</v>
      </c>
      <c r="D27285" s="3"/>
      <c r="E27285" s="4"/>
      <c r="F27285" s="4"/>
      <c r="G27285" s="5"/>
    </row>
    <row r="27286" customFormat="false" ht="12.1" hidden="false" customHeight="false" outlineLevel="0" collapsed="false">
      <c r="C27286" s="2" t="n">
        <f aca="false">D27285</f>
        <v>0</v>
      </c>
      <c r="D27286" s="3"/>
      <c r="E27286" s="4"/>
      <c r="F27286" s="4"/>
      <c r="G27286" s="5"/>
    </row>
    <row r="27287" customFormat="false" ht="12.1" hidden="false" customHeight="false" outlineLevel="0" collapsed="false">
      <c r="C27287" s="2" t="n">
        <f aca="false">D27286</f>
        <v>0</v>
      </c>
      <c r="D27287" s="3"/>
      <c r="E27287" s="4"/>
      <c r="F27287" s="4"/>
      <c r="G27287" s="5"/>
    </row>
    <row r="27288" customFormat="false" ht="12.1" hidden="false" customHeight="false" outlineLevel="0" collapsed="false">
      <c r="C27288" s="2" t="n">
        <f aca="false">D27287</f>
        <v>0</v>
      </c>
      <c r="D27288" s="3"/>
      <c r="E27288" s="4"/>
      <c r="F27288" s="4"/>
      <c r="G27288" s="5"/>
    </row>
    <row r="27289" customFormat="false" ht="12.1" hidden="false" customHeight="false" outlineLevel="0" collapsed="false">
      <c r="C27289" s="2" t="n">
        <f aca="false">D27288</f>
        <v>0</v>
      </c>
      <c r="D27289" s="3"/>
      <c r="E27289" s="4"/>
      <c r="F27289" s="4"/>
      <c r="G27289" s="5"/>
    </row>
    <row r="27290" customFormat="false" ht="12.1" hidden="false" customHeight="false" outlineLevel="0" collapsed="false">
      <c r="C27290" s="2" t="n">
        <f aca="false">D27289</f>
        <v>0</v>
      </c>
      <c r="D27290" s="3"/>
      <c r="E27290" s="4"/>
      <c r="F27290" s="4"/>
      <c r="G27290" s="5"/>
    </row>
    <row r="27291" customFormat="false" ht="12.1" hidden="false" customHeight="false" outlineLevel="0" collapsed="false">
      <c r="C27291" s="2" t="n">
        <f aca="false">D27290</f>
        <v>0</v>
      </c>
      <c r="D27291" s="3"/>
      <c r="E27291" s="4"/>
      <c r="F27291" s="4"/>
      <c r="G27291" s="5"/>
    </row>
    <row r="27292" customFormat="false" ht="12.1" hidden="false" customHeight="false" outlineLevel="0" collapsed="false">
      <c r="C27292" s="2" t="n">
        <f aca="false">D27291</f>
        <v>0</v>
      </c>
      <c r="D27292" s="3"/>
      <c r="E27292" s="4"/>
      <c r="F27292" s="4"/>
      <c r="G27292" s="5"/>
    </row>
    <row r="27293" customFormat="false" ht="12.1" hidden="false" customHeight="false" outlineLevel="0" collapsed="false">
      <c r="C27293" s="2" t="n">
        <f aca="false">D27292</f>
        <v>0</v>
      </c>
      <c r="D27293" s="3"/>
      <c r="E27293" s="4"/>
      <c r="F27293" s="4"/>
      <c r="G27293" s="5"/>
    </row>
    <row r="27294" customFormat="false" ht="12.1" hidden="false" customHeight="false" outlineLevel="0" collapsed="false">
      <c r="C27294" s="2" t="n">
        <f aca="false">D27293</f>
        <v>0</v>
      </c>
      <c r="D27294" s="3"/>
      <c r="E27294" s="4"/>
      <c r="F27294" s="4"/>
      <c r="G27294" s="5"/>
    </row>
    <row r="27295" customFormat="false" ht="12.1" hidden="false" customHeight="false" outlineLevel="0" collapsed="false">
      <c r="C27295" s="2" t="n">
        <f aca="false">D27294</f>
        <v>0</v>
      </c>
      <c r="D27295" s="3"/>
      <c r="E27295" s="4"/>
      <c r="F27295" s="4"/>
      <c r="G27295" s="5"/>
    </row>
    <row r="27296" customFormat="false" ht="12.1" hidden="false" customHeight="false" outlineLevel="0" collapsed="false">
      <c r="C27296" s="2" t="n">
        <f aca="false">D27295</f>
        <v>0</v>
      </c>
      <c r="D27296" s="3"/>
      <c r="E27296" s="4"/>
      <c r="F27296" s="4"/>
      <c r="G27296" s="5"/>
    </row>
    <row r="27297" customFormat="false" ht="12.1" hidden="false" customHeight="false" outlineLevel="0" collapsed="false">
      <c r="C27297" s="2" t="n">
        <f aca="false">D27296</f>
        <v>0</v>
      </c>
      <c r="D27297" s="3"/>
      <c r="E27297" s="4"/>
      <c r="F27297" s="4"/>
      <c r="G27297" s="5"/>
    </row>
    <row r="27298" customFormat="false" ht="12.1" hidden="false" customHeight="false" outlineLevel="0" collapsed="false">
      <c r="C27298" s="2" t="n">
        <f aca="false">D27297</f>
        <v>0</v>
      </c>
      <c r="D27298" s="3"/>
      <c r="E27298" s="4"/>
      <c r="F27298" s="4"/>
      <c r="G27298" s="5"/>
    </row>
    <row r="27299" customFormat="false" ht="12.1" hidden="false" customHeight="false" outlineLevel="0" collapsed="false">
      <c r="C27299" s="2" t="n">
        <f aca="false">D27298</f>
        <v>0</v>
      </c>
      <c r="D27299" s="3"/>
      <c r="E27299" s="4"/>
      <c r="F27299" s="4"/>
      <c r="G27299" s="5"/>
    </row>
    <row r="27300" customFormat="false" ht="12.1" hidden="false" customHeight="false" outlineLevel="0" collapsed="false">
      <c r="C27300" s="2" t="n">
        <f aca="false">D27299</f>
        <v>0</v>
      </c>
      <c r="D27300" s="3"/>
      <c r="E27300" s="4"/>
      <c r="F27300" s="4"/>
      <c r="G27300" s="5"/>
    </row>
    <row r="27301" customFormat="false" ht="12.1" hidden="false" customHeight="false" outlineLevel="0" collapsed="false">
      <c r="C27301" s="2" t="n">
        <f aca="false">D27300</f>
        <v>0</v>
      </c>
      <c r="D27301" s="3"/>
      <c r="E27301" s="4"/>
      <c r="F27301" s="4"/>
      <c r="G27301" s="5"/>
    </row>
    <row r="27302" customFormat="false" ht="12.1" hidden="false" customHeight="false" outlineLevel="0" collapsed="false">
      <c r="C27302" s="2" t="n">
        <f aca="false">D27301</f>
        <v>0</v>
      </c>
      <c r="D27302" s="3"/>
      <c r="E27302" s="4"/>
      <c r="F27302" s="4"/>
      <c r="G27302" s="5"/>
    </row>
    <row r="27303" customFormat="false" ht="12.1" hidden="false" customHeight="false" outlineLevel="0" collapsed="false">
      <c r="C27303" s="2" t="n">
        <f aca="false">D27302</f>
        <v>0</v>
      </c>
      <c r="D27303" s="3"/>
      <c r="E27303" s="4"/>
      <c r="F27303" s="4"/>
      <c r="G27303" s="5"/>
    </row>
    <row r="27304" customFormat="false" ht="12.1" hidden="false" customHeight="false" outlineLevel="0" collapsed="false">
      <c r="C27304" s="2" t="n">
        <f aca="false">D27303</f>
        <v>0</v>
      </c>
      <c r="D27304" s="3"/>
      <c r="E27304" s="4"/>
      <c r="F27304" s="4"/>
      <c r="G27304" s="5"/>
    </row>
    <row r="27305" customFormat="false" ht="12.1" hidden="false" customHeight="false" outlineLevel="0" collapsed="false">
      <c r="C27305" s="2" t="n">
        <f aca="false">D27304</f>
        <v>0</v>
      </c>
      <c r="D27305" s="3"/>
      <c r="E27305" s="4"/>
      <c r="F27305" s="4"/>
      <c r="G27305" s="5"/>
    </row>
    <row r="27306" customFormat="false" ht="12.1" hidden="false" customHeight="false" outlineLevel="0" collapsed="false">
      <c r="C27306" s="2" t="n">
        <f aca="false">D27305</f>
        <v>0</v>
      </c>
      <c r="D27306" s="3"/>
      <c r="E27306" s="4"/>
      <c r="F27306" s="4"/>
      <c r="G27306" s="5"/>
    </row>
    <row r="27307" customFormat="false" ht="12.1" hidden="false" customHeight="false" outlineLevel="0" collapsed="false">
      <c r="C27307" s="2" t="n">
        <f aca="false">D27306</f>
        <v>0</v>
      </c>
      <c r="D27307" s="3"/>
      <c r="E27307" s="4"/>
      <c r="F27307" s="4"/>
      <c r="G27307" s="5"/>
    </row>
    <row r="27308" customFormat="false" ht="12.1" hidden="false" customHeight="false" outlineLevel="0" collapsed="false">
      <c r="C27308" s="2" t="n">
        <f aca="false">D27307</f>
        <v>0</v>
      </c>
      <c r="D27308" s="3"/>
      <c r="E27308" s="4"/>
      <c r="F27308" s="4"/>
      <c r="G27308" s="5"/>
    </row>
    <row r="27309" customFormat="false" ht="12.1" hidden="false" customHeight="false" outlineLevel="0" collapsed="false">
      <c r="C27309" s="2" t="n">
        <f aca="false">D27308</f>
        <v>0</v>
      </c>
      <c r="D27309" s="3"/>
      <c r="E27309" s="4"/>
      <c r="F27309" s="4"/>
      <c r="G27309" s="5"/>
    </row>
    <row r="27310" customFormat="false" ht="12.1" hidden="false" customHeight="false" outlineLevel="0" collapsed="false">
      <c r="C27310" s="2" t="n">
        <f aca="false">D27309</f>
        <v>0</v>
      </c>
      <c r="D27310" s="3"/>
      <c r="E27310" s="4"/>
      <c r="F27310" s="4"/>
      <c r="G27310" s="5"/>
    </row>
    <row r="27311" customFormat="false" ht="12.1" hidden="false" customHeight="false" outlineLevel="0" collapsed="false">
      <c r="C27311" s="2" t="n">
        <f aca="false">D27310</f>
        <v>0</v>
      </c>
      <c r="D27311" s="3"/>
      <c r="E27311" s="4"/>
      <c r="F27311" s="4"/>
      <c r="G27311" s="5"/>
    </row>
    <row r="27312" customFormat="false" ht="12.1" hidden="false" customHeight="false" outlineLevel="0" collapsed="false">
      <c r="C27312" s="2" t="n">
        <f aca="false">D27311</f>
        <v>0</v>
      </c>
      <c r="D27312" s="3"/>
      <c r="E27312" s="4"/>
      <c r="F27312" s="4"/>
      <c r="G27312" s="5"/>
    </row>
    <row r="27313" customFormat="false" ht="12.1" hidden="false" customHeight="false" outlineLevel="0" collapsed="false">
      <c r="C27313" s="2" t="n">
        <f aca="false">D27312</f>
        <v>0</v>
      </c>
      <c r="D27313" s="3"/>
      <c r="E27313" s="4"/>
      <c r="F27313" s="4"/>
      <c r="G27313" s="5"/>
    </row>
    <row r="27314" customFormat="false" ht="12.1" hidden="false" customHeight="false" outlineLevel="0" collapsed="false">
      <c r="C27314" s="2" t="n">
        <f aca="false">D27313</f>
        <v>0</v>
      </c>
      <c r="D27314" s="3"/>
      <c r="E27314" s="4"/>
      <c r="F27314" s="4"/>
      <c r="G27314" s="5"/>
    </row>
    <row r="27315" customFormat="false" ht="12.1" hidden="false" customHeight="false" outlineLevel="0" collapsed="false">
      <c r="C27315" s="2" t="n">
        <f aca="false">D27314</f>
        <v>0</v>
      </c>
      <c r="D27315" s="3"/>
      <c r="E27315" s="4"/>
      <c r="F27315" s="4"/>
      <c r="G27315" s="5"/>
    </row>
    <row r="27316" customFormat="false" ht="12.1" hidden="false" customHeight="false" outlineLevel="0" collapsed="false">
      <c r="C27316" s="2" t="n">
        <f aca="false">D27315</f>
        <v>0</v>
      </c>
      <c r="D27316" s="3"/>
      <c r="E27316" s="4"/>
      <c r="F27316" s="4"/>
      <c r="G27316" s="5"/>
    </row>
    <row r="27317" customFormat="false" ht="12.1" hidden="false" customHeight="false" outlineLevel="0" collapsed="false">
      <c r="C27317" s="2" t="n">
        <f aca="false">D27316</f>
        <v>0</v>
      </c>
      <c r="D27317" s="3"/>
      <c r="E27317" s="4"/>
      <c r="F27317" s="4"/>
      <c r="G27317" s="5"/>
    </row>
    <row r="27318" customFormat="false" ht="12.1" hidden="false" customHeight="false" outlineLevel="0" collapsed="false">
      <c r="C27318" s="2" t="n">
        <f aca="false">D27317</f>
        <v>0</v>
      </c>
      <c r="D27318" s="3"/>
      <c r="E27318" s="4"/>
      <c r="F27318" s="4"/>
      <c r="G27318" s="5"/>
    </row>
    <row r="27319" customFormat="false" ht="12.1" hidden="false" customHeight="false" outlineLevel="0" collapsed="false">
      <c r="C27319" s="2" t="n">
        <f aca="false">D27318</f>
        <v>0</v>
      </c>
      <c r="D27319" s="3"/>
      <c r="E27319" s="4"/>
      <c r="F27319" s="4"/>
      <c r="G27319" s="5"/>
    </row>
    <row r="27320" customFormat="false" ht="12.1" hidden="false" customHeight="false" outlineLevel="0" collapsed="false">
      <c r="C27320" s="2" t="n">
        <f aca="false">D27319</f>
        <v>0</v>
      </c>
      <c r="D27320" s="3"/>
      <c r="E27320" s="4"/>
      <c r="F27320" s="4"/>
      <c r="G27320" s="5"/>
    </row>
    <row r="27321" customFormat="false" ht="12.1" hidden="false" customHeight="false" outlineLevel="0" collapsed="false">
      <c r="C27321" s="2" t="n">
        <f aca="false">D27320</f>
        <v>0</v>
      </c>
      <c r="D27321" s="3"/>
      <c r="E27321" s="4"/>
      <c r="F27321" s="4"/>
      <c r="G27321" s="5"/>
    </row>
    <row r="27322" customFormat="false" ht="12.1" hidden="false" customHeight="false" outlineLevel="0" collapsed="false">
      <c r="C27322" s="2" t="n">
        <f aca="false">D27321</f>
        <v>0</v>
      </c>
      <c r="D27322" s="3"/>
      <c r="E27322" s="4"/>
      <c r="F27322" s="4"/>
      <c r="G27322" s="5"/>
    </row>
    <row r="27323" customFormat="false" ht="12.1" hidden="false" customHeight="false" outlineLevel="0" collapsed="false">
      <c r="C27323" s="2" t="n">
        <f aca="false">D27322</f>
        <v>0</v>
      </c>
      <c r="D27323" s="3"/>
      <c r="E27323" s="4"/>
      <c r="F27323" s="4"/>
      <c r="G27323" s="5"/>
    </row>
    <row r="27324" customFormat="false" ht="12.1" hidden="false" customHeight="false" outlineLevel="0" collapsed="false">
      <c r="C27324" s="2" t="n">
        <f aca="false">D27323</f>
        <v>0</v>
      </c>
      <c r="D27324" s="3"/>
      <c r="E27324" s="4"/>
      <c r="F27324" s="4"/>
      <c r="G27324" s="5"/>
    </row>
    <row r="27325" customFormat="false" ht="12.1" hidden="false" customHeight="false" outlineLevel="0" collapsed="false">
      <c r="C27325" s="2" t="n">
        <f aca="false">D27324</f>
        <v>0</v>
      </c>
      <c r="D27325" s="3"/>
      <c r="E27325" s="4"/>
      <c r="F27325" s="4"/>
      <c r="G27325" s="5"/>
    </row>
    <row r="27326" customFormat="false" ht="12.1" hidden="false" customHeight="false" outlineLevel="0" collapsed="false">
      <c r="C27326" s="2" t="n">
        <f aca="false">D27325</f>
        <v>0</v>
      </c>
      <c r="D27326" s="3"/>
      <c r="E27326" s="4"/>
      <c r="F27326" s="4"/>
      <c r="G27326" s="5"/>
    </row>
    <row r="27327" customFormat="false" ht="12.1" hidden="false" customHeight="false" outlineLevel="0" collapsed="false">
      <c r="C27327" s="2" t="n">
        <f aca="false">D27326</f>
        <v>0</v>
      </c>
      <c r="D27327" s="3"/>
      <c r="E27327" s="4"/>
      <c r="F27327" s="4"/>
      <c r="G27327" s="5"/>
    </row>
    <row r="27328" customFormat="false" ht="12.1" hidden="false" customHeight="false" outlineLevel="0" collapsed="false">
      <c r="C27328" s="2" t="n">
        <f aca="false">D27327</f>
        <v>0</v>
      </c>
      <c r="D27328" s="3"/>
      <c r="E27328" s="4"/>
      <c r="F27328" s="4"/>
      <c r="G27328" s="5"/>
    </row>
    <row r="27329" customFormat="false" ht="12.1" hidden="false" customHeight="false" outlineLevel="0" collapsed="false">
      <c r="C27329" s="2" t="n">
        <f aca="false">D27328</f>
        <v>0</v>
      </c>
      <c r="D27329" s="3"/>
      <c r="E27329" s="4"/>
      <c r="F27329" s="4"/>
      <c r="G27329" s="5"/>
    </row>
    <row r="27330" customFormat="false" ht="12.1" hidden="false" customHeight="false" outlineLevel="0" collapsed="false">
      <c r="C27330" s="2" t="n">
        <f aca="false">D27329</f>
        <v>0</v>
      </c>
      <c r="D27330" s="3"/>
      <c r="E27330" s="4"/>
      <c r="F27330" s="4"/>
      <c r="G27330" s="5"/>
    </row>
    <row r="27331" customFormat="false" ht="12.1" hidden="false" customHeight="false" outlineLevel="0" collapsed="false">
      <c r="C27331" s="2" t="n">
        <f aca="false">D27330</f>
        <v>0</v>
      </c>
      <c r="D27331" s="3"/>
      <c r="E27331" s="4"/>
      <c r="F27331" s="4"/>
      <c r="G27331" s="5"/>
    </row>
    <row r="27332" customFormat="false" ht="12.1" hidden="false" customHeight="false" outlineLevel="0" collapsed="false">
      <c r="C27332" s="2" t="n">
        <f aca="false">D27331</f>
        <v>0</v>
      </c>
      <c r="D27332" s="3"/>
      <c r="E27332" s="4"/>
      <c r="F27332" s="4"/>
      <c r="G27332" s="5"/>
    </row>
    <row r="27333" customFormat="false" ht="12.1" hidden="false" customHeight="false" outlineLevel="0" collapsed="false">
      <c r="C27333" s="2" t="n">
        <f aca="false">D27332</f>
        <v>0</v>
      </c>
      <c r="D27333" s="3"/>
      <c r="E27333" s="4"/>
      <c r="F27333" s="4"/>
      <c r="G27333" s="5"/>
    </row>
    <row r="27334" customFormat="false" ht="12.1" hidden="false" customHeight="false" outlineLevel="0" collapsed="false">
      <c r="C27334" s="2" t="n">
        <f aca="false">D27333</f>
        <v>0</v>
      </c>
      <c r="D27334" s="3"/>
      <c r="E27334" s="4"/>
      <c r="F27334" s="4"/>
      <c r="G27334" s="5"/>
    </row>
    <row r="27335" customFormat="false" ht="12.1" hidden="false" customHeight="false" outlineLevel="0" collapsed="false">
      <c r="C27335" s="2" t="n">
        <f aca="false">D27334</f>
        <v>0</v>
      </c>
      <c r="D27335" s="3"/>
      <c r="E27335" s="4"/>
      <c r="F27335" s="4"/>
      <c r="G27335" s="5"/>
    </row>
    <row r="27336" customFormat="false" ht="12.1" hidden="false" customHeight="false" outlineLevel="0" collapsed="false">
      <c r="C27336" s="2" t="n">
        <f aca="false">D27335</f>
        <v>0</v>
      </c>
      <c r="D27336" s="3"/>
      <c r="E27336" s="4"/>
      <c r="F27336" s="4"/>
      <c r="G27336" s="5"/>
    </row>
    <row r="27337" customFormat="false" ht="12.1" hidden="false" customHeight="false" outlineLevel="0" collapsed="false">
      <c r="C27337" s="2" t="n">
        <f aca="false">D27336</f>
        <v>0</v>
      </c>
      <c r="D27337" s="3"/>
      <c r="E27337" s="4"/>
      <c r="F27337" s="4"/>
      <c r="G27337" s="5"/>
    </row>
    <row r="27338" customFormat="false" ht="12.1" hidden="false" customHeight="false" outlineLevel="0" collapsed="false">
      <c r="C27338" s="2" t="n">
        <f aca="false">D27337</f>
        <v>0</v>
      </c>
      <c r="D27338" s="3"/>
      <c r="E27338" s="4"/>
      <c r="F27338" s="4"/>
      <c r="G27338" s="5"/>
    </row>
    <row r="27339" customFormat="false" ht="12.1" hidden="false" customHeight="false" outlineLevel="0" collapsed="false">
      <c r="C27339" s="2" t="n">
        <f aca="false">D27338</f>
        <v>0</v>
      </c>
      <c r="D27339" s="3"/>
      <c r="E27339" s="4"/>
      <c r="F27339" s="4"/>
      <c r="G27339" s="5"/>
    </row>
    <row r="27340" customFormat="false" ht="12.1" hidden="false" customHeight="false" outlineLevel="0" collapsed="false">
      <c r="C27340" s="2" t="n">
        <f aca="false">D27339</f>
        <v>0</v>
      </c>
      <c r="D27340" s="3"/>
      <c r="E27340" s="4"/>
      <c r="F27340" s="4"/>
      <c r="G27340" s="5"/>
    </row>
    <row r="27341" customFormat="false" ht="12.1" hidden="false" customHeight="false" outlineLevel="0" collapsed="false">
      <c r="C27341" s="2" t="n">
        <f aca="false">D27340</f>
        <v>0</v>
      </c>
      <c r="D27341" s="3"/>
      <c r="E27341" s="4"/>
      <c r="F27341" s="4"/>
      <c r="G27341" s="5"/>
    </row>
    <row r="27342" customFormat="false" ht="12.1" hidden="false" customHeight="false" outlineLevel="0" collapsed="false">
      <c r="C27342" s="2" t="n">
        <f aca="false">D27341</f>
        <v>0</v>
      </c>
      <c r="D27342" s="3"/>
      <c r="E27342" s="4"/>
      <c r="F27342" s="4"/>
      <c r="G27342" s="5"/>
    </row>
    <row r="27343" customFormat="false" ht="12.1" hidden="false" customHeight="false" outlineLevel="0" collapsed="false">
      <c r="C27343" s="2" t="n">
        <f aca="false">D27342</f>
        <v>0</v>
      </c>
      <c r="D27343" s="3"/>
      <c r="E27343" s="4"/>
      <c r="F27343" s="4"/>
      <c r="G27343" s="5"/>
    </row>
    <row r="27344" customFormat="false" ht="12.1" hidden="false" customHeight="false" outlineLevel="0" collapsed="false">
      <c r="C27344" s="2" t="n">
        <f aca="false">D27343</f>
        <v>0</v>
      </c>
      <c r="D27344" s="3"/>
      <c r="E27344" s="4"/>
      <c r="F27344" s="4"/>
      <c r="G27344" s="5"/>
    </row>
    <row r="27345" customFormat="false" ht="12.1" hidden="false" customHeight="false" outlineLevel="0" collapsed="false">
      <c r="C27345" s="2" t="n">
        <f aca="false">D27344</f>
        <v>0</v>
      </c>
      <c r="D27345" s="3"/>
      <c r="E27345" s="4"/>
      <c r="F27345" s="4"/>
      <c r="G27345" s="5"/>
    </row>
    <row r="27346" customFormat="false" ht="12.1" hidden="false" customHeight="false" outlineLevel="0" collapsed="false">
      <c r="C27346" s="2" t="n">
        <f aca="false">D27345</f>
        <v>0</v>
      </c>
      <c r="D27346" s="3"/>
      <c r="E27346" s="4"/>
      <c r="F27346" s="4"/>
      <c r="G27346" s="5"/>
    </row>
    <row r="27347" customFormat="false" ht="12.1" hidden="false" customHeight="false" outlineLevel="0" collapsed="false">
      <c r="C27347" s="2" t="n">
        <f aca="false">D27346</f>
        <v>0</v>
      </c>
      <c r="D27347" s="3"/>
      <c r="E27347" s="4"/>
      <c r="F27347" s="4"/>
      <c r="G27347" s="5"/>
    </row>
    <row r="27348" customFormat="false" ht="12.1" hidden="false" customHeight="false" outlineLevel="0" collapsed="false">
      <c r="C27348" s="2" t="n">
        <f aca="false">D27347</f>
        <v>0</v>
      </c>
      <c r="D27348" s="3"/>
      <c r="E27348" s="4"/>
      <c r="F27348" s="4"/>
      <c r="G27348" s="5"/>
    </row>
    <row r="27349" customFormat="false" ht="12.1" hidden="false" customHeight="false" outlineLevel="0" collapsed="false">
      <c r="C27349" s="2" t="n">
        <f aca="false">D27348</f>
        <v>0</v>
      </c>
      <c r="D27349" s="3"/>
      <c r="E27349" s="4"/>
      <c r="F27349" s="4"/>
      <c r="G27349" s="5"/>
    </row>
    <row r="27350" customFormat="false" ht="12.1" hidden="false" customHeight="false" outlineLevel="0" collapsed="false">
      <c r="C27350" s="2" t="n">
        <f aca="false">D27349</f>
        <v>0</v>
      </c>
      <c r="D27350" s="3"/>
      <c r="E27350" s="4"/>
      <c r="F27350" s="4"/>
      <c r="G27350" s="5"/>
    </row>
    <row r="27351" customFormat="false" ht="12.1" hidden="false" customHeight="false" outlineLevel="0" collapsed="false">
      <c r="C27351" s="2" t="n">
        <f aca="false">D27350</f>
        <v>0</v>
      </c>
      <c r="D27351" s="3"/>
      <c r="E27351" s="4"/>
      <c r="F27351" s="4"/>
      <c r="G27351" s="5"/>
    </row>
    <row r="27352" customFormat="false" ht="12.1" hidden="false" customHeight="false" outlineLevel="0" collapsed="false">
      <c r="C27352" s="2" t="n">
        <f aca="false">D27351</f>
        <v>0</v>
      </c>
      <c r="D27352" s="3"/>
      <c r="E27352" s="4"/>
      <c r="F27352" s="4"/>
      <c r="G27352" s="5"/>
    </row>
    <row r="27353" customFormat="false" ht="12.1" hidden="false" customHeight="false" outlineLevel="0" collapsed="false">
      <c r="C27353" s="2" t="n">
        <f aca="false">D27352</f>
        <v>0</v>
      </c>
      <c r="D27353" s="3"/>
      <c r="E27353" s="4"/>
      <c r="F27353" s="4"/>
      <c r="G27353" s="5"/>
    </row>
    <row r="27354" customFormat="false" ht="12.1" hidden="false" customHeight="false" outlineLevel="0" collapsed="false">
      <c r="C27354" s="2" t="n">
        <f aca="false">D27353</f>
        <v>0</v>
      </c>
      <c r="D27354" s="3"/>
      <c r="E27354" s="4"/>
      <c r="F27354" s="4"/>
      <c r="G27354" s="5"/>
    </row>
    <row r="27355" customFormat="false" ht="12.1" hidden="false" customHeight="false" outlineLevel="0" collapsed="false">
      <c r="C27355" s="2" t="n">
        <f aca="false">D27354</f>
        <v>0</v>
      </c>
      <c r="D27355" s="3"/>
      <c r="E27355" s="4"/>
      <c r="F27355" s="4"/>
      <c r="G27355" s="5"/>
    </row>
    <row r="27356" customFormat="false" ht="12.1" hidden="false" customHeight="false" outlineLevel="0" collapsed="false">
      <c r="C27356" s="2" t="n">
        <f aca="false">D27355</f>
        <v>0</v>
      </c>
      <c r="D27356" s="3"/>
      <c r="E27356" s="4"/>
      <c r="F27356" s="4"/>
      <c r="G27356" s="5"/>
    </row>
    <row r="27357" customFormat="false" ht="12.1" hidden="false" customHeight="false" outlineLevel="0" collapsed="false">
      <c r="C27357" s="2" t="n">
        <f aca="false">D27356</f>
        <v>0</v>
      </c>
      <c r="D27357" s="3"/>
      <c r="E27357" s="4"/>
      <c r="F27357" s="4"/>
      <c r="G27357" s="5"/>
    </row>
    <row r="27358" customFormat="false" ht="12.1" hidden="false" customHeight="false" outlineLevel="0" collapsed="false">
      <c r="C27358" s="2" t="n">
        <f aca="false">D27357</f>
        <v>0</v>
      </c>
      <c r="D27358" s="3"/>
      <c r="E27358" s="4"/>
      <c r="F27358" s="4"/>
      <c r="G27358" s="5"/>
    </row>
    <row r="27359" customFormat="false" ht="12.1" hidden="false" customHeight="false" outlineLevel="0" collapsed="false">
      <c r="C27359" s="2" t="n">
        <f aca="false">D27358</f>
        <v>0</v>
      </c>
      <c r="D27359" s="3"/>
      <c r="E27359" s="4"/>
      <c r="F27359" s="4"/>
      <c r="G27359" s="5"/>
    </row>
    <row r="27360" customFormat="false" ht="12.1" hidden="false" customHeight="false" outlineLevel="0" collapsed="false">
      <c r="C27360" s="2" t="n">
        <f aca="false">D27359</f>
        <v>0</v>
      </c>
      <c r="D27360" s="3"/>
      <c r="E27360" s="4"/>
      <c r="F27360" s="4"/>
      <c r="G27360" s="5"/>
    </row>
    <row r="27361" customFormat="false" ht="12.1" hidden="false" customHeight="false" outlineLevel="0" collapsed="false">
      <c r="C27361" s="2" t="n">
        <f aca="false">D27360</f>
        <v>0</v>
      </c>
      <c r="D27361" s="3"/>
      <c r="E27361" s="4"/>
      <c r="F27361" s="4"/>
      <c r="G27361" s="5"/>
    </row>
    <row r="27362" customFormat="false" ht="12.1" hidden="false" customHeight="false" outlineLevel="0" collapsed="false">
      <c r="C27362" s="2" t="n">
        <f aca="false">D27361</f>
        <v>0</v>
      </c>
      <c r="D27362" s="3"/>
      <c r="E27362" s="4"/>
      <c r="F27362" s="4"/>
      <c r="G27362" s="5"/>
    </row>
    <row r="27363" customFormat="false" ht="12.1" hidden="false" customHeight="false" outlineLevel="0" collapsed="false">
      <c r="C27363" s="2" t="n">
        <f aca="false">D27362</f>
        <v>0</v>
      </c>
      <c r="D27363" s="3"/>
      <c r="E27363" s="4"/>
      <c r="F27363" s="4"/>
      <c r="G27363" s="5"/>
    </row>
    <row r="27364" customFormat="false" ht="12.1" hidden="false" customHeight="false" outlineLevel="0" collapsed="false">
      <c r="C27364" s="2" t="n">
        <f aca="false">D27363</f>
        <v>0</v>
      </c>
      <c r="D27364" s="3"/>
      <c r="E27364" s="4"/>
      <c r="F27364" s="4"/>
      <c r="G27364" s="5"/>
    </row>
    <row r="27365" customFormat="false" ht="12.1" hidden="false" customHeight="false" outlineLevel="0" collapsed="false">
      <c r="C27365" s="2" t="n">
        <f aca="false">D27364</f>
        <v>0</v>
      </c>
      <c r="D27365" s="3"/>
      <c r="E27365" s="4"/>
      <c r="F27365" s="4"/>
      <c r="G27365" s="5"/>
    </row>
    <row r="27366" customFormat="false" ht="12.1" hidden="false" customHeight="false" outlineLevel="0" collapsed="false">
      <c r="C27366" s="2" t="n">
        <f aca="false">D27365</f>
        <v>0</v>
      </c>
      <c r="D27366" s="3"/>
      <c r="E27366" s="4"/>
      <c r="F27366" s="4"/>
      <c r="G27366" s="5"/>
    </row>
    <row r="27367" customFormat="false" ht="12.1" hidden="false" customHeight="false" outlineLevel="0" collapsed="false">
      <c r="C27367" s="2" t="n">
        <f aca="false">D27366</f>
        <v>0</v>
      </c>
      <c r="D27367" s="3"/>
      <c r="E27367" s="4"/>
      <c r="F27367" s="4"/>
      <c r="G27367" s="5"/>
    </row>
    <row r="27368" customFormat="false" ht="12.1" hidden="false" customHeight="false" outlineLevel="0" collapsed="false">
      <c r="C27368" s="2" t="n">
        <f aca="false">D27367</f>
        <v>0</v>
      </c>
      <c r="D27368" s="3"/>
      <c r="E27368" s="4"/>
      <c r="F27368" s="4"/>
      <c r="G27368" s="5"/>
    </row>
    <row r="27369" customFormat="false" ht="12.1" hidden="false" customHeight="false" outlineLevel="0" collapsed="false">
      <c r="C27369" s="2" t="n">
        <f aca="false">D27368</f>
        <v>0</v>
      </c>
      <c r="D27369" s="3"/>
      <c r="E27369" s="4"/>
      <c r="F27369" s="4"/>
      <c r="G27369" s="5"/>
    </row>
    <row r="27370" customFormat="false" ht="12.1" hidden="false" customHeight="false" outlineLevel="0" collapsed="false">
      <c r="C27370" s="2" t="n">
        <f aca="false">D27369</f>
        <v>0</v>
      </c>
      <c r="D27370" s="3"/>
      <c r="E27370" s="4"/>
      <c r="F27370" s="4"/>
      <c r="G27370" s="5"/>
    </row>
    <row r="27371" customFormat="false" ht="12.1" hidden="false" customHeight="false" outlineLevel="0" collapsed="false">
      <c r="C27371" s="2" t="n">
        <f aca="false">D27370</f>
        <v>0</v>
      </c>
      <c r="D27371" s="3"/>
      <c r="E27371" s="4"/>
      <c r="F27371" s="4"/>
      <c r="G27371" s="5"/>
    </row>
    <row r="27372" customFormat="false" ht="12.1" hidden="false" customHeight="false" outlineLevel="0" collapsed="false">
      <c r="C27372" s="2" t="n">
        <f aca="false">D27371</f>
        <v>0</v>
      </c>
      <c r="D27372" s="3"/>
      <c r="E27372" s="4"/>
      <c r="F27372" s="4"/>
      <c r="G27372" s="5"/>
    </row>
    <row r="27373" customFormat="false" ht="12.1" hidden="false" customHeight="false" outlineLevel="0" collapsed="false">
      <c r="C27373" s="2" t="n">
        <f aca="false">D27372</f>
        <v>0</v>
      </c>
      <c r="D27373" s="3"/>
      <c r="E27373" s="4"/>
      <c r="F27373" s="4"/>
      <c r="G27373" s="5"/>
    </row>
    <row r="27374" customFormat="false" ht="12.1" hidden="false" customHeight="false" outlineLevel="0" collapsed="false">
      <c r="C27374" s="2" t="n">
        <f aca="false">D27373</f>
        <v>0</v>
      </c>
      <c r="D27374" s="3"/>
      <c r="E27374" s="4"/>
      <c r="F27374" s="4"/>
      <c r="G27374" s="5"/>
    </row>
    <row r="27375" customFormat="false" ht="12.1" hidden="false" customHeight="false" outlineLevel="0" collapsed="false">
      <c r="C27375" s="2" t="n">
        <f aca="false">D27374</f>
        <v>0</v>
      </c>
      <c r="D27375" s="3"/>
      <c r="E27375" s="4"/>
      <c r="F27375" s="4"/>
      <c r="G27375" s="5"/>
    </row>
    <row r="27376" customFormat="false" ht="12.1" hidden="false" customHeight="false" outlineLevel="0" collapsed="false">
      <c r="C27376" s="2" t="n">
        <f aca="false">D27375</f>
        <v>0</v>
      </c>
      <c r="D27376" s="3"/>
      <c r="E27376" s="4"/>
      <c r="F27376" s="4"/>
      <c r="G27376" s="5"/>
    </row>
    <row r="27377" customFormat="false" ht="12.1" hidden="false" customHeight="false" outlineLevel="0" collapsed="false">
      <c r="C27377" s="2" t="n">
        <f aca="false">D27376</f>
        <v>0</v>
      </c>
      <c r="D27377" s="3"/>
      <c r="E27377" s="4"/>
      <c r="F27377" s="4"/>
      <c r="G27377" s="5"/>
    </row>
    <row r="27378" customFormat="false" ht="12.1" hidden="false" customHeight="false" outlineLevel="0" collapsed="false">
      <c r="C27378" s="2" t="n">
        <f aca="false">D27377</f>
        <v>0</v>
      </c>
      <c r="D27378" s="3"/>
      <c r="E27378" s="4"/>
      <c r="F27378" s="4"/>
      <c r="G27378" s="5"/>
    </row>
    <row r="27379" customFormat="false" ht="12.1" hidden="false" customHeight="false" outlineLevel="0" collapsed="false">
      <c r="C27379" s="2" t="n">
        <f aca="false">D27378</f>
        <v>0</v>
      </c>
      <c r="D27379" s="3"/>
      <c r="E27379" s="4"/>
      <c r="F27379" s="4"/>
      <c r="G27379" s="5"/>
    </row>
    <row r="27380" customFormat="false" ht="12.1" hidden="false" customHeight="false" outlineLevel="0" collapsed="false">
      <c r="C27380" s="2" t="n">
        <f aca="false">D27379</f>
        <v>0</v>
      </c>
      <c r="D27380" s="3"/>
      <c r="E27380" s="4"/>
      <c r="F27380" s="4"/>
      <c r="G27380" s="5"/>
    </row>
    <row r="27381" customFormat="false" ht="12.1" hidden="false" customHeight="false" outlineLevel="0" collapsed="false">
      <c r="C27381" s="2" t="n">
        <f aca="false">D27380</f>
        <v>0</v>
      </c>
      <c r="D27381" s="3"/>
      <c r="E27381" s="4"/>
      <c r="F27381" s="4"/>
      <c r="G27381" s="5"/>
    </row>
    <row r="27382" customFormat="false" ht="12.1" hidden="false" customHeight="false" outlineLevel="0" collapsed="false">
      <c r="C27382" s="2" t="n">
        <f aca="false">D27381</f>
        <v>0</v>
      </c>
      <c r="D27382" s="3"/>
      <c r="E27382" s="4"/>
      <c r="F27382" s="4"/>
      <c r="G27382" s="5"/>
    </row>
    <row r="27383" customFormat="false" ht="12.1" hidden="false" customHeight="false" outlineLevel="0" collapsed="false">
      <c r="C27383" s="2" t="n">
        <f aca="false">D27382</f>
        <v>0</v>
      </c>
      <c r="D27383" s="3"/>
      <c r="E27383" s="4"/>
      <c r="F27383" s="4"/>
      <c r="G27383" s="5"/>
    </row>
    <row r="27384" customFormat="false" ht="12.1" hidden="false" customHeight="false" outlineLevel="0" collapsed="false">
      <c r="C27384" s="2" t="n">
        <f aca="false">D27383</f>
        <v>0</v>
      </c>
      <c r="D27384" s="3"/>
      <c r="E27384" s="4"/>
      <c r="F27384" s="4"/>
      <c r="G27384" s="5"/>
    </row>
    <row r="27385" customFormat="false" ht="12.1" hidden="false" customHeight="false" outlineLevel="0" collapsed="false">
      <c r="C27385" s="2" t="n">
        <f aca="false">D27384</f>
        <v>0</v>
      </c>
      <c r="D27385" s="3"/>
      <c r="E27385" s="4"/>
      <c r="F27385" s="4"/>
      <c r="G27385" s="5"/>
    </row>
    <row r="27386" customFormat="false" ht="12.1" hidden="false" customHeight="false" outlineLevel="0" collapsed="false">
      <c r="C27386" s="2" t="n">
        <f aca="false">D27385</f>
        <v>0</v>
      </c>
      <c r="D27386" s="3"/>
      <c r="E27386" s="4"/>
      <c r="F27386" s="4"/>
      <c r="G27386" s="5"/>
    </row>
    <row r="27387" customFormat="false" ht="12.1" hidden="false" customHeight="false" outlineLevel="0" collapsed="false">
      <c r="C27387" s="2" t="n">
        <f aca="false">D27386</f>
        <v>0</v>
      </c>
      <c r="D27387" s="3"/>
      <c r="E27387" s="4"/>
      <c r="F27387" s="4"/>
      <c r="G27387" s="5"/>
    </row>
    <row r="27388" customFormat="false" ht="12.1" hidden="false" customHeight="false" outlineLevel="0" collapsed="false">
      <c r="C27388" s="2" t="n">
        <f aca="false">D27387</f>
        <v>0</v>
      </c>
      <c r="D27388" s="3"/>
      <c r="E27388" s="4"/>
      <c r="F27388" s="4"/>
      <c r="G27388" s="5"/>
    </row>
    <row r="27389" customFormat="false" ht="12.1" hidden="false" customHeight="false" outlineLevel="0" collapsed="false">
      <c r="C27389" s="2" t="n">
        <f aca="false">D27388</f>
        <v>0</v>
      </c>
      <c r="D27389" s="3"/>
      <c r="E27389" s="4"/>
      <c r="F27389" s="4"/>
      <c r="G27389" s="5"/>
    </row>
    <row r="27390" customFormat="false" ht="12.1" hidden="false" customHeight="false" outlineLevel="0" collapsed="false">
      <c r="C27390" s="2" t="n">
        <f aca="false">D27389</f>
        <v>0</v>
      </c>
      <c r="D27390" s="3"/>
      <c r="E27390" s="4"/>
      <c r="F27390" s="4"/>
      <c r="G27390" s="5"/>
    </row>
    <row r="27391" customFormat="false" ht="12.1" hidden="false" customHeight="false" outlineLevel="0" collapsed="false">
      <c r="C27391" s="2" t="n">
        <f aca="false">D27390</f>
        <v>0</v>
      </c>
      <c r="D27391" s="3"/>
      <c r="E27391" s="4"/>
      <c r="F27391" s="4"/>
      <c r="G27391" s="5"/>
    </row>
    <row r="27392" customFormat="false" ht="12.1" hidden="false" customHeight="false" outlineLevel="0" collapsed="false">
      <c r="C27392" s="2" t="n">
        <f aca="false">D27391</f>
        <v>0</v>
      </c>
      <c r="D27392" s="3"/>
      <c r="E27392" s="4"/>
      <c r="F27392" s="4"/>
      <c r="G27392" s="5"/>
    </row>
    <row r="27393" customFormat="false" ht="12.1" hidden="false" customHeight="false" outlineLevel="0" collapsed="false">
      <c r="C27393" s="2" t="n">
        <f aca="false">D27392</f>
        <v>0</v>
      </c>
      <c r="D27393" s="3"/>
      <c r="E27393" s="4"/>
      <c r="F27393" s="4"/>
      <c r="G27393" s="5"/>
    </row>
    <row r="27394" customFormat="false" ht="12.1" hidden="false" customHeight="false" outlineLevel="0" collapsed="false">
      <c r="C27394" s="2" t="n">
        <f aca="false">D27393</f>
        <v>0</v>
      </c>
      <c r="D27394" s="3"/>
      <c r="E27394" s="4"/>
      <c r="F27394" s="4"/>
      <c r="G27394" s="5"/>
    </row>
    <row r="27395" customFormat="false" ht="12.1" hidden="false" customHeight="false" outlineLevel="0" collapsed="false">
      <c r="C27395" s="2" t="n">
        <f aca="false">D27394</f>
        <v>0</v>
      </c>
      <c r="D27395" s="3"/>
      <c r="E27395" s="4"/>
      <c r="F27395" s="4"/>
      <c r="G27395" s="5"/>
    </row>
    <row r="27396" customFormat="false" ht="12.1" hidden="false" customHeight="false" outlineLevel="0" collapsed="false">
      <c r="C27396" s="2" t="n">
        <f aca="false">D27395</f>
        <v>0</v>
      </c>
      <c r="D27396" s="3"/>
      <c r="E27396" s="4"/>
      <c r="F27396" s="4"/>
      <c r="G27396" s="5"/>
    </row>
    <row r="27397" customFormat="false" ht="12.1" hidden="false" customHeight="false" outlineLevel="0" collapsed="false">
      <c r="C27397" s="2" t="n">
        <f aca="false">D27396</f>
        <v>0</v>
      </c>
      <c r="D27397" s="3"/>
      <c r="E27397" s="4"/>
      <c r="F27397" s="4"/>
      <c r="G27397" s="5"/>
    </row>
    <row r="27398" customFormat="false" ht="12.1" hidden="false" customHeight="false" outlineLevel="0" collapsed="false">
      <c r="C27398" s="2" t="n">
        <f aca="false">D27397</f>
        <v>0</v>
      </c>
      <c r="D27398" s="3"/>
      <c r="E27398" s="4"/>
      <c r="F27398" s="4"/>
      <c r="G27398" s="5"/>
    </row>
    <row r="27399" customFormat="false" ht="12.1" hidden="false" customHeight="false" outlineLevel="0" collapsed="false">
      <c r="C27399" s="2" t="n">
        <f aca="false">D27398</f>
        <v>0</v>
      </c>
      <c r="D27399" s="3"/>
      <c r="E27399" s="4"/>
      <c r="F27399" s="4"/>
      <c r="G27399" s="5"/>
    </row>
    <row r="27400" customFormat="false" ht="12.1" hidden="false" customHeight="false" outlineLevel="0" collapsed="false">
      <c r="C27400" s="2" t="n">
        <f aca="false">D27399</f>
        <v>0</v>
      </c>
      <c r="D27400" s="3"/>
      <c r="E27400" s="4"/>
      <c r="F27400" s="4"/>
      <c r="G27400" s="5"/>
    </row>
    <row r="27401" customFormat="false" ht="12.1" hidden="false" customHeight="false" outlineLevel="0" collapsed="false">
      <c r="C27401" s="2" t="n">
        <f aca="false">D27400</f>
        <v>0</v>
      </c>
      <c r="D27401" s="3"/>
      <c r="E27401" s="4"/>
      <c r="F27401" s="4"/>
      <c r="G27401" s="5"/>
    </row>
    <row r="27402" customFormat="false" ht="12.1" hidden="false" customHeight="false" outlineLevel="0" collapsed="false">
      <c r="C27402" s="2" t="n">
        <f aca="false">D27401</f>
        <v>0</v>
      </c>
      <c r="D27402" s="3"/>
      <c r="E27402" s="4"/>
      <c r="F27402" s="4"/>
      <c r="G27402" s="5"/>
    </row>
    <row r="27403" customFormat="false" ht="12.1" hidden="false" customHeight="false" outlineLevel="0" collapsed="false">
      <c r="C27403" s="2" t="n">
        <f aca="false">D27402</f>
        <v>0</v>
      </c>
      <c r="D27403" s="3"/>
      <c r="E27403" s="4"/>
      <c r="F27403" s="4"/>
      <c r="G27403" s="5"/>
    </row>
    <row r="27404" customFormat="false" ht="12.1" hidden="false" customHeight="false" outlineLevel="0" collapsed="false">
      <c r="C27404" s="2" t="n">
        <f aca="false">D27403</f>
        <v>0</v>
      </c>
      <c r="D27404" s="3"/>
      <c r="E27404" s="4"/>
      <c r="F27404" s="4"/>
      <c r="G27404" s="5"/>
    </row>
    <row r="27405" customFormat="false" ht="12.1" hidden="false" customHeight="false" outlineLevel="0" collapsed="false">
      <c r="C27405" s="2" t="n">
        <f aca="false">D27404</f>
        <v>0</v>
      </c>
      <c r="D27405" s="3"/>
      <c r="E27405" s="4"/>
      <c r="F27405" s="4"/>
      <c r="G27405" s="5"/>
    </row>
    <row r="27406" customFormat="false" ht="12.1" hidden="false" customHeight="false" outlineLevel="0" collapsed="false">
      <c r="C27406" s="2" t="n">
        <f aca="false">D27405</f>
        <v>0</v>
      </c>
      <c r="D27406" s="3"/>
      <c r="E27406" s="4"/>
      <c r="F27406" s="4"/>
      <c r="G27406" s="5"/>
    </row>
    <row r="27407" customFormat="false" ht="12.1" hidden="false" customHeight="false" outlineLevel="0" collapsed="false">
      <c r="C27407" s="2" t="n">
        <f aca="false">D27406</f>
        <v>0</v>
      </c>
      <c r="D27407" s="3"/>
      <c r="E27407" s="4"/>
      <c r="F27407" s="4"/>
      <c r="G27407" s="5"/>
    </row>
    <row r="27408" customFormat="false" ht="12.1" hidden="false" customHeight="false" outlineLevel="0" collapsed="false">
      <c r="C27408" s="2" t="n">
        <f aca="false">D27407</f>
        <v>0</v>
      </c>
      <c r="D27408" s="3"/>
      <c r="E27408" s="4"/>
      <c r="F27408" s="4"/>
      <c r="G27408" s="5"/>
    </row>
    <row r="27409" customFormat="false" ht="12.1" hidden="false" customHeight="false" outlineLevel="0" collapsed="false">
      <c r="C27409" s="2" t="n">
        <f aca="false">D27408</f>
        <v>0</v>
      </c>
      <c r="D27409" s="3"/>
      <c r="E27409" s="4"/>
      <c r="F27409" s="4"/>
      <c r="G27409" s="5"/>
    </row>
    <row r="27410" customFormat="false" ht="12.1" hidden="false" customHeight="false" outlineLevel="0" collapsed="false">
      <c r="C27410" s="2" t="n">
        <f aca="false">D27409</f>
        <v>0</v>
      </c>
      <c r="D27410" s="3"/>
      <c r="E27410" s="4"/>
      <c r="F27410" s="4"/>
      <c r="G27410" s="5"/>
    </row>
    <row r="27411" customFormat="false" ht="12.1" hidden="false" customHeight="false" outlineLevel="0" collapsed="false">
      <c r="C27411" s="2" t="n">
        <f aca="false">D27410</f>
        <v>0</v>
      </c>
      <c r="D27411" s="3"/>
      <c r="E27411" s="4"/>
      <c r="F27411" s="4"/>
      <c r="G27411" s="5"/>
    </row>
    <row r="27412" customFormat="false" ht="12.1" hidden="false" customHeight="false" outlineLevel="0" collapsed="false">
      <c r="C27412" s="2" t="n">
        <f aca="false">D27411</f>
        <v>0</v>
      </c>
      <c r="D27412" s="3"/>
      <c r="E27412" s="4"/>
      <c r="F27412" s="4"/>
      <c r="G27412" s="5"/>
    </row>
    <row r="27413" customFormat="false" ht="12.1" hidden="false" customHeight="false" outlineLevel="0" collapsed="false">
      <c r="C27413" s="2" t="n">
        <f aca="false">D27412</f>
        <v>0</v>
      </c>
      <c r="D27413" s="3"/>
      <c r="E27413" s="4"/>
      <c r="F27413" s="4"/>
      <c r="G27413" s="5"/>
    </row>
    <row r="27414" customFormat="false" ht="12.1" hidden="false" customHeight="false" outlineLevel="0" collapsed="false">
      <c r="C27414" s="2" t="n">
        <f aca="false">D27413</f>
        <v>0</v>
      </c>
      <c r="D27414" s="3"/>
      <c r="E27414" s="4"/>
      <c r="F27414" s="4"/>
      <c r="G27414" s="5"/>
    </row>
    <row r="27415" customFormat="false" ht="12.1" hidden="false" customHeight="false" outlineLevel="0" collapsed="false">
      <c r="C27415" s="2" t="n">
        <f aca="false">D27414</f>
        <v>0</v>
      </c>
      <c r="D27415" s="3"/>
      <c r="E27415" s="4"/>
      <c r="F27415" s="4"/>
      <c r="G27415" s="5"/>
    </row>
    <row r="27416" customFormat="false" ht="12.1" hidden="false" customHeight="false" outlineLevel="0" collapsed="false">
      <c r="C27416" s="2" t="n">
        <f aca="false">D27415</f>
        <v>0</v>
      </c>
      <c r="D27416" s="3"/>
      <c r="E27416" s="4"/>
      <c r="F27416" s="4"/>
      <c r="G27416" s="5"/>
    </row>
    <row r="27417" customFormat="false" ht="12.1" hidden="false" customHeight="false" outlineLevel="0" collapsed="false">
      <c r="C27417" s="2" t="n">
        <f aca="false">D27416</f>
        <v>0</v>
      </c>
      <c r="D27417" s="3"/>
      <c r="E27417" s="4"/>
      <c r="F27417" s="4"/>
      <c r="G27417" s="5"/>
    </row>
    <row r="27418" customFormat="false" ht="12.1" hidden="false" customHeight="false" outlineLevel="0" collapsed="false">
      <c r="C27418" s="2" t="n">
        <f aca="false">D27417</f>
        <v>0</v>
      </c>
      <c r="D27418" s="3"/>
      <c r="E27418" s="4"/>
      <c r="F27418" s="4"/>
      <c r="G27418" s="5"/>
    </row>
    <row r="27419" customFormat="false" ht="12.1" hidden="false" customHeight="false" outlineLevel="0" collapsed="false">
      <c r="C27419" s="2" t="n">
        <f aca="false">D27418</f>
        <v>0</v>
      </c>
      <c r="D27419" s="3"/>
      <c r="E27419" s="4"/>
      <c r="F27419" s="4"/>
      <c r="G27419" s="5"/>
    </row>
    <row r="27420" customFormat="false" ht="12.1" hidden="false" customHeight="false" outlineLevel="0" collapsed="false">
      <c r="C27420" s="2" t="n">
        <f aca="false">D27419</f>
        <v>0</v>
      </c>
      <c r="D27420" s="3"/>
      <c r="E27420" s="4"/>
      <c r="F27420" s="4"/>
      <c r="G27420" s="5"/>
    </row>
    <row r="27421" customFormat="false" ht="12.1" hidden="false" customHeight="false" outlineLevel="0" collapsed="false">
      <c r="C27421" s="2" t="n">
        <f aca="false">D27420</f>
        <v>0</v>
      </c>
      <c r="D27421" s="3"/>
      <c r="E27421" s="4"/>
      <c r="F27421" s="4"/>
      <c r="G27421" s="5"/>
    </row>
    <row r="27422" customFormat="false" ht="12.1" hidden="false" customHeight="false" outlineLevel="0" collapsed="false">
      <c r="C27422" s="2" t="n">
        <f aca="false">D27421</f>
        <v>0</v>
      </c>
      <c r="D27422" s="3"/>
      <c r="E27422" s="4"/>
      <c r="F27422" s="4"/>
      <c r="G27422" s="5"/>
    </row>
    <row r="27423" customFormat="false" ht="12.1" hidden="false" customHeight="false" outlineLevel="0" collapsed="false">
      <c r="C27423" s="2" t="n">
        <f aca="false">D27422</f>
        <v>0</v>
      </c>
      <c r="D27423" s="3"/>
      <c r="E27423" s="4"/>
      <c r="F27423" s="4"/>
      <c r="G27423" s="5"/>
    </row>
    <row r="27424" customFormat="false" ht="12.1" hidden="false" customHeight="false" outlineLevel="0" collapsed="false">
      <c r="C27424" s="2" t="n">
        <f aca="false">D27423</f>
        <v>0</v>
      </c>
      <c r="D27424" s="3"/>
      <c r="E27424" s="4"/>
      <c r="F27424" s="4"/>
      <c r="G27424" s="5"/>
    </row>
    <row r="27425" customFormat="false" ht="12.1" hidden="false" customHeight="false" outlineLevel="0" collapsed="false">
      <c r="C27425" s="2" t="n">
        <f aca="false">D27424</f>
        <v>0</v>
      </c>
      <c r="D27425" s="3"/>
      <c r="E27425" s="4"/>
      <c r="F27425" s="4"/>
      <c r="G27425" s="5"/>
    </row>
    <row r="27426" customFormat="false" ht="12.1" hidden="false" customHeight="false" outlineLevel="0" collapsed="false">
      <c r="C27426" s="2" t="n">
        <f aca="false">D27425</f>
        <v>0</v>
      </c>
      <c r="D27426" s="3"/>
      <c r="E27426" s="4"/>
      <c r="F27426" s="4"/>
      <c r="G27426" s="5"/>
    </row>
    <row r="27427" customFormat="false" ht="12.1" hidden="false" customHeight="false" outlineLevel="0" collapsed="false">
      <c r="C27427" s="2" t="n">
        <f aca="false">D27426</f>
        <v>0</v>
      </c>
      <c r="D27427" s="3"/>
      <c r="E27427" s="4"/>
      <c r="F27427" s="4"/>
      <c r="G27427" s="5"/>
    </row>
    <row r="27428" customFormat="false" ht="12.1" hidden="false" customHeight="false" outlineLevel="0" collapsed="false">
      <c r="C27428" s="2" t="n">
        <f aca="false">D27427</f>
        <v>0</v>
      </c>
      <c r="D27428" s="3"/>
      <c r="E27428" s="4"/>
      <c r="F27428" s="4"/>
      <c r="G27428" s="5"/>
    </row>
    <row r="27429" customFormat="false" ht="12.1" hidden="false" customHeight="false" outlineLevel="0" collapsed="false">
      <c r="C27429" s="2" t="n">
        <f aca="false">D27428</f>
        <v>0</v>
      </c>
      <c r="D27429" s="3"/>
      <c r="E27429" s="4"/>
      <c r="F27429" s="4"/>
      <c r="G27429" s="5"/>
    </row>
    <row r="27430" customFormat="false" ht="12.1" hidden="false" customHeight="false" outlineLevel="0" collapsed="false">
      <c r="C27430" s="2" t="n">
        <f aca="false">D27429</f>
        <v>0</v>
      </c>
      <c r="D27430" s="3"/>
      <c r="E27430" s="4"/>
      <c r="F27430" s="4"/>
      <c r="G27430" s="5"/>
    </row>
    <row r="27431" customFormat="false" ht="12.1" hidden="false" customHeight="false" outlineLevel="0" collapsed="false">
      <c r="C27431" s="2" t="n">
        <f aca="false">D27430</f>
        <v>0</v>
      </c>
      <c r="D27431" s="3"/>
      <c r="E27431" s="4"/>
      <c r="F27431" s="4"/>
      <c r="G27431" s="5"/>
    </row>
    <row r="27432" customFormat="false" ht="12.1" hidden="false" customHeight="false" outlineLevel="0" collapsed="false">
      <c r="C27432" s="2" t="n">
        <f aca="false">D27431</f>
        <v>0</v>
      </c>
      <c r="D27432" s="3"/>
      <c r="E27432" s="4"/>
      <c r="F27432" s="4"/>
      <c r="G27432" s="5"/>
    </row>
    <row r="27433" customFormat="false" ht="12.1" hidden="false" customHeight="false" outlineLevel="0" collapsed="false">
      <c r="C27433" s="2" t="n">
        <f aca="false">D27432</f>
        <v>0</v>
      </c>
      <c r="D27433" s="3"/>
      <c r="E27433" s="4"/>
      <c r="F27433" s="4"/>
      <c r="G27433" s="5"/>
    </row>
    <row r="27434" customFormat="false" ht="12.1" hidden="false" customHeight="false" outlineLevel="0" collapsed="false">
      <c r="C27434" s="2" t="n">
        <f aca="false">D27433</f>
        <v>0</v>
      </c>
      <c r="D27434" s="3"/>
      <c r="E27434" s="4"/>
      <c r="F27434" s="4"/>
      <c r="G27434" s="5"/>
    </row>
    <row r="27435" customFormat="false" ht="12.1" hidden="false" customHeight="false" outlineLevel="0" collapsed="false">
      <c r="C27435" s="2" t="n">
        <f aca="false">D27434</f>
        <v>0</v>
      </c>
      <c r="D27435" s="3"/>
      <c r="E27435" s="4"/>
      <c r="F27435" s="4"/>
      <c r="G27435" s="5"/>
    </row>
    <row r="27436" customFormat="false" ht="12.1" hidden="false" customHeight="false" outlineLevel="0" collapsed="false">
      <c r="C27436" s="2" t="n">
        <f aca="false">D27435</f>
        <v>0</v>
      </c>
      <c r="D27436" s="3"/>
      <c r="E27436" s="4"/>
      <c r="F27436" s="4"/>
      <c r="G27436" s="5"/>
    </row>
    <row r="27437" customFormat="false" ht="12.1" hidden="false" customHeight="false" outlineLevel="0" collapsed="false">
      <c r="C27437" s="2" t="n">
        <f aca="false">D27436</f>
        <v>0</v>
      </c>
      <c r="D27437" s="3"/>
      <c r="E27437" s="4"/>
      <c r="F27437" s="4"/>
      <c r="G27437" s="5"/>
    </row>
    <row r="27438" customFormat="false" ht="12.1" hidden="false" customHeight="false" outlineLevel="0" collapsed="false">
      <c r="C27438" s="2" t="n">
        <f aca="false">D27437</f>
        <v>0</v>
      </c>
      <c r="D27438" s="3"/>
      <c r="E27438" s="4"/>
      <c r="F27438" s="4"/>
      <c r="G27438" s="5"/>
    </row>
    <row r="27439" customFormat="false" ht="12.1" hidden="false" customHeight="false" outlineLevel="0" collapsed="false">
      <c r="C27439" s="2" t="n">
        <f aca="false">D27438</f>
        <v>0</v>
      </c>
      <c r="D27439" s="3"/>
      <c r="E27439" s="4"/>
      <c r="F27439" s="4"/>
      <c r="G27439" s="5"/>
    </row>
    <row r="27440" customFormat="false" ht="12.1" hidden="false" customHeight="false" outlineLevel="0" collapsed="false">
      <c r="C27440" s="2" t="n">
        <f aca="false">D27439</f>
        <v>0</v>
      </c>
      <c r="D27440" s="3"/>
      <c r="E27440" s="4"/>
      <c r="F27440" s="4"/>
      <c r="G27440" s="5"/>
    </row>
    <row r="27441" customFormat="false" ht="12.1" hidden="false" customHeight="false" outlineLevel="0" collapsed="false">
      <c r="C27441" s="2" t="n">
        <f aca="false">D27440</f>
        <v>0</v>
      </c>
      <c r="D27441" s="3"/>
      <c r="E27441" s="4"/>
      <c r="F27441" s="4"/>
      <c r="G27441" s="5"/>
    </row>
    <row r="27442" customFormat="false" ht="12.1" hidden="false" customHeight="false" outlineLevel="0" collapsed="false">
      <c r="C27442" s="2" t="n">
        <f aca="false">D27441</f>
        <v>0</v>
      </c>
      <c r="D27442" s="3"/>
      <c r="E27442" s="4"/>
      <c r="F27442" s="4"/>
      <c r="G27442" s="5"/>
    </row>
    <row r="27443" customFormat="false" ht="12.1" hidden="false" customHeight="false" outlineLevel="0" collapsed="false">
      <c r="C27443" s="2" t="n">
        <f aca="false">D27442</f>
        <v>0</v>
      </c>
      <c r="D27443" s="3"/>
      <c r="E27443" s="4"/>
      <c r="F27443" s="4"/>
      <c r="G27443" s="5"/>
    </row>
    <row r="27444" customFormat="false" ht="12.1" hidden="false" customHeight="false" outlineLevel="0" collapsed="false">
      <c r="C27444" s="2" t="n">
        <f aca="false">D27443</f>
        <v>0</v>
      </c>
      <c r="D27444" s="3"/>
      <c r="E27444" s="4"/>
      <c r="F27444" s="4"/>
      <c r="G27444" s="5"/>
    </row>
    <row r="27445" customFormat="false" ht="12.1" hidden="false" customHeight="false" outlineLevel="0" collapsed="false">
      <c r="C27445" s="2" t="n">
        <f aca="false">D27444</f>
        <v>0</v>
      </c>
      <c r="D27445" s="3"/>
      <c r="E27445" s="4"/>
      <c r="F27445" s="4"/>
      <c r="G27445" s="5"/>
    </row>
    <row r="27446" customFormat="false" ht="12.1" hidden="false" customHeight="false" outlineLevel="0" collapsed="false">
      <c r="C27446" s="2" t="n">
        <f aca="false">D27445</f>
        <v>0</v>
      </c>
      <c r="D27446" s="3"/>
      <c r="E27446" s="4"/>
      <c r="F27446" s="4"/>
      <c r="G27446" s="5"/>
    </row>
    <row r="27447" customFormat="false" ht="12.1" hidden="false" customHeight="false" outlineLevel="0" collapsed="false">
      <c r="C27447" s="2" t="n">
        <f aca="false">D27446</f>
        <v>0</v>
      </c>
      <c r="D27447" s="3"/>
      <c r="E27447" s="4"/>
      <c r="F27447" s="4"/>
      <c r="G27447" s="5"/>
    </row>
    <row r="27448" customFormat="false" ht="12.1" hidden="false" customHeight="false" outlineLevel="0" collapsed="false">
      <c r="C27448" s="2" t="n">
        <f aca="false">D27447</f>
        <v>0</v>
      </c>
      <c r="D27448" s="3"/>
      <c r="E27448" s="4"/>
      <c r="F27448" s="4"/>
      <c r="G27448" s="5"/>
    </row>
    <row r="27449" customFormat="false" ht="12.1" hidden="false" customHeight="false" outlineLevel="0" collapsed="false">
      <c r="C27449" s="2" t="n">
        <f aca="false">D27448</f>
        <v>0</v>
      </c>
      <c r="D27449" s="3"/>
      <c r="E27449" s="4"/>
      <c r="F27449" s="4"/>
      <c r="G27449" s="5"/>
    </row>
    <row r="27450" customFormat="false" ht="12.1" hidden="false" customHeight="false" outlineLevel="0" collapsed="false">
      <c r="C27450" s="2" t="n">
        <f aca="false">D27449</f>
        <v>0</v>
      </c>
      <c r="D27450" s="3"/>
      <c r="E27450" s="4"/>
      <c r="F27450" s="4"/>
      <c r="G27450" s="5"/>
    </row>
    <row r="27451" customFormat="false" ht="12.1" hidden="false" customHeight="false" outlineLevel="0" collapsed="false">
      <c r="C27451" s="2" t="n">
        <f aca="false">D27450</f>
        <v>0</v>
      </c>
      <c r="D27451" s="3"/>
      <c r="E27451" s="4"/>
      <c r="F27451" s="4"/>
      <c r="G27451" s="5"/>
    </row>
    <row r="27452" customFormat="false" ht="12.1" hidden="false" customHeight="false" outlineLevel="0" collapsed="false">
      <c r="C27452" s="2" t="n">
        <f aca="false">D27451</f>
        <v>0</v>
      </c>
      <c r="D27452" s="3"/>
      <c r="E27452" s="4"/>
      <c r="F27452" s="4"/>
      <c r="G27452" s="5"/>
    </row>
    <row r="27453" customFormat="false" ht="12.1" hidden="false" customHeight="false" outlineLevel="0" collapsed="false">
      <c r="C27453" s="2" t="n">
        <f aca="false">D27452</f>
        <v>0</v>
      </c>
      <c r="D27453" s="3"/>
      <c r="E27453" s="4"/>
      <c r="F27453" s="4"/>
      <c r="G27453" s="5"/>
    </row>
    <row r="27454" customFormat="false" ht="12.1" hidden="false" customHeight="false" outlineLevel="0" collapsed="false">
      <c r="C27454" s="2" t="n">
        <f aca="false">D27453</f>
        <v>0</v>
      </c>
      <c r="D27454" s="3"/>
      <c r="E27454" s="4"/>
      <c r="F27454" s="4"/>
      <c r="G27454" s="5"/>
    </row>
    <row r="27455" customFormat="false" ht="12.1" hidden="false" customHeight="false" outlineLevel="0" collapsed="false">
      <c r="C27455" s="2" t="n">
        <f aca="false">D27454</f>
        <v>0</v>
      </c>
      <c r="D27455" s="3"/>
      <c r="E27455" s="4"/>
      <c r="F27455" s="4"/>
      <c r="G27455" s="5"/>
    </row>
    <row r="27456" customFormat="false" ht="12.1" hidden="false" customHeight="false" outlineLevel="0" collapsed="false">
      <c r="C27456" s="2" t="n">
        <f aca="false">D27455</f>
        <v>0</v>
      </c>
      <c r="D27456" s="3"/>
      <c r="E27456" s="4"/>
      <c r="F27456" s="4"/>
      <c r="G27456" s="5"/>
    </row>
    <row r="27457" customFormat="false" ht="12.1" hidden="false" customHeight="false" outlineLevel="0" collapsed="false">
      <c r="C27457" s="2" t="n">
        <f aca="false">D27456</f>
        <v>0</v>
      </c>
      <c r="D27457" s="3"/>
      <c r="E27457" s="4"/>
      <c r="F27457" s="4"/>
      <c r="G27457" s="5"/>
    </row>
    <row r="27458" customFormat="false" ht="12.1" hidden="false" customHeight="false" outlineLevel="0" collapsed="false">
      <c r="C27458" s="2" t="n">
        <f aca="false">D27457</f>
        <v>0</v>
      </c>
      <c r="D27458" s="3"/>
      <c r="E27458" s="4"/>
      <c r="F27458" s="4"/>
      <c r="G27458" s="5"/>
    </row>
    <row r="27459" customFormat="false" ht="12.1" hidden="false" customHeight="false" outlineLevel="0" collapsed="false">
      <c r="C27459" s="2" t="n">
        <f aca="false">D27458</f>
        <v>0</v>
      </c>
      <c r="D27459" s="3"/>
      <c r="E27459" s="4"/>
      <c r="F27459" s="4"/>
      <c r="G27459" s="5"/>
    </row>
    <row r="27460" customFormat="false" ht="12.1" hidden="false" customHeight="false" outlineLevel="0" collapsed="false">
      <c r="C27460" s="2" t="n">
        <f aca="false">D27459</f>
        <v>0</v>
      </c>
      <c r="D27460" s="3"/>
      <c r="E27460" s="4"/>
      <c r="F27460" s="4"/>
      <c r="G27460" s="5"/>
    </row>
    <row r="27461" customFormat="false" ht="12.1" hidden="false" customHeight="false" outlineLevel="0" collapsed="false">
      <c r="C27461" s="2" t="n">
        <f aca="false">D27460</f>
        <v>0</v>
      </c>
      <c r="D27461" s="3"/>
      <c r="E27461" s="4"/>
      <c r="F27461" s="4"/>
      <c r="G27461" s="5"/>
    </row>
    <row r="27462" customFormat="false" ht="12.1" hidden="false" customHeight="false" outlineLevel="0" collapsed="false">
      <c r="C27462" s="2" t="n">
        <f aca="false">D27461</f>
        <v>0</v>
      </c>
      <c r="D27462" s="3"/>
      <c r="E27462" s="4"/>
      <c r="F27462" s="4"/>
      <c r="G27462" s="5"/>
    </row>
    <row r="27463" customFormat="false" ht="12.1" hidden="false" customHeight="false" outlineLevel="0" collapsed="false">
      <c r="C27463" s="2" t="n">
        <f aca="false">D27462</f>
        <v>0</v>
      </c>
      <c r="D27463" s="3"/>
      <c r="E27463" s="4"/>
      <c r="F27463" s="4"/>
      <c r="G27463" s="5"/>
    </row>
    <row r="27464" customFormat="false" ht="12.1" hidden="false" customHeight="false" outlineLevel="0" collapsed="false">
      <c r="C27464" s="2" t="n">
        <f aca="false">D27463</f>
        <v>0</v>
      </c>
      <c r="D27464" s="3"/>
      <c r="E27464" s="4"/>
      <c r="F27464" s="4"/>
      <c r="G27464" s="5"/>
    </row>
    <row r="27465" customFormat="false" ht="12.1" hidden="false" customHeight="false" outlineLevel="0" collapsed="false">
      <c r="C27465" s="2" t="n">
        <f aca="false">D27464</f>
        <v>0</v>
      </c>
      <c r="D27465" s="3"/>
      <c r="E27465" s="4"/>
      <c r="F27465" s="4"/>
      <c r="G27465" s="5"/>
    </row>
    <row r="27466" customFormat="false" ht="12.1" hidden="false" customHeight="false" outlineLevel="0" collapsed="false">
      <c r="C27466" s="2" t="n">
        <f aca="false">D27465</f>
        <v>0</v>
      </c>
      <c r="D27466" s="3"/>
      <c r="E27466" s="4"/>
      <c r="F27466" s="4"/>
      <c r="G27466" s="5"/>
    </row>
    <row r="27467" customFormat="false" ht="12.1" hidden="false" customHeight="false" outlineLevel="0" collapsed="false">
      <c r="C27467" s="2" t="n">
        <f aca="false">D27466</f>
        <v>0</v>
      </c>
      <c r="D27467" s="3"/>
      <c r="E27467" s="4"/>
      <c r="F27467" s="4"/>
      <c r="G27467" s="5"/>
    </row>
    <row r="27468" customFormat="false" ht="12.1" hidden="false" customHeight="false" outlineLevel="0" collapsed="false">
      <c r="C27468" s="2" t="n">
        <f aca="false">D27467</f>
        <v>0</v>
      </c>
      <c r="D27468" s="3"/>
      <c r="E27468" s="4"/>
      <c r="F27468" s="4"/>
      <c r="G27468" s="5"/>
    </row>
    <row r="27469" customFormat="false" ht="12.1" hidden="false" customHeight="false" outlineLevel="0" collapsed="false">
      <c r="C27469" s="2" t="n">
        <f aca="false">D27468</f>
        <v>0</v>
      </c>
      <c r="D27469" s="3"/>
      <c r="E27469" s="4"/>
      <c r="F27469" s="4"/>
      <c r="G27469" s="5"/>
    </row>
    <row r="27470" customFormat="false" ht="12.1" hidden="false" customHeight="false" outlineLevel="0" collapsed="false">
      <c r="C27470" s="2" t="n">
        <f aca="false">D27469</f>
        <v>0</v>
      </c>
      <c r="D27470" s="3"/>
      <c r="E27470" s="4"/>
      <c r="F27470" s="4"/>
      <c r="G27470" s="5"/>
    </row>
    <row r="27471" customFormat="false" ht="12.1" hidden="false" customHeight="false" outlineLevel="0" collapsed="false">
      <c r="C27471" s="2" t="n">
        <f aca="false">D27470</f>
        <v>0</v>
      </c>
      <c r="D27471" s="3"/>
      <c r="E27471" s="4"/>
      <c r="F27471" s="4"/>
      <c r="G27471" s="5"/>
    </row>
    <row r="27472" customFormat="false" ht="12.1" hidden="false" customHeight="false" outlineLevel="0" collapsed="false">
      <c r="C27472" s="2" t="n">
        <f aca="false">D27471</f>
        <v>0</v>
      </c>
      <c r="D27472" s="3"/>
      <c r="E27472" s="4"/>
      <c r="F27472" s="4"/>
      <c r="G27472" s="5"/>
    </row>
    <row r="27473" customFormat="false" ht="12.1" hidden="false" customHeight="false" outlineLevel="0" collapsed="false">
      <c r="C27473" s="2" t="n">
        <f aca="false">D27472</f>
        <v>0</v>
      </c>
      <c r="D27473" s="3"/>
      <c r="E27473" s="4"/>
      <c r="F27473" s="4"/>
      <c r="G27473" s="5"/>
    </row>
    <row r="27474" customFormat="false" ht="12.1" hidden="false" customHeight="false" outlineLevel="0" collapsed="false">
      <c r="C27474" s="2" t="n">
        <f aca="false">D27473</f>
        <v>0</v>
      </c>
      <c r="D27474" s="3"/>
      <c r="E27474" s="4"/>
      <c r="F27474" s="4"/>
      <c r="G27474" s="5"/>
    </row>
    <row r="27475" customFormat="false" ht="12.1" hidden="false" customHeight="false" outlineLevel="0" collapsed="false">
      <c r="C27475" s="2" t="n">
        <f aca="false">D27474</f>
        <v>0</v>
      </c>
      <c r="D27475" s="3"/>
      <c r="E27475" s="4"/>
      <c r="F27475" s="4"/>
      <c r="G27475" s="5"/>
    </row>
    <row r="27476" customFormat="false" ht="12.1" hidden="false" customHeight="false" outlineLevel="0" collapsed="false">
      <c r="C27476" s="2" t="n">
        <f aca="false">D27475</f>
        <v>0</v>
      </c>
      <c r="D27476" s="3"/>
      <c r="E27476" s="4"/>
      <c r="F27476" s="4"/>
      <c r="G27476" s="5"/>
    </row>
    <row r="27477" customFormat="false" ht="12.1" hidden="false" customHeight="false" outlineLevel="0" collapsed="false">
      <c r="C27477" s="2" t="n">
        <f aca="false">D27476</f>
        <v>0</v>
      </c>
      <c r="D27477" s="3"/>
      <c r="E27477" s="4"/>
      <c r="F27477" s="4"/>
      <c r="G27477" s="5"/>
    </row>
    <row r="27478" customFormat="false" ht="12.1" hidden="false" customHeight="false" outlineLevel="0" collapsed="false">
      <c r="C27478" s="2" t="n">
        <f aca="false">D27477</f>
        <v>0</v>
      </c>
      <c r="D27478" s="3"/>
      <c r="E27478" s="4"/>
      <c r="F27478" s="4"/>
      <c r="G27478" s="5"/>
    </row>
    <row r="27479" customFormat="false" ht="12.1" hidden="false" customHeight="false" outlineLevel="0" collapsed="false">
      <c r="C27479" s="2" t="n">
        <f aca="false">D27478</f>
        <v>0</v>
      </c>
      <c r="D27479" s="3"/>
      <c r="E27479" s="4"/>
      <c r="F27479" s="4"/>
      <c r="G27479" s="5"/>
    </row>
    <row r="27480" customFormat="false" ht="12.1" hidden="false" customHeight="false" outlineLevel="0" collapsed="false">
      <c r="C27480" s="2" t="n">
        <f aca="false">D27479</f>
        <v>0</v>
      </c>
      <c r="D27480" s="3"/>
      <c r="E27480" s="4"/>
      <c r="F27480" s="4"/>
      <c r="G27480" s="5"/>
    </row>
    <row r="27481" customFormat="false" ht="12.1" hidden="false" customHeight="false" outlineLevel="0" collapsed="false">
      <c r="C27481" s="2" t="n">
        <f aca="false">D27480</f>
        <v>0</v>
      </c>
      <c r="D27481" s="3"/>
      <c r="E27481" s="4"/>
      <c r="F27481" s="4"/>
      <c r="G27481" s="5"/>
    </row>
    <row r="27482" customFormat="false" ht="12.1" hidden="false" customHeight="false" outlineLevel="0" collapsed="false">
      <c r="C27482" s="2" t="n">
        <f aca="false">D27481</f>
        <v>0</v>
      </c>
      <c r="D27482" s="3"/>
      <c r="E27482" s="4"/>
      <c r="F27482" s="4"/>
      <c r="G27482" s="5"/>
    </row>
    <row r="27483" customFormat="false" ht="12.1" hidden="false" customHeight="false" outlineLevel="0" collapsed="false">
      <c r="C27483" s="2" t="n">
        <f aca="false">D27482</f>
        <v>0</v>
      </c>
      <c r="D27483" s="3"/>
      <c r="E27483" s="4"/>
      <c r="F27483" s="4"/>
      <c r="G27483" s="5"/>
    </row>
    <row r="27484" customFormat="false" ht="12.1" hidden="false" customHeight="false" outlineLevel="0" collapsed="false">
      <c r="C27484" s="2" t="n">
        <f aca="false">D27483</f>
        <v>0</v>
      </c>
      <c r="D27484" s="3"/>
      <c r="E27484" s="4"/>
      <c r="F27484" s="4"/>
      <c r="G27484" s="5"/>
    </row>
    <row r="27485" customFormat="false" ht="12.1" hidden="false" customHeight="false" outlineLevel="0" collapsed="false">
      <c r="C27485" s="2" t="n">
        <f aca="false">D27484</f>
        <v>0</v>
      </c>
      <c r="D27485" s="3"/>
      <c r="E27485" s="4"/>
      <c r="F27485" s="4"/>
      <c r="G27485" s="5"/>
    </row>
    <row r="27486" customFormat="false" ht="12.1" hidden="false" customHeight="false" outlineLevel="0" collapsed="false">
      <c r="C27486" s="2" t="n">
        <f aca="false">D27485</f>
        <v>0</v>
      </c>
      <c r="D27486" s="3"/>
      <c r="E27486" s="4"/>
      <c r="F27486" s="4"/>
      <c r="G27486" s="5"/>
    </row>
    <row r="27487" customFormat="false" ht="12.1" hidden="false" customHeight="false" outlineLevel="0" collapsed="false">
      <c r="C27487" s="2" t="n">
        <f aca="false">D27486</f>
        <v>0</v>
      </c>
      <c r="D27487" s="3"/>
      <c r="E27487" s="4"/>
      <c r="F27487" s="4"/>
      <c r="G27487" s="5"/>
    </row>
    <row r="27488" customFormat="false" ht="12.1" hidden="false" customHeight="false" outlineLevel="0" collapsed="false">
      <c r="C27488" s="2" t="n">
        <f aca="false">D27487</f>
        <v>0</v>
      </c>
      <c r="D27488" s="3"/>
      <c r="E27488" s="4"/>
      <c r="F27488" s="4"/>
      <c r="G27488" s="5"/>
    </row>
    <row r="27489" customFormat="false" ht="12.1" hidden="false" customHeight="false" outlineLevel="0" collapsed="false">
      <c r="C27489" s="2" t="n">
        <f aca="false">D27488</f>
        <v>0</v>
      </c>
      <c r="D27489" s="3"/>
      <c r="E27489" s="4"/>
      <c r="F27489" s="4"/>
      <c r="G27489" s="5"/>
    </row>
    <row r="27490" customFormat="false" ht="12.1" hidden="false" customHeight="false" outlineLevel="0" collapsed="false">
      <c r="C27490" s="2" t="n">
        <f aca="false">D27489</f>
        <v>0</v>
      </c>
      <c r="D27490" s="3"/>
      <c r="E27490" s="4"/>
      <c r="F27490" s="4"/>
      <c r="G27490" s="5"/>
    </row>
    <row r="27491" customFormat="false" ht="12.1" hidden="false" customHeight="false" outlineLevel="0" collapsed="false">
      <c r="C27491" s="2" t="n">
        <f aca="false">D27490</f>
        <v>0</v>
      </c>
      <c r="D27491" s="3"/>
      <c r="E27491" s="4"/>
      <c r="F27491" s="4"/>
      <c r="G27491" s="5"/>
    </row>
    <row r="27492" customFormat="false" ht="12.1" hidden="false" customHeight="false" outlineLevel="0" collapsed="false">
      <c r="C27492" s="2" t="n">
        <f aca="false">D27491</f>
        <v>0</v>
      </c>
      <c r="D27492" s="3"/>
      <c r="E27492" s="4"/>
      <c r="F27492" s="4"/>
      <c r="G27492" s="5"/>
    </row>
    <row r="27493" customFormat="false" ht="12.1" hidden="false" customHeight="false" outlineLevel="0" collapsed="false">
      <c r="C27493" s="2" t="n">
        <f aca="false">D27492</f>
        <v>0</v>
      </c>
      <c r="D27493" s="3"/>
      <c r="E27493" s="4"/>
      <c r="F27493" s="4"/>
      <c r="G27493" s="5"/>
    </row>
    <row r="27494" customFormat="false" ht="12.1" hidden="false" customHeight="false" outlineLevel="0" collapsed="false">
      <c r="C27494" s="2" t="n">
        <f aca="false">D27493</f>
        <v>0</v>
      </c>
      <c r="D27494" s="3"/>
      <c r="E27494" s="4"/>
      <c r="F27494" s="4"/>
      <c r="G27494" s="5"/>
    </row>
    <row r="27495" customFormat="false" ht="12.1" hidden="false" customHeight="false" outlineLevel="0" collapsed="false">
      <c r="C27495" s="2" t="n">
        <f aca="false">D27494</f>
        <v>0</v>
      </c>
      <c r="D27495" s="3"/>
      <c r="E27495" s="4"/>
      <c r="F27495" s="4"/>
      <c r="G27495" s="5"/>
    </row>
    <row r="27496" customFormat="false" ht="12.1" hidden="false" customHeight="false" outlineLevel="0" collapsed="false">
      <c r="C27496" s="2" t="n">
        <f aca="false">D27495</f>
        <v>0</v>
      </c>
      <c r="D27496" s="3"/>
      <c r="E27496" s="4"/>
      <c r="F27496" s="4"/>
      <c r="G27496" s="5"/>
    </row>
    <row r="27497" customFormat="false" ht="12.1" hidden="false" customHeight="false" outlineLevel="0" collapsed="false">
      <c r="C27497" s="2" t="n">
        <f aca="false">D27496</f>
        <v>0</v>
      </c>
      <c r="D27497" s="3"/>
      <c r="E27497" s="4"/>
      <c r="F27497" s="4"/>
      <c r="G27497" s="5"/>
    </row>
    <row r="27498" customFormat="false" ht="12.1" hidden="false" customHeight="false" outlineLevel="0" collapsed="false">
      <c r="C27498" s="2" t="n">
        <f aca="false">D27497</f>
        <v>0</v>
      </c>
      <c r="D27498" s="3"/>
      <c r="E27498" s="4"/>
      <c r="F27498" s="4"/>
      <c r="G27498" s="5"/>
    </row>
    <row r="27499" customFormat="false" ht="12.1" hidden="false" customHeight="false" outlineLevel="0" collapsed="false">
      <c r="C27499" s="2" t="n">
        <f aca="false">D27498</f>
        <v>0</v>
      </c>
      <c r="D27499" s="3"/>
      <c r="E27499" s="4"/>
      <c r="F27499" s="4"/>
      <c r="G27499" s="5"/>
    </row>
    <row r="27500" customFormat="false" ht="12.1" hidden="false" customHeight="false" outlineLevel="0" collapsed="false">
      <c r="C27500" s="2" t="n">
        <f aca="false">D27499</f>
        <v>0</v>
      </c>
      <c r="D27500" s="3"/>
      <c r="E27500" s="4"/>
      <c r="F27500" s="4"/>
      <c r="G27500" s="5"/>
    </row>
    <row r="27501" customFormat="false" ht="12.1" hidden="false" customHeight="false" outlineLevel="0" collapsed="false">
      <c r="C27501" s="2" t="n">
        <f aca="false">D27500</f>
        <v>0</v>
      </c>
      <c r="D27501" s="3"/>
      <c r="E27501" s="4"/>
      <c r="F27501" s="4"/>
      <c r="G27501" s="5"/>
    </row>
    <row r="27502" customFormat="false" ht="12.1" hidden="false" customHeight="false" outlineLevel="0" collapsed="false">
      <c r="C27502" s="2" t="n">
        <f aca="false">D27501</f>
        <v>0</v>
      </c>
      <c r="D27502" s="3"/>
      <c r="E27502" s="4"/>
      <c r="F27502" s="4"/>
      <c r="G27502" s="5"/>
    </row>
    <row r="27503" customFormat="false" ht="12.1" hidden="false" customHeight="false" outlineLevel="0" collapsed="false">
      <c r="C27503" s="2" t="n">
        <f aca="false">D27502</f>
        <v>0</v>
      </c>
      <c r="D27503" s="3"/>
      <c r="E27503" s="4"/>
      <c r="F27503" s="4"/>
      <c r="G27503" s="5"/>
    </row>
    <row r="27504" customFormat="false" ht="12.1" hidden="false" customHeight="false" outlineLevel="0" collapsed="false">
      <c r="C27504" s="2" t="n">
        <f aca="false">D27503</f>
        <v>0</v>
      </c>
      <c r="D27504" s="3"/>
      <c r="E27504" s="4"/>
      <c r="F27504" s="4"/>
      <c r="G27504" s="5"/>
    </row>
    <row r="27505" customFormat="false" ht="12.1" hidden="false" customHeight="false" outlineLevel="0" collapsed="false">
      <c r="C27505" s="2" t="n">
        <f aca="false">D27504</f>
        <v>0</v>
      </c>
      <c r="D27505" s="3"/>
      <c r="E27505" s="4"/>
      <c r="F27505" s="4"/>
      <c r="G27505" s="5"/>
    </row>
    <row r="27506" customFormat="false" ht="12.1" hidden="false" customHeight="false" outlineLevel="0" collapsed="false">
      <c r="C27506" s="2" t="n">
        <f aca="false">D27505</f>
        <v>0</v>
      </c>
      <c r="D27506" s="3"/>
      <c r="E27506" s="4"/>
      <c r="F27506" s="4"/>
      <c r="G27506" s="5"/>
    </row>
    <row r="27507" customFormat="false" ht="12.1" hidden="false" customHeight="false" outlineLevel="0" collapsed="false">
      <c r="C27507" s="2" t="n">
        <f aca="false">D27506</f>
        <v>0</v>
      </c>
      <c r="D27507" s="3"/>
      <c r="E27507" s="4"/>
      <c r="F27507" s="4"/>
      <c r="G27507" s="5"/>
    </row>
    <row r="27508" customFormat="false" ht="12.1" hidden="false" customHeight="false" outlineLevel="0" collapsed="false">
      <c r="C27508" s="2" t="n">
        <f aca="false">D27507</f>
        <v>0</v>
      </c>
      <c r="D27508" s="3"/>
      <c r="E27508" s="4"/>
      <c r="F27508" s="4"/>
      <c r="G27508" s="5"/>
    </row>
    <row r="27509" customFormat="false" ht="12.1" hidden="false" customHeight="false" outlineLevel="0" collapsed="false">
      <c r="C27509" s="2" t="n">
        <f aca="false">D27508</f>
        <v>0</v>
      </c>
      <c r="D27509" s="3"/>
      <c r="E27509" s="4"/>
      <c r="F27509" s="4"/>
      <c r="G27509" s="5"/>
    </row>
    <row r="27510" customFormat="false" ht="12.1" hidden="false" customHeight="false" outlineLevel="0" collapsed="false">
      <c r="C27510" s="2" t="n">
        <f aca="false">D27509</f>
        <v>0</v>
      </c>
      <c r="D27510" s="3"/>
      <c r="E27510" s="4"/>
      <c r="F27510" s="4"/>
      <c r="G27510" s="5"/>
    </row>
    <row r="27511" customFormat="false" ht="12.1" hidden="false" customHeight="false" outlineLevel="0" collapsed="false">
      <c r="C27511" s="2" t="n">
        <f aca="false">D27510</f>
        <v>0</v>
      </c>
      <c r="D27511" s="3"/>
      <c r="E27511" s="4"/>
      <c r="F27511" s="4"/>
      <c r="G27511" s="5"/>
    </row>
    <row r="27512" customFormat="false" ht="12.1" hidden="false" customHeight="false" outlineLevel="0" collapsed="false">
      <c r="C27512" s="2" t="n">
        <f aca="false">D27511</f>
        <v>0</v>
      </c>
      <c r="D27512" s="3"/>
      <c r="E27512" s="4"/>
      <c r="F27512" s="4"/>
      <c r="G27512" s="5"/>
    </row>
    <row r="27513" customFormat="false" ht="12.1" hidden="false" customHeight="false" outlineLevel="0" collapsed="false">
      <c r="C27513" s="2" t="n">
        <f aca="false">D27512</f>
        <v>0</v>
      </c>
      <c r="D27513" s="3"/>
      <c r="E27513" s="4"/>
      <c r="F27513" s="4"/>
      <c r="G27513" s="5"/>
    </row>
    <row r="27514" customFormat="false" ht="12.1" hidden="false" customHeight="false" outlineLevel="0" collapsed="false">
      <c r="C27514" s="2" t="n">
        <f aca="false">D27513</f>
        <v>0</v>
      </c>
      <c r="D27514" s="3"/>
      <c r="E27514" s="4"/>
      <c r="F27514" s="4"/>
      <c r="G27514" s="5"/>
    </row>
    <row r="27515" customFormat="false" ht="12.1" hidden="false" customHeight="false" outlineLevel="0" collapsed="false">
      <c r="C27515" s="2" t="n">
        <f aca="false">D27514</f>
        <v>0</v>
      </c>
      <c r="D27515" s="3"/>
      <c r="E27515" s="4"/>
      <c r="F27515" s="4"/>
      <c r="G27515" s="5"/>
    </row>
    <row r="27516" customFormat="false" ht="12.1" hidden="false" customHeight="false" outlineLevel="0" collapsed="false">
      <c r="C27516" s="2" t="n">
        <f aca="false">D27515</f>
        <v>0</v>
      </c>
      <c r="D27516" s="3"/>
      <c r="E27516" s="4"/>
      <c r="F27516" s="4"/>
      <c r="G27516" s="5"/>
    </row>
    <row r="27517" customFormat="false" ht="12.1" hidden="false" customHeight="false" outlineLevel="0" collapsed="false">
      <c r="C27517" s="2" t="n">
        <f aca="false">D27516</f>
        <v>0</v>
      </c>
      <c r="D27517" s="3"/>
      <c r="E27517" s="4"/>
      <c r="F27517" s="4"/>
      <c r="G27517" s="5"/>
    </row>
    <row r="27518" customFormat="false" ht="12.1" hidden="false" customHeight="false" outlineLevel="0" collapsed="false">
      <c r="C27518" s="2" t="n">
        <f aca="false">D27517</f>
        <v>0</v>
      </c>
      <c r="D27518" s="3"/>
      <c r="E27518" s="4"/>
      <c r="F27518" s="4"/>
      <c r="G27518" s="5"/>
    </row>
    <row r="27519" customFormat="false" ht="12.1" hidden="false" customHeight="false" outlineLevel="0" collapsed="false">
      <c r="C27519" s="2" t="n">
        <f aca="false">D27518</f>
        <v>0</v>
      </c>
      <c r="D27519" s="3"/>
      <c r="E27519" s="4"/>
      <c r="F27519" s="4"/>
      <c r="G27519" s="5"/>
    </row>
    <row r="27520" customFormat="false" ht="12.1" hidden="false" customHeight="false" outlineLevel="0" collapsed="false">
      <c r="C27520" s="2" t="n">
        <f aca="false">D27519</f>
        <v>0</v>
      </c>
      <c r="D27520" s="3"/>
      <c r="E27520" s="4"/>
      <c r="F27520" s="4"/>
      <c r="G27520" s="5"/>
    </row>
    <row r="27521" customFormat="false" ht="12.1" hidden="false" customHeight="false" outlineLevel="0" collapsed="false">
      <c r="C27521" s="2" t="n">
        <f aca="false">D27520</f>
        <v>0</v>
      </c>
      <c r="D27521" s="3"/>
      <c r="E27521" s="4"/>
      <c r="F27521" s="4"/>
      <c r="G27521" s="5"/>
    </row>
    <row r="27522" customFormat="false" ht="12.1" hidden="false" customHeight="false" outlineLevel="0" collapsed="false">
      <c r="C27522" s="2" t="n">
        <f aca="false">D27521</f>
        <v>0</v>
      </c>
      <c r="D27522" s="3"/>
      <c r="E27522" s="4"/>
      <c r="F27522" s="4"/>
      <c r="G27522" s="5"/>
    </row>
    <row r="27523" customFormat="false" ht="12.1" hidden="false" customHeight="false" outlineLevel="0" collapsed="false">
      <c r="C27523" s="2" t="n">
        <f aca="false">D27522</f>
        <v>0</v>
      </c>
      <c r="D27523" s="3"/>
      <c r="E27523" s="4"/>
      <c r="F27523" s="4"/>
      <c r="G27523" s="5"/>
    </row>
    <row r="27524" customFormat="false" ht="12.1" hidden="false" customHeight="false" outlineLevel="0" collapsed="false">
      <c r="C27524" s="2" t="n">
        <f aca="false">D27523</f>
        <v>0</v>
      </c>
      <c r="D27524" s="3"/>
      <c r="E27524" s="4"/>
      <c r="F27524" s="4"/>
      <c r="G27524" s="5"/>
    </row>
    <row r="27525" customFormat="false" ht="12.1" hidden="false" customHeight="false" outlineLevel="0" collapsed="false">
      <c r="C27525" s="2" t="n">
        <f aca="false">D27524</f>
        <v>0</v>
      </c>
      <c r="D27525" s="3"/>
      <c r="E27525" s="4"/>
      <c r="F27525" s="4"/>
      <c r="G27525" s="5"/>
    </row>
    <row r="27526" customFormat="false" ht="12.1" hidden="false" customHeight="false" outlineLevel="0" collapsed="false">
      <c r="C27526" s="2" t="n">
        <f aca="false">D27525</f>
        <v>0</v>
      </c>
      <c r="D27526" s="3"/>
      <c r="E27526" s="4"/>
      <c r="F27526" s="4"/>
      <c r="G27526" s="5"/>
    </row>
    <row r="27527" customFormat="false" ht="12.1" hidden="false" customHeight="false" outlineLevel="0" collapsed="false">
      <c r="C27527" s="2" t="n">
        <f aca="false">D27526</f>
        <v>0</v>
      </c>
      <c r="D27527" s="3"/>
      <c r="E27527" s="4"/>
      <c r="F27527" s="4"/>
      <c r="G27527" s="5"/>
    </row>
    <row r="27528" customFormat="false" ht="12.1" hidden="false" customHeight="false" outlineLevel="0" collapsed="false">
      <c r="C27528" s="2" t="n">
        <f aca="false">D27527</f>
        <v>0</v>
      </c>
      <c r="D27528" s="3"/>
      <c r="E27528" s="4"/>
      <c r="F27528" s="4"/>
      <c r="G27528" s="5"/>
    </row>
    <row r="27529" customFormat="false" ht="12.1" hidden="false" customHeight="false" outlineLevel="0" collapsed="false">
      <c r="C27529" s="2" t="n">
        <f aca="false">D27528</f>
        <v>0</v>
      </c>
      <c r="D27529" s="3"/>
      <c r="E27529" s="4"/>
      <c r="F27529" s="4"/>
      <c r="G27529" s="5"/>
    </row>
    <row r="27530" customFormat="false" ht="12.1" hidden="false" customHeight="false" outlineLevel="0" collapsed="false">
      <c r="C27530" s="2" t="n">
        <f aca="false">D27529</f>
        <v>0</v>
      </c>
      <c r="D27530" s="3"/>
      <c r="E27530" s="4"/>
      <c r="F27530" s="4"/>
      <c r="G27530" s="5"/>
    </row>
    <row r="27531" customFormat="false" ht="12.1" hidden="false" customHeight="false" outlineLevel="0" collapsed="false">
      <c r="C27531" s="2" t="n">
        <f aca="false">D27530</f>
        <v>0</v>
      </c>
      <c r="D27531" s="3"/>
      <c r="E27531" s="4"/>
      <c r="F27531" s="4"/>
      <c r="G27531" s="5"/>
    </row>
    <row r="27532" customFormat="false" ht="12.1" hidden="false" customHeight="false" outlineLevel="0" collapsed="false">
      <c r="C27532" s="2" t="n">
        <f aca="false">D27531</f>
        <v>0</v>
      </c>
      <c r="D27532" s="3"/>
      <c r="E27532" s="4"/>
      <c r="F27532" s="4"/>
      <c r="G27532" s="5"/>
    </row>
    <row r="27533" customFormat="false" ht="12.1" hidden="false" customHeight="false" outlineLevel="0" collapsed="false">
      <c r="C27533" s="2" t="n">
        <f aca="false">D27532</f>
        <v>0</v>
      </c>
      <c r="D27533" s="3"/>
      <c r="E27533" s="4"/>
      <c r="F27533" s="4"/>
      <c r="G27533" s="5"/>
    </row>
    <row r="27534" customFormat="false" ht="12.1" hidden="false" customHeight="false" outlineLevel="0" collapsed="false">
      <c r="C27534" s="2" t="n">
        <f aca="false">D27533</f>
        <v>0</v>
      </c>
      <c r="D27534" s="3"/>
      <c r="E27534" s="4"/>
      <c r="F27534" s="4"/>
      <c r="G27534" s="5"/>
    </row>
    <row r="27535" customFormat="false" ht="12.1" hidden="false" customHeight="false" outlineLevel="0" collapsed="false">
      <c r="C27535" s="2" t="n">
        <f aca="false">D27534</f>
        <v>0</v>
      </c>
      <c r="D27535" s="3"/>
      <c r="E27535" s="4"/>
      <c r="F27535" s="4"/>
      <c r="G27535" s="5"/>
    </row>
    <row r="27536" customFormat="false" ht="12.1" hidden="false" customHeight="false" outlineLevel="0" collapsed="false">
      <c r="C27536" s="2" t="n">
        <f aca="false">D27535</f>
        <v>0</v>
      </c>
      <c r="D27536" s="3"/>
      <c r="E27536" s="4"/>
      <c r="F27536" s="4"/>
      <c r="G27536" s="5"/>
    </row>
    <row r="27537" customFormat="false" ht="12.1" hidden="false" customHeight="false" outlineLevel="0" collapsed="false">
      <c r="C27537" s="2" t="n">
        <f aca="false">D27536</f>
        <v>0</v>
      </c>
      <c r="D27537" s="3"/>
      <c r="E27537" s="4"/>
      <c r="F27537" s="4"/>
      <c r="G27537" s="5"/>
    </row>
    <row r="27538" customFormat="false" ht="12.1" hidden="false" customHeight="false" outlineLevel="0" collapsed="false">
      <c r="C27538" s="2" t="n">
        <f aca="false">D27537</f>
        <v>0</v>
      </c>
      <c r="D27538" s="3"/>
      <c r="E27538" s="4"/>
      <c r="F27538" s="4"/>
      <c r="G27538" s="5"/>
    </row>
    <row r="27539" customFormat="false" ht="12.1" hidden="false" customHeight="false" outlineLevel="0" collapsed="false">
      <c r="C27539" s="2" t="n">
        <f aca="false">D27538</f>
        <v>0</v>
      </c>
      <c r="D27539" s="3"/>
      <c r="E27539" s="4"/>
      <c r="F27539" s="4"/>
      <c r="G27539" s="5"/>
    </row>
    <row r="27540" customFormat="false" ht="12.1" hidden="false" customHeight="false" outlineLevel="0" collapsed="false">
      <c r="C27540" s="2" t="n">
        <f aca="false">D27539</f>
        <v>0</v>
      </c>
      <c r="D27540" s="3"/>
      <c r="E27540" s="4"/>
      <c r="F27540" s="4"/>
      <c r="G27540" s="5"/>
    </row>
    <row r="27541" customFormat="false" ht="12.1" hidden="false" customHeight="false" outlineLevel="0" collapsed="false">
      <c r="C27541" s="2" t="n">
        <f aca="false">D27540</f>
        <v>0</v>
      </c>
      <c r="D27541" s="3"/>
      <c r="E27541" s="4"/>
      <c r="F27541" s="4"/>
      <c r="G27541" s="5"/>
    </row>
    <row r="27542" customFormat="false" ht="12.1" hidden="false" customHeight="false" outlineLevel="0" collapsed="false">
      <c r="C27542" s="2" t="n">
        <f aca="false">D27541</f>
        <v>0</v>
      </c>
      <c r="D27542" s="3"/>
      <c r="E27542" s="4"/>
      <c r="F27542" s="4"/>
      <c r="G27542" s="5"/>
    </row>
    <row r="27543" customFormat="false" ht="12.1" hidden="false" customHeight="false" outlineLevel="0" collapsed="false">
      <c r="C27543" s="2" t="n">
        <f aca="false">D27542</f>
        <v>0</v>
      </c>
      <c r="D27543" s="3"/>
      <c r="E27543" s="4"/>
      <c r="F27543" s="4"/>
      <c r="G27543" s="5"/>
    </row>
    <row r="27544" customFormat="false" ht="12.1" hidden="false" customHeight="false" outlineLevel="0" collapsed="false">
      <c r="C27544" s="2" t="n">
        <f aca="false">D27543</f>
        <v>0</v>
      </c>
      <c r="D27544" s="3"/>
      <c r="E27544" s="4"/>
      <c r="F27544" s="4"/>
      <c r="G27544" s="5"/>
    </row>
    <row r="27545" customFormat="false" ht="12.1" hidden="false" customHeight="false" outlineLevel="0" collapsed="false">
      <c r="C27545" s="2" t="n">
        <f aca="false">D27544</f>
        <v>0</v>
      </c>
      <c r="D27545" s="3"/>
      <c r="E27545" s="4"/>
      <c r="F27545" s="4"/>
      <c r="G27545" s="5"/>
    </row>
    <row r="27546" customFormat="false" ht="12.1" hidden="false" customHeight="false" outlineLevel="0" collapsed="false">
      <c r="C27546" s="2" t="n">
        <f aca="false">D27545</f>
        <v>0</v>
      </c>
      <c r="D27546" s="3"/>
      <c r="E27546" s="4"/>
      <c r="F27546" s="4"/>
      <c r="G27546" s="5"/>
    </row>
    <row r="27547" customFormat="false" ht="12.1" hidden="false" customHeight="false" outlineLevel="0" collapsed="false">
      <c r="C27547" s="2" t="n">
        <f aca="false">D27546</f>
        <v>0</v>
      </c>
      <c r="D27547" s="3"/>
      <c r="E27547" s="4"/>
      <c r="F27547" s="4"/>
      <c r="G27547" s="5"/>
    </row>
    <row r="27548" customFormat="false" ht="12.1" hidden="false" customHeight="false" outlineLevel="0" collapsed="false">
      <c r="C27548" s="2" t="n">
        <f aca="false">D27547</f>
        <v>0</v>
      </c>
      <c r="D27548" s="3"/>
      <c r="E27548" s="4"/>
      <c r="F27548" s="4"/>
      <c r="G27548" s="5"/>
    </row>
    <row r="27549" customFormat="false" ht="12.1" hidden="false" customHeight="false" outlineLevel="0" collapsed="false">
      <c r="C27549" s="2" t="n">
        <f aca="false">D27548</f>
        <v>0</v>
      </c>
      <c r="D27549" s="3"/>
      <c r="E27549" s="4"/>
      <c r="F27549" s="4"/>
      <c r="G27549" s="5"/>
    </row>
    <row r="27550" customFormat="false" ht="12.1" hidden="false" customHeight="false" outlineLevel="0" collapsed="false">
      <c r="C27550" s="2" t="n">
        <f aca="false">D27549</f>
        <v>0</v>
      </c>
      <c r="D27550" s="3"/>
      <c r="E27550" s="4"/>
      <c r="F27550" s="4"/>
      <c r="G27550" s="5"/>
    </row>
    <row r="27551" customFormat="false" ht="12.1" hidden="false" customHeight="false" outlineLevel="0" collapsed="false">
      <c r="C27551" s="2" t="n">
        <f aca="false">D27550</f>
        <v>0</v>
      </c>
      <c r="D27551" s="3"/>
      <c r="E27551" s="4"/>
      <c r="F27551" s="4"/>
      <c r="G27551" s="5"/>
    </row>
    <row r="27552" customFormat="false" ht="12.1" hidden="false" customHeight="false" outlineLevel="0" collapsed="false">
      <c r="C27552" s="2" t="n">
        <f aca="false">D27551</f>
        <v>0</v>
      </c>
      <c r="D27552" s="3"/>
      <c r="E27552" s="4"/>
      <c r="F27552" s="4"/>
      <c r="G27552" s="5"/>
    </row>
    <row r="27553" customFormat="false" ht="12.1" hidden="false" customHeight="false" outlineLevel="0" collapsed="false">
      <c r="C27553" s="2" t="n">
        <f aca="false">D27552</f>
        <v>0</v>
      </c>
      <c r="D27553" s="3"/>
      <c r="E27553" s="4"/>
      <c r="F27553" s="4"/>
      <c r="G27553" s="5"/>
    </row>
    <row r="27554" customFormat="false" ht="12.1" hidden="false" customHeight="false" outlineLevel="0" collapsed="false">
      <c r="C27554" s="2" t="n">
        <f aca="false">D27553</f>
        <v>0</v>
      </c>
      <c r="D27554" s="3"/>
      <c r="E27554" s="4"/>
      <c r="F27554" s="4"/>
      <c r="G27554" s="5"/>
    </row>
    <row r="27555" customFormat="false" ht="12.1" hidden="false" customHeight="false" outlineLevel="0" collapsed="false">
      <c r="C27555" s="2" t="n">
        <f aca="false">D27554</f>
        <v>0</v>
      </c>
      <c r="D27555" s="3"/>
      <c r="E27555" s="4"/>
      <c r="F27555" s="4"/>
      <c r="G27555" s="5"/>
    </row>
    <row r="27556" customFormat="false" ht="12.1" hidden="false" customHeight="false" outlineLevel="0" collapsed="false">
      <c r="C27556" s="2" t="n">
        <f aca="false">D27555</f>
        <v>0</v>
      </c>
      <c r="D27556" s="3"/>
      <c r="E27556" s="4"/>
      <c r="F27556" s="4"/>
      <c r="G27556" s="5"/>
    </row>
    <row r="27557" customFormat="false" ht="12.1" hidden="false" customHeight="false" outlineLevel="0" collapsed="false">
      <c r="C27557" s="2" t="n">
        <f aca="false">D27556</f>
        <v>0</v>
      </c>
      <c r="D27557" s="3"/>
      <c r="E27557" s="4"/>
      <c r="F27557" s="4"/>
      <c r="G27557" s="5"/>
    </row>
    <row r="27558" customFormat="false" ht="12.1" hidden="false" customHeight="false" outlineLevel="0" collapsed="false">
      <c r="C27558" s="2" t="n">
        <f aca="false">D27557</f>
        <v>0</v>
      </c>
      <c r="D27558" s="3"/>
      <c r="E27558" s="4"/>
      <c r="F27558" s="4"/>
      <c r="G27558" s="5"/>
    </row>
    <row r="27559" customFormat="false" ht="12.1" hidden="false" customHeight="false" outlineLevel="0" collapsed="false">
      <c r="C27559" s="2" t="n">
        <f aca="false">D27558</f>
        <v>0</v>
      </c>
      <c r="D27559" s="3"/>
      <c r="E27559" s="4"/>
      <c r="F27559" s="4"/>
      <c r="G27559" s="5"/>
    </row>
    <row r="27560" customFormat="false" ht="12.1" hidden="false" customHeight="false" outlineLevel="0" collapsed="false">
      <c r="C27560" s="2" t="n">
        <f aca="false">D27559</f>
        <v>0</v>
      </c>
      <c r="D27560" s="3"/>
      <c r="E27560" s="4"/>
      <c r="F27560" s="4"/>
      <c r="G27560" s="5"/>
    </row>
    <row r="27561" customFormat="false" ht="12.1" hidden="false" customHeight="false" outlineLevel="0" collapsed="false">
      <c r="C27561" s="2" t="n">
        <f aca="false">D27560</f>
        <v>0</v>
      </c>
      <c r="D27561" s="3"/>
      <c r="E27561" s="4"/>
      <c r="F27561" s="4"/>
      <c r="G27561" s="5"/>
    </row>
    <row r="27562" customFormat="false" ht="12.1" hidden="false" customHeight="false" outlineLevel="0" collapsed="false">
      <c r="C27562" s="2" t="n">
        <f aca="false">D27561</f>
        <v>0</v>
      </c>
      <c r="D27562" s="3"/>
      <c r="E27562" s="4"/>
      <c r="F27562" s="4"/>
      <c r="G27562" s="5"/>
    </row>
    <row r="27563" customFormat="false" ht="12.1" hidden="false" customHeight="false" outlineLevel="0" collapsed="false">
      <c r="C27563" s="2" t="n">
        <f aca="false">D27562</f>
        <v>0</v>
      </c>
      <c r="D27563" s="3"/>
      <c r="E27563" s="4"/>
      <c r="F27563" s="4"/>
      <c r="G27563" s="5"/>
    </row>
    <row r="27564" customFormat="false" ht="12.1" hidden="false" customHeight="false" outlineLevel="0" collapsed="false">
      <c r="C27564" s="2" t="n">
        <f aca="false">D27563</f>
        <v>0</v>
      </c>
      <c r="D27564" s="3"/>
      <c r="E27564" s="4"/>
      <c r="F27564" s="4"/>
      <c r="G27564" s="5"/>
    </row>
    <row r="27565" customFormat="false" ht="12.1" hidden="false" customHeight="false" outlineLevel="0" collapsed="false">
      <c r="C27565" s="2" t="n">
        <f aca="false">D27564</f>
        <v>0</v>
      </c>
      <c r="D27565" s="3"/>
      <c r="E27565" s="4"/>
      <c r="F27565" s="4"/>
      <c r="G27565" s="5"/>
    </row>
    <row r="27566" customFormat="false" ht="12.1" hidden="false" customHeight="false" outlineLevel="0" collapsed="false">
      <c r="C27566" s="2" t="n">
        <f aca="false">D27565</f>
        <v>0</v>
      </c>
      <c r="D27566" s="3"/>
      <c r="E27566" s="4"/>
      <c r="F27566" s="4"/>
      <c r="G27566" s="5"/>
    </row>
    <row r="27567" customFormat="false" ht="12.1" hidden="false" customHeight="false" outlineLevel="0" collapsed="false">
      <c r="C27567" s="2" t="n">
        <f aca="false">D27566</f>
        <v>0</v>
      </c>
      <c r="D27567" s="3"/>
      <c r="E27567" s="4"/>
      <c r="F27567" s="4"/>
      <c r="G27567" s="5"/>
    </row>
    <row r="27568" customFormat="false" ht="12.1" hidden="false" customHeight="false" outlineLevel="0" collapsed="false">
      <c r="C27568" s="2" t="n">
        <f aca="false">D27567</f>
        <v>0</v>
      </c>
      <c r="D27568" s="3"/>
      <c r="E27568" s="4"/>
      <c r="F27568" s="4"/>
      <c r="G27568" s="5"/>
    </row>
    <row r="27569" customFormat="false" ht="12.1" hidden="false" customHeight="false" outlineLevel="0" collapsed="false">
      <c r="C27569" s="2" t="n">
        <f aca="false">D27568</f>
        <v>0</v>
      </c>
      <c r="D27569" s="3"/>
      <c r="E27569" s="4"/>
      <c r="F27569" s="4"/>
      <c r="G27569" s="5"/>
    </row>
    <row r="27570" customFormat="false" ht="12.1" hidden="false" customHeight="false" outlineLevel="0" collapsed="false">
      <c r="C27570" s="2" t="n">
        <f aca="false">D27569</f>
        <v>0</v>
      </c>
      <c r="D27570" s="3"/>
      <c r="E27570" s="4"/>
      <c r="F27570" s="4"/>
      <c r="G27570" s="5"/>
    </row>
    <row r="27571" customFormat="false" ht="12.1" hidden="false" customHeight="false" outlineLevel="0" collapsed="false">
      <c r="C27571" s="2" t="n">
        <f aca="false">D27570</f>
        <v>0</v>
      </c>
      <c r="D27571" s="3"/>
      <c r="E27571" s="4"/>
      <c r="F27571" s="4"/>
      <c r="G27571" s="5"/>
    </row>
    <row r="27572" customFormat="false" ht="12.1" hidden="false" customHeight="false" outlineLevel="0" collapsed="false">
      <c r="C27572" s="2" t="n">
        <f aca="false">D27571</f>
        <v>0</v>
      </c>
      <c r="D27572" s="3"/>
      <c r="E27572" s="4"/>
      <c r="F27572" s="4"/>
      <c r="G27572" s="5"/>
    </row>
    <row r="27573" customFormat="false" ht="12.1" hidden="false" customHeight="false" outlineLevel="0" collapsed="false">
      <c r="C27573" s="2" t="n">
        <f aca="false">D27572</f>
        <v>0</v>
      </c>
      <c r="D27573" s="3"/>
      <c r="E27573" s="4"/>
      <c r="F27573" s="4"/>
      <c r="G27573" s="5"/>
    </row>
    <row r="27574" customFormat="false" ht="12.1" hidden="false" customHeight="false" outlineLevel="0" collapsed="false">
      <c r="C27574" s="2" t="n">
        <f aca="false">D27573</f>
        <v>0</v>
      </c>
      <c r="D27574" s="3"/>
      <c r="E27574" s="4"/>
      <c r="F27574" s="4"/>
      <c r="G27574" s="5"/>
    </row>
    <row r="27575" customFormat="false" ht="12.1" hidden="false" customHeight="false" outlineLevel="0" collapsed="false">
      <c r="C27575" s="2" t="n">
        <f aca="false">D27574</f>
        <v>0</v>
      </c>
      <c r="D27575" s="3"/>
      <c r="E27575" s="4"/>
      <c r="F27575" s="4"/>
      <c r="G27575" s="5"/>
    </row>
    <row r="27576" customFormat="false" ht="12.1" hidden="false" customHeight="false" outlineLevel="0" collapsed="false">
      <c r="C27576" s="2" t="n">
        <f aca="false">D27575</f>
        <v>0</v>
      </c>
      <c r="D27576" s="3"/>
      <c r="E27576" s="4"/>
      <c r="F27576" s="4"/>
      <c r="G27576" s="5"/>
    </row>
    <row r="27577" customFormat="false" ht="12.1" hidden="false" customHeight="false" outlineLevel="0" collapsed="false">
      <c r="C27577" s="2" t="n">
        <f aca="false">D27576</f>
        <v>0</v>
      </c>
      <c r="D27577" s="3"/>
      <c r="E27577" s="4"/>
      <c r="F27577" s="4"/>
      <c r="G27577" s="5"/>
    </row>
    <row r="27578" customFormat="false" ht="12.1" hidden="false" customHeight="false" outlineLevel="0" collapsed="false">
      <c r="C27578" s="2" t="n">
        <f aca="false">D27577</f>
        <v>0</v>
      </c>
      <c r="D27578" s="3"/>
      <c r="E27578" s="4"/>
      <c r="F27578" s="4"/>
      <c r="G27578" s="5"/>
    </row>
    <row r="27579" customFormat="false" ht="12.1" hidden="false" customHeight="false" outlineLevel="0" collapsed="false">
      <c r="C27579" s="2" t="n">
        <f aca="false">D27578</f>
        <v>0</v>
      </c>
      <c r="D27579" s="3"/>
      <c r="E27579" s="4"/>
      <c r="F27579" s="4"/>
      <c r="G27579" s="5"/>
    </row>
    <row r="27580" customFormat="false" ht="12.1" hidden="false" customHeight="false" outlineLevel="0" collapsed="false">
      <c r="C27580" s="2" t="n">
        <f aca="false">D27579</f>
        <v>0</v>
      </c>
      <c r="D27580" s="3"/>
      <c r="E27580" s="4"/>
      <c r="F27580" s="4"/>
      <c r="G27580" s="5"/>
    </row>
    <row r="27581" customFormat="false" ht="12.1" hidden="false" customHeight="false" outlineLevel="0" collapsed="false">
      <c r="C27581" s="2" t="n">
        <f aca="false">D27580</f>
        <v>0</v>
      </c>
      <c r="D27581" s="3"/>
      <c r="E27581" s="4"/>
      <c r="F27581" s="4"/>
      <c r="G27581" s="5"/>
    </row>
    <row r="27582" customFormat="false" ht="12.1" hidden="false" customHeight="false" outlineLevel="0" collapsed="false">
      <c r="C27582" s="2" t="n">
        <f aca="false">D27581</f>
        <v>0</v>
      </c>
      <c r="D27582" s="3"/>
      <c r="E27582" s="4"/>
      <c r="F27582" s="4"/>
      <c r="G27582" s="5"/>
    </row>
    <row r="27583" customFormat="false" ht="12.1" hidden="false" customHeight="false" outlineLevel="0" collapsed="false">
      <c r="C27583" s="2" t="n">
        <f aca="false">D27582</f>
        <v>0</v>
      </c>
      <c r="D27583" s="3"/>
      <c r="E27583" s="4"/>
      <c r="F27583" s="4"/>
      <c r="G27583" s="5"/>
    </row>
    <row r="27584" customFormat="false" ht="12.1" hidden="false" customHeight="false" outlineLevel="0" collapsed="false">
      <c r="C27584" s="2" t="n">
        <f aca="false">D27583</f>
        <v>0</v>
      </c>
      <c r="D27584" s="3"/>
      <c r="E27584" s="4"/>
      <c r="F27584" s="4"/>
      <c r="G27584" s="5"/>
    </row>
    <row r="27585" customFormat="false" ht="12.1" hidden="false" customHeight="false" outlineLevel="0" collapsed="false">
      <c r="C27585" s="2" t="n">
        <f aca="false">D27584</f>
        <v>0</v>
      </c>
      <c r="D27585" s="3"/>
      <c r="E27585" s="4"/>
      <c r="F27585" s="4"/>
      <c r="G27585" s="5"/>
    </row>
    <row r="27586" customFormat="false" ht="12.1" hidden="false" customHeight="false" outlineLevel="0" collapsed="false">
      <c r="C27586" s="2" t="n">
        <f aca="false">D27585</f>
        <v>0</v>
      </c>
      <c r="D27586" s="3"/>
      <c r="E27586" s="4"/>
      <c r="F27586" s="4"/>
      <c r="G27586" s="5"/>
    </row>
    <row r="27587" customFormat="false" ht="12.1" hidden="false" customHeight="false" outlineLevel="0" collapsed="false">
      <c r="C27587" s="2" t="n">
        <f aca="false">D27586</f>
        <v>0</v>
      </c>
      <c r="D27587" s="3"/>
      <c r="E27587" s="4"/>
      <c r="F27587" s="4"/>
      <c r="G27587" s="5"/>
    </row>
    <row r="27588" customFormat="false" ht="12.1" hidden="false" customHeight="false" outlineLevel="0" collapsed="false">
      <c r="C27588" s="2" t="n">
        <f aca="false">D27587</f>
        <v>0</v>
      </c>
      <c r="D27588" s="3"/>
      <c r="E27588" s="4"/>
      <c r="F27588" s="4"/>
      <c r="G27588" s="5"/>
    </row>
    <row r="27589" customFormat="false" ht="12.1" hidden="false" customHeight="false" outlineLevel="0" collapsed="false">
      <c r="C27589" s="2" t="n">
        <f aca="false">D27588</f>
        <v>0</v>
      </c>
      <c r="D27589" s="3"/>
      <c r="E27589" s="4"/>
      <c r="F27589" s="4"/>
      <c r="G27589" s="5"/>
    </row>
    <row r="27590" customFormat="false" ht="12.1" hidden="false" customHeight="false" outlineLevel="0" collapsed="false">
      <c r="C27590" s="2" t="n">
        <f aca="false">D27589</f>
        <v>0</v>
      </c>
      <c r="D27590" s="3"/>
      <c r="E27590" s="4"/>
      <c r="F27590" s="4"/>
      <c r="G27590" s="5"/>
    </row>
    <row r="27591" customFormat="false" ht="12.1" hidden="false" customHeight="false" outlineLevel="0" collapsed="false">
      <c r="C27591" s="2" t="n">
        <f aca="false">D27590</f>
        <v>0</v>
      </c>
      <c r="D27591" s="3"/>
      <c r="E27591" s="4"/>
      <c r="F27591" s="4"/>
      <c r="G27591" s="5"/>
    </row>
    <row r="27592" customFormat="false" ht="12.1" hidden="false" customHeight="false" outlineLevel="0" collapsed="false">
      <c r="C27592" s="2" t="n">
        <f aca="false">D27591</f>
        <v>0</v>
      </c>
      <c r="D27592" s="3"/>
      <c r="E27592" s="4"/>
      <c r="F27592" s="4"/>
      <c r="G27592" s="5"/>
    </row>
    <row r="27593" customFormat="false" ht="12.1" hidden="false" customHeight="false" outlineLevel="0" collapsed="false">
      <c r="C27593" s="2" t="n">
        <f aca="false">D27592</f>
        <v>0</v>
      </c>
      <c r="D27593" s="3"/>
      <c r="E27593" s="4"/>
      <c r="F27593" s="4"/>
      <c r="G27593" s="5"/>
    </row>
    <row r="27594" customFormat="false" ht="12.1" hidden="false" customHeight="false" outlineLevel="0" collapsed="false">
      <c r="C27594" s="2" t="n">
        <f aca="false">D27593</f>
        <v>0</v>
      </c>
      <c r="D27594" s="3"/>
      <c r="E27594" s="4"/>
      <c r="F27594" s="4"/>
      <c r="G27594" s="5"/>
    </row>
    <row r="27595" customFormat="false" ht="12.1" hidden="false" customHeight="false" outlineLevel="0" collapsed="false">
      <c r="C27595" s="2" t="n">
        <f aca="false">D27594</f>
        <v>0</v>
      </c>
      <c r="D27595" s="3"/>
      <c r="E27595" s="4"/>
      <c r="F27595" s="4"/>
      <c r="G27595" s="5"/>
    </row>
    <row r="27596" customFormat="false" ht="12.1" hidden="false" customHeight="false" outlineLevel="0" collapsed="false">
      <c r="C27596" s="2" t="n">
        <f aca="false">D27595</f>
        <v>0</v>
      </c>
      <c r="D27596" s="3"/>
      <c r="E27596" s="4"/>
      <c r="F27596" s="4"/>
      <c r="G27596" s="5"/>
    </row>
    <row r="27597" customFormat="false" ht="12.1" hidden="false" customHeight="false" outlineLevel="0" collapsed="false">
      <c r="C27597" s="2" t="n">
        <f aca="false">D27596</f>
        <v>0</v>
      </c>
      <c r="D27597" s="3"/>
      <c r="E27597" s="4"/>
      <c r="F27597" s="4"/>
      <c r="G27597" s="5"/>
    </row>
    <row r="27598" customFormat="false" ht="12.1" hidden="false" customHeight="false" outlineLevel="0" collapsed="false">
      <c r="C27598" s="2" t="n">
        <f aca="false">D27597</f>
        <v>0</v>
      </c>
      <c r="D27598" s="3"/>
      <c r="E27598" s="4"/>
      <c r="F27598" s="4"/>
      <c r="G27598" s="5"/>
    </row>
    <row r="27599" customFormat="false" ht="12.1" hidden="false" customHeight="false" outlineLevel="0" collapsed="false">
      <c r="C27599" s="2" t="n">
        <f aca="false">D27598</f>
        <v>0</v>
      </c>
      <c r="D27599" s="3"/>
      <c r="E27599" s="4"/>
      <c r="F27599" s="4"/>
      <c r="G27599" s="5"/>
    </row>
    <row r="27600" customFormat="false" ht="12.1" hidden="false" customHeight="false" outlineLevel="0" collapsed="false">
      <c r="C27600" s="2" t="n">
        <f aca="false">D27599</f>
        <v>0</v>
      </c>
      <c r="D27600" s="3"/>
      <c r="E27600" s="4"/>
      <c r="F27600" s="4"/>
      <c r="G27600" s="5"/>
    </row>
    <row r="27601" customFormat="false" ht="12.1" hidden="false" customHeight="false" outlineLevel="0" collapsed="false">
      <c r="C27601" s="2" t="n">
        <f aca="false">D27600</f>
        <v>0</v>
      </c>
      <c r="D27601" s="3"/>
      <c r="E27601" s="4"/>
      <c r="F27601" s="4"/>
      <c r="G27601" s="5"/>
    </row>
    <row r="27602" customFormat="false" ht="12.1" hidden="false" customHeight="false" outlineLevel="0" collapsed="false">
      <c r="C27602" s="2" t="n">
        <f aca="false">D27601</f>
        <v>0</v>
      </c>
      <c r="D27602" s="3"/>
      <c r="E27602" s="4"/>
      <c r="F27602" s="4"/>
      <c r="G27602" s="5"/>
    </row>
    <row r="27603" customFormat="false" ht="12.1" hidden="false" customHeight="false" outlineLevel="0" collapsed="false">
      <c r="C27603" s="2" t="n">
        <f aca="false">D27602</f>
        <v>0</v>
      </c>
      <c r="D27603" s="3"/>
      <c r="E27603" s="4"/>
      <c r="F27603" s="4"/>
      <c r="G27603" s="5"/>
    </row>
    <row r="27604" customFormat="false" ht="12.1" hidden="false" customHeight="false" outlineLevel="0" collapsed="false">
      <c r="C27604" s="2" t="n">
        <f aca="false">D27603</f>
        <v>0</v>
      </c>
      <c r="D27604" s="3"/>
      <c r="E27604" s="4"/>
      <c r="F27604" s="4"/>
      <c r="G27604" s="5"/>
    </row>
    <row r="27605" customFormat="false" ht="12.1" hidden="false" customHeight="false" outlineLevel="0" collapsed="false">
      <c r="C27605" s="2" t="n">
        <f aca="false">D27604</f>
        <v>0</v>
      </c>
      <c r="D27605" s="3"/>
      <c r="E27605" s="4"/>
      <c r="F27605" s="4"/>
      <c r="G27605" s="5"/>
    </row>
    <row r="27606" customFormat="false" ht="12.1" hidden="false" customHeight="false" outlineLevel="0" collapsed="false">
      <c r="C27606" s="2" t="n">
        <f aca="false">D27605</f>
        <v>0</v>
      </c>
      <c r="D27606" s="3"/>
      <c r="E27606" s="4"/>
      <c r="F27606" s="4"/>
      <c r="G27606" s="5"/>
    </row>
    <row r="27607" customFormat="false" ht="12.1" hidden="false" customHeight="false" outlineLevel="0" collapsed="false">
      <c r="C27607" s="2" t="n">
        <f aca="false">D27606</f>
        <v>0</v>
      </c>
      <c r="D27607" s="3"/>
      <c r="E27607" s="4"/>
      <c r="F27607" s="4"/>
      <c r="G27607" s="5"/>
    </row>
    <row r="27608" customFormat="false" ht="12.1" hidden="false" customHeight="false" outlineLevel="0" collapsed="false">
      <c r="C27608" s="2" t="n">
        <f aca="false">D27607</f>
        <v>0</v>
      </c>
      <c r="D27608" s="3"/>
      <c r="E27608" s="4"/>
      <c r="F27608" s="4"/>
      <c r="G27608" s="5"/>
    </row>
    <row r="27609" customFormat="false" ht="12.1" hidden="false" customHeight="false" outlineLevel="0" collapsed="false">
      <c r="C27609" s="2" t="n">
        <f aca="false">D27608</f>
        <v>0</v>
      </c>
      <c r="D27609" s="3"/>
      <c r="E27609" s="4"/>
      <c r="F27609" s="4"/>
      <c r="G27609" s="5"/>
    </row>
    <row r="27610" customFormat="false" ht="12.1" hidden="false" customHeight="false" outlineLevel="0" collapsed="false">
      <c r="C27610" s="2" t="n">
        <f aca="false">D27609</f>
        <v>0</v>
      </c>
      <c r="D27610" s="3"/>
      <c r="E27610" s="4"/>
      <c r="F27610" s="4"/>
      <c r="G27610" s="5"/>
    </row>
    <row r="27611" customFormat="false" ht="12.1" hidden="false" customHeight="false" outlineLevel="0" collapsed="false">
      <c r="C27611" s="2" t="n">
        <f aca="false">D27610</f>
        <v>0</v>
      </c>
      <c r="D27611" s="3"/>
      <c r="E27611" s="4"/>
      <c r="F27611" s="4"/>
      <c r="G27611" s="5"/>
    </row>
    <row r="27612" customFormat="false" ht="12.1" hidden="false" customHeight="false" outlineLevel="0" collapsed="false">
      <c r="C27612" s="2" t="n">
        <f aca="false">D27611</f>
        <v>0</v>
      </c>
      <c r="D27612" s="3"/>
      <c r="E27612" s="4"/>
      <c r="F27612" s="4"/>
      <c r="G27612" s="5"/>
    </row>
    <row r="27613" customFormat="false" ht="12.1" hidden="false" customHeight="false" outlineLevel="0" collapsed="false">
      <c r="C27613" s="2" t="n">
        <f aca="false">D27612</f>
        <v>0</v>
      </c>
      <c r="D27613" s="3"/>
      <c r="E27613" s="4"/>
      <c r="F27613" s="4"/>
      <c r="G27613" s="5"/>
    </row>
    <row r="27614" customFormat="false" ht="12.1" hidden="false" customHeight="false" outlineLevel="0" collapsed="false">
      <c r="C27614" s="2" t="n">
        <f aca="false">D27613</f>
        <v>0</v>
      </c>
      <c r="D27614" s="3"/>
      <c r="E27614" s="4"/>
      <c r="F27614" s="4"/>
      <c r="G27614" s="5"/>
    </row>
    <row r="27615" customFormat="false" ht="12.1" hidden="false" customHeight="false" outlineLevel="0" collapsed="false">
      <c r="C27615" s="2" t="n">
        <f aca="false">D27614</f>
        <v>0</v>
      </c>
      <c r="D27615" s="3"/>
      <c r="E27615" s="4"/>
      <c r="F27615" s="4"/>
      <c r="G27615" s="5"/>
    </row>
    <row r="27616" customFormat="false" ht="12.1" hidden="false" customHeight="false" outlineLevel="0" collapsed="false">
      <c r="C27616" s="2" t="n">
        <f aca="false">D27615</f>
        <v>0</v>
      </c>
      <c r="D27616" s="3"/>
      <c r="E27616" s="4"/>
      <c r="F27616" s="4"/>
      <c r="G27616" s="5"/>
    </row>
    <row r="27617" customFormat="false" ht="12.1" hidden="false" customHeight="false" outlineLevel="0" collapsed="false">
      <c r="C27617" s="2" t="n">
        <f aca="false">D27616</f>
        <v>0</v>
      </c>
      <c r="D27617" s="3"/>
      <c r="E27617" s="4"/>
      <c r="F27617" s="4"/>
      <c r="G27617" s="5"/>
    </row>
    <row r="27618" customFormat="false" ht="12.1" hidden="false" customHeight="false" outlineLevel="0" collapsed="false">
      <c r="C27618" s="2" t="n">
        <f aca="false">D27617</f>
        <v>0</v>
      </c>
      <c r="D27618" s="3"/>
      <c r="E27618" s="4"/>
      <c r="F27618" s="4"/>
      <c r="G27618" s="5"/>
    </row>
    <row r="27619" customFormat="false" ht="12.1" hidden="false" customHeight="false" outlineLevel="0" collapsed="false">
      <c r="C27619" s="2" t="n">
        <f aca="false">D27618</f>
        <v>0</v>
      </c>
      <c r="D27619" s="3"/>
      <c r="E27619" s="4"/>
      <c r="F27619" s="4"/>
      <c r="G27619" s="5"/>
    </row>
    <row r="27620" customFormat="false" ht="12.1" hidden="false" customHeight="false" outlineLevel="0" collapsed="false">
      <c r="C27620" s="2" t="n">
        <f aca="false">D27619</f>
        <v>0</v>
      </c>
      <c r="D27620" s="3"/>
      <c r="E27620" s="4"/>
      <c r="F27620" s="4"/>
      <c r="G27620" s="5"/>
    </row>
    <row r="27621" customFormat="false" ht="12.1" hidden="false" customHeight="false" outlineLevel="0" collapsed="false">
      <c r="C27621" s="2" t="n">
        <f aca="false">D27620</f>
        <v>0</v>
      </c>
      <c r="D27621" s="3"/>
      <c r="E27621" s="4"/>
      <c r="F27621" s="4"/>
      <c r="G27621" s="5"/>
    </row>
    <row r="27622" customFormat="false" ht="12.1" hidden="false" customHeight="false" outlineLevel="0" collapsed="false">
      <c r="C27622" s="2" t="n">
        <f aca="false">D27621</f>
        <v>0</v>
      </c>
      <c r="D27622" s="3"/>
      <c r="E27622" s="4"/>
      <c r="F27622" s="4"/>
      <c r="G27622" s="5"/>
    </row>
    <row r="27623" customFormat="false" ht="12.1" hidden="false" customHeight="false" outlineLevel="0" collapsed="false">
      <c r="C27623" s="2" t="n">
        <f aca="false">D27622</f>
        <v>0</v>
      </c>
      <c r="D27623" s="3"/>
      <c r="E27623" s="4"/>
      <c r="F27623" s="4"/>
      <c r="G27623" s="5"/>
    </row>
    <row r="27624" customFormat="false" ht="12.1" hidden="false" customHeight="false" outlineLevel="0" collapsed="false">
      <c r="C27624" s="2" t="n">
        <f aca="false">D27623</f>
        <v>0</v>
      </c>
      <c r="D27624" s="3"/>
      <c r="E27624" s="4"/>
      <c r="F27624" s="4"/>
      <c r="G27624" s="5"/>
    </row>
    <row r="27625" customFormat="false" ht="12.1" hidden="false" customHeight="false" outlineLevel="0" collapsed="false">
      <c r="C27625" s="2" t="n">
        <f aca="false">D27624</f>
        <v>0</v>
      </c>
      <c r="D27625" s="3"/>
      <c r="E27625" s="4"/>
      <c r="F27625" s="4"/>
      <c r="G27625" s="5"/>
    </row>
    <row r="27626" customFormat="false" ht="12.1" hidden="false" customHeight="false" outlineLevel="0" collapsed="false">
      <c r="C27626" s="2" t="n">
        <f aca="false">D27625</f>
        <v>0</v>
      </c>
      <c r="D27626" s="3"/>
      <c r="E27626" s="4"/>
      <c r="F27626" s="4"/>
      <c r="G27626" s="5"/>
    </row>
    <row r="27627" customFormat="false" ht="12.1" hidden="false" customHeight="false" outlineLevel="0" collapsed="false">
      <c r="C27627" s="2" t="n">
        <f aca="false">D27626</f>
        <v>0</v>
      </c>
      <c r="D27627" s="3"/>
      <c r="E27627" s="4"/>
      <c r="F27627" s="4"/>
      <c r="G27627" s="5"/>
    </row>
    <row r="27628" customFormat="false" ht="12.1" hidden="false" customHeight="false" outlineLevel="0" collapsed="false">
      <c r="C27628" s="2" t="n">
        <f aca="false">D27627</f>
        <v>0</v>
      </c>
      <c r="D27628" s="3"/>
      <c r="E27628" s="4"/>
      <c r="F27628" s="4"/>
      <c r="G27628" s="5"/>
    </row>
    <row r="27629" customFormat="false" ht="12.1" hidden="false" customHeight="false" outlineLevel="0" collapsed="false">
      <c r="C27629" s="2" t="n">
        <f aca="false">D27628</f>
        <v>0</v>
      </c>
      <c r="D27629" s="3"/>
      <c r="E27629" s="4"/>
      <c r="F27629" s="4"/>
      <c r="G27629" s="5"/>
    </row>
    <row r="27630" customFormat="false" ht="12.1" hidden="false" customHeight="false" outlineLevel="0" collapsed="false">
      <c r="C27630" s="2" t="n">
        <f aca="false">D27629</f>
        <v>0</v>
      </c>
      <c r="D27630" s="3"/>
      <c r="E27630" s="4"/>
      <c r="F27630" s="4"/>
      <c r="G27630" s="5"/>
    </row>
    <row r="27631" customFormat="false" ht="12.1" hidden="false" customHeight="false" outlineLevel="0" collapsed="false">
      <c r="C27631" s="2" t="n">
        <f aca="false">D27630</f>
        <v>0</v>
      </c>
      <c r="D27631" s="3"/>
      <c r="E27631" s="4"/>
      <c r="F27631" s="4"/>
      <c r="G27631" s="5"/>
    </row>
    <row r="27632" customFormat="false" ht="12.1" hidden="false" customHeight="false" outlineLevel="0" collapsed="false">
      <c r="C27632" s="2" t="n">
        <f aca="false">D27631</f>
        <v>0</v>
      </c>
      <c r="D27632" s="3"/>
      <c r="E27632" s="4"/>
      <c r="F27632" s="4"/>
      <c r="G27632" s="5"/>
    </row>
    <row r="27633" customFormat="false" ht="12.1" hidden="false" customHeight="false" outlineLevel="0" collapsed="false">
      <c r="C27633" s="2" t="n">
        <f aca="false">D27632</f>
        <v>0</v>
      </c>
      <c r="D27633" s="3"/>
      <c r="E27633" s="4"/>
      <c r="F27633" s="4"/>
      <c r="G27633" s="5"/>
    </row>
    <row r="27634" customFormat="false" ht="12.1" hidden="false" customHeight="false" outlineLevel="0" collapsed="false">
      <c r="C27634" s="2" t="n">
        <f aca="false">D27633</f>
        <v>0</v>
      </c>
      <c r="D27634" s="3"/>
      <c r="E27634" s="4"/>
      <c r="F27634" s="4"/>
      <c r="G27634" s="5"/>
    </row>
    <row r="27635" customFormat="false" ht="12.1" hidden="false" customHeight="false" outlineLevel="0" collapsed="false">
      <c r="C27635" s="2" t="n">
        <f aca="false">D27634</f>
        <v>0</v>
      </c>
      <c r="D27635" s="3"/>
      <c r="E27635" s="4"/>
      <c r="F27635" s="4"/>
      <c r="G27635" s="5"/>
    </row>
    <row r="27636" customFormat="false" ht="12.1" hidden="false" customHeight="false" outlineLevel="0" collapsed="false">
      <c r="C27636" s="2" t="n">
        <f aca="false">D27635</f>
        <v>0</v>
      </c>
      <c r="D27636" s="3"/>
      <c r="E27636" s="4"/>
      <c r="F27636" s="4"/>
      <c r="G27636" s="5"/>
    </row>
    <row r="27637" customFormat="false" ht="12.1" hidden="false" customHeight="false" outlineLevel="0" collapsed="false">
      <c r="C27637" s="2" t="n">
        <f aca="false">D27636</f>
        <v>0</v>
      </c>
      <c r="D27637" s="3"/>
      <c r="E27637" s="4"/>
      <c r="F27637" s="4"/>
      <c r="G27637" s="5"/>
    </row>
    <row r="27638" customFormat="false" ht="12.1" hidden="false" customHeight="false" outlineLevel="0" collapsed="false">
      <c r="C27638" s="2" t="n">
        <f aca="false">D27637</f>
        <v>0</v>
      </c>
      <c r="D27638" s="3"/>
      <c r="E27638" s="4"/>
      <c r="F27638" s="4"/>
      <c r="G27638" s="5"/>
    </row>
    <row r="27639" customFormat="false" ht="12.1" hidden="false" customHeight="false" outlineLevel="0" collapsed="false">
      <c r="C27639" s="2" t="n">
        <f aca="false">D27638</f>
        <v>0</v>
      </c>
      <c r="D27639" s="3"/>
      <c r="E27639" s="4"/>
      <c r="F27639" s="4"/>
      <c r="G27639" s="5"/>
    </row>
    <row r="27640" customFormat="false" ht="12.1" hidden="false" customHeight="false" outlineLevel="0" collapsed="false">
      <c r="C27640" s="2" t="n">
        <f aca="false">D27639</f>
        <v>0</v>
      </c>
      <c r="D27640" s="3"/>
      <c r="E27640" s="4"/>
      <c r="F27640" s="4"/>
      <c r="G27640" s="5"/>
    </row>
    <row r="27641" customFormat="false" ht="12.1" hidden="false" customHeight="false" outlineLevel="0" collapsed="false">
      <c r="C27641" s="2" t="n">
        <f aca="false">D27640</f>
        <v>0</v>
      </c>
      <c r="D27641" s="3"/>
      <c r="E27641" s="4"/>
      <c r="F27641" s="4"/>
      <c r="G27641" s="5"/>
    </row>
    <row r="27642" customFormat="false" ht="12.1" hidden="false" customHeight="false" outlineLevel="0" collapsed="false">
      <c r="C27642" s="2" t="n">
        <f aca="false">D27641</f>
        <v>0</v>
      </c>
      <c r="D27642" s="3"/>
      <c r="E27642" s="4"/>
      <c r="F27642" s="4"/>
      <c r="G27642" s="5"/>
    </row>
    <row r="27643" customFormat="false" ht="12.1" hidden="false" customHeight="false" outlineLevel="0" collapsed="false">
      <c r="C27643" s="2" t="n">
        <f aca="false">D27642</f>
        <v>0</v>
      </c>
      <c r="D27643" s="3"/>
      <c r="E27643" s="4"/>
      <c r="F27643" s="4"/>
      <c r="G27643" s="5"/>
    </row>
    <row r="27644" customFormat="false" ht="12.1" hidden="false" customHeight="false" outlineLevel="0" collapsed="false">
      <c r="C27644" s="2" t="n">
        <f aca="false">D27643</f>
        <v>0</v>
      </c>
      <c r="D27644" s="3"/>
      <c r="E27644" s="4"/>
      <c r="F27644" s="4"/>
      <c r="G27644" s="5"/>
    </row>
    <row r="27645" customFormat="false" ht="12.1" hidden="false" customHeight="false" outlineLevel="0" collapsed="false">
      <c r="C27645" s="2" t="n">
        <f aca="false">D27644</f>
        <v>0</v>
      </c>
      <c r="D27645" s="3"/>
      <c r="E27645" s="4"/>
      <c r="F27645" s="4"/>
      <c r="G27645" s="5"/>
    </row>
    <row r="27646" customFormat="false" ht="12.1" hidden="false" customHeight="false" outlineLevel="0" collapsed="false">
      <c r="C27646" s="2" t="n">
        <f aca="false">D27645</f>
        <v>0</v>
      </c>
      <c r="D27646" s="3"/>
      <c r="E27646" s="4"/>
      <c r="F27646" s="4"/>
      <c r="G27646" s="5"/>
    </row>
    <row r="27647" customFormat="false" ht="12.1" hidden="false" customHeight="false" outlineLevel="0" collapsed="false">
      <c r="C27647" s="2" t="n">
        <f aca="false">D27646</f>
        <v>0</v>
      </c>
      <c r="D27647" s="3"/>
      <c r="E27647" s="4"/>
      <c r="F27647" s="4"/>
      <c r="G27647" s="5"/>
    </row>
    <row r="27648" customFormat="false" ht="12.1" hidden="false" customHeight="false" outlineLevel="0" collapsed="false">
      <c r="C27648" s="2" t="n">
        <f aca="false">D27647</f>
        <v>0</v>
      </c>
      <c r="D27648" s="3"/>
      <c r="E27648" s="4"/>
      <c r="F27648" s="4"/>
      <c r="G27648" s="5"/>
    </row>
    <row r="27649" customFormat="false" ht="12.1" hidden="false" customHeight="false" outlineLevel="0" collapsed="false">
      <c r="C27649" s="2" t="n">
        <f aca="false">D27648</f>
        <v>0</v>
      </c>
      <c r="D27649" s="3"/>
      <c r="E27649" s="4"/>
      <c r="F27649" s="4"/>
      <c r="G27649" s="5"/>
    </row>
    <row r="27650" customFormat="false" ht="12.1" hidden="false" customHeight="false" outlineLevel="0" collapsed="false">
      <c r="C27650" s="2" t="n">
        <f aca="false">D27649</f>
        <v>0</v>
      </c>
      <c r="D27650" s="3"/>
      <c r="E27650" s="4"/>
      <c r="F27650" s="4"/>
      <c r="G27650" s="5"/>
    </row>
    <row r="27651" customFormat="false" ht="12.1" hidden="false" customHeight="false" outlineLevel="0" collapsed="false">
      <c r="C27651" s="2" t="n">
        <f aca="false">D27650</f>
        <v>0</v>
      </c>
      <c r="D27651" s="3"/>
      <c r="E27651" s="4"/>
      <c r="F27651" s="4"/>
      <c r="G27651" s="5"/>
    </row>
    <row r="27652" customFormat="false" ht="12.1" hidden="false" customHeight="false" outlineLevel="0" collapsed="false">
      <c r="C27652" s="2" t="n">
        <f aca="false">D27651</f>
        <v>0</v>
      </c>
      <c r="D27652" s="3"/>
      <c r="E27652" s="4"/>
      <c r="F27652" s="4"/>
      <c r="G27652" s="5"/>
    </row>
    <row r="27653" customFormat="false" ht="12.1" hidden="false" customHeight="false" outlineLevel="0" collapsed="false">
      <c r="C27653" s="2" t="n">
        <f aca="false">D27652</f>
        <v>0</v>
      </c>
      <c r="D27653" s="3"/>
      <c r="E27653" s="4"/>
      <c r="F27653" s="4"/>
      <c r="G27653" s="5"/>
    </row>
    <row r="27654" customFormat="false" ht="12.1" hidden="false" customHeight="false" outlineLevel="0" collapsed="false">
      <c r="C27654" s="2" t="n">
        <f aca="false">D27653</f>
        <v>0</v>
      </c>
      <c r="D27654" s="3"/>
      <c r="E27654" s="4"/>
      <c r="F27654" s="4"/>
      <c r="G27654" s="5"/>
    </row>
    <row r="27655" customFormat="false" ht="12.1" hidden="false" customHeight="false" outlineLevel="0" collapsed="false">
      <c r="C27655" s="2" t="n">
        <f aca="false">D27654</f>
        <v>0</v>
      </c>
      <c r="D27655" s="3"/>
      <c r="E27655" s="4"/>
      <c r="F27655" s="4"/>
      <c r="G27655" s="5"/>
    </row>
    <row r="27656" customFormat="false" ht="12.1" hidden="false" customHeight="false" outlineLevel="0" collapsed="false">
      <c r="C27656" s="2" t="n">
        <f aca="false">D27655</f>
        <v>0</v>
      </c>
      <c r="D27656" s="3"/>
      <c r="E27656" s="4"/>
      <c r="F27656" s="4"/>
      <c r="G27656" s="5"/>
    </row>
    <row r="27657" customFormat="false" ht="12.1" hidden="false" customHeight="false" outlineLevel="0" collapsed="false">
      <c r="C27657" s="2" t="n">
        <f aca="false">D27656</f>
        <v>0</v>
      </c>
      <c r="D27657" s="3"/>
      <c r="E27657" s="4"/>
      <c r="F27657" s="4"/>
      <c r="G27657" s="5"/>
    </row>
    <row r="27658" customFormat="false" ht="12.1" hidden="false" customHeight="false" outlineLevel="0" collapsed="false">
      <c r="C27658" s="2" t="n">
        <f aca="false">D27657</f>
        <v>0</v>
      </c>
      <c r="D27658" s="3"/>
      <c r="E27658" s="4"/>
      <c r="F27658" s="4"/>
      <c r="G27658" s="5"/>
    </row>
    <row r="27659" customFormat="false" ht="12.1" hidden="false" customHeight="false" outlineLevel="0" collapsed="false">
      <c r="C27659" s="2" t="n">
        <f aca="false">D27658</f>
        <v>0</v>
      </c>
      <c r="D27659" s="3"/>
      <c r="E27659" s="4"/>
      <c r="F27659" s="4"/>
      <c r="G27659" s="5"/>
    </row>
    <row r="27660" customFormat="false" ht="12.1" hidden="false" customHeight="false" outlineLevel="0" collapsed="false">
      <c r="C27660" s="2" t="n">
        <f aca="false">D27659</f>
        <v>0</v>
      </c>
      <c r="D27660" s="3"/>
      <c r="E27660" s="4"/>
      <c r="F27660" s="4"/>
      <c r="G27660" s="5"/>
    </row>
    <row r="27661" customFormat="false" ht="12.1" hidden="false" customHeight="false" outlineLevel="0" collapsed="false">
      <c r="C27661" s="2" t="n">
        <f aca="false">D27660</f>
        <v>0</v>
      </c>
      <c r="D27661" s="3"/>
      <c r="E27661" s="4"/>
      <c r="F27661" s="4"/>
      <c r="G27661" s="5"/>
    </row>
    <row r="27662" customFormat="false" ht="12.1" hidden="false" customHeight="false" outlineLevel="0" collapsed="false">
      <c r="C27662" s="2" t="n">
        <f aca="false">D27661</f>
        <v>0</v>
      </c>
      <c r="D27662" s="3"/>
      <c r="E27662" s="4"/>
      <c r="F27662" s="4"/>
      <c r="G27662" s="5"/>
    </row>
    <row r="27663" customFormat="false" ht="12.1" hidden="false" customHeight="false" outlineLevel="0" collapsed="false">
      <c r="C27663" s="2" t="n">
        <f aca="false">D27662</f>
        <v>0</v>
      </c>
      <c r="D27663" s="3"/>
      <c r="E27663" s="4"/>
      <c r="F27663" s="4"/>
      <c r="G27663" s="5"/>
    </row>
    <row r="27664" customFormat="false" ht="12.1" hidden="false" customHeight="false" outlineLevel="0" collapsed="false">
      <c r="C27664" s="2" t="n">
        <f aca="false">D27663</f>
        <v>0</v>
      </c>
      <c r="D27664" s="3"/>
      <c r="E27664" s="4"/>
      <c r="F27664" s="4"/>
      <c r="G27664" s="5"/>
    </row>
    <row r="27665" customFormat="false" ht="12.1" hidden="false" customHeight="false" outlineLevel="0" collapsed="false">
      <c r="C27665" s="2" t="n">
        <f aca="false">D27664</f>
        <v>0</v>
      </c>
      <c r="D27665" s="3"/>
      <c r="E27665" s="4"/>
      <c r="F27665" s="4"/>
      <c r="G27665" s="5"/>
    </row>
    <row r="27666" customFormat="false" ht="12.1" hidden="false" customHeight="false" outlineLevel="0" collapsed="false">
      <c r="C27666" s="2" t="n">
        <f aca="false">D27665</f>
        <v>0</v>
      </c>
      <c r="D27666" s="3"/>
      <c r="E27666" s="4"/>
      <c r="F27666" s="4"/>
      <c r="G27666" s="5"/>
    </row>
    <row r="27667" customFormat="false" ht="12.1" hidden="false" customHeight="false" outlineLevel="0" collapsed="false">
      <c r="C27667" s="2" t="n">
        <f aca="false">D27666</f>
        <v>0</v>
      </c>
      <c r="D27667" s="3"/>
      <c r="E27667" s="4"/>
      <c r="F27667" s="4"/>
      <c r="G27667" s="5"/>
    </row>
    <row r="27668" customFormat="false" ht="12.1" hidden="false" customHeight="false" outlineLevel="0" collapsed="false">
      <c r="C27668" s="2" t="n">
        <f aca="false">D27667</f>
        <v>0</v>
      </c>
      <c r="D27668" s="3"/>
      <c r="E27668" s="4"/>
      <c r="F27668" s="4"/>
      <c r="G27668" s="5"/>
    </row>
    <row r="27669" customFormat="false" ht="12.1" hidden="false" customHeight="false" outlineLevel="0" collapsed="false">
      <c r="C27669" s="2" t="n">
        <f aca="false">D27668</f>
        <v>0</v>
      </c>
      <c r="D27669" s="3"/>
      <c r="E27669" s="4"/>
      <c r="F27669" s="4"/>
      <c r="G27669" s="5"/>
    </row>
    <row r="27670" customFormat="false" ht="12.1" hidden="false" customHeight="false" outlineLevel="0" collapsed="false">
      <c r="C27670" s="2" t="n">
        <f aca="false">D27669</f>
        <v>0</v>
      </c>
      <c r="D27670" s="3"/>
      <c r="E27670" s="4"/>
      <c r="F27670" s="4"/>
      <c r="G27670" s="5"/>
    </row>
    <row r="27671" customFormat="false" ht="12.1" hidden="false" customHeight="false" outlineLevel="0" collapsed="false">
      <c r="C27671" s="2" t="n">
        <f aca="false">D27670</f>
        <v>0</v>
      </c>
      <c r="D27671" s="3"/>
      <c r="E27671" s="4"/>
      <c r="F27671" s="4"/>
      <c r="G27671" s="5"/>
    </row>
    <row r="27672" customFormat="false" ht="12.1" hidden="false" customHeight="false" outlineLevel="0" collapsed="false">
      <c r="C27672" s="2" t="n">
        <f aca="false">D27671</f>
        <v>0</v>
      </c>
      <c r="D27672" s="3"/>
      <c r="E27672" s="4"/>
      <c r="F27672" s="4"/>
      <c r="G27672" s="5"/>
    </row>
    <row r="27673" customFormat="false" ht="12.1" hidden="false" customHeight="false" outlineLevel="0" collapsed="false">
      <c r="C27673" s="2" t="n">
        <f aca="false">D27672</f>
        <v>0</v>
      </c>
      <c r="D27673" s="3"/>
      <c r="E27673" s="4"/>
      <c r="F27673" s="4"/>
      <c r="G27673" s="5"/>
    </row>
    <row r="27674" customFormat="false" ht="12.1" hidden="false" customHeight="false" outlineLevel="0" collapsed="false">
      <c r="C27674" s="2" t="n">
        <f aca="false">D27673</f>
        <v>0</v>
      </c>
      <c r="D27674" s="3"/>
      <c r="E27674" s="4"/>
      <c r="F27674" s="4"/>
      <c r="G27674" s="5"/>
    </row>
    <row r="27675" customFormat="false" ht="12.1" hidden="false" customHeight="false" outlineLevel="0" collapsed="false">
      <c r="C27675" s="2" t="n">
        <f aca="false">D27674</f>
        <v>0</v>
      </c>
      <c r="D27675" s="3"/>
      <c r="E27675" s="4"/>
      <c r="F27675" s="4"/>
      <c r="G27675" s="5"/>
    </row>
    <row r="27676" customFormat="false" ht="12.1" hidden="false" customHeight="false" outlineLevel="0" collapsed="false">
      <c r="C27676" s="2" t="n">
        <f aca="false">D27675</f>
        <v>0</v>
      </c>
      <c r="D27676" s="3"/>
      <c r="E27676" s="4"/>
      <c r="F27676" s="4"/>
      <c r="G27676" s="5"/>
    </row>
    <row r="27677" customFormat="false" ht="12.1" hidden="false" customHeight="false" outlineLevel="0" collapsed="false">
      <c r="C27677" s="2" t="n">
        <f aca="false">D27676</f>
        <v>0</v>
      </c>
      <c r="D27677" s="3"/>
      <c r="E27677" s="4"/>
      <c r="F27677" s="4"/>
      <c r="G27677" s="5"/>
    </row>
    <row r="27678" customFormat="false" ht="12.1" hidden="false" customHeight="false" outlineLevel="0" collapsed="false">
      <c r="C27678" s="2" t="n">
        <f aca="false">D27677</f>
        <v>0</v>
      </c>
      <c r="D27678" s="3"/>
      <c r="E27678" s="4"/>
      <c r="F27678" s="4"/>
      <c r="G27678" s="5"/>
    </row>
    <row r="27679" customFormat="false" ht="12.1" hidden="false" customHeight="false" outlineLevel="0" collapsed="false">
      <c r="C27679" s="2" t="n">
        <f aca="false">D27678</f>
        <v>0</v>
      </c>
      <c r="D27679" s="3"/>
      <c r="E27679" s="4"/>
      <c r="F27679" s="4"/>
      <c r="G27679" s="5"/>
    </row>
    <row r="27680" customFormat="false" ht="12.1" hidden="false" customHeight="false" outlineLevel="0" collapsed="false">
      <c r="C27680" s="2" t="n">
        <f aca="false">D27679</f>
        <v>0</v>
      </c>
      <c r="D27680" s="3"/>
      <c r="E27680" s="4"/>
      <c r="F27680" s="4"/>
      <c r="G27680" s="5"/>
    </row>
    <row r="27681" customFormat="false" ht="12.1" hidden="false" customHeight="false" outlineLevel="0" collapsed="false">
      <c r="C27681" s="2" t="n">
        <f aca="false">D27680</f>
        <v>0</v>
      </c>
      <c r="D27681" s="3"/>
      <c r="E27681" s="4"/>
      <c r="F27681" s="4"/>
      <c r="G27681" s="5"/>
    </row>
    <row r="27682" customFormat="false" ht="12.1" hidden="false" customHeight="false" outlineLevel="0" collapsed="false">
      <c r="C27682" s="2" t="n">
        <f aca="false">D27681</f>
        <v>0</v>
      </c>
      <c r="D27682" s="3"/>
      <c r="E27682" s="4"/>
      <c r="F27682" s="4"/>
      <c r="G27682" s="5"/>
    </row>
    <row r="27683" customFormat="false" ht="12.1" hidden="false" customHeight="false" outlineLevel="0" collapsed="false">
      <c r="C27683" s="2" t="n">
        <f aca="false">D27682</f>
        <v>0</v>
      </c>
      <c r="D27683" s="3"/>
      <c r="E27683" s="4"/>
      <c r="F27683" s="4"/>
      <c r="G27683" s="5"/>
    </row>
    <row r="27684" customFormat="false" ht="12.1" hidden="false" customHeight="false" outlineLevel="0" collapsed="false">
      <c r="C27684" s="2" t="n">
        <f aca="false">D27683</f>
        <v>0</v>
      </c>
      <c r="D27684" s="3"/>
      <c r="E27684" s="4"/>
      <c r="F27684" s="4"/>
      <c r="G27684" s="5"/>
    </row>
    <row r="27685" customFormat="false" ht="12.1" hidden="false" customHeight="false" outlineLevel="0" collapsed="false">
      <c r="C27685" s="2" t="n">
        <f aca="false">D27684</f>
        <v>0</v>
      </c>
      <c r="D27685" s="3"/>
      <c r="E27685" s="4"/>
      <c r="F27685" s="4"/>
      <c r="G27685" s="5"/>
    </row>
    <row r="27686" customFormat="false" ht="12.1" hidden="false" customHeight="false" outlineLevel="0" collapsed="false">
      <c r="C27686" s="2" t="n">
        <f aca="false">D27685</f>
        <v>0</v>
      </c>
      <c r="D27686" s="3"/>
      <c r="E27686" s="4"/>
      <c r="F27686" s="4"/>
      <c r="G27686" s="5"/>
    </row>
    <row r="27687" customFormat="false" ht="12.1" hidden="false" customHeight="false" outlineLevel="0" collapsed="false">
      <c r="C27687" s="2" t="n">
        <f aca="false">D27686</f>
        <v>0</v>
      </c>
      <c r="D27687" s="3"/>
      <c r="E27687" s="4"/>
      <c r="F27687" s="4"/>
      <c r="G27687" s="5"/>
    </row>
    <row r="27688" customFormat="false" ht="12.1" hidden="false" customHeight="false" outlineLevel="0" collapsed="false">
      <c r="C27688" s="2" t="n">
        <f aca="false">D27687</f>
        <v>0</v>
      </c>
      <c r="D27688" s="3"/>
      <c r="E27688" s="4"/>
      <c r="F27688" s="4"/>
      <c r="G27688" s="5"/>
    </row>
    <row r="27689" customFormat="false" ht="12.1" hidden="false" customHeight="false" outlineLevel="0" collapsed="false">
      <c r="C27689" s="2" t="n">
        <f aca="false">D27688</f>
        <v>0</v>
      </c>
      <c r="D27689" s="3"/>
      <c r="E27689" s="4"/>
      <c r="F27689" s="4"/>
      <c r="G27689" s="5"/>
    </row>
    <row r="27690" customFormat="false" ht="12.1" hidden="false" customHeight="false" outlineLevel="0" collapsed="false">
      <c r="C27690" s="2" t="n">
        <f aca="false">D27689</f>
        <v>0</v>
      </c>
      <c r="D27690" s="3"/>
      <c r="E27690" s="4"/>
      <c r="F27690" s="4"/>
      <c r="G27690" s="5"/>
    </row>
    <row r="27691" customFormat="false" ht="12.1" hidden="false" customHeight="false" outlineLevel="0" collapsed="false">
      <c r="C27691" s="2" t="n">
        <f aca="false">D27690</f>
        <v>0</v>
      </c>
      <c r="D27691" s="3"/>
      <c r="E27691" s="4"/>
      <c r="F27691" s="4"/>
      <c r="G27691" s="5"/>
    </row>
    <row r="27692" customFormat="false" ht="12.1" hidden="false" customHeight="false" outlineLevel="0" collapsed="false">
      <c r="C27692" s="2" t="n">
        <f aca="false">D27691</f>
        <v>0</v>
      </c>
      <c r="D27692" s="3"/>
      <c r="E27692" s="4"/>
      <c r="F27692" s="4"/>
      <c r="G27692" s="5"/>
    </row>
    <row r="27693" customFormat="false" ht="12.1" hidden="false" customHeight="false" outlineLevel="0" collapsed="false">
      <c r="C27693" s="2" t="n">
        <f aca="false">D27692</f>
        <v>0</v>
      </c>
      <c r="D27693" s="3"/>
      <c r="E27693" s="4"/>
      <c r="F27693" s="4"/>
      <c r="G27693" s="5"/>
    </row>
    <row r="27694" customFormat="false" ht="12.1" hidden="false" customHeight="false" outlineLevel="0" collapsed="false">
      <c r="C27694" s="2" t="n">
        <f aca="false">D27693</f>
        <v>0</v>
      </c>
      <c r="D27694" s="3"/>
      <c r="E27694" s="4"/>
      <c r="F27694" s="4"/>
      <c r="G27694" s="5"/>
    </row>
    <row r="27695" customFormat="false" ht="12.1" hidden="false" customHeight="false" outlineLevel="0" collapsed="false">
      <c r="C27695" s="2" t="n">
        <f aca="false">D27694</f>
        <v>0</v>
      </c>
      <c r="D27695" s="3"/>
      <c r="E27695" s="4"/>
      <c r="F27695" s="4"/>
      <c r="G27695" s="5"/>
    </row>
    <row r="27696" customFormat="false" ht="12.1" hidden="false" customHeight="false" outlineLevel="0" collapsed="false">
      <c r="C27696" s="2" t="n">
        <f aca="false">D27695</f>
        <v>0</v>
      </c>
      <c r="D27696" s="3"/>
      <c r="E27696" s="4"/>
      <c r="F27696" s="4"/>
      <c r="G27696" s="5"/>
    </row>
    <row r="27697" customFormat="false" ht="12.1" hidden="false" customHeight="false" outlineLevel="0" collapsed="false">
      <c r="C27697" s="2" t="n">
        <f aca="false">D27696</f>
        <v>0</v>
      </c>
      <c r="D27697" s="3"/>
      <c r="E27697" s="4"/>
      <c r="F27697" s="4"/>
      <c r="G27697" s="5"/>
    </row>
    <row r="27698" customFormat="false" ht="12.1" hidden="false" customHeight="false" outlineLevel="0" collapsed="false">
      <c r="C27698" s="2" t="n">
        <f aca="false">D27697</f>
        <v>0</v>
      </c>
      <c r="D27698" s="3"/>
      <c r="E27698" s="4"/>
      <c r="F27698" s="4"/>
      <c r="G27698" s="5"/>
    </row>
    <row r="27699" customFormat="false" ht="12.1" hidden="false" customHeight="false" outlineLevel="0" collapsed="false">
      <c r="C27699" s="2" t="n">
        <f aca="false">D27698</f>
        <v>0</v>
      </c>
      <c r="D27699" s="3"/>
      <c r="E27699" s="4"/>
      <c r="F27699" s="4"/>
      <c r="G27699" s="5"/>
    </row>
    <row r="27700" customFormat="false" ht="12.1" hidden="false" customHeight="false" outlineLevel="0" collapsed="false">
      <c r="C27700" s="2" t="n">
        <f aca="false">D27699</f>
        <v>0</v>
      </c>
      <c r="D27700" s="3"/>
      <c r="E27700" s="4"/>
      <c r="F27700" s="4"/>
      <c r="G27700" s="5"/>
    </row>
    <row r="27701" customFormat="false" ht="12.1" hidden="false" customHeight="false" outlineLevel="0" collapsed="false">
      <c r="C27701" s="2" t="n">
        <f aca="false">D27700</f>
        <v>0</v>
      </c>
      <c r="D27701" s="3"/>
      <c r="E27701" s="4"/>
      <c r="F27701" s="4"/>
      <c r="G27701" s="5"/>
    </row>
    <row r="27702" customFormat="false" ht="12.1" hidden="false" customHeight="false" outlineLevel="0" collapsed="false">
      <c r="C27702" s="2" t="n">
        <f aca="false">D27701</f>
        <v>0</v>
      </c>
      <c r="D27702" s="3"/>
      <c r="E27702" s="4"/>
      <c r="F27702" s="4"/>
      <c r="G27702" s="5"/>
    </row>
    <row r="27703" customFormat="false" ht="12.1" hidden="false" customHeight="false" outlineLevel="0" collapsed="false">
      <c r="C27703" s="2" t="n">
        <f aca="false">D27702</f>
        <v>0</v>
      </c>
      <c r="D27703" s="3"/>
      <c r="E27703" s="4"/>
      <c r="F27703" s="4"/>
      <c r="G27703" s="5"/>
    </row>
    <row r="27704" customFormat="false" ht="12.1" hidden="false" customHeight="false" outlineLevel="0" collapsed="false">
      <c r="C27704" s="2" t="n">
        <f aca="false">D27703</f>
        <v>0</v>
      </c>
      <c r="D27704" s="3"/>
      <c r="E27704" s="4"/>
      <c r="F27704" s="4"/>
      <c r="G27704" s="5"/>
    </row>
    <row r="27705" customFormat="false" ht="12.1" hidden="false" customHeight="false" outlineLevel="0" collapsed="false">
      <c r="C27705" s="2" t="n">
        <f aca="false">D27704</f>
        <v>0</v>
      </c>
      <c r="D27705" s="3"/>
      <c r="E27705" s="4"/>
      <c r="F27705" s="4"/>
      <c r="G27705" s="5"/>
    </row>
    <row r="27706" customFormat="false" ht="12.1" hidden="false" customHeight="false" outlineLevel="0" collapsed="false">
      <c r="C27706" s="2" t="n">
        <f aca="false">D27705</f>
        <v>0</v>
      </c>
      <c r="D27706" s="3"/>
      <c r="E27706" s="4"/>
      <c r="F27706" s="4"/>
      <c r="G27706" s="5"/>
    </row>
    <row r="27707" customFormat="false" ht="12.1" hidden="false" customHeight="false" outlineLevel="0" collapsed="false">
      <c r="C27707" s="2" t="n">
        <f aca="false">D27706</f>
        <v>0</v>
      </c>
      <c r="D27707" s="3"/>
      <c r="E27707" s="4"/>
      <c r="F27707" s="4"/>
      <c r="G27707" s="5"/>
    </row>
    <row r="27708" customFormat="false" ht="12.1" hidden="false" customHeight="false" outlineLevel="0" collapsed="false">
      <c r="C27708" s="2" t="n">
        <f aca="false">D27707</f>
        <v>0</v>
      </c>
      <c r="D27708" s="3"/>
      <c r="E27708" s="4"/>
      <c r="F27708" s="4"/>
      <c r="G27708" s="5"/>
    </row>
    <row r="27709" customFormat="false" ht="12.1" hidden="false" customHeight="false" outlineLevel="0" collapsed="false">
      <c r="C27709" s="2" t="n">
        <f aca="false">D27708</f>
        <v>0</v>
      </c>
      <c r="D27709" s="3"/>
      <c r="E27709" s="4"/>
      <c r="F27709" s="4"/>
      <c r="G27709" s="5"/>
    </row>
    <row r="27710" customFormat="false" ht="12.1" hidden="false" customHeight="false" outlineLevel="0" collapsed="false">
      <c r="C27710" s="2" t="n">
        <f aca="false">D27709</f>
        <v>0</v>
      </c>
      <c r="D27710" s="3"/>
      <c r="E27710" s="4"/>
      <c r="F27710" s="4"/>
      <c r="G27710" s="5"/>
    </row>
    <row r="27711" customFormat="false" ht="12.1" hidden="false" customHeight="false" outlineLevel="0" collapsed="false">
      <c r="C27711" s="2" t="n">
        <f aca="false">D27710</f>
        <v>0</v>
      </c>
      <c r="D27711" s="3"/>
      <c r="E27711" s="4"/>
      <c r="F27711" s="4"/>
      <c r="G27711" s="5"/>
    </row>
    <row r="27712" customFormat="false" ht="12.1" hidden="false" customHeight="false" outlineLevel="0" collapsed="false">
      <c r="C27712" s="2" t="n">
        <f aca="false">D27711</f>
        <v>0</v>
      </c>
      <c r="D27712" s="3"/>
      <c r="E27712" s="4"/>
      <c r="F27712" s="4"/>
      <c r="G27712" s="5"/>
    </row>
    <row r="27713" customFormat="false" ht="12.1" hidden="false" customHeight="false" outlineLevel="0" collapsed="false">
      <c r="C27713" s="2" t="n">
        <f aca="false">D27712</f>
        <v>0</v>
      </c>
      <c r="D27713" s="3"/>
      <c r="E27713" s="4"/>
      <c r="F27713" s="4"/>
      <c r="G27713" s="5"/>
    </row>
    <row r="27714" customFormat="false" ht="12.1" hidden="false" customHeight="false" outlineLevel="0" collapsed="false">
      <c r="C27714" s="2" t="n">
        <f aca="false">D27713</f>
        <v>0</v>
      </c>
      <c r="D27714" s="3"/>
      <c r="E27714" s="4"/>
      <c r="F27714" s="4"/>
      <c r="G27714" s="5"/>
    </row>
    <row r="27715" customFormat="false" ht="12.1" hidden="false" customHeight="false" outlineLevel="0" collapsed="false">
      <c r="C27715" s="2" t="n">
        <f aca="false">D27714</f>
        <v>0</v>
      </c>
      <c r="D27715" s="3"/>
      <c r="E27715" s="4"/>
      <c r="F27715" s="4"/>
      <c r="G27715" s="5"/>
    </row>
    <row r="27716" customFormat="false" ht="12.1" hidden="false" customHeight="false" outlineLevel="0" collapsed="false">
      <c r="C27716" s="2" t="n">
        <f aca="false">D27715</f>
        <v>0</v>
      </c>
      <c r="D27716" s="3"/>
      <c r="E27716" s="4"/>
      <c r="F27716" s="4"/>
      <c r="G27716" s="5"/>
    </row>
    <row r="27717" customFormat="false" ht="12.1" hidden="false" customHeight="false" outlineLevel="0" collapsed="false">
      <c r="C27717" s="2" t="n">
        <f aca="false">D27716</f>
        <v>0</v>
      </c>
      <c r="D27717" s="3"/>
      <c r="E27717" s="4"/>
      <c r="F27717" s="4"/>
      <c r="G27717" s="5"/>
    </row>
    <row r="27718" customFormat="false" ht="12.1" hidden="false" customHeight="false" outlineLevel="0" collapsed="false">
      <c r="C27718" s="2" t="n">
        <f aca="false">D27717</f>
        <v>0</v>
      </c>
      <c r="D27718" s="3"/>
      <c r="E27718" s="4"/>
      <c r="F27718" s="4"/>
      <c r="G27718" s="5"/>
    </row>
    <row r="27719" customFormat="false" ht="12.1" hidden="false" customHeight="false" outlineLevel="0" collapsed="false">
      <c r="C27719" s="2" t="n">
        <f aca="false">D27718</f>
        <v>0</v>
      </c>
      <c r="D27719" s="3"/>
      <c r="E27719" s="4"/>
      <c r="F27719" s="4"/>
      <c r="G27719" s="5"/>
    </row>
    <row r="27720" customFormat="false" ht="12.1" hidden="false" customHeight="false" outlineLevel="0" collapsed="false">
      <c r="C27720" s="2" t="n">
        <f aca="false">D27719</f>
        <v>0</v>
      </c>
      <c r="D27720" s="3"/>
      <c r="E27720" s="4"/>
      <c r="F27720" s="4"/>
      <c r="G27720" s="5"/>
    </row>
    <row r="27721" customFormat="false" ht="12.1" hidden="false" customHeight="false" outlineLevel="0" collapsed="false">
      <c r="C27721" s="2" t="n">
        <f aca="false">D27720</f>
        <v>0</v>
      </c>
      <c r="D27721" s="3"/>
      <c r="E27721" s="4"/>
      <c r="F27721" s="4"/>
      <c r="G27721" s="5"/>
    </row>
    <row r="27722" customFormat="false" ht="12.1" hidden="false" customHeight="false" outlineLevel="0" collapsed="false">
      <c r="C27722" s="2" t="n">
        <f aca="false">D27721</f>
        <v>0</v>
      </c>
      <c r="D27722" s="3"/>
      <c r="E27722" s="4"/>
      <c r="F27722" s="4"/>
      <c r="G27722" s="5"/>
    </row>
    <row r="27723" customFormat="false" ht="12.1" hidden="false" customHeight="false" outlineLevel="0" collapsed="false">
      <c r="C27723" s="2" t="n">
        <f aca="false">D27722</f>
        <v>0</v>
      </c>
      <c r="D27723" s="3"/>
      <c r="E27723" s="4"/>
      <c r="F27723" s="4"/>
      <c r="G27723" s="5"/>
    </row>
    <row r="27724" customFormat="false" ht="12.1" hidden="false" customHeight="false" outlineLevel="0" collapsed="false">
      <c r="C27724" s="2" t="n">
        <f aca="false">D27723</f>
        <v>0</v>
      </c>
      <c r="D27724" s="3"/>
      <c r="E27724" s="4"/>
      <c r="F27724" s="4"/>
      <c r="G27724" s="5"/>
    </row>
    <row r="27725" customFormat="false" ht="12.1" hidden="false" customHeight="false" outlineLevel="0" collapsed="false">
      <c r="C27725" s="2" t="n">
        <f aca="false">D27724</f>
        <v>0</v>
      </c>
      <c r="D27725" s="3"/>
      <c r="E27725" s="4"/>
      <c r="F27725" s="4"/>
      <c r="G27725" s="5"/>
    </row>
    <row r="27726" customFormat="false" ht="12.1" hidden="false" customHeight="false" outlineLevel="0" collapsed="false">
      <c r="C27726" s="2" t="n">
        <f aca="false">D27725</f>
        <v>0</v>
      </c>
      <c r="D27726" s="3"/>
      <c r="E27726" s="4"/>
      <c r="F27726" s="4"/>
      <c r="G27726" s="5"/>
    </row>
    <row r="27727" customFormat="false" ht="12.1" hidden="false" customHeight="false" outlineLevel="0" collapsed="false">
      <c r="C27727" s="2" t="n">
        <f aca="false">D27726</f>
        <v>0</v>
      </c>
      <c r="D27727" s="3"/>
      <c r="E27727" s="4"/>
      <c r="F27727" s="4"/>
      <c r="G27727" s="5"/>
    </row>
    <row r="27728" customFormat="false" ht="12.1" hidden="false" customHeight="false" outlineLevel="0" collapsed="false">
      <c r="C27728" s="2" t="n">
        <f aca="false">D27727</f>
        <v>0</v>
      </c>
      <c r="D27728" s="3"/>
      <c r="E27728" s="4"/>
      <c r="F27728" s="4"/>
      <c r="G27728" s="5"/>
    </row>
    <row r="27729" customFormat="false" ht="12.1" hidden="false" customHeight="false" outlineLevel="0" collapsed="false">
      <c r="C27729" s="2" t="n">
        <f aca="false">D27728</f>
        <v>0</v>
      </c>
      <c r="D27729" s="3"/>
      <c r="E27729" s="4"/>
      <c r="F27729" s="4"/>
      <c r="G27729" s="5"/>
    </row>
    <row r="27730" customFormat="false" ht="12.1" hidden="false" customHeight="false" outlineLevel="0" collapsed="false">
      <c r="C27730" s="2" t="n">
        <f aca="false">D27729</f>
        <v>0</v>
      </c>
      <c r="D27730" s="3"/>
      <c r="E27730" s="4"/>
      <c r="F27730" s="4"/>
      <c r="G27730" s="5"/>
    </row>
    <row r="27731" customFormat="false" ht="12.1" hidden="false" customHeight="false" outlineLevel="0" collapsed="false">
      <c r="C27731" s="2" t="n">
        <f aca="false">D27730</f>
        <v>0</v>
      </c>
      <c r="D27731" s="3"/>
      <c r="E27731" s="4"/>
      <c r="F27731" s="4"/>
      <c r="G27731" s="5"/>
    </row>
    <row r="27732" customFormat="false" ht="12.1" hidden="false" customHeight="false" outlineLevel="0" collapsed="false">
      <c r="C27732" s="2" t="n">
        <f aca="false">D27731</f>
        <v>0</v>
      </c>
      <c r="D27732" s="3"/>
      <c r="E27732" s="4"/>
      <c r="F27732" s="4"/>
      <c r="G27732" s="5"/>
    </row>
    <row r="27733" customFormat="false" ht="12.1" hidden="false" customHeight="false" outlineLevel="0" collapsed="false">
      <c r="C27733" s="2" t="n">
        <f aca="false">D27732</f>
        <v>0</v>
      </c>
      <c r="D27733" s="3"/>
      <c r="E27733" s="4"/>
      <c r="F27733" s="4"/>
      <c r="G27733" s="5"/>
    </row>
    <row r="27734" customFormat="false" ht="12.1" hidden="false" customHeight="false" outlineLevel="0" collapsed="false">
      <c r="C27734" s="2" t="n">
        <f aca="false">D27733</f>
        <v>0</v>
      </c>
      <c r="D27734" s="3"/>
      <c r="E27734" s="4"/>
      <c r="F27734" s="4"/>
      <c r="G27734" s="5"/>
    </row>
    <row r="27735" customFormat="false" ht="12.1" hidden="false" customHeight="false" outlineLevel="0" collapsed="false">
      <c r="C27735" s="2" t="n">
        <f aca="false">D27734</f>
        <v>0</v>
      </c>
      <c r="D27735" s="3"/>
      <c r="E27735" s="4"/>
      <c r="F27735" s="4"/>
      <c r="G27735" s="5"/>
    </row>
    <row r="27736" customFormat="false" ht="12.1" hidden="false" customHeight="false" outlineLevel="0" collapsed="false">
      <c r="C27736" s="2" t="n">
        <f aca="false">D27735</f>
        <v>0</v>
      </c>
      <c r="D27736" s="3"/>
      <c r="E27736" s="4"/>
      <c r="F27736" s="4"/>
      <c r="G27736" s="5"/>
    </row>
    <row r="27737" customFormat="false" ht="12.1" hidden="false" customHeight="false" outlineLevel="0" collapsed="false">
      <c r="C27737" s="2" t="n">
        <f aca="false">D27736</f>
        <v>0</v>
      </c>
      <c r="D27737" s="3"/>
      <c r="E27737" s="4"/>
      <c r="F27737" s="4"/>
      <c r="G27737" s="5"/>
    </row>
    <row r="27738" customFormat="false" ht="12.1" hidden="false" customHeight="false" outlineLevel="0" collapsed="false">
      <c r="C27738" s="2" t="n">
        <f aca="false">D27737</f>
        <v>0</v>
      </c>
      <c r="D27738" s="3"/>
      <c r="E27738" s="4"/>
      <c r="F27738" s="4"/>
      <c r="G27738" s="5"/>
    </row>
    <row r="27739" customFormat="false" ht="12.1" hidden="false" customHeight="false" outlineLevel="0" collapsed="false">
      <c r="C27739" s="2" t="n">
        <f aca="false">D27738</f>
        <v>0</v>
      </c>
      <c r="D27739" s="3"/>
      <c r="E27739" s="4"/>
      <c r="F27739" s="4"/>
      <c r="G27739" s="5"/>
    </row>
    <row r="27740" customFormat="false" ht="12.1" hidden="false" customHeight="false" outlineLevel="0" collapsed="false">
      <c r="C27740" s="2" t="n">
        <f aca="false">D27739</f>
        <v>0</v>
      </c>
      <c r="D27740" s="3"/>
      <c r="E27740" s="4"/>
      <c r="F27740" s="4"/>
      <c r="G27740" s="5"/>
    </row>
    <row r="27741" customFormat="false" ht="12.1" hidden="false" customHeight="false" outlineLevel="0" collapsed="false">
      <c r="C27741" s="2" t="n">
        <f aca="false">D27740</f>
        <v>0</v>
      </c>
      <c r="D27741" s="3"/>
      <c r="E27741" s="4"/>
      <c r="F27741" s="4"/>
      <c r="G27741" s="5"/>
    </row>
    <row r="27742" customFormat="false" ht="12.1" hidden="false" customHeight="false" outlineLevel="0" collapsed="false">
      <c r="C27742" s="2" t="n">
        <f aca="false">D27741</f>
        <v>0</v>
      </c>
      <c r="D27742" s="3"/>
      <c r="E27742" s="4"/>
      <c r="F27742" s="4"/>
      <c r="G27742" s="5"/>
    </row>
    <row r="27743" customFormat="false" ht="12.1" hidden="false" customHeight="false" outlineLevel="0" collapsed="false">
      <c r="C27743" s="2" t="n">
        <f aca="false">D27742</f>
        <v>0</v>
      </c>
      <c r="D27743" s="3"/>
      <c r="E27743" s="4"/>
      <c r="F27743" s="4"/>
      <c r="G27743" s="5"/>
    </row>
    <row r="27744" customFormat="false" ht="12.1" hidden="false" customHeight="false" outlineLevel="0" collapsed="false">
      <c r="C27744" s="2" t="n">
        <f aca="false">D27743</f>
        <v>0</v>
      </c>
      <c r="D27744" s="3"/>
      <c r="E27744" s="4"/>
      <c r="F27744" s="4"/>
      <c r="G27744" s="5"/>
    </row>
    <row r="27745" customFormat="false" ht="12.1" hidden="false" customHeight="false" outlineLevel="0" collapsed="false">
      <c r="C27745" s="2" t="n">
        <f aca="false">D27744</f>
        <v>0</v>
      </c>
      <c r="D27745" s="3"/>
      <c r="E27745" s="4"/>
      <c r="F27745" s="4"/>
      <c r="G27745" s="5"/>
    </row>
    <row r="27746" customFormat="false" ht="12.1" hidden="false" customHeight="false" outlineLevel="0" collapsed="false">
      <c r="C27746" s="2" t="n">
        <f aca="false">D27745</f>
        <v>0</v>
      </c>
      <c r="D27746" s="3"/>
      <c r="E27746" s="4"/>
      <c r="F27746" s="4"/>
      <c r="G27746" s="5"/>
    </row>
    <row r="27747" customFormat="false" ht="12.1" hidden="false" customHeight="false" outlineLevel="0" collapsed="false">
      <c r="C27747" s="2" t="n">
        <f aca="false">D27746</f>
        <v>0</v>
      </c>
      <c r="D27747" s="3"/>
      <c r="E27747" s="4"/>
      <c r="F27747" s="4"/>
      <c r="G27747" s="5"/>
    </row>
    <row r="27748" customFormat="false" ht="12.1" hidden="false" customHeight="false" outlineLevel="0" collapsed="false">
      <c r="C27748" s="2" t="n">
        <f aca="false">D27747</f>
        <v>0</v>
      </c>
      <c r="D27748" s="3"/>
      <c r="E27748" s="4"/>
      <c r="F27748" s="4"/>
      <c r="G27748" s="5"/>
    </row>
    <row r="27749" customFormat="false" ht="12.1" hidden="false" customHeight="false" outlineLevel="0" collapsed="false">
      <c r="C27749" s="2" t="n">
        <f aca="false">D27748</f>
        <v>0</v>
      </c>
      <c r="D27749" s="3"/>
      <c r="E27749" s="4"/>
      <c r="F27749" s="4"/>
      <c r="G27749" s="5"/>
    </row>
    <row r="27750" customFormat="false" ht="12.1" hidden="false" customHeight="false" outlineLevel="0" collapsed="false">
      <c r="C27750" s="2" t="n">
        <f aca="false">D27749</f>
        <v>0</v>
      </c>
      <c r="D27750" s="3"/>
      <c r="E27750" s="4"/>
      <c r="F27750" s="4"/>
      <c r="G27750" s="5"/>
    </row>
    <row r="27751" customFormat="false" ht="12.1" hidden="false" customHeight="false" outlineLevel="0" collapsed="false">
      <c r="C27751" s="2" t="n">
        <f aca="false">D27750</f>
        <v>0</v>
      </c>
      <c r="D27751" s="3"/>
      <c r="E27751" s="4"/>
      <c r="F27751" s="4"/>
      <c r="G27751" s="5"/>
    </row>
    <row r="27752" customFormat="false" ht="12.1" hidden="false" customHeight="false" outlineLevel="0" collapsed="false">
      <c r="C27752" s="2" t="n">
        <f aca="false">D27751</f>
        <v>0</v>
      </c>
      <c r="D27752" s="3"/>
      <c r="E27752" s="4"/>
      <c r="F27752" s="4"/>
      <c r="G27752" s="5"/>
    </row>
    <row r="27753" customFormat="false" ht="12.1" hidden="false" customHeight="false" outlineLevel="0" collapsed="false">
      <c r="C27753" s="2" t="n">
        <f aca="false">D27752</f>
        <v>0</v>
      </c>
      <c r="D27753" s="3"/>
      <c r="E27753" s="4"/>
      <c r="F27753" s="4"/>
      <c r="G27753" s="5"/>
    </row>
    <row r="27754" customFormat="false" ht="12.1" hidden="false" customHeight="false" outlineLevel="0" collapsed="false">
      <c r="C27754" s="2" t="n">
        <f aca="false">D27753</f>
        <v>0</v>
      </c>
      <c r="D27754" s="3"/>
      <c r="E27754" s="4"/>
      <c r="F27754" s="4"/>
      <c r="G27754" s="5"/>
    </row>
    <row r="27755" customFormat="false" ht="12.1" hidden="false" customHeight="false" outlineLevel="0" collapsed="false">
      <c r="C27755" s="2" t="n">
        <f aca="false">D27754</f>
        <v>0</v>
      </c>
      <c r="D27755" s="3"/>
      <c r="E27755" s="4"/>
      <c r="F27755" s="4"/>
      <c r="G27755" s="5"/>
    </row>
    <row r="27756" customFormat="false" ht="12.1" hidden="false" customHeight="false" outlineLevel="0" collapsed="false">
      <c r="C27756" s="2" t="n">
        <f aca="false">D27755</f>
        <v>0</v>
      </c>
      <c r="D27756" s="3"/>
      <c r="E27756" s="4"/>
      <c r="F27756" s="4"/>
      <c r="G27756" s="5"/>
    </row>
    <row r="27757" customFormat="false" ht="12.1" hidden="false" customHeight="false" outlineLevel="0" collapsed="false">
      <c r="C27757" s="2" t="n">
        <f aca="false">D27756</f>
        <v>0</v>
      </c>
      <c r="D27757" s="3"/>
      <c r="E27757" s="4"/>
      <c r="F27757" s="4"/>
      <c r="G27757" s="5"/>
    </row>
    <row r="27758" customFormat="false" ht="12.1" hidden="false" customHeight="false" outlineLevel="0" collapsed="false">
      <c r="C27758" s="2" t="n">
        <f aca="false">D27757</f>
        <v>0</v>
      </c>
      <c r="D27758" s="3"/>
      <c r="E27758" s="4"/>
      <c r="F27758" s="4"/>
      <c r="G27758" s="5"/>
    </row>
    <row r="27759" customFormat="false" ht="12.1" hidden="false" customHeight="false" outlineLevel="0" collapsed="false">
      <c r="C27759" s="2" t="n">
        <f aca="false">D27758</f>
        <v>0</v>
      </c>
      <c r="D27759" s="3"/>
      <c r="E27759" s="4"/>
      <c r="F27759" s="4"/>
      <c r="G27759" s="5"/>
    </row>
    <row r="27760" customFormat="false" ht="12.1" hidden="false" customHeight="false" outlineLevel="0" collapsed="false">
      <c r="C27760" s="2" t="n">
        <f aca="false">D27759</f>
        <v>0</v>
      </c>
      <c r="D27760" s="3"/>
      <c r="E27760" s="4"/>
      <c r="F27760" s="4"/>
      <c r="G27760" s="5"/>
    </row>
    <row r="27761" customFormat="false" ht="12.1" hidden="false" customHeight="false" outlineLevel="0" collapsed="false">
      <c r="C27761" s="2" t="n">
        <f aca="false">D27760</f>
        <v>0</v>
      </c>
      <c r="D27761" s="3"/>
      <c r="E27761" s="4"/>
      <c r="F27761" s="4"/>
      <c r="G27761" s="5"/>
    </row>
    <row r="27762" customFormat="false" ht="12.1" hidden="false" customHeight="false" outlineLevel="0" collapsed="false">
      <c r="C27762" s="2" t="n">
        <f aca="false">D27761</f>
        <v>0</v>
      </c>
      <c r="D27762" s="3"/>
      <c r="E27762" s="4"/>
      <c r="F27762" s="4"/>
      <c r="G27762" s="5"/>
    </row>
    <row r="27763" customFormat="false" ht="12.1" hidden="false" customHeight="false" outlineLevel="0" collapsed="false">
      <c r="C27763" s="2" t="n">
        <f aca="false">D27762</f>
        <v>0</v>
      </c>
      <c r="D27763" s="3"/>
      <c r="E27763" s="4"/>
      <c r="F27763" s="4"/>
      <c r="G27763" s="5"/>
    </row>
    <row r="27764" customFormat="false" ht="12.1" hidden="false" customHeight="false" outlineLevel="0" collapsed="false">
      <c r="C27764" s="2" t="n">
        <f aca="false">D27763</f>
        <v>0</v>
      </c>
      <c r="D27764" s="3"/>
      <c r="E27764" s="4"/>
      <c r="F27764" s="4"/>
      <c r="G27764" s="5"/>
    </row>
    <row r="27765" customFormat="false" ht="12.1" hidden="false" customHeight="false" outlineLevel="0" collapsed="false">
      <c r="C27765" s="2" t="n">
        <f aca="false">D27764</f>
        <v>0</v>
      </c>
      <c r="D27765" s="3"/>
      <c r="E27765" s="4"/>
      <c r="F27765" s="4"/>
      <c r="G27765" s="5"/>
    </row>
    <row r="27766" customFormat="false" ht="12.1" hidden="false" customHeight="false" outlineLevel="0" collapsed="false">
      <c r="C27766" s="2" t="n">
        <f aca="false">D27765</f>
        <v>0</v>
      </c>
      <c r="D27766" s="3"/>
      <c r="E27766" s="4"/>
      <c r="F27766" s="4"/>
      <c r="G27766" s="5"/>
    </row>
    <row r="27767" customFormat="false" ht="12.1" hidden="false" customHeight="false" outlineLevel="0" collapsed="false">
      <c r="C27767" s="2" t="n">
        <f aca="false">D27766</f>
        <v>0</v>
      </c>
      <c r="D27767" s="3"/>
      <c r="E27767" s="4"/>
      <c r="F27767" s="4"/>
      <c r="G27767" s="5"/>
    </row>
    <row r="27768" customFormat="false" ht="12.1" hidden="false" customHeight="false" outlineLevel="0" collapsed="false">
      <c r="C27768" s="2" t="n">
        <f aca="false">D27767</f>
        <v>0</v>
      </c>
      <c r="D27768" s="3"/>
      <c r="E27768" s="4"/>
      <c r="F27768" s="4"/>
      <c r="G27768" s="5"/>
    </row>
    <row r="27769" customFormat="false" ht="12.1" hidden="false" customHeight="false" outlineLevel="0" collapsed="false">
      <c r="C27769" s="2" t="n">
        <f aca="false">D27768</f>
        <v>0</v>
      </c>
      <c r="D27769" s="3"/>
      <c r="E27769" s="4"/>
      <c r="F27769" s="4"/>
      <c r="G27769" s="5"/>
    </row>
    <row r="27770" customFormat="false" ht="12.1" hidden="false" customHeight="false" outlineLevel="0" collapsed="false">
      <c r="C27770" s="2" t="n">
        <f aca="false">D27769</f>
        <v>0</v>
      </c>
      <c r="D27770" s="3"/>
      <c r="E27770" s="4"/>
      <c r="F27770" s="4"/>
      <c r="G27770" s="5"/>
    </row>
    <row r="27771" customFormat="false" ht="12.1" hidden="false" customHeight="false" outlineLevel="0" collapsed="false">
      <c r="C27771" s="2" t="n">
        <f aca="false">D27770</f>
        <v>0</v>
      </c>
      <c r="D27771" s="3"/>
      <c r="E27771" s="4"/>
      <c r="F27771" s="4"/>
      <c r="G27771" s="5"/>
    </row>
    <row r="27772" customFormat="false" ht="12.1" hidden="false" customHeight="false" outlineLevel="0" collapsed="false">
      <c r="C27772" s="2" t="n">
        <f aca="false">D27771</f>
        <v>0</v>
      </c>
      <c r="D27772" s="3"/>
      <c r="E27772" s="4"/>
      <c r="F27772" s="4"/>
      <c r="G27772" s="5"/>
    </row>
    <row r="27773" customFormat="false" ht="12.1" hidden="false" customHeight="false" outlineLevel="0" collapsed="false">
      <c r="C27773" s="2" t="n">
        <f aca="false">D27772</f>
        <v>0</v>
      </c>
      <c r="D27773" s="3"/>
      <c r="E27773" s="4"/>
      <c r="F27773" s="4"/>
      <c r="G27773" s="5"/>
    </row>
    <row r="27774" customFormat="false" ht="12.1" hidden="false" customHeight="false" outlineLevel="0" collapsed="false">
      <c r="C27774" s="2" t="n">
        <f aca="false">D27773</f>
        <v>0</v>
      </c>
      <c r="D27774" s="3"/>
      <c r="E27774" s="4"/>
      <c r="F27774" s="4"/>
      <c r="G27774" s="5"/>
    </row>
    <row r="27775" customFormat="false" ht="12.1" hidden="false" customHeight="false" outlineLevel="0" collapsed="false">
      <c r="C27775" s="2" t="n">
        <f aca="false">D27774</f>
        <v>0</v>
      </c>
      <c r="D27775" s="3"/>
      <c r="E27775" s="4"/>
      <c r="F27775" s="4"/>
      <c r="G27775" s="5"/>
    </row>
    <row r="27776" customFormat="false" ht="12.1" hidden="false" customHeight="false" outlineLevel="0" collapsed="false">
      <c r="C27776" s="2" t="n">
        <f aca="false">D27775</f>
        <v>0</v>
      </c>
      <c r="D27776" s="3"/>
      <c r="E27776" s="4"/>
      <c r="F27776" s="4"/>
      <c r="G27776" s="5"/>
    </row>
    <row r="27777" customFormat="false" ht="12.1" hidden="false" customHeight="false" outlineLevel="0" collapsed="false">
      <c r="C27777" s="2" t="n">
        <f aca="false">D27776</f>
        <v>0</v>
      </c>
      <c r="D27777" s="3"/>
      <c r="E27777" s="4"/>
      <c r="F27777" s="4"/>
      <c r="G27777" s="5"/>
    </row>
    <row r="27778" customFormat="false" ht="12.1" hidden="false" customHeight="false" outlineLevel="0" collapsed="false">
      <c r="C27778" s="2" t="n">
        <f aca="false">D27777</f>
        <v>0</v>
      </c>
      <c r="D27778" s="3"/>
      <c r="E27778" s="4"/>
      <c r="F27778" s="4"/>
      <c r="G27778" s="5"/>
    </row>
    <row r="27779" customFormat="false" ht="12.1" hidden="false" customHeight="false" outlineLevel="0" collapsed="false">
      <c r="C27779" s="2" t="n">
        <f aca="false">D27778</f>
        <v>0</v>
      </c>
      <c r="D27779" s="3"/>
      <c r="E27779" s="4"/>
      <c r="F27779" s="4"/>
      <c r="G27779" s="5"/>
    </row>
    <row r="27780" customFormat="false" ht="12.1" hidden="false" customHeight="false" outlineLevel="0" collapsed="false">
      <c r="C27780" s="2" t="n">
        <f aca="false">D27779</f>
        <v>0</v>
      </c>
      <c r="D27780" s="3"/>
      <c r="E27780" s="4"/>
      <c r="F27780" s="4"/>
      <c r="G27780" s="5"/>
    </row>
    <row r="27781" customFormat="false" ht="12.1" hidden="false" customHeight="false" outlineLevel="0" collapsed="false">
      <c r="C27781" s="2" t="n">
        <f aca="false">D27780</f>
        <v>0</v>
      </c>
      <c r="D27781" s="3"/>
      <c r="E27781" s="4"/>
      <c r="F27781" s="4"/>
      <c r="G27781" s="5"/>
    </row>
    <row r="27782" customFormat="false" ht="12.1" hidden="false" customHeight="false" outlineLevel="0" collapsed="false">
      <c r="C27782" s="2" t="n">
        <f aca="false">D27781</f>
        <v>0</v>
      </c>
      <c r="D27782" s="3"/>
      <c r="E27782" s="4"/>
      <c r="F27782" s="4"/>
      <c r="G27782" s="5"/>
    </row>
    <row r="27783" customFormat="false" ht="12.1" hidden="false" customHeight="false" outlineLevel="0" collapsed="false">
      <c r="C27783" s="2" t="n">
        <f aca="false">D27782</f>
        <v>0</v>
      </c>
      <c r="D27783" s="3"/>
      <c r="E27783" s="4"/>
      <c r="F27783" s="4"/>
      <c r="G27783" s="5"/>
    </row>
    <row r="27784" customFormat="false" ht="12.1" hidden="false" customHeight="false" outlineLevel="0" collapsed="false">
      <c r="C27784" s="2" t="n">
        <f aca="false">D27783</f>
        <v>0</v>
      </c>
      <c r="D27784" s="3"/>
      <c r="E27784" s="4"/>
      <c r="F27784" s="4"/>
      <c r="G27784" s="5"/>
    </row>
    <row r="27785" customFormat="false" ht="12.1" hidden="false" customHeight="false" outlineLevel="0" collapsed="false">
      <c r="C27785" s="2" t="n">
        <f aca="false">D27784</f>
        <v>0</v>
      </c>
      <c r="D27785" s="3"/>
      <c r="E27785" s="4"/>
      <c r="F27785" s="4"/>
      <c r="G27785" s="5"/>
    </row>
    <row r="27786" customFormat="false" ht="12.1" hidden="false" customHeight="false" outlineLevel="0" collapsed="false">
      <c r="C27786" s="2" t="n">
        <f aca="false">D27785</f>
        <v>0</v>
      </c>
      <c r="D27786" s="3"/>
      <c r="E27786" s="4"/>
      <c r="F27786" s="4"/>
      <c r="G27786" s="5"/>
    </row>
    <row r="27787" customFormat="false" ht="12.1" hidden="false" customHeight="false" outlineLevel="0" collapsed="false">
      <c r="C27787" s="2" t="n">
        <f aca="false">D27786</f>
        <v>0</v>
      </c>
      <c r="D27787" s="3"/>
      <c r="E27787" s="4"/>
      <c r="F27787" s="4"/>
      <c r="G27787" s="5"/>
    </row>
    <row r="27788" customFormat="false" ht="12.1" hidden="false" customHeight="false" outlineLevel="0" collapsed="false">
      <c r="C27788" s="2" t="n">
        <f aca="false">D27787</f>
        <v>0</v>
      </c>
      <c r="D27788" s="3"/>
      <c r="E27788" s="4"/>
      <c r="F27788" s="4"/>
      <c r="G27788" s="5"/>
    </row>
    <row r="27789" customFormat="false" ht="12.1" hidden="false" customHeight="false" outlineLevel="0" collapsed="false">
      <c r="C27789" s="2" t="n">
        <f aca="false">D27788</f>
        <v>0</v>
      </c>
      <c r="D27789" s="3"/>
      <c r="E27789" s="4"/>
      <c r="F27789" s="4"/>
      <c r="G27789" s="5"/>
    </row>
    <row r="27790" customFormat="false" ht="12.1" hidden="false" customHeight="false" outlineLevel="0" collapsed="false">
      <c r="C27790" s="2" t="n">
        <f aca="false">D27789</f>
        <v>0</v>
      </c>
      <c r="D27790" s="3"/>
      <c r="E27790" s="4"/>
      <c r="F27790" s="4"/>
      <c r="G27790" s="5"/>
    </row>
    <row r="27791" customFormat="false" ht="12.1" hidden="false" customHeight="false" outlineLevel="0" collapsed="false">
      <c r="C27791" s="2" t="n">
        <f aca="false">D27790</f>
        <v>0</v>
      </c>
      <c r="D27791" s="3"/>
      <c r="E27791" s="4"/>
      <c r="F27791" s="4"/>
      <c r="G27791" s="5"/>
    </row>
    <row r="27792" customFormat="false" ht="12.1" hidden="false" customHeight="false" outlineLevel="0" collapsed="false">
      <c r="C27792" s="2" t="n">
        <f aca="false">D27791</f>
        <v>0</v>
      </c>
      <c r="D27792" s="3"/>
      <c r="E27792" s="4"/>
      <c r="F27792" s="4"/>
      <c r="G27792" s="5"/>
    </row>
    <row r="27793" customFormat="false" ht="12.1" hidden="false" customHeight="false" outlineLevel="0" collapsed="false">
      <c r="C27793" s="2" t="n">
        <f aca="false">D27792</f>
        <v>0</v>
      </c>
      <c r="D27793" s="3"/>
      <c r="E27793" s="4"/>
      <c r="F27793" s="4"/>
      <c r="G27793" s="5"/>
    </row>
    <row r="27794" customFormat="false" ht="12.1" hidden="false" customHeight="false" outlineLevel="0" collapsed="false">
      <c r="C27794" s="2" t="n">
        <f aca="false">D27793</f>
        <v>0</v>
      </c>
      <c r="D27794" s="3"/>
      <c r="E27794" s="4"/>
      <c r="F27794" s="4"/>
      <c r="G27794" s="5"/>
    </row>
    <row r="27795" customFormat="false" ht="12.1" hidden="false" customHeight="false" outlineLevel="0" collapsed="false">
      <c r="C27795" s="2" t="n">
        <f aca="false">D27794</f>
        <v>0</v>
      </c>
      <c r="D27795" s="3"/>
      <c r="E27795" s="4"/>
      <c r="F27795" s="4"/>
      <c r="G27795" s="5"/>
    </row>
    <row r="27796" customFormat="false" ht="12.1" hidden="false" customHeight="false" outlineLevel="0" collapsed="false">
      <c r="C27796" s="2" t="n">
        <f aca="false">D27795</f>
        <v>0</v>
      </c>
      <c r="D27796" s="3"/>
      <c r="E27796" s="4"/>
      <c r="F27796" s="4"/>
      <c r="G27796" s="5"/>
    </row>
    <row r="27797" customFormat="false" ht="12.1" hidden="false" customHeight="false" outlineLevel="0" collapsed="false">
      <c r="C27797" s="2" t="n">
        <f aca="false">D27796</f>
        <v>0</v>
      </c>
      <c r="D27797" s="3"/>
      <c r="E27797" s="4"/>
      <c r="F27797" s="4"/>
      <c r="G27797" s="5"/>
    </row>
    <row r="27798" customFormat="false" ht="12.1" hidden="false" customHeight="false" outlineLevel="0" collapsed="false">
      <c r="C27798" s="2" t="n">
        <f aca="false">D27797</f>
        <v>0</v>
      </c>
      <c r="D27798" s="3"/>
      <c r="E27798" s="4"/>
      <c r="F27798" s="4"/>
      <c r="G27798" s="5"/>
    </row>
    <row r="27799" customFormat="false" ht="12.1" hidden="false" customHeight="false" outlineLevel="0" collapsed="false">
      <c r="C27799" s="2" t="n">
        <f aca="false">D27798</f>
        <v>0</v>
      </c>
      <c r="D27799" s="3"/>
      <c r="E27799" s="4"/>
      <c r="F27799" s="4"/>
      <c r="G27799" s="5"/>
    </row>
    <row r="27800" customFormat="false" ht="12.1" hidden="false" customHeight="false" outlineLevel="0" collapsed="false">
      <c r="C27800" s="2" t="n">
        <f aca="false">D27799</f>
        <v>0</v>
      </c>
      <c r="D27800" s="3"/>
      <c r="E27800" s="4"/>
      <c r="F27800" s="4"/>
      <c r="G27800" s="5"/>
    </row>
    <row r="27801" customFormat="false" ht="12.1" hidden="false" customHeight="false" outlineLevel="0" collapsed="false">
      <c r="C27801" s="2" t="n">
        <f aca="false">D27800</f>
        <v>0</v>
      </c>
      <c r="D27801" s="3"/>
      <c r="E27801" s="4"/>
      <c r="F27801" s="4"/>
      <c r="G27801" s="5"/>
    </row>
    <row r="27802" customFormat="false" ht="12.1" hidden="false" customHeight="false" outlineLevel="0" collapsed="false">
      <c r="C27802" s="2" t="n">
        <f aca="false">D27801</f>
        <v>0</v>
      </c>
      <c r="D27802" s="3"/>
      <c r="E27802" s="4"/>
      <c r="F27802" s="4"/>
      <c r="G27802" s="5"/>
    </row>
    <row r="27803" customFormat="false" ht="12.1" hidden="false" customHeight="false" outlineLevel="0" collapsed="false">
      <c r="C27803" s="2" t="n">
        <f aca="false">D27802</f>
        <v>0</v>
      </c>
      <c r="D27803" s="3"/>
      <c r="E27803" s="4"/>
      <c r="F27803" s="4"/>
      <c r="G27803" s="5"/>
    </row>
    <row r="27804" customFormat="false" ht="12.1" hidden="false" customHeight="false" outlineLevel="0" collapsed="false">
      <c r="C27804" s="2" t="n">
        <f aca="false">D27803</f>
        <v>0</v>
      </c>
      <c r="D27804" s="3"/>
      <c r="E27804" s="4"/>
      <c r="F27804" s="4"/>
      <c r="G27804" s="5"/>
    </row>
    <row r="27805" customFormat="false" ht="12.1" hidden="false" customHeight="false" outlineLevel="0" collapsed="false">
      <c r="C27805" s="2" t="n">
        <f aca="false">D27804</f>
        <v>0</v>
      </c>
      <c r="D27805" s="3"/>
      <c r="E27805" s="4"/>
      <c r="F27805" s="4"/>
      <c r="G27805" s="5"/>
    </row>
    <row r="27806" customFormat="false" ht="12.1" hidden="false" customHeight="false" outlineLevel="0" collapsed="false">
      <c r="C27806" s="2" t="n">
        <f aca="false">D27805</f>
        <v>0</v>
      </c>
      <c r="D27806" s="3"/>
      <c r="E27806" s="4"/>
      <c r="F27806" s="4"/>
      <c r="G27806" s="5"/>
    </row>
    <row r="27807" customFormat="false" ht="12.1" hidden="false" customHeight="false" outlineLevel="0" collapsed="false">
      <c r="C27807" s="2" t="n">
        <f aca="false">D27806</f>
        <v>0</v>
      </c>
      <c r="D27807" s="3"/>
      <c r="E27807" s="4"/>
      <c r="F27807" s="4"/>
      <c r="G27807" s="5"/>
    </row>
    <row r="27808" customFormat="false" ht="12.1" hidden="false" customHeight="false" outlineLevel="0" collapsed="false">
      <c r="C27808" s="2" t="n">
        <f aca="false">D27807</f>
        <v>0</v>
      </c>
      <c r="D27808" s="3"/>
      <c r="E27808" s="4"/>
      <c r="F27808" s="4"/>
      <c r="G27808" s="5"/>
    </row>
    <row r="27809" customFormat="false" ht="12.1" hidden="false" customHeight="false" outlineLevel="0" collapsed="false">
      <c r="C27809" s="2" t="n">
        <f aca="false">D27808</f>
        <v>0</v>
      </c>
      <c r="D27809" s="3"/>
      <c r="E27809" s="4"/>
      <c r="F27809" s="4"/>
      <c r="G27809" s="5"/>
    </row>
    <row r="27810" customFormat="false" ht="12.1" hidden="false" customHeight="false" outlineLevel="0" collapsed="false">
      <c r="C27810" s="2" t="n">
        <f aca="false">D27809</f>
        <v>0</v>
      </c>
      <c r="D27810" s="3"/>
      <c r="E27810" s="4"/>
      <c r="F27810" s="4"/>
      <c r="G27810" s="5"/>
    </row>
    <row r="27811" customFormat="false" ht="12.1" hidden="false" customHeight="false" outlineLevel="0" collapsed="false">
      <c r="C27811" s="2" t="n">
        <f aca="false">D27810</f>
        <v>0</v>
      </c>
      <c r="D27811" s="3"/>
      <c r="E27811" s="4"/>
      <c r="F27811" s="4"/>
      <c r="G27811" s="5"/>
    </row>
    <row r="27812" customFormat="false" ht="12.1" hidden="false" customHeight="false" outlineLevel="0" collapsed="false">
      <c r="C27812" s="2" t="n">
        <f aca="false">D27811</f>
        <v>0</v>
      </c>
      <c r="D27812" s="3"/>
      <c r="E27812" s="4"/>
      <c r="F27812" s="4"/>
      <c r="G27812" s="5"/>
    </row>
    <row r="27813" customFormat="false" ht="12.1" hidden="false" customHeight="false" outlineLevel="0" collapsed="false">
      <c r="C27813" s="2" t="n">
        <f aca="false">D27812</f>
        <v>0</v>
      </c>
      <c r="D27813" s="3"/>
      <c r="E27813" s="4"/>
      <c r="F27813" s="4"/>
      <c r="G27813" s="5"/>
    </row>
    <row r="27814" customFormat="false" ht="12.1" hidden="false" customHeight="false" outlineLevel="0" collapsed="false">
      <c r="C27814" s="2" t="n">
        <f aca="false">D27813</f>
        <v>0</v>
      </c>
      <c r="D27814" s="3"/>
      <c r="E27814" s="4"/>
      <c r="F27814" s="4"/>
      <c r="G27814" s="5"/>
    </row>
    <row r="27815" customFormat="false" ht="12.1" hidden="false" customHeight="false" outlineLevel="0" collapsed="false">
      <c r="C27815" s="2" t="n">
        <f aca="false">D27814</f>
        <v>0</v>
      </c>
      <c r="D27815" s="3"/>
      <c r="E27815" s="4"/>
      <c r="F27815" s="4"/>
      <c r="G27815" s="5"/>
    </row>
    <row r="27816" customFormat="false" ht="12.1" hidden="false" customHeight="false" outlineLevel="0" collapsed="false">
      <c r="C27816" s="2" t="n">
        <f aca="false">D27815</f>
        <v>0</v>
      </c>
      <c r="D27816" s="3"/>
      <c r="E27816" s="4"/>
      <c r="F27816" s="4"/>
      <c r="G27816" s="5"/>
    </row>
    <row r="27817" customFormat="false" ht="12.1" hidden="false" customHeight="false" outlineLevel="0" collapsed="false">
      <c r="C27817" s="2" t="n">
        <f aca="false">D27816</f>
        <v>0</v>
      </c>
      <c r="D27817" s="3"/>
      <c r="E27817" s="4"/>
      <c r="F27817" s="4"/>
      <c r="G27817" s="5"/>
    </row>
    <row r="27818" customFormat="false" ht="12.1" hidden="false" customHeight="false" outlineLevel="0" collapsed="false">
      <c r="C27818" s="2" t="n">
        <f aca="false">D27817</f>
        <v>0</v>
      </c>
      <c r="D27818" s="3"/>
      <c r="E27818" s="4"/>
      <c r="F27818" s="4"/>
      <c r="G27818" s="5"/>
    </row>
    <row r="27819" customFormat="false" ht="12.1" hidden="false" customHeight="false" outlineLevel="0" collapsed="false">
      <c r="C27819" s="2" t="n">
        <f aca="false">D27818</f>
        <v>0</v>
      </c>
      <c r="D27819" s="3"/>
      <c r="E27819" s="4"/>
      <c r="F27819" s="4"/>
      <c r="G27819" s="5"/>
    </row>
    <row r="27820" customFormat="false" ht="12.1" hidden="false" customHeight="false" outlineLevel="0" collapsed="false">
      <c r="C27820" s="2" t="n">
        <f aca="false">D27819</f>
        <v>0</v>
      </c>
      <c r="D27820" s="3"/>
      <c r="E27820" s="4"/>
      <c r="F27820" s="4"/>
      <c r="G27820" s="5"/>
    </row>
    <row r="27821" customFormat="false" ht="12.1" hidden="false" customHeight="false" outlineLevel="0" collapsed="false">
      <c r="C27821" s="2" t="n">
        <f aca="false">D27820</f>
        <v>0</v>
      </c>
      <c r="D27821" s="3"/>
      <c r="E27821" s="4"/>
      <c r="F27821" s="4"/>
      <c r="G27821" s="5"/>
    </row>
    <row r="27822" customFormat="false" ht="12.1" hidden="false" customHeight="false" outlineLevel="0" collapsed="false">
      <c r="C27822" s="2" t="n">
        <f aca="false">D27821</f>
        <v>0</v>
      </c>
      <c r="D27822" s="3"/>
      <c r="E27822" s="4"/>
      <c r="F27822" s="4"/>
      <c r="G27822" s="5"/>
    </row>
    <row r="27823" customFormat="false" ht="12.1" hidden="false" customHeight="false" outlineLevel="0" collapsed="false">
      <c r="C27823" s="2" t="n">
        <f aca="false">D27822</f>
        <v>0</v>
      </c>
      <c r="D27823" s="3"/>
      <c r="E27823" s="4"/>
      <c r="F27823" s="4"/>
      <c r="G27823" s="5"/>
    </row>
    <row r="27824" customFormat="false" ht="12.1" hidden="false" customHeight="false" outlineLevel="0" collapsed="false">
      <c r="C27824" s="2" t="n">
        <f aca="false">D27823</f>
        <v>0</v>
      </c>
      <c r="D27824" s="3"/>
      <c r="E27824" s="4"/>
      <c r="F27824" s="4"/>
      <c r="G27824" s="5"/>
    </row>
    <row r="27825" customFormat="false" ht="12.1" hidden="false" customHeight="false" outlineLevel="0" collapsed="false">
      <c r="C27825" s="2" t="n">
        <f aca="false">D27824</f>
        <v>0</v>
      </c>
      <c r="D27825" s="3"/>
      <c r="E27825" s="4"/>
      <c r="F27825" s="4"/>
      <c r="G27825" s="5"/>
    </row>
    <row r="27826" customFormat="false" ht="12.1" hidden="false" customHeight="false" outlineLevel="0" collapsed="false">
      <c r="C27826" s="2" t="n">
        <f aca="false">D27825</f>
        <v>0</v>
      </c>
      <c r="D27826" s="3"/>
      <c r="E27826" s="4"/>
      <c r="F27826" s="4"/>
      <c r="G27826" s="5"/>
    </row>
    <row r="27827" customFormat="false" ht="12.1" hidden="false" customHeight="false" outlineLevel="0" collapsed="false">
      <c r="C27827" s="2" t="n">
        <f aca="false">D27826</f>
        <v>0</v>
      </c>
      <c r="D27827" s="3"/>
      <c r="E27827" s="4"/>
      <c r="F27827" s="4"/>
      <c r="G27827" s="5"/>
    </row>
    <row r="27828" customFormat="false" ht="12.1" hidden="false" customHeight="false" outlineLevel="0" collapsed="false">
      <c r="C27828" s="2" t="n">
        <f aca="false">D27827</f>
        <v>0</v>
      </c>
      <c r="D27828" s="3"/>
      <c r="E27828" s="4"/>
      <c r="F27828" s="4"/>
      <c r="G27828" s="5"/>
    </row>
    <row r="27829" customFormat="false" ht="12.1" hidden="false" customHeight="false" outlineLevel="0" collapsed="false">
      <c r="C27829" s="2" t="n">
        <f aca="false">D27828</f>
        <v>0</v>
      </c>
      <c r="D27829" s="3"/>
      <c r="E27829" s="4"/>
      <c r="F27829" s="4"/>
      <c r="G27829" s="5"/>
    </row>
    <row r="27830" customFormat="false" ht="12.1" hidden="false" customHeight="false" outlineLevel="0" collapsed="false">
      <c r="C27830" s="2" t="n">
        <f aca="false">D27829</f>
        <v>0</v>
      </c>
      <c r="D27830" s="3"/>
      <c r="E27830" s="4"/>
      <c r="F27830" s="4"/>
      <c r="G27830" s="5"/>
    </row>
    <row r="27831" customFormat="false" ht="12.1" hidden="false" customHeight="false" outlineLevel="0" collapsed="false">
      <c r="C27831" s="2" t="n">
        <f aca="false">D27830</f>
        <v>0</v>
      </c>
      <c r="D27831" s="3"/>
      <c r="E27831" s="4"/>
      <c r="F27831" s="4"/>
      <c r="G27831" s="5"/>
    </row>
    <row r="27832" customFormat="false" ht="12.1" hidden="false" customHeight="false" outlineLevel="0" collapsed="false">
      <c r="C27832" s="2" t="n">
        <f aca="false">D27831</f>
        <v>0</v>
      </c>
      <c r="D27832" s="3"/>
      <c r="E27832" s="4"/>
      <c r="F27832" s="4"/>
      <c r="G27832" s="5"/>
    </row>
    <row r="27833" customFormat="false" ht="12.1" hidden="false" customHeight="false" outlineLevel="0" collapsed="false">
      <c r="C27833" s="2" t="n">
        <f aca="false">D27832</f>
        <v>0</v>
      </c>
      <c r="D27833" s="3"/>
      <c r="E27833" s="4"/>
      <c r="F27833" s="4"/>
      <c r="G27833" s="5"/>
    </row>
    <row r="27834" customFormat="false" ht="12.1" hidden="false" customHeight="false" outlineLevel="0" collapsed="false">
      <c r="C27834" s="2" t="n">
        <f aca="false">D27833</f>
        <v>0</v>
      </c>
      <c r="D27834" s="3"/>
      <c r="E27834" s="4"/>
      <c r="F27834" s="4"/>
      <c r="G27834" s="5"/>
    </row>
    <row r="27835" customFormat="false" ht="12.1" hidden="false" customHeight="false" outlineLevel="0" collapsed="false">
      <c r="C27835" s="2" t="n">
        <f aca="false">D27834</f>
        <v>0</v>
      </c>
      <c r="D27835" s="3"/>
      <c r="E27835" s="4"/>
      <c r="F27835" s="4"/>
      <c r="G27835" s="5"/>
    </row>
    <row r="27836" customFormat="false" ht="12.1" hidden="false" customHeight="false" outlineLevel="0" collapsed="false">
      <c r="C27836" s="2" t="n">
        <f aca="false">D27835</f>
        <v>0</v>
      </c>
      <c r="D27836" s="3"/>
      <c r="E27836" s="4"/>
      <c r="F27836" s="4"/>
      <c r="G27836" s="5"/>
    </row>
    <row r="27837" customFormat="false" ht="12.1" hidden="false" customHeight="false" outlineLevel="0" collapsed="false">
      <c r="C27837" s="2" t="n">
        <f aca="false">D27836</f>
        <v>0</v>
      </c>
      <c r="D27837" s="3"/>
      <c r="E27837" s="4"/>
      <c r="F27837" s="4"/>
      <c r="G27837" s="5"/>
    </row>
    <row r="27838" customFormat="false" ht="12.1" hidden="false" customHeight="false" outlineLevel="0" collapsed="false">
      <c r="C27838" s="2" t="n">
        <f aca="false">D27837</f>
        <v>0</v>
      </c>
      <c r="D27838" s="3"/>
      <c r="E27838" s="4"/>
      <c r="F27838" s="4"/>
      <c r="G27838" s="5"/>
    </row>
    <row r="27839" customFormat="false" ht="12.1" hidden="false" customHeight="false" outlineLevel="0" collapsed="false">
      <c r="C27839" s="2" t="n">
        <f aca="false">D27838</f>
        <v>0</v>
      </c>
      <c r="D27839" s="3"/>
      <c r="E27839" s="4"/>
      <c r="F27839" s="4"/>
      <c r="G27839" s="5"/>
    </row>
    <row r="27840" customFormat="false" ht="12.1" hidden="false" customHeight="false" outlineLevel="0" collapsed="false">
      <c r="C27840" s="2" t="n">
        <f aca="false">D27839</f>
        <v>0</v>
      </c>
      <c r="D27840" s="3"/>
      <c r="E27840" s="4"/>
      <c r="F27840" s="4"/>
      <c r="G27840" s="5"/>
    </row>
    <row r="27841" customFormat="false" ht="12.1" hidden="false" customHeight="false" outlineLevel="0" collapsed="false">
      <c r="C27841" s="2" t="n">
        <f aca="false">D27840</f>
        <v>0</v>
      </c>
      <c r="D27841" s="3"/>
      <c r="E27841" s="4"/>
      <c r="F27841" s="4"/>
      <c r="G27841" s="5"/>
    </row>
    <row r="27842" customFormat="false" ht="12.1" hidden="false" customHeight="false" outlineLevel="0" collapsed="false">
      <c r="C27842" s="2" t="n">
        <f aca="false">D27841</f>
        <v>0</v>
      </c>
      <c r="D27842" s="3"/>
      <c r="E27842" s="4"/>
      <c r="F27842" s="4"/>
      <c r="G27842" s="5"/>
    </row>
    <row r="27843" customFormat="false" ht="12.1" hidden="false" customHeight="false" outlineLevel="0" collapsed="false">
      <c r="C27843" s="2" t="n">
        <f aca="false">D27842</f>
        <v>0</v>
      </c>
      <c r="D27843" s="3"/>
      <c r="E27843" s="4"/>
      <c r="F27843" s="4"/>
      <c r="G27843" s="5"/>
    </row>
    <row r="27844" customFormat="false" ht="12.1" hidden="false" customHeight="false" outlineLevel="0" collapsed="false">
      <c r="C27844" s="2" t="n">
        <f aca="false">D27843</f>
        <v>0</v>
      </c>
      <c r="D27844" s="3"/>
      <c r="E27844" s="4"/>
      <c r="F27844" s="4"/>
      <c r="G27844" s="5"/>
    </row>
    <row r="27845" customFormat="false" ht="12.1" hidden="false" customHeight="false" outlineLevel="0" collapsed="false">
      <c r="C27845" s="2" t="n">
        <f aca="false">D27844</f>
        <v>0</v>
      </c>
      <c r="D27845" s="3"/>
      <c r="E27845" s="4"/>
      <c r="F27845" s="4"/>
      <c r="G27845" s="5"/>
    </row>
    <row r="27846" customFormat="false" ht="12.1" hidden="false" customHeight="false" outlineLevel="0" collapsed="false">
      <c r="C27846" s="2" t="n">
        <f aca="false">D27845</f>
        <v>0</v>
      </c>
      <c r="D27846" s="3"/>
      <c r="E27846" s="4"/>
      <c r="F27846" s="4"/>
      <c r="G27846" s="5"/>
    </row>
    <row r="27847" customFormat="false" ht="12.1" hidden="false" customHeight="false" outlineLevel="0" collapsed="false">
      <c r="C27847" s="2" t="n">
        <f aca="false">D27846</f>
        <v>0</v>
      </c>
      <c r="D27847" s="3"/>
      <c r="E27847" s="4"/>
      <c r="F27847" s="4"/>
      <c r="G27847" s="5"/>
    </row>
    <row r="27848" customFormat="false" ht="12.1" hidden="false" customHeight="false" outlineLevel="0" collapsed="false">
      <c r="C27848" s="2" t="n">
        <f aca="false">D27847</f>
        <v>0</v>
      </c>
      <c r="D27848" s="3"/>
      <c r="E27848" s="4"/>
      <c r="F27848" s="4"/>
      <c r="G27848" s="5"/>
    </row>
    <row r="27849" customFormat="false" ht="12.1" hidden="false" customHeight="false" outlineLevel="0" collapsed="false">
      <c r="C27849" s="2" t="n">
        <f aca="false">D27848</f>
        <v>0</v>
      </c>
      <c r="D27849" s="3"/>
      <c r="E27849" s="4"/>
      <c r="F27849" s="4"/>
      <c r="G27849" s="5"/>
    </row>
    <row r="27850" customFormat="false" ht="12.1" hidden="false" customHeight="false" outlineLevel="0" collapsed="false">
      <c r="C27850" s="2" t="n">
        <f aca="false">D27849</f>
        <v>0</v>
      </c>
      <c r="D27850" s="3"/>
      <c r="E27850" s="4"/>
      <c r="F27850" s="4"/>
      <c r="G27850" s="5"/>
    </row>
    <row r="27851" customFormat="false" ht="12.1" hidden="false" customHeight="false" outlineLevel="0" collapsed="false">
      <c r="C27851" s="2" t="n">
        <f aca="false">D27850</f>
        <v>0</v>
      </c>
      <c r="D27851" s="3"/>
      <c r="E27851" s="4"/>
      <c r="F27851" s="4"/>
      <c r="G27851" s="5"/>
    </row>
    <row r="27852" customFormat="false" ht="12.1" hidden="false" customHeight="false" outlineLevel="0" collapsed="false">
      <c r="C27852" s="2" t="n">
        <f aca="false">D27851</f>
        <v>0</v>
      </c>
      <c r="D27852" s="3"/>
      <c r="E27852" s="4"/>
      <c r="F27852" s="4"/>
      <c r="G27852" s="5"/>
    </row>
    <row r="27853" customFormat="false" ht="12.1" hidden="false" customHeight="false" outlineLevel="0" collapsed="false">
      <c r="C27853" s="2" t="n">
        <f aca="false">D27852</f>
        <v>0</v>
      </c>
      <c r="D27853" s="3"/>
      <c r="E27853" s="4"/>
      <c r="F27853" s="4"/>
      <c r="G27853" s="5"/>
    </row>
    <row r="27854" customFormat="false" ht="12.1" hidden="false" customHeight="false" outlineLevel="0" collapsed="false">
      <c r="C27854" s="2" t="n">
        <f aca="false">D27853</f>
        <v>0</v>
      </c>
      <c r="D27854" s="3"/>
      <c r="E27854" s="4"/>
      <c r="F27854" s="4"/>
      <c r="G27854" s="5"/>
    </row>
    <row r="27855" customFormat="false" ht="12.1" hidden="false" customHeight="false" outlineLevel="0" collapsed="false">
      <c r="C27855" s="2" t="n">
        <f aca="false">D27854</f>
        <v>0</v>
      </c>
      <c r="D27855" s="3"/>
      <c r="E27855" s="4"/>
      <c r="F27855" s="4"/>
      <c r="G27855" s="5"/>
    </row>
    <row r="27856" customFormat="false" ht="12.1" hidden="false" customHeight="false" outlineLevel="0" collapsed="false">
      <c r="C27856" s="2" t="n">
        <f aca="false">D27855</f>
        <v>0</v>
      </c>
      <c r="D27856" s="3"/>
      <c r="E27856" s="4"/>
      <c r="F27856" s="4"/>
      <c r="G27856" s="5"/>
    </row>
    <row r="27857" customFormat="false" ht="12.1" hidden="false" customHeight="false" outlineLevel="0" collapsed="false">
      <c r="C27857" s="2" t="n">
        <f aca="false">D27856</f>
        <v>0</v>
      </c>
      <c r="D27857" s="3"/>
      <c r="E27857" s="4"/>
      <c r="F27857" s="4"/>
      <c r="G27857" s="5"/>
    </row>
    <row r="27858" customFormat="false" ht="12.1" hidden="false" customHeight="false" outlineLevel="0" collapsed="false">
      <c r="C27858" s="2" t="n">
        <f aca="false">D27857</f>
        <v>0</v>
      </c>
      <c r="D27858" s="3"/>
      <c r="E27858" s="4"/>
      <c r="F27858" s="4"/>
      <c r="G27858" s="5"/>
    </row>
    <row r="27859" customFormat="false" ht="12.1" hidden="false" customHeight="false" outlineLevel="0" collapsed="false">
      <c r="C27859" s="2" t="n">
        <f aca="false">D27858</f>
        <v>0</v>
      </c>
      <c r="D27859" s="3"/>
      <c r="E27859" s="4"/>
      <c r="F27859" s="4"/>
      <c r="G27859" s="5"/>
    </row>
    <row r="27860" customFormat="false" ht="12.1" hidden="false" customHeight="false" outlineLevel="0" collapsed="false">
      <c r="C27860" s="2" t="n">
        <f aca="false">D27859</f>
        <v>0</v>
      </c>
      <c r="D27860" s="3"/>
      <c r="E27860" s="4"/>
      <c r="F27860" s="4"/>
      <c r="G27860" s="5"/>
    </row>
    <row r="27861" customFormat="false" ht="12.1" hidden="false" customHeight="false" outlineLevel="0" collapsed="false">
      <c r="C27861" s="2" t="n">
        <f aca="false">D27860</f>
        <v>0</v>
      </c>
      <c r="D27861" s="3"/>
      <c r="E27861" s="4"/>
      <c r="F27861" s="4"/>
      <c r="G27861" s="5"/>
    </row>
    <row r="27862" customFormat="false" ht="12.1" hidden="false" customHeight="false" outlineLevel="0" collapsed="false">
      <c r="C27862" s="2" t="n">
        <f aca="false">D27861</f>
        <v>0</v>
      </c>
      <c r="D27862" s="3"/>
      <c r="E27862" s="4"/>
      <c r="F27862" s="4"/>
      <c r="G27862" s="5"/>
    </row>
    <row r="27863" customFormat="false" ht="12.1" hidden="false" customHeight="false" outlineLevel="0" collapsed="false">
      <c r="C27863" s="2" t="n">
        <f aca="false">D27862</f>
        <v>0</v>
      </c>
      <c r="D27863" s="3"/>
      <c r="E27863" s="4"/>
      <c r="F27863" s="4"/>
      <c r="G27863" s="5"/>
    </row>
    <row r="27864" customFormat="false" ht="12.1" hidden="false" customHeight="false" outlineLevel="0" collapsed="false">
      <c r="C27864" s="2" t="n">
        <f aca="false">D27863</f>
        <v>0</v>
      </c>
      <c r="D27864" s="3"/>
      <c r="E27864" s="4"/>
      <c r="F27864" s="4"/>
      <c r="G27864" s="5"/>
    </row>
    <row r="27865" customFormat="false" ht="12.1" hidden="false" customHeight="false" outlineLevel="0" collapsed="false">
      <c r="C27865" s="2" t="n">
        <f aca="false">D27864</f>
        <v>0</v>
      </c>
      <c r="D27865" s="3"/>
      <c r="E27865" s="4"/>
      <c r="F27865" s="4"/>
      <c r="G27865" s="5"/>
    </row>
    <row r="27866" customFormat="false" ht="12.1" hidden="false" customHeight="false" outlineLevel="0" collapsed="false">
      <c r="C27866" s="2" t="n">
        <f aca="false">D27865</f>
        <v>0</v>
      </c>
      <c r="D27866" s="3"/>
      <c r="E27866" s="4"/>
      <c r="F27866" s="4"/>
      <c r="G27866" s="5"/>
    </row>
    <row r="27867" customFormat="false" ht="12.1" hidden="false" customHeight="false" outlineLevel="0" collapsed="false">
      <c r="C27867" s="2" t="n">
        <f aca="false">D27866</f>
        <v>0</v>
      </c>
      <c r="D27867" s="3"/>
      <c r="E27867" s="4"/>
      <c r="F27867" s="4"/>
      <c r="G27867" s="5"/>
    </row>
    <row r="27868" customFormat="false" ht="12.1" hidden="false" customHeight="false" outlineLevel="0" collapsed="false">
      <c r="C27868" s="2" t="n">
        <f aca="false">D27867</f>
        <v>0</v>
      </c>
      <c r="D27868" s="3"/>
      <c r="E27868" s="4"/>
      <c r="F27868" s="4"/>
      <c r="G27868" s="5"/>
    </row>
    <row r="27869" customFormat="false" ht="12.1" hidden="false" customHeight="false" outlineLevel="0" collapsed="false">
      <c r="C27869" s="2" t="n">
        <f aca="false">D27868</f>
        <v>0</v>
      </c>
      <c r="D27869" s="3"/>
      <c r="E27869" s="4"/>
      <c r="F27869" s="4"/>
      <c r="G27869" s="5"/>
    </row>
    <row r="27870" customFormat="false" ht="12.1" hidden="false" customHeight="false" outlineLevel="0" collapsed="false">
      <c r="C27870" s="2" t="n">
        <f aca="false">D27869</f>
        <v>0</v>
      </c>
      <c r="D27870" s="3"/>
      <c r="E27870" s="4"/>
      <c r="F27870" s="4"/>
      <c r="G27870" s="5"/>
    </row>
    <row r="27871" customFormat="false" ht="12.1" hidden="false" customHeight="false" outlineLevel="0" collapsed="false">
      <c r="C27871" s="2" t="n">
        <f aca="false">D27870</f>
        <v>0</v>
      </c>
      <c r="D27871" s="3"/>
      <c r="E27871" s="4"/>
      <c r="F27871" s="4"/>
      <c r="G27871" s="5"/>
    </row>
    <row r="27872" customFormat="false" ht="12.1" hidden="false" customHeight="false" outlineLevel="0" collapsed="false">
      <c r="C27872" s="2" t="n">
        <f aca="false">D27871</f>
        <v>0</v>
      </c>
      <c r="D27872" s="3"/>
      <c r="E27872" s="4"/>
      <c r="F27872" s="4"/>
      <c r="G27872" s="5"/>
    </row>
    <row r="27873" customFormat="false" ht="12.1" hidden="false" customHeight="false" outlineLevel="0" collapsed="false">
      <c r="C27873" s="2" t="n">
        <f aca="false">D27872</f>
        <v>0</v>
      </c>
      <c r="D27873" s="3"/>
      <c r="E27873" s="4"/>
      <c r="F27873" s="4"/>
      <c r="G27873" s="5"/>
    </row>
    <row r="27874" customFormat="false" ht="12.1" hidden="false" customHeight="false" outlineLevel="0" collapsed="false">
      <c r="C27874" s="2" t="n">
        <f aca="false">D27873</f>
        <v>0</v>
      </c>
      <c r="D27874" s="3"/>
      <c r="E27874" s="4"/>
      <c r="F27874" s="4"/>
      <c r="G27874" s="5"/>
    </row>
    <row r="27875" customFormat="false" ht="12.1" hidden="false" customHeight="false" outlineLevel="0" collapsed="false">
      <c r="C27875" s="2" t="n">
        <f aca="false">D27874</f>
        <v>0</v>
      </c>
      <c r="D27875" s="3"/>
      <c r="E27875" s="4"/>
      <c r="F27875" s="4"/>
      <c r="G27875" s="5"/>
    </row>
    <row r="27876" customFormat="false" ht="12.1" hidden="false" customHeight="false" outlineLevel="0" collapsed="false">
      <c r="C27876" s="2" t="n">
        <f aca="false">D27875</f>
        <v>0</v>
      </c>
      <c r="D27876" s="3"/>
      <c r="E27876" s="4"/>
      <c r="F27876" s="4"/>
      <c r="G27876" s="5"/>
    </row>
    <row r="27877" customFormat="false" ht="12.1" hidden="false" customHeight="false" outlineLevel="0" collapsed="false">
      <c r="C27877" s="2" t="n">
        <f aca="false">D27876</f>
        <v>0</v>
      </c>
      <c r="D27877" s="3"/>
      <c r="E27877" s="4"/>
      <c r="F27877" s="4"/>
      <c r="G27877" s="5"/>
    </row>
    <row r="27878" customFormat="false" ht="12.1" hidden="false" customHeight="false" outlineLevel="0" collapsed="false">
      <c r="C27878" s="2" t="n">
        <f aca="false">D27877</f>
        <v>0</v>
      </c>
      <c r="D27878" s="3"/>
      <c r="E27878" s="4"/>
      <c r="F27878" s="4"/>
      <c r="G27878" s="5"/>
    </row>
    <row r="27879" customFormat="false" ht="12.1" hidden="false" customHeight="false" outlineLevel="0" collapsed="false">
      <c r="C27879" s="2" t="n">
        <f aca="false">D27878</f>
        <v>0</v>
      </c>
      <c r="D27879" s="3"/>
      <c r="E27879" s="4"/>
      <c r="F27879" s="4"/>
      <c r="G27879" s="5"/>
    </row>
    <row r="27880" customFormat="false" ht="12.1" hidden="false" customHeight="false" outlineLevel="0" collapsed="false">
      <c r="C27880" s="2" t="n">
        <f aca="false">D27879</f>
        <v>0</v>
      </c>
      <c r="D27880" s="3"/>
      <c r="E27880" s="4"/>
      <c r="F27880" s="4"/>
      <c r="G27880" s="5"/>
    </row>
    <row r="27881" customFormat="false" ht="12.1" hidden="false" customHeight="false" outlineLevel="0" collapsed="false">
      <c r="C27881" s="2" t="n">
        <f aca="false">D27880</f>
        <v>0</v>
      </c>
      <c r="D27881" s="3"/>
      <c r="E27881" s="4"/>
      <c r="F27881" s="4"/>
      <c r="G27881" s="5"/>
    </row>
    <row r="27882" customFormat="false" ht="12.1" hidden="false" customHeight="false" outlineLevel="0" collapsed="false">
      <c r="C27882" s="2" t="n">
        <f aca="false">D27881</f>
        <v>0</v>
      </c>
      <c r="D27882" s="3"/>
      <c r="E27882" s="4"/>
      <c r="F27882" s="4"/>
      <c r="G27882" s="5"/>
    </row>
    <row r="27883" customFormat="false" ht="12.1" hidden="false" customHeight="false" outlineLevel="0" collapsed="false">
      <c r="C27883" s="2" t="n">
        <f aca="false">D27882</f>
        <v>0</v>
      </c>
      <c r="D27883" s="3"/>
      <c r="E27883" s="4"/>
      <c r="F27883" s="4"/>
      <c r="G27883" s="5"/>
    </row>
    <row r="27884" customFormat="false" ht="12.1" hidden="false" customHeight="false" outlineLevel="0" collapsed="false">
      <c r="C27884" s="2" t="n">
        <f aca="false">D27883</f>
        <v>0</v>
      </c>
      <c r="D27884" s="3"/>
      <c r="E27884" s="4"/>
      <c r="F27884" s="4"/>
      <c r="G27884" s="5"/>
    </row>
    <row r="27885" customFormat="false" ht="12.1" hidden="false" customHeight="false" outlineLevel="0" collapsed="false">
      <c r="C27885" s="2" t="n">
        <f aca="false">D27884</f>
        <v>0</v>
      </c>
      <c r="D27885" s="3"/>
      <c r="E27885" s="4"/>
      <c r="F27885" s="4"/>
      <c r="G27885" s="5"/>
    </row>
    <row r="27886" customFormat="false" ht="12.1" hidden="false" customHeight="false" outlineLevel="0" collapsed="false">
      <c r="C27886" s="2" t="n">
        <f aca="false">D27885</f>
        <v>0</v>
      </c>
      <c r="D27886" s="3"/>
      <c r="E27886" s="4"/>
      <c r="F27886" s="4"/>
      <c r="G27886" s="5"/>
    </row>
    <row r="27887" customFormat="false" ht="12.1" hidden="false" customHeight="false" outlineLevel="0" collapsed="false">
      <c r="C27887" s="2" t="n">
        <f aca="false">D27886</f>
        <v>0</v>
      </c>
      <c r="D27887" s="3"/>
      <c r="E27887" s="4"/>
      <c r="F27887" s="4"/>
      <c r="G27887" s="5"/>
    </row>
    <row r="27888" customFormat="false" ht="12.1" hidden="false" customHeight="false" outlineLevel="0" collapsed="false">
      <c r="C27888" s="2" t="n">
        <f aca="false">D27887</f>
        <v>0</v>
      </c>
      <c r="D27888" s="3"/>
      <c r="E27888" s="4"/>
      <c r="F27888" s="4"/>
      <c r="G27888" s="5"/>
    </row>
    <row r="27889" customFormat="false" ht="12.1" hidden="false" customHeight="false" outlineLevel="0" collapsed="false">
      <c r="C27889" s="2" t="n">
        <f aca="false">D27888</f>
        <v>0</v>
      </c>
      <c r="D27889" s="3"/>
      <c r="E27889" s="4"/>
      <c r="F27889" s="4"/>
      <c r="G27889" s="5"/>
    </row>
    <row r="27890" customFormat="false" ht="12.1" hidden="false" customHeight="false" outlineLevel="0" collapsed="false">
      <c r="C27890" s="2" t="n">
        <f aca="false">D27889</f>
        <v>0</v>
      </c>
      <c r="D27890" s="3"/>
      <c r="E27890" s="4"/>
      <c r="F27890" s="4"/>
      <c r="G27890" s="5"/>
    </row>
    <row r="27891" customFormat="false" ht="12.1" hidden="false" customHeight="false" outlineLevel="0" collapsed="false">
      <c r="C27891" s="2" t="n">
        <f aca="false">D27890</f>
        <v>0</v>
      </c>
      <c r="D27891" s="3"/>
      <c r="E27891" s="4"/>
      <c r="F27891" s="4"/>
      <c r="G27891" s="5"/>
    </row>
    <row r="27892" customFormat="false" ht="12.1" hidden="false" customHeight="false" outlineLevel="0" collapsed="false">
      <c r="C27892" s="2" t="n">
        <f aca="false">D27891</f>
        <v>0</v>
      </c>
      <c r="D27892" s="3"/>
      <c r="E27892" s="4"/>
      <c r="F27892" s="4"/>
      <c r="G27892" s="5"/>
    </row>
    <row r="27893" customFormat="false" ht="12.1" hidden="false" customHeight="false" outlineLevel="0" collapsed="false">
      <c r="C27893" s="2" t="n">
        <f aca="false">D27892</f>
        <v>0</v>
      </c>
      <c r="D27893" s="3"/>
      <c r="E27893" s="4"/>
      <c r="F27893" s="4"/>
      <c r="G27893" s="5"/>
    </row>
    <row r="27894" customFormat="false" ht="12.1" hidden="false" customHeight="false" outlineLevel="0" collapsed="false">
      <c r="C27894" s="2" t="n">
        <f aca="false">D27893</f>
        <v>0</v>
      </c>
      <c r="D27894" s="3"/>
      <c r="E27894" s="4"/>
      <c r="F27894" s="4"/>
      <c r="G27894" s="5"/>
    </row>
    <row r="27895" customFormat="false" ht="12.1" hidden="false" customHeight="false" outlineLevel="0" collapsed="false">
      <c r="C27895" s="2" t="n">
        <f aca="false">D27894</f>
        <v>0</v>
      </c>
      <c r="D27895" s="3"/>
      <c r="E27895" s="4"/>
      <c r="F27895" s="4"/>
      <c r="G27895" s="5"/>
    </row>
    <row r="27896" customFormat="false" ht="12.1" hidden="false" customHeight="false" outlineLevel="0" collapsed="false">
      <c r="C27896" s="2" t="n">
        <f aca="false">D27895</f>
        <v>0</v>
      </c>
      <c r="D27896" s="3"/>
      <c r="E27896" s="4"/>
      <c r="F27896" s="4"/>
      <c r="G27896" s="5"/>
    </row>
    <row r="27897" customFormat="false" ht="12.1" hidden="false" customHeight="false" outlineLevel="0" collapsed="false">
      <c r="C27897" s="2" t="n">
        <f aca="false">D27896</f>
        <v>0</v>
      </c>
      <c r="D27897" s="3"/>
      <c r="E27897" s="4"/>
      <c r="F27897" s="4"/>
      <c r="G27897" s="5"/>
    </row>
    <row r="27898" customFormat="false" ht="12.1" hidden="false" customHeight="false" outlineLevel="0" collapsed="false">
      <c r="C27898" s="2" t="n">
        <f aca="false">D27897</f>
        <v>0</v>
      </c>
      <c r="D27898" s="3"/>
      <c r="E27898" s="4"/>
      <c r="F27898" s="4"/>
      <c r="G27898" s="5"/>
    </row>
    <row r="27899" customFormat="false" ht="12.1" hidden="false" customHeight="false" outlineLevel="0" collapsed="false">
      <c r="C27899" s="2" t="n">
        <f aca="false">D27898</f>
        <v>0</v>
      </c>
      <c r="D27899" s="3"/>
      <c r="E27899" s="4"/>
      <c r="F27899" s="4"/>
      <c r="G27899" s="5"/>
    </row>
    <row r="27900" customFormat="false" ht="12.1" hidden="false" customHeight="false" outlineLevel="0" collapsed="false">
      <c r="C27900" s="2" t="n">
        <f aca="false">D27899</f>
        <v>0</v>
      </c>
      <c r="D27900" s="3"/>
      <c r="E27900" s="4"/>
      <c r="F27900" s="4"/>
      <c r="G27900" s="5"/>
    </row>
    <row r="27901" customFormat="false" ht="12.1" hidden="false" customHeight="false" outlineLevel="0" collapsed="false">
      <c r="C27901" s="2" t="n">
        <f aca="false">D27900</f>
        <v>0</v>
      </c>
      <c r="D27901" s="3"/>
      <c r="E27901" s="4"/>
      <c r="F27901" s="4"/>
      <c r="G27901" s="5"/>
    </row>
    <row r="27902" customFormat="false" ht="12.1" hidden="false" customHeight="false" outlineLevel="0" collapsed="false">
      <c r="C27902" s="2" t="n">
        <f aca="false">D27901</f>
        <v>0</v>
      </c>
      <c r="D27902" s="3"/>
      <c r="E27902" s="4"/>
      <c r="F27902" s="4"/>
      <c r="G27902" s="5"/>
    </row>
    <row r="27903" customFormat="false" ht="12.1" hidden="false" customHeight="false" outlineLevel="0" collapsed="false">
      <c r="C27903" s="2" t="n">
        <f aca="false">D27902</f>
        <v>0</v>
      </c>
      <c r="D27903" s="3"/>
      <c r="E27903" s="4"/>
      <c r="F27903" s="4"/>
      <c r="G27903" s="5"/>
    </row>
    <row r="27904" customFormat="false" ht="12.1" hidden="false" customHeight="false" outlineLevel="0" collapsed="false">
      <c r="C27904" s="2" t="n">
        <f aca="false">D27903</f>
        <v>0</v>
      </c>
      <c r="D27904" s="3"/>
      <c r="E27904" s="4"/>
      <c r="F27904" s="4"/>
      <c r="G27904" s="5"/>
    </row>
    <row r="27905" customFormat="false" ht="12.1" hidden="false" customHeight="false" outlineLevel="0" collapsed="false">
      <c r="C27905" s="2" t="n">
        <f aca="false">D27904</f>
        <v>0</v>
      </c>
      <c r="D27905" s="3"/>
      <c r="E27905" s="4"/>
      <c r="F27905" s="4"/>
      <c r="G27905" s="5"/>
    </row>
    <row r="27906" customFormat="false" ht="12.1" hidden="false" customHeight="false" outlineLevel="0" collapsed="false">
      <c r="C27906" s="2" t="n">
        <f aca="false">D27905</f>
        <v>0</v>
      </c>
      <c r="D27906" s="3"/>
      <c r="E27906" s="4"/>
      <c r="F27906" s="4"/>
      <c r="G27906" s="5"/>
    </row>
    <row r="27907" customFormat="false" ht="12.1" hidden="false" customHeight="false" outlineLevel="0" collapsed="false">
      <c r="C27907" s="2" t="n">
        <f aca="false">D27906</f>
        <v>0</v>
      </c>
      <c r="D27907" s="3"/>
      <c r="E27907" s="4"/>
      <c r="F27907" s="4"/>
      <c r="G27907" s="5"/>
    </row>
    <row r="27908" customFormat="false" ht="12.1" hidden="false" customHeight="false" outlineLevel="0" collapsed="false">
      <c r="C27908" s="2" t="n">
        <f aca="false">D27907</f>
        <v>0</v>
      </c>
      <c r="D27908" s="3"/>
      <c r="E27908" s="4"/>
      <c r="F27908" s="4"/>
      <c r="G27908" s="5"/>
    </row>
    <row r="27909" customFormat="false" ht="12.1" hidden="false" customHeight="false" outlineLevel="0" collapsed="false">
      <c r="C27909" s="2" t="n">
        <f aca="false">D27908</f>
        <v>0</v>
      </c>
      <c r="D27909" s="3"/>
      <c r="E27909" s="4"/>
      <c r="F27909" s="4"/>
      <c r="G27909" s="5"/>
    </row>
    <row r="27910" customFormat="false" ht="12.1" hidden="false" customHeight="false" outlineLevel="0" collapsed="false">
      <c r="C27910" s="2" t="n">
        <f aca="false">D27909</f>
        <v>0</v>
      </c>
      <c r="D27910" s="3"/>
      <c r="E27910" s="4"/>
      <c r="F27910" s="4"/>
      <c r="G27910" s="5"/>
    </row>
    <row r="27911" customFormat="false" ht="12.1" hidden="false" customHeight="false" outlineLevel="0" collapsed="false">
      <c r="C27911" s="2" t="n">
        <f aca="false">D27910</f>
        <v>0</v>
      </c>
      <c r="D27911" s="3"/>
      <c r="E27911" s="4"/>
      <c r="F27911" s="4"/>
      <c r="G27911" s="5"/>
    </row>
    <row r="27912" customFormat="false" ht="12.1" hidden="false" customHeight="false" outlineLevel="0" collapsed="false">
      <c r="C27912" s="2" t="n">
        <f aca="false">D27911</f>
        <v>0</v>
      </c>
      <c r="D27912" s="3"/>
      <c r="E27912" s="4"/>
      <c r="F27912" s="4"/>
      <c r="G27912" s="5"/>
    </row>
    <row r="27913" customFormat="false" ht="12.1" hidden="false" customHeight="false" outlineLevel="0" collapsed="false">
      <c r="C27913" s="2" t="n">
        <f aca="false">D27912</f>
        <v>0</v>
      </c>
      <c r="D27913" s="3"/>
      <c r="E27913" s="4"/>
      <c r="F27913" s="4"/>
      <c r="G27913" s="5"/>
    </row>
    <row r="27914" customFormat="false" ht="12.1" hidden="false" customHeight="false" outlineLevel="0" collapsed="false">
      <c r="C27914" s="2" t="n">
        <f aca="false">D27913</f>
        <v>0</v>
      </c>
      <c r="D27914" s="3"/>
      <c r="E27914" s="4"/>
      <c r="F27914" s="4"/>
      <c r="G27914" s="5"/>
    </row>
    <row r="27915" customFormat="false" ht="12.1" hidden="false" customHeight="false" outlineLevel="0" collapsed="false">
      <c r="C27915" s="2" t="n">
        <f aca="false">D27914</f>
        <v>0</v>
      </c>
      <c r="D27915" s="3"/>
      <c r="E27915" s="4"/>
      <c r="F27915" s="4"/>
      <c r="G27915" s="5"/>
    </row>
    <row r="27916" customFormat="false" ht="12.1" hidden="false" customHeight="false" outlineLevel="0" collapsed="false">
      <c r="C27916" s="2" t="n">
        <f aca="false">D27915</f>
        <v>0</v>
      </c>
      <c r="D27916" s="3"/>
      <c r="E27916" s="4"/>
      <c r="F27916" s="4"/>
      <c r="G27916" s="5"/>
    </row>
    <row r="27917" customFormat="false" ht="12.1" hidden="false" customHeight="false" outlineLevel="0" collapsed="false">
      <c r="C27917" s="2" t="n">
        <f aca="false">D27916</f>
        <v>0</v>
      </c>
      <c r="D27917" s="3"/>
      <c r="E27917" s="4"/>
      <c r="F27917" s="4"/>
      <c r="G27917" s="5"/>
    </row>
    <row r="27918" customFormat="false" ht="12.1" hidden="false" customHeight="false" outlineLevel="0" collapsed="false">
      <c r="C27918" s="2" t="n">
        <f aca="false">D27917</f>
        <v>0</v>
      </c>
      <c r="D27918" s="3"/>
      <c r="E27918" s="4"/>
      <c r="F27918" s="4"/>
      <c r="G27918" s="5"/>
    </row>
    <row r="27919" customFormat="false" ht="12.1" hidden="false" customHeight="false" outlineLevel="0" collapsed="false">
      <c r="C27919" s="2" t="n">
        <f aca="false">D27918</f>
        <v>0</v>
      </c>
      <c r="D27919" s="3"/>
      <c r="E27919" s="4"/>
      <c r="F27919" s="4"/>
      <c r="G27919" s="5"/>
    </row>
    <row r="27920" customFormat="false" ht="12.1" hidden="false" customHeight="false" outlineLevel="0" collapsed="false">
      <c r="C27920" s="2" t="n">
        <f aca="false">D27919</f>
        <v>0</v>
      </c>
      <c r="D27920" s="3"/>
      <c r="E27920" s="4"/>
      <c r="F27920" s="4"/>
      <c r="G27920" s="5"/>
    </row>
    <row r="27921" customFormat="false" ht="12.1" hidden="false" customHeight="false" outlineLevel="0" collapsed="false">
      <c r="C27921" s="2" t="n">
        <f aca="false">D27920</f>
        <v>0</v>
      </c>
      <c r="D27921" s="3"/>
      <c r="E27921" s="4"/>
      <c r="F27921" s="4"/>
      <c r="G27921" s="5"/>
    </row>
    <row r="27922" customFormat="false" ht="12.1" hidden="false" customHeight="false" outlineLevel="0" collapsed="false">
      <c r="C27922" s="2" t="n">
        <f aca="false">D27921</f>
        <v>0</v>
      </c>
      <c r="D27922" s="3"/>
      <c r="E27922" s="4"/>
      <c r="F27922" s="4"/>
      <c r="G27922" s="5"/>
    </row>
    <row r="27923" customFormat="false" ht="12.1" hidden="false" customHeight="false" outlineLevel="0" collapsed="false">
      <c r="C27923" s="2" t="n">
        <f aca="false">D27922</f>
        <v>0</v>
      </c>
      <c r="D27923" s="3"/>
      <c r="E27923" s="4"/>
      <c r="F27923" s="4"/>
      <c r="G27923" s="5"/>
    </row>
    <row r="27924" customFormat="false" ht="12.1" hidden="false" customHeight="false" outlineLevel="0" collapsed="false">
      <c r="C27924" s="2" t="n">
        <f aca="false">D27923</f>
        <v>0</v>
      </c>
      <c r="D27924" s="3"/>
      <c r="E27924" s="4"/>
      <c r="F27924" s="4"/>
      <c r="G27924" s="5"/>
    </row>
    <row r="27925" customFormat="false" ht="12.1" hidden="false" customHeight="false" outlineLevel="0" collapsed="false">
      <c r="C27925" s="2" t="n">
        <f aca="false">D27924</f>
        <v>0</v>
      </c>
      <c r="D27925" s="3"/>
      <c r="E27925" s="4"/>
      <c r="F27925" s="4"/>
      <c r="G27925" s="5"/>
    </row>
    <row r="27926" customFormat="false" ht="12.1" hidden="false" customHeight="false" outlineLevel="0" collapsed="false">
      <c r="C27926" s="2" t="n">
        <f aca="false">D27925</f>
        <v>0</v>
      </c>
      <c r="D27926" s="3"/>
      <c r="E27926" s="4"/>
      <c r="F27926" s="4"/>
      <c r="G27926" s="5"/>
    </row>
    <row r="27927" customFormat="false" ht="12.1" hidden="false" customHeight="false" outlineLevel="0" collapsed="false">
      <c r="C27927" s="2" t="n">
        <f aca="false">D27926</f>
        <v>0</v>
      </c>
      <c r="D27927" s="3"/>
      <c r="E27927" s="4"/>
      <c r="F27927" s="4"/>
      <c r="G27927" s="5"/>
    </row>
    <row r="27928" customFormat="false" ht="12.1" hidden="false" customHeight="false" outlineLevel="0" collapsed="false">
      <c r="C27928" s="2" t="n">
        <f aca="false">D27927</f>
        <v>0</v>
      </c>
      <c r="D27928" s="3"/>
      <c r="E27928" s="4"/>
      <c r="F27928" s="4"/>
      <c r="G27928" s="5"/>
    </row>
    <row r="27929" customFormat="false" ht="12.1" hidden="false" customHeight="false" outlineLevel="0" collapsed="false">
      <c r="C27929" s="2" t="n">
        <f aca="false">D27928</f>
        <v>0</v>
      </c>
      <c r="D27929" s="3"/>
      <c r="E27929" s="4"/>
      <c r="F27929" s="4"/>
      <c r="G27929" s="5"/>
    </row>
    <row r="27930" customFormat="false" ht="12.1" hidden="false" customHeight="false" outlineLevel="0" collapsed="false">
      <c r="C27930" s="2" t="n">
        <f aca="false">D27929</f>
        <v>0</v>
      </c>
      <c r="D27930" s="3"/>
      <c r="E27930" s="4"/>
      <c r="F27930" s="4"/>
      <c r="G27930" s="5"/>
    </row>
    <row r="27931" customFormat="false" ht="12.1" hidden="false" customHeight="false" outlineLevel="0" collapsed="false">
      <c r="C27931" s="2" t="n">
        <f aca="false">D27930</f>
        <v>0</v>
      </c>
      <c r="D27931" s="3"/>
      <c r="E27931" s="4"/>
      <c r="F27931" s="4"/>
      <c r="G27931" s="5"/>
    </row>
    <row r="27932" customFormat="false" ht="12.1" hidden="false" customHeight="false" outlineLevel="0" collapsed="false">
      <c r="C27932" s="2" t="n">
        <f aca="false">D27931</f>
        <v>0</v>
      </c>
      <c r="D27932" s="3"/>
      <c r="E27932" s="4"/>
      <c r="F27932" s="4"/>
      <c r="G27932" s="5"/>
    </row>
    <row r="27933" customFormat="false" ht="12.1" hidden="false" customHeight="false" outlineLevel="0" collapsed="false">
      <c r="C27933" s="2" t="n">
        <f aca="false">D27932</f>
        <v>0</v>
      </c>
      <c r="D27933" s="3"/>
      <c r="E27933" s="4"/>
      <c r="F27933" s="4"/>
      <c r="G27933" s="5"/>
    </row>
    <row r="27934" customFormat="false" ht="12.1" hidden="false" customHeight="false" outlineLevel="0" collapsed="false">
      <c r="C27934" s="2" t="n">
        <f aca="false">D27933</f>
        <v>0</v>
      </c>
      <c r="D27934" s="3"/>
      <c r="E27934" s="4"/>
      <c r="F27934" s="4"/>
      <c r="G27934" s="5"/>
    </row>
    <row r="27935" customFormat="false" ht="12.1" hidden="false" customHeight="false" outlineLevel="0" collapsed="false">
      <c r="C27935" s="2" t="n">
        <f aca="false">D27934</f>
        <v>0</v>
      </c>
      <c r="D27935" s="3"/>
      <c r="E27935" s="4"/>
      <c r="F27935" s="4"/>
      <c r="G27935" s="5"/>
    </row>
    <row r="27936" customFormat="false" ht="12.1" hidden="false" customHeight="false" outlineLevel="0" collapsed="false">
      <c r="C27936" s="2" t="n">
        <f aca="false">D27935</f>
        <v>0</v>
      </c>
      <c r="D27936" s="3"/>
      <c r="E27936" s="4"/>
      <c r="F27936" s="4"/>
      <c r="G27936" s="5"/>
    </row>
    <row r="27937" customFormat="false" ht="12.1" hidden="false" customHeight="false" outlineLevel="0" collapsed="false">
      <c r="C27937" s="2" t="n">
        <f aca="false">D27936</f>
        <v>0</v>
      </c>
      <c r="D27937" s="3"/>
      <c r="E27937" s="4"/>
      <c r="F27937" s="4"/>
      <c r="G27937" s="5"/>
    </row>
    <row r="27938" customFormat="false" ht="12.1" hidden="false" customHeight="false" outlineLevel="0" collapsed="false">
      <c r="C27938" s="2" t="n">
        <f aca="false">D27937</f>
        <v>0</v>
      </c>
      <c r="D27938" s="3"/>
      <c r="E27938" s="4"/>
      <c r="F27938" s="4"/>
      <c r="G27938" s="5"/>
    </row>
    <row r="27939" customFormat="false" ht="12.1" hidden="false" customHeight="false" outlineLevel="0" collapsed="false">
      <c r="C27939" s="2" t="n">
        <f aca="false">D27938</f>
        <v>0</v>
      </c>
      <c r="D27939" s="3"/>
      <c r="E27939" s="4"/>
      <c r="F27939" s="4"/>
      <c r="G27939" s="5"/>
    </row>
    <row r="27940" customFormat="false" ht="12.1" hidden="false" customHeight="false" outlineLevel="0" collapsed="false">
      <c r="C27940" s="2" t="n">
        <f aca="false">D27939</f>
        <v>0</v>
      </c>
      <c r="D27940" s="3"/>
      <c r="E27940" s="4"/>
      <c r="F27940" s="4"/>
      <c r="G27940" s="5"/>
    </row>
    <row r="27941" customFormat="false" ht="12.1" hidden="false" customHeight="false" outlineLevel="0" collapsed="false">
      <c r="C27941" s="2" t="n">
        <f aca="false">D27940</f>
        <v>0</v>
      </c>
      <c r="D27941" s="3"/>
      <c r="E27941" s="4"/>
      <c r="F27941" s="4"/>
      <c r="G27941" s="5"/>
    </row>
    <row r="27942" customFormat="false" ht="12.1" hidden="false" customHeight="false" outlineLevel="0" collapsed="false">
      <c r="C27942" s="2" t="n">
        <f aca="false">D27941</f>
        <v>0</v>
      </c>
      <c r="D27942" s="3"/>
      <c r="E27942" s="4"/>
      <c r="F27942" s="4"/>
      <c r="G27942" s="5"/>
    </row>
    <row r="27943" customFormat="false" ht="12.1" hidden="false" customHeight="false" outlineLevel="0" collapsed="false">
      <c r="C27943" s="2" t="n">
        <f aca="false">D27942</f>
        <v>0</v>
      </c>
      <c r="D27943" s="3"/>
      <c r="E27943" s="4"/>
      <c r="F27943" s="4"/>
      <c r="G27943" s="5"/>
    </row>
    <row r="27944" customFormat="false" ht="12.1" hidden="false" customHeight="false" outlineLevel="0" collapsed="false">
      <c r="C27944" s="2" t="n">
        <f aca="false">D27943</f>
        <v>0</v>
      </c>
      <c r="D27944" s="3"/>
      <c r="E27944" s="4"/>
      <c r="F27944" s="4"/>
      <c r="G27944" s="5"/>
    </row>
    <row r="27945" customFormat="false" ht="12.1" hidden="false" customHeight="false" outlineLevel="0" collapsed="false">
      <c r="C27945" s="2" t="n">
        <f aca="false">D27944</f>
        <v>0</v>
      </c>
      <c r="D27945" s="3"/>
      <c r="E27945" s="4"/>
      <c r="F27945" s="4"/>
      <c r="G27945" s="5"/>
    </row>
    <row r="27946" customFormat="false" ht="12.1" hidden="false" customHeight="false" outlineLevel="0" collapsed="false">
      <c r="C27946" s="2" t="n">
        <f aca="false">D27945</f>
        <v>0</v>
      </c>
      <c r="D27946" s="3"/>
      <c r="E27946" s="4"/>
      <c r="F27946" s="4"/>
      <c r="G27946" s="5"/>
    </row>
    <row r="27947" customFormat="false" ht="12.1" hidden="false" customHeight="false" outlineLevel="0" collapsed="false">
      <c r="C27947" s="2" t="n">
        <f aca="false">D27946</f>
        <v>0</v>
      </c>
      <c r="D27947" s="3"/>
      <c r="E27947" s="4"/>
      <c r="F27947" s="4"/>
      <c r="G27947" s="5"/>
    </row>
    <row r="27948" customFormat="false" ht="12.1" hidden="false" customHeight="false" outlineLevel="0" collapsed="false">
      <c r="C27948" s="2" t="n">
        <f aca="false">D27947</f>
        <v>0</v>
      </c>
      <c r="D27948" s="3"/>
      <c r="E27948" s="4"/>
      <c r="F27948" s="4"/>
      <c r="G27948" s="5"/>
    </row>
    <row r="27949" customFormat="false" ht="12.1" hidden="false" customHeight="false" outlineLevel="0" collapsed="false">
      <c r="C27949" s="2" t="n">
        <f aca="false">D27948</f>
        <v>0</v>
      </c>
      <c r="D27949" s="3"/>
      <c r="E27949" s="4"/>
      <c r="F27949" s="4"/>
      <c r="G27949" s="5"/>
    </row>
    <row r="27950" customFormat="false" ht="12.1" hidden="false" customHeight="false" outlineLevel="0" collapsed="false">
      <c r="C27950" s="2" t="n">
        <f aca="false">D27949</f>
        <v>0</v>
      </c>
      <c r="D27950" s="3"/>
      <c r="E27950" s="4"/>
      <c r="F27950" s="4"/>
      <c r="G27950" s="5"/>
    </row>
    <row r="27951" customFormat="false" ht="12.1" hidden="false" customHeight="false" outlineLevel="0" collapsed="false">
      <c r="C27951" s="2" t="n">
        <f aca="false">D27950</f>
        <v>0</v>
      </c>
      <c r="D27951" s="3"/>
      <c r="E27951" s="4"/>
      <c r="F27951" s="4"/>
      <c r="G27951" s="5"/>
    </row>
    <row r="27952" customFormat="false" ht="12.1" hidden="false" customHeight="false" outlineLevel="0" collapsed="false">
      <c r="C27952" s="2" t="n">
        <f aca="false">D27951</f>
        <v>0</v>
      </c>
      <c r="D27952" s="3"/>
      <c r="E27952" s="4"/>
      <c r="F27952" s="4"/>
      <c r="G27952" s="5"/>
    </row>
    <row r="27953" customFormat="false" ht="12.1" hidden="false" customHeight="false" outlineLevel="0" collapsed="false">
      <c r="C27953" s="2" t="n">
        <f aca="false">D27952</f>
        <v>0</v>
      </c>
      <c r="D27953" s="3"/>
      <c r="E27953" s="4"/>
      <c r="F27953" s="4"/>
      <c r="G27953" s="5"/>
    </row>
    <row r="27954" customFormat="false" ht="12.1" hidden="false" customHeight="false" outlineLevel="0" collapsed="false">
      <c r="C27954" s="2" t="n">
        <f aca="false">D27953</f>
        <v>0</v>
      </c>
      <c r="D27954" s="3"/>
      <c r="E27954" s="4"/>
      <c r="F27954" s="4"/>
      <c r="G27954" s="5"/>
    </row>
    <row r="27955" customFormat="false" ht="12.1" hidden="false" customHeight="false" outlineLevel="0" collapsed="false">
      <c r="C27955" s="2" t="n">
        <f aca="false">D27954</f>
        <v>0</v>
      </c>
      <c r="D27955" s="3"/>
      <c r="E27955" s="4"/>
      <c r="F27955" s="4"/>
      <c r="G27955" s="5"/>
    </row>
    <row r="27956" customFormat="false" ht="12.1" hidden="false" customHeight="false" outlineLevel="0" collapsed="false">
      <c r="C27956" s="2" t="n">
        <f aca="false">D27955</f>
        <v>0</v>
      </c>
      <c r="D27956" s="3"/>
      <c r="E27956" s="4"/>
      <c r="F27956" s="4"/>
      <c r="G27956" s="5"/>
    </row>
    <row r="27957" customFormat="false" ht="12.1" hidden="false" customHeight="false" outlineLevel="0" collapsed="false">
      <c r="C27957" s="2" t="n">
        <f aca="false">D27956</f>
        <v>0</v>
      </c>
      <c r="D27957" s="3"/>
      <c r="E27957" s="4"/>
      <c r="F27957" s="4"/>
      <c r="G27957" s="5"/>
    </row>
    <row r="27958" customFormat="false" ht="12.1" hidden="false" customHeight="false" outlineLevel="0" collapsed="false">
      <c r="C27958" s="2" t="n">
        <f aca="false">D27957</f>
        <v>0</v>
      </c>
      <c r="D27958" s="3"/>
      <c r="E27958" s="4"/>
      <c r="F27958" s="4"/>
      <c r="G27958" s="5"/>
    </row>
    <row r="27959" customFormat="false" ht="12.1" hidden="false" customHeight="false" outlineLevel="0" collapsed="false">
      <c r="C27959" s="2" t="n">
        <f aca="false">D27958</f>
        <v>0</v>
      </c>
      <c r="D27959" s="3"/>
      <c r="E27959" s="4"/>
      <c r="F27959" s="4"/>
      <c r="G27959" s="5"/>
    </row>
    <row r="27960" customFormat="false" ht="12.1" hidden="false" customHeight="false" outlineLevel="0" collapsed="false">
      <c r="C27960" s="2" t="n">
        <f aca="false">D27959</f>
        <v>0</v>
      </c>
      <c r="D27960" s="3"/>
      <c r="E27960" s="4"/>
      <c r="F27960" s="4"/>
      <c r="G27960" s="5"/>
    </row>
    <row r="27961" customFormat="false" ht="12.1" hidden="false" customHeight="false" outlineLevel="0" collapsed="false">
      <c r="C27961" s="2" t="n">
        <f aca="false">D27960</f>
        <v>0</v>
      </c>
      <c r="D27961" s="3"/>
      <c r="E27961" s="4"/>
      <c r="F27961" s="4"/>
      <c r="G27961" s="5"/>
    </row>
    <row r="27962" customFormat="false" ht="12.1" hidden="false" customHeight="false" outlineLevel="0" collapsed="false">
      <c r="C27962" s="2" t="n">
        <f aca="false">D27961</f>
        <v>0</v>
      </c>
      <c r="D27962" s="3"/>
      <c r="E27962" s="4"/>
      <c r="F27962" s="4"/>
      <c r="G27962" s="5"/>
    </row>
    <row r="27963" customFormat="false" ht="12.1" hidden="false" customHeight="false" outlineLevel="0" collapsed="false">
      <c r="C27963" s="2" t="n">
        <f aca="false">D27962</f>
        <v>0</v>
      </c>
      <c r="D27963" s="3"/>
      <c r="E27963" s="4"/>
      <c r="F27963" s="4"/>
      <c r="G27963" s="5"/>
    </row>
    <row r="27964" customFormat="false" ht="12.1" hidden="false" customHeight="false" outlineLevel="0" collapsed="false">
      <c r="C27964" s="2" t="n">
        <f aca="false">D27963</f>
        <v>0</v>
      </c>
      <c r="D27964" s="3"/>
      <c r="E27964" s="4"/>
      <c r="F27964" s="4"/>
      <c r="G27964" s="5"/>
    </row>
    <row r="27965" customFormat="false" ht="12.1" hidden="false" customHeight="false" outlineLevel="0" collapsed="false">
      <c r="C27965" s="2" t="n">
        <f aca="false">D27964</f>
        <v>0</v>
      </c>
      <c r="D27965" s="3"/>
      <c r="E27965" s="4"/>
      <c r="F27965" s="4"/>
      <c r="G27965" s="5"/>
    </row>
    <row r="27966" customFormat="false" ht="12.1" hidden="false" customHeight="false" outlineLevel="0" collapsed="false">
      <c r="C27966" s="2" t="n">
        <f aca="false">D27965</f>
        <v>0</v>
      </c>
      <c r="D27966" s="3"/>
      <c r="E27966" s="4"/>
      <c r="F27966" s="4"/>
      <c r="G27966" s="5"/>
    </row>
    <row r="27967" customFormat="false" ht="12.1" hidden="false" customHeight="false" outlineLevel="0" collapsed="false">
      <c r="C27967" s="2" t="n">
        <f aca="false">D27966</f>
        <v>0</v>
      </c>
      <c r="D27967" s="3"/>
      <c r="E27967" s="4"/>
      <c r="F27967" s="4"/>
      <c r="G27967" s="5"/>
    </row>
    <row r="27968" customFormat="false" ht="12.1" hidden="false" customHeight="false" outlineLevel="0" collapsed="false">
      <c r="C27968" s="2" t="n">
        <f aca="false">D27967</f>
        <v>0</v>
      </c>
      <c r="D27968" s="3"/>
      <c r="E27968" s="4"/>
      <c r="F27968" s="4"/>
      <c r="G27968" s="5"/>
    </row>
    <row r="27969" customFormat="false" ht="12.1" hidden="false" customHeight="false" outlineLevel="0" collapsed="false">
      <c r="C27969" s="2" t="n">
        <f aca="false">D27968</f>
        <v>0</v>
      </c>
      <c r="D27969" s="3"/>
      <c r="E27969" s="4"/>
      <c r="F27969" s="4"/>
      <c r="G27969" s="5"/>
    </row>
    <row r="27970" customFormat="false" ht="12.1" hidden="false" customHeight="false" outlineLevel="0" collapsed="false">
      <c r="C27970" s="2" t="n">
        <f aca="false">D27969</f>
        <v>0</v>
      </c>
      <c r="D27970" s="3"/>
      <c r="E27970" s="4"/>
      <c r="F27970" s="4"/>
      <c r="G27970" s="5"/>
    </row>
    <row r="27971" customFormat="false" ht="12.1" hidden="false" customHeight="false" outlineLevel="0" collapsed="false">
      <c r="C27971" s="2" t="n">
        <f aca="false">D27970</f>
        <v>0</v>
      </c>
      <c r="D27971" s="3"/>
      <c r="E27971" s="4"/>
      <c r="F27971" s="4"/>
      <c r="G27971" s="5"/>
    </row>
    <row r="27972" customFormat="false" ht="12.1" hidden="false" customHeight="false" outlineLevel="0" collapsed="false">
      <c r="C27972" s="2" t="n">
        <f aca="false">D27971</f>
        <v>0</v>
      </c>
      <c r="D27972" s="3"/>
      <c r="E27972" s="4"/>
      <c r="F27972" s="4"/>
      <c r="G27972" s="5"/>
    </row>
    <row r="27973" customFormat="false" ht="12.1" hidden="false" customHeight="false" outlineLevel="0" collapsed="false">
      <c r="C27973" s="2" t="n">
        <f aca="false">D27972</f>
        <v>0</v>
      </c>
      <c r="D27973" s="3"/>
      <c r="E27973" s="4"/>
      <c r="F27973" s="4"/>
      <c r="G27973" s="5"/>
    </row>
    <row r="27974" customFormat="false" ht="12.1" hidden="false" customHeight="false" outlineLevel="0" collapsed="false">
      <c r="C27974" s="2" t="n">
        <f aca="false">D27973</f>
        <v>0</v>
      </c>
      <c r="D27974" s="3"/>
      <c r="E27974" s="4"/>
      <c r="F27974" s="4"/>
      <c r="G27974" s="5"/>
    </row>
    <row r="27975" customFormat="false" ht="12.1" hidden="false" customHeight="false" outlineLevel="0" collapsed="false">
      <c r="C27975" s="2" t="n">
        <f aca="false">D27974</f>
        <v>0</v>
      </c>
      <c r="D27975" s="3"/>
      <c r="E27975" s="4"/>
      <c r="F27975" s="4"/>
      <c r="G27975" s="5"/>
    </row>
    <row r="27976" customFormat="false" ht="12.1" hidden="false" customHeight="false" outlineLevel="0" collapsed="false">
      <c r="C27976" s="2" t="n">
        <f aca="false">D27975</f>
        <v>0</v>
      </c>
      <c r="D27976" s="3"/>
      <c r="E27976" s="4"/>
      <c r="F27976" s="4"/>
      <c r="G27976" s="5"/>
    </row>
    <row r="27977" customFormat="false" ht="12.1" hidden="false" customHeight="false" outlineLevel="0" collapsed="false">
      <c r="C27977" s="2" t="n">
        <f aca="false">D27976</f>
        <v>0</v>
      </c>
      <c r="D27977" s="3"/>
      <c r="E27977" s="4"/>
      <c r="F27977" s="4"/>
      <c r="G27977" s="5"/>
    </row>
    <row r="27978" customFormat="false" ht="12.1" hidden="false" customHeight="false" outlineLevel="0" collapsed="false">
      <c r="C27978" s="2" t="n">
        <f aca="false">D27977</f>
        <v>0</v>
      </c>
      <c r="D27978" s="3"/>
      <c r="E27978" s="4"/>
      <c r="F27978" s="4"/>
      <c r="G27978" s="5"/>
    </row>
    <row r="27979" customFormat="false" ht="12.1" hidden="false" customHeight="false" outlineLevel="0" collapsed="false">
      <c r="C27979" s="2" t="n">
        <f aca="false">D27978</f>
        <v>0</v>
      </c>
      <c r="D27979" s="3"/>
      <c r="E27979" s="4"/>
      <c r="F27979" s="4"/>
      <c r="G27979" s="5"/>
    </row>
    <row r="27980" customFormat="false" ht="12.1" hidden="false" customHeight="false" outlineLevel="0" collapsed="false">
      <c r="C27980" s="2" t="n">
        <f aca="false">D27979</f>
        <v>0</v>
      </c>
      <c r="D27980" s="3"/>
      <c r="E27980" s="4"/>
      <c r="F27980" s="4"/>
      <c r="G27980" s="5"/>
    </row>
    <row r="27981" customFormat="false" ht="12.1" hidden="false" customHeight="false" outlineLevel="0" collapsed="false">
      <c r="C27981" s="2" t="n">
        <f aca="false">D27980</f>
        <v>0</v>
      </c>
      <c r="D27981" s="3"/>
      <c r="E27981" s="4"/>
      <c r="F27981" s="4"/>
      <c r="G27981" s="5"/>
    </row>
    <row r="27982" customFormat="false" ht="12.1" hidden="false" customHeight="false" outlineLevel="0" collapsed="false">
      <c r="C27982" s="2" t="n">
        <f aca="false">D27981</f>
        <v>0</v>
      </c>
      <c r="D27982" s="3"/>
      <c r="E27982" s="4"/>
      <c r="F27982" s="4"/>
      <c r="G27982" s="5"/>
    </row>
    <row r="27983" customFormat="false" ht="12.1" hidden="false" customHeight="false" outlineLevel="0" collapsed="false">
      <c r="C27983" s="2" t="n">
        <f aca="false">D27982</f>
        <v>0</v>
      </c>
      <c r="D27983" s="3"/>
      <c r="E27983" s="4"/>
      <c r="F27983" s="4"/>
      <c r="G27983" s="5"/>
    </row>
    <row r="27984" customFormat="false" ht="12.1" hidden="false" customHeight="false" outlineLevel="0" collapsed="false">
      <c r="C27984" s="2" t="n">
        <f aca="false">D27983</f>
        <v>0</v>
      </c>
      <c r="D27984" s="3"/>
      <c r="E27984" s="4"/>
      <c r="F27984" s="4"/>
      <c r="G27984" s="5"/>
    </row>
    <row r="27985" customFormat="false" ht="12.1" hidden="false" customHeight="false" outlineLevel="0" collapsed="false">
      <c r="C27985" s="2" t="n">
        <f aca="false">D27984</f>
        <v>0</v>
      </c>
      <c r="D27985" s="3"/>
      <c r="E27985" s="4"/>
      <c r="F27985" s="4"/>
      <c r="G27985" s="5"/>
    </row>
    <row r="27986" customFormat="false" ht="12.1" hidden="false" customHeight="false" outlineLevel="0" collapsed="false">
      <c r="C27986" s="2" t="n">
        <f aca="false">D27985</f>
        <v>0</v>
      </c>
      <c r="D27986" s="3"/>
      <c r="E27986" s="4"/>
      <c r="F27986" s="4"/>
      <c r="G27986" s="5"/>
    </row>
    <row r="27987" customFormat="false" ht="12.1" hidden="false" customHeight="false" outlineLevel="0" collapsed="false">
      <c r="C27987" s="2" t="n">
        <f aca="false">D27986</f>
        <v>0</v>
      </c>
      <c r="D27987" s="3"/>
      <c r="E27987" s="4"/>
      <c r="F27987" s="4"/>
      <c r="G27987" s="5"/>
    </row>
    <row r="27988" customFormat="false" ht="12.1" hidden="false" customHeight="false" outlineLevel="0" collapsed="false">
      <c r="C27988" s="2" t="n">
        <f aca="false">D27987</f>
        <v>0</v>
      </c>
      <c r="D27988" s="3"/>
      <c r="E27988" s="4"/>
      <c r="F27988" s="4"/>
      <c r="G27988" s="5"/>
    </row>
    <row r="27989" customFormat="false" ht="12.1" hidden="false" customHeight="false" outlineLevel="0" collapsed="false">
      <c r="C27989" s="2" t="n">
        <f aca="false">D27988</f>
        <v>0</v>
      </c>
      <c r="D27989" s="3"/>
      <c r="E27989" s="4"/>
      <c r="F27989" s="4"/>
      <c r="G27989" s="5"/>
    </row>
    <row r="27990" customFormat="false" ht="12.1" hidden="false" customHeight="false" outlineLevel="0" collapsed="false">
      <c r="C27990" s="2" t="n">
        <f aca="false">D27989</f>
        <v>0</v>
      </c>
      <c r="D27990" s="3"/>
      <c r="E27990" s="4"/>
      <c r="F27990" s="4"/>
      <c r="G27990" s="5"/>
    </row>
    <row r="27991" customFormat="false" ht="12.1" hidden="false" customHeight="false" outlineLevel="0" collapsed="false">
      <c r="C27991" s="2" t="n">
        <f aca="false">D27990</f>
        <v>0</v>
      </c>
      <c r="D27991" s="3"/>
      <c r="E27991" s="4"/>
      <c r="F27991" s="4"/>
      <c r="G27991" s="5"/>
    </row>
    <row r="27992" customFormat="false" ht="12.1" hidden="false" customHeight="false" outlineLevel="0" collapsed="false">
      <c r="C27992" s="2" t="n">
        <f aca="false">D27991</f>
        <v>0</v>
      </c>
      <c r="D27992" s="3"/>
      <c r="E27992" s="4"/>
      <c r="F27992" s="4"/>
      <c r="G27992" s="5"/>
    </row>
    <row r="27993" customFormat="false" ht="12.1" hidden="false" customHeight="false" outlineLevel="0" collapsed="false">
      <c r="C27993" s="2" t="n">
        <f aca="false">D27992</f>
        <v>0</v>
      </c>
      <c r="D27993" s="3"/>
      <c r="E27993" s="4"/>
      <c r="F27993" s="4"/>
      <c r="G27993" s="5"/>
    </row>
    <row r="27994" customFormat="false" ht="12.1" hidden="false" customHeight="false" outlineLevel="0" collapsed="false">
      <c r="C27994" s="2" t="n">
        <f aca="false">D27993</f>
        <v>0</v>
      </c>
      <c r="D27994" s="3"/>
      <c r="E27994" s="4"/>
      <c r="F27994" s="4"/>
      <c r="G27994" s="5"/>
    </row>
    <row r="27995" customFormat="false" ht="12.1" hidden="false" customHeight="false" outlineLevel="0" collapsed="false">
      <c r="C27995" s="2" t="n">
        <f aca="false">D27994</f>
        <v>0</v>
      </c>
      <c r="D27995" s="3"/>
      <c r="E27995" s="4"/>
      <c r="F27995" s="4"/>
      <c r="G27995" s="5"/>
    </row>
    <row r="27996" customFormat="false" ht="12.1" hidden="false" customHeight="false" outlineLevel="0" collapsed="false">
      <c r="C27996" s="2" t="n">
        <f aca="false">D27995</f>
        <v>0</v>
      </c>
      <c r="D27996" s="3"/>
      <c r="E27996" s="4"/>
      <c r="F27996" s="4"/>
      <c r="G27996" s="5"/>
    </row>
    <row r="27997" customFormat="false" ht="12.1" hidden="false" customHeight="false" outlineLevel="0" collapsed="false">
      <c r="C27997" s="2" t="n">
        <f aca="false">D27996</f>
        <v>0</v>
      </c>
      <c r="D27997" s="3"/>
      <c r="E27997" s="4"/>
      <c r="F27997" s="4"/>
      <c r="G27997" s="5"/>
    </row>
    <row r="27998" customFormat="false" ht="12.1" hidden="false" customHeight="false" outlineLevel="0" collapsed="false">
      <c r="C27998" s="2" t="n">
        <f aca="false">D27997</f>
        <v>0</v>
      </c>
      <c r="D27998" s="3"/>
      <c r="E27998" s="4"/>
      <c r="F27998" s="4"/>
      <c r="G27998" s="5"/>
    </row>
    <row r="27999" customFormat="false" ht="12.1" hidden="false" customHeight="false" outlineLevel="0" collapsed="false">
      <c r="C27999" s="2" t="n">
        <f aca="false">D27998</f>
        <v>0</v>
      </c>
      <c r="D27999" s="3"/>
      <c r="E27999" s="4"/>
      <c r="F27999" s="4"/>
      <c r="G27999" s="5"/>
    </row>
    <row r="28000" customFormat="false" ht="12.1" hidden="false" customHeight="false" outlineLevel="0" collapsed="false">
      <c r="C28000" s="2" t="n">
        <f aca="false">D27999</f>
        <v>0</v>
      </c>
      <c r="D28000" s="3"/>
      <c r="E28000" s="4"/>
      <c r="F28000" s="4"/>
      <c r="G28000" s="5"/>
    </row>
    <row r="28001" customFormat="false" ht="12.1" hidden="false" customHeight="false" outlineLevel="0" collapsed="false">
      <c r="C28001" s="2" t="n">
        <f aca="false">D28000</f>
        <v>0</v>
      </c>
      <c r="D28001" s="3"/>
      <c r="E28001" s="4"/>
      <c r="F28001" s="4"/>
      <c r="G28001" s="5"/>
    </row>
    <row r="28002" customFormat="false" ht="12.1" hidden="false" customHeight="false" outlineLevel="0" collapsed="false">
      <c r="C28002" s="2" t="n">
        <f aca="false">D28001</f>
        <v>0</v>
      </c>
      <c r="D28002" s="3"/>
      <c r="E28002" s="4"/>
      <c r="F28002" s="4"/>
      <c r="G28002" s="5"/>
    </row>
    <row r="28003" customFormat="false" ht="12.1" hidden="false" customHeight="false" outlineLevel="0" collapsed="false">
      <c r="C28003" s="2" t="n">
        <f aca="false">D28002</f>
        <v>0</v>
      </c>
      <c r="D28003" s="3"/>
      <c r="E28003" s="4"/>
      <c r="F28003" s="4"/>
      <c r="G28003" s="5"/>
    </row>
    <row r="28004" customFormat="false" ht="12.1" hidden="false" customHeight="false" outlineLevel="0" collapsed="false">
      <c r="C28004" s="2" t="n">
        <f aca="false">D28003</f>
        <v>0</v>
      </c>
      <c r="D28004" s="3"/>
      <c r="E28004" s="4"/>
      <c r="F28004" s="4"/>
      <c r="G28004" s="5"/>
    </row>
    <row r="28005" customFormat="false" ht="12.1" hidden="false" customHeight="false" outlineLevel="0" collapsed="false">
      <c r="C28005" s="2" t="n">
        <f aca="false">D28004</f>
        <v>0</v>
      </c>
      <c r="D28005" s="3"/>
      <c r="E28005" s="4"/>
      <c r="F28005" s="4"/>
      <c r="G28005" s="5"/>
    </row>
    <row r="28006" customFormat="false" ht="12.1" hidden="false" customHeight="false" outlineLevel="0" collapsed="false">
      <c r="C28006" s="2" t="n">
        <f aca="false">D28005</f>
        <v>0</v>
      </c>
      <c r="D28006" s="3"/>
      <c r="E28006" s="4"/>
      <c r="F28006" s="4"/>
      <c r="G28006" s="5"/>
    </row>
    <row r="28007" customFormat="false" ht="12.1" hidden="false" customHeight="false" outlineLevel="0" collapsed="false">
      <c r="C28007" s="2" t="n">
        <f aca="false">D28006</f>
        <v>0</v>
      </c>
      <c r="D28007" s="3"/>
      <c r="E28007" s="4"/>
      <c r="F28007" s="4"/>
      <c r="G28007" s="5"/>
    </row>
    <row r="28008" customFormat="false" ht="12.1" hidden="false" customHeight="false" outlineLevel="0" collapsed="false">
      <c r="C28008" s="2" t="n">
        <f aca="false">D28007</f>
        <v>0</v>
      </c>
      <c r="D28008" s="3"/>
      <c r="E28008" s="4"/>
      <c r="F28008" s="4"/>
      <c r="G28008" s="5"/>
    </row>
    <row r="28009" customFormat="false" ht="12.1" hidden="false" customHeight="false" outlineLevel="0" collapsed="false">
      <c r="C28009" s="2" t="n">
        <f aca="false">D28008</f>
        <v>0</v>
      </c>
      <c r="D28009" s="3"/>
      <c r="E28009" s="4"/>
      <c r="F28009" s="4"/>
      <c r="G28009" s="5"/>
    </row>
    <row r="28010" customFormat="false" ht="12.1" hidden="false" customHeight="false" outlineLevel="0" collapsed="false">
      <c r="C28010" s="2" t="n">
        <f aca="false">D28009</f>
        <v>0</v>
      </c>
      <c r="D28010" s="3"/>
      <c r="E28010" s="4"/>
      <c r="F28010" s="4"/>
      <c r="G28010" s="5"/>
    </row>
    <row r="28011" customFormat="false" ht="12.1" hidden="false" customHeight="false" outlineLevel="0" collapsed="false">
      <c r="C28011" s="2" t="n">
        <f aca="false">D28010</f>
        <v>0</v>
      </c>
      <c r="D28011" s="3"/>
      <c r="E28011" s="4"/>
      <c r="F28011" s="4"/>
      <c r="G28011" s="5"/>
    </row>
    <row r="28012" customFormat="false" ht="12.1" hidden="false" customHeight="false" outlineLevel="0" collapsed="false">
      <c r="C28012" s="2" t="n">
        <f aca="false">D28011</f>
        <v>0</v>
      </c>
      <c r="D28012" s="3"/>
      <c r="E28012" s="4"/>
      <c r="F28012" s="4"/>
      <c r="G28012" s="5"/>
    </row>
    <row r="28013" customFormat="false" ht="12.1" hidden="false" customHeight="false" outlineLevel="0" collapsed="false">
      <c r="C28013" s="2" t="n">
        <f aca="false">D28012</f>
        <v>0</v>
      </c>
      <c r="D28013" s="3"/>
      <c r="E28013" s="4"/>
      <c r="F28013" s="4"/>
      <c r="G28013" s="5"/>
    </row>
    <row r="28014" customFormat="false" ht="12.1" hidden="false" customHeight="false" outlineLevel="0" collapsed="false">
      <c r="C28014" s="2" t="n">
        <f aca="false">D28013</f>
        <v>0</v>
      </c>
      <c r="D28014" s="3"/>
      <c r="E28014" s="4"/>
      <c r="F28014" s="4"/>
      <c r="G28014" s="5"/>
    </row>
    <row r="28015" customFormat="false" ht="12.1" hidden="false" customHeight="false" outlineLevel="0" collapsed="false">
      <c r="C28015" s="2" t="n">
        <f aca="false">D28014</f>
        <v>0</v>
      </c>
      <c r="D28015" s="3"/>
      <c r="E28015" s="4"/>
      <c r="F28015" s="4"/>
      <c r="G28015" s="5"/>
    </row>
    <row r="28016" customFormat="false" ht="12.1" hidden="false" customHeight="false" outlineLevel="0" collapsed="false">
      <c r="C28016" s="2" t="n">
        <f aca="false">D28015</f>
        <v>0</v>
      </c>
      <c r="D28016" s="3"/>
      <c r="E28016" s="4"/>
      <c r="F28016" s="4"/>
      <c r="G28016" s="5"/>
    </row>
    <row r="28017" customFormat="false" ht="12.1" hidden="false" customHeight="false" outlineLevel="0" collapsed="false">
      <c r="C28017" s="2" t="n">
        <f aca="false">D28016</f>
        <v>0</v>
      </c>
      <c r="D28017" s="3"/>
      <c r="E28017" s="4"/>
      <c r="F28017" s="4"/>
      <c r="G28017" s="5"/>
    </row>
    <row r="28018" customFormat="false" ht="12.1" hidden="false" customHeight="false" outlineLevel="0" collapsed="false">
      <c r="C28018" s="2" t="n">
        <f aca="false">D28017</f>
        <v>0</v>
      </c>
      <c r="D28018" s="3"/>
      <c r="E28018" s="4"/>
      <c r="F28018" s="4"/>
      <c r="G28018" s="5"/>
    </row>
    <row r="28019" customFormat="false" ht="12.1" hidden="false" customHeight="false" outlineLevel="0" collapsed="false">
      <c r="C28019" s="2" t="n">
        <f aca="false">D28018</f>
        <v>0</v>
      </c>
      <c r="D28019" s="3"/>
      <c r="E28019" s="4"/>
      <c r="F28019" s="4"/>
      <c r="G28019" s="5"/>
    </row>
    <row r="28020" customFormat="false" ht="12.1" hidden="false" customHeight="false" outlineLevel="0" collapsed="false">
      <c r="C28020" s="2" t="n">
        <f aca="false">D28019</f>
        <v>0</v>
      </c>
      <c r="D28020" s="3"/>
      <c r="E28020" s="4"/>
      <c r="F28020" s="4"/>
      <c r="G28020" s="5"/>
    </row>
    <row r="28021" customFormat="false" ht="12.1" hidden="false" customHeight="false" outlineLevel="0" collapsed="false">
      <c r="C28021" s="2" t="n">
        <f aca="false">D28020</f>
        <v>0</v>
      </c>
      <c r="D28021" s="3"/>
      <c r="E28021" s="4"/>
      <c r="F28021" s="4"/>
      <c r="G28021" s="5"/>
    </row>
    <row r="28022" customFormat="false" ht="12.1" hidden="false" customHeight="false" outlineLevel="0" collapsed="false">
      <c r="C28022" s="2" t="n">
        <f aca="false">D28021</f>
        <v>0</v>
      </c>
      <c r="D28022" s="3"/>
      <c r="E28022" s="4"/>
      <c r="F28022" s="4"/>
      <c r="G28022" s="5"/>
    </row>
    <row r="28023" customFormat="false" ht="12.1" hidden="false" customHeight="false" outlineLevel="0" collapsed="false">
      <c r="C28023" s="2" t="n">
        <f aca="false">D28022</f>
        <v>0</v>
      </c>
      <c r="D28023" s="3"/>
      <c r="E28023" s="4"/>
      <c r="F28023" s="4"/>
      <c r="G28023" s="5"/>
    </row>
    <row r="28024" customFormat="false" ht="12.1" hidden="false" customHeight="false" outlineLevel="0" collapsed="false">
      <c r="C28024" s="2" t="n">
        <f aca="false">D28023</f>
        <v>0</v>
      </c>
      <c r="D28024" s="3"/>
      <c r="E28024" s="4"/>
      <c r="F28024" s="4"/>
      <c r="G28024" s="5"/>
    </row>
    <row r="28025" customFormat="false" ht="12.1" hidden="false" customHeight="false" outlineLevel="0" collapsed="false">
      <c r="C28025" s="2" t="n">
        <f aca="false">D28024</f>
        <v>0</v>
      </c>
      <c r="D28025" s="3"/>
      <c r="E28025" s="4"/>
      <c r="F28025" s="4"/>
      <c r="G28025" s="5"/>
    </row>
    <row r="28026" customFormat="false" ht="12.1" hidden="false" customHeight="false" outlineLevel="0" collapsed="false">
      <c r="C28026" s="2" t="n">
        <f aca="false">D28025</f>
        <v>0</v>
      </c>
      <c r="D28026" s="3"/>
      <c r="E28026" s="4"/>
      <c r="F28026" s="4"/>
      <c r="G28026" s="5"/>
    </row>
    <row r="28027" customFormat="false" ht="12.1" hidden="false" customHeight="false" outlineLevel="0" collapsed="false">
      <c r="C28027" s="2" t="n">
        <f aca="false">D28026</f>
        <v>0</v>
      </c>
      <c r="D28027" s="3"/>
      <c r="E28027" s="4"/>
      <c r="F28027" s="4"/>
      <c r="G28027" s="5"/>
    </row>
    <row r="28028" customFormat="false" ht="12.1" hidden="false" customHeight="false" outlineLevel="0" collapsed="false">
      <c r="C28028" s="2" t="n">
        <f aca="false">D28027</f>
        <v>0</v>
      </c>
      <c r="D28028" s="3"/>
      <c r="E28028" s="4"/>
      <c r="F28028" s="4"/>
      <c r="G28028" s="5"/>
    </row>
    <row r="28029" customFormat="false" ht="12.1" hidden="false" customHeight="false" outlineLevel="0" collapsed="false">
      <c r="C28029" s="2" t="n">
        <f aca="false">D28028</f>
        <v>0</v>
      </c>
      <c r="D28029" s="3"/>
      <c r="E28029" s="4"/>
      <c r="F28029" s="4"/>
      <c r="G28029" s="5"/>
    </row>
    <row r="28030" customFormat="false" ht="12.1" hidden="false" customHeight="false" outlineLevel="0" collapsed="false">
      <c r="C28030" s="2" t="n">
        <f aca="false">D28029</f>
        <v>0</v>
      </c>
      <c r="D28030" s="3"/>
      <c r="E28030" s="4"/>
      <c r="F28030" s="4"/>
      <c r="G28030" s="5"/>
    </row>
    <row r="28031" customFormat="false" ht="12.1" hidden="false" customHeight="false" outlineLevel="0" collapsed="false">
      <c r="C28031" s="2" t="n">
        <f aca="false">D28030</f>
        <v>0</v>
      </c>
      <c r="D28031" s="3"/>
      <c r="E28031" s="4"/>
      <c r="F28031" s="4"/>
      <c r="G28031" s="5"/>
    </row>
    <row r="28032" customFormat="false" ht="12.1" hidden="false" customHeight="false" outlineLevel="0" collapsed="false">
      <c r="C28032" s="2" t="n">
        <f aca="false">D28031</f>
        <v>0</v>
      </c>
      <c r="D28032" s="3"/>
      <c r="E28032" s="4"/>
      <c r="F28032" s="4"/>
      <c r="G28032" s="5"/>
    </row>
    <row r="28033" customFormat="false" ht="12.1" hidden="false" customHeight="false" outlineLevel="0" collapsed="false">
      <c r="C28033" s="2" t="n">
        <f aca="false">D28032</f>
        <v>0</v>
      </c>
      <c r="D28033" s="3"/>
      <c r="E28033" s="4"/>
      <c r="F28033" s="4"/>
      <c r="G28033" s="5"/>
    </row>
    <row r="28034" customFormat="false" ht="12.1" hidden="false" customHeight="false" outlineLevel="0" collapsed="false">
      <c r="C28034" s="2" t="n">
        <f aca="false">D28033</f>
        <v>0</v>
      </c>
      <c r="D28034" s="3"/>
      <c r="E28034" s="4"/>
      <c r="F28034" s="4"/>
      <c r="G28034" s="5"/>
    </row>
    <row r="28035" customFormat="false" ht="12.1" hidden="false" customHeight="false" outlineLevel="0" collapsed="false">
      <c r="C28035" s="2" t="n">
        <f aca="false">D28034</f>
        <v>0</v>
      </c>
      <c r="D28035" s="3"/>
      <c r="E28035" s="4"/>
      <c r="F28035" s="4"/>
      <c r="G28035" s="5"/>
    </row>
    <row r="28036" customFormat="false" ht="12.1" hidden="false" customHeight="false" outlineLevel="0" collapsed="false">
      <c r="C28036" s="2" t="n">
        <f aca="false">D28035</f>
        <v>0</v>
      </c>
      <c r="D28036" s="3"/>
      <c r="E28036" s="4"/>
      <c r="F28036" s="4"/>
      <c r="G28036" s="5"/>
    </row>
    <row r="28037" customFormat="false" ht="12.1" hidden="false" customHeight="false" outlineLevel="0" collapsed="false">
      <c r="C28037" s="2" t="n">
        <f aca="false">D28036</f>
        <v>0</v>
      </c>
      <c r="D28037" s="3"/>
      <c r="E28037" s="4"/>
      <c r="F28037" s="4"/>
      <c r="G28037" s="5"/>
    </row>
    <row r="28038" customFormat="false" ht="12.1" hidden="false" customHeight="false" outlineLevel="0" collapsed="false">
      <c r="C28038" s="2" t="n">
        <f aca="false">D28037</f>
        <v>0</v>
      </c>
      <c r="D28038" s="3"/>
      <c r="E28038" s="4"/>
      <c r="F28038" s="4"/>
      <c r="G28038" s="5"/>
    </row>
    <row r="28039" customFormat="false" ht="12.1" hidden="false" customHeight="false" outlineLevel="0" collapsed="false">
      <c r="C28039" s="2" t="n">
        <f aca="false">D28038</f>
        <v>0</v>
      </c>
      <c r="D28039" s="3"/>
      <c r="E28039" s="4"/>
      <c r="F28039" s="4"/>
      <c r="G28039" s="5"/>
    </row>
    <row r="28040" customFormat="false" ht="12.1" hidden="false" customHeight="false" outlineLevel="0" collapsed="false">
      <c r="C28040" s="2" t="n">
        <f aca="false">D28039</f>
        <v>0</v>
      </c>
      <c r="D28040" s="3"/>
      <c r="E28040" s="4"/>
      <c r="F28040" s="4"/>
      <c r="G28040" s="5"/>
    </row>
    <row r="28041" customFormat="false" ht="12.1" hidden="false" customHeight="false" outlineLevel="0" collapsed="false">
      <c r="C28041" s="2" t="n">
        <f aca="false">D28040</f>
        <v>0</v>
      </c>
      <c r="D28041" s="3"/>
      <c r="E28041" s="4"/>
      <c r="F28041" s="4"/>
      <c r="G28041" s="5"/>
    </row>
    <row r="28042" customFormat="false" ht="12.1" hidden="false" customHeight="false" outlineLevel="0" collapsed="false">
      <c r="C28042" s="2" t="n">
        <f aca="false">D28041</f>
        <v>0</v>
      </c>
      <c r="D28042" s="3"/>
      <c r="E28042" s="4"/>
      <c r="F28042" s="4"/>
      <c r="G28042" s="5"/>
    </row>
    <row r="28043" customFormat="false" ht="12.1" hidden="false" customHeight="false" outlineLevel="0" collapsed="false">
      <c r="C28043" s="2" t="n">
        <f aca="false">D28042</f>
        <v>0</v>
      </c>
      <c r="D28043" s="3"/>
      <c r="E28043" s="4"/>
      <c r="F28043" s="4"/>
      <c r="G28043" s="5"/>
    </row>
    <row r="28044" customFormat="false" ht="12.1" hidden="false" customHeight="false" outlineLevel="0" collapsed="false">
      <c r="C28044" s="2" t="n">
        <f aca="false">D28043</f>
        <v>0</v>
      </c>
      <c r="D28044" s="3"/>
      <c r="E28044" s="4"/>
      <c r="F28044" s="4"/>
      <c r="G28044" s="5"/>
    </row>
    <row r="28045" customFormat="false" ht="12.1" hidden="false" customHeight="false" outlineLevel="0" collapsed="false">
      <c r="C28045" s="2" t="n">
        <f aca="false">D28044</f>
        <v>0</v>
      </c>
      <c r="D28045" s="3"/>
      <c r="E28045" s="4"/>
      <c r="F28045" s="4"/>
      <c r="G28045" s="5"/>
    </row>
    <row r="28046" customFormat="false" ht="12.1" hidden="false" customHeight="false" outlineLevel="0" collapsed="false">
      <c r="C28046" s="2" t="n">
        <f aca="false">D28045</f>
        <v>0</v>
      </c>
      <c r="D28046" s="3"/>
      <c r="E28046" s="4"/>
      <c r="F28046" s="4"/>
      <c r="G28046" s="5"/>
    </row>
    <row r="28047" customFormat="false" ht="12.1" hidden="false" customHeight="false" outlineLevel="0" collapsed="false">
      <c r="C28047" s="2" t="n">
        <f aca="false">D28046</f>
        <v>0</v>
      </c>
      <c r="D28047" s="3"/>
      <c r="E28047" s="4"/>
      <c r="F28047" s="4"/>
      <c r="G28047" s="5"/>
    </row>
    <row r="28048" customFormat="false" ht="12.1" hidden="false" customHeight="false" outlineLevel="0" collapsed="false">
      <c r="C28048" s="2" t="n">
        <f aca="false">D28047</f>
        <v>0</v>
      </c>
      <c r="D28048" s="3"/>
      <c r="E28048" s="4"/>
      <c r="F28048" s="4"/>
      <c r="G28048" s="5"/>
    </row>
    <row r="28049" customFormat="false" ht="12.1" hidden="false" customHeight="false" outlineLevel="0" collapsed="false">
      <c r="C28049" s="2" t="n">
        <f aca="false">D28048</f>
        <v>0</v>
      </c>
      <c r="D28049" s="3"/>
      <c r="E28049" s="4"/>
      <c r="F28049" s="4"/>
      <c r="G28049" s="5"/>
    </row>
    <row r="28050" customFormat="false" ht="12.1" hidden="false" customHeight="false" outlineLevel="0" collapsed="false">
      <c r="C28050" s="2" t="n">
        <f aca="false">D28049</f>
        <v>0</v>
      </c>
      <c r="D28050" s="3"/>
      <c r="E28050" s="4"/>
      <c r="F28050" s="4"/>
      <c r="G28050" s="5"/>
    </row>
    <row r="28051" customFormat="false" ht="12.1" hidden="false" customHeight="false" outlineLevel="0" collapsed="false">
      <c r="C28051" s="2" t="n">
        <f aca="false">D28050</f>
        <v>0</v>
      </c>
      <c r="D28051" s="3"/>
      <c r="E28051" s="4"/>
      <c r="F28051" s="4"/>
      <c r="G28051" s="5"/>
    </row>
    <row r="28052" customFormat="false" ht="12.1" hidden="false" customHeight="false" outlineLevel="0" collapsed="false">
      <c r="C28052" s="2" t="n">
        <f aca="false">D28051</f>
        <v>0</v>
      </c>
      <c r="D28052" s="3"/>
      <c r="E28052" s="4"/>
      <c r="F28052" s="4"/>
      <c r="G28052" s="5"/>
    </row>
    <row r="28053" customFormat="false" ht="12.1" hidden="false" customHeight="false" outlineLevel="0" collapsed="false">
      <c r="C28053" s="2" t="n">
        <f aca="false">D28052</f>
        <v>0</v>
      </c>
      <c r="D28053" s="3"/>
      <c r="E28053" s="4"/>
      <c r="F28053" s="4"/>
      <c r="G28053" s="5"/>
    </row>
    <row r="28054" customFormat="false" ht="12.1" hidden="false" customHeight="false" outlineLevel="0" collapsed="false">
      <c r="C28054" s="2" t="n">
        <f aca="false">D28053</f>
        <v>0</v>
      </c>
      <c r="D28054" s="3"/>
      <c r="E28054" s="4"/>
      <c r="F28054" s="4"/>
      <c r="G28054" s="5"/>
    </row>
    <row r="28055" customFormat="false" ht="12.1" hidden="false" customHeight="false" outlineLevel="0" collapsed="false">
      <c r="C28055" s="2" t="n">
        <f aca="false">D28054</f>
        <v>0</v>
      </c>
      <c r="D28055" s="3"/>
      <c r="E28055" s="4"/>
      <c r="F28055" s="4"/>
      <c r="G28055" s="5"/>
    </row>
    <row r="28056" customFormat="false" ht="12.1" hidden="false" customHeight="false" outlineLevel="0" collapsed="false">
      <c r="C28056" s="2" t="n">
        <f aca="false">D28055</f>
        <v>0</v>
      </c>
      <c r="D28056" s="3"/>
      <c r="E28056" s="4"/>
      <c r="F28056" s="4"/>
      <c r="G28056" s="5"/>
    </row>
    <row r="28057" customFormat="false" ht="12.1" hidden="false" customHeight="false" outlineLevel="0" collapsed="false">
      <c r="C28057" s="2" t="n">
        <f aca="false">D28056</f>
        <v>0</v>
      </c>
      <c r="D28057" s="3"/>
      <c r="E28057" s="4"/>
      <c r="F28057" s="4"/>
      <c r="G28057" s="5"/>
    </row>
    <row r="28058" customFormat="false" ht="12.1" hidden="false" customHeight="false" outlineLevel="0" collapsed="false">
      <c r="C28058" s="2" t="n">
        <f aca="false">D28057</f>
        <v>0</v>
      </c>
      <c r="D28058" s="3"/>
      <c r="E28058" s="4"/>
      <c r="F28058" s="4"/>
      <c r="G28058" s="5"/>
    </row>
    <row r="28059" customFormat="false" ht="12.1" hidden="false" customHeight="false" outlineLevel="0" collapsed="false">
      <c r="C28059" s="2" t="n">
        <f aca="false">D28058</f>
        <v>0</v>
      </c>
      <c r="D28059" s="3"/>
      <c r="E28059" s="4"/>
      <c r="F28059" s="4"/>
      <c r="G28059" s="5"/>
    </row>
    <row r="28060" customFormat="false" ht="12.1" hidden="false" customHeight="false" outlineLevel="0" collapsed="false">
      <c r="C28060" s="2" t="n">
        <f aca="false">D28059</f>
        <v>0</v>
      </c>
      <c r="D28060" s="3"/>
      <c r="E28060" s="4"/>
      <c r="F28060" s="4"/>
      <c r="G28060" s="5"/>
    </row>
    <row r="28061" customFormat="false" ht="12.1" hidden="false" customHeight="false" outlineLevel="0" collapsed="false">
      <c r="C28061" s="2" t="n">
        <f aca="false">D28060</f>
        <v>0</v>
      </c>
      <c r="D28061" s="3"/>
      <c r="E28061" s="4"/>
      <c r="F28061" s="4"/>
      <c r="G28061" s="5"/>
    </row>
    <row r="28062" customFormat="false" ht="12.1" hidden="false" customHeight="false" outlineLevel="0" collapsed="false">
      <c r="C28062" s="2" t="n">
        <f aca="false">D28061</f>
        <v>0</v>
      </c>
      <c r="D28062" s="3"/>
      <c r="E28062" s="4"/>
      <c r="F28062" s="4"/>
      <c r="G28062" s="5"/>
    </row>
    <row r="28063" customFormat="false" ht="12.1" hidden="false" customHeight="false" outlineLevel="0" collapsed="false">
      <c r="C28063" s="2" t="n">
        <f aca="false">D28062</f>
        <v>0</v>
      </c>
      <c r="D28063" s="3"/>
      <c r="E28063" s="4"/>
      <c r="F28063" s="4"/>
      <c r="G28063" s="5"/>
    </row>
    <row r="28064" customFormat="false" ht="12.1" hidden="false" customHeight="false" outlineLevel="0" collapsed="false">
      <c r="C28064" s="2" t="n">
        <f aca="false">D28063</f>
        <v>0</v>
      </c>
      <c r="D28064" s="3"/>
      <c r="E28064" s="4"/>
      <c r="F28064" s="4"/>
      <c r="G28064" s="5"/>
    </row>
    <row r="28065" customFormat="false" ht="12.1" hidden="false" customHeight="false" outlineLevel="0" collapsed="false">
      <c r="C28065" s="2" t="n">
        <f aca="false">D28064</f>
        <v>0</v>
      </c>
      <c r="D28065" s="3"/>
      <c r="E28065" s="4"/>
      <c r="F28065" s="4"/>
      <c r="G28065" s="5"/>
    </row>
    <row r="28066" customFormat="false" ht="12.1" hidden="false" customHeight="false" outlineLevel="0" collapsed="false">
      <c r="C28066" s="2" t="n">
        <f aca="false">D28065</f>
        <v>0</v>
      </c>
      <c r="D28066" s="3"/>
      <c r="E28066" s="4"/>
      <c r="F28066" s="4"/>
      <c r="G28066" s="5"/>
    </row>
    <row r="28067" customFormat="false" ht="12.1" hidden="false" customHeight="false" outlineLevel="0" collapsed="false">
      <c r="C28067" s="2" t="n">
        <f aca="false">D28066</f>
        <v>0</v>
      </c>
      <c r="D28067" s="3"/>
      <c r="E28067" s="4"/>
      <c r="F28067" s="4"/>
      <c r="G28067" s="5"/>
    </row>
    <row r="28068" customFormat="false" ht="12.1" hidden="false" customHeight="false" outlineLevel="0" collapsed="false">
      <c r="C28068" s="2" t="n">
        <f aca="false">D28067</f>
        <v>0</v>
      </c>
      <c r="D28068" s="3"/>
      <c r="E28068" s="4"/>
      <c r="F28068" s="4"/>
      <c r="G28068" s="5"/>
    </row>
    <row r="28069" customFormat="false" ht="12.1" hidden="false" customHeight="false" outlineLevel="0" collapsed="false">
      <c r="C28069" s="2" t="n">
        <f aca="false">D28068</f>
        <v>0</v>
      </c>
      <c r="D28069" s="3"/>
      <c r="E28069" s="4"/>
      <c r="F28069" s="4"/>
      <c r="G28069" s="5"/>
    </row>
    <row r="28070" customFormat="false" ht="12.1" hidden="false" customHeight="false" outlineLevel="0" collapsed="false">
      <c r="C28070" s="2" t="n">
        <f aca="false">D28069</f>
        <v>0</v>
      </c>
      <c r="D28070" s="3"/>
      <c r="E28070" s="4"/>
      <c r="F28070" s="4"/>
      <c r="G28070" s="5"/>
    </row>
    <row r="28071" customFormat="false" ht="12.1" hidden="false" customHeight="false" outlineLevel="0" collapsed="false">
      <c r="C28071" s="2" t="n">
        <f aca="false">D28070</f>
        <v>0</v>
      </c>
      <c r="D28071" s="3"/>
      <c r="E28071" s="4"/>
      <c r="F28071" s="4"/>
      <c r="G28071" s="5"/>
    </row>
    <row r="28072" customFormat="false" ht="12.1" hidden="false" customHeight="false" outlineLevel="0" collapsed="false">
      <c r="C28072" s="2" t="n">
        <f aca="false">D28071</f>
        <v>0</v>
      </c>
      <c r="D28072" s="3"/>
      <c r="E28072" s="4"/>
      <c r="F28072" s="4"/>
      <c r="G28072" s="5"/>
    </row>
    <row r="28073" customFormat="false" ht="12.1" hidden="false" customHeight="false" outlineLevel="0" collapsed="false">
      <c r="C28073" s="2" t="n">
        <f aca="false">D28072</f>
        <v>0</v>
      </c>
      <c r="D28073" s="3"/>
      <c r="E28073" s="4"/>
      <c r="F28073" s="4"/>
      <c r="G28073" s="5"/>
    </row>
    <row r="28074" customFormat="false" ht="12.1" hidden="false" customHeight="false" outlineLevel="0" collapsed="false">
      <c r="C28074" s="2" t="n">
        <f aca="false">D28073</f>
        <v>0</v>
      </c>
      <c r="D28074" s="3"/>
      <c r="E28074" s="4"/>
      <c r="F28074" s="4"/>
      <c r="G28074" s="5"/>
    </row>
    <row r="28075" customFormat="false" ht="12.1" hidden="false" customHeight="false" outlineLevel="0" collapsed="false">
      <c r="C28075" s="2" t="n">
        <f aca="false">D28074</f>
        <v>0</v>
      </c>
      <c r="D28075" s="3"/>
      <c r="E28075" s="4"/>
      <c r="F28075" s="4"/>
      <c r="G28075" s="5"/>
    </row>
    <row r="28076" customFormat="false" ht="12.1" hidden="false" customHeight="false" outlineLevel="0" collapsed="false">
      <c r="C28076" s="2" t="n">
        <f aca="false">D28075</f>
        <v>0</v>
      </c>
      <c r="D28076" s="3"/>
      <c r="E28076" s="4"/>
      <c r="F28076" s="4"/>
      <c r="G28076" s="5"/>
    </row>
    <row r="28077" customFormat="false" ht="12.1" hidden="false" customHeight="false" outlineLevel="0" collapsed="false">
      <c r="C28077" s="2" t="n">
        <f aca="false">D28076</f>
        <v>0</v>
      </c>
      <c r="D28077" s="3"/>
      <c r="E28077" s="4"/>
      <c r="F28077" s="4"/>
      <c r="G28077" s="5"/>
    </row>
    <row r="28078" customFormat="false" ht="12.1" hidden="false" customHeight="false" outlineLevel="0" collapsed="false">
      <c r="C28078" s="2" t="n">
        <f aca="false">D28077</f>
        <v>0</v>
      </c>
      <c r="D28078" s="3"/>
      <c r="E28078" s="4"/>
      <c r="F28078" s="4"/>
      <c r="G28078" s="5"/>
    </row>
    <row r="28079" customFormat="false" ht="12.1" hidden="false" customHeight="false" outlineLevel="0" collapsed="false">
      <c r="C28079" s="2" t="n">
        <f aca="false">D28078</f>
        <v>0</v>
      </c>
      <c r="D28079" s="3"/>
      <c r="E28079" s="4"/>
      <c r="F28079" s="4"/>
      <c r="G28079" s="5"/>
    </row>
    <row r="28080" customFormat="false" ht="12.1" hidden="false" customHeight="false" outlineLevel="0" collapsed="false">
      <c r="C28080" s="2" t="n">
        <f aca="false">D28079</f>
        <v>0</v>
      </c>
      <c r="D28080" s="3"/>
      <c r="E28080" s="4"/>
      <c r="F28080" s="4"/>
      <c r="G28080" s="5"/>
    </row>
    <row r="28081" customFormat="false" ht="12.1" hidden="false" customHeight="false" outlineLevel="0" collapsed="false">
      <c r="C28081" s="2" t="n">
        <f aca="false">D28080</f>
        <v>0</v>
      </c>
      <c r="D28081" s="3"/>
      <c r="E28081" s="4"/>
      <c r="F28081" s="4"/>
      <c r="G28081" s="5"/>
    </row>
    <row r="28082" customFormat="false" ht="12.1" hidden="false" customHeight="false" outlineLevel="0" collapsed="false">
      <c r="C28082" s="2" t="n">
        <f aca="false">D28081</f>
        <v>0</v>
      </c>
      <c r="D28082" s="3"/>
      <c r="E28082" s="4"/>
      <c r="F28082" s="4"/>
      <c r="G28082" s="5"/>
    </row>
    <row r="28083" customFormat="false" ht="12.1" hidden="false" customHeight="false" outlineLevel="0" collapsed="false">
      <c r="C28083" s="2" t="n">
        <f aca="false">D28082</f>
        <v>0</v>
      </c>
      <c r="D28083" s="3"/>
      <c r="E28083" s="4"/>
      <c r="F28083" s="4"/>
      <c r="G28083" s="5"/>
    </row>
    <row r="28084" customFormat="false" ht="12.1" hidden="false" customHeight="false" outlineLevel="0" collapsed="false">
      <c r="C28084" s="2" t="n">
        <f aca="false">D28083</f>
        <v>0</v>
      </c>
      <c r="D28084" s="3"/>
      <c r="E28084" s="4"/>
      <c r="F28084" s="4"/>
      <c r="G28084" s="5"/>
    </row>
    <row r="28085" customFormat="false" ht="12.1" hidden="false" customHeight="false" outlineLevel="0" collapsed="false">
      <c r="C28085" s="2" t="n">
        <f aca="false">D28084</f>
        <v>0</v>
      </c>
      <c r="D28085" s="3"/>
      <c r="E28085" s="4"/>
      <c r="F28085" s="4"/>
      <c r="G28085" s="5"/>
    </row>
    <row r="28086" customFormat="false" ht="12.1" hidden="false" customHeight="false" outlineLevel="0" collapsed="false">
      <c r="C28086" s="2" t="n">
        <f aca="false">D28085</f>
        <v>0</v>
      </c>
      <c r="D28086" s="3"/>
      <c r="E28086" s="4"/>
      <c r="F28086" s="4"/>
      <c r="G28086" s="5"/>
    </row>
    <row r="28087" customFormat="false" ht="12.1" hidden="false" customHeight="false" outlineLevel="0" collapsed="false">
      <c r="C28087" s="2" t="n">
        <f aca="false">D28086</f>
        <v>0</v>
      </c>
      <c r="D28087" s="3"/>
      <c r="E28087" s="4"/>
      <c r="F28087" s="4"/>
      <c r="G28087" s="5"/>
    </row>
    <row r="28088" customFormat="false" ht="12.1" hidden="false" customHeight="false" outlineLevel="0" collapsed="false">
      <c r="C28088" s="2" t="n">
        <f aca="false">D28087</f>
        <v>0</v>
      </c>
      <c r="D28088" s="3"/>
      <c r="E28088" s="4"/>
      <c r="F28088" s="4"/>
      <c r="G28088" s="5"/>
    </row>
    <row r="28089" customFormat="false" ht="12.1" hidden="false" customHeight="false" outlineLevel="0" collapsed="false">
      <c r="C28089" s="2" t="n">
        <f aca="false">D28088</f>
        <v>0</v>
      </c>
      <c r="D28089" s="3"/>
      <c r="E28089" s="4"/>
      <c r="F28089" s="4"/>
      <c r="G28089" s="5"/>
    </row>
    <row r="28090" customFormat="false" ht="12.1" hidden="false" customHeight="false" outlineLevel="0" collapsed="false">
      <c r="C28090" s="2" t="n">
        <f aca="false">D28089</f>
        <v>0</v>
      </c>
      <c r="D28090" s="3"/>
      <c r="E28090" s="4"/>
      <c r="F28090" s="4"/>
      <c r="G28090" s="5"/>
    </row>
    <row r="28091" customFormat="false" ht="12.1" hidden="false" customHeight="false" outlineLevel="0" collapsed="false">
      <c r="C28091" s="2" t="n">
        <f aca="false">D28090</f>
        <v>0</v>
      </c>
      <c r="D28091" s="3"/>
      <c r="E28091" s="4"/>
      <c r="F28091" s="4"/>
      <c r="G28091" s="5"/>
    </row>
    <row r="28092" customFormat="false" ht="12.1" hidden="false" customHeight="false" outlineLevel="0" collapsed="false">
      <c r="C28092" s="2" t="n">
        <f aca="false">D28091</f>
        <v>0</v>
      </c>
      <c r="D28092" s="3"/>
      <c r="E28092" s="4"/>
      <c r="F28092" s="4"/>
      <c r="G28092" s="5"/>
    </row>
    <row r="28093" customFormat="false" ht="12.1" hidden="false" customHeight="false" outlineLevel="0" collapsed="false">
      <c r="C28093" s="2" t="n">
        <f aca="false">D28092</f>
        <v>0</v>
      </c>
      <c r="D28093" s="3"/>
      <c r="E28093" s="4"/>
      <c r="F28093" s="4"/>
      <c r="G28093" s="5"/>
    </row>
    <row r="28094" customFormat="false" ht="12.1" hidden="false" customHeight="false" outlineLevel="0" collapsed="false">
      <c r="C28094" s="2" t="n">
        <f aca="false">D28093</f>
        <v>0</v>
      </c>
      <c r="D28094" s="3"/>
      <c r="E28094" s="4"/>
      <c r="F28094" s="4"/>
      <c r="G28094" s="5"/>
    </row>
    <row r="28095" customFormat="false" ht="12.1" hidden="false" customHeight="false" outlineLevel="0" collapsed="false">
      <c r="C28095" s="2" t="n">
        <f aca="false">D28094</f>
        <v>0</v>
      </c>
      <c r="D28095" s="3"/>
      <c r="E28095" s="4"/>
      <c r="F28095" s="4"/>
      <c r="G28095" s="5"/>
    </row>
    <row r="28096" customFormat="false" ht="12.1" hidden="false" customHeight="false" outlineLevel="0" collapsed="false">
      <c r="C28096" s="2" t="n">
        <f aca="false">D28095</f>
        <v>0</v>
      </c>
      <c r="D28096" s="3"/>
      <c r="E28096" s="4"/>
      <c r="F28096" s="4"/>
      <c r="G28096" s="5"/>
    </row>
    <row r="28097" customFormat="false" ht="12.1" hidden="false" customHeight="false" outlineLevel="0" collapsed="false">
      <c r="C28097" s="2" t="n">
        <f aca="false">D28096</f>
        <v>0</v>
      </c>
      <c r="D28097" s="3"/>
      <c r="E28097" s="4"/>
      <c r="F28097" s="4"/>
      <c r="G28097" s="5"/>
    </row>
    <row r="28098" customFormat="false" ht="12.1" hidden="false" customHeight="false" outlineLevel="0" collapsed="false">
      <c r="C28098" s="2" t="n">
        <f aca="false">D28097</f>
        <v>0</v>
      </c>
      <c r="D28098" s="3"/>
      <c r="E28098" s="4"/>
      <c r="F28098" s="4"/>
      <c r="G28098" s="5"/>
    </row>
    <row r="28099" customFormat="false" ht="12.1" hidden="false" customHeight="false" outlineLevel="0" collapsed="false">
      <c r="C28099" s="2" t="n">
        <f aca="false">D28098</f>
        <v>0</v>
      </c>
      <c r="D28099" s="3"/>
      <c r="E28099" s="4"/>
      <c r="F28099" s="4"/>
      <c r="G28099" s="5"/>
    </row>
    <row r="28100" customFormat="false" ht="12.1" hidden="false" customHeight="false" outlineLevel="0" collapsed="false">
      <c r="C28100" s="2" t="n">
        <f aca="false">D28099</f>
        <v>0</v>
      </c>
      <c r="D28100" s="3"/>
      <c r="E28100" s="4"/>
      <c r="F28100" s="4"/>
      <c r="G28100" s="5"/>
    </row>
    <row r="28101" customFormat="false" ht="12.1" hidden="false" customHeight="false" outlineLevel="0" collapsed="false">
      <c r="C28101" s="2" t="n">
        <f aca="false">D28100</f>
        <v>0</v>
      </c>
      <c r="D28101" s="3"/>
      <c r="E28101" s="4"/>
      <c r="F28101" s="4"/>
      <c r="G28101" s="5"/>
    </row>
    <row r="28102" customFormat="false" ht="12.1" hidden="false" customHeight="false" outlineLevel="0" collapsed="false">
      <c r="C28102" s="2" t="n">
        <f aca="false">D28101</f>
        <v>0</v>
      </c>
      <c r="D28102" s="3"/>
      <c r="E28102" s="4"/>
      <c r="F28102" s="4"/>
      <c r="G28102" s="5"/>
    </row>
    <row r="28103" customFormat="false" ht="12.1" hidden="false" customHeight="false" outlineLevel="0" collapsed="false">
      <c r="C28103" s="2" t="n">
        <f aca="false">D28102</f>
        <v>0</v>
      </c>
      <c r="D28103" s="3"/>
      <c r="E28103" s="4"/>
      <c r="F28103" s="4"/>
      <c r="G28103" s="5"/>
    </row>
    <row r="28104" customFormat="false" ht="12.1" hidden="false" customHeight="false" outlineLevel="0" collapsed="false">
      <c r="C28104" s="2" t="n">
        <f aca="false">D28103</f>
        <v>0</v>
      </c>
      <c r="D28104" s="3"/>
      <c r="E28104" s="4"/>
      <c r="F28104" s="4"/>
      <c r="G28104" s="5"/>
    </row>
    <row r="28105" customFormat="false" ht="12.1" hidden="false" customHeight="false" outlineLevel="0" collapsed="false">
      <c r="C28105" s="2" t="n">
        <f aca="false">D28104</f>
        <v>0</v>
      </c>
      <c r="D28105" s="3"/>
      <c r="E28105" s="4"/>
      <c r="F28105" s="4"/>
      <c r="G28105" s="5"/>
    </row>
    <row r="28106" customFormat="false" ht="12.1" hidden="false" customHeight="false" outlineLevel="0" collapsed="false">
      <c r="C28106" s="2" t="n">
        <f aca="false">D28105</f>
        <v>0</v>
      </c>
      <c r="D28106" s="3"/>
      <c r="E28106" s="4"/>
      <c r="F28106" s="4"/>
      <c r="G28106" s="5"/>
    </row>
    <row r="28107" customFormat="false" ht="12.1" hidden="false" customHeight="false" outlineLevel="0" collapsed="false">
      <c r="C28107" s="2" t="n">
        <f aca="false">D28106</f>
        <v>0</v>
      </c>
      <c r="D28107" s="3"/>
      <c r="E28107" s="4"/>
      <c r="F28107" s="4"/>
      <c r="G28107" s="5"/>
    </row>
    <row r="28108" customFormat="false" ht="12.1" hidden="false" customHeight="false" outlineLevel="0" collapsed="false">
      <c r="C28108" s="2" t="n">
        <f aca="false">D28107</f>
        <v>0</v>
      </c>
      <c r="D28108" s="3"/>
      <c r="E28108" s="4"/>
      <c r="F28108" s="4"/>
      <c r="G28108" s="5"/>
    </row>
    <row r="28109" customFormat="false" ht="12.1" hidden="false" customHeight="false" outlineLevel="0" collapsed="false">
      <c r="C28109" s="2" t="n">
        <f aca="false">D28108</f>
        <v>0</v>
      </c>
      <c r="D28109" s="3"/>
      <c r="E28109" s="4"/>
      <c r="F28109" s="4"/>
      <c r="G28109" s="5"/>
    </row>
    <row r="28110" customFormat="false" ht="12.1" hidden="false" customHeight="false" outlineLevel="0" collapsed="false">
      <c r="C28110" s="2" t="n">
        <f aca="false">D28109</f>
        <v>0</v>
      </c>
      <c r="D28110" s="3"/>
      <c r="E28110" s="4"/>
      <c r="F28110" s="4"/>
      <c r="G28110" s="5"/>
    </row>
    <row r="28111" customFormat="false" ht="12.1" hidden="false" customHeight="false" outlineLevel="0" collapsed="false">
      <c r="C28111" s="2" t="n">
        <f aca="false">D28110</f>
        <v>0</v>
      </c>
      <c r="D28111" s="3"/>
      <c r="E28111" s="4"/>
      <c r="F28111" s="4"/>
      <c r="G28111" s="5"/>
    </row>
    <row r="28112" customFormat="false" ht="12.1" hidden="false" customHeight="false" outlineLevel="0" collapsed="false">
      <c r="C28112" s="2" t="n">
        <f aca="false">D28111</f>
        <v>0</v>
      </c>
      <c r="D28112" s="3"/>
      <c r="E28112" s="4"/>
      <c r="F28112" s="4"/>
      <c r="G28112" s="5"/>
    </row>
    <row r="28113" customFormat="false" ht="12.1" hidden="false" customHeight="false" outlineLevel="0" collapsed="false">
      <c r="C28113" s="2" t="n">
        <f aca="false">D28112</f>
        <v>0</v>
      </c>
      <c r="D28113" s="3"/>
      <c r="E28113" s="4"/>
      <c r="F28113" s="4"/>
      <c r="G28113" s="5"/>
    </row>
    <row r="28114" customFormat="false" ht="12.1" hidden="false" customHeight="false" outlineLevel="0" collapsed="false">
      <c r="C28114" s="2" t="n">
        <f aca="false">D28113</f>
        <v>0</v>
      </c>
      <c r="D28114" s="3"/>
      <c r="E28114" s="4"/>
      <c r="F28114" s="4"/>
      <c r="G28114" s="5"/>
    </row>
    <row r="28115" customFormat="false" ht="12.1" hidden="false" customHeight="false" outlineLevel="0" collapsed="false">
      <c r="C28115" s="2" t="n">
        <f aca="false">D28114</f>
        <v>0</v>
      </c>
      <c r="D28115" s="3"/>
      <c r="E28115" s="4"/>
      <c r="F28115" s="4"/>
      <c r="G28115" s="5"/>
    </row>
    <row r="28116" customFormat="false" ht="12.1" hidden="false" customHeight="false" outlineLevel="0" collapsed="false">
      <c r="C28116" s="2" t="n">
        <f aca="false">D28115</f>
        <v>0</v>
      </c>
      <c r="D28116" s="3"/>
      <c r="E28116" s="4"/>
      <c r="F28116" s="4"/>
      <c r="G28116" s="5"/>
    </row>
    <row r="28117" customFormat="false" ht="12.1" hidden="false" customHeight="false" outlineLevel="0" collapsed="false">
      <c r="C28117" s="2" t="n">
        <f aca="false">D28116</f>
        <v>0</v>
      </c>
      <c r="D28117" s="3"/>
      <c r="E28117" s="4"/>
      <c r="F28117" s="4"/>
      <c r="G28117" s="5"/>
    </row>
    <row r="28118" customFormat="false" ht="12.1" hidden="false" customHeight="false" outlineLevel="0" collapsed="false">
      <c r="C28118" s="2" t="n">
        <f aca="false">D28117</f>
        <v>0</v>
      </c>
      <c r="D28118" s="3"/>
      <c r="E28118" s="4"/>
      <c r="F28118" s="4"/>
      <c r="G28118" s="5"/>
    </row>
    <row r="28119" customFormat="false" ht="12.1" hidden="false" customHeight="false" outlineLevel="0" collapsed="false">
      <c r="C28119" s="2" t="n">
        <f aca="false">D28118</f>
        <v>0</v>
      </c>
      <c r="D28119" s="3"/>
      <c r="E28119" s="4"/>
      <c r="F28119" s="4"/>
      <c r="G28119" s="5"/>
    </row>
    <row r="28120" customFormat="false" ht="12.1" hidden="false" customHeight="false" outlineLevel="0" collapsed="false">
      <c r="C28120" s="2" t="n">
        <f aca="false">D28119</f>
        <v>0</v>
      </c>
      <c r="D28120" s="3"/>
      <c r="E28120" s="4"/>
      <c r="F28120" s="4"/>
      <c r="G28120" s="5"/>
    </row>
    <row r="28121" customFormat="false" ht="12.1" hidden="false" customHeight="false" outlineLevel="0" collapsed="false">
      <c r="C28121" s="2" t="n">
        <f aca="false">D28120</f>
        <v>0</v>
      </c>
      <c r="D28121" s="3"/>
      <c r="E28121" s="4"/>
      <c r="F28121" s="4"/>
      <c r="G28121" s="5"/>
    </row>
    <row r="28122" customFormat="false" ht="12.1" hidden="false" customHeight="false" outlineLevel="0" collapsed="false">
      <c r="C28122" s="2" t="n">
        <f aca="false">D28121</f>
        <v>0</v>
      </c>
      <c r="D28122" s="3"/>
      <c r="E28122" s="4"/>
      <c r="F28122" s="4"/>
      <c r="G28122" s="5"/>
    </row>
    <row r="28123" customFormat="false" ht="12.1" hidden="false" customHeight="false" outlineLevel="0" collapsed="false">
      <c r="C28123" s="2" t="n">
        <f aca="false">D28122</f>
        <v>0</v>
      </c>
      <c r="D28123" s="3"/>
      <c r="E28123" s="4"/>
      <c r="F28123" s="4"/>
      <c r="G28123" s="5"/>
    </row>
    <row r="28124" customFormat="false" ht="12.1" hidden="false" customHeight="false" outlineLevel="0" collapsed="false">
      <c r="C28124" s="2" t="n">
        <f aca="false">D28123</f>
        <v>0</v>
      </c>
      <c r="D28124" s="3"/>
      <c r="E28124" s="4"/>
      <c r="F28124" s="4"/>
      <c r="G28124" s="5"/>
    </row>
    <row r="28125" customFormat="false" ht="12.1" hidden="false" customHeight="false" outlineLevel="0" collapsed="false">
      <c r="C28125" s="2" t="n">
        <f aca="false">D28124</f>
        <v>0</v>
      </c>
      <c r="D28125" s="3"/>
      <c r="E28125" s="4"/>
      <c r="F28125" s="4"/>
      <c r="G28125" s="5"/>
    </row>
    <row r="28126" customFormat="false" ht="12.1" hidden="false" customHeight="false" outlineLevel="0" collapsed="false">
      <c r="C28126" s="2" t="n">
        <f aca="false">D28125</f>
        <v>0</v>
      </c>
      <c r="D28126" s="3"/>
      <c r="E28126" s="4"/>
      <c r="F28126" s="4"/>
      <c r="G28126" s="5"/>
    </row>
    <row r="28127" customFormat="false" ht="12.1" hidden="false" customHeight="false" outlineLevel="0" collapsed="false">
      <c r="C28127" s="2" t="n">
        <f aca="false">D28126</f>
        <v>0</v>
      </c>
      <c r="D28127" s="3"/>
      <c r="E28127" s="4"/>
      <c r="F28127" s="4"/>
      <c r="G28127" s="5"/>
    </row>
    <row r="28128" customFormat="false" ht="12.1" hidden="false" customHeight="false" outlineLevel="0" collapsed="false">
      <c r="C28128" s="2" t="n">
        <f aca="false">D28127</f>
        <v>0</v>
      </c>
      <c r="D28128" s="3"/>
      <c r="E28128" s="4"/>
      <c r="F28128" s="4"/>
      <c r="G28128" s="5"/>
    </row>
    <row r="28129" customFormat="false" ht="12.1" hidden="false" customHeight="false" outlineLevel="0" collapsed="false">
      <c r="C28129" s="2" t="n">
        <f aca="false">D28128</f>
        <v>0</v>
      </c>
      <c r="D28129" s="3"/>
      <c r="E28129" s="4"/>
      <c r="F28129" s="4"/>
      <c r="G28129" s="5"/>
    </row>
    <row r="28130" customFormat="false" ht="12.1" hidden="false" customHeight="false" outlineLevel="0" collapsed="false">
      <c r="C28130" s="2" t="n">
        <f aca="false">D28129</f>
        <v>0</v>
      </c>
      <c r="D28130" s="3"/>
      <c r="E28130" s="4"/>
      <c r="F28130" s="4"/>
      <c r="G28130" s="5"/>
    </row>
    <row r="28131" customFormat="false" ht="12.1" hidden="false" customHeight="false" outlineLevel="0" collapsed="false">
      <c r="C28131" s="2" t="n">
        <f aca="false">D28130</f>
        <v>0</v>
      </c>
      <c r="D28131" s="3"/>
      <c r="E28131" s="4"/>
      <c r="F28131" s="4"/>
      <c r="G28131" s="5"/>
    </row>
    <row r="28132" customFormat="false" ht="12.1" hidden="false" customHeight="false" outlineLevel="0" collapsed="false">
      <c r="C28132" s="2" t="n">
        <f aca="false">D28131</f>
        <v>0</v>
      </c>
      <c r="D28132" s="3"/>
      <c r="E28132" s="4"/>
      <c r="F28132" s="4"/>
      <c r="G28132" s="5"/>
    </row>
    <row r="28133" customFormat="false" ht="12.1" hidden="false" customHeight="false" outlineLevel="0" collapsed="false">
      <c r="C28133" s="2" t="n">
        <f aca="false">D28132</f>
        <v>0</v>
      </c>
      <c r="D28133" s="3"/>
      <c r="E28133" s="4"/>
      <c r="F28133" s="4"/>
      <c r="G28133" s="5"/>
    </row>
    <row r="28134" customFormat="false" ht="12.1" hidden="false" customHeight="false" outlineLevel="0" collapsed="false">
      <c r="C28134" s="2" t="n">
        <f aca="false">D28133</f>
        <v>0</v>
      </c>
      <c r="D28134" s="3"/>
      <c r="E28134" s="4"/>
      <c r="F28134" s="4"/>
      <c r="G28134" s="5"/>
    </row>
    <row r="28135" customFormat="false" ht="12.1" hidden="false" customHeight="false" outlineLevel="0" collapsed="false">
      <c r="C28135" s="2" t="n">
        <f aca="false">D28134</f>
        <v>0</v>
      </c>
      <c r="D28135" s="3"/>
      <c r="E28135" s="4"/>
      <c r="F28135" s="4"/>
      <c r="G28135" s="5"/>
    </row>
    <row r="28136" customFormat="false" ht="12.1" hidden="false" customHeight="false" outlineLevel="0" collapsed="false">
      <c r="C28136" s="2" t="n">
        <f aca="false">D28135</f>
        <v>0</v>
      </c>
      <c r="D28136" s="3"/>
      <c r="E28136" s="4"/>
      <c r="F28136" s="4"/>
      <c r="G28136" s="5"/>
    </row>
    <row r="28137" customFormat="false" ht="12.1" hidden="false" customHeight="false" outlineLevel="0" collapsed="false">
      <c r="C28137" s="2" t="n">
        <f aca="false">D28136</f>
        <v>0</v>
      </c>
      <c r="D28137" s="3"/>
      <c r="E28137" s="4"/>
      <c r="F28137" s="4"/>
      <c r="G28137" s="5"/>
    </row>
    <row r="28138" customFormat="false" ht="12.1" hidden="false" customHeight="false" outlineLevel="0" collapsed="false">
      <c r="C28138" s="2" t="n">
        <f aca="false">D28137</f>
        <v>0</v>
      </c>
      <c r="D28138" s="3"/>
      <c r="E28138" s="4"/>
      <c r="F28138" s="4"/>
      <c r="G28138" s="5"/>
    </row>
    <row r="28139" customFormat="false" ht="12.1" hidden="false" customHeight="false" outlineLevel="0" collapsed="false">
      <c r="C28139" s="2" t="n">
        <f aca="false">D28138</f>
        <v>0</v>
      </c>
      <c r="D28139" s="3"/>
      <c r="E28139" s="4"/>
      <c r="F28139" s="4"/>
      <c r="G28139" s="5"/>
    </row>
    <row r="28140" customFormat="false" ht="12.1" hidden="false" customHeight="false" outlineLevel="0" collapsed="false">
      <c r="C28140" s="2" t="n">
        <f aca="false">D28139</f>
        <v>0</v>
      </c>
      <c r="D28140" s="3"/>
      <c r="E28140" s="4"/>
      <c r="F28140" s="4"/>
      <c r="G28140" s="5"/>
    </row>
    <row r="28141" customFormat="false" ht="12.1" hidden="false" customHeight="false" outlineLevel="0" collapsed="false">
      <c r="C28141" s="2" t="n">
        <f aca="false">D28140</f>
        <v>0</v>
      </c>
      <c r="D28141" s="3"/>
      <c r="E28141" s="4"/>
      <c r="F28141" s="4"/>
      <c r="G28141" s="5"/>
    </row>
    <row r="28142" customFormat="false" ht="12.1" hidden="false" customHeight="false" outlineLevel="0" collapsed="false">
      <c r="C28142" s="2" t="n">
        <f aca="false">D28141</f>
        <v>0</v>
      </c>
      <c r="D28142" s="3"/>
      <c r="E28142" s="4"/>
      <c r="F28142" s="4"/>
      <c r="G28142" s="5"/>
    </row>
    <row r="28143" customFormat="false" ht="12.1" hidden="false" customHeight="false" outlineLevel="0" collapsed="false">
      <c r="C28143" s="2" t="n">
        <f aca="false">D28142</f>
        <v>0</v>
      </c>
      <c r="D28143" s="3"/>
      <c r="E28143" s="4"/>
      <c r="F28143" s="4"/>
      <c r="G28143" s="5"/>
    </row>
    <row r="28144" customFormat="false" ht="12.1" hidden="false" customHeight="false" outlineLevel="0" collapsed="false">
      <c r="C28144" s="2" t="n">
        <f aca="false">D28143</f>
        <v>0</v>
      </c>
      <c r="D28144" s="3"/>
      <c r="E28144" s="4"/>
      <c r="F28144" s="4"/>
      <c r="G28144" s="5"/>
    </row>
    <row r="28145" customFormat="false" ht="12.1" hidden="false" customHeight="false" outlineLevel="0" collapsed="false">
      <c r="C28145" s="2" t="n">
        <f aca="false">D28144</f>
        <v>0</v>
      </c>
      <c r="D28145" s="3"/>
      <c r="E28145" s="4"/>
      <c r="F28145" s="4"/>
      <c r="G28145" s="5"/>
    </row>
    <row r="28146" customFormat="false" ht="12.1" hidden="false" customHeight="false" outlineLevel="0" collapsed="false">
      <c r="C28146" s="2" t="n">
        <f aca="false">D28145</f>
        <v>0</v>
      </c>
      <c r="D28146" s="3"/>
      <c r="E28146" s="4"/>
      <c r="F28146" s="4"/>
      <c r="G28146" s="5"/>
    </row>
    <row r="28147" customFormat="false" ht="12.1" hidden="false" customHeight="false" outlineLevel="0" collapsed="false">
      <c r="C28147" s="2" t="n">
        <f aca="false">D28146</f>
        <v>0</v>
      </c>
      <c r="D28147" s="3"/>
      <c r="E28147" s="4"/>
      <c r="F28147" s="4"/>
      <c r="G28147" s="5"/>
    </row>
    <row r="28148" customFormat="false" ht="12.1" hidden="false" customHeight="false" outlineLevel="0" collapsed="false">
      <c r="C28148" s="2" t="n">
        <f aca="false">D28147</f>
        <v>0</v>
      </c>
      <c r="D28148" s="3"/>
      <c r="E28148" s="4"/>
      <c r="F28148" s="4"/>
      <c r="G28148" s="5"/>
    </row>
    <row r="28149" customFormat="false" ht="12.1" hidden="false" customHeight="false" outlineLevel="0" collapsed="false">
      <c r="C28149" s="2" t="n">
        <f aca="false">D28148</f>
        <v>0</v>
      </c>
      <c r="D28149" s="3"/>
      <c r="E28149" s="4"/>
      <c r="F28149" s="4"/>
      <c r="G28149" s="5"/>
    </row>
    <row r="28150" customFormat="false" ht="12.1" hidden="false" customHeight="false" outlineLevel="0" collapsed="false">
      <c r="C28150" s="2" t="n">
        <f aca="false">D28149</f>
        <v>0</v>
      </c>
      <c r="D28150" s="3"/>
      <c r="E28150" s="4"/>
      <c r="F28150" s="4"/>
      <c r="G28150" s="5"/>
    </row>
    <row r="28151" customFormat="false" ht="12.1" hidden="false" customHeight="false" outlineLevel="0" collapsed="false">
      <c r="C28151" s="2" t="n">
        <f aca="false">D28150</f>
        <v>0</v>
      </c>
      <c r="D28151" s="3"/>
      <c r="E28151" s="4"/>
      <c r="F28151" s="4"/>
      <c r="G28151" s="5"/>
    </row>
    <row r="28152" customFormat="false" ht="12.1" hidden="false" customHeight="false" outlineLevel="0" collapsed="false">
      <c r="C28152" s="2" t="n">
        <f aca="false">D28151</f>
        <v>0</v>
      </c>
      <c r="D28152" s="3"/>
      <c r="E28152" s="4"/>
      <c r="F28152" s="4"/>
      <c r="G28152" s="5"/>
    </row>
    <row r="28153" customFormat="false" ht="12.1" hidden="false" customHeight="false" outlineLevel="0" collapsed="false">
      <c r="C28153" s="2" t="n">
        <f aca="false">D28152</f>
        <v>0</v>
      </c>
      <c r="D28153" s="3"/>
      <c r="E28153" s="4"/>
      <c r="F28153" s="4"/>
      <c r="G28153" s="5"/>
    </row>
    <row r="28154" customFormat="false" ht="12.1" hidden="false" customHeight="false" outlineLevel="0" collapsed="false">
      <c r="C28154" s="2" t="n">
        <f aca="false">D28153</f>
        <v>0</v>
      </c>
      <c r="D28154" s="3"/>
      <c r="E28154" s="4"/>
      <c r="F28154" s="4"/>
      <c r="G28154" s="5"/>
    </row>
    <row r="28155" customFormat="false" ht="12.1" hidden="false" customHeight="false" outlineLevel="0" collapsed="false">
      <c r="C28155" s="2" t="n">
        <f aca="false">D28154</f>
        <v>0</v>
      </c>
      <c r="D28155" s="3"/>
      <c r="E28155" s="4"/>
      <c r="F28155" s="4"/>
      <c r="G28155" s="5"/>
    </row>
    <row r="28156" customFormat="false" ht="12.1" hidden="false" customHeight="false" outlineLevel="0" collapsed="false">
      <c r="C28156" s="2" t="n">
        <f aca="false">D28155</f>
        <v>0</v>
      </c>
      <c r="D28156" s="3"/>
      <c r="E28156" s="4"/>
      <c r="F28156" s="4"/>
      <c r="G28156" s="5"/>
    </row>
    <row r="28157" customFormat="false" ht="12.1" hidden="false" customHeight="false" outlineLevel="0" collapsed="false">
      <c r="C28157" s="2" t="n">
        <f aca="false">D28156</f>
        <v>0</v>
      </c>
      <c r="D28157" s="3"/>
      <c r="E28157" s="4"/>
      <c r="F28157" s="4"/>
      <c r="G28157" s="5"/>
    </row>
    <row r="28158" customFormat="false" ht="12.1" hidden="false" customHeight="false" outlineLevel="0" collapsed="false">
      <c r="C28158" s="2" t="n">
        <f aca="false">D28157</f>
        <v>0</v>
      </c>
      <c r="D28158" s="3"/>
      <c r="E28158" s="4"/>
      <c r="F28158" s="4"/>
      <c r="G28158" s="5"/>
    </row>
    <row r="28159" customFormat="false" ht="12.1" hidden="false" customHeight="false" outlineLevel="0" collapsed="false">
      <c r="C28159" s="2" t="n">
        <f aca="false">D28158</f>
        <v>0</v>
      </c>
      <c r="D28159" s="3"/>
      <c r="E28159" s="4"/>
      <c r="F28159" s="4"/>
      <c r="G28159" s="5"/>
    </row>
    <row r="28160" customFormat="false" ht="12.1" hidden="false" customHeight="false" outlineLevel="0" collapsed="false">
      <c r="C28160" s="2" t="n">
        <f aca="false">D28159</f>
        <v>0</v>
      </c>
      <c r="D28160" s="3"/>
      <c r="E28160" s="4"/>
      <c r="F28160" s="4"/>
      <c r="G28160" s="5"/>
    </row>
    <row r="28161" customFormat="false" ht="12.1" hidden="false" customHeight="false" outlineLevel="0" collapsed="false">
      <c r="C28161" s="2" t="n">
        <f aca="false">D28160</f>
        <v>0</v>
      </c>
      <c r="D28161" s="3"/>
      <c r="E28161" s="4"/>
      <c r="F28161" s="4"/>
      <c r="G28161" s="5"/>
    </row>
    <row r="28162" customFormat="false" ht="12.1" hidden="false" customHeight="false" outlineLevel="0" collapsed="false">
      <c r="C28162" s="2" t="n">
        <f aca="false">D28161</f>
        <v>0</v>
      </c>
      <c r="D28162" s="3"/>
      <c r="E28162" s="4"/>
      <c r="F28162" s="4"/>
      <c r="G28162" s="5"/>
    </row>
    <row r="28163" customFormat="false" ht="12.1" hidden="false" customHeight="false" outlineLevel="0" collapsed="false">
      <c r="C28163" s="2" t="n">
        <f aca="false">D28162</f>
        <v>0</v>
      </c>
      <c r="D28163" s="3"/>
      <c r="E28163" s="4"/>
      <c r="F28163" s="4"/>
      <c r="G28163" s="5"/>
    </row>
    <row r="28164" customFormat="false" ht="12.1" hidden="false" customHeight="false" outlineLevel="0" collapsed="false">
      <c r="C28164" s="2" t="n">
        <f aca="false">D28163</f>
        <v>0</v>
      </c>
      <c r="D28164" s="3"/>
      <c r="E28164" s="4"/>
      <c r="F28164" s="4"/>
      <c r="G28164" s="5"/>
    </row>
    <row r="28165" customFormat="false" ht="12.1" hidden="false" customHeight="false" outlineLevel="0" collapsed="false">
      <c r="C28165" s="2" t="n">
        <f aca="false">D28164</f>
        <v>0</v>
      </c>
      <c r="D28165" s="3"/>
      <c r="E28165" s="4"/>
      <c r="F28165" s="4"/>
      <c r="G28165" s="5"/>
    </row>
    <row r="28166" customFormat="false" ht="12.1" hidden="false" customHeight="false" outlineLevel="0" collapsed="false">
      <c r="C28166" s="2" t="n">
        <f aca="false">D28165</f>
        <v>0</v>
      </c>
      <c r="D28166" s="3"/>
      <c r="E28166" s="4"/>
      <c r="F28166" s="4"/>
      <c r="G28166" s="5"/>
    </row>
    <row r="28167" customFormat="false" ht="12.1" hidden="false" customHeight="false" outlineLevel="0" collapsed="false">
      <c r="C28167" s="2" t="n">
        <f aca="false">D28166</f>
        <v>0</v>
      </c>
      <c r="D28167" s="3"/>
      <c r="E28167" s="4"/>
      <c r="F28167" s="4"/>
      <c r="G28167" s="5"/>
    </row>
    <row r="28168" customFormat="false" ht="12.1" hidden="false" customHeight="false" outlineLevel="0" collapsed="false">
      <c r="C28168" s="2" t="n">
        <f aca="false">D28167</f>
        <v>0</v>
      </c>
      <c r="D28168" s="3"/>
      <c r="E28168" s="4"/>
      <c r="F28168" s="4"/>
      <c r="G28168" s="5"/>
    </row>
    <row r="28169" customFormat="false" ht="12.1" hidden="false" customHeight="false" outlineLevel="0" collapsed="false">
      <c r="C28169" s="2" t="n">
        <f aca="false">D28168</f>
        <v>0</v>
      </c>
      <c r="D28169" s="3"/>
      <c r="E28169" s="4"/>
      <c r="F28169" s="4"/>
      <c r="G28169" s="5"/>
    </row>
    <row r="28170" customFormat="false" ht="12.1" hidden="false" customHeight="false" outlineLevel="0" collapsed="false">
      <c r="C28170" s="2" t="n">
        <f aca="false">D28169</f>
        <v>0</v>
      </c>
      <c r="D28170" s="3"/>
      <c r="E28170" s="4"/>
      <c r="F28170" s="4"/>
      <c r="G28170" s="5"/>
    </row>
    <row r="28171" customFormat="false" ht="12.1" hidden="false" customHeight="false" outlineLevel="0" collapsed="false">
      <c r="C28171" s="2" t="n">
        <f aca="false">D28170</f>
        <v>0</v>
      </c>
      <c r="D28171" s="3"/>
      <c r="E28171" s="4"/>
      <c r="F28171" s="4"/>
      <c r="G28171" s="5"/>
    </row>
    <row r="28172" customFormat="false" ht="12.1" hidden="false" customHeight="false" outlineLevel="0" collapsed="false">
      <c r="C28172" s="2" t="n">
        <f aca="false">D28171</f>
        <v>0</v>
      </c>
      <c r="D28172" s="3"/>
      <c r="E28172" s="4"/>
      <c r="F28172" s="4"/>
      <c r="G28172" s="5"/>
    </row>
    <row r="28173" customFormat="false" ht="12.1" hidden="false" customHeight="false" outlineLevel="0" collapsed="false">
      <c r="C28173" s="2" t="n">
        <f aca="false">D28172</f>
        <v>0</v>
      </c>
      <c r="D28173" s="3"/>
      <c r="E28173" s="4"/>
      <c r="F28173" s="4"/>
      <c r="G28173" s="5"/>
    </row>
    <row r="28174" customFormat="false" ht="12.1" hidden="false" customHeight="false" outlineLevel="0" collapsed="false">
      <c r="C28174" s="2" t="n">
        <f aca="false">D28173</f>
        <v>0</v>
      </c>
      <c r="D28174" s="3"/>
      <c r="E28174" s="4"/>
      <c r="F28174" s="4"/>
      <c r="G28174" s="5"/>
    </row>
    <row r="28175" customFormat="false" ht="12.1" hidden="false" customHeight="false" outlineLevel="0" collapsed="false">
      <c r="C28175" s="2" t="n">
        <f aca="false">D28174</f>
        <v>0</v>
      </c>
      <c r="D28175" s="3"/>
      <c r="E28175" s="4"/>
      <c r="F28175" s="4"/>
      <c r="G28175" s="5"/>
    </row>
    <row r="28176" customFormat="false" ht="12.1" hidden="false" customHeight="false" outlineLevel="0" collapsed="false">
      <c r="C28176" s="2" t="n">
        <f aca="false">D28175</f>
        <v>0</v>
      </c>
      <c r="D28176" s="3"/>
      <c r="E28176" s="4"/>
      <c r="F28176" s="4"/>
      <c r="G28176" s="5"/>
    </row>
    <row r="28177" customFormat="false" ht="12.1" hidden="false" customHeight="false" outlineLevel="0" collapsed="false">
      <c r="C28177" s="2" t="n">
        <f aca="false">D28176</f>
        <v>0</v>
      </c>
      <c r="D28177" s="3"/>
      <c r="E28177" s="4"/>
      <c r="F28177" s="4"/>
      <c r="G28177" s="5"/>
    </row>
    <row r="28178" customFormat="false" ht="12.1" hidden="false" customHeight="false" outlineLevel="0" collapsed="false">
      <c r="C28178" s="2" t="n">
        <f aca="false">D28177</f>
        <v>0</v>
      </c>
      <c r="D28178" s="3"/>
      <c r="E28178" s="4"/>
      <c r="F28178" s="4"/>
      <c r="G28178" s="5"/>
    </row>
    <row r="28179" customFormat="false" ht="12.1" hidden="false" customHeight="false" outlineLevel="0" collapsed="false">
      <c r="C28179" s="2" t="n">
        <f aca="false">D28178</f>
        <v>0</v>
      </c>
      <c r="D28179" s="3"/>
      <c r="E28179" s="4"/>
      <c r="F28179" s="4"/>
      <c r="G28179" s="5"/>
    </row>
    <row r="28180" customFormat="false" ht="12.1" hidden="false" customHeight="false" outlineLevel="0" collapsed="false">
      <c r="C28180" s="2" t="n">
        <f aca="false">D28179</f>
        <v>0</v>
      </c>
      <c r="D28180" s="3"/>
      <c r="E28180" s="4"/>
      <c r="F28180" s="4"/>
      <c r="G28180" s="5"/>
    </row>
    <row r="28181" customFormat="false" ht="12.1" hidden="false" customHeight="false" outlineLevel="0" collapsed="false">
      <c r="C28181" s="2" t="n">
        <f aca="false">D28180</f>
        <v>0</v>
      </c>
      <c r="D28181" s="3"/>
      <c r="E28181" s="4"/>
      <c r="F28181" s="4"/>
      <c r="G28181" s="5"/>
    </row>
    <row r="28182" customFormat="false" ht="12.1" hidden="false" customHeight="false" outlineLevel="0" collapsed="false">
      <c r="C28182" s="2" t="n">
        <f aca="false">D28181</f>
        <v>0</v>
      </c>
      <c r="D28182" s="3"/>
      <c r="E28182" s="4"/>
      <c r="F28182" s="4"/>
      <c r="G28182" s="5"/>
    </row>
    <row r="28183" customFormat="false" ht="12.1" hidden="false" customHeight="false" outlineLevel="0" collapsed="false">
      <c r="C28183" s="2" t="n">
        <f aca="false">D28182</f>
        <v>0</v>
      </c>
      <c r="D28183" s="3"/>
      <c r="E28183" s="4"/>
      <c r="F28183" s="4"/>
      <c r="G28183" s="5"/>
    </row>
    <row r="28184" customFormat="false" ht="12.1" hidden="false" customHeight="false" outlineLevel="0" collapsed="false">
      <c r="C28184" s="2" t="n">
        <f aca="false">D28183</f>
        <v>0</v>
      </c>
      <c r="D28184" s="3"/>
      <c r="E28184" s="4"/>
      <c r="F28184" s="4"/>
      <c r="G28184" s="5"/>
    </row>
    <row r="28185" customFormat="false" ht="12.1" hidden="false" customHeight="false" outlineLevel="0" collapsed="false">
      <c r="C28185" s="2" t="n">
        <f aca="false">D28184</f>
        <v>0</v>
      </c>
      <c r="D28185" s="3"/>
      <c r="E28185" s="4"/>
      <c r="F28185" s="4"/>
      <c r="G28185" s="5"/>
    </row>
    <row r="28186" customFormat="false" ht="12.1" hidden="false" customHeight="false" outlineLevel="0" collapsed="false">
      <c r="C28186" s="2" t="n">
        <f aca="false">D28185</f>
        <v>0</v>
      </c>
      <c r="D28186" s="3"/>
      <c r="E28186" s="4"/>
      <c r="F28186" s="4"/>
      <c r="G28186" s="5"/>
    </row>
    <row r="28187" customFormat="false" ht="12.1" hidden="false" customHeight="false" outlineLevel="0" collapsed="false">
      <c r="C28187" s="2" t="n">
        <f aca="false">D28186</f>
        <v>0</v>
      </c>
      <c r="D28187" s="3"/>
      <c r="E28187" s="4"/>
      <c r="F28187" s="4"/>
      <c r="G28187" s="5"/>
    </row>
    <row r="28188" customFormat="false" ht="12.1" hidden="false" customHeight="false" outlineLevel="0" collapsed="false">
      <c r="C28188" s="2" t="n">
        <f aca="false">D28187</f>
        <v>0</v>
      </c>
      <c r="D28188" s="3"/>
      <c r="E28188" s="4"/>
      <c r="F28188" s="4"/>
      <c r="G28188" s="5"/>
    </row>
    <row r="28189" customFormat="false" ht="12.1" hidden="false" customHeight="false" outlineLevel="0" collapsed="false">
      <c r="C28189" s="2" t="n">
        <f aca="false">D28188</f>
        <v>0</v>
      </c>
      <c r="D28189" s="3"/>
      <c r="E28189" s="4"/>
      <c r="F28189" s="4"/>
      <c r="G28189" s="5"/>
    </row>
    <row r="28190" customFormat="false" ht="12.1" hidden="false" customHeight="false" outlineLevel="0" collapsed="false">
      <c r="C28190" s="2" t="n">
        <f aca="false">D28189</f>
        <v>0</v>
      </c>
      <c r="D28190" s="3"/>
      <c r="E28190" s="4"/>
      <c r="F28190" s="4"/>
      <c r="G28190" s="5"/>
    </row>
    <row r="28191" customFormat="false" ht="12.1" hidden="false" customHeight="false" outlineLevel="0" collapsed="false">
      <c r="C28191" s="2" t="n">
        <f aca="false">D28190</f>
        <v>0</v>
      </c>
      <c r="D28191" s="3"/>
      <c r="E28191" s="4"/>
      <c r="F28191" s="4"/>
      <c r="G28191" s="5"/>
    </row>
    <row r="28192" customFormat="false" ht="12.1" hidden="false" customHeight="false" outlineLevel="0" collapsed="false">
      <c r="C28192" s="2" t="n">
        <f aca="false">D28191</f>
        <v>0</v>
      </c>
      <c r="D28192" s="3"/>
      <c r="E28192" s="4"/>
      <c r="F28192" s="4"/>
      <c r="G28192" s="5"/>
    </row>
    <row r="28193" customFormat="false" ht="12.1" hidden="false" customHeight="false" outlineLevel="0" collapsed="false">
      <c r="C28193" s="2" t="n">
        <f aca="false">D28192</f>
        <v>0</v>
      </c>
      <c r="D28193" s="3"/>
      <c r="E28193" s="4"/>
      <c r="F28193" s="4"/>
      <c r="G28193" s="5"/>
    </row>
    <row r="28194" customFormat="false" ht="12.1" hidden="false" customHeight="false" outlineLevel="0" collapsed="false">
      <c r="C28194" s="2" t="n">
        <f aca="false">D28193</f>
        <v>0</v>
      </c>
      <c r="D28194" s="3"/>
      <c r="E28194" s="4"/>
      <c r="F28194" s="4"/>
      <c r="G28194" s="5"/>
    </row>
    <row r="28195" customFormat="false" ht="12.1" hidden="false" customHeight="false" outlineLevel="0" collapsed="false">
      <c r="C28195" s="2" t="n">
        <f aca="false">D28194</f>
        <v>0</v>
      </c>
      <c r="D28195" s="3"/>
      <c r="E28195" s="4"/>
      <c r="F28195" s="4"/>
      <c r="G28195" s="5"/>
    </row>
    <row r="28196" customFormat="false" ht="12.1" hidden="false" customHeight="false" outlineLevel="0" collapsed="false">
      <c r="C28196" s="2" t="n">
        <f aca="false">D28195</f>
        <v>0</v>
      </c>
      <c r="D28196" s="3"/>
      <c r="E28196" s="4"/>
      <c r="F28196" s="4"/>
      <c r="G28196" s="5"/>
    </row>
    <row r="28197" customFormat="false" ht="12.1" hidden="false" customHeight="false" outlineLevel="0" collapsed="false">
      <c r="C28197" s="2" t="n">
        <f aca="false">D28196</f>
        <v>0</v>
      </c>
      <c r="D28197" s="3"/>
      <c r="E28197" s="4"/>
      <c r="F28197" s="4"/>
      <c r="G28197" s="5"/>
    </row>
    <row r="28198" customFormat="false" ht="12.1" hidden="false" customHeight="false" outlineLevel="0" collapsed="false">
      <c r="C28198" s="2" t="n">
        <f aca="false">D28197</f>
        <v>0</v>
      </c>
      <c r="D28198" s="3"/>
      <c r="E28198" s="4"/>
      <c r="F28198" s="4"/>
      <c r="G28198" s="5"/>
    </row>
    <row r="28199" customFormat="false" ht="12.1" hidden="false" customHeight="false" outlineLevel="0" collapsed="false">
      <c r="C28199" s="2" t="n">
        <f aca="false">D28198</f>
        <v>0</v>
      </c>
      <c r="D28199" s="3"/>
      <c r="E28199" s="4"/>
      <c r="F28199" s="4"/>
      <c r="G28199" s="5"/>
    </row>
    <row r="28200" customFormat="false" ht="12.1" hidden="false" customHeight="false" outlineLevel="0" collapsed="false">
      <c r="C28200" s="2" t="n">
        <f aca="false">D28199</f>
        <v>0</v>
      </c>
      <c r="D28200" s="3"/>
      <c r="E28200" s="4"/>
      <c r="F28200" s="4"/>
      <c r="G28200" s="5"/>
    </row>
    <row r="28201" customFormat="false" ht="12.1" hidden="false" customHeight="false" outlineLevel="0" collapsed="false">
      <c r="C28201" s="2" t="n">
        <f aca="false">D28200</f>
        <v>0</v>
      </c>
      <c r="D28201" s="3"/>
      <c r="E28201" s="4"/>
      <c r="F28201" s="4"/>
      <c r="G28201" s="5"/>
    </row>
    <row r="28202" customFormat="false" ht="12.1" hidden="false" customHeight="false" outlineLevel="0" collapsed="false">
      <c r="C28202" s="2" t="n">
        <f aca="false">D28201</f>
        <v>0</v>
      </c>
      <c r="D28202" s="3"/>
      <c r="E28202" s="4"/>
      <c r="F28202" s="4"/>
      <c r="G28202" s="5"/>
    </row>
    <row r="28203" customFormat="false" ht="12.1" hidden="false" customHeight="false" outlineLevel="0" collapsed="false">
      <c r="C28203" s="2" t="n">
        <f aca="false">D28202</f>
        <v>0</v>
      </c>
      <c r="D28203" s="3"/>
      <c r="E28203" s="4"/>
      <c r="F28203" s="4"/>
      <c r="G28203" s="5"/>
    </row>
    <row r="28204" customFormat="false" ht="12.1" hidden="false" customHeight="false" outlineLevel="0" collapsed="false">
      <c r="C28204" s="2" t="n">
        <f aca="false">D28203</f>
        <v>0</v>
      </c>
      <c r="D28204" s="3"/>
      <c r="E28204" s="4"/>
      <c r="F28204" s="4"/>
      <c r="G28204" s="5"/>
    </row>
    <row r="28205" customFormat="false" ht="12.1" hidden="false" customHeight="false" outlineLevel="0" collapsed="false">
      <c r="C28205" s="2" t="n">
        <f aca="false">D28204</f>
        <v>0</v>
      </c>
      <c r="D28205" s="3"/>
      <c r="E28205" s="4"/>
      <c r="F28205" s="4"/>
      <c r="G28205" s="5"/>
    </row>
    <row r="28206" customFormat="false" ht="12.1" hidden="false" customHeight="false" outlineLevel="0" collapsed="false">
      <c r="C28206" s="2" t="n">
        <f aca="false">D28205</f>
        <v>0</v>
      </c>
      <c r="D28206" s="3"/>
      <c r="E28206" s="4"/>
      <c r="F28206" s="4"/>
      <c r="G28206" s="5"/>
    </row>
    <row r="28207" customFormat="false" ht="12.1" hidden="false" customHeight="false" outlineLevel="0" collapsed="false">
      <c r="C28207" s="2" t="n">
        <f aca="false">D28206</f>
        <v>0</v>
      </c>
      <c r="D28207" s="3"/>
      <c r="E28207" s="4"/>
      <c r="F28207" s="4"/>
      <c r="G28207" s="5"/>
    </row>
    <row r="28208" customFormat="false" ht="12.1" hidden="false" customHeight="false" outlineLevel="0" collapsed="false">
      <c r="C28208" s="2" t="n">
        <f aca="false">D28207</f>
        <v>0</v>
      </c>
      <c r="D28208" s="3"/>
      <c r="E28208" s="4"/>
      <c r="F28208" s="4"/>
      <c r="G28208" s="5"/>
    </row>
    <row r="28209" customFormat="false" ht="12.1" hidden="false" customHeight="false" outlineLevel="0" collapsed="false">
      <c r="C28209" s="2" t="n">
        <f aca="false">D28208</f>
        <v>0</v>
      </c>
      <c r="D28209" s="3"/>
      <c r="E28209" s="4"/>
      <c r="F28209" s="4"/>
      <c r="G28209" s="5"/>
    </row>
    <row r="28210" customFormat="false" ht="12.1" hidden="false" customHeight="false" outlineLevel="0" collapsed="false">
      <c r="C28210" s="2" t="n">
        <f aca="false">D28209</f>
        <v>0</v>
      </c>
      <c r="D28210" s="3"/>
      <c r="E28210" s="4"/>
      <c r="F28210" s="4"/>
      <c r="G28210" s="5"/>
    </row>
    <row r="28211" customFormat="false" ht="12.1" hidden="false" customHeight="false" outlineLevel="0" collapsed="false">
      <c r="C28211" s="2" t="n">
        <f aca="false">D28210</f>
        <v>0</v>
      </c>
      <c r="D28211" s="3"/>
      <c r="E28211" s="4"/>
      <c r="F28211" s="4"/>
      <c r="G28211" s="5"/>
    </row>
    <row r="28212" customFormat="false" ht="12.1" hidden="false" customHeight="false" outlineLevel="0" collapsed="false">
      <c r="C28212" s="2" t="n">
        <f aca="false">D28211</f>
        <v>0</v>
      </c>
      <c r="D28212" s="3"/>
      <c r="E28212" s="4"/>
      <c r="F28212" s="4"/>
      <c r="G28212" s="5"/>
    </row>
    <row r="28213" customFormat="false" ht="12.1" hidden="false" customHeight="false" outlineLevel="0" collapsed="false">
      <c r="C28213" s="2" t="n">
        <f aca="false">D28212</f>
        <v>0</v>
      </c>
      <c r="D28213" s="3"/>
      <c r="E28213" s="4"/>
      <c r="F28213" s="4"/>
      <c r="G28213" s="5"/>
    </row>
    <row r="28214" customFormat="false" ht="12.1" hidden="false" customHeight="false" outlineLevel="0" collapsed="false">
      <c r="C28214" s="2" t="n">
        <f aca="false">D28213</f>
        <v>0</v>
      </c>
      <c r="D28214" s="3"/>
      <c r="E28214" s="4"/>
      <c r="F28214" s="4"/>
      <c r="G28214" s="5"/>
    </row>
    <row r="28215" customFormat="false" ht="12.1" hidden="false" customHeight="false" outlineLevel="0" collapsed="false">
      <c r="C28215" s="2" t="n">
        <f aca="false">D28214</f>
        <v>0</v>
      </c>
      <c r="D28215" s="3"/>
      <c r="E28215" s="4"/>
      <c r="F28215" s="4"/>
      <c r="G28215" s="5"/>
    </row>
    <row r="28216" customFormat="false" ht="12.1" hidden="false" customHeight="false" outlineLevel="0" collapsed="false">
      <c r="C28216" s="2" t="n">
        <f aca="false">D28215</f>
        <v>0</v>
      </c>
      <c r="D28216" s="3"/>
      <c r="E28216" s="4"/>
      <c r="F28216" s="4"/>
      <c r="G28216" s="5"/>
    </row>
    <row r="28217" customFormat="false" ht="12.1" hidden="false" customHeight="false" outlineLevel="0" collapsed="false">
      <c r="C28217" s="2" t="n">
        <f aca="false">D28216</f>
        <v>0</v>
      </c>
      <c r="D28217" s="3"/>
      <c r="E28217" s="4"/>
      <c r="F28217" s="4"/>
      <c r="G28217" s="5"/>
    </row>
    <row r="28218" customFormat="false" ht="12.1" hidden="false" customHeight="false" outlineLevel="0" collapsed="false">
      <c r="C28218" s="2" t="n">
        <f aca="false">D28217</f>
        <v>0</v>
      </c>
      <c r="D28218" s="3"/>
      <c r="E28218" s="4"/>
      <c r="F28218" s="4"/>
      <c r="G28218" s="5"/>
    </row>
    <row r="28219" customFormat="false" ht="12.1" hidden="false" customHeight="false" outlineLevel="0" collapsed="false">
      <c r="C28219" s="2" t="n">
        <f aca="false">D28218</f>
        <v>0</v>
      </c>
      <c r="D28219" s="3"/>
      <c r="E28219" s="4"/>
      <c r="F28219" s="4"/>
      <c r="G28219" s="5"/>
    </row>
    <row r="28220" customFormat="false" ht="12.1" hidden="false" customHeight="false" outlineLevel="0" collapsed="false">
      <c r="C28220" s="2" t="n">
        <f aca="false">D28219</f>
        <v>0</v>
      </c>
      <c r="D28220" s="3"/>
      <c r="E28220" s="4"/>
      <c r="F28220" s="4"/>
      <c r="G28220" s="5"/>
    </row>
    <row r="28221" customFormat="false" ht="12.1" hidden="false" customHeight="false" outlineLevel="0" collapsed="false">
      <c r="C28221" s="2" t="n">
        <f aca="false">D28220</f>
        <v>0</v>
      </c>
      <c r="D28221" s="3"/>
      <c r="E28221" s="4"/>
      <c r="F28221" s="4"/>
      <c r="G28221" s="5"/>
    </row>
    <row r="28222" customFormat="false" ht="12.1" hidden="false" customHeight="false" outlineLevel="0" collapsed="false">
      <c r="C28222" s="2" t="n">
        <f aca="false">D28221</f>
        <v>0</v>
      </c>
      <c r="D28222" s="3"/>
      <c r="E28222" s="4"/>
      <c r="F28222" s="4"/>
      <c r="G28222" s="5"/>
    </row>
    <row r="28223" customFormat="false" ht="12.1" hidden="false" customHeight="false" outlineLevel="0" collapsed="false">
      <c r="C28223" s="2" t="n">
        <f aca="false">D28222</f>
        <v>0</v>
      </c>
      <c r="D28223" s="3"/>
      <c r="E28223" s="4"/>
      <c r="F28223" s="4"/>
      <c r="G28223" s="5"/>
    </row>
    <row r="28224" customFormat="false" ht="12.1" hidden="false" customHeight="false" outlineLevel="0" collapsed="false">
      <c r="C28224" s="2" t="n">
        <f aca="false">D28223</f>
        <v>0</v>
      </c>
      <c r="D28224" s="3"/>
      <c r="E28224" s="4"/>
      <c r="F28224" s="4"/>
      <c r="G28224" s="5"/>
    </row>
    <row r="28225" customFormat="false" ht="12.1" hidden="false" customHeight="false" outlineLevel="0" collapsed="false">
      <c r="C28225" s="2" t="n">
        <f aca="false">D28224</f>
        <v>0</v>
      </c>
      <c r="D28225" s="3"/>
      <c r="E28225" s="4"/>
      <c r="F28225" s="4"/>
      <c r="G28225" s="5"/>
    </row>
    <row r="28226" customFormat="false" ht="12.1" hidden="false" customHeight="false" outlineLevel="0" collapsed="false">
      <c r="C28226" s="2" t="n">
        <f aca="false">D28225</f>
        <v>0</v>
      </c>
      <c r="D28226" s="3"/>
      <c r="E28226" s="4"/>
      <c r="F28226" s="4"/>
      <c r="G28226" s="5"/>
    </row>
    <row r="28227" customFormat="false" ht="12.1" hidden="false" customHeight="false" outlineLevel="0" collapsed="false">
      <c r="C28227" s="2" t="n">
        <f aca="false">D28226</f>
        <v>0</v>
      </c>
      <c r="D28227" s="3"/>
      <c r="E28227" s="4"/>
      <c r="F28227" s="4"/>
      <c r="G28227" s="5"/>
    </row>
    <row r="28228" customFormat="false" ht="12.1" hidden="false" customHeight="false" outlineLevel="0" collapsed="false">
      <c r="C28228" s="2" t="n">
        <f aca="false">D28227</f>
        <v>0</v>
      </c>
      <c r="D28228" s="3"/>
      <c r="E28228" s="4"/>
      <c r="F28228" s="4"/>
      <c r="G28228" s="5"/>
    </row>
    <row r="28229" customFormat="false" ht="12.1" hidden="false" customHeight="false" outlineLevel="0" collapsed="false">
      <c r="C28229" s="2" t="n">
        <f aca="false">D28228</f>
        <v>0</v>
      </c>
      <c r="D28229" s="3"/>
      <c r="E28229" s="4"/>
      <c r="F28229" s="4"/>
      <c r="G28229" s="5"/>
    </row>
    <row r="28230" customFormat="false" ht="12.1" hidden="false" customHeight="false" outlineLevel="0" collapsed="false">
      <c r="C28230" s="2" t="n">
        <f aca="false">D28229</f>
        <v>0</v>
      </c>
      <c r="D28230" s="3"/>
      <c r="E28230" s="4"/>
      <c r="F28230" s="4"/>
      <c r="G28230" s="5"/>
    </row>
    <row r="28231" customFormat="false" ht="12.1" hidden="false" customHeight="false" outlineLevel="0" collapsed="false">
      <c r="C28231" s="2" t="n">
        <f aca="false">D28230</f>
        <v>0</v>
      </c>
      <c r="D28231" s="3"/>
      <c r="E28231" s="4"/>
      <c r="F28231" s="4"/>
      <c r="G28231" s="5"/>
    </row>
    <row r="28232" customFormat="false" ht="12.1" hidden="false" customHeight="false" outlineLevel="0" collapsed="false">
      <c r="C28232" s="2" t="n">
        <f aca="false">D28231</f>
        <v>0</v>
      </c>
      <c r="D28232" s="3"/>
      <c r="E28232" s="4"/>
      <c r="F28232" s="4"/>
      <c r="G28232" s="5"/>
    </row>
    <row r="28233" customFormat="false" ht="12.1" hidden="false" customHeight="false" outlineLevel="0" collapsed="false">
      <c r="C28233" s="2" t="n">
        <f aca="false">D28232</f>
        <v>0</v>
      </c>
      <c r="D28233" s="3"/>
      <c r="E28233" s="4"/>
      <c r="F28233" s="4"/>
      <c r="G28233" s="5"/>
    </row>
    <row r="28234" customFormat="false" ht="12.1" hidden="false" customHeight="false" outlineLevel="0" collapsed="false">
      <c r="C28234" s="2" t="n">
        <f aca="false">D28233</f>
        <v>0</v>
      </c>
      <c r="D28234" s="3"/>
      <c r="E28234" s="4"/>
      <c r="F28234" s="4"/>
      <c r="G28234" s="5"/>
    </row>
    <row r="28235" customFormat="false" ht="12.1" hidden="false" customHeight="false" outlineLevel="0" collapsed="false">
      <c r="C28235" s="2" t="n">
        <f aca="false">D28234</f>
        <v>0</v>
      </c>
      <c r="D28235" s="3"/>
      <c r="E28235" s="4"/>
      <c r="F28235" s="4"/>
      <c r="G28235" s="5"/>
    </row>
    <row r="28236" customFormat="false" ht="12.1" hidden="false" customHeight="false" outlineLevel="0" collapsed="false">
      <c r="C28236" s="2" t="n">
        <f aca="false">D28235</f>
        <v>0</v>
      </c>
      <c r="D28236" s="3"/>
      <c r="E28236" s="4"/>
      <c r="F28236" s="4"/>
      <c r="G28236" s="5"/>
    </row>
    <row r="28237" customFormat="false" ht="12.1" hidden="false" customHeight="false" outlineLevel="0" collapsed="false">
      <c r="C28237" s="2" t="n">
        <f aca="false">D28236</f>
        <v>0</v>
      </c>
      <c r="D28237" s="3"/>
      <c r="E28237" s="4"/>
      <c r="F28237" s="4"/>
      <c r="G28237" s="5"/>
    </row>
    <row r="28238" customFormat="false" ht="12.1" hidden="false" customHeight="false" outlineLevel="0" collapsed="false">
      <c r="C28238" s="2" t="n">
        <f aca="false">D28237</f>
        <v>0</v>
      </c>
      <c r="D28238" s="3"/>
      <c r="E28238" s="4"/>
      <c r="F28238" s="4"/>
      <c r="G28238" s="5"/>
    </row>
    <row r="28239" customFormat="false" ht="12.1" hidden="false" customHeight="false" outlineLevel="0" collapsed="false">
      <c r="C28239" s="2" t="n">
        <f aca="false">D28238</f>
        <v>0</v>
      </c>
      <c r="D28239" s="3"/>
      <c r="E28239" s="4"/>
      <c r="F28239" s="4"/>
      <c r="G28239" s="5"/>
    </row>
    <row r="28240" customFormat="false" ht="12.1" hidden="false" customHeight="false" outlineLevel="0" collapsed="false">
      <c r="C28240" s="2" t="n">
        <f aca="false">D28239</f>
        <v>0</v>
      </c>
      <c r="D28240" s="3"/>
      <c r="E28240" s="4"/>
      <c r="F28240" s="4"/>
      <c r="G28240" s="5"/>
    </row>
    <row r="28241" customFormat="false" ht="12.1" hidden="false" customHeight="false" outlineLevel="0" collapsed="false">
      <c r="C28241" s="2" t="n">
        <f aca="false">D28240</f>
        <v>0</v>
      </c>
      <c r="D28241" s="3"/>
      <c r="E28241" s="4"/>
      <c r="F28241" s="4"/>
      <c r="G28241" s="5"/>
    </row>
    <row r="28242" customFormat="false" ht="12.1" hidden="false" customHeight="false" outlineLevel="0" collapsed="false">
      <c r="C28242" s="2" t="n">
        <f aca="false">D28241</f>
        <v>0</v>
      </c>
      <c r="D28242" s="3"/>
      <c r="E28242" s="4"/>
      <c r="F28242" s="4"/>
      <c r="G28242" s="5"/>
    </row>
    <row r="28243" customFormat="false" ht="12.1" hidden="false" customHeight="false" outlineLevel="0" collapsed="false">
      <c r="C28243" s="2" t="n">
        <f aca="false">D28242</f>
        <v>0</v>
      </c>
      <c r="D28243" s="3"/>
      <c r="E28243" s="4"/>
      <c r="F28243" s="4"/>
      <c r="G28243" s="5"/>
    </row>
    <row r="28244" customFormat="false" ht="12.1" hidden="false" customHeight="false" outlineLevel="0" collapsed="false">
      <c r="C28244" s="2" t="n">
        <f aca="false">D28243</f>
        <v>0</v>
      </c>
      <c r="D28244" s="3"/>
      <c r="E28244" s="4"/>
      <c r="F28244" s="4"/>
      <c r="G28244" s="5"/>
    </row>
    <row r="28245" customFormat="false" ht="12.1" hidden="false" customHeight="false" outlineLevel="0" collapsed="false">
      <c r="C28245" s="2" t="n">
        <f aca="false">D28244</f>
        <v>0</v>
      </c>
      <c r="D28245" s="3"/>
      <c r="E28245" s="4"/>
      <c r="F28245" s="4"/>
      <c r="G28245" s="5"/>
    </row>
    <row r="28246" customFormat="false" ht="12.1" hidden="false" customHeight="false" outlineLevel="0" collapsed="false">
      <c r="C28246" s="2" t="n">
        <f aca="false">D28245</f>
        <v>0</v>
      </c>
      <c r="D28246" s="3"/>
      <c r="E28246" s="4"/>
      <c r="F28246" s="4"/>
      <c r="G28246" s="5"/>
    </row>
    <row r="28247" customFormat="false" ht="12.1" hidden="false" customHeight="false" outlineLevel="0" collapsed="false">
      <c r="C28247" s="2" t="n">
        <f aca="false">D28246</f>
        <v>0</v>
      </c>
      <c r="D28247" s="3"/>
      <c r="E28247" s="4"/>
      <c r="F28247" s="4"/>
      <c r="G28247" s="5"/>
    </row>
    <row r="28248" customFormat="false" ht="12.1" hidden="false" customHeight="false" outlineLevel="0" collapsed="false">
      <c r="C28248" s="2" t="n">
        <f aca="false">D28247</f>
        <v>0</v>
      </c>
      <c r="D28248" s="3"/>
      <c r="E28248" s="4"/>
      <c r="F28248" s="4"/>
      <c r="G28248" s="5"/>
    </row>
    <row r="28249" customFormat="false" ht="12.1" hidden="false" customHeight="false" outlineLevel="0" collapsed="false">
      <c r="C28249" s="2" t="n">
        <f aca="false">D28248</f>
        <v>0</v>
      </c>
      <c r="D28249" s="3"/>
      <c r="E28249" s="4"/>
      <c r="F28249" s="4"/>
      <c r="G28249" s="5"/>
    </row>
    <row r="28250" customFormat="false" ht="12.1" hidden="false" customHeight="false" outlineLevel="0" collapsed="false">
      <c r="C28250" s="2" t="n">
        <f aca="false">D28249</f>
        <v>0</v>
      </c>
      <c r="D28250" s="3"/>
      <c r="E28250" s="4"/>
      <c r="F28250" s="4"/>
      <c r="G28250" s="5"/>
    </row>
    <row r="28251" customFormat="false" ht="12.1" hidden="false" customHeight="false" outlineLevel="0" collapsed="false">
      <c r="C28251" s="2" t="n">
        <f aca="false">D28250</f>
        <v>0</v>
      </c>
      <c r="D28251" s="3"/>
      <c r="E28251" s="4"/>
      <c r="F28251" s="4"/>
      <c r="G28251" s="5"/>
    </row>
    <row r="28252" customFormat="false" ht="12.1" hidden="false" customHeight="false" outlineLevel="0" collapsed="false">
      <c r="C28252" s="2" t="n">
        <f aca="false">D28251</f>
        <v>0</v>
      </c>
      <c r="D28252" s="3"/>
      <c r="E28252" s="4"/>
      <c r="F28252" s="4"/>
      <c r="G28252" s="5"/>
    </row>
    <row r="28253" customFormat="false" ht="12.1" hidden="false" customHeight="false" outlineLevel="0" collapsed="false">
      <c r="C28253" s="2" t="n">
        <f aca="false">D28252</f>
        <v>0</v>
      </c>
      <c r="D28253" s="3"/>
      <c r="E28253" s="4"/>
      <c r="F28253" s="4"/>
      <c r="G28253" s="5"/>
    </row>
    <row r="28254" customFormat="false" ht="12.1" hidden="false" customHeight="false" outlineLevel="0" collapsed="false">
      <c r="C28254" s="2" t="n">
        <f aca="false">D28253</f>
        <v>0</v>
      </c>
      <c r="D28254" s="3"/>
      <c r="E28254" s="4"/>
      <c r="F28254" s="4"/>
      <c r="G28254" s="5"/>
    </row>
    <row r="28255" customFormat="false" ht="12.1" hidden="false" customHeight="false" outlineLevel="0" collapsed="false">
      <c r="C28255" s="2" t="n">
        <f aca="false">D28254</f>
        <v>0</v>
      </c>
      <c r="D28255" s="3"/>
      <c r="E28255" s="4"/>
      <c r="F28255" s="4"/>
      <c r="G28255" s="5"/>
    </row>
    <row r="28256" customFormat="false" ht="12.1" hidden="false" customHeight="false" outlineLevel="0" collapsed="false">
      <c r="C28256" s="2" t="n">
        <f aca="false">D28255</f>
        <v>0</v>
      </c>
      <c r="D28256" s="3"/>
      <c r="E28256" s="4"/>
      <c r="F28256" s="4"/>
      <c r="G28256" s="5"/>
    </row>
    <row r="28257" customFormat="false" ht="12.1" hidden="false" customHeight="false" outlineLevel="0" collapsed="false">
      <c r="C28257" s="2" t="n">
        <f aca="false">D28256</f>
        <v>0</v>
      </c>
      <c r="D28257" s="3"/>
      <c r="E28257" s="4"/>
      <c r="F28257" s="4"/>
      <c r="G28257" s="5"/>
    </row>
    <row r="28258" customFormat="false" ht="12.1" hidden="false" customHeight="false" outlineLevel="0" collapsed="false">
      <c r="C28258" s="2" t="n">
        <f aca="false">D28257</f>
        <v>0</v>
      </c>
      <c r="D28258" s="3"/>
      <c r="E28258" s="4"/>
      <c r="F28258" s="4"/>
      <c r="G28258" s="5"/>
    </row>
    <row r="28259" customFormat="false" ht="12.1" hidden="false" customHeight="false" outlineLevel="0" collapsed="false">
      <c r="C28259" s="2" t="n">
        <f aca="false">D28258</f>
        <v>0</v>
      </c>
      <c r="D28259" s="3"/>
      <c r="E28259" s="4"/>
      <c r="F28259" s="4"/>
      <c r="G28259" s="5"/>
    </row>
    <row r="28260" customFormat="false" ht="12.1" hidden="false" customHeight="false" outlineLevel="0" collapsed="false">
      <c r="C28260" s="2" t="n">
        <f aca="false">D28259</f>
        <v>0</v>
      </c>
      <c r="D28260" s="3"/>
      <c r="E28260" s="4"/>
      <c r="F28260" s="4"/>
      <c r="G28260" s="5"/>
    </row>
    <row r="28261" customFormat="false" ht="12.1" hidden="false" customHeight="false" outlineLevel="0" collapsed="false">
      <c r="C28261" s="2" t="n">
        <f aca="false">D28260</f>
        <v>0</v>
      </c>
      <c r="D28261" s="3"/>
      <c r="E28261" s="4"/>
      <c r="F28261" s="4"/>
      <c r="G28261" s="5"/>
    </row>
    <row r="28262" customFormat="false" ht="12.1" hidden="false" customHeight="false" outlineLevel="0" collapsed="false">
      <c r="C28262" s="2" t="n">
        <f aca="false">D28261</f>
        <v>0</v>
      </c>
      <c r="D28262" s="3"/>
      <c r="E28262" s="4"/>
      <c r="F28262" s="4"/>
      <c r="G28262" s="5"/>
    </row>
    <row r="28263" customFormat="false" ht="12.1" hidden="false" customHeight="false" outlineLevel="0" collapsed="false">
      <c r="C28263" s="2" t="n">
        <f aca="false">D28262</f>
        <v>0</v>
      </c>
      <c r="D28263" s="3"/>
      <c r="E28263" s="4"/>
      <c r="F28263" s="4"/>
      <c r="G28263" s="5"/>
    </row>
    <row r="28264" customFormat="false" ht="12.1" hidden="false" customHeight="false" outlineLevel="0" collapsed="false">
      <c r="C28264" s="2" t="n">
        <f aca="false">D28263</f>
        <v>0</v>
      </c>
      <c r="D28264" s="3"/>
      <c r="E28264" s="4"/>
      <c r="F28264" s="4"/>
      <c r="G28264" s="5"/>
    </row>
    <row r="28265" customFormat="false" ht="12.1" hidden="false" customHeight="false" outlineLevel="0" collapsed="false">
      <c r="C28265" s="2" t="n">
        <f aca="false">D28264</f>
        <v>0</v>
      </c>
      <c r="D28265" s="3"/>
      <c r="E28265" s="4"/>
      <c r="F28265" s="4"/>
      <c r="G28265" s="5"/>
    </row>
    <row r="28266" customFormat="false" ht="12.1" hidden="false" customHeight="false" outlineLevel="0" collapsed="false">
      <c r="C28266" s="2" t="n">
        <f aca="false">D28265</f>
        <v>0</v>
      </c>
      <c r="D28266" s="3"/>
      <c r="E28266" s="4"/>
      <c r="F28266" s="4"/>
      <c r="G28266" s="5"/>
    </row>
    <row r="28267" customFormat="false" ht="12.1" hidden="false" customHeight="false" outlineLevel="0" collapsed="false">
      <c r="C28267" s="2" t="n">
        <f aca="false">D28266</f>
        <v>0</v>
      </c>
      <c r="D28267" s="3"/>
      <c r="E28267" s="4"/>
      <c r="F28267" s="4"/>
      <c r="G28267" s="5"/>
    </row>
    <row r="28268" customFormat="false" ht="12.1" hidden="false" customHeight="false" outlineLevel="0" collapsed="false">
      <c r="C28268" s="2" t="n">
        <f aca="false">D28267</f>
        <v>0</v>
      </c>
      <c r="D28268" s="3"/>
      <c r="E28268" s="4"/>
      <c r="F28268" s="4"/>
      <c r="G28268" s="5"/>
    </row>
    <row r="28269" customFormat="false" ht="12.1" hidden="false" customHeight="false" outlineLevel="0" collapsed="false">
      <c r="C28269" s="2" t="n">
        <f aca="false">D28268</f>
        <v>0</v>
      </c>
      <c r="D28269" s="3"/>
      <c r="E28269" s="4"/>
      <c r="F28269" s="4"/>
      <c r="G28269" s="5"/>
    </row>
    <row r="28270" customFormat="false" ht="12.1" hidden="false" customHeight="false" outlineLevel="0" collapsed="false">
      <c r="C28270" s="2" t="n">
        <f aca="false">D28269</f>
        <v>0</v>
      </c>
      <c r="D28270" s="3"/>
      <c r="E28270" s="4"/>
      <c r="F28270" s="4"/>
      <c r="G28270" s="5"/>
    </row>
    <row r="28271" customFormat="false" ht="12.1" hidden="false" customHeight="false" outlineLevel="0" collapsed="false">
      <c r="C28271" s="2" t="n">
        <f aca="false">D28270</f>
        <v>0</v>
      </c>
      <c r="D28271" s="3"/>
      <c r="E28271" s="4"/>
      <c r="F28271" s="4"/>
      <c r="G28271" s="5"/>
    </row>
    <row r="28272" customFormat="false" ht="12.1" hidden="false" customHeight="false" outlineLevel="0" collapsed="false">
      <c r="C28272" s="2" t="n">
        <f aca="false">D28271</f>
        <v>0</v>
      </c>
      <c r="D28272" s="3"/>
      <c r="E28272" s="4"/>
      <c r="F28272" s="4"/>
      <c r="G28272" s="5"/>
    </row>
    <row r="28273" customFormat="false" ht="12.1" hidden="false" customHeight="false" outlineLevel="0" collapsed="false">
      <c r="C28273" s="2" t="n">
        <f aca="false">D28272</f>
        <v>0</v>
      </c>
      <c r="D28273" s="3"/>
      <c r="E28273" s="4"/>
      <c r="F28273" s="4"/>
      <c r="G28273" s="5"/>
    </row>
    <row r="28274" customFormat="false" ht="12.1" hidden="false" customHeight="false" outlineLevel="0" collapsed="false">
      <c r="C28274" s="2" t="n">
        <f aca="false">D28273</f>
        <v>0</v>
      </c>
      <c r="D28274" s="3"/>
      <c r="E28274" s="4"/>
      <c r="F28274" s="4"/>
      <c r="G28274" s="5"/>
    </row>
    <row r="28275" customFormat="false" ht="12.1" hidden="false" customHeight="false" outlineLevel="0" collapsed="false">
      <c r="C28275" s="2" t="n">
        <f aca="false">D28274</f>
        <v>0</v>
      </c>
      <c r="D28275" s="3"/>
      <c r="E28275" s="4"/>
      <c r="F28275" s="4"/>
      <c r="G28275" s="5"/>
    </row>
    <row r="28276" customFormat="false" ht="12.1" hidden="false" customHeight="false" outlineLevel="0" collapsed="false">
      <c r="C28276" s="2" t="n">
        <f aca="false">D28275</f>
        <v>0</v>
      </c>
      <c r="D28276" s="3"/>
      <c r="E28276" s="4"/>
      <c r="F28276" s="4"/>
      <c r="G28276" s="5"/>
    </row>
    <row r="28277" customFormat="false" ht="12.1" hidden="false" customHeight="false" outlineLevel="0" collapsed="false">
      <c r="C28277" s="2" t="n">
        <f aca="false">D28276</f>
        <v>0</v>
      </c>
      <c r="D28277" s="3"/>
      <c r="E28277" s="4"/>
      <c r="F28277" s="4"/>
      <c r="G28277" s="5"/>
    </row>
    <row r="28278" customFormat="false" ht="12.1" hidden="false" customHeight="false" outlineLevel="0" collapsed="false">
      <c r="C28278" s="2" t="n">
        <f aca="false">D28277</f>
        <v>0</v>
      </c>
      <c r="D28278" s="3"/>
      <c r="E28278" s="4"/>
      <c r="F28278" s="4"/>
      <c r="G28278" s="5"/>
    </row>
    <row r="28279" customFormat="false" ht="12.1" hidden="false" customHeight="false" outlineLevel="0" collapsed="false">
      <c r="C28279" s="2" t="n">
        <f aca="false">D28278</f>
        <v>0</v>
      </c>
      <c r="D28279" s="3"/>
      <c r="E28279" s="4"/>
      <c r="F28279" s="4"/>
      <c r="G28279" s="5"/>
    </row>
    <row r="28280" customFormat="false" ht="12.1" hidden="false" customHeight="false" outlineLevel="0" collapsed="false">
      <c r="C28280" s="2" t="n">
        <f aca="false">D28279</f>
        <v>0</v>
      </c>
      <c r="D28280" s="3"/>
      <c r="E28280" s="4"/>
      <c r="F28280" s="4"/>
      <c r="G28280" s="5"/>
    </row>
    <row r="28281" customFormat="false" ht="12.1" hidden="false" customHeight="false" outlineLevel="0" collapsed="false">
      <c r="C28281" s="2" t="n">
        <f aca="false">D28280</f>
        <v>0</v>
      </c>
      <c r="D28281" s="3"/>
      <c r="E28281" s="4"/>
      <c r="F28281" s="4"/>
      <c r="G28281" s="5"/>
    </row>
    <row r="28282" customFormat="false" ht="12.1" hidden="false" customHeight="false" outlineLevel="0" collapsed="false">
      <c r="C28282" s="2" t="n">
        <f aca="false">D28281</f>
        <v>0</v>
      </c>
      <c r="D28282" s="3"/>
      <c r="E28282" s="4"/>
      <c r="F28282" s="4"/>
      <c r="G28282" s="5"/>
    </row>
    <row r="28283" customFormat="false" ht="12.1" hidden="false" customHeight="false" outlineLevel="0" collapsed="false">
      <c r="C28283" s="2" t="n">
        <f aca="false">D28282</f>
        <v>0</v>
      </c>
      <c r="D28283" s="3"/>
      <c r="E28283" s="4"/>
      <c r="F28283" s="4"/>
      <c r="G28283" s="5"/>
    </row>
    <row r="28284" customFormat="false" ht="12.1" hidden="false" customHeight="false" outlineLevel="0" collapsed="false">
      <c r="C28284" s="2" t="n">
        <f aca="false">D28283</f>
        <v>0</v>
      </c>
      <c r="D28284" s="3"/>
      <c r="E28284" s="4"/>
      <c r="F28284" s="4"/>
      <c r="G28284" s="5"/>
    </row>
    <row r="28285" customFormat="false" ht="12.1" hidden="false" customHeight="false" outlineLevel="0" collapsed="false">
      <c r="C28285" s="2" t="n">
        <f aca="false">D28284</f>
        <v>0</v>
      </c>
      <c r="D28285" s="3"/>
      <c r="E28285" s="4"/>
      <c r="F28285" s="4"/>
      <c r="G28285" s="5"/>
    </row>
    <row r="28286" customFormat="false" ht="12.1" hidden="false" customHeight="false" outlineLevel="0" collapsed="false">
      <c r="C28286" s="2" t="n">
        <f aca="false">D28285</f>
        <v>0</v>
      </c>
      <c r="D28286" s="3"/>
      <c r="E28286" s="4"/>
      <c r="F28286" s="4"/>
      <c r="G28286" s="5"/>
    </row>
    <row r="28287" customFormat="false" ht="12.1" hidden="false" customHeight="false" outlineLevel="0" collapsed="false">
      <c r="C28287" s="2" t="n">
        <f aca="false">D28286</f>
        <v>0</v>
      </c>
      <c r="D28287" s="3"/>
      <c r="E28287" s="4"/>
      <c r="F28287" s="4"/>
      <c r="G28287" s="5"/>
    </row>
    <row r="28288" customFormat="false" ht="12.1" hidden="false" customHeight="false" outlineLevel="0" collapsed="false">
      <c r="C28288" s="2" t="n">
        <f aca="false">D28287</f>
        <v>0</v>
      </c>
      <c r="D28288" s="3"/>
      <c r="E28288" s="4"/>
      <c r="F28288" s="4"/>
      <c r="G28288" s="5"/>
    </row>
    <row r="28289" customFormat="false" ht="12.1" hidden="false" customHeight="false" outlineLevel="0" collapsed="false">
      <c r="C28289" s="2" t="n">
        <f aca="false">D28288</f>
        <v>0</v>
      </c>
      <c r="D28289" s="3"/>
      <c r="E28289" s="4"/>
      <c r="F28289" s="4"/>
      <c r="G28289" s="5"/>
    </row>
    <row r="28290" customFormat="false" ht="12.1" hidden="false" customHeight="false" outlineLevel="0" collapsed="false">
      <c r="C28290" s="2" t="n">
        <f aca="false">D28289</f>
        <v>0</v>
      </c>
      <c r="D28290" s="3"/>
      <c r="E28290" s="4"/>
      <c r="F28290" s="4"/>
      <c r="G28290" s="5"/>
    </row>
    <row r="28291" customFormat="false" ht="12.1" hidden="false" customHeight="false" outlineLevel="0" collapsed="false">
      <c r="C28291" s="2" t="n">
        <f aca="false">D28290</f>
        <v>0</v>
      </c>
      <c r="D28291" s="3"/>
      <c r="E28291" s="4"/>
      <c r="F28291" s="4"/>
      <c r="G28291" s="5"/>
    </row>
    <row r="28292" customFormat="false" ht="12.1" hidden="false" customHeight="false" outlineLevel="0" collapsed="false">
      <c r="C28292" s="2" t="n">
        <f aca="false">D28291</f>
        <v>0</v>
      </c>
      <c r="D28292" s="3"/>
      <c r="E28292" s="4"/>
      <c r="F28292" s="4"/>
      <c r="G28292" s="5"/>
    </row>
    <row r="28293" customFormat="false" ht="12.1" hidden="false" customHeight="false" outlineLevel="0" collapsed="false">
      <c r="C28293" s="2" t="n">
        <f aca="false">D28292</f>
        <v>0</v>
      </c>
      <c r="D28293" s="3"/>
      <c r="E28293" s="4"/>
      <c r="F28293" s="4"/>
      <c r="G28293" s="5"/>
    </row>
    <row r="28294" customFormat="false" ht="12.1" hidden="false" customHeight="false" outlineLevel="0" collapsed="false">
      <c r="C28294" s="2" t="n">
        <f aca="false">D28293</f>
        <v>0</v>
      </c>
      <c r="D28294" s="3"/>
      <c r="E28294" s="4"/>
      <c r="F28294" s="4"/>
      <c r="G28294" s="5"/>
    </row>
    <row r="28295" customFormat="false" ht="12.1" hidden="false" customHeight="false" outlineLevel="0" collapsed="false">
      <c r="C28295" s="2" t="n">
        <f aca="false">D28294</f>
        <v>0</v>
      </c>
      <c r="D28295" s="3"/>
      <c r="E28295" s="4"/>
      <c r="F28295" s="4"/>
      <c r="G28295" s="5"/>
    </row>
    <row r="28296" customFormat="false" ht="12.1" hidden="false" customHeight="false" outlineLevel="0" collapsed="false">
      <c r="C28296" s="2" t="n">
        <f aca="false">D28295</f>
        <v>0</v>
      </c>
      <c r="D28296" s="3"/>
      <c r="E28296" s="4"/>
      <c r="F28296" s="4"/>
      <c r="G28296" s="5"/>
    </row>
    <row r="28297" customFormat="false" ht="12.1" hidden="false" customHeight="false" outlineLevel="0" collapsed="false">
      <c r="C28297" s="2" t="n">
        <f aca="false">D28296</f>
        <v>0</v>
      </c>
      <c r="D28297" s="3"/>
      <c r="E28297" s="4"/>
      <c r="F28297" s="4"/>
      <c r="G28297" s="5"/>
    </row>
    <row r="28298" customFormat="false" ht="12.1" hidden="false" customHeight="false" outlineLevel="0" collapsed="false">
      <c r="C28298" s="2" t="n">
        <f aca="false">D28297</f>
        <v>0</v>
      </c>
      <c r="D28298" s="3"/>
      <c r="E28298" s="4"/>
      <c r="F28298" s="4"/>
      <c r="G28298" s="5"/>
    </row>
    <row r="28299" customFormat="false" ht="12.1" hidden="false" customHeight="false" outlineLevel="0" collapsed="false">
      <c r="C28299" s="2" t="n">
        <f aca="false">D28298</f>
        <v>0</v>
      </c>
      <c r="D28299" s="3"/>
      <c r="E28299" s="4"/>
      <c r="F28299" s="4"/>
      <c r="G28299" s="5"/>
    </row>
    <row r="28300" customFormat="false" ht="12.1" hidden="false" customHeight="false" outlineLevel="0" collapsed="false">
      <c r="C28300" s="2" t="n">
        <f aca="false">D28299</f>
        <v>0</v>
      </c>
      <c r="D28300" s="3"/>
      <c r="E28300" s="4"/>
      <c r="F28300" s="4"/>
      <c r="G28300" s="5"/>
    </row>
    <row r="28301" customFormat="false" ht="12.1" hidden="false" customHeight="false" outlineLevel="0" collapsed="false">
      <c r="C28301" s="2" t="n">
        <f aca="false">D28300</f>
        <v>0</v>
      </c>
      <c r="D28301" s="3"/>
      <c r="E28301" s="4"/>
      <c r="F28301" s="4"/>
      <c r="G28301" s="5"/>
    </row>
    <row r="28302" customFormat="false" ht="12.1" hidden="false" customHeight="false" outlineLevel="0" collapsed="false">
      <c r="C28302" s="2" t="n">
        <f aca="false">D28301</f>
        <v>0</v>
      </c>
      <c r="D28302" s="3"/>
      <c r="E28302" s="4"/>
      <c r="F28302" s="4"/>
      <c r="G28302" s="5"/>
    </row>
    <row r="28303" customFormat="false" ht="12.1" hidden="false" customHeight="false" outlineLevel="0" collapsed="false">
      <c r="C28303" s="2" t="n">
        <f aca="false">D28302</f>
        <v>0</v>
      </c>
      <c r="D28303" s="3"/>
      <c r="E28303" s="4"/>
      <c r="F28303" s="4"/>
      <c r="G28303" s="5"/>
    </row>
    <row r="28304" customFormat="false" ht="12.1" hidden="false" customHeight="false" outlineLevel="0" collapsed="false">
      <c r="C28304" s="2" t="n">
        <f aca="false">D28303</f>
        <v>0</v>
      </c>
      <c r="D28304" s="3"/>
      <c r="E28304" s="4"/>
      <c r="F28304" s="4"/>
      <c r="G28304" s="5"/>
    </row>
    <row r="28305" customFormat="false" ht="12.1" hidden="false" customHeight="false" outlineLevel="0" collapsed="false">
      <c r="C28305" s="2" t="n">
        <f aca="false">D28304</f>
        <v>0</v>
      </c>
      <c r="D28305" s="3"/>
      <c r="E28305" s="4"/>
      <c r="F28305" s="4"/>
      <c r="G28305" s="5"/>
    </row>
    <row r="28306" customFormat="false" ht="12.1" hidden="false" customHeight="false" outlineLevel="0" collapsed="false">
      <c r="C28306" s="2" t="n">
        <f aca="false">D28305</f>
        <v>0</v>
      </c>
      <c r="D28306" s="3"/>
      <c r="E28306" s="4"/>
      <c r="F28306" s="4"/>
      <c r="G28306" s="5"/>
    </row>
    <row r="28307" customFormat="false" ht="12.1" hidden="false" customHeight="false" outlineLevel="0" collapsed="false">
      <c r="C28307" s="2" t="n">
        <f aca="false">D28306</f>
        <v>0</v>
      </c>
      <c r="D28307" s="3"/>
      <c r="E28307" s="4"/>
      <c r="F28307" s="4"/>
      <c r="G28307" s="5"/>
    </row>
    <row r="28308" customFormat="false" ht="12.1" hidden="false" customHeight="false" outlineLevel="0" collapsed="false">
      <c r="C28308" s="2" t="n">
        <f aca="false">D28307</f>
        <v>0</v>
      </c>
      <c r="D28308" s="3"/>
      <c r="E28308" s="4"/>
      <c r="F28308" s="4"/>
      <c r="G28308" s="5"/>
    </row>
    <row r="28309" customFormat="false" ht="12.1" hidden="false" customHeight="false" outlineLevel="0" collapsed="false">
      <c r="C28309" s="2" t="n">
        <f aca="false">D28308</f>
        <v>0</v>
      </c>
      <c r="D28309" s="3"/>
      <c r="E28309" s="4"/>
      <c r="F28309" s="4"/>
      <c r="G28309" s="5"/>
    </row>
    <row r="28310" customFormat="false" ht="12.1" hidden="false" customHeight="false" outlineLevel="0" collapsed="false">
      <c r="C28310" s="2" t="n">
        <f aca="false">D28309</f>
        <v>0</v>
      </c>
      <c r="D28310" s="3"/>
      <c r="E28310" s="4"/>
      <c r="F28310" s="4"/>
      <c r="G28310" s="5"/>
    </row>
    <row r="28311" customFormat="false" ht="12.1" hidden="false" customHeight="false" outlineLevel="0" collapsed="false">
      <c r="C28311" s="2" t="n">
        <f aca="false">D28310</f>
        <v>0</v>
      </c>
      <c r="D28311" s="3"/>
      <c r="E28311" s="4"/>
      <c r="F28311" s="4"/>
      <c r="G28311" s="5"/>
    </row>
    <row r="28312" customFormat="false" ht="12.1" hidden="false" customHeight="false" outlineLevel="0" collapsed="false">
      <c r="C28312" s="2" t="n">
        <f aca="false">D28311</f>
        <v>0</v>
      </c>
      <c r="D28312" s="3"/>
      <c r="E28312" s="4"/>
      <c r="F28312" s="4"/>
      <c r="G28312" s="5"/>
    </row>
    <row r="28313" customFormat="false" ht="12.1" hidden="false" customHeight="false" outlineLevel="0" collapsed="false">
      <c r="C28313" s="2" t="n">
        <f aca="false">D28312</f>
        <v>0</v>
      </c>
      <c r="D28313" s="3"/>
      <c r="E28313" s="4"/>
      <c r="F28313" s="4"/>
      <c r="G28313" s="5"/>
    </row>
    <row r="28314" customFormat="false" ht="12.1" hidden="false" customHeight="false" outlineLevel="0" collapsed="false">
      <c r="C28314" s="2" t="n">
        <f aca="false">D28313</f>
        <v>0</v>
      </c>
      <c r="D28314" s="3"/>
      <c r="E28314" s="4"/>
      <c r="F28314" s="4"/>
      <c r="G28314" s="5"/>
    </row>
    <row r="28315" customFormat="false" ht="12.1" hidden="false" customHeight="false" outlineLevel="0" collapsed="false">
      <c r="C28315" s="2" t="n">
        <f aca="false">D28314</f>
        <v>0</v>
      </c>
      <c r="D28315" s="3"/>
      <c r="E28315" s="4"/>
      <c r="F28315" s="4"/>
      <c r="G28315" s="5"/>
    </row>
    <row r="28316" customFormat="false" ht="12.1" hidden="false" customHeight="false" outlineLevel="0" collapsed="false">
      <c r="C28316" s="2" t="n">
        <f aca="false">D28315</f>
        <v>0</v>
      </c>
      <c r="D28316" s="3"/>
      <c r="E28316" s="4"/>
      <c r="F28316" s="4"/>
      <c r="G28316" s="5"/>
    </row>
    <row r="28317" customFormat="false" ht="12.1" hidden="false" customHeight="false" outlineLevel="0" collapsed="false">
      <c r="C28317" s="2" t="n">
        <f aca="false">D28316</f>
        <v>0</v>
      </c>
      <c r="D28317" s="3"/>
      <c r="E28317" s="4"/>
      <c r="F28317" s="4"/>
      <c r="G28317" s="5"/>
    </row>
    <row r="28318" customFormat="false" ht="12.1" hidden="false" customHeight="false" outlineLevel="0" collapsed="false">
      <c r="C28318" s="2" t="n">
        <f aca="false">D28317</f>
        <v>0</v>
      </c>
      <c r="D28318" s="3"/>
      <c r="E28318" s="4"/>
      <c r="F28318" s="4"/>
      <c r="G28318" s="5"/>
    </row>
    <row r="28319" customFormat="false" ht="12.1" hidden="false" customHeight="false" outlineLevel="0" collapsed="false">
      <c r="C28319" s="2" t="n">
        <f aca="false">D28318</f>
        <v>0</v>
      </c>
      <c r="D28319" s="3"/>
      <c r="E28319" s="4"/>
      <c r="F28319" s="4"/>
      <c r="G28319" s="5"/>
    </row>
    <row r="28320" customFormat="false" ht="12.1" hidden="false" customHeight="false" outlineLevel="0" collapsed="false">
      <c r="C28320" s="2" t="n">
        <f aca="false">D28319</f>
        <v>0</v>
      </c>
      <c r="D28320" s="3"/>
      <c r="E28320" s="4"/>
      <c r="F28320" s="4"/>
      <c r="G28320" s="5"/>
    </row>
    <row r="28321" customFormat="false" ht="12.1" hidden="false" customHeight="false" outlineLevel="0" collapsed="false">
      <c r="C28321" s="2" t="n">
        <f aca="false">D28320</f>
        <v>0</v>
      </c>
      <c r="D28321" s="3"/>
      <c r="E28321" s="4"/>
      <c r="F28321" s="4"/>
      <c r="G28321" s="5"/>
    </row>
    <row r="28322" customFormat="false" ht="12.1" hidden="false" customHeight="false" outlineLevel="0" collapsed="false">
      <c r="C28322" s="2" t="n">
        <f aca="false">D28321</f>
        <v>0</v>
      </c>
      <c r="D28322" s="3"/>
      <c r="E28322" s="4"/>
      <c r="F28322" s="4"/>
      <c r="G28322" s="5"/>
    </row>
    <row r="28323" customFormat="false" ht="12.1" hidden="false" customHeight="false" outlineLevel="0" collapsed="false">
      <c r="C28323" s="2" t="n">
        <f aca="false">D28322</f>
        <v>0</v>
      </c>
      <c r="D28323" s="3"/>
      <c r="E28323" s="4"/>
      <c r="F28323" s="4"/>
      <c r="G28323" s="5"/>
    </row>
    <row r="28324" customFormat="false" ht="12.1" hidden="false" customHeight="false" outlineLevel="0" collapsed="false">
      <c r="C28324" s="2" t="n">
        <f aca="false">D28323</f>
        <v>0</v>
      </c>
      <c r="D28324" s="3"/>
      <c r="E28324" s="4"/>
      <c r="F28324" s="4"/>
      <c r="G28324" s="5"/>
    </row>
    <row r="28325" customFormat="false" ht="12.1" hidden="false" customHeight="false" outlineLevel="0" collapsed="false">
      <c r="C28325" s="2" t="n">
        <f aca="false">D28324</f>
        <v>0</v>
      </c>
      <c r="D28325" s="3"/>
      <c r="E28325" s="4"/>
      <c r="F28325" s="4"/>
      <c r="G28325" s="5"/>
    </row>
    <row r="28326" customFormat="false" ht="12.1" hidden="false" customHeight="false" outlineLevel="0" collapsed="false">
      <c r="C28326" s="2" t="n">
        <f aca="false">D28325</f>
        <v>0</v>
      </c>
      <c r="D28326" s="3"/>
      <c r="E28326" s="4"/>
      <c r="F28326" s="4"/>
      <c r="G28326" s="5"/>
    </row>
    <row r="28327" customFormat="false" ht="12.1" hidden="false" customHeight="false" outlineLevel="0" collapsed="false">
      <c r="C28327" s="2" t="n">
        <f aca="false">D28326</f>
        <v>0</v>
      </c>
      <c r="D28327" s="3"/>
      <c r="E28327" s="4"/>
      <c r="F28327" s="4"/>
      <c r="G28327" s="5"/>
    </row>
    <row r="28328" customFormat="false" ht="12.1" hidden="false" customHeight="false" outlineLevel="0" collapsed="false">
      <c r="C28328" s="2" t="n">
        <f aca="false">D28327</f>
        <v>0</v>
      </c>
      <c r="D28328" s="3"/>
      <c r="E28328" s="4"/>
      <c r="F28328" s="4"/>
      <c r="G28328" s="5"/>
    </row>
    <row r="28329" customFormat="false" ht="12.1" hidden="false" customHeight="false" outlineLevel="0" collapsed="false">
      <c r="C28329" s="2" t="n">
        <f aca="false">D28328</f>
        <v>0</v>
      </c>
      <c r="D28329" s="3"/>
      <c r="E28329" s="4"/>
      <c r="F28329" s="4"/>
      <c r="G28329" s="5"/>
    </row>
    <row r="28330" customFormat="false" ht="12.1" hidden="false" customHeight="false" outlineLevel="0" collapsed="false">
      <c r="C28330" s="2" t="n">
        <f aca="false">D28329</f>
        <v>0</v>
      </c>
      <c r="D28330" s="3"/>
      <c r="E28330" s="4"/>
      <c r="F28330" s="4"/>
      <c r="G28330" s="5"/>
    </row>
    <row r="28331" customFormat="false" ht="12.1" hidden="false" customHeight="false" outlineLevel="0" collapsed="false">
      <c r="C28331" s="2" t="n">
        <f aca="false">D28330</f>
        <v>0</v>
      </c>
      <c r="D28331" s="3"/>
      <c r="E28331" s="4"/>
      <c r="F28331" s="4"/>
      <c r="G28331" s="5"/>
    </row>
    <row r="28332" customFormat="false" ht="12.1" hidden="false" customHeight="false" outlineLevel="0" collapsed="false">
      <c r="C28332" s="2" t="n">
        <f aca="false">D28331</f>
        <v>0</v>
      </c>
      <c r="D28332" s="3"/>
      <c r="E28332" s="4"/>
      <c r="F28332" s="4"/>
      <c r="G28332" s="5"/>
    </row>
    <row r="28333" customFormat="false" ht="12.1" hidden="false" customHeight="false" outlineLevel="0" collapsed="false">
      <c r="C28333" s="2" t="n">
        <f aca="false">D28332</f>
        <v>0</v>
      </c>
      <c r="D28333" s="3"/>
      <c r="E28333" s="4"/>
      <c r="F28333" s="4"/>
      <c r="G28333" s="5"/>
    </row>
    <row r="28334" customFormat="false" ht="12.1" hidden="false" customHeight="false" outlineLevel="0" collapsed="false">
      <c r="C28334" s="2" t="n">
        <f aca="false">D28333</f>
        <v>0</v>
      </c>
      <c r="D28334" s="3"/>
      <c r="E28334" s="4"/>
      <c r="F28334" s="4"/>
      <c r="G28334" s="5"/>
    </row>
    <row r="28335" customFormat="false" ht="12.1" hidden="false" customHeight="false" outlineLevel="0" collapsed="false">
      <c r="C28335" s="2" t="n">
        <f aca="false">D28334</f>
        <v>0</v>
      </c>
      <c r="D28335" s="3"/>
      <c r="E28335" s="4"/>
      <c r="F28335" s="4"/>
      <c r="G28335" s="5"/>
    </row>
    <row r="28336" customFormat="false" ht="12.1" hidden="false" customHeight="false" outlineLevel="0" collapsed="false">
      <c r="C28336" s="2" t="n">
        <f aca="false">D28335</f>
        <v>0</v>
      </c>
      <c r="D28336" s="3"/>
      <c r="E28336" s="4"/>
      <c r="F28336" s="4"/>
      <c r="G28336" s="5"/>
    </row>
    <row r="28337" customFormat="false" ht="12.1" hidden="false" customHeight="false" outlineLevel="0" collapsed="false">
      <c r="C28337" s="2" t="n">
        <f aca="false">D28336</f>
        <v>0</v>
      </c>
      <c r="D28337" s="3"/>
      <c r="E28337" s="4"/>
      <c r="F28337" s="4"/>
      <c r="G28337" s="5"/>
    </row>
    <row r="28338" customFormat="false" ht="12.1" hidden="false" customHeight="false" outlineLevel="0" collapsed="false">
      <c r="C28338" s="2" t="n">
        <f aca="false">D28337</f>
        <v>0</v>
      </c>
      <c r="D28338" s="3"/>
      <c r="E28338" s="4"/>
      <c r="F28338" s="4"/>
      <c r="G28338" s="5"/>
    </row>
    <row r="28339" customFormat="false" ht="12.1" hidden="false" customHeight="false" outlineLevel="0" collapsed="false">
      <c r="C28339" s="2" t="n">
        <f aca="false">D28338</f>
        <v>0</v>
      </c>
      <c r="D28339" s="3"/>
      <c r="E28339" s="4"/>
      <c r="F28339" s="4"/>
      <c r="G28339" s="5"/>
    </row>
    <row r="28340" customFormat="false" ht="12.1" hidden="false" customHeight="false" outlineLevel="0" collapsed="false">
      <c r="C28340" s="2" t="n">
        <f aca="false">D28339</f>
        <v>0</v>
      </c>
      <c r="D28340" s="3"/>
      <c r="E28340" s="4"/>
      <c r="F28340" s="4"/>
      <c r="G28340" s="5"/>
    </row>
    <row r="28341" customFormat="false" ht="12.1" hidden="false" customHeight="false" outlineLevel="0" collapsed="false">
      <c r="C28341" s="2" t="n">
        <f aca="false">D28340</f>
        <v>0</v>
      </c>
      <c r="D28341" s="3"/>
      <c r="E28341" s="4"/>
      <c r="F28341" s="4"/>
      <c r="G28341" s="5"/>
    </row>
    <row r="28342" customFormat="false" ht="12.1" hidden="false" customHeight="false" outlineLevel="0" collapsed="false">
      <c r="C28342" s="2" t="n">
        <f aca="false">D28341</f>
        <v>0</v>
      </c>
      <c r="D28342" s="3"/>
      <c r="E28342" s="4"/>
      <c r="F28342" s="4"/>
      <c r="G28342" s="5"/>
    </row>
    <row r="28343" customFormat="false" ht="12.1" hidden="false" customHeight="false" outlineLevel="0" collapsed="false">
      <c r="C28343" s="2" t="n">
        <f aca="false">D28342</f>
        <v>0</v>
      </c>
      <c r="D28343" s="3"/>
      <c r="E28343" s="4"/>
      <c r="F28343" s="4"/>
      <c r="G28343" s="5"/>
    </row>
    <row r="28344" customFormat="false" ht="12.1" hidden="false" customHeight="false" outlineLevel="0" collapsed="false">
      <c r="C28344" s="2" t="n">
        <f aca="false">D28343</f>
        <v>0</v>
      </c>
      <c r="D28344" s="3"/>
      <c r="E28344" s="4"/>
      <c r="F28344" s="4"/>
      <c r="G28344" s="5"/>
    </row>
    <row r="28345" customFormat="false" ht="12.1" hidden="false" customHeight="false" outlineLevel="0" collapsed="false">
      <c r="C28345" s="2" t="n">
        <f aca="false">D28344</f>
        <v>0</v>
      </c>
      <c r="D28345" s="3"/>
      <c r="E28345" s="4"/>
      <c r="F28345" s="4"/>
      <c r="G28345" s="5"/>
    </row>
    <row r="28346" customFormat="false" ht="12.1" hidden="false" customHeight="false" outlineLevel="0" collapsed="false">
      <c r="C28346" s="2" t="n">
        <f aca="false">D28345</f>
        <v>0</v>
      </c>
      <c r="D28346" s="3"/>
      <c r="E28346" s="4"/>
      <c r="F28346" s="4"/>
      <c r="G28346" s="5"/>
    </row>
    <row r="28347" customFormat="false" ht="12.1" hidden="false" customHeight="false" outlineLevel="0" collapsed="false">
      <c r="C28347" s="2" t="n">
        <f aca="false">D28346</f>
        <v>0</v>
      </c>
      <c r="D28347" s="3"/>
      <c r="E28347" s="4"/>
      <c r="F28347" s="4"/>
      <c r="G28347" s="5"/>
    </row>
    <row r="28348" customFormat="false" ht="12.1" hidden="false" customHeight="false" outlineLevel="0" collapsed="false">
      <c r="C28348" s="2" t="n">
        <f aca="false">D28347</f>
        <v>0</v>
      </c>
      <c r="D28348" s="3"/>
      <c r="E28348" s="4"/>
      <c r="F28348" s="4"/>
      <c r="G28348" s="5"/>
    </row>
    <row r="28349" customFormat="false" ht="12.1" hidden="false" customHeight="false" outlineLevel="0" collapsed="false">
      <c r="C28349" s="2" t="n">
        <f aca="false">D28348</f>
        <v>0</v>
      </c>
      <c r="D28349" s="3"/>
      <c r="E28349" s="4"/>
      <c r="F28349" s="4"/>
      <c r="G28349" s="5"/>
    </row>
    <row r="28350" customFormat="false" ht="12.1" hidden="false" customHeight="false" outlineLevel="0" collapsed="false">
      <c r="C28350" s="2" t="n">
        <f aca="false">D28349</f>
        <v>0</v>
      </c>
      <c r="D28350" s="3"/>
      <c r="E28350" s="4"/>
      <c r="F28350" s="4"/>
      <c r="G28350" s="5"/>
    </row>
    <row r="28351" customFormat="false" ht="12.1" hidden="false" customHeight="false" outlineLevel="0" collapsed="false">
      <c r="C28351" s="2" t="n">
        <f aca="false">D28350</f>
        <v>0</v>
      </c>
      <c r="D28351" s="3"/>
      <c r="E28351" s="4"/>
      <c r="F28351" s="4"/>
      <c r="G28351" s="5"/>
    </row>
    <row r="28352" customFormat="false" ht="12.1" hidden="false" customHeight="false" outlineLevel="0" collapsed="false">
      <c r="C28352" s="2" t="n">
        <f aca="false">D28351</f>
        <v>0</v>
      </c>
      <c r="D28352" s="3"/>
      <c r="E28352" s="4"/>
      <c r="F28352" s="4"/>
      <c r="G28352" s="5"/>
    </row>
    <row r="28353" customFormat="false" ht="12.1" hidden="false" customHeight="false" outlineLevel="0" collapsed="false">
      <c r="C28353" s="2" t="n">
        <f aca="false">D28352</f>
        <v>0</v>
      </c>
      <c r="D28353" s="3"/>
      <c r="E28353" s="4"/>
      <c r="F28353" s="4"/>
      <c r="G28353" s="5"/>
    </row>
    <row r="28354" customFormat="false" ht="12.1" hidden="false" customHeight="false" outlineLevel="0" collapsed="false">
      <c r="C28354" s="2" t="n">
        <f aca="false">D28353</f>
        <v>0</v>
      </c>
      <c r="D28354" s="3"/>
      <c r="E28354" s="4"/>
      <c r="F28354" s="4"/>
      <c r="G28354" s="5"/>
    </row>
    <row r="28355" customFormat="false" ht="12.1" hidden="false" customHeight="false" outlineLevel="0" collapsed="false">
      <c r="C28355" s="2" t="n">
        <f aca="false">D28354</f>
        <v>0</v>
      </c>
      <c r="D28355" s="3"/>
      <c r="E28355" s="4"/>
      <c r="F28355" s="4"/>
      <c r="G28355" s="5"/>
    </row>
    <row r="28356" customFormat="false" ht="12.1" hidden="false" customHeight="false" outlineLevel="0" collapsed="false">
      <c r="C28356" s="2" t="n">
        <f aca="false">D28355</f>
        <v>0</v>
      </c>
      <c r="D28356" s="3"/>
      <c r="E28356" s="4"/>
      <c r="F28356" s="4"/>
      <c r="G28356" s="5"/>
    </row>
    <row r="28357" customFormat="false" ht="12.1" hidden="false" customHeight="false" outlineLevel="0" collapsed="false">
      <c r="C28357" s="2" t="n">
        <f aca="false">D28356</f>
        <v>0</v>
      </c>
      <c r="D28357" s="3"/>
      <c r="E28357" s="4"/>
      <c r="F28357" s="4"/>
      <c r="G28357" s="5"/>
    </row>
    <row r="28358" customFormat="false" ht="12.1" hidden="false" customHeight="false" outlineLevel="0" collapsed="false">
      <c r="C28358" s="2" t="n">
        <f aca="false">D28357</f>
        <v>0</v>
      </c>
      <c r="D28358" s="3"/>
      <c r="E28358" s="4"/>
      <c r="F28358" s="4"/>
      <c r="G28358" s="5"/>
    </row>
    <row r="28359" customFormat="false" ht="12.1" hidden="false" customHeight="false" outlineLevel="0" collapsed="false">
      <c r="C28359" s="2" t="n">
        <f aca="false">D28358</f>
        <v>0</v>
      </c>
      <c r="D28359" s="3"/>
      <c r="E28359" s="4"/>
      <c r="F28359" s="4"/>
      <c r="G28359" s="5"/>
    </row>
    <row r="28360" customFormat="false" ht="12.1" hidden="false" customHeight="false" outlineLevel="0" collapsed="false">
      <c r="C28360" s="2" t="n">
        <f aca="false">D28359</f>
        <v>0</v>
      </c>
      <c r="D28360" s="3"/>
      <c r="E28360" s="4"/>
      <c r="F28360" s="4"/>
      <c r="G28360" s="5"/>
    </row>
    <row r="28361" customFormat="false" ht="12.1" hidden="false" customHeight="false" outlineLevel="0" collapsed="false">
      <c r="C28361" s="2" t="n">
        <f aca="false">D28360</f>
        <v>0</v>
      </c>
      <c r="D28361" s="3"/>
      <c r="E28361" s="4"/>
      <c r="F28361" s="4"/>
      <c r="G28361" s="5"/>
    </row>
    <row r="28362" customFormat="false" ht="12.1" hidden="false" customHeight="false" outlineLevel="0" collapsed="false">
      <c r="C28362" s="2" t="n">
        <f aca="false">D28361</f>
        <v>0</v>
      </c>
      <c r="D28362" s="3"/>
      <c r="E28362" s="4"/>
      <c r="F28362" s="4"/>
      <c r="G28362" s="5"/>
    </row>
    <row r="28363" customFormat="false" ht="12.1" hidden="false" customHeight="false" outlineLevel="0" collapsed="false">
      <c r="C28363" s="2" t="n">
        <f aca="false">D28362</f>
        <v>0</v>
      </c>
      <c r="D28363" s="3"/>
      <c r="E28363" s="4"/>
      <c r="F28363" s="4"/>
      <c r="G28363" s="5"/>
    </row>
    <row r="28364" customFormat="false" ht="12.1" hidden="false" customHeight="false" outlineLevel="0" collapsed="false">
      <c r="C28364" s="2" t="n">
        <f aca="false">D28363</f>
        <v>0</v>
      </c>
      <c r="D28364" s="3"/>
      <c r="E28364" s="4"/>
      <c r="F28364" s="4"/>
      <c r="G28364" s="5"/>
    </row>
    <row r="28365" customFormat="false" ht="12.1" hidden="false" customHeight="false" outlineLevel="0" collapsed="false">
      <c r="C28365" s="2" t="n">
        <f aca="false">D28364</f>
        <v>0</v>
      </c>
      <c r="D28365" s="3"/>
      <c r="E28365" s="4"/>
      <c r="F28365" s="4"/>
      <c r="G28365" s="5"/>
    </row>
    <row r="28366" customFormat="false" ht="12.1" hidden="false" customHeight="false" outlineLevel="0" collapsed="false">
      <c r="C28366" s="2" t="n">
        <f aca="false">D28365</f>
        <v>0</v>
      </c>
      <c r="D28366" s="3"/>
      <c r="E28366" s="4"/>
      <c r="F28366" s="4"/>
      <c r="G28366" s="5"/>
    </row>
    <row r="28367" customFormat="false" ht="12.1" hidden="false" customHeight="false" outlineLevel="0" collapsed="false">
      <c r="C28367" s="2" t="n">
        <f aca="false">D28366</f>
        <v>0</v>
      </c>
      <c r="D28367" s="3"/>
      <c r="E28367" s="4"/>
      <c r="F28367" s="4"/>
      <c r="G28367" s="5"/>
    </row>
    <row r="28368" customFormat="false" ht="12.1" hidden="false" customHeight="false" outlineLevel="0" collapsed="false">
      <c r="C28368" s="2" t="n">
        <f aca="false">D28367</f>
        <v>0</v>
      </c>
      <c r="D28368" s="3"/>
      <c r="E28368" s="4"/>
      <c r="F28368" s="4"/>
      <c r="G28368" s="5"/>
    </row>
    <row r="28369" customFormat="false" ht="12.1" hidden="false" customHeight="false" outlineLevel="0" collapsed="false">
      <c r="C28369" s="2" t="n">
        <f aca="false">D28368</f>
        <v>0</v>
      </c>
      <c r="D28369" s="3"/>
      <c r="E28369" s="4"/>
      <c r="F28369" s="4"/>
      <c r="G28369" s="5"/>
    </row>
    <row r="28370" customFormat="false" ht="12.1" hidden="false" customHeight="false" outlineLevel="0" collapsed="false">
      <c r="C28370" s="2" t="n">
        <f aca="false">D28369</f>
        <v>0</v>
      </c>
      <c r="D28370" s="3"/>
      <c r="E28370" s="4"/>
      <c r="F28370" s="4"/>
      <c r="G28370" s="5"/>
    </row>
    <row r="28371" customFormat="false" ht="12.1" hidden="false" customHeight="false" outlineLevel="0" collapsed="false">
      <c r="C28371" s="2" t="n">
        <f aca="false">D28370</f>
        <v>0</v>
      </c>
      <c r="D28371" s="3"/>
      <c r="E28371" s="4"/>
      <c r="F28371" s="4"/>
      <c r="G28371" s="5"/>
    </row>
    <row r="28372" customFormat="false" ht="12.1" hidden="false" customHeight="false" outlineLevel="0" collapsed="false">
      <c r="C28372" s="2" t="n">
        <f aca="false">D28371</f>
        <v>0</v>
      </c>
      <c r="D28372" s="3"/>
      <c r="E28372" s="4"/>
      <c r="F28372" s="4"/>
      <c r="G28372" s="5"/>
    </row>
    <row r="28373" customFormat="false" ht="12.1" hidden="false" customHeight="false" outlineLevel="0" collapsed="false">
      <c r="C28373" s="2" t="n">
        <f aca="false">D28372</f>
        <v>0</v>
      </c>
      <c r="D28373" s="3"/>
      <c r="E28373" s="4"/>
      <c r="F28373" s="4"/>
      <c r="G28373" s="5"/>
    </row>
    <row r="28374" customFormat="false" ht="12.1" hidden="false" customHeight="false" outlineLevel="0" collapsed="false">
      <c r="C28374" s="2" t="n">
        <f aca="false">D28373</f>
        <v>0</v>
      </c>
      <c r="D28374" s="3"/>
      <c r="E28374" s="4"/>
      <c r="F28374" s="4"/>
      <c r="G28374" s="5"/>
    </row>
    <row r="28375" customFormat="false" ht="12.1" hidden="false" customHeight="false" outlineLevel="0" collapsed="false">
      <c r="C28375" s="2" t="n">
        <f aca="false">D28374</f>
        <v>0</v>
      </c>
      <c r="D28375" s="3"/>
      <c r="E28375" s="4"/>
      <c r="F28375" s="4"/>
      <c r="G28375" s="5"/>
    </row>
    <row r="28376" customFormat="false" ht="12.1" hidden="false" customHeight="false" outlineLevel="0" collapsed="false">
      <c r="C28376" s="2" t="n">
        <f aca="false">D28375</f>
        <v>0</v>
      </c>
      <c r="D28376" s="3"/>
      <c r="E28376" s="4"/>
      <c r="F28376" s="4"/>
      <c r="G28376" s="5"/>
    </row>
    <row r="28377" customFormat="false" ht="12.1" hidden="false" customHeight="false" outlineLevel="0" collapsed="false">
      <c r="C28377" s="2" t="n">
        <f aca="false">D28376</f>
        <v>0</v>
      </c>
      <c r="D28377" s="3"/>
      <c r="E28377" s="4"/>
      <c r="F28377" s="4"/>
      <c r="G28377" s="5"/>
    </row>
    <row r="28378" customFormat="false" ht="12.1" hidden="false" customHeight="false" outlineLevel="0" collapsed="false">
      <c r="C28378" s="2" t="n">
        <f aca="false">D28377</f>
        <v>0</v>
      </c>
      <c r="D28378" s="3"/>
      <c r="E28378" s="4"/>
      <c r="F28378" s="4"/>
      <c r="G28378" s="5"/>
    </row>
    <row r="28379" customFormat="false" ht="12.1" hidden="false" customHeight="false" outlineLevel="0" collapsed="false">
      <c r="C28379" s="2" t="n">
        <f aca="false">D28378</f>
        <v>0</v>
      </c>
      <c r="D28379" s="3"/>
      <c r="E28379" s="4"/>
      <c r="F28379" s="4"/>
      <c r="G28379" s="5"/>
    </row>
    <row r="28380" customFormat="false" ht="12.1" hidden="false" customHeight="false" outlineLevel="0" collapsed="false">
      <c r="C28380" s="2" t="n">
        <f aca="false">D28379</f>
        <v>0</v>
      </c>
      <c r="D28380" s="3"/>
      <c r="E28380" s="4"/>
      <c r="F28380" s="4"/>
      <c r="G28380" s="5"/>
    </row>
    <row r="28381" customFormat="false" ht="12.1" hidden="false" customHeight="false" outlineLevel="0" collapsed="false">
      <c r="C28381" s="2" t="n">
        <f aca="false">D28380</f>
        <v>0</v>
      </c>
      <c r="D28381" s="3"/>
      <c r="E28381" s="4"/>
      <c r="F28381" s="4"/>
      <c r="G28381" s="5"/>
    </row>
    <row r="28382" customFormat="false" ht="12.1" hidden="false" customHeight="false" outlineLevel="0" collapsed="false">
      <c r="C28382" s="2" t="n">
        <f aca="false">D28381</f>
        <v>0</v>
      </c>
      <c r="D28382" s="3"/>
      <c r="E28382" s="4"/>
      <c r="F28382" s="4"/>
      <c r="G28382" s="5"/>
    </row>
    <row r="28383" customFormat="false" ht="12.1" hidden="false" customHeight="false" outlineLevel="0" collapsed="false">
      <c r="C28383" s="2" t="n">
        <f aca="false">D28382</f>
        <v>0</v>
      </c>
      <c r="D28383" s="3"/>
      <c r="E28383" s="4"/>
      <c r="F28383" s="4"/>
      <c r="G28383" s="5"/>
    </row>
    <row r="28384" customFormat="false" ht="12.1" hidden="false" customHeight="false" outlineLevel="0" collapsed="false">
      <c r="C28384" s="2" t="n">
        <f aca="false">D28383</f>
        <v>0</v>
      </c>
      <c r="D28384" s="3"/>
      <c r="E28384" s="4"/>
      <c r="F28384" s="4"/>
      <c r="G28384" s="5"/>
    </row>
    <row r="28385" customFormat="false" ht="12.1" hidden="false" customHeight="false" outlineLevel="0" collapsed="false">
      <c r="C28385" s="2" t="n">
        <f aca="false">D28384</f>
        <v>0</v>
      </c>
      <c r="D28385" s="3"/>
      <c r="E28385" s="4"/>
      <c r="F28385" s="4"/>
      <c r="G28385" s="5"/>
    </row>
    <row r="28386" customFormat="false" ht="12.1" hidden="false" customHeight="false" outlineLevel="0" collapsed="false">
      <c r="C28386" s="2" t="n">
        <f aca="false">D28385</f>
        <v>0</v>
      </c>
      <c r="D28386" s="3"/>
      <c r="E28386" s="4"/>
      <c r="F28386" s="4"/>
      <c r="G28386" s="5"/>
    </row>
    <row r="28387" customFormat="false" ht="12.1" hidden="false" customHeight="false" outlineLevel="0" collapsed="false">
      <c r="C28387" s="2" t="n">
        <f aca="false">D28386</f>
        <v>0</v>
      </c>
      <c r="D28387" s="3"/>
      <c r="E28387" s="4"/>
      <c r="F28387" s="4"/>
      <c r="G28387" s="5"/>
    </row>
    <row r="28388" customFormat="false" ht="12.1" hidden="false" customHeight="false" outlineLevel="0" collapsed="false">
      <c r="C28388" s="2" t="n">
        <f aca="false">D28387</f>
        <v>0</v>
      </c>
      <c r="D28388" s="3"/>
      <c r="E28388" s="4"/>
      <c r="F28388" s="4"/>
      <c r="G28388" s="5"/>
    </row>
    <row r="28389" customFormat="false" ht="12.1" hidden="false" customHeight="false" outlineLevel="0" collapsed="false">
      <c r="C28389" s="2" t="n">
        <f aca="false">D28388</f>
        <v>0</v>
      </c>
      <c r="D28389" s="3"/>
      <c r="E28389" s="4"/>
      <c r="F28389" s="4"/>
      <c r="G28389" s="5"/>
    </row>
    <row r="28390" customFormat="false" ht="12.1" hidden="false" customHeight="false" outlineLevel="0" collapsed="false">
      <c r="C28390" s="2" t="n">
        <f aca="false">D28389</f>
        <v>0</v>
      </c>
      <c r="D28390" s="3"/>
      <c r="E28390" s="4"/>
      <c r="F28390" s="4"/>
      <c r="G28390" s="5"/>
    </row>
    <row r="28391" customFormat="false" ht="12.1" hidden="false" customHeight="false" outlineLevel="0" collapsed="false">
      <c r="C28391" s="2" t="n">
        <f aca="false">D28390</f>
        <v>0</v>
      </c>
      <c r="D28391" s="3"/>
      <c r="E28391" s="4"/>
      <c r="F28391" s="4"/>
      <c r="G28391" s="5"/>
    </row>
    <row r="28392" customFormat="false" ht="12.1" hidden="false" customHeight="false" outlineLevel="0" collapsed="false">
      <c r="C28392" s="2" t="n">
        <f aca="false">D28391</f>
        <v>0</v>
      </c>
      <c r="D28392" s="3"/>
      <c r="E28392" s="4"/>
      <c r="F28392" s="4"/>
      <c r="G28392" s="5"/>
    </row>
    <row r="28393" customFormat="false" ht="12.1" hidden="false" customHeight="false" outlineLevel="0" collapsed="false">
      <c r="C28393" s="2" t="n">
        <f aca="false">D28392</f>
        <v>0</v>
      </c>
      <c r="D28393" s="3"/>
      <c r="E28393" s="4"/>
      <c r="F28393" s="4"/>
      <c r="G28393" s="5"/>
    </row>
    <row r="28394" customFormat="false" ht="12.1" hidden="false" customHeight="false" outlineLevel="0" collapsed="false">
      <c r="C28394" s="2" t="n">
        <f aca="false">D28393</f>
        <v>0</v>
      </c>
      <c r="D28394" s="3"/>
      <c r="E28394" s="4"/>
      <c r="F28394" s="4"/>
      <c r="G28394" s="5"/>
    </row>
    <row r="28395" customFormat="false" ht="12.1" hidden="false" customHeight="false" outlineLevel="0" collapsed="false">
      <c r="C28395" s="2" t="n">
        <f aca="false">D28394</f>
        <v>0</v>
      </c>
      <c r="D28395" s="3"/>
      <c r="E28395" s="4"/>
      <c r="F28395" s="4"/>
      <c r="G28395" s="5"/>
    </row>
    <row r="28396" customFormat="false" ht="12.1" hidden="false" customHeight="false" outlineLevel="0" collapsed="false">
      <c r="C28396" s="2" t="n">
        <f aca="false">D28395</f>
        <v>0</v>
      </c>
      <c r="D28396" s="3"/>
      <c r="E28396" s="4"/>
      <c r="F28396" s="4"/>
      <c r="G28396" s="5"/>
    </row>
    <row r="28397" customFormat="false" ht="12.1" hidden="false" customHeight="false" outlineLevel="0" collapsed="false">
      <c r="C28397" s="2" t="n">
        <f aca="false">D28396</f>
        <v>0</v>
      </c>
      <c r="D28397" s="3"/>
      <c r="E28397" s="4"/>
      <c r="F28397" s="4"/>
      <c r="G28397" s="5"/>
    </row>
    <row r="28398" customFormat="false" ht="12.1" hidden="false" customHeight="false" outlineLevel="0" collapsed="false">
      <c r="C28398" s="2" t="n">
        <f aca="false">D28397</f>
        <v>0</v>
      </c>
      <c r="D28398" s="3"/>
      <c r="E28398" s="4"/>
      <c r="F28398" s="4"/>
      <c r="G28398" s="5"/>
    </row>
    <row r="28399" customFormat="false" ht="12.1" hidden="false" customHeight="false" outlineLevel="0" collapsed="false">
      <c r="C28399" s="2" t="n">
        <f aca="false">D28398</f>
        <v>0</v>
      </c>
      <c r="D28399" s="3"/>
      <c r="E28399" s="4"/>
      <c r="F28399" s="4"/>
      <c r="G28399" s="5"/>
    </row>
    <row r="28400" customFormat="false" ht="12.1" hidden="false" customHeight="false" outlineLevel="0" collapsed="false">
      <c r="C28400" s="2" t="n">
        <f aca="false">D28399</f>
        <v>0</v>
      </c>
      <c r="D28400" s="3"/>
      <c r="E28400" s="4"/>
      <c r="F28400" s="4"/>
      <c r="G28400" s="5"/>
    </row>
    <row r="28401" customFormat="false" ht="12.1" hidden="false" customHeight="false" outlineLevel="0" collapsed="false">
      <c r="C28401" s="2" t="n">
        <f aca="false">D28400</f>
        <v>0</v>
      </c>
      <c r="D28401" s="3"/>
      <c r="E28401" s="4"/>
      <c r="F28401" s="4"/>
      <c r="G28401" s="5"/>
    </row>
    <row r="28402" customFormat="false" ht="12.1" hidden="false" customHeight="false" outlineLevel="0" collapsed="false">
      <c r="C28402" s="2" t="n">
        <f aca="false">D28401</f>
        <v>0</v>
      </c>
      <c r="D28402" s="3"/>
      <c r="E28402" s="4"/>
      <c r="F28402" s="4"/>
      <c r="G28402" s="5"/>
    </row>
    <row r="28403" customFormat="false" ht="12.1" hidden="false" customHeight="false" outlineLevel="0" collapsed="false">
      <c r="C28403" s="2" t="n">
        <f aca="false">D28402</f>
        <v>0</v>
      </c>
      <c r="D28403" s="3"/>
      <c r="E28403" s="4"/>
      <c r="F28403" s="4"/>
      <c r="G28403" s="5"/>
    </row>
    <row r="28404" customFormat="false" ht="12.1" hidden="false" customHeight="false" outlineLevel="0" collapsed="false">
      <c r="C28404" s="2" t="n">
        <f aca="false">D28403</f>
        <v>0</v>
      </c>
      <c r="D28404" s="3"/>
      <c r="E28404" s="4"/>
      <c r="F28404" s="4"/>
      <c r="G28404" s="5"/>
    </row>
    <row r="28405" customFormat="false" ht="12.1" hidden="false" customHeight="false" outlineLevel="0" collapsed="false">
      <c r="C28405" s="2" t="n">
        <f aca="false">D28404</f>
        <v>0</v>
      </c>
      <c r="D28405" s="3"/>
      <c r="E28405" s="4"/>
      <c r="F28405" s="4"/>
      <c r="G28405" s="5"/>
    </row>
    <row r="28406" customFormat="false" ht="12.1" hidden="false" customHeight="false" outlineLevel="0" collapsed="false">
      <c r="C28406" s="2" t="n">
        <f aca="false">D28405</f>
        <v>0</v>
      </c>
      <c r="D28406" s="3"/>
      <c r="E28406" s="4"/>
      <c r="F28406" s="4"/>
      <c r="G28406" s="5"/>
    </row>
    <row r="28407" customFormat="false" ht="12.1" hidden="false" customHeight="false" outlineLevel="0" collapsed="false">
      <c r="C28407" s="2" t="n">
        <f aca="false">D28406</f>
        <v>0</v>
      </c>
      <c r="D28407" s="3"/>
      <c r="E28407" s="4"/>
      <c r="F28407" s="4"/>
      <c r="G28407" s="5"/>
    </row>
    <row r="28408" customFormat="false" ht="12.1" hidden="false" customHeight="false" outlineLevel="0" collapsed="false">
      <c r="C28408" s="2" t="n">
        <f aca="false">D28407</f>
        <v>0</v>
      </c>
      <c r="D28408" s="3"/>
      <c r="E28408" s="4"/>
      <c r="F28408" s="4"/>
      <c r="G28408" s="5"/>
    </row>
    <row r="28409" customFormat="false" ht="12.1" hidden="false" customHeight="false" outlineLevel="0" collapsed="false">
      <c r="C28409" s="2" t="n">
        <f aca="false">D28408</f>
        <v>0</v>
      </c>
      <c r="D28409" s="3"/>
      <c r="E28409" s="4"/>
      <c r="F28409" s="4"/>
      <c r="G28409" s="5"/>
    </row>
    <row r="28410" customFormat="false" ht="12.1" hidden="false" customHeight="false" outlineLevel="0" collapsed="false">
      <c r="C28410" s="2" t="n">
        <f aca="false">D28409</f>
        <v>0</v>
      </c>
      <c r="D28410" s="3"/>
      <c r="E28410" s="4"/>
      <c r="F28410" s="4"/>
      <c r="G28410" s="5"/>
    </row>
    <row r="28411" customFormat="false" ht="12.1" hidden="false" customHeight="false" outlineLevel="0" collapsed="false">
      <c r="C28411" s="2" t="n">
        <f aca="false">D28410</f>
        <v>0</v>
      </c>
      <c r="D28411" s="3"/>
      <c r="E28411" s="4"/>
      <c r="F28411" s="4"/>
      <c r="G28411" s="5"/>
    </row>
    <row r="28412" customFormat="false" ht="12.1" hidden="false" customHeight="false" outlineLevel="0" collapsed="false">
      <c r="C28412" s="2" t="n">
        <f aca="false">D28411</f>
        <v>0</v>
      </c>
      <c r="D28412" s="3"/>
      <c r="E28412" s="4"/>
      <c r="F28412" s="4"/>
      <c r="G28412" s="5"/>
    </row>
    <row r="28413" customFormat="false" ht="12.1" hidden="false" customHeight="false" outlineLevel="0" collapsed="false">
      <c r="C28413" s="2" t="n">
        <f aca="false">D28412</f>
        <v>0</v>
      </c>
      <c r="D28413" s="3"/>
      <c r="E28413" s="4"/>
      <c r="F28413" s="4"/>
      <c r="G28413" s="5"/>
    </row>
    <row r="28414" customFormat="false" ht="12.1" hidden="false" customHeight="false" outlineLevel="0" collapsed="false">
      <c r="C28414" s="2" t="n">
        <f aca="false">D28413</f>
        <v>0</v>
      </c>
      <c r="D28414" s="3"/>
      <c r="E28414" s="4"/>
      <c r="F28414" s="4"/>
      <c r="G28414" s="5"/>
    </row>
    <row r="28415" customFormat="false" ht="12.1" hidden="false" customHeight="false" outlineLevel="0" collapsed="false">
      <c r="C28415" s="2" t="n">
        <f aca="false">D28414</f>
        <v>0</v>
      </c>
      <c r="D28415" s="3"/>
      <c r="E28415" s="4"/>
      <c r="F28415" s="4"/>
      <c r="G28415" s="5"/>
    </row>
    <row r="28416" customFormat="false" ht="12.1" hidden="false" customHeight="false" outlineLevel="0" collapsed="false">
      <c r="C28416" s="2" t="n">
        <f aca="false">D28415</f>
        <v>0</v>
      </c>
      <c r="D28416" s="3"/>
      <c r="E28416" s="4"/>
      <c r="F28416" s="4"/>
      <c r="G28416" s="5"/>
    </row>
    <row r="28417" customFormat="false" ht="12.1" hidden="false" customHeight="false" outlineLevel="0" collapsed="false">
      <c r="C28417" s="2" t="n">
        <f aca="false">D28416</f>
        <v>0</v>
      </c>
      <c r="D28417" s="3"/>
      <c r="E28417" s="4"/>
      <c r="F28417" s="4"/>
      <c r="G28417" s="5"/>
    </row>
    <row r="28418" customFormat="false" ht="12.1" hidden="false" customHeight="false" outlineLevel="0" collapsed="false">
      <c r="C28418" s="2" t="n">
        <f aca="false">D28417</f>
        <v>0</v>
      </c>
      <c r="D28418" s="3"/>
      <c r="E28418" s="4"/>
      <c r="F28418" s="4"/>
      <c r="G28418" s="5"/>
    </row>
    <row r="28419" customFormat="false" ht="12.1" hidden="false" customHeight="false" outlineLevel="0" collapsed="false">
      <c r="C28419" s="2" t="n">
        <f aca="false">D28418</f>
        <v>0</v>
      </c>
      <c r="D28419" s="3"/>
      <c r="E28419" s="4"/>
      <c r="F28419" s="4"/>
      <c r="G28419" s="5"/>
    </row>
    <row r="28420" customFormat="false" ht="12.1" hidden="false" customHeight="false" outlineLevel="0" collapsed="false">
      <c r="C28420" s="2" t="n">
        <f aca="false">D28419</f>
        <v>0</v>
      </c>
      <c r="D28420" s="3"/>
      <c r="E28420" s="4"/>
      <c r="F28420" s="4"/>
      <c r="G28420" s="5"/>
    </row>
    <row r="28421" customFormat="false" ht="12.1" hidden="false" customHeight="false" outlineLevel="0" collapsed="false">
      <c r="C28421" s="2" t="n">
        <f aca="false">D28420</f>
        <v>0</v>
      </c>
      <c r="D28421" s="3"/>
      <c r="E28421" s="4"/>
      <c r="F28421" s="4"/>
      <c r="G28421" s="5"/>
    </row>
    <row r="28422" customFormat="false" ht="12.1" hidden="false" customHeight="false" outlineLevel="0" collapsed="false">
      <c r="C28422" s="2" t="n">
        <f aca="false">D28421</f>
        <v>0</v>
      </c>
      <c r="D28422" s="3"/>
      <c r="E28422" s="4"/>
      <c r="F28422" s="4"/>
      <c r="G28422" s="5"/>
    </row>
    <row r="28423" customFormat="false" ht="12.1" hidden="false" customHeight="false" outlineLevel="0" collapsed="false">
      <c r="C28423" s="2" t="n">
        <f aca="false">D28422</f>
        <v>0</v>
      </c>
      <c r="D28423" s="3"/>
      <c r="E28423" s="4"/>
      <c r="F28423" s="4"/>
      <c r="G28423" s="5"/>
    </row>
    <row r="28424" customFormat="false" ht="12.1" hidden="false" customHeight="false" outlineLevel="0" collapsed="false">
      <c r="C28424" s="2" t="n">
        <f aca="false">D28423</f>
        <v>0</v>
      </c>
      <c r="D28424" s="3"/>
      <c r="E28424" s="4"/>
      <c r="F28424" s="4"/>
      <c r="G28424" s="5"/>
    </row>
    <row r="28425" customFormat="false" ht="12.1" hidden="false" customHeight="false" outlineLevel="0" collapsed="false">
      <c r="C28425" s="2" t="n">
        <f aca="false">D28424</f>
        <v>0</v>
      </c>
      <c r="D28425" s="3"/>
      <c r="E28425" s="4"/>
      <c r="F28425" s="4"/>
      <c r="G28425" s="5"/>
    </row>
    <row r="28426" customFormat="false" ht="12.1" hidden="false" customHeight="false" outlineLevel="0" collapsed="false">
      <c r="C28426" s="2" t="n">
        <f aca="false">D28425</f>
        <v>0</v>
      </c>
      <c r="D28426" s="3"/>
      <c r="E28426" s="4"/>
      <c r="F28426" s="4"/>
      <c r="G28426" s="5"/>
    </row>
    <row r="28427" customFormat="false" ht="12.1" hidden="false" customHeight="false" outlineLevel="0" collapsed="false">
      <c r="C28427" s="2" t="n">
        <f aca="false">D28426</f>
        <v>0</v>
      </c>
      <c r="D28427" s="3"/>
      <c r="E28427" s="4"/>
      <c r="F28427" s="4"/>
      <c r="G28427" s="5"/>
    </row>
    <row r="28428" customFormat="false" ht="12.1" hidden="false" customHeight="false" outlineLevel="0" collapsed="false">
      <c r="C28428" s="2" t="n">
        <f aca="false">D28427</f>
        <v>0</v>
      </c>
      <c r="D28428" s="3"/>
      <c r="E28428" s="4"/>
      <c r="F28428" s="4"/>
      <c r="G28428" s="5"/>
    </row>
    <row r="28429" customFormat="false" ht="12.1" hidden="false" customHeight="false" outlineLevel="0" collapsed="false">
      <c r="C28429" s="2" t="n">
        <f aca="false">D28428</f>
        <v>0</v>
      </c>
      <c r="D28429" s="3"/>
      <c r="E28429" s="4"/>
      <c r="F28429" s="4"/>
      <c r="G28429" s="5"/>
    </row>
    <row r="28430" customFormat="false" ht="12.1" hidden="false" customHeight="false" outlineLevel="0" collapsed="false">
      <c r="C28430" s="2" t="n">
        <f aca="false">D28429</f>
        <v>0</v>
      </c>
      <c r="D28430" s="3"/>
      <c r="E28430" s="4"/>
      <c r="F28430" s="4"/>
      <c r="G28430" s="5"/>
    </row>
    <row r="28431" customFormat="false" ht="12.1" hidden="false" customHeight="false" outlineLevel="0" collapsed="false">
      <c r="C28431" s="2" t="n">
        <f aca="false">D28430</f>
        <v>0</v>
      </c>
      <c r="D28431" s="3"/>
      <c r="E28431" s="4"/>
      <c r="F28431" s="4"/>
      <c r="G28431" s="5"/>
    </row>
    <row r="28432" customFormat="false" ht="12.1" hidden="false" customHeight="false" outlineLevel="0" collapsed="false">
      <c r="C28432" s="2" t="n">
        <f aca="false">D28431</f>
        <v>0</v>
      </c>
      <c r="D28432" s="3"/>
      <c r="E28432" s="4"/>
      <c r="F28432" s="4"/>
      <c r="G28432" s="5"/>
    </row>
    <row r="28433" customFormat="false" ht="12.1" hidden="false" customHeight="false" outlineLevel="0" collapsed="false">
      <c r="C28433" s="2" t="n">
        <f aca="false">D28432</f>
        <v>0</v>
      </c>
      <c r="D28433" s="3"/>
      <c r="E28433" s="4"/>
      <c r="F28433" s="4"/>
      <c r="G28433" s="5"/>
    </row>
    <row r="28434" customFormat="false" ht="12.1" hidden="false" customHeight="false" outlineLevel="0" collapsed="false">
      <c r="C28434" s="2" t="n">
        <f aca="false">D28433</f>
        <v>0</v>
      </c>
      <c r="D28434" s="3"/>
      <c r="E28434" s="4"/>
      <c r="F28434" s="4"/>
      <c r="G28434" s="5"/>
    </row>
    <row r="28435" customFormat="false" ht="12.1" hidden="false" customHeight="false" outlineLevel="0" collapsed="false">
      <c r="C28435" s="2" t="n">
        <f aca="false">D28434</f>
        <v>0</v>
      </c>
      <c r="D28435" s="3"/>
      <c r="E28435" s="4"/>
      <c r="F28435" s="4"/>
      <c r="G28435" s="5"/>
    </row>
    <row r="28436" customFormat="false" ht="12.1" hidden="false" customHeight="false" outlineLevel="0" collapsed="false">
      <c r="C28436" s="2" t="n">
        <f aca="false">D28435</f>
        <v>0</v>
      </c>
      <c r="D28436" s="3"/>
      <c r="E28436" s="4"/>
      <c r="F28436" s="4"/>
      <c r="G28436" s="5"/>
    </row>
    <row r="28437" customFormat="false" ht="12.1" hidden="false" customHeight="false" outlineLevel="0" collapsed="false">
      <c r="C28437" s="2" t="n">
        <f aca="false">D28436</f>
        <v>0</v>
      </c>
      <c r="D28437" s="3"/>
      <c r="E28437" s="4"/>
      <c r="F28437" s="4"/>
      <c r="G28437" s="5"/>
    </row>
    <row r="28438" customFormat="false" ht="12.1" hidden="false" customHeight="false" outlineLevel="0" collapsed="false">
      <c r="C28438" s="2" t="n">
        <f aca="false">D28437</f>
        <v>0</v>
      </c>
      <c r="D28438" s="3"/>
      <c r="E28438" s="4"/>
      <c r="F28438" s="4"/>
      <c r="G28438" s="5"/>
    </row>
    <row r="28439" customFormat="false" ht="12.1" hidden="false" customHeight="false" outlineLevel="0" collapsed="false">
      <c r="C28439" s="2" t="n">
        <f aca="false">D28438</f>
        <v>0</v>
      </c>
      <c r="D28439" s="3"/>
      <c r="E28439" s="4"/>
      <c r="F28439" s="4"/>
      <c r="G28439" s="5"/>
    </row>
    <row r="28440" customFormat="false" ht="12.1" hidden="false" customHeight="false" outlineLevel="0" collapsed="false">
      <c r="C28440" s="2" t="n">
        <f aca="false">D28439</f>
        <v>0</v>
      </c>
      <c r="D28440" s="3"/>
      <c r="E28440" s="4"/>
      <c r="F28440" s="4"/>
      <c r="G28440" s="5"/>
    </row>
    <row r="28441" customFormat="false" ht="12.1" hidden="false" customHeight="false" outlineLevel="0" collapsed="false">
      <c r="C28441" s="2" t="n">
        <f aca="false">D28440</f>
        <v>0</v>
      </c>
      <c r="D28441" s="3"/>
      <c r="E28441" s="4"/>
      <c r="F28441" s="4"/>
      <c r="G28441" s="5"/>
    </row>
    <row r="28442" customFormat="false" ht="12.1" hidden="false" customHeight="false" outlineLevel="0" collapsed="false">
      <c r="C28442" s="2" t="n">
        <f aca="false">D28441</f>
        <v>0</v>
      </c>
      <c r="D28442" s="3"/>
      <c r="E28442" s="4"/>
      <c r="F28442" s="4"/>
      <c r="G28442" s="5"/>
    </row>
    <row r="28443" customFormat="false" ht="12.1" hidden="false" customHeight="false" outlineLevel="0" collapsed="false">
      <c r="C28443" s="2" t="n">
        <f aca="false">D28442</f>
        <v>0</v>
      </c>
      <c r="D28443" s="3"/>
      <c r="E28443" s="4"/>
      <c r="F28443" s="4"/>
      <c r="G28443" s="5"/>
    </row>
    <row r="28444" customFormat="false" ht="12.1" hidden="false" customHeight="false" outlineLevel="0" collapsed="false">
      <c r="C28444" s="2" t="n">
        <f aca="false">D28443</f>
        <v>0</v>
      </c>
      <c r="D28444" s="3"/>
      <c r="E28444" s="4"/>
      <c r="F28444" s="4"/>
      <c r="G28444" s="5"/>
    </row>
    <row r="28445" customFormat="false" ht="12.1" hidden="false" customHeight="false" outlineLevel="0" collapsed="false">
      <c r="C28445" s="2" t="n">
        <f aca="false">D28444</f>
        <v>0</v>
      </c>
      <c r="D28445" s="3"/>
      <c r="E28445" s="4"/>
      <c r="F28445" s="4"/>
      <c r="G28445" s="5"/>
    </row>
    <row r="28446" customFormat="false" ht="12.1" hidden="false" customHeight="false" outlineLevel="0" collapsed="false">
      <c r="C28446" s="2" t="n">
        <f aca="false">D28445</f>
        <v>0</v>
      </c>
      <c r="D28446" s="3"/>
      <c r="E28446" s="4"/>
      <c r="F28446" s="4"/>
      <c r="G28446" s="5"/>
    </row>
    <row r="28447" customFormat="false" ht="12.1" hidden="false" customHeight="false" outlineLevel="0" collapsed="false">
      <c r="C28447" s="2" t="n">
        <f aca="false">D28446</f>
        <v>0</v>
      </c>
      <c r="D28447" s="3"/>
      <c r="E28447" s="4"/>
      <c r="F28447" s="4"/>
      <c r="G28447" s="5"/>
    </row>
    <row r="28448" customFormat="false" ht="12.1" hidden="false" customHeight="false" outlineLevel="0" collapsed="false">
      <c r="C28448" s="2" t="n">
        <f aca="false">D28447</f>
        <v>0</v>
      </c>
      <c r="D28448" s="3"/>
      <c r="E28448" s="4"/>
      <c r="F28448" s="4"/>
      <c r="G28448" s="5"/>
    </row>
    <row r="28449" customFormat="false" ht="12.1" hidden="false" customHeight="false" outlineLevel="0" collapsed="false">
      <c r="C28449" s="2" t="n">
        <f aca="false">D28448</f>
        <v>0</v>
      </c>
      <c r="D28449" s="3"/>
      <c r="E28449" s="4"/>
      <c r="F28449" s="4"/>
      <c r="G28449" s="5"/>
    </row>
    <row r="28450" customFormat="false" ht="12.1" hidden="false" customHeight="false" outlineLevel="0" collapsed="false">
      <c r="C28450" s="2" t="n">
        <f aca="false">D28449</f>
        <v>0</v>
      </c>
      <c r="D28450" s="3"/>
      <c r="E28450" s="4"/>
      <c r="F28450" s="4"/>
      <c r="G28450" s="5"/>
    </row>
    <row r="28451" customFormat="false" ht="12.1" hidden="false" customHeight="false" outlineLevel="0" collapsed="false">
      <c r="C28451" s="2" t="n">
        <f aca="false">D28450</f>
        <v>0</v>
      </c>
      <c r="D28451" s="3"/>
      <c r="E28451" s="4"/>
      <c r="F28451" s="4"/>
      <c r="G28451" s="5"/>
    </row>
    <row r="28452" customFormat="false" ht="12.1" hidden="false" customHeight="false" outlineLevel="0" collapsed="false">
      <c r="C28452" s="2" t="n">
        <f aca="false">D28451</f>
        <v>0</v>
      </c>
      <c r="D28452" s="3"/>
      <c r="E28452" s="4"/>
      <c r="F28452" s="4"/>
      <c r="G28452" s="5"/>
    </row>
    <row r="28453" customFormat="false" ht="12.1" hidden="false" customHeight="false" outlineLevel="0" collapsed="false">
      <c r="C28453" s="2" t="n">
        <f aca="false">D28452</f>
        <v>0</v>
      </c>
      <c r="D28453" s="3"/>
      <c r="E28453" s="4"/>
      <c r="F28453" s="4"/>
      <c r="G28453" s="5"/>
    </row>
    <row r="28454" customFormat="false" ht="12.1" hidden="false" customHeight="false" outlineLevel="0" collapsed="false">
      <c r="C28454" s="2" t="n">
        <f aca="false">D28453</f>
        <v>0</v>
      </c>
      <c r="D28454" s="3"/>
      <c r="E28454" s="4"/>
      <c r="F28454" s="4"/>
      <c r="G28454" s="5"/>
    </row>
    <row r="28455" customFormat="false" ht="12.1" hidden="false" customHeight="false" outlineLevel="0" collapsed="false">
      <c r="C28455" s="2" t="n">
        <f aca="false">D28454</f>
        <v>0</v>
      </c>
      <c r="D28455" s="3"/>
      <c r="E28455" s="4"/>
      <c r="F28455" s="4"/>
      <c r="G28455" s="5"/>
    </row>
    <row r="28456" customFormat="false" ht="12.1" hidden="false" customHeight="false" outlineLevel="0" collapsed="false">
      <c r="C28456" s="2" t="n">
        <f aca="false">D28455</f>
        <v>0</v>
      </c>
      <c r="D28456" s="3"/>
      <c r="E28456" s="4"/>
      <c r="F28456" s="4"/>
      <c r="G28456" s="5"/>
    </row>
    <row r="28457" customFormat="false" ht="12.1" hidden="false" customHeight="false" outlineLevel="0" collapsed="false">
      <c r="C28457" s="2" t="n">
        <f aca="false">D28456</f>
        <v>0</v>
      </c>
      <c r="D28457" s="3"/>
      <c r="E28457" s="4"/>
      <c r="F28457" s="4"/>
      <c r="G28457" s="5"/>
    </row>
    <row r="28458" customFormat="false" ht="12.1" hidden="false" customHeight="false" outlineLevel="0" collapsed="false">
      <c r="C28458" s="2" t="n">
        <f aca="false">D28457</f>
        <v>0</v>
      </c>
      <c r="D28458" s="3"/>
      <c r="E28458" s="4"/>
      <c r="F28458" s="4"/>
      <c r="G28458" s="5"/>
    </row>
    <row r="28459" customFormat="false" ht="12.1" hidden="false" customHeight="false" outlineLevel="0" collapsed="false">
      <c r="C28459" s="2" t="n">
        <f aca="false">D28458</f>
        <v>0</v>
      </c>
      <c r="D28459" s="3"/>
      <c r="E28459" s="4"/>
      <c r="F28459" s="4"/>
      <c r="G28459" s="5"/>
    </row>
    <row r="28460" customFormat="false" ht="12.1" hidden="false" customHeight="false" outlineLevel="0" collapsed="false">
      <c r="C28460" s="2" t="n">
        <f aca="false">D28459</f>
        <v>0</v>
      </c>
      <c r="D28460" s="3"/>
      <c r="E28460" s="4"/>
      <c r="F28460" s="4"/>
      <c r="G28460" s="5"/>
    </row>
    <row r="28461" customFormat="false" ht="12.1" hidden="false" customHeight="false" outlineLevel="0" collapsed="false">
      <c r="C28461" s="2" t="n">
        <f aca="false">D28460</f>
        <v>0</v>
      </c>
      <c r="D28461" s="3"/>
      <c r="E28461" s="4"/>
      <c r="F28461" s="4"/>
      <c r="G28461" s="5"/>
    </row>
    <row r="28462" customFormat="false" ht="12.1" hidden="false" customHeight="false" outlineLevel="0" collapsed="false">
      <c r="C28462" s="2" t="n">
        <f aca="false">D28461</f>
        <v>0</v>
      </c>
      <c r="D28462" s="3"/>
      <c r="E28462" s="4"/>
      <c r="F28462" s="4"/>
      <c r="G28462" s="5"/>
    </row>
    <row r="28463" customFormat="false" ht="12.1" hidden="false" customHeight="false" outlineLevel="0" collapsed="false">
      <c r="C28463" s="2" t="n">
        <f aca="false">D28462</f>
        <v>0</v>
      </c>
      <c r="D28463" s="3"/>
      <c r="E28463" s="4"/>
      <c r="F28463" s="4"/>
      <c r="G28463" s="5"/>
    </row>
    <row r="28464" customFormat="false" ht="12.1" hidden="false" customHeight="false" outlineLevel="0" collapsed="false">
      <c r="C28464" s="2" t="n">
        <f aca="false">D28463</f>
        <v>0</v>
      </c>
      <c r="D28464" s="3"/>
      <c r="E28464" s="4"/>
      <c r="F28464" s="4"/>
      <c r="G28464" s="5"/>
    </row>
    <row r="28465" customFormat="false" ht="12.1" hidden="false" customHeight="false" outlineLevel="0" collapsed="false">
      <c r="C28465" s="2" t="n">
        <f aca="false">D28464</f>
        <v>0</v>
      </c>
      <c r="D28465" s="3"/>
      <c r="E28465" s="4"/>
      <c r="F28465" s="4"/>
      <c r="G28465" s="5"/>
    </row>
    <row r="28466" customFormat="false" ht="12.1" hidden="false" customHeight="false" outlineLevel="0" collapsed="false">
      <c r="C28466" s="2" t="n">
        <f aca="false">D28465</f>
        <v>0</v>
      </c>
      <c r="D28466" s="3"/>
      <c r="E28466" s="4"/>
      <c r="F28466" s="4"/>
      <c r="G28466" s="5"/>
    </row>
    <row r="28467" customFormat="false" ht="12.1" hidden="false" customHeight="false" outlineLevel="0" collapsed="false">
      <c r="C28467" s="2" t="n">
        <f aca="false">D28466</f>
        <v>0</v>
      </c>
      <c r="D28467" s="3"/>
      <c r="E28467" s="4"/>
      <c r="F28467" s="4"/>
      <c r="G28467" s="5"/>
    </row>
    <row r="28468" customFormat="false" ht="12.1" hidden="false" customHeight="false" outlineLevel="0" collapsed="false">
      <c r="C28468" s="2" t="n">
        <f aca="false">D28467</f>
        <v>0</v>
      </c>
      <c r="D28468" s="3"/>
      <c r="E28468" s="4"/>
      <c r="F28468" s="4"/>
      <c r="G28468" s="5"/>
    </row>
    <row r="28469" customFormat="false" ht="12.1" hidden="false" customHeight="false" outlineLevel="0" collapsed="false">
      <c r="C28469" s="2" t="n">
        <f aca="false">D28468</f>
        <v>0</v>
      </c>
      <c r="D28469" s="3"/>
      <c r="E28469" s="4"/>
      <c r="F28469" s="4"/>
      <c r="G28469" s="5"/>
    </row>
    <row r="28470" customFormat="false" ht="12.1" hidden="false" customHeight="false" outlineLevel="0" collapsed="false">
      <c r="C28470" s="2" t="n">
        <f aca="false">D28469</f>
        <v>0</v>
      </c>
      <c r="D28470" s="3"/>
      <c r="E28470" s="4"/>
      <c r="F28470" s="4"/>
      <c r="G28470" s="5"/>
    </row>
    <row r="28471" customFormat="false" ht="12.1" hidden="false" customHeight="false" outlineLevel="0" collapsed="false">
      <c r="C28471" s="2" t="n">
        <f aca="false">D28470</f>
        <v>0</v>
      </c>
      <c r="D28471" s="3"/>
      <c r="E28471" s="4"/>
      <c r="F28471" s="4"/>
      <c r="G28471" s="5"/>
    </row>
    <row r="28472" customFormat="false" ht="12.1" hidden="false" customHeight="false" outlineLevel="0" collapsed="false">
      <c r="C28472" s="2" t="n">
        <f aca="false">D28471</f>
        <v>0</v>
      </c>
      <c r="D28472" s="3"/>
      <c r="E28472" s="4"/>
      <c r="F28472" s="4"/>
      <c r="G28472" s="5"/>
    </row>
    <row r="28473" customFormat="false" ht="12.1" hidden="false" customHeight="false" outlineLevel="0" collapsed="false">
      <c r="C28473" s="2" t="n">
        <f aca="false">D28472</f>
        <v>0</v>
      </c>
      <c r="D28473" s="3"/>
      <c r="E28473" s="4"/>
      <c r="F28473" s="4"/>
      <c r="G28473" s="5"/>
    </row>
    <row r="28474" customFormat="false" ht="12.1" hidden="false" customHeight="false" outlineLevel="0" collapsed="false">
      <c r="C28474" s="2" t="n">
        <f aca="false">D28473</f>
        <v>0</v>
      </c>
      <c r="D28474" s="3"/>
      <c r="E28474" s="4"/>
      <c r="F28474" s="4"/>
      <c r="G28474" s="5"/>
    </row>
    <row r="28475" customFormat="false" ht="12.1" hidden="false" customHeight="false" outlineLevel="0" collapsed="false">
      <c r="C28475" s="2" t="n">
        <f aca="false">D28474</f>
        <v>0</v>
      </c>
      <c r="D28475" s="3"/>
      <c r="E28475" s="4"/>
      <c r="F28475" s="4"/>
      <c r="G28475" s="5"/>
    </row>
    <row r="28476" customFormat="false" ht="12.1" hidden="false" customHeight="false" outlineLevel="0" collapsed="false">
      <c r="C28476" s="2" t="n">
        <f aca="false">D28475</f>
        <v>0</v>
      </c>
      <c r="D28476" s="3"/>
      <c r="E28476" s="4"/>
      <c r="F28476" s="4"/>
      <c r="G28476" s="5"/>
    </row>
    <row r="28477" customFormat="false" ht="12.1" hidden="false" customHeight="false" outlineLevel="0" collapsed="false">
      <c r="C28477" s="2" t="n">
        <f aca="false">D28476</f>
        <v>0</v>
      </c>
      <c r="D28477" s="3"/>
      <c r="E28477" s="4"/>
      <c r="F28477" s="4"/>
      <c r="G28477" s="5"/>
    </row>
    <row r="28478" customFormat="false" ht="12.1" hidden="false" customHeight="false" outlineLevel="0" collapsed="false">
      <c r="C28478" s="2" t="n">
        <f aca="false">D28477</f>
        <v>0</v>
      </c>
      <c r="D28478" s="3"/>
      <c r="E28478" s="4"/>
      <c r="F28478" s="4"/>
      <c r="G28478" s="5"/>
    </row>
    <row r="28479" customFormat="false" ht="12.1" hidden="false" customHeight="false" outlineLevel="0" collapsed="false">
      <c r="C28479" s="2" t="n">
        <f aca="false">D28478</f>
        <v>0</v>
      </c>
      <c r="D28479" s="3"/>
      <c r="E28479" s="4"/>
      <c r="F28479" s="4"/>
      <c r="G28479" s="5"/>
    </row>
    <row r="28480" customFormat="false" ht="12.1" hidden="false" customHeight="false" outlineLevel="0" collapsed="false">
      <c r="C28480" s="2" t="n">
        <f aca="false">D28479</f>
        <v>0</v>
      </c>
      <c r="D28480" s="3"/>
      <c r="E28480" s="4"/>
      <c r="F28480" s="4"/>
      <c r="G28480" s="5"/>
    </row>
    <row r="28481" customFormat="false" ht="12.1" hidden="false" customHeight="false" outlineLevel="0" collapsed="false">
      <c r="C28481" s="2" t="n">
        <f aca="false">D28480</f>
        <v>0</v>
      </c>
      <c r="D28481" s="3"/>
      <c r="E28481" s="4"/>
      <c r="F28481" s="4"/>
      <c r="G28481" s="5"/>
    </row>
    <row r="28482" customFormat="false" ht="12.1" hidden="false" customHeight="false" outlineLevel="0" collapsed="false">
      <c r="C28482" s="2" t="n">
        <f aca="false">D28481</f>
        <v>0</v>
      </c>
      <c r="D28482" s="3"/>
      <c r="E28482" s="4"/>
      <c r="F28482" s="4"/>
      <c r="G28482" s="5"/>
    </row>
    <row r="28483" customFormat="false" ht="12.1" hidden="false" customHeight="false" outlineLevel="0" collapsed="false">
      <c r="C28483" s="2" t="n">
        <f aca="false">D28482</f>
        <v>0</v>
      </c>
      <c r="D28483" s="3"/>
      <c r="E28483" s="4"/>
      <c r="F28483" s="4"/>
      <c r="G28483" s="5"/>
    </row>
    <row r="28484" customFormat="false" ht="12.1" hidden="false" customHeight="false" outlineLevel="0" collapsed="false">
      <c r="C28484" s="2" t="n">
        <f aca="false">D28483</f>
        <v>0</v>
      </c>
      <c r="D28484" s="3"/>
      <c r="E28484" s="4"/>
      <c r="F28484" s="4"/>
      <c r="G28484" s="5"/>
    </row>
    <row r="28485" customFormat="false" ht="12.1" hidden="false" customHeight="false" outlineLevel="0" collapsed="false">
      <c r="C28485" s="2" t="n">
        <f aca="false">D28484</f>
        <v>0</v>
      </c>
      <c r="D28485" s="3"/>
      <c r="E28485" s="4"/>
      <c r="F28485" s="4"/>
      <c r="G28485" s="5"/>
    </row>
    <row r="28486" customFormat="false" ht="12.1" hidden="false" customHeight="false" outlineLevel="0" collapsed="false">
      <c r="C28486" s="2" t="n">
        <f aca="false">D28485</f>
        <v>0</v>
      </c>
      <c r="D28486" s="3"/>
      <c r="E28486" s="4"/>
      <c r="F28486" s="4"/>
      <c r="G28486" s="5"/>
    </row>
    <row r="28487" customFormat="false" ht="12.1" hidden="false" customHeight="false" outlineLevel="0" collapsed="false">
      <c r="C28487" s="2" t="n">
        <f aca="false">D28486</f>
        <v>0</v>
      </c>
      <c r="D28487" s="3"/>
      <c r="E28487" s="4"/>
      <c r="F28487" s="4"/>
      <c r="G28487" s="5"/>
    </row>
    <row r="28488" customFormat="false" ht="12.1" hidden="false" customHeight="false" outlineLevel="0" collapsed="false">
      <c r="C28488" s="2" t="n">
        <f aca="false">D28487</f>
        <v>0</v>
      </c>
      <c r="D28488" s="3"/>
      <c r="E28488" s="4"/>
      <c r="F28488" s="4"/>
      <c r="G28488" s="5"/>
    </row>
    <row r="28489" customFormat="false" ht="12.1" hidden="false" customHeight="false" outlineLevel="0" collapsed="false">
      <c r="C28489" s="2" t="n">
        <f aca="false">D28488</f>
        <v>0</v>
      </c>
      <c r="D28489" s="3"/>
      <c r="E28489" s="4"/>
      <c r="F28489" s="4"/>
      <c r="G28489" s="5"/>
    </row>
    <row r="28490" customFormat="false" ht="12.1" hidden="false" customHeight="false" outlineLevel="0" collapsed="false">
      <c r="C28490" s="2" t="n">
        <f aca="false">D28489</f>
        <v>0</v>
      </c>
      <c r="D28490" s="3"/>
      <c r="E28490" s="4"/>
      <c r="F28490" s="4"/>
      <c r="G28490" s="5"/>
    </row>
    <row r="28491" customFormat="false" ht="12.1" hidden="false" customHeight="false" outlineLevel="0" collapsed="false">
      <c r="C28491" s="2" t="n">
        <f aca="false">D28490</f>
        <v>0</v>
      </c>
      <c r="D28491" s="3"/>
      <c r="E28491" s="4"/>
      <c r="F28491" s="4"/>
      <c r="G28491" s="5"/>
    </row>
    <row r="28492" customFormat="false" ht="12.1" hidden="false" customHeight="false" outlineLevel="0" collapsed="false">
      <c r="C28492" s="2" t="n">
        <f aca="false">D28491</f>
        <v>0</v>
      </c>
      <c r="D28492" s="3"/>
      <c r="E28492" s="4"/>
      <c r="F28492" s="4"/>
      <c r="G28492" s="5"/>
    </row>
    <row r="28493" customFormat="false" ht="12.1" hidden="false" customHeight="false" outlineLevel="0" collapsed="false">
      <c r="C28493" s="2" t="n">
        <f aca="false">D28492</f>
        <v>0</v>
      </c>
      <c r="D28493" s="3"/>
      <c r="E28493" s="4"/>
      <c r="F28493" s="4"/>
      <c r="G28493" s="5"/>
    </row>
    <row r="28494" customFormat="false" ht="12.1" hidden="false" customHeight="false" outlineLevel="0" collapsed="false">
      <c r="C28494" s="2" t="n">
        <f aca="false">D28493</f>
        <v>0</v>
      </c>
      <c r="D28494" s="3"/>
      <c r="E28494" s="4"/>
      <c r="F28494" s="4"/>
      <c r="G28494" s="5"/>
    </row>
    <row r="28495" customFormat="false" ht="12.1" hidden="false" customHeight="false" outlineLevel="0" collapsed="false">
      <c r="C28495" s="2" t="n">
        <f aca="false">D28494</f>
        <v>0</v>
      </c>
      <c r="D28495" s="3"/>
      <c r="E28495" s="4"/>
      <c r="F28495" s="4"/>
      <c r="G28495" s="5"/>
    </row>
    <row r="28496" customFormat="false" ht="12.1" hidden="false" customHeight="false" outlineLevel="0" collapsed="false">
      <c r="C28496" s="2" t="n">
        <f aca="false">D28495</f>
        <v>0</v>
      </c>
      <c r="D28496" s="3"/>
      <c r="E28496" s="4"/>
      <c r="F28496" s="4"/>
      <c r="G28496" s="5"/>
    </row>
    <row r="28497" customFormat="false" ht="12.1" hidden="false" customHeight="false" outlineLevel="0" collapsed="false">
      <c r="C28497" s="2" t="n">
        <f aca="false">D28496</f>
        <v>0</v>
      </c>
      <c r="D28497" s="3"/>
      <c r="E28497" s="4"/>
      <c r="F28497" s="4"/>
      <c r="G28497" s="5"/>
    </row>
    <row r="28498" customFormat="false" ht="12.1" hidden="false" customHeight="false" outlineLevel="0" collapsed="false">
      <c r="C28498" s="2" t="n">
        <f aca="false">D28497</f>
        <v>0</v>
      </c>
      <c r="D28498" s="3"/>
      <c r="E28498" s="4"/>
      <c r="F28498" s="4"/>
      <c r="G28498" s="5"/>
    </row>
    <row r="28499" customFormat="false" ht="12.1" hidden="false" customHeight="false" outlineLevel="0" collapsed="false">
      <c r="C28499" s="2" t="n">
        <f aca="false">D28498</f>
        <v>0</v>
      </c>
      <c r="D28499" s="3"/>
      <c r="E28499" s="4"/>
      <c r="F28499" s="4"/>
      <c r="G28499" s="5"/>
    </row>
    <row r="28500" customFormat="false" ht="12.1" hidden="false" customHeight="false" outlineLevel="0" collapsed="false">
      <c r="C28500" s="2" t="n">
        <f aca="false">D28499</f>
        <v>0</v>
      </c>
      <c r="D28500" s="3"/>
      <c r="E28500" s="4"/>
      <c r="F28500" s="4"/>
      <c r="G28500" s="5"/>
    </row>
    <row r="28501" customFormat="false" ht="12.1" hidden="false" customHeight="false" outlineLevel="0" collapsed="false">
      <c r="C28501" s="2" t="n">
        <f aca="false">D28500</f>
        <v>0</v>
      </c>
      <c r="D28501" s="3"/>
      <c r="E28501" s="4"/>
      <c r="F28501" s="4"/>
      <c r="G28501" s="5"/>
    </row>
    <row r="28502" customFormat="false" ht="12.1" hidden="false" customHeight="false" outlineLevel="0" collapsed="false">
      <c r="C28502" s="2" t="n">
        <f aca="false">D28501</f>
        <v>0</v>
      </c>
      <c r="D28502" s="3"/>
      <c r="E28502" s="4"/>
      <c r="F28502" s="4"/>
      <c r="G28502" s="5"/>
    </row>
    <row r="28503" customFormat="false" ht="12.1" hidden="false" customHeight="false" outlineLevel="0" collapsed="false">
      <c r="C28503" s="2" t="n">
        <f aca="false">D28502</f>
        <v>0</v>
      </c>
      <c r="D28503" s="3"/>
      <c r="E28503" s="4"/>
      <c r="F28503" s="4"/>
      <c r="G28503" s="5"/>
    </row>
    <row r="28504" customFormat="false" ht="12.1" hidden="false" customHeight="false" outlineLevel="0" collapsed="false">
      <c r="C28504" s="2" t="n">
        <f aca="false">D28503</f>
        <v>0</v>
      </c>
      <c r="D28504" s="3"/>
      <c r="E28504" s="4"/>
      <c r="F28504" s="4"/>
      <c r="G28504" s="5"/>
    </row>
    <row r="28505" customFormat="false" ht="12.1" hidden="false" customHeight="false" outlineLevel="0" collapsed="false">
      <c r="C28505" s="2" t="n">
        <f aca="false">D28504</f>
        <v>0</v>
      </c>
      <c r="D28505" s="3"/>
      <c r="E28505" s="4"/>
      <c r="F28505" s="4"/>
      <c r="G28505" s="5"/>
    </row>
    <row r="28506" customFormat="false" ht="12.1" hidden="false" customHeight="false" outlineLevel="0" collapsed="false">
      <c r="C28506" s="2" t="n">
        <f aca="false">D28505</f>
        <v>0</v>
      </c>
      <c r="D28506" s="3"/>
      <c r="E28506" s="4"/>
      <c r="F28506" s="4"/>
      <c r="G28506" s="5"/>
    </row>
    <row r="28507" customFormat="false" ht="12.1" hidden="false" customHeight="false" outlineLevel="0" collapsed="false">
      <c r="C28507" s="2" t="n">
        <f aca="false">D28506</f>
        <v>0</v>
      </c>
      <c r="D28507" s="3"/>
      <c r="E28507" s="4"/>
      <c r="F28507" s="4"/>
      <c r="G28507" s="5"/>
    </row>
    <row r="28508" customFormat="false" ht="12.1" hidden="false" customHeight="false" outlineLevel="0" collapsed="false">
      <c r="C28508" s="2" t="n">
        <f aca="false">D28507</f>
        <v>0</v>
      </c>
      <c r="D28508" s="3"/>
      <c r="E28508" s="4"/>
      <c r="F28508" s="4"/>
      <c r="G28508" s="5"/>
    </row>
    <row r="28509" customFormat="false" ht="12.1" hidden="false" customHeight="false" outlineLevel="0" collapsed="false">
      <c r="C28509" s="2" t="n">
        <f aca="false">D28508</f>
        <v>0</v>
      </c>
      <c r="D28509" s="3"/>
      <c r="E28509" s="4"/>
      <c r="F28509" s="4"/>
      <c r="G28509" s="5"/>
    </row>
    <row r="28510" customFormat="false" ht="12.1" hidden="false" customHeight="false" outlineLevel="0" collapsed="false">
      <c r="C28510" s="2" t="n">
        <f aca="false">D28509</f>
        <v>0</v>
      </c>
      <c r="D28510" s="3"/>
      <c r="E28510" s="4"/>
      <c r="F28510" s="4"/>
      <c r="G28510" s="5"/>
    </row>
    <row r="28511" customFormat="false" ht="12.1" hidden="false" customHeight="false" outlineLevel="0" collapsed="false">
      <c r="C28511" s="2" t="n">
        <f aca="false">D28510</f>
        <v>0</v>
      </c>
      <c r="D28511" s="3"/>
      <c r="E28511" s="4"/>
      <c r="F28511" s="4"/>
      <c r="G28511" s="5"/>
    </row>
    <row r="28512" customFormat="false" ht="12.1" hidden="false" customHeight="false" outlineLevel="0" collapsed="false">
      <c r="C28512" s="2" t="n">
        <f aca="false">D28511</f>
        <v>0</v>
      </c>
      <c r="D28512" s="3"/>
      <c r="E28512" s="4"/>
      <c r="F28512" s="4"/>
      <c r="G28512" s="5"/>
    </row>
    <row r="28513" customFormat="false" ht="12.1" hidden="false" customHeight="false" outlineLevel="0" collapsed="false">
      <c r="C28513" s="2" t="n">
        <f aca="false">D28512</f>
        <v>0</v>
      </c>
      <c r="D28513" s="3"/>
      <c r="E28513" s="4"/>
      <c r="F28513" s="4"/>
      <c r="G28513" s="5"/>
    </row>
    <row r="28514" customFormat="false" ht="12.1" hidden="false" customHeight="false" outlineLevel="0" collapsed="false">
      <c r="C28514" s="2" t="n">
        <f aca="false">D28513</f>
        <v>0</v>
      </c>
      <c r="D28514" s="3"/>
      <c r="E28514" s="4"/>
      <c r="F28514" s="4"/>
      <c r="G28514" s="5"/>
    </row>
    <row r="28515" customFormat="false" ht="12.1" hidden="false" customHeight="false" outlineLevel="0" collapsed="false">
      <c r="C28515" s="2" t="n">
        <f aca="false">D28514</f>
        <v>0</v>
      </c>
      <c r="D28515" s="3"/>
      <c r="E28515" s="4"/>
      <c r="F28515" s="4"/>
      <c r="G28515" s="5"/>
    </row>
    <row r="28516" customFormat="false" ht="12.1" hidden="false" customHeight="false" outlineLevel="0" collapsed="false">
      <c r="C28516" s="2" t="n">
        <f aca="false">D28515</f>
        <v>0</v>
      </c>
      <c r="D28516" s="3"/>
      <c r="E28516" s="4"/>
      <c r="F28516" s="4"/>
      <c r="G28516" s="5"/>
    </row>
    <row r="28517" customFormat="false" ht="12.1" hidden="false" customHeight="false" outlineLevel="0" collapsed="false">
      <c r="C28517" s="2" t="n">
        <f aca="false">D28516</f>
        <v>0</v>
      </c>
      <c r="D28517" s="3"/>
      <c r="E28517" s="4"/>
      <c r="F28517" s="4"/>
      <c r="G28517" s="5"/>
    </row>
    <row r="28518" customFormat="false" ht="12.1" hidden="false" customHeight="false" outlineLevel="0" collapsed="false">
      <c r="C28518" s="2" t="n">
        <f aca="false">D28517</f>
        <v>0</v>
      </c>
      <c r="D28518" s="3"/>
      <c r="E28518" s="4"/>
      <c r="F28518" s="4"/>
      <c r="G28518" s="5"/>
    </row>
    <row r="28519" customFormat="false" ht="12.1" hidden="false" customHeight="false" outlineLevel="0" collapsed="false">
      <c r="C28519" s="2" t="n">
        <f aca="false">D28518</f>
        <v>0</v>
      </c>
      <c r="D28519" s="3"/>
      <c r="E28519" s="4"/>
      <c r="F28519" s="4"/>
      <c r="G28519" s="5"/>
    </row>
    <row r="28520" customFormat="false" ht="12.1" hidden="false" customHeight="false" outlineLevel="0" collapsed="false">
      <c r="C28520" s="2" t="n">
        <f aca="false">D28519</f>
        <v>0</v>
      </c>
      <c r="D28520" s="3"/>
      <c r="E28520" s="4"/>
      <c r="F28520" s="4"/>
      <c r="G28520" s="5"/>
    </row>
    <row r="28521" customFormat="false" ht="12.1" hidden="false" customHeight="false" outlineLevel="0" collapsed="false">
      <c r="C28521" s="2" t="n">
        <f aca="false">D28520</f>
        <v>0</v>
      </c>
      <c r="D28521" s="3"/>
      <c r="E28521" s="4"/>
      <c r="F28521" s="4"/>
      <c r="G28521" s="5"/>
    </row>
    <row r="28522" customFormat="false" ht="12.1" hidden="false" customHeight="false" outlineLevel="0" collapsed="false">
      <c r="C28522" s="2" t="n">
        <f aca="false">D28521</f>
        <v>0</v>
      </c>
      <c r="D28522" s="3"/>
      <c r="E28522" s="4"/>
      <c r="F28522" s="4"/>
      <c r="G28522" s="5"/>
    </row>
    <row r="28523" customFormat="false" ht="12.1" hidden="false" customHeight="false" outlineLevel="0" collapsed="false">
      <c r="C28523" s="2" t="n">
        <f aca="false">D28522</f>
        <v>0</v>
      </c>
      <c r="D28523" s="3"/>
      <c r="E28523" s="4"/>
      <c r="F28523" s="4"/>
      <c r="G28523" s="5"/>
    </row>
    <row r="28524" customFormat="false" ht="12.1" hidden="false" customHeight="false" outlineLevel="0" collapsed="false">
      <c r="C28524" s="2" t="n">
        <f aca="false">D28523</f>
        <v>0</v>
      </c>
      <c r="D28524" s="3"/>
      <c r="E28524" s="4"/>
      <c r="F28524" s="4"/>
      <c r="G28524" s="5"/>
    </row>
    <row r="28525" customFormat="false" ht="12.1" hidden="false" customHeight="false" outlineLevel="0" collapsed="false">
      <c r="C28525" s="2" t="n">
        <f aca="false">D28524</f>
        <v>0</v>
      </c>
      <c r="D28525" s="3"/>
      <c r="E28525" s="4"/>
      <c r="F28525" s="4"/>
      <c r="G28525" s="5"/>
    </row>
    <row r="28526" customFormat="false" ht="12.1" hidden="false" customHeight="false" outlineLevel="0" collapsed="false">
      <c r="C28526" s="2" t="n">
        <f aca="false">D28525</f>
        <v>0</v>
      </c>
      <c r="D28526" s="3"/>
      <c r="E28526" s="4"/>
      <c r="F28526" s="4"/>
      <c r="G28526" s="5"/>
    </row>
    <row r="28527" customFormat="false" ht="12.1" hidden="false" customHeight="false" outlineLevel="0" collapsed="false">
      <c r="C28527" s="2" t="n">
        <f aca="false">D28526</f>
        <v>0</v>
      </c>
      <c r="D28527" s="3"/>
      <c r="E28527" s="4"/>
      <c r="F28527" s="4"/>
      <c r="G28527" s="5"/>
    </row>
    <row r="28528" customFormat="false" ht="12.1" hidden="false" customHeight="false" outlineLevel="0" collapsed="false">
      <c r="C28528" s="2" t="n">
        <f aca="false">D28527</f>
        <v>0</v>
      </c>
      <c r="D28528" s="3"/>
      <c r="E28528" s="4"/>
      <c r="F28528" s="4"/>
      <c r="G28528" s="5"/>
    </row>
    <row r="28529" customFormat="false" ht="12.1" hidden="false" customHeight="false" outlineLevel="0" collapsed="false">
      <c r="C28529" s="2" t="n">
        <f aca="false">D28528</f>
        <v>0</v>
      </c>
      <c r="D28529" s="3"/>
      <c r="E28529" s="4"/>
      <c r="F28529" s="4"/>
      <c r="G28529" s="5"/>
    </row>
    <row r="28530" customFormat="false" ht="12.1" hidden="false" customHeight="false" outlineLevel="0" collapsed="false">
      <c r="C28530" s="2" t="n">
        <f aca="false">D28529</f>
        <v>0</v>
      </c>
      <c r="D28530" s="3"/>
      <c r="E28530" s="4"/>
      <c r="F28530" s="4"/>
      <c r="G28530" s="5"/>
    </row>
    <row r="28531" customFormat="false" ht="12.1" hidden="false" customHeight="false" outlineLevel="0" collapsed="false">
      <c r="C28531" s="2" t="n">
        <f aca="false">D28530</f>
        <v>0</v>
      </c>
      <c r="D28531" s="3"/>
      <c r="E28531" s="4"/>
      <c r="F28531" s="4"/>
      <c r="G28531" s="5"/>
    </row>
    <row r="28532" customFormat="false" ht="12.1" hidden="false" customHeight="false" outlineLevel="0" collapsed="false">
      <c r="C28532" s="2" t="n">
        <f aca="false">D28531</f>
        <v>0</v>
      </c>
      <c r="D28532" s="3"/>
      <c r="E28532" s="4"/>
      <c r="F28532" s="4"/>
      <c r="G28532" s="5"/>
    </row>
    <row r="28533" customFormat="false" ht="12.1" hidden="false" customHeight="false" outlineLevel="0" collapsed="false">
      <c r="C28533" s="2" t="n">
        <f aca="false">D28532</f>
        <v>0</v>
      </c>
      <c r="D28533" s="3"/>
      <c r="E28533" s="4"/>
      <c r="F28533" s="4"/>
      <c r="G28533" s="5"/>
    </row>
    <row r="28534" customFormat="false" ht="12.1" hidden="false" customHeight="false" outlineLevel="0" collapsed="false">
      <c r="C28534" s="2" t="n">
        <f aca="false">D28533</f>
        <v>0</v>
      </c>
      <c r="D28534" s="3"/>
      <c r="E28534" s="4"/>
      <c r="F28534" s="4"/>
      <c r="G28534" s="5"/>
    </row>
    <row r="28535" customFormat="false" ht="12.1" hidden="false" customHeight="false" outlineLevel="0" collapsed="false">
      <c r="C28535" s="2" t="n">
        <f aca="false">D28534</f>
        <v>0</v>
      </c>
      <c r="D28535" s="3"/>
      <c r="E28535" s="4"/>
      <c r="F28535" s="4"/>
      <c r="G28535" s="5"/>
    </row>
    <row r="28536" customFormat="false" ht="12.1" hidden="false" customHeight="false" outlineLevel="0" collapsed="false">
      <c r="C28536" s="2" t="n">
        <f aca="false">D28535</f>
        <v>0</v>
      </c>
      <c r="D28536" s="3"/>
      <c r="E28536" s="4"/>
      <c r="F28536" s="4"/>
      <c r="G28536" s="5"/>
    </row>
    <row r="28537" customFormat="false" ht="12.1" hidden="false" customHeight="false" outlineLevel="0" collapsed="false">
      <c r="C28537" s="2" t="n">
        <f aca="false">D28536</f>
        <v>0</v>
      </c>
      <c r="D28537" s="3"/>
      <c r="E28537" s="4"/>
      <c r="F28537" s="4"/>
      <c r="G28537" s="5"/>
    </row>
    <row r="28538" customFormat="false" ht="12.1" hidden="false" customHeight="false" outlineLevel="0" collapsed="false">
      <c r="C28538" s="2" t="n">
        <f aca="false">D28537</f>
        <v>0</v>
      </c>
      <c r="D28538" s="3"/>
      <c r="E28538" s="4"/>
      <c r="F28538" s="4"/>
      <c r="G28538" s="5"/>
    </row>
    <row r="28539" customFormat="false" ht="12.1" hidden="false" customHeight="false" outlineLevel="0" collapsed="false">
      <c r="C28539" s="2" t="n">
        <f aca="false">D28538</f>
        <v>0</v>
      </c>
      <c r="D28539" s="3"/>
      <c r="E28539" s="4"/>
      <c r="F28539" s="4"/>
      <c r="G28539" s="5"/>
    </row>
    <row r="28540" customFormat="false" ht="12.1" hidden="false" customHeight="false" outlineLevel="0" collapsed="false">
      <c r="C28540" s="2" t="n">
        <f aca="false">D28539</f>
        <v>0</v>
      </c>
      <c r="D28540" s="3"/>
      <c r="E28540" s="4"/>
      <c r="F28540" s="4"/>
      <c r="G28540" s="5"/>
    </row>
    <row r="28541" customFormat="false" ht="12.1" hidden="false" customHeight="false" outlineLevel="0" collapsed="false">
      <c r="C28541" s="2" t="n">
        <f aca="false">D28540</f>
        <v>0</v>
      </c>
      <c r="D28541" s="3"/>
      <c r="E28541" s="4"/>
      <c r="F28541" s="4"/>
      <c r="G28541" s="5"/>
    </row>
    <row r="28542" customFormat="false" ht="12.1" hidden="false" customHeight="false" outlineLevel="0" collapsed="false">
      <c r="C28542" s="2" t="n">
        <f aca="false">D28541</f>
        <v>0</v>
      </c>
      <c r="D28542" s="3"/>
      <c r="E28542" s="4"/>
      <c r="F28542" s="4"/>
      <c r="G28542" s="5"/>
    </row>
    <row r="28543" customFormat="false" ht="12.1" hidden="false" customHeight="false" outlineLevel="0" collapsed="false">
      <c r="C28543" s="2" t="n">
        <f aca="false">D28542</f>
        <v>0</v>
      </c>
      <c r="D28543" s="3"/>
      <c r="E28543" s="4"/>
      <c r="F28543" s="4"/>
      <c r="G28543" s="5"/>
    </row>
    <row r="28544" customFormat="false" ht="12.1" hidden="false" customHeight="false" outlineLevel="0" collapsed="false">
      <c r="C28544" s="2" t="n">
        <f aca="false">D28543</f>
        <v>0</v>
      </c>
      <c r="D28544" s="3"/>
      <c r="E28544" s="4"/>
      <c r="F28544" s="4"/>
      <c r="G28544" s="5"/>
    </row>
    <row r="28545" customFormat="false" ht="12.1" hidden="false" customHeight="false" outlineLevel="0" collapsed="false">
      <c r="C28545" s="2" t="n">
        <f aca="false">D28544</f>
        <v>0</v>
      </c>
      <c r="D28545" s="3"/>
      <c r="E28545" s="4"/>
      <c r="F28545" s="4"/>
      <c r="G28545" s="5"/>
    </row>
    <row r="28546" customFormat="false" ht="12.1" hidden="false" customHeight="false" outlineLevel="0" collapsed="false">
      <c r="C28546" s="2" t="n">
        <f aca="false">D28545</f>
        <v>0</v>
      </c>
      <c r="D28546" s="3"/>
      <c r="E28546" s="4"/>
      <c r="F28546" s="4"/>
      <c r="G28546" s="5"/>
    </row>
    <row r="28547" customFormat="false" ht="12.1" hidden="false" customHeight="false" outlineLevel="0" collapsed="false">
      <c r="C28547" s="2" t="n">
        <f aca="false">D28546</f>
        <v>0</v>
      </c>
      <c r="D28547" s="3"/>
      <c r="E28547" s="4"/>
      <c r="F28547" s="4"/>
      <c r="G28547" s="5"/>
    </row>
    <row r="28548" customFormat="false" ht="12.1" hidden="false" customHeight="false" outlineLevel="0" collapsed="false">
      <c r="C28548" s="2" t="n">
        <f aca="false">D28547</f>
        <v>0</v>
      </c>
      <c r="D28548" s="3"/>
      <c r="E28548" s="4"/>
      <c r="F28548" s="4"/>
      <c r="G28548" s="5"/>
    </row>
    <row r="28549" customFormat="false" ht="12.1" hidden="false" customHeight="false" outlineLevel="0" collapsed="false">
      <c r="C28549" s="2" t="n">
        <f aca="false">D28548</f>
        <v>0</v>
      </c>
      <c r="D28549" s="3"/>
      <c r="E28549" s="4"/>
      <c r="F28549" s="4"/>
      <c r="G28549" s="5"/>
    </row>
    <row r="28550" customFormat="false" ht="12.1" hidden="false" customHeight="false" outlineLevel="0" collapsed="false">
      <c r="C28550" s="2" t="n">
        <f aca="false">D28549</f>
        <v>0</v>
      </c>
      <c r="D28550" s="3"/>
      <c r="E28550" s="4"/>
      <c r="F28550" s="4"/>
      <c r="G28550" s="5"/>
    </row>
    <row r="28551" customFormat="false" ht="12.1" hidden="false" customHeight="false" outlineLevel="0" collapsed="false">
      <c r="C28551" s="2" t="n">
        <f aca="false">D28550</f>
        <v>0</v>
      </c>
      <c r="D28551" s="3"/>
      <c r="E28551" s="4"/>
      <c r="F28551" s="4"/>
      <c r="G28551" s="5"/>
    </row>
    <row r="28552" customFormat="false" ht="12.1" hidden="false" customHeight="false" outlineLevel="0" collapsed="false">
      <c r="C28552" s="2" t="n">
        <f aca="false">D28551</f>
        <v>0</v>
      </c>
      <c r="D28552" s="3"/>
      <c r="E28552" s="4"/>
      <c r="F28552" s="4"/>
      <c r="G28552" s="5"/>
    </row>
    <row r="28553" customFormat="false" ht="12.1" hidden="false" customHeight="false" outlineLevel="0" collapsed="false">
      <c r="C28553" s="2" t="n">
        <f aca="false">D28552</f>
        <v>0</v>
      </c>
      <c r="D28553" s="3"/>
      <c r="E28553" s="4"/>
      <c r="F28553" s="4"/>
      <c r="G28553" s="5"/>
    </row>
    <row r="28554" customFormat="false" ht="12.1" hidden="false" customHeight="false" outlineLevel="0" collapsed="false">
      <c r="C28554" s="2" t="n">
        <f aca="false">D28553</f>
        <v>0</v>
      </c>
      <c r="D28554" s="3"/>
      <c r="E28554" s="4"/>
      <c r="F28554" s="4"/>
      <c r="G28554" s="5"/>
    </row>
    <row r="28555" customFormat="false" ht="12.1" hidden="false" customHeight="false" outlineLevel="0" collapsed="false">
      <c r="C28555" s="2" t="n">
        <f aca="false">D28554</f>
        <v>0</v>
      </c>
      <c r="D28555" s="3"/>
      <c r="E28555" s="4"/>
      <c r="F28555" s="4"/>
      <c r="G28555" s="5"/>
    </row>
    <row r="28556" customFormat="false" ht="12.1" hidden="false" customHeight="false" outlineLevel="0" collapsed="false">
      <c r="C28556" s="2" t="n">
        <f aca="false">D28555</f>
        <v>0</v>
      </c>
      <c r="D28556" s="3"/>
      <c r="E28556" s="4"/>
      <c r="F28556" s="4"/>
      <c r="G28556" s="5"/>
    </row>
    <row r="28557" customFormat="false" ht="12.1" hidden="false" customHeight="false" outlineLevel="0" collapsed="false">
      <c r="C28557" s="2" t="n">
        <f aca="false">D28556</f>
        <v>0</v>
      </c>
      <c r="D28557" s="3"/>
      <c r="E28557" s="4"/>
      <c r="F28557" s="4"/>
      <c r="G28557" s="5"/>
    </row>
    <row r="28558" customFormat="false" ht="12.1" hidden="false" customHeight="false" outlineLevel="0" collapsed="false">
      <c r="C28558" s="2" t="n">
        <f aca="false">D28557</f>
        <v>0</v>
      </c>
      <c r="D28558" s="3"/>
      <c r="E28558" s="4"/>
      <c r="F28558" s="4"/>
      <c r="G28558" s="5"/>
    </row>
    <row r="28559" customFormat="false" ht="12.1" hidden="false" customHeight="false" outlineLevel="0" collapsed="false">
      <c r="C28559" s="2" t="n">
        <f aca="false">D28558</f>
        <v>0</v>
      </c>
      <c r="D28559" s="3"/>
      <c r="E28559" s="4"/>
      <c r="F28559" s="4"/>
      <c r="G28559" s="5"/>
    </row>
    <row r="28560" customFormat="false" ht="12.1" hidden="false" customHeight="false" outlineLevel="0" collapsed="false">
      <c r="C28560" s="2" t="n">
        <f aca="false">D28559</f>
        <v>0</v>
      </c>
      <c r="D28560" s="3"/>
      <c r="E28560" s="4"/>
      <c r="F28560" s="4"/>
      <c r="G28560" s="5"/>
    </row>
    <row r="28561" customFormat="false" ht="12.1" hidden="false" customHeight="false" outlineLevel="0" collapsed="false">
      <c r="C28561" s="2" t="n">
        <f aca="false">D28560</f>
        <v>0</v>
      </c>
      <c r="D28561" s="3"/>
      <c r="E28561" s="4"/>
      <c r="F28561" s="4"/>
      <c r="G28561" s="5"/>
    </row>
    <row r="28562" customFormat="false" ht="12.1" hidden="false" customHeight="false" outlineLevel="0" collapsed="false">
      <c r="C28562" s="2" t="n">
        <f aca="false">D28561</f>
        <v>0</v>
      </c>
      <c r="D28562" s="3"/>
      <c r="E28562" s="4"/>
      <c r="F28562" s="4"/>
      <c r="G28562" s="5"/>
    </row>
    <row r="28563" customFormat="false" ht="12.1" hidden="false" customHeight="false" outlineLevel="0" collapsed="false">
      <c r="C28563" s="2" t="n">
        <f aca="false">D28562</f>
        <v>0</v>
      </c>
      <c r="D28563" s="3"/>
      <c r="E28563" s="4"/>
      <c r="F28563" s="4"/>
      <c r="G28563" s="5"/>
    </row>
    <row r="28564" customFormat="false" ht="12.1" hidden="false" customHeight="false" outlineLevel="0" collapsed="false">
      <c r="C28564" s="2" t="n">
        <f aca="false">D28563</f>
        <v>0</v>
      </c>
      <c r="D28564" s="3"/>
      <c r="E28564" s="4"/>
      <c r="F28564" s="4"/>
      <c r="G28564" s="5"/>
    </row>
    <row r="28565" customFormat="false" ht="12.1" hidden="false" customHeight="false" outlineLevel="0" collapsed="false">
      <c r="C28565" s="2" t="n">
        <f aca="false">D28564</f>
        <v>0</v>
      </c>
      <c r="D28565" s="3"/>
      <c r="E28565" s="4"/>
      <c r="F28565" s="4"/>
      <c r="G28565" s="5"/>
    </row>
    <row r="28566" customFormat="false" ht="12.1" hidden="false" customHeight="false" outlineLevel="0" collapsed="false">
      <c r="C28566" s="2" t="n">
        <f aca="false">D28565</f>
        <v>0</v>
      </c>
      <c r="D28566" s="3"/>
      <c r="E28566" s="4"/>
      <c r="F28566" s="4"/>
      <c r="G28566" s="5"/>
    </row>
    <row r="28567" customFormat="false" ht="12.1" hidden="false" customHeight="false" outlineLevel="0" collapsed="false">
      <c r="C28567" s="2" t="n">
        <f aca="false">D28566</f>
        <v>0</v>
      </c>
      <c r="D28567" s="3"/>
      <c r="E28567" s="4"/>
      <c r="F28567" s="4"/>
      <c r="G28567" s="5"/>
    </row>
    <row r="28568" customFormat="false" ht="12.1" hidden="false" customHeight="false" outlineLevel="0" collapsed="false">
      <c r="C28568" s="2" t="n">
        <f aca="false">D28567</f>
        <v>0</v>
      </c>
      <c r="D28568" s="3"/>
      <c r="E28568" s="4"/>
      <c r="F28568" s="4"/>
      <c r="G28568" s="5"/>
    </row>
    <row r="28569" customFormat="false" ht="12.1" hidden="false" customHeight="false" outlineLevel="0" collapsed="false">
      <c r="C28569" s="2" t="n">
        <f aca="false">D28568</f>
        <v>0</v>
      </c>
      <c r="D28569" s="3"/>
      <c r="E28569" s="4"/>
      <c r="F28569" s="4"/>
      <c r="G28569" s="5"/>
    </row>
    <row r="28570" customFormat="false" ht="12.1" hidden="false" customHeight="false" outlineLevel="0" collapsed="false">
      <c r="C28570" s="2" t="n">
        <f aca="false">D28569</f>
        <v>0</v>
      </c>
      <c r="D28570" s="3"/>
      <c r="E28570" s="4"/>
      <c r="F28570" s="4"/>
      <c r="G28570" s="5"/>
    </row>
    <row r="28571" customFormat="false" ht="12.1" hidden="false" customHeight="false" outlineLevel="0" collapsed="false">
      <c r="C28571" s="2" t="n">
        <f aca="false">D28570</f>
        <v>0</v>
      </c>
      <c r="D28571" s="3"/>
      <c r="E28571" s="4"/>
      <c r="F28571" s="4"/>
      <c r="G28571" s="5"/>
    </row>
    <row r="28572" customFormat="false" ht="12.1" hidden="false" customHeight="false" outlineLevel="0" collapsed="false">
      <c r="C28572" s="2" t="n">
        <f aca="false">D28571</f>
        <v>0</v>
      </c>
      <c r="D28572" s="3"/>
      <c r="E28572" s="4"/>
      <c r="F28572" s="4"/>
      <c r="G28572" s="5"/>
    </row>
    <row r="28573" customFormat="false" ht="12.1" hidden="false" customHeight="false" outlineLevel="0" collapsed="false">
      <c r="C28573" s="2" t="n">
        <f aca="false">D28572</f>
        <v>0</v>
      </c>
      <c r="D28573" s="3"/>
      <c r="E28573" s="4"/>
      <c r="F28573" s="4"/>
      <c r="G28573" s="5"/>
    </row>
    <row r="28574" customFormat="false" ht="12.1" hidden="false" customHeight="false" outlineLevel="0" collapsed="false">
      <c r="C28574" s="2" t="n">
        <f aca="false">D28573</f>
        <v>0</v>
      </c>
      <c r="D28574" s="3"/>
      <c r="E28574" s="4"/>
      <c r="F28574" s="4"/>
      <c r="G28574" s="5"/>
    </row>
    <row r="28575" customFormat="false" ht="12.1" hidden="false" customHeight="false" outlineLevel="0" collapsed="false">
      <c r="C28575" s="2" t="n">
        <f aca="false">D28574</f>
        <v>0</v>
      </c>
      <c r="D28575" s="3"/>
      <c r="E28575" s="4"/>
      <c r="F28575" s="4"/>
      <c r="G28575" s="5"/>
    </row>
    <row r="28576" customFormat="false" ht="12.1" hidden="false" customHeight="false" outlineLevel="0" collapsed="false">
      <c r="C28576" s="2" t="n">
        <f aca="false">D28575</f>
        <v>0</v>
      </c>
      <c r="D28576" s="3"/>
      <c r="E28576" s="4"/>
      <c r="F28576" s="4"/>
      <c r="G28576" s="5"/>
    </row>
    <row r="28577" customFormat="false" ht="12.1" hidden="false" customHeight="false" outlineLevel="0" collapsed="false">
      <c r="C28577" s="2" t="n">
        <f aca="false">D28576</f>
        <v>0</v>
      </c>
      <c r="D28577" s="3"/>
      <c r="E28577" s="4"/>
      <c r="F28577" s="4"/>
      <c r="G28577" s="5"/>
    </row>
    <row r="28578" customFormat="false" ht="12.1" hidden="false" customHeight="false" outlineLevel="0" collapsed="false">
      <c r="C28578" s="2" t="n">
        <f aca="false">D28577</f>
        <v>0</v>
      </c>
      <c r="D28578" s="3"/>
      <c r="E28578" s="4"/>
      <c r="F28578" s="4"/>
      <c r="G28578" s="5"/>
    </row>
    <row r="28579" customFormat="false" ht="12.1" hidden="false" customHeight="false" outlineLevel="0" collapsed="false">
      <c r="C28579" s="2" t="n">
        <f aca="false">D28578</f>
        <v>0</v>
      </c>
      <c r="D28579" s="3"/>
      <c r="E28579" s="4"/>
      <c r="F28579" s="4"/>
      <c r="G28579" s="5"/>
    </row>
    <row r="28580" customFormat="false" ht="12.1" hidden="false" customHeight="false" outlineLevel="0" collapsed="false">
      <c r="C28580" s="2" t="n">
        <f aca="false">D28579</f>
        <v>0</v>
      </c>
      <c r="D28580" s="3"/>
      <c r="E28580" s="4"/>
      <c r="F28580" s="4"/>
      <c r="G28580" s="5"/>
    </row>
    <row r="28581" customFormat="false" ht="12.1" hidden="false" customHeight="false" outlineLevel="0" collapsed="false">
      <c r="C28581" s="2" t="n">
        <f aca="false">D28580</f>
        <v>0</v>
      </c>
      <c r="D28581" s="3"/>
      <c r="E28581" s="4"/>
      <c r="F28581" s="4"/>
      <c r="G28581" s="5"/>
    </row>
    <row r="28582" customFormat="false" ht="12.1" hidden="false" customHeight="false" outlineLevel="0" collapsed="false">
      <c r="C28582" s="2" t="n">
        <f aca="false">D28581</f>
        <v>0</v>
      </c>
      <c r="D28582" s="3"/>
      <c r="E28582" s="4"/>
      <c r="F28582" s="4"/>
      <c r="G28582" s="5"/>
    </row>
    <row r="28583" customFormat="false" ht="12.1" hidden="false" customHeight="false" outlineLevel="0" collapsed="false">
      <c r="C28583" s="2" t="n">
        <f aca="false">D28582</f>
        <v>0</v>
      </c>
      <c r="D28583" s="3"/>
      <c r="E28583" s="4"/>
      <c r="F28583" s="4"/>
      <c r="G28583" s="5"/>
    </row>
    <row r="28584" customFormat="false" ht="12.1" hidden="false" customHeight="false" outlineLevel="0" collapsed="false">
      <c r="C28584" s="2" t="n">
        <f aca="false">D28583</f>
        <v>0</v>
      </c>
      <c r="D28584" s="3"/>
      <c r="E28584" s="4"/>
      <c r="F28584" s="4"/>
      <c r="G28584" s="5"/>
    </row>
    <row r="28585" customFormat="false" ht="12.1" hidden="false" customHeight="false" outlineLevel="0" collapsed="false">
      <c r="C28585" s="2" t="n">
        <f aca="false">D28584</f>
        <v>0</v>
      </c>
      <c r="D28585" s="3"/>
      <c r="E28585" s="4"/>
      <c r="F28585" s="4"/>
      <c r="G28585" s="5"/>
    </row>
    <row r="28586" customFormat="false" ht="12.1" hidden="false" customHeight="false" outlineLevel="0" collapsed="false">
      <c r="C28586" s="2" t="n">
        <f aca="false">D28585</f>
        <v>0</v>
      </c>
      <c r="D28586" s="3"/>
      <c r="E28586" s="4"/>
      <c r="F28586" s="4"/>
      <c r="G28586" s="5"/>
    </row>
    <row r="28587" customFormat="false" ht="12.1" hidden="false" customHeight="false" outlineLevel="0" collapsed="false">
      <c r="C28587" s="2" t="n">
        <f aca="false">D28586</f>
        <v>0</v>
      </c>
      <c r="D28587" s="3"/>
      <c r="E28587" s="4"/>
      <c r="F28587" s="4"/>
      <c r="G28587" s="5"/>
    </row>
    <row r="28588" customFormat="false" ht="12.1" hidden="false" customHeight="false" outlineLevel="0" collapsed="false">
      <c r="C28588" s="2" t="n">
        <f aca="false">D28587</f>
        <v>0</v>
      </c>
      <c r="D28588" s="3"/>
      <c r="E28588" s="4"/>
      <c r="F28588" s="4"/>
      <c r="G28588" s="5"/>
    </row>
    <row r="28589" customFormat="false" ht="12.1" hidden="false" customHeight="false" outlineLevel="0" collapsed="false">
      <c r="C28589" s="2" t="n">
        <f aca="false">D28588</f>
        <v>0</v>
      </c>
      <c r="D28589" s="3"/>
      <c r="E28589" s="4"/>
      <c r="F28589" s="4"/>
      <c r="G28589" s="5"/>
    </row>
    <row r="28590" customFormat="false" ht="12.1" hidden="false" customHeight="false" outlineLevel="0" collapsed="false">
      <c r="C28590" s="2" t="n">
        <f aca="false">D28589</f>
        <v>0</v>
      </c>
      <c r="D28590" s="3"/>
      <c r="E28590" s="4"/>
      <c r="F28590" s="4"/>
      <c r="G28590" s="5"/>
    </row>
    <row r="28591" customFormat="false" ht="12.1" hidden="false" customHeight="false" outlineLevel="0" collapsed="false">
      <c r="C28591" s="2" t="n">
        <f aca="false">D28590</f>
        <v>0</v>
      </c>
      <c r="D28591" s="3"/>
      <c r="E28591" s="4"/>
      <c r="F28591" s="4"/>
      <c r="G28591" s="5"/>
    </row>
    <row r="28592" customFormat="false" ht="12.1" hidden="false" customHeight="false" outlineLevel="0" collapsed="false">
      <c r="C28592" s="2" t="n">
        <f aca="false">D28591</f>
        <v>0</v>
      </c>
      <c r="D28592" s="3"/>
      <c r="E28592" s="4"/>
      <c r="F28592" s="4"/>
      <c r="G28592" s="5"/>
    </row>
    <row r="28593" customFormat="false" ht="12.1" hidden="false" customHeight="false" outlineLevel="0" collapsed="false">
      <c r="C28593" s="2" t="n">
        <f aca="false">D28592</f>
        <v>0</v>
      </c>
      <c r="D28593" s="3"/>
      <c r="E28593" s="4"/>
      <c r="F28593" s="4"/>
      <c r="G28593" s="5"/>
    </row>
    <row r="28594" customFormat="false" ht="12.1" hidden="false" customHeight="false" outlineLevel="0" collapsed="false">
      <c r="C28594" s="2" t="n">
        <f aca="false">D28593</f>
        <v>0</v>
      </c>
      <c r="D28594" s="3"/>
      <c r="E28594" s="4"/>
      <c r="F28594" s="4"/>
      <c r="G28594" s="5"/>
    </row>
    <row r="28595" customFormat="false" ht="12.1" hidden="false" customHeight="false" outlineLevel="0" collapsed="false">
      <c r="C28595" s="2" t="n">
        <f aca="false">D28594</f>
        <v>0</v>
      </c>
      <c r="D28595" s="3"/>
      <c r="E28595" s="4"/>
      <c r="F28595" s="4"/>
      <c r="G28595" s="5"/>
    </row>
    <row r="28596" customFormat="false" ht="12.1" hidden="false" customHeight="false" outlineLevel="0" collapsed="false">
      <c r="C28596" s="2" t="n">
        <f aca="false">D28595</f>
        <v>0</v>
      </c>
      <c r="D28596" s="3"/>
      <c r="E28596" s="4"/>
      <c r="F28596" s="4"/>
      <c r="G28596" s="5"/>
    </row>
    <row r="28597" customFormat="false" ht="12.1" hidden="false" customHeight="false" outlineLevel="0" collapsed="false">
      <c r="C28597" s="2" t="n">
        <f aca="false">D28596</f>
        <v>0</v>
      </c>
      <c r="D28597" s="3"/>
      <c r="E28597" s="4"/>
      <c r="F28597" s="4"/>
      <c r="G28597" s="5"/>
    </row>
    <row r="28598" customFormat="false" ht="12.1" hidden="false" customHeight="false" outlineLevel="0" collapsed="false">
      <c r="C28598" s="2" t="n">
        <f aca="false">D28597</f>
        <v>0</v>
      </c>
      <c r="D28598" s="3"/>
      <c r="E28598" s="4"/>
      <c r="F28598" s="4"/>
      <c r="G28598" s="5"/>
    </row>
    <row r="28599" customFormat="false" ht="12.1" hidden="false" customHeight="false" outlineLevel="0" collapsed="false">
      <c r="C28599" s="2" t="n">
        <f aca="false">D28598</f>
        <v>0</v>
      </c>
      <c r="D28599" s="3"/>
      <c r="E28599" s="4"/>
      <c r="F28599" s="4"/>
      <c r="G28599" s="5"/>
    </row>
    <row r="28600" customFormat="false" ht="12.1" hidden="false" customHeight="false" outlineLevel="0" collapsed="false">
      <c r="C28600" s="2" t="n">
        <f aca="false">D28599</f>
        <v>0</v>
      </c>
      <c r="D28600" s="3"/>
      <c r="E28600" s="4"/>
      <c r="F28600" s="4"/>
      <c r="G28600" s="5"/>
    </row>
    <row r="28601" customFormat="false" ht="12.1" hidden="false" customHeight="false" outlineLevel="0" collapsed="false">
      <c r="C28601" s="2" t="n">
        <f aca="false">D28600</f>
        <v>0</v>
      </c>
      <c r="D28601" s="3"/>
      <c r="E28601" s="4"/>
      <c r="F28601" s="4"/>
      <c r="G28601" s="5"/>
    </row>
    <row r="28602" customFormat="false" ht="12.1" hidden="false" customHeight="false" outlineLevel="0" collapsed="false">
      <c r="C28602" s="2" t="n">
        <f aca="false">D28601</f>
        <v>0</v>
      </c>
      <c r="D28602" s="3"/>
      <c r="E28602" s="4"/>
      <c r="F28602" s="4"/>
      <c r="G28602" s="5"/>
    </row>
    <row r="28603" customFormat="false" ht="12.1" hidden="false" customHeight="false" outlineLevel="0" collapsed="false">
      <c r="C28603" s="2" t="n">
        <f aca="false">D28602</f>
        <v>0</v>
      </c>
      <c r="D28603" s="3"/>
      <c r="E28603" s="4"/>
      <c r="F28603" s="4"/>
      <c r="G28603" s="5"/>
    </row>
    <row r="28604" customFormat="false" ht="12.1" hidden="false" customHeight="false" outlineLevel="0" collapsed="false">
      <c r="C28604" s="2" t="n">
        <f aca="false">D28603</f>
        <v>0</v>
      </c>
      <c r="D28604" s="3"/>
      <c r="E28604" s="4"/>
      <c r="F28604" s="4"/>
      <c r="G28604" s="5"/>
    </row>
    <row r="28605" customFormat="false" ht="12.1" hidden="false" customHeight="false" outlineLevel="0" collapsed="false">
      <c r="C28605" s="2" t="n">
        <f aca="false">D28604</f>
        <v>0</v>
      </c>
      <c r="D28605" s="3"/>
      <c r="E28605" s="4"/>
      <c r="F28605" s="4"/>
      <c r="G28605" s="5"/>
    </row>
    <row r="28606" customFormat="false" ht="12.1" hidden="false" customHeight="false" outlineLevel="0" collapsed="false">
      <c r="C28606" s="2" t="n">
        <f aca="false">D28605</f>
        <v>0</v>
      </c>
      <c r="D28606" s="3"/>
      <c r="E28606" s="4"/>
      <c r="F28606" s="4"/>
      <c r="G28606" s="5"/>
    </row>
    <row r="28607" customFormat="false" ht="12.1" hidden="false" customHeight="false" outlineLevel="0" collapsed="false">
      <c r="C28607" s="2" t="n">
        <f aca="false">D28606</f>
        <v>0</v>
      </c>
      <c r="D28607" s="3"/>
      <c r="E28607" s="4"/>
      <c r="F28607" s="4"/>
      <c r="G28607" s="5"/>
    </row>
    <row r="28608" customFormat="false" ht="12.1" hidden="false" customHeight="false" outlineLevel="0" collapsed="false">
      <c r="C28608" s="2" t="n">
        <f aca="false">D28607</f>
        <v>0</v>
      </c>
      <c r="D28608" s="3"/>
      <c r="E28608" s="4"/>
      <c r="F28608" s="4"/>
      <c r="G28608" s="5"/>
    </row>
    <row r="28609" customFormat="false" ht="12.1" hidden="false" customHeight="false" outlineLevel="0" collapsed="false">
      <c r="C28609" s="2" t="n">
        <f aca="false">D28608</f>
        <v>0</v>
      </c>
      <c r="D28609" s="3"/>
      <c r="E28609" s="4"/>
      <c r="F28609" s="4"/>
      <c r="G28609" s="5"/>
    </row>
    <row r="28610" customFormat="false" ht="12.1" hidden="false" customHeight="false" outlineLevel="0" collapsed="false">
      <c r="C28610" s="2" t="n">
        <f aca="false">D28609</f>
        <v>0</v>
      </c>
      <c r="D28610" s="3"/>
      <c r="E28610" s="4"/>
      <c r="F28610" s="4"/>
      <c r="G28610" s="5"/>
    </row>
    <row r="28611" customFormat="false" ht="12.1" hidden="false" customHeight="false" outlineLevel="0" collapsed="false">
      <c r="C28611" s="2" t="n">
        <f aca="false">D28610</f>
        <v>0</v>
      </c>
      <c r="D28611" s="3"/>
      <c r="E28611" s="4"/>
      <c r="F28611" s="4"/>
      <c r="G28611" s="5"/>
    </row>
    <row r="28612" customFormat="false" ht="12.1" hidden="false" customHeight="false" outlineLevel="0" collapsed="false">
      <c r="C28612" s="2" t="n">
        <f aca="false">D28611</f>
        <v>0</v>
      </c>
      <c r="D28612" s="3"/>
      <c r="E28612" s="4"/>
      <c r="F28612" s="4"/>
      <c r="G28612" s="5"/>
    </row>
    <row r="28613" customFormat="false" ht="12.1" hidden="false" customHeight="false" outlineLevel="0" collapsed="false">
      <c r="C28613" s="2" t="n">
        <f aca="false">D28612</f>
        <v>0</v>
      </c>
      <c r="D28613" s="3"/>
      <c r="E28613" s="4"/>
      <c r="F28613" s="4"/>
      <c r="G28613" s="5"/>
    </row>
    <row r="28614" customFormat="false" ht="12.1" hidden="false" customHeight="false" outlineLevel="0" collapsed="false">
      <c r="C28614" s="2" t="n">
        <f aca="false">D28613</f>
        <v>0</v>
      </c>
      <c r="D28614" s="3"/>
      <c r="E28614" s="4"/>
      <c r="F28614" s="4"/>
      <c r="G28614" s="5"/>
    </row>
    <row r="28615" customFormat="false" ht="12.1" hidden="false" customHeight="false" outlineLevel="0" collapsed="false">
      <c r="C28615" s="2" t="n">
        <f aca="false">D28614</f>
        <v>0</v>
      </c>
      <c r="D28615" s="3"/>
      <c r="E28615" s="4"/>
      <c r="F28615" s="4"/>
      <c r="G28615" s="5"/>
    </row>
    <row r="28616" customFormat="false" ht="12.1" hidden="false" customHeight="false" outlineLevel="0" collapsed="false">
      <c r="C28616" s="2" t="n">
        <f aca="false">D28615</f>
        <v>0</v>
      </c>
      <c r="D28616" s="3"/>
      <c r="E28616" s="4"/>
      <c r="F28616" s="4"/>
      <c r="G28616" s="5"/>
    </row>
    <row r="28617" customFormat="false" ht="12.1" hidden="false" customHeight="false" outlineLevel="0" collapsed="false">
      <c r="C28617" s="2" t="n">
        <f aca="false">D28616</f>
        <v>0</v>
      </c>
      <c r="D28617" s="3"/>
      <c r="E28617" s="4"/>
      <c r="F28617" s="4"/>
      <c r="G28617" s="5"/>
    </row>
    <row r="28618" customFormat="false" ht="12.1" hidden="false" customHeight="false" outlineLevel="0" collapsed="false">
      <c r="C28618" s="2" t="n">
        <f aca="false">D28617</f>
        <v>0</v>
      </c>
      <c r="D28618" s="3"/>
      <c r="E28618" s="4"/>
      <c r="F28618" s="4"/>
      <c r="G28618" s="5"/>
    </row>
    <row r="28619" customFormat="false" ht="12.1" hidden="false" customHeight="false" outlineLevel="0" collapsed="false">
      <c r="C28619" s="2" t="n">
        <f aca="false">D28618</f>
        <v>0</v>
      </c>
      <c r="D28619" s="3"/>
      <c r="E28619" s="4"/>
      <c r="F28619" s="4"/>
      <c r="G28619" s="5"/>
    </row>
    <row r="28620" customFormat="false" ht="12.1" hidden="false" customHeight="false" outlineLevel="0" collapsed="false">
      <c r="C28620" s="2" t="n">
        <f aca="false">D28619</f>
        <v>0</v>
      </c>
      <c r="D28620" s="3"/>
      <c r="E28620" s="4"/>
      <c r="F28620" s="4"/>
      <c r="G28620" s="5"/>
    </row>
    <row r="28621" customFormat="false" ht="12.1" hidden="false" customHeight="false" outlineLevel="0" collapsed="false">
      <c r="C28621" s="2" t="n">
        <f aca="false">D28620</f>
        <v>0</v>
      </c>
      <c r="D28621" s="3"/>
      <c r="E28621" s="4"/>
      <c r="F28621" s="4"/>
      <c r="G28621" s="5"/>
    </row>
    <row r="28622" customFormat="false" ht="12.1" hidden="false" customHeight="false" outlineLevel="0" collapsed="false">
      <c r="C28622" s="2" t="n">
        <f aca="false">D28621</f>
        <v>0</v>
      </c>
      <c r="D28622" s="3"/>
      <c r="E28622" s="4"/>
      <c r="F28622" s="4"/>
      <c r="G28622" s="5"/>
    </row>
    <row r="28623" customFormat="false" ht="12.1" hidden="false" customHeight="false" outlineLevel="0" collapsed="false">
      <c r="C28623" s="2" t="n">
        <f aca="false">D28622</f>
        <v>0</v>
      </c>
      <c r="D28623" s="3"/>
      <c r="E28623" s="4"/>
      <c r="F28623" s="4"/>
      <c r="G28623" s="5"/>
    </row>
    <row r="28624" customFormat="false" ht="12.1" hidden="false" customHeight="false" outlineLevel="0" collapsed="false">
      <c r="C28624" s="2" t="n">
        <f aca="false">D28623</f>
        <v>0</v>
      </c>
      <c r="D28624" s="3"/>
      <c r="E28624" s="4"/>
      <c r="F28624" s="4"/>
      <c r="G28624" s="5"/>
    </row>
    <row r="28625" customFormat="false" ht="12.1" hidden="false" customHeight="false" outlineLevel="0" collapsed="false">
      <c r="C28625" s="2" t="n">
        <f aca="false">D28624</f>
        <v>0</v>
      </c>
      <c r="D28625" s="3"/>
      <c r="E28625" s="4"/>
      <c r="F28625" s="4"/>
      <c r="G28625" s="5"/>
    </row>
    <row r="28626" customFormat="false" ht="12.1" hidden="false" customHeight="false" outlineLevel="0" collapsed="false">
      <c r="C28626" s="2" t="n">
        <f aca="false">D28625</f>
        <v>0</v>
      </c>
      <c r="D28626" s="3"/>
      <c r="E28626" s="4"/>
      <c r="F28626" s="4"/>
      <c r="G28626" s="5"/>
    </row>
    <row r="28627" customFormat="false" ht="12.1" hidden="false" customHeight="false" outlineLevel="0" collapsed="false">
      <c r="C28627" s="2" t="n">
        <f aca="false">D28626</f>
        <v>0</v>
      </c>
      <c r="D28627" s="3"/>
      <c r="E28627" s="4"/>
      <c r="F28627" s="4"/>
      <c r="G28627" s="5"/>
    </row>
    <row r="28628" customFormat="false" ht="12.1" hidden="false" customHeight="false" outlineLevel="0" collapsed="false">
      <c r="C28628" s="2" t="n">
        <f aca="false">D28627</f>
        <v>0</v>
      </c>
      <c r="D28628" s="3"/>
      <c r="E28628" s="4"/>
      <c r="F28628" s="4"/>
      <c r="G28628" s="5"/>
    </row>
    <row r="28629" customFormat="false" ht="12.1" hidden="false" customHeight="false" outlineLevel="0" collapsed="false">
      <c r="C28629" s="2" t="n">
        <f aca="false">D28628</f>
        <v>0</v>
      </c>
      <c r="D28629" s="3"/>
      <c r="E28629" s="4"/>
      <c r="F28629" s="4"/>
      <c r="G28629" s="5"/>
    </row>
    <row r="28630" customFormat="false" ht="12.1" hidden="false" customHeight="false" outlineLevel="0" collapsed="false">
      <c r="C28630" s="2" t="n">
        <f aca="false">D28629</f>
        <v>0</v>
      </c>
      <c r="D28630" s="3"/>
      <c r="E28630" s="4"/>
      <c r="F28630" s="4"/>
      <c r="G28630" s="5"/>
    </row>
    <row r="28631" customFormat="false" ht="12.1" hidden="false" customHeight="false" outlineLevel="0" collapsed="false">
      <c r="C28631" s="2" t="n">
        <f aca="false">D28630</f>
        <v>0</v>
      </c>
      <c r="D28631" s="3"/>
      <c r="E28631" s="4"/>
      <c r="F28631" s="4"/>
      <c r="G28631" s="5"/>
    </row>
    <row r="28632" customFormat="false" ht="12.1" hidden="false" customHeight="false" outlineLevel="0" collapsed="false">
      <c r="C28632" s="2" t="n">
        <f aca="false">D28631</f>
        <v>0</v>
      </c>
      <c r="D28632" s="3"/>
      <c r="E28632" s="4"/>
      <c r="F28632" s="4"/>
      <c r="G28632" s="5"/>
    </row>
    <row r="28633" customFormat="false" ht="12.1" hidden="false" customHeight="false" outlineLevel="0" collapsed="false">
      <c r="C28633" s="2" t="n">
        <f aca="false">D28632</f>
        <v>0</v>
      </c>
      <c r="D28633" s="3"/>
      <c r="E28633" s="4"/>
      <c r="F28633" s="4"/>
      <c r="G28633" s="5"/>
    </row>
    <row r="28634" customFormat="false" ht="12.1" hidden="false" customHeight="false" outlineLevel="0" collapsed="false">
      <c r="C28634" s="2" t="n">
        <f aca="false">D28633</f>
        <v>0</v>
      </c>
      <c r="D28634" s="3"/>
      <c r="E28634" s="4"/>
      <c r="F28634" s="4"/>
      <c r="G28634" s="5"/>
    </row>
    <row r="28635" customFormat="false" ht="12.1" hidden="false" customHeight="false" outlineLevel="0" collapsed="false">
      <c r="C28635" s="2" t="n">
        <f aca="false">D28634</f>
        <v>0</v>
      </c>
      <c r="D28635" s="3"/>
      <c r="E28635" s="4"/>
      <c r="F28635" s="4"/>
      <c r="G28635" s="5"/>
    </row>
    <row r="28636" customFormat="false" ht="12.1" hidden="false" customHeight="false" outlineLevel="0" collapsed="false">
      <c r="C28636" s="2" t="n">
        <f aca="false">D28635</f>
        <v>0</v>
      </c>
      <c r="D28636" s="3"/>
      <c r="E28636" s="4"/>
      <c r="F28636" s="4"/>
      <c r="G28636" s="5"/>
    </row>
    <row r="28637" customFormat="false" ht="12.1" hidden="false" customHeight="false" outlineLevel="0" collapsed="false">
      <c r="C28637" s="2" t="n">
        <f aca="false">D28636</f>
        <v>0</v>
      </c>
      <c r="D28637" s="3"/>
      <c r="E28637" s="4"/>
      <c r="F28637" s="4"/>
      <c r="G28637" s="5"/>
    </row>
    <row r="28638" customFormat="false" ht="12.1" hidden="false" customHeight="false" outlineLevel="0" collapsed="false">
      <c r="C28638" s="2" t="n">
        <f aca="false">D28637</f>
        <v>0</v>
      </c>
      <c r="D28638" s="3"/>
      <c r="E28638" s="4"/>
      <c r="F28638" s="4"/>
      <c r="G28638" s="5"/>
    </row>
    <row r="28639" customFormat="false" ht="12.1" hidden="false" customHeight="false" outlineLevel="0" collapsed="false">
      <c r="C28639" s="2" t="n">
        <f aca="false">D28638</f>
        <v>0</v>
      </c>
      <c r="D28639" s="3"/>
      <c r="E28639" s="4"/>
      <c r="F28639" s="4"/>
      <c r="G28639" s="5"/>
    </row>
    <row r="28640" customFormat="false" ht="12.1" hidden="false" customHeight="false" outlineLevel="0" collapsed="false">
      <c r="C28640" s="2" t="n">
        <f aca="false">D28639</f>
        <v>0</v>
      </c>
      <c r="D28640" s="3"/>
      <c r="E28640" s="4"/>
      <c r="F28640" s="4"/>
      <c r="G28640" s="5"/>
    </row>
    <row r="28641" customFormat="false" ht="12.1" hidden="false" customHeight="false" outlineLevel="0" collapsed="false">
      <c r="C28641" s="2" t="n">
        <f aca="false">D28640</f>
        <v>0</v>
      </c>
      <c r="D28641" s="3"/>
      <c r="E28641" s="4"/>
      <c r="F28641" s="4"/>
      <c r="G28641" s="5"/>
    </row>
    <row r="28642" customFormat="false" ht="12.1" hidden="false" customHeight="false" outlineLevel="0" collapsed="false">
      <c r="C28642" s="2" t="n">
        <f aca="false">D28641</f>
        <v>0</v>
      </c>
      <c r="D28642" s="3"/>
      <c r="E28642" s="4"/>
      <c r="F28642" s="4"/>
      <c r="G28642" s="5"/>
    </row>
    <row r="28643" customFormat="false" ht="12.1" hidden="false" customHeight="false" outlineLevel="0" collapsed="false">
      <c r="C28643" s="2" t="n">
        <f aca="false">D28642</f>
        <v>0</v>
      </c>
      <c r="D28643" s="3"/>
      <c r="E28643" s="4"/>
      <c r="F28643" s="4"/>
      <c r="G28643" s="5"/>
    </row>
    <row r="28644" customFormat="false" ht="12.1" hidden="false" customHeight="false" outlineLevel="0" collapsed="false">
      <c r="C28644" s="2" t="n">
        <f aca="false">D28643</f>
        <v>0</v>
      </c>
      <c r="D28644" s="3"/>
      <c r="E28644" s="4"/>
      <c r="F28644" s="4"/>
      <c r="G28644" s="5"/>
    </row>
    <row r="28645" customFormat="false" ht="12.1" hidden="false" customHeight="false" outlineLevel="0" collapsed="false">
      <c r="C28645" s="2" t="n">
        <f aca="false">D28644</f>
        <v>0</v>
      </c>
      <c r="D28645" s="3"/>
      <c r="E28645" s="4"/>
      <c r="F28645" s="4"/>
      <c r="G28645" s="5"/>
    </row>
    <row r="28646" customFormat="false" ht="12.1" hidden="false" customHeight="false" outlineLevel="0" collapsed="false">
      <c r="C28646" s="2" t="n">
        <f aca="false">D28645</f>
        <v>0</v>
      </c>
      <c r="D28646" s="3"/>
      <c r="E28646" s="4"/>
      <c r="F28646" s="4"/>
      <c r="G28646" s="5"/>
    </row>
    <row r="28647" customFormat="false" ht="12.1" hidden="false" customHeight="false" outlineLevel="0" collapsed="false">
      <c r="C28647" s="2" t="n">
        <f aca="false">D28646</f>
        <v>0</v>
      </c>
      <c r="D28647" s="3"/>
      <c r="E28647" s="4"/>
      <c r="F28647" s="4"/>
      <c r="G28647" s="5"/>
    </row>
    <row r="28648" customFormat="false" ht="12.1" hidden="false" customHeight="false" outlineLevel="0" collapsed="false">
      <c r="C28648" s="2" t="n">
        <f aca="false">D28647</f>
        <v>0</v>
      </c>
      <c r="D28648" s="3"/>
      <c r="E28648" s="4"/>
      <c r="F28648" s="4"/>
      <c r="G28648" s="5"/>
    </row>
    <row r="28649" customFormat="false" ht="12.1" hidden="false" customHeight="false" outlineLevel="0" collapsed="false">
      <c r="C28649" s="2" t="n">
        <f aca="false">D28648</f>
        <v>0</v>
      </c>
      <c r="D28649" s="3"/>
      <c r="E28649" s="4"/>
      <c r="F28649" s="4"/>
      <c r="G28649" s="5"/>
    </row>
    <row r="28650" customFormat="false" ht="12.1" hidden="false" customHeight="false" outlineLevel="0" collapsed="false">
      <c r="C28650" s="2" t="n">
        <f aca="false">D28649</f>
        <v>0</v>
      </c>
      <c r="D28650" s="3"/>
      <c r="E28650" s="4"/>
      <c r="F28650" s="4"/>
      <c r="G28650" s="5"/>
    </row>
    <row r="28651" customFormat="false" ht="12.1" hidden="false" customHeight="false" outlineLevel="0" collapsed="false">
      <c r="C28651" s="2" t="n">
        <f aca="false">D28650</f>
        <v>0</v>
      </c>
      <c r="D28651" s="3"/>
      <c r="E28651" s="4"/>
      <c r="F28651" s="4"/>
      <c r="G28651" s="5"/>
    </row>
    <row r="28652" customFormat="false" ht="12.1" hidden="false" customHeight="false" outlineLevel="0" collapsed="false">
      <c r="C28652" s="2" t="n">
        <f aca="false">D28651</f>
        <v>0</v>
      </c>
      <c r="D28652" s="3"/>
      <c r="E28652" s="4"/>
      <c r="F28652" s="4"/>
      <c r="G28652" s="5"/>
    </row>
    <row r="28653" customFormat="false" ht="12.1" hidden="false" customHeight="false" outlineLevel="0" collapsed="false">
      <c r="C28653" s="2" t="n">
        <f aca="false">D28652</f>
        <v>0</v>
      </c>
      <c r="D28653" s="3"/>
      <c r="E28653" s="4"/>
      <c r="F28653" s="4"/>
      <c r="G28653" s="5"/>
    </row>
    <row r="28654" customFormat="false" ht="12.1" hidden="false" customHeight="false" outlineLevel="0" collapsed="false">
      <c r="C28654" s="2" t="n">
        <f aca="false">D28653</f>
        <v>0</v>
      </c>
      <c r="D28654" s="3"/>
      <c r="E28654" s="4"/>
      <c r="F28654" s="4"/>
      <c r="G28654" s="5"/>
    </row>
    <row r="28655" customFormat="false" ht="12.1" hidden="false" customHeight="false" outlineLevel="0" collapsed="false">
      <c r="C28655" s="2" t="n">
        <f aca="false">D28654</f>
        <v>0</v>
      </c>
      <c r="D28655" s="3"/>
      <c r="E28655" s="4"/>
      <c r="F28655" s="4"/>
      <c r="G28655" s="5"/>
    </row>
    <row r="28656" customFormat="false" ht="12.1" hidden="false" customHeight="false" outlineLevel="0" collapsed="false">
      <c r="C28656" s="2" t="n">
        <f aca="false">D28655</f>
        <v>0</v>
      </c>
      <c r="D28656" s="3"/>
      <c r="E28656" s="4"/>
      <c r="F28656" s="4"/>
      <c r="G28656" s="5"/>
    </row>
    <row r="28657" customFormat="false" ht="12.1" hidden="false" customHeight="false" outlineLevel="0" collapsed="false">
      <c r="C28657" s="2" t="n">
        <f aca="false">D28656</f>
        <v>0</v>
      </c>
      <c r="D28657" s="3"/>
      <c r="E28657" s="4"/>
      <c r="F28657" s="4"/>
      <c r="G28657" s="5"/>
    </row>
    <row r="28658" customFormat="false" ht="12.1" hidden="false" customHeight="false" outlineLevel="0" collapsed="false">
      <c r="C28658" s="2" t="n">
        <f aca="false">D28657</f>
        <v>0</v>
      </c>
      <c r="D28658" s="3"/>
      <c r="E28658" s="4"/>
      <c r="F28658" s="4"/>
      <c r="G28658" s="5"/>
    </row>
    <row r="28659" customFormat="false" ht="12.1" hidden="false" customHeight="false" outlineLevel="0" collapsed="false">
      <c r="C28659" s="2" t="n">
        <f aca="false">D28658</f>
        <v>0</v>
      </c>
      <c r="D28659" s="3"/>
      <c r="E28659" s="4"/>
      <c r="F28659" s="4"/>
      <c r="G28659" s="5"/>
    </row>
    <row r="28660" customFormat="false" ht="12.1" hidden="false" customHeight="false" outlineLevel="0" collapsed="false">
      <c r="C28660" s="2" t="n">
        <f aca="false">D28659</f>
        <v>0</v>
      </c>
      <c r="D28660" s="3"/>
      <c r="E28660" s="4"/>
      <c r="F28660" s="4"/>
      <c r="G28660" s="5"/>
    </row>
    <row r="28661" customFormat="false" ht="12.1" hidden="false" customHeight="false" outlineLevel="0" collapsed="false">
      <c r="C28661" s="2" t="n">
        <f aca="false">D28660</f>
        <v>0</v>
      </c>
      <c r="D28661" s="3"/>
      <c r="E28661" s="4"/>
      <c r="F28661" s="4"/>
      <c r="G28661" s="5"/>
    </row>
    <row r="28662" customFormat="false" ht="12.1" hidden="false" customHeight="false" outlineLevel="0" collapsed="false">
      <c r="C28662" s="2" t="n">
        <f aca="false">D28661</f>
        <v>0</v>
      </c>
      <c r="D28662" s="3"/>
      <c r="E28662" s="4"/>
      <c r="F28662" s="4"/>
      <c r="G28662" s="5"/>
    </row>
    <row r="28663" customFormat="false" ht="12.1" hidden="false" customHeight="false" outlineLevel="0" collapsed="false">
      <c r="C28663" s="2" t="n">
        <f aca="false">D28662</f>
        <v>0</v>
      </c>
      <c r="D28663" s="3"/>
      <c r="E28663" s="4"/>
      <c r="F28663" s="4"/>
      <c r="G28663" s="5"/>
    </row>
    <row r="28664" customFormat="false" ht="12.1" hidden="false" customHeight="false" outlineLevel="0" collapsed="false">
      <c r="C28664" s="2" t="n">
        <f aca="false">D28663</f>
        <v>0</v>
      </c>
      <c r="D28664" s="3"/>
      <c r="E28664" s="4"/>
      <c r="F28664" s="4"/>
      <c r="G28664" s="5"/>
    </row>
    <row r="28665" customFormat="false" ht="12.1" hidden="false" customHeight="false" outlineLevel="0" collapsed="false">
      <c r="C28665" s="2" t="n">
        <f aca="false">D28664</f>
        <v>0</v>
      </c>
      <c r="D28665" s="3"/>
      <c r="E28665" s="4"/>
      <c r="F28665" s="4"/>
      <c r="G28665" s="5"/>
    </row>
    <row r="28666" customFormat="false" ht="12.1" hidden="false" customHeight="false" outlineLevel="0" collapsed="false">
      <c r="C28666" s="2" t="n">
        <f aca="false">D28665</f>
        <v>0</v>
      </c>
      <c r="D28666" s="3"/>
      <c r="E28666" s="4"/>
      <c r="F28666" s="4"/>
      <c r="G28666" s="5"/>
    </row>
    <row r="28667" customFormat="false" ht="12.1" hidden="false" customHeight="false" outlineLevel="0" collapsed="false">
      <c r="C28667" s="2" t="n">
        <f aca="false">D28666</f>
        <v>0</v>
      </c>
      <c r="D28667" s="3"/>
      <c r="E28667" s="4"/>
      <c r="F28667" s="4"/>
      <c r="G28667" s="5"/>
    </row>
    <row r="28668" customFormat="false" ht="12.1" hidden="false" customHeight="false" outlineLevel="0" collapsed="false">
      <c r="C28668" s="2" t="n">
        <f aca="false">D28667</f>
        <v>0</v>
      </c>
      <c r="D28668" s="3"/>
      <c r="E28668" s="4"/>
      <c r="F28668" s="4"/>
      <c r="G28668" s="5"/>
    </row>
    <row r="28669" customFormat="false" ht="12.1" hidden="false" customHeight="false" outlineLevel="0" collapsed="false">
      <c r="C28669" s="2" t="n">
        <f aca="false">D28668</f>
        <v>0</v>
      </c>
      <c r="D28669" s="3"/>
      <c r="E28669" s="4"/>
      <c r="F28669" s="4"/>
      <c r="G28669" s="5"/>
    </row>
    <row r="28670" customFormat="false" ht="12.1" hidden="false" customHeight="false" outlineLevel="0" collapsed="false">
      <c r="C28670" s="2" t="n">
        <f aca="false">D28669</f>
        <v>0</v>
      </c>
      <c r="D28670" s="3"/>
      <c r="E28670" s="4"/>
      <c r="F28670" s="4"/>
      <c r="G28670" s="5"/>
    </row>
    <row r="28671" customFormat="false" ht="12.1" hidden="false" customHeight="false" outlineLevel="0" collapsed="false">
      <c r="C28671" s="2" t="n">
        <f aca="false">D28670</f>
        <v>0</v>
      </c>
      <c r="D28671" s="3"/>
      <c r="E28671" s="4"/>
      <c r="F28671" s="4"/>
      <c r="G28671" s="5"/>
    </row>
    <row r="28672" customFormat="false" ht="12.1" hidden="false" customHeight="false" outlineLevel="0" collapsed="false">
      <c r="C28672" s="2" t="n">
        <f aca="false">D28671</f>
        <v>0</v>
      </c>
      <c r="D28672" s="3"/>
      <c r="E28672" s="4"/>
      <c r="F28672" s="4"/>
      <c r="G28672" s="5"/>
    </row>
    <row r="28673" customFormat="false" ht="12.1" hidden="false" customHeight="false" outlineLevel="0" collapsed="false">
      <c r="C28673" s="2" t="n">
        <f aca="false">D28672</f>
        <v>0</v>
      </c>
      <c r="D28673" s="3"/>
      <c r="E28673" s="4"/>
      <c r="F28673" s="4"/>
      <c r="G28673" s="5"/>
    </row>
    <row r="28674" customFormat="false" ht="12.1" hidden="false" customHeight="false" outlineLevel="0" collapsed="false">
      <c r="C28674" s="2" t="n">
        <f aca="false">D28673</f>
        <v>0</v>
      </c>
      <c r="D28674" s="3"/>
      <c r="E28674" s="4"/>
      <c r="F28674" s="4"/>
      <c r="G28674" s="5"/>
    </row>
    <row r="28675" customFormat="false" ht="12.1" hidden="false" customHeight="false" outlineLevel="0" collapsed="false">
      <c r="C28675" s="2" t="n">
        <f aca="false">D28674</f>
        <v>0</v>
      </c>
      <c r="D28675" s="3"/>
      <c r="E28675" s="4"/>
      <c r="F28675" s="4"/>
      <c r="G28675" s="5"/>
    </row>
    <row r="28676" customFormat="false" ht="12.1" hidden="false" customHeight="false" outlineLevel="0" collapsed="false">
      <c r="C28676" s="2" t="n">
        <f aca="false">D28675</f>
        <v>0</v>
      </c>
      <c r="D28676" s="3"/>
      <c r="E28676" s="4"/>
      <c r="F28676" s="4"/>
      <c r="G28676" s="5"/>
    </row>
    <row r="28677" customFormat="false" ht="12.1" hidden="false" customHeight="false" outlineLevel="0" collapsed="false">
      <c r="C28677" s="2" t="n">
        <f aca="false">D28676</f>
        <v>0</v>
      </c>
      <c r="D28677" s="3"/>
      <c r="E28677" s="4"/>
      <c r="F28677" s="4"/>
      <c r="G28677" s="5"/>
    </row>
    <row r="28678" customFormat="false" ht="12.1" hidden="false" customHeight="false" outlineLevel="0" collapsed="false">
      <c r="C28678" s="2" t="n">
        <f aca="false">D28677</f>
        <v>0</v>
      </c>
      <c r="D28678" s="3"/>
      <c r="E28678" s="4"/>
      <c r="F28678" s="4"/>
      <c r="G28678" s="5"/>
    </row>
    <row r="28679" customFormat="false" ht="12.1" hidden="false" customHeight="false" outlineLevel="0" collapsed="false">
      <c r="C28679" s="2" t="n">
        <f aca="false">D28678</f>
        <v>0</v>
      </c>
      <c r="D28679" s="3"/>
      <c r="E28679" s="4"/>
      <c r="F28679" s="4"/>
      <c r="G28679" s="5"/>
    </row>
    <row r="28680" customFormat="false" ht="12.1" hidden="false" customHeight="false" outlineLevel="0" collapsed="false">
      <c r="C28680" s="2" t="n">
        <f aca="false">D28679</f>
        <v>0</v>
      </c>
      <c r="D28680" s="3"/>
      <c r="E28680" s="4"/>
      <c r="F28680" s="4"/>
      <c r="G28680" s="5"/>
    </row>
    <row r="28681" customFormat="false" ht="12.1" hidden="false" customHeight="false" outlineLevel="0" collapsed="false">
      <c r="C28681" s="2" t="n">
        <f aca="false">D28680</f>
        <v>0</v>
      </c>
      <c r="D28681" s="3"/>
      <c r="E28681" s="4"/>
      <c r="F28681" s="4"/>
      <c r="G28681" s="5"/>
    </row>
    <row r="28682" customFormat="false" ht="12.1" hidden="false" customHeight="false" outlineLevel="0" collapsed="false">
      <c r="C28682" s="2" t="n">
        <f aca="false">D28681</f>
        <v>0</v>
      </c>
      <c r="D28682" s="3"/>
      <c r="E28682" s="4"/>
      <c r="F28682" s="4"/>
      <c r="G28682" s="5"/>
    </row>
    <row r="28683" customFormat="false" ht="12.1" hidden="false" customHeight="false" outlineLevel="0" collapsed="false">
      <c r="C28683" s="2" t="n">
        <f aca="false">D28682</f>
        <v>0</v>
      </c>
      <c r="D28683" s="3"/>
      <c r="E28683" s="4"/>
      <c r="F28683" s="4"/>
      <c r="G28683" s="5"/>
    </row>
    <row r="28684" customFormat="false" ht="12.1" hidden="false" customHeight="false" outlineLevel="0" collapsed="false">
      <c r="C28684" s="2" t="n">
        <f aca="false">D28683</f>
        <v>0</v>
      </c>
      <c r="D28684" s="3"/>
      <c r="E28684" s="4"/>
      <c r="F28684" s="4"/>
      <c r="G28684" s="5"/>
    </row>
    <row r="28685" customFormat="false" ht="12.1" hidden="false" customHeight="false" outlineLevel="0" collapsed="false">
      <c r="C28685" s="2" t="n">
        <f aca="false">D28684</f>
        <v>0</v>
      </c>
      <c r="D28685" s="3"/>
      <c r="E28685" s="4"/>
      <c r="F28685" s="4"/>
      <c r="G28685" s="5"/>
    </row>
    <row r="28686" customFormat="false" ht="12.1" hidden="false" customHeight="false" outlineLevel="0" collapsed="false">
      <c r="C28686" s="2" t="n">
        <f aca="false">D28685</f>
        <v>0</v>
      </c>
      <c r="D28686" s="3"/>
      <c r="E28686" s="4"/>
      <c r="F28686" s="4"/>
      <c r="G28686" s="5"/>
    </row>
    <row r="28687" customFormat="false" ht="12.1" hidden="false" customHeight="false" outlineLevel="0" collapsed="false">
      <c r="C28687" s="2" t="n">
        <f aca="false">D28686</f>
        <v>0</v>
      </c>
      <c r="D28687" s="3"/>
      <c r="E28687" s="4"/>
      <c r="F28687" s="4"/>
      <c r="G28687" s="5"/>
    </row>
    <row r="28688" customFormat="false" ht="12.1" hidden="false" customHeight="false" outlineLevel="0" collapsed="false">
      <c r="C28688" s="2" t="n">
        <f aca="false">D28687</f>
        <v>0</v>
      </c>
      <c r="D28688" s="3"/>
      <c r="E28688" s="4"/>
      <c r="F28688" s="4"/>
      <c r="G28688" s="5"/>
    </row>
    <row r="28689" customFormat="false" ht="12.1" hidden="false" customHeight="false" outlineLevel="0" collapsed="false">
      <c r="C28689" s="2" t="n">
        <f aca="false">D28688</f>
        <v>0</v>
      </c>
      <c r="D28689" s="3"/>
      <c r="E28689" s="4"/>
      <c r="F28689" s="4"/>
      <c r="G28689" s="5"/>
    </row>
    <row r="28690" customFormat="false" ht="12.1" hidden="false" customHeight="false" outlineLevel="0" collapsed="false">
      <c r="C28690" s="2" t="n">
        <f aca="false">D28689</f>
        <v>0</v>
      </c>
      <c r="D28690" s="3"/>
      <c r="E28690" s="4"/>
      <c r="F28690" s="4"/>
      <c r="G28690" s="5"/>
    </row>
    <row r="28691" customFormat="false" ht="12.1" hidden="false" customHeight="false" outlineLevel="0" collapsed="false">
      <c r="C28691" s="2" t="n">
        <f aca="false">D28690</f>
        <v>0</v>
      </c>
      <c r="D28691" s="3"/>
      <c r="E28691" s="4"/>
      <c r="F28691" s="4"/>
      <c r="G28691" s="5"/>
    </row>
    <row r="28692" customFormat="false" ht="12.1" hidden="false" customHeight="false" outlineLevel="0" collapsed="false">
      <c r="C28692" s="2" t="n">
        <f aca="false">D28691</f>
        <v>0</v>
      </c>
      <c r="D28692" s="3"/>
      <c r="E28692" s="4"/>
      <c r="F28692" s="4"/>
      <c r="G28692" s="5"/>
    </row>
    <row r="28693" customFormat="false" ht="12.1" hidden="false" customHeight="false" outlineLevel="0" collapsed="false">
      <c r="C28693" s="2" t="n">
        <f aca="false">D28692</f>
        <v>0</v>
      </c>
      <c r="D28693" s="3"/>
      <c r="E28693" s="4"/>
      <c r="F28693" s="4"/>
      <c r="G28693" s="5"/>
    </row>
    <row r="28694" customFormat="false" ht="12.1" hidden="false" customHeight="false" outlineLevel="0" collapsed="false">
      <c r="C28694" s="2" t="n">
        <f aca="false">D28693</f>
        <v>0</v>
      </c>
      <c r="D28694" s="3"/>
      <c r="E28694" s="4"/>
      <c r="F28694" s="4"/>
      <c r="G28694" s="5"/>
    </row>
    <row r="28695" customFormat="false" ht="12.1" hidden="false" customHeight="false" outlineLevel="0" collapsed="false">
      <c r="C28695" s="2" t="n">
        <f aca="false">D28694</f>
        <v>0</v>
      </c>
      <c r="D28695" s="3"/>
      <c r="E28695" s="4"/>
      <c r="F28695" s="4"/>
      <c r="G28695" s="5"/>
    </row>
    <row r="28696" customFormat="false" ht="12.1" hidden="false" customHeight="false" outlineLevel="0" collapsed="false">
      <c r="C28696" s="2" t="n">
        <f aca="false">D28695</f>
        <v>0</v>
      </c>
      <c r="D28696" s="3"/>
      <c r="E28696" s="4"/>
      <c r="F28696" s="4"/>
      <c r="G28696" s="5"/>
    </row>
    <row r="28697" customFormat="false" ht="12.1" hidden="false" customHeight="false" outlineLevel="0" collapsed="false">
      <c r="C28697" s="2" t="n">
        <f aca="false">D28696</f>
        <v>0</v>
      </c>
      <c r="D28697" s="3"/>
      <c r="E28697" s="4"/>
      <c r="F28697" s="4"/>
      <c r="G28697" s="5"/>
    </row>
    <row r="28698" customFormat="false" ht="12.1" hidden="false" customHeight="false" outlineLevel="0" collapsed="false">
      <c r="C28698" s="2" t="n">
        <f aca="false">D28697</f>
        <v>0</v>
      </c>
      <c r="D28698" s="3"/>
      <c r="E28698" s="4"/>
      <c r="F28698" s="4"/>
      <c r="G28698" s="5"/>
    </row>
    <row r="28699" customFormat="false" ht="12.1" hidden="false" customHeight="false" outlineLevel="0" collapsed="false">
      <c r="C28699" s="2" t="n">
        <f aca="false">D28698</f>
        <v>0</v>
      </c>
      <c r="D28699" s="3"/>
      <c r="E28699" s="4"/>
      <c r="F28699" s="4"/>
      <c r="G28699" s="5"/>
    </row>
    <row r="28700" customFormat="false" ht="12.1" hidden="false" customHeight="false" outlineLevel="0" collapsed="false">
      <c r="C28700" s="2" t="n">
        <f aca="false">D28699</f>
        <v>0</v>
      </c>
      <c r="D28700" s="3"/>
      <c r="E28700" s="4"/>
      <c r="F28700" s="4"/>
      <c r="G28700" s="5"/>
    </row>
    <row r="28701" customFormat="false" ht="12.1" hidden="false" customHeight="false" outlineLevel="0" collapsed="false">
      <c r="C28701" s="2" t="n">
        <f aca="false">D28700</f>
        <v>0</v>
      </c>
      <c r="D28701" s="3"/>
      <c r="E28701" s="4"/>
      <c r="F28701" s="4"/>
      <c r="G28701" s="5"/>
    </row>
    <row r="28702" customFormat="false" ht="12.1" hidden="false" customHeight="false" outlineLevel="0" collapsed="false">
      <c r="C28702" s="2" t="n">
        <f aca="false">D28701</f>
        <v>0</v>
      </c>
      <c r="D28702" s="3"/>
      <c r="E28702" s="4"/>
      <c r="F28702" s="4"/>
      <c r="G28702" s="5"/>
    </row>
    <row r="28703" customFormat="false" ht="12.1" hidden="false" customHeight="false" outlineLevel="0" collapsed="false">
      <c r="C28703" s="2" t="n">
        <f aca="false">D28702</f>
        <v>0</v>
      </c>
      <c r="D28703" s="3"/>
      <c r="E28703" s="4"/>
      <c r="F28703" s="4"/>
      <c r="G28703" s="5"/>
    </row>
    <row r="28704" customFormat="false" ht="12.1" hidden="false" customHeight="false" outlineLevel="0" collapsed="false">
      <c r="C28704" s="2" t="n">
        <f aca="false">D28703</f>
        <v>0</v>
      </c>
      <c r="D28704" s="3"/>
      <c r="E28704" s="4"/>
      <c r="F28704" s="4"/>
      <c r="G28704" s="5"/>
    </row>
    <row r="28705" customFormat="false" ht="12.1" hidden="false" customHeight="false" outlineLevel="0" collapsed="false">
      <c r="C28705" s="2" t="n">
        <f aca="false">D28704</f>
        <v>0</v>
      </c>
      <c r="D28705" s="3"/>
      <c r="E28705" s="4"/>
      <c r="F28705" s="4"/>
      <c r="G28705" s="5"/>
    </row>
    <row r="28706" customFormat="false" ht="12.1" hidden="false" customHeight="false" outlineLevel="0" collapsed="false">
      <c r="C28706" s="2" t="n">
        <f aca="false">D28705</f>
        <v>0</v>
      </c>
      <c r="D28706" s="3"/>
      <c r="E28706" s="4"/>
      <c r="F28706" s="4"/>
      <c r="G28706" s="5"/>
    </row>
    <row r="28707" customFormat="false" ht="12.1" hidden="false" customHeight="false" outlineLevel="0" collapsed="false">
      <c r="C28707" s="2" t="n">
        <f aca="false">D28706</f>
        <v>0</v>
      </c>
      <c r="D28707" s="3"/>
      <c r="E28707" s="4"/>
      <c r="F28707" s="4"/>
      <c r="G28707" s="5"/>
    </row>
    <row r="28708" customFormat="false" ht="12.1" hidden="false" customHeight="false" outlineLevel="0" collapsed="false">
      <c r="C28708" s="2" t="n">
        <f aca="false">D28707</f>
        <v>0</v>
      </c>
      <c r="D28708" s="3"/>
      <c r="E28708" s="4"/>
      <c r="F28708" s="4"/>
      <c r="G28708" s="5"/>
    </row>
    <row r="28709" customFormat="false" ht="12.1" hidden="false" customHeight="false" outlineLevel="0" collapsed="false">
      <c r="C28709" s="2" t="n">
        <f aca="false">D28708</f>
        <v>0</v>
      </c>
      <c r="D28709" s="3"/>
      <c r="E28709" s="4"/>
      <c r="F28709" s="4"/>
      <c r="G28709" s="5"/>
    </row>
    <row r="28710" customFormat="false" ht="12.1" hidden="false" customHeight="false" outlineLevel="0" collapsed="false">
      <c r="C28710" s="2" t="n">
        <f aca="false">D28709</f>
        <v>0</v>
      </c>
      <c r="D28710" s="3"/>
      <c r="E28710" s="4"/>
      <c r="F28710" s="4"/>
      <c r="G28710" s="5"/>
    </row>
    <row r="28711" customFormat="false" ht="12.1" hidden="false" customHeight="false" outlineLevel="0" collapsed="false">
      <c r="C28711" s="2" t="n">
        <f aca="false">D28710</f>
        <v>0</v>
      </c>
      <c r="D28711" s="3"/>
      <c r="E28711" s="4"/>
      <c r="F28711" s="4"/>
      <c r="G28711" s="5"/>
    </row>
    <row r="28712" customFormat="false" ht="12.1" hidden="false" customHeight="false" outlineLevel="0" collapsed="false">
      <c r="C28712" s="2" t="n">
        <f aca="false">D28711</f>
        <v>0</v>
      </c>
      <c r="D28712" s="3"/>
      <c r="E28712" s="4"/>
      <c r="F28712" s="4"/>
      <c r="G28712" s="5"/>
    </row>
    <row r="28713" customFormat="false" ht="12.1" hidden="false" customHeight="false" outlineLevel="0" collapsed="false">
      <c r="C28713" s="2" t="n">
        <f aca="false">D28712</f>
        <v>0</v>
      </c>
      <c r="D28713" s="3"/>
      <c r="E28713" s="4"/>
      <c r="F28713" s="4"/>
      <c r="G28713" s="5"/>
    </row>
    <row r="28714" customFormat="false" ht="12.1" hidden="false" customHeight="false" outlineLevel="0" collapsed="false">
      <c r="C28714" s="2" t="n">
        <f aca="false">D28713</f>
        <v>0</v>
      </c>
      <c r="D28714" s="3"/>
      <c r="E28714" s="4"/>
      <c r="F28714" s="4"/>
      <c r="G28714" s="5"/>
    </row>
    <row r="28715" customFormat="false" ht="12.1" hidden="false" customHeight="false" outlineLevel="0" collapsed="false">
      <c r="C28715" s="2" t="n">
        <f aca="false">D28714</f>
        <v>0</v>
      </c>
      <c r="D28715" s="3"/>
      <c r="E28715" s="4"/>
      <c r="F28715" s="4"/>
      <c r="G28715" s="5"/>
    </row>
    <row r="28716" customFormat="false" ht="12.1" hidden="false" customHeight="false" outlineLevel="0" collapsed="false">
      <c r="C28716" s="2" t="n">
        <f aca="false">D28715</f>
        <v>0</v>
      </c>
      <c r="D28716" s="3"/>
      <c r="E28716" s="4"/>
      <c r="F28716" s="4"/>
      <c r="G28716" s="5"/>
    </row>
    <row r="28717" customFormat="false" ht="12.1" hidden="false" customHeight="false" outlineLevel="0" collapsed="false">
      <c r="C28717" s="2" t="n">
        <f aca="false">D28716</f>
        <v>0</v>
      </c>
      <c r="D28717" s="3"/>
      <c r="E28717" s="4"/>
      <c r="F28717" s="4"/>
      <c r="G28717" s="5"/>
    </row>
    <row r="28718" customFormat="false" ht="12.1" hidden="false" customHeight="false" outlineLevel="0" collapsed="false">
      <c r="C28718" s="2" t="n">
        <f aca="false">D28717</f>
        <v>0</v>
      </c>
      <c r="D28718" s="3"/>
      <c r="E28718" s="4"/>
      <c r="F28718" s="4"/>
      <c r="G28718" s="5"/>
    </row>
    <row r="28719" customFormat="false" ht="12.1" hidden="false" customHeight="false" outlineLevel="0" collapsed="false">
      <c r="C28719" s="2" t="n">
        <f aca="false">D28718</f>
        <v>0</v>
      </c>
      <c r="D28719" s="3"/>
      <c r="E28719" s="4"/>
      <c r="F28719" s="4"/>
      <c r="G28719" s="5"/>
    </row>
    <row r="28720" customFormat="false" ht="12.1" hidden="false" customHeight="false" outlineLevel="0" collapsed="false">
      <c r="C28720" s="2" t="n">
        <f aca="false">D28719</f>
        <v>0</v>
      </c>
      <c r="D28720" s="3"/>
      <c r="E28720" s="4"/>
      <c r="F28720" s="4"/>
      <c r="G28720" s="5"/>
    </row>
    <row r="28721" customFormat="false" ht="12.1" hidden="false" customHeight="false" outlineLevel="0" collapsed="false">
      <c r="C28721" s="2" t="n">
        <f aca="false">D28720</f>
        <v>0</v>
      </c>
      <c r="D28721" s="3"/>
      <c r="E28721" s="4"/>
      <c r="F28721" s="4"/>
      <c r="G28721" s="5"/>
    </row>
    <row r="28722" customFormat="false" ht="12.1" hidden="false" customHeight="false" outlineLevel="0" collapsed="false">
      <c r="C28722" s="2" t="n">
        <f aca="false">D28721</f>
        <v>0</v>
      </c>
      <c r="D28722" s="3"/>
      <c r="E28722" s="4"/>
      <c r="F28722" s="4"/>
      <c r="G28722" s="5"/>
    </row>
    <row r="28723" customFormat="false" ht="12.1" hidden="false" customHeight="false" outlineLevel="0" collapsed="false">
      <c r="C28723" s="2" t="n">
        <f aca="false">D28722</f>
        <v>0</v>
      </c>
      <c r="D28723" s="3"/>
      <c r="E28723" s="4"/>
      <c r="F28723" s="4"/>
      <c r="G28723" s="5"/>
    </row>
    <row r="28724" customFormat="false" ht="12.1" hidden="false" customHeight="false" outlineLevel="0" collapsed="false">
      <c r="C28724" s="2" t="n">
        <f aca="false">D28723</f>
        <v>0</v>
      </c>
      <c r="D28724" s="3"/>
      <c r="E28724" s="4"/>
      <c r="F28724" s="4"/>
      <c r="G28724" s="5"/>
    </row>
    <row r="28725" customFormat="false" ht="12.1" hidden="false" customHeight="false" outlineLevel="0" collapsed="false">
      <c r="C28725" s="2" t="n">
        <f aca="false">D28724</f>
        <v>0</v>
      </c>
      <c r="D28725" s="3"/>
      <c r="E28725" s="4"/>
      <c r="F28725" s="4"/>
      <c r="G28725" s="5"/>
    </row>
    <row r="28726" customFormat="false" ht="12.1" hidden="false" customHeight="false" outlineLevel="0" collapsed="false">
      <c r="C28726" s="2" t="n">
        <f aca="false">D28725</f>
        <v>0</v>
      </c>
      <c r="D28726" s="3"/>
      <c r="E28726" s="4"/>
      <c r="F28726" s="4"/>
      <c r="G28726" s="5"/>
    </row>
    <row r="28727" customFormat="false" ht="12.1" hidden="false" customHeight="false" outlineLevel="0" collapsed="false">
      <c r="C28727" s="2" t="n">
        <f aca="false">D28726</f>
        <v>0</v>
      </c>
      <c r="D28727" s="3"/>
      <c r="E28727" s="4"/>
      <c r="F28727" s="4"/>
      <c r="G28727" s="5"/>
    </row>
    <row r="28728" customFormat="false" ht="12.1" hidden="false" customHeight="false" outlineLevel="0" collapsed="false">
      <c r="C28728" s="2" t="n">
        <f aca="false">D28727</f>
        <v>0</v>
      </c>
      <c r="D28728" s="3"/>
      <c r="E28728" s="4"/>
      <c r="F28728" s="4"/>
      <c r="G28728" s="5"/>
    </row>
    <row r="28729" customFormat="false" ht="12.1" hidden="false" customHeight="false" outlineLevel="0" collapsed="false">
      <c r="C28729" s="2" t="n">
        <f aca="false">D28728</f>
        <v>0</v>
      </c>
      <c r="D28729" s="3"/>
      <c r="E28729" s="4"/>
      <c r="F28729" s="4"/>
      <c r="G28729" s="5"/>
    </row>
    <row r="28730" customFormat="false" ht="12.1" hidden="false" customHeight="false" outlineLevel="0" collapsed="false">
      <c r="C28730" s="2" t="n">
        <f aca="false">D28729</f>
        <v>0</v>
      </c>
      <c r="D28730" s="3"/>
      <c r="E28730" s="4"/>
      <c r="F28730" s="4"/>
      <c r="G28730" s="5"/>
    </row>
    <row r="28731" customFormat="false" ht="12.1" hidden="false" customHeight="false" outlineLevel="0" collapsed="false">
      <c r="C28731" s="2" t="n">
        <f aca="false">D28730</f>
        <v>0</v>
      </c>
      <c r="D28731" s="3"/>
      <c r="E28731" s="4"/>
      <c r="F28731" s="4"/>
      <c r="G28731" s="5"/>
    </row>
    <row r="28732" customFormat="false" ht="12.1" hidden="false" customHeight="false" outlineLevel="0" collapsed="false">
      <c r="C28732" s="2" t="n">
        <f aca="false">D28731</f>
        <v>0</v>
      </c>
      <c r="D28732" s="3"/>
      <c r="E28732" s="4"/>
      <c r="F28732" s="4"/>
      <c r="G28732" s="5"/>
    </row>
    <row r="28733" customFormat="false" ht="12.1" hidden="false" customHeight="false" outlineLevel="0" collapsed="false">
      <c r="C28733" s="2" t="n">
        <f aca="false">D28732</f>
        <v>0</v>
      </c>
      <c r="D28733" s="3"/>
      <c r="E28733" s="4"/>
      <c r="F28733" s="4"/>
      <c r="G28733" s="5"/>
    </row>
    <row r="28734" customFormat="false" ht="12.1" hidden="false" customHeight="false" outlineLevel="0" collapsed="false">
      <c r="C28734" s="2" t="n">
        <f aca="false">D28733</f>
        <v>0</v>
      </c>
      <c r="D28734" s="3"/>
      <c r="E28734" s="4"/>
      <c r="F28734" s="4"/>
      <c r="G28734" s="5"/>
    </row>
    <row r="28735" customFormat="false" ht="12.1" hidden="false" customHeight="false" outlineLevel="0" collapsed="false">
      <c r="C28735" s="2" t="n">
        <f aca="false">D28734</f>
        <v>0</v>
      </c>
      <c r="D28735" s="3"/>
      <c r="E28735" s="4"/>
      <c r="F28735" s="4"/>
      <c r="G28735" s="5"/>
    </row>
    <row r="28736" customFormat="false" ht="12.1" hidden="false" customHeight="false" outlineLevel="0" collapsed="false">
      <c r="C28736" s="2" t="n">
        <f aca="false">D28735</f>
        <v>0</v>
      </c>
      <c r="D28736" s="3"/>
      <c r="E28736" s="4"/>
      <c r="F28736" s="4"/>
      <c r="G28736" s="5"/>
    </row>
    <row r="28737" customFormat="false" ht="12.1" hidden="false" customHeight="false" outlineLevel="0" collapsed="false">
      <c r="C28737" s="2" t="n">
        <f aca="false">D28736</f>
        <v>0</v>
      </c>
      <c r="D28737" s="3"/>
      <c r="E28737" s="4"/>
      <c r="F28737" s="4"/>
      <c r="G28737" s="5"/>
    </row>
    <row r="28738" customFormat="false" ht="12.1" hidden="false" customHeight="false" outlineLevel="0" collapsed="false">
      <c r="C28738" s="2" t="n">
        <f aca="false">D28737</f>
        <v>0</v>
      </c>
      <c r="D28738" s="3"/>
      <c r="E28738" s="4"/>
      <c r="F28738" s="4"/>
      <c r="G28738" s="5"/>
    </row>
    <row r="28739" customFormat="false" ht="12.1" hidden="false" customHeight="false" outlineLevel="0" collapsed="false">
      <c r="C28739" s="2" t="n">
        <f aca="false">D28738</f>
        <v>0</v>
      </c>
      <c r="D28739" s="3"/>
      <c r="E28739" s="4"/>
      <c r="F28739" s="4"/>
      <c r="G28739" s="5"/>
    </row>
    <row r="28740" customFormat="false" ht="12.1" hidden="false" customHeight="false" outlineLevel="0" collapsed="false">
      <c r="C28740" s="2" t="n">
        <f aca="false">D28739</f>
        <v>0</v>
      </c>
      <c r="D28740" s="3"/>
      <c r="E28740" s="4"/>
      <c r="F28740" s="4"/>
      <c r="G28740" s="5"/>
    </row>
    <row r="28741" customFormat="false" ht="12.1" hidden="false" customHeight="false" outlineLevel="0" collapsed="false">
      <c r="C28741" s="2" t="n">
        <f aca="false">D28740</f>
        <v>0</v>
      </c>
      <c r="D28741" s="3"/>
      <c r="E28741" s="4"/>
      <c r="F28741" s="4"/>
      <c r="G28741" s="5"/>
    </row>
    <row r="28742" customFormat="false" ht="12.1" hidden="false" customHeight="false" outlineLevel="0" collapsed="false">
      <c r="C28742" s="2" t="n">
        <f aca="false">D28741</f>
        <v>0</v>
      </c>
      <c r="D28742" s="3"/>
      <c r="E28742" s="4"/>
      <c r="F28742" s="4"/>
      <c r="G28742" s="5"/>
    </row>
    <row r="28743" customFormat="false" ht="12.1" hidden="false" customHeight="false" outlineLevel="0" collapsed="false">
      <c r="C28743" s="2" t="n">
        <f aca="false">D28742</f>
        <v>0</v>
      </c>
      <c r="D28743" s="3"/>
      <c r="E28743" s="4"/>
      <c r="F28743" s="4"/>
      <c r="G28743" s="5"/>
    </row>
    <row r="28744" customFormat="false" ht="12.1" hidden="false" customHeight="false" outlineLevel="0" collapsed="false">
      <c r="C28744" s="2" t="n">
        <f aca="false">D28743</f>
        <v>0</v>
      </c>
      <c r="D28744" s="3"/>
      <c r="E28744" s="4"/>
      <c r="F28744" s="4"/>
      <c r="G28744" s="5"/>
    </row>
    <row r="28745" customFormat="false" ht="12.1" hidden="false" customHeight="false" outlineLevel="0" collapsed="false">
      <c r="C28745" s="2" t="n">
        <f aca="false">D28744</f>
        <v>0</v>
      </c>
      <c r="D28745" s="3"/>
      <c r="E28745" s="4"/>
      <c r="F28745" s="4"/>
      <c r="G28745" s="5"/>
    </row>
    <row r="28746" customFormat="false" ht="12.1" hidden="false" customHeight="false" outlineLevel="0" collapsed="false">
      <c r="C28746" s="2" t="n">
        <f aca="false">D28745</f>
        <v>0</v>
      </c>
      <c r="D28746" s="3"/>
      <c r="E28746" s="4"/>
      <c r="F28746" s="4"/>
      <c r="G28746" s="5"/>
    </row>
    <row r="28747" customFormat="false" ht="12.1" hidden="false" customHeight="false" outlineLevel="0" collapsed="false">
      <c r="C28747" s="2" t="n">
        <f aca="false">D28746</f>
        <v>0</v>
      </c>
      <c r="D28747" s="3"/>
      <c r="E28747" s="4"/>
      <c r="F28747" s="4"/>
      <c r="G28747" s="5"/>
    </row>
    <row r="28748" customFormat="false" ht="12.1" hidden="false" customHeight="false" outlineLevel="0" collapsed="false">
      <c r="C28748" s="2" t="n">
        <f aca="false">D28747</f>
        <v>0</v>
      </c>
      <c r="D28748" s="3"/>
      <c r="E28748" s="4"/>
      <c r="F28748" s="4"/>
      <c r="G28748" s="5"/>
    </row>
    <row r="28749" customFormat="false" ht="12.1" hidden="false" customHeight="false" outlineLevel="0" collapsed="false">
      <c r="C28749" s="2" t="n">
        <f aca="false">D28748</f>
        <v>0</v>
      </c>
      <c r="D28749" s="3"/>
      <c r="E28749" s="4"/>
      <c r="F28749" s="4"/>
      <c r="G28749" s="5"/>
    </row>
    <row r="28750" customFormat="false" ht="12.1" hidden="false" customHeight="false" outlineLevel="0" collapsed="false">
      <c r="C28750" s="2" t="n">
        <f aca="false">D28749</f>
        <v>0</v>
      </c>
      <c r="D28750" s="3"/>
      <c r="E28750" s="4"/>
      <c r="F28750" s="4"/>
      <c r="G28750" s="5"/>
    </row>
    <row r="28751" customFormat="false" ht="12.1" hidden="false" customHeight="false" outlineLevel="0" collapsed="false">
      <c r="C28751" s="2" t="n">
        <f aca="false">D28750</f>
        <v>0</v>
      </c>
      <c r="D28751" s="3"/>
      <c r="E28751" s="4"/>
      <c r="F28751" s="4"/>
      <c r="G28751" s="5"/>
    </row>
    <row r="28752" customFormat="false" ht="12.1" hidden="false" customHeight="false" outlineLevel="0" collapsed="false">
      <c r="C28752" s="2" t="n">
        <f aca="false">D28751</f>
        <v>0</v>
      </c>
      <c r="D28752" s="3"/>
      <c r="E28752" s="4"/>
      <c r="F28752" s="4"/>
      <c r="G28752" s="5"/>
    </row>
    <row r="28753" customFormat="false" ht="12.1" hidden="false" customHeight="false" outlineLevel="0" collapsed="false">
      <c r="C28753" s="2" t="n">
        <f aca="false">D28752</f>
        <v>0</v>
      </c>
      <c r="D28753" s="3"/>
      <c r="E28753" s="4"/>
      <c r="F28753" s="4"/>
      <c r="G28753" s="5"/>
    </row>
    <row r="28754" customFormat="false" ht="12.1" hidden="false" customHeight="false" outlineLevel="0" collapsed="false">
      <c r="C28754" s="2" t="n">
        <f aca="false">D28753</f>
        <v>0</v>
      </c>
      <c r="D28754" s="3"/>
      <c r="E28754" s="4"/>
      <c r="F28754" s="4"/>
      <c r="G28754" s="5"/>
    </row>
    <row r="28755" customFormat="false" ht="12.1" hidden="false" customHeight="false" outlineLevel="0" collapsed="false">
      <c r="C28755" s="2" t="n">
        <f aca="false">D28754</f>
        <v>0</v>
      </c>
      <c r="D28755" s="3"/>
      <c r="E28755" s="4"/>
      <c r="F28755" s="4"/>
      <c r="G28755" s="5"/>
    </row>
    <row r="28756" customFormat="false" ht="12.1" hidden="false" customHeight="false" outlineLevel="0" collapsed="false">
      <c r="C28756" s="2" t="n">
        <f aca="false">D28755</f>
        <v>0</v>
      </c>
      <c r="D28756" s="3"/>
      <c r="E28756" s="4"/>
      <c r="F28756" s="4"/>
      <c r="G28756" s="5"/>
    </row>
    <row r="28757" customFormat="false" ht="12.1" hidden="false" customHeight="false" outlineLevel="0" collapsed="false">
      <c r="C28757" s="2" t="n">
        <f aca="false">D28756</f>
        <v>0</v>
      </c>
      <c r="D28757" s="3"/>
      <c r="E28757" s="4"/>
      <c r="F28757" s="4"/>
      <c r="G28757" s="5"/>
    </row>
    <row r="28758" customFormat="false" ht="12.1" hidden="false" customHeight="false" outlineLevel="0" collapsed="false">
      <c r="C28758" s="2" t="n">
        <f aca="false">D28757</f>
        <v>0</v>
      </c>
      <c r="D28758" s="3"/>
      <c r="E28758" s="4"/>
      <c r="F28758" s="4"/>
      <c r="G28758" s="5"/>
    </row>
    <row r="28759" customFormat="false" ht="12.1" hidden="false" customHeight="false" outlineLevel="0" collapsed="false">
      <c r="C28759" s="2" t="n">
        <f aca="false">D28758</f>
        <v>0</v>
      </c>
      <c r="D28759" s="3"/>
      <c r="E28759" s="4"/>
      <c r="F28759" s="4"/>
      <c r="G28759" s="5"/>
    </row>
    <row r="28760" customFormat="false" ht="12.1" hidden="false" customHeight="false" outlineLevel="0" collapsed="false">
      <c r="C28760" s="2" t="n">
        <f aca="false">D28759</f>
        <v>0</v>
      </c>
      <c r="D28760" s="3"/>
      <c r="E28760" s="4"/>
      <c r="F28760" s="4"/>
      <c r="G28760" s="5"/>
    </row>
    <row r="28761" customFormat="false" ht="12.1" hidden="false" customHeight="false" outlineLevel="0" collapsed="false">
      <c r="C28761" s="2" t="n">
        <f aca="false">D28760</f>
        <v>0</v>
      </c>
      <c r="D28761" s="3"/>
      <c r="E28761" s="4"/>
      <c r="F28761" s="4"/>
      <c r="G28761" s="5"/>
    </row>
    <row r="28762" customFormat="false" ht="12.1" hidden="false" customHeight="false" outlineLevel="0" collapsed="false">
      <c r="C28762" s="2" t="n">
        <f aca="false">D28761</f>
        <v>0</v>
      </c>
      <c r="D28762" s="3"/>
      <c r="E28762" s="4"/>
      <c r="F28762" s="4"/>
      <c r="G28762" s="5"/>
    </row>
    <row r="28763" customFormat="false" ht="12.1" hidden="false" customHeight="false" outlineLevel="0" collapsed="false">
      <c r="C28763" s="2" t="n">
        <f aca="false">D28762</f>
        <v>0</v>
      </c>
      <c r="D28763" s="3"/>
      <c r="E28763" s="4"/>
      <c r="F28763" s="4"/>
      <c r="G28763" s="5"/>
    </row>
    <row r="28764" customFormat="false" ht="12.1" hidden="false" customHeight="false" outlineLevel="0" collapsed="false">
      <c r="C28764" s="2" t="n">
        <f aca="false">D28763</f>
        <v>0</v>
      </c>
      <c r="D28764" s="3"/>
      <c r="E28764" s="4"/>
      <c r="F28764" s="4"/>
      <c r="G28764" s="5"/>
    </row>
    <row r="28765" customFormat="false" ht="12.1" hidden="false" customHeight="false" outlineLevel="0" collapsed="false">
      <c r="C28765" s="2" t="n">
        <f aca="false">D28764</f>
        <v>0</v>
      </c>
      <c r="D28765" s="3"/>
      <c r="E28765" s="4"/>
      <c r="F28765" s="4"/>
      <c r="G28765" s="5"/>
    </row>
    <row r="28766" customFormat="false" ht="12.1" hidden="false" customHeight="false" outlineLevel="0" collapsed="false">
      <c r="C28766" s="2" t="n">
        <f aca="false">D28765</f>
        <v>0</v>
      </c>
      <c r="D28766" s="3"/>
      <c r="E28766" s="4"/>
      <c r="F28766" s="4"/>
      <c r="G28766" s="5"/>
    </row>
    <row r="28767" customFormat="false" ht="12.1" hidden="false" customHeight="false" outlineLevel="0" collapsed="false">
      <c r="C28767" s="2" t="n">
        <f aca="false">D28766</f>
        <v>0</v>
      </c>
      <c r="D28767" s="3"/>
      <c r="E28767" s="4"/>
      <c r="F28767" s="4"/>
      <c r="G28767" s="5"/>
    </row>
    <row r="28768" customFormat="false" ht="12.1" hidden="false" customHeight="false" outlineLevel="0" collapsed="false">
      <c r="C28768" s="2" t="n">
        <f aca="false">D28767</f>
        <v>0</v>
      </c>
      <c r="D28768" s="3"/>
      <c r="E28768" s="4"/>
      <c r="F28768" s="4"/>
      <c r="G28768" s="5"/>
    </row>
    <row r="28769" customFormat="false" ht="12.1" hidden="false" customHeight="false" outlineLevel="0" collapsed="false">
      <c r="C28769" s="2" t="n">
        <f aca="false">D28768</f>
        <v>0</v>
      </c>
      <c r="D28769" s="3"/>
      <c r="E28769" s="4"/>
      <c r="F28769" s="4"/>
      <c r="G28769" s="5"/>
    </row>
    <row r="28770" customFormat="false" ht="12.1" hidden="false" customHeight="false" outlineLevel="0" collapsed="false">
      <c r="C28770" s="2" t="n">
        <f aca="false">D28769</f>
        <v>0</v>
      </c>
      <c r="D28770" s="3"/>
      <c r="E28770" s="4"/>
      <c r="F28770" s="4"/>
      <c r="G28770" s="5"/>
    </row>
    <row r="28771" customFormat="false" ht="12.1" hidden="false" customHeight="false" outlineLevel="0" collapsed="false">
      <c r="C28771" s="2" t="n">
        <f aca="false">D28770</f>
        <v>0</v>
      </c>
      <c r="D28771" s="3"/>
      <c r="E28771" s="4"/>
      <c r="F28771" s="4"/>
      <c r="G28771" s="5"/>
    </row>
    <row r="28772" customFormat="false" ht="12.1" hidden="false" customHeight="false" outlineLevel="0" collapsed="false">
      <c r="C28772" s="2" t="n">
        <f aca="false">D28771</f>
        <v>0</v>
      </c>
      <c r="D28772" s="3"/>
      <c r="E28772" s="4"/>
      <c r="F28772" s="4"/>
      <c r="G28772" s="5"/>
    </row>
    <row r="28773" customFormat="false" ht="12.1" hidden="false" customHeight="false" outlineLevel="0" collapsed="false">
      <c r="C28773" s="2" t="n">
        <f aca="false">D28772</f>
        <v>0</v>
      </c>
      <c r="D28773" s="3"/>
      <c r="E28773" s="4"/>
      <c r="F28773" s="4"/>
      <c r="G28773" s="5"/>
    </row>
    <row r="28774" customFormat="false" ht="12.1" hidden="false" customHeight="false" outlineLevel="0" collapsed="false">
      <c r="C28774" s="2" t="n">
        <f aca="false">D28773</f>
        <v>0</v>
      </c>
      <c r="D28774" s="3"/>
      <c r="E28774" s="4"/>
      <c r="F28774" s="4"/>
      <c r="G28774" s="5"/>
    </row>
    <row r="28775" customFormat="false" ht="12.1" hidden="false" customHeight="false" outlineLevel="0" collapsed="false">
      <c r="C28775" s="2" t="n">
        <f aca="false">D28774</f>
        <v>0</v>
      </c>
      <c r="D28775" s="3"/>
      <c r="E28775" s="4"/>
      <c r="F28775" s="4"/>
      <c r="G28775" s="5"/>
    </row>
    <row r="28776" customFormat="false" ht="12.1" hidden="false" customHeight="false" outlineLevel="0" collapsed="false">
      <c r="C28776" s="2" t="n">
        <f aca="false">D28775</f>
        <v>0</v>
      </c>
      <c r="D28776" s="3"/>
      <c r="E28776" s="4"/>
      <c r="F28776" s="4"/>
      <c r="G28776" s="5"/>
    </row>
    <row r="28777" customFormat="false" ht="12.1" hidden="false" customHeight="false" outlineLevel="0" collapsed="false">
      <c r="C28777" s="2" t="n">
        <f aca="false">D28776</f>
        <v>0</v>
      </c>
      <c r="D28777" s="3"/>
      <c r="E28777" s="4"/>
      <c r="F28777" s="4"/>
      <c r="G28777" s="5"/>
    </row>
    <row r="28778" customFormat="false" ht="12.1" hidden="false" customHeight="false" outlineLevel="0" collapsed="false">
      <c r="C28778" s="2" t="n">
        <f aca="false">D28777</f>
        <v>0</v>
      </c>
      <c r="D28778" s="3"/>
      <c r="E28778" s="4"/>
      <c r="F28778" s="4"/>
      <c r="G28778" s="5"/>
    </row>
    <row r="28779" customFormat="false" ht="12.1" hidden="false" customHeight="false" outlineLevel="0" collapsed="false">
      <c r="C28779" s="2" t="n">
        <f aca="false">D28778</f>
        <v>0</v>
      </c>
      <c r="D28779" s="3"/>
      <c r="E28779" s="4"/>
      <c r="F28779" s="4"/>
      <c r="G28779" s="5"/>
    </row>
    <row r="28780" customFormat="false" ht="12.1" hidden="false" customHeight="false" outlineLevel="0" collapsed="false">
      <c r="C28780" s="2" t="n">
        <f aca="false">D28779</f>
        <v>0</v>
      </c>
      <c r="D28780" s="3"/>
      <c r="E28780" s="4"/>
      <c r="F28780" s="4"/>
      <c r="G28780" s="5"/>
    </row>
    <row r="28781" customFormat="false" ht="12.1" hidden="false" customHeight="false" outlineLevel="0" collapsed="false">
      <c r="C28781" s="2" t="n">
        <f aca="false">D28780</f>
        <v>0</v>
      </c>
      <c r="D28781" s="3"/>
      <c r="E28781" s="4"/>
      <c r="F28781" s="4"/>
      <c r="G28781" s="5"/>
    </row>
    <row r="28782" customFormat="false" ht="12.1" hidden="false" customHeight="false" outlineLevel="0" collapsed="false">
      <c r="C28782" s="2" t="n">
        <f aca="false">D28781</f>
        <v>0</v>
      </c>
      <c r="D28782" s="3"/>
      <c r="E28782" s="4"/>
      <c r="F28782" s="4"/>
      <c r="G28782" s="5"/>
    </row>
    <row r="28783" customFormat="false" ht="12.1" hidden="false" customHeight="false" outlineLevel="0" collapsed="false">
      <c r="C28783" s="2" t="n">
        <f aca="false">D28782</f>
        <v>0</v>
      </c>
      <c r="D28783" s="3"/>
      <c r="E28783" s="4"/>
      <c r="F28783" s="4"/>
      <c r="G28783" s="5"/>
    </row>
    <row r="28784" customFormat="false" ht="12.1" hidden="false" customHeight="false" outlineLevel="0" collapsed="false">
      <c r="C28784" s="2" t="n">
        <f aca="false">D28783</f>
        <v>0</v>
      </c>
      <c r="D28784" s="3"/>
      <c r="E28784" s="4"/>
      <c r="F28784" s="4"/>
      <c r="G28784" s="5"/>
    </row>
    <row r="28785" customFormat="false" ht="12.1" hidden="false" customHeight="false" outlineLevel="0" collapsed="false">
      <c r="C28785" s="2" t="n">
        <f aca="false">D28784</f>
        <v>0</v>
      </c>
      <c r="D28785" s="3"/>
      <c r="E28785" s="4"/>
      <c r="F28785" s="4"/>
      <c r="G28785" s="5"/>
    </row>
    <row r="28786" customFormat="false" ht="12.1" hidden="false" customHeight="false" outlineLevel="0" collapsed="false">
      <c r="C28786" s="2" t="n">
        <f aca="false">D28785</f>
        <v>0</v>
      </c>
      <c r="D28786" s="3"/>
      <c r="E28786" s="4"/>
      <c r="F28786" s="4"/>
      <c r="G28786" s="5"/>
    </row>
    <row r="28787" customFormat="false" ht="12.1" hidden="false" customHeight="false" outlineLevel="0" collapsed="false">
      <c r="C28787" s="2" t="n">
        <f aca="false">D28786</f>
        <v>0</v>
      </c>
      <c r="D28787" s="3"/>
      <c r="E28787" s="4"/>
      <c r="F28787" s="4"/>
      <c r="G28787" s="5"/>
    </row>
    <row r="28788" customFormat="false" ht="12.1" hidden="false" customHeight="false" outlineLevel="0" collapsed="false">
      <c r="C28788" s="2" t="n">
        <f aca="false">D28787</f>
        <v>0</v>
      </c>
      <c r="D28788" s="3"/>
      <c r="E28788" s="4"/>
      <c r="F28788" s="4"/>
      <c r="G28788" s="5"/>
    </row>
    <row r="28789" customFormat="false" ht="12.1" hidden="false" customHeight="false" outlineLevel="0" collapsed="false">
      <c r="C28789" s="2" t="n">
        <f aca="false">D28788</f>
        <v>0</v>
      </c>
      <c r="D28789" s="3"/>
      <c r="E28789" s="4"/>
      <c r="F28789" s="4"/>
      <c r="G28789" s="5"/>
    </row>
    <row r="28790" customFormat="false" ht="12.1" hidden="false" customHeight="false" outlineLevel="0" collapsed="false">
      <c r="C28790" s="2" t="n">
        <f aca="false">D28789</f>
        <v>0</v>
      </c>
      <c r="D28790" s="3"/>
      <c r="E28790" s="4"/>
      <c r="F28790" s="4"/>
      <c r="G28790" s="5"/>
    </row>
    <row r="28791" customFormat="false" ht="12.1" hidden="false" customHeight="false" outlineLevel="0" collapsed="false">
      <c r="C28791" s="2" t="n">
        <f aca="false">D28790</f>
        <v>0</v>
      </c>
      <c r="D28791" s="3"/>
      <c r="E28791" s="4"/>
      <c r="F28791" s="4"/>
      <c r="G28791" s="5"/>
    </row>
    <row r="28792" customFormat="false" ht="12.1" hidden="false" customHeight="false" outlineLevel="0" collapsed="false">
      <c r="C28792" s="2" t="n">
        <f aca="false">D28791</f>
        <v>0</v>
      </c>
      <c r="D28792" s="3"/>
      <c r="E28792" s="4"/>
      <c r="F28792" s="4"/>
      <c r="G28792" s="5"/>
    </row>
    <row r="28793" customFormat="false" ht="12.1" hidden="false" customHeight="false" outlineLevel="0" collapsed="false">
      <c r="C28793" s="2" t="n">
        <f aca="false">D28792</f>
        <v>0</v>
      </c>
      <c r="D28793" s="3"/>
      <c r="E28793" s="4"/>
      <c r="F28793" s="4"/>
      <c r="G28793" s="5"/>
    </row>
    <row r="28794" customFormat="false" ht="12.1" hidden="false" customHeight="false" outlineLevel="0" collapsed="false">
      <c r="C28794" s="2" t="n">
        <f aca="false">D28793</f>
        <v>0</v>
      </c>
      <c r="D28794" s="3"/>
      <c r="E28794" s="4"/>
      <c r="F28794" s="4"/>
      <c r="G28794" s="5"/>
    </row>
    <row r="28795" customFormat="false" ht="12.1" hidden="false" customHeight="false" outlineLevel="0" collapsed="false">
      <c r="C28795" s="2" t="n">
        <f aca="false">D28794</f>
        <v>0</v>
      </c>
      <c r="D28795" s="3"/>
      <c r="E28795" s="4"/>
      <c r="F28795" s="4"/>
      <c r="G28795" s="5"/>
    </row>
    <row r="28796" customFormat="false" ht="12.1" hidden="false" customHeight="false" outlineLevel="0" collapsed="false">
      <c r="C28796" s="2" t="n">
        <f aca="false">D28795</f>
        <v>0</v>
      </c>
      <c r="D28796" s="3"/>
      <c r="E28796" s="4"/>
      <c r="F28796" s="4"/>
      <c r="G28796" s="5"/>
    </row>
    <row r="28797" customFormat="false" ht="12.1" hidden="false" customHeight="false" outlineLevel="0" collapsed="false">
      <c r="C28797" s="2" t="n">
        <f aca="false">D28796</f>
        <v>0</v>
      </c>
      <c r="D28797" s="3"/>
      <c r="E28797" s="4"/>
      <c r="F28797" s="4"/>
      <c r="G28797" s="5"/>
    </row>
    <row r="28798" customFormat="false" ht="12.1" hidden="false" customHeight="false" outlineLevel="0" collapsed="false">
      <c r="C28798" s="2" t="n">
        <f aca="false">D28797</f>
        <v>0</v>
      </c>
      <c r="D28798" s="3"/>
      <c r="E28798" s="4"/>
      <c r="F28798" s="4"/>
      <c r="G28798" s="5"/>
    </row>
    <row r="28799" customFormat="false" ht="12.1" hidden="false" customHeight="false" outlineLevel="0" collapsed="false">
      <c r="C28799" s="2" t="n">
        <f aca="false">D28798</f>
        <v>0</v>
      </c>
      <c r="D28799" s="3"/>
      <c r="E28799" s="4"/>
      <c r="F28799" s="4"/>
      <c r="G28799" s="5"/>
    </row>
    <row r="28800" customFormat="false" ht="12.1" hidden="false" customHeight="false" outlineLevel="0" collapsed="false">
      <c r="C28800" s="2" t="n">
        <f aca="false">D28799</f>
        <v>0</v>
      </c>
      <c r="D28800" s="3"/>
      <c r="E28800" s="4"/>
      <c r="F28800" s="4"/>
      <c r="G28800" s="5"/>
    </row>
    <row r="28801" customFormat="false" ht="12.1" hidden="false" customHeight="false" outlineLevel="0" collapsed="false">
      <c r="C28801" s="2" t="n">
        <f aca="false">D28800</f>
        <v>0</v>
      </c>
      <c r="D28801" s="3"/>
      <c r="E28801" s="4"/>
      <c r="F28801" s="4"/>
      <c r="G28801" s="5"/>
    </row>
    <row r="28802" customFormat="false" ht="12.1" hidden="false" customHeight="false" outlineLevel="0" collapsed="false">
      <c r="C28802" s="2" t="n">
        <f aca="false">D28801</f>
        <v>0</v>
      </c>
      <c r="D28802" s="3"/>
      <c r="E28802" s="4"/>
      <c r="F28802" s="4"/>
      <c r="G28802" s="5"/>
    </row>
    <row r="28803" customFormat="false" ht="12.1" hidden="false" customHeight="false" outlineLevel="0" collapsed="false">
      <c r="C28803" s="2" t="n">
        <f aca="false">D28802</f>
        <v>0</v>
      </c>
      <c r="D28803" s="3"/>
      <c r="E28803" s="4"/>
      <c r="F28803" s="4"/>
      <c r="G28803" s="5"/>
    </row>
    <row r="28804" customFormat="false" ht="12.1" hidden="false" customHeight="false" outlineLevel="0" collapsed="false">
      <c r="C28804" s="2" t="n">
        <f aca="false">D28803</f>
        <v>0</v>
      </c>
      <c r="D28804" s="3"/>
      <c r="E28804" s="4"/>
      <c r="F28804" s="4"/>
      <c r="G28804" s="5"/>
    </row>
    <row r="28805" customFormat="false" ht="12.1" hidden="false" customHeight="false" outlineLevel="0" collapsed="false">
      <c r="C28805" s="2" t="n">
        <f aca="false">D28804</f>
        <v>0</v>
      </c>
      <c r="D28805" s="3"/>
      <c r="E28805" s="4"/>
      <c r="F28805" s="4"/>
      <c r="G28805" s="5"/>
    </row>
    <row r="28806" customFormat="false" ht="12.1" hidden="false" customHeight="false" outlineLevel="0" collapsed="false">
      <c r="C28806" s="2" t="n">
        <f aca="false">D28805</f>
        <v>0</v>
      </c>
      <c r="D28806" s="3"/>
      <c r="E28806" s="4"/>
      <c r="F28806" s="4"/>
      <c r="G28806" s="5"/>
    </row>
    <row r="28807" customFormat="false" ht="12.1" hidden="false" customHeight="false" outlineLevel="0" collapsed="false">
      <c r="C28807" s="2" t="n">
        <f aca="false">D28806</f>
        <v>0</v>
      </c>
      <c r="D28807" s="3"/>
      <c r="E28807" s="4"/>
      <c r="F28807" s="4"/>
      <c r="G28807" s="5"/>
    </row>
    <row r="28808" customFormat="false" ht="12.1" hidden="false" customHeight="false" outlineLevel="0" collapsed="false">
      <c r="C28808" s="2" t="n">
        <f aca="false">D28807</f>
        <v>0</v>
      </c>
      <c r="D28808" s="3"/>
      <c r="E28808" s="4"/>
      <c r="F28808" s="4"/>
      <c r="G28808" s="5"/>
    </row>
    <row r="28809" customFormat="false" ht="12.1" hidden="false" customHeight="false" outlineLevel="0" collapsed="false">
      <c r="C28809" s="2" t="n">
        <f aca="false">D28808</f>
        <v>0</v>
      </c>
      <c r="D28809" s="3"/>
      <c r="E28809" s="4"/>
      <c r="F28809" s="4"/>
      <c r="G28809" s="5"/>
    </row>
    <row r="28810" customFormat="false" ht="12.1" hidden="false" customHeight="false" outlineLevel="0" collapsed="false">
      <c r="C28810" s="2" t="n">
        <f aca="false">D28809</f>
        <v>0</v>
      </c>
      <c r="D28810" s="3"/>
      <c r="E28810" s="4"/>
      <c r="F28810" s="4"/>
      <c r="G28810" s="5"/>
    </row>
    <row r="28811" customFormat="false" ht="12.1" hidden="false" customHeight="false" outlineLevel="0" collapsed="false">
      <c r="C28811" s="2" t="n">
        <f aca="false">D28810</f>
        <v>0</v>
      </c>
      <c r="D28811" s="3"/>
      <c r="E28811" s="4"/>
      <c r="F28811" s="4"/>
      <c r="G28811" s="5"/>
    </row>
    <row r="28812" customFormat="false" ht="12.1" hidden="false" customHeight="false" outlineLevel="0" collapsed="false">
      <c r="C28812" s="2" t="n">
        <f aca="false">D28811</f>
        <v>0</v>
      </c>
      <c r="D28812" s="3"/>
      <c r="E28812" s="4"/>
      <c r="F28812" s="4"/>
      <c r="G28812" s="5"/>
    </row>
    <row r="28813" customFormat="false" ht="12.1" hidden="false" customHeight="false" outlineLevel="0" collapsed="false">
      <c r="C28813" s="2" t="n">
        <f aca="false">D28812</f>
        <v>0</v>
      </c>
      <c r="D28813" s="3"/>
      <c r="E28813" s="4"/>
      <c r="F28813" s="4"/>
      <c r="G28813" s="5"/>
    </row>
    <row r="28814" customFormat="false" ht="12.1" hidden="false" customHeight="false" outlineLevel="0" collapsed="false">
      <c r="C28814" s="2" t="n">
        <f aca="false">D28813</f>
        <v>0</v>
      </c>
      <c r="D28814" s="3"/>
      <c r="E28814" s="4"/>
      <c r="F28814" s="4"/>
      <c r="G28814" s="5"/>
    </row>
    <row r="28815" customFormat="false" ht="12.1" hidden="false" customHeight="false" outlineLevel="0" collapsed="false">
      <c r="C28815" s="2" t="n">
        <f aca="false">D28814</f>
        <v>0</v>
      </c>
      <c r="D28815" s="3"/>
      <c r="E28815" s="4"/>
      <c r="F28815" s="4"/>
      <c r="G28815" s="5"/>
    </row>
    <row r="28816" customFormat="false" ht="12.1" hidden="false" customHeight="false" outlineLevel="0" collapsed="false">
      <c r="C28816" s="2" t="n">
        <f aca="false">D28815</f>
        <v>0</v>
      </c>
      <c r="D28816" s="3"/>
      <c r="E28816" s="4"/>
      <c r="F28816" s="4"/>
      <c r="G28816" s="5"/>
    </row>
    <row r="28817" customFormat="false" ht="12.1" hidden="false" customHeight="false" outlineLevel="0" collapsed="false">
      <c r="C28817" s="2" t="n">
        <f aca="false">D28816</f>
        <v>0</v>
      </c>
      <c r="D28817" s="3"/>
      <c r="E28817" s="4"/>
      <c r="F28817" s="4"/>
      <c r="G28817" s="5"/>
    </row>
    <row r="28818" customFormat="false" ht="12.1" hidden="false" customHeight="false" outlineLevel="0" collapsed="false">
      <c r="C28818" s="2" t="n">
        <f aca="false">D28817</f>
        <v>0</v>
      </c>
      <c r="D28818" s="3"/>
      <c r="E28818" s="4"/>
      <c r="F28818" s="4"/>
      <c r="G28818" s="5"/>
    </row>
    <row r="28819" customFormat="false" ht="12.1" hidden="false" customHeight="false" outlineLevel="0" collapsed="false">
      <c r="C28819" s="2" t="n">
        <f aca="false">D28818</f>
        <v>0</v>
      </c>
      <c r="D28819" s="3"/>
      <c r="E28819" s="4"/>
      <c r="F28819" s="4"/>
      <c r="G28819" s="5"/>
    </row>
    <row r="28820" customFormat="false" ht="12.1" hidden="false" customHeight="false" outlineLevel="0" collapsed="false">
      <c r="C28820" s="2" t="n">
        <f aca="false">D28819</f>
        <v>0</v>
      </c>
      <c r="D28820" s="3"/>
      <c r="E28820" s="4"/>
      <c r="F28820" s="4"/>
      <c r="G28820" s="5"/>
    </row>
    <row r="28821" customFormat="false" ht="12.1" hidden="false" customHeight="false" outlineLevel="0" collapsed="false">
      <c r="C28821" s="2" t="n">
        <f aca="false">D28820</f>
        <v>0</v>
      </c>
      <c r="D28821" s="3"/>
      <c r="E28821" s="4"/>
      <c r="F28821" s="4"/>
      <c r="G28821" s="5"/>
    </row>
    <row r="28822" customFormat="false" ht="12.1" hidden="false" customHeight="false" outlineLevel="0" collapsed="false">
      <c r="C28822" s="2" t="n">
        <f aca="false">D28821</f>
        <v>0</v>
      </c>
      <c r="D28822" s="3"/>
      <c r="E28822" s="4"/>
      <c r="F28822" s="4"/>
      <c r="G28822" s="5"/>
    </row>
    <row r="28823" customFormat="false" ht="12.1" hidden="false" customHeight="false" outlineLevel="0" collapsed="false">
      <c r="C28823" s="2" t="n">
        <f aca="false">D28822</f>
        <v>0</v>
      </c>
      <c r="D28823" s="3"/>
      <c r="E28823" s="4"/>
      <c r="F28823" s="4"/>
      <c r="G28823" s="5"/>
    </row>
    <row r="28824" customFormat="false" ht="12.1" hidden="false" customHeight="false" outlineLevel="0" collapsed="false">
      <c r="C28824" s="2" t="n">
        <f aca="false">D28823</f>
        <v>0</v>
      </c>
      <c r="D28824" s="3"/>
      <c r="E28824" s="4"/>
      <c r="F28824" s="4"/>
      <c r="G28824" s="5"/>
    </row>
    <row r="28825" customFormat="false" ht="12.1" hidden="false" customHeight="false" outlineLevel="0" collapsed="false">
      <c r="C28825" s="2" t="n">
        <f aca="false">D28824</f>
        <v>0</v>
      </c>
      <c r="D28825" s="3"/>
      <c r="E28825" s="4"/>
      <c r="F28825" s="4"/>
      <c r="G28825" s="5"/>
    </row>
    <row r="28826" customFormat="false" ht="12.1" hidden="false" customHeight="false" outlineLevel="0" collapsed="false">
      <c r="C28826" s="2" t="n">
        <f aca="false">D28825</f>
        <v>0</v>
      </c>
      <c r="D28826" s="3"/>
      <c r="E28826" s="4"/>
      <c r="F28826" s="4"/>
      <c r="G28826" s="5"/>
    </row>
    <row r="28827" customFormat="false" ht="12.1" hidden="false" customHeight="false" outlineLevel="0" collapsed="false">
      <c r="C28827" s="2" t="n">
        <f aca="false">D28826</f>
        <v>0</v>
      </c>
      <c r="D28827" s="3"/>
      <c r="E28827" s="4"/>
      <c r="F28827" s="4"/>
      <c r="G28827" s="5"/>
    </row>
    <row r="28828" customFormat="false" ht="12.1" hidden="false" customHeight="false" outlineLevel="0" collapsed="false">
      <c r="C28828" s="2" t="n">
        <f aca="false">D28827</f>
        <v>0</v>
      </c>
      <c r="D28828" s="3"/>
      <c r="E28828" s="4"/>
      <c r="F28828" s="4"/>
      <c r="G28828" s="5"/>
    </row>
    <row r="28829" customFormat="false" ht="12.1" hidden="false" customHeight="false" outlineLevel="0" collapsed="false">
      <c r="C28829" s="2" t="n">
        <f aca="false">D28828</f>
        <v>0</v>
      </c>
      <c r="D28829" s="3"/>
      <c r="E28829" s="4"/>
      <c r="F28829" s="4"/>
      <c r="G28829" s="5"/>
    </row>
    <row r="28830" customFormat="false" ht="12.1" hidden="false" customHeight="false" outlineLevel="0" collapsed="false">
      <c r="C28830" s="2" t="n">
        <f aca="false">D28829</f>
        <v>0</v>
      </c>
      <c r="D28830" s="3"/>
      <c r="E28830" s="4"/>
      <c r="F28830" s="4"/>
      <c r="G28830" s="5"/>
    </row>
    <row r="28831" customFormat="false" ht="12.1" hidden="false" customHeight="false" outlineLevel="0" collapsed="false">
      <c r="C28831" s="2" t="n">
        <f aca="false">D28830</f>
        <v>0</v>
      </c>
      <c r="D28831" s="3"/>
      <c r="E28831" s="4"/>
      <c r="F28831" s="4"/>
      <c r="G28831" s="5"/>
    </row>
    <row r="28832" customFormat="false" ht="12.1" hidden="false" customHeight="false" outlineLevel="0" collapsed="false">
      <c r="C28832" s="2" t="n">
        <f aca="false">D28831</f>
        <v>0</v>
      </c>
      <c r="D28832" s="3"/>
      <c r="E28832" s="4"/>
      <c r="F28832" s="4"/>
      <c r="G28832" s="5"/>
    </row>
    <row r="28833" customFormat="false" ht="12.1" hidden="false" customHeight="false" outlineLevel="0" collapsed="false">
      <c r="C28833" s="2" t="n">
        <f aca="false">D28832</f>
        <v>0</v>
      </c>
      <c r="D28833" s="3"/>
      <c r="E28833" s="4"/>
      <c r="F28833" s="4"/>
      <c r="G28833" s="5"/>
    </row>
    <row r="28834" customFormat="false" ht="12.1" hidden="false" customHeight="false" outlineLevel="0" collapsed="false">
      <c r="C28834" s="2" t="n">
        <f aca="false">D28833</f>
        <v>0</v>
      </c>
      <c r="D28834" s="3"/>
      <c r="E28834" s="4"/>
      <c r="F28834" s="4"/>
      <c r="G28834" s="5"/>
    </row>
    <row r="28835" customFormat="false" ht="12.1" hidden="false" customHeight="false" outlineLevel="0" collapsed="false">
      <c r="C28835" s="2" t="n">
        <f aca="false">D28834</f>
        <v>0</v>
      </c>
      <c r="D28835" s="3"/>
      <c r="E28835" s="4"/>
      <c r="F28835" s="4"/>
      <c r="G28835" s="5"/>
    </row>
    <row r="28836" customFormat="false" ht="12.1" hidden="false" customHeight="false" outlineLevel="0" collapsed="false">
      <c r="C28836" s="2" t="n">
        <f aca="false">D28835</f>
        <v>0</v>
      </c>
      <c r="D28836" s="3"/>
      <c r="E28836" s="4"/>
      <c r="F28836" s="4"/>
      <c r="G28836" s="5"/>
    </row>
    <row r="28837" customFormat="false" ht="12.1" hidden="false" customHeight="false" outlineLevel="0" collapsed="false">
      <c r="C28837" s="2" t="n">
        <f aca="false">D28836</f>
        <v>0</v>
      </c>
      <c r="D28837" s="3"/>
      <c r="E28837" s="4"/>
      <c r="F28837" s="4"/>
      <c r="G28837" s="5"/>
    </row>
    <row r="28838" customFormat="false" ht="12.1" hidden="false" customHeight="false" outlineLevel="0" collapsed="false">
      <c r="C28838" s="2" t="n">
        <f aca="false">D28837</f>
        <v>0</v>
      </c>
      <c r="D28838" s="3"/>
      <c r="E28838" s="4"/>
      <c r="F28838" s="4"/>
      <c r="G28838" s="5"/>
    </row>
    <row r="28839" customFormat="false" ht="12.1" hidden="false" customHeight="false" outlineLevel="0" collapsed="false">
      <c r="C28839" s="2" t="n">
        <f aca="false">D28838</f>
        <v>0</v>
      </c>
      <c r="D28839" s="3"/>
      <c r="E28839" s="4"/>
      <c r="F28839" s="4"/>
      <c r="G28839" s="5"/>
    </row>
    <row r="28840" customFormat="false" ht="12.1" hidden="false" customHeight="false" outlineLevel="0" collapsed="false">
      <c r="C28840" s="2" t="n">
        <f aca="false">D28839</f>
        <v>0</v>
      </c>
      <c r="D28840" s="3"/>
      <c r="E28840" s="4"/>
      <c r="F28840" s="4"/>
      <c r="G28840" s="5"/>
    </row>
    <row r="28841" customFormat="false" ht="12.1" hidden="false" customHeight="false" outlineLevel="0" collapsed="false">
      <c r="C28841" s="2" t="n">
        <f aca="false">D28840</f>
        <v>0</v>
      </c>
      <c r="D28841" s="3"/>
      <c r="E28841" s="4"/>
      <c r="F28841" s="4"/>
      <c r="G28841" s="5"/>
    </row>
    <row r="28842" customFormat="false" ht="12.1" hidden="false" customHeight="false" outlineLevel="0" collapsed="false">
      <c r="C28842" s="2" t="n">
        <f aca="false">D28841</f>
        <v>0</v>
      </c>
      <c r="D28842" s="3"/>
      <c r="E28842" s="4"/>
      <c r="F28842" s="4"/>
      <c r="G28842" s="5"/>
    </row>
    <row r="28843" customFormat="false" ht="12.1" hidden="false" customHeight="false" outlineLevel="0" collapsed="false">
      <c r="C28843" s="2" t="n">
        <f aca="false">D28842</f>
        <v>0</v>
      </c>
      <c r="D28843" s="3"/>
      <c r="E28843" s="4"/>
      <c r="F28843" s="4"/>
      <c r="G28843" s="5"/>
    </row>
    <row r="28844" customFormat="false" ht="12.1" hidden="false" customHeight="false" outlineLevel="0" collapsed="false">
      <c r="C28844" s="2" t="n">
        <f aca="false">D28843</f>
        <v>0</v>
      </c>
      <c r="D28844" s="3"/>
      <c r="E28844" s="4"/>
      <c r="F28844" s="4"/>
      <c r="G28844" s="5"/>
    </row>
    <row r="28845" customFormat="false" ht="12.1" hidden="false" customHeight="false" outlineLevel="0" collapsed="false">
      <c r="C28845" s="2" t="n">
        <f aca="false">D28844</f>
        <v>0</v>
      </c>
      <c r="D28845" s="3"/>
      <c r="E28845" s="4"/>
      <c r="F28845" s="4"/>
      <c r="G28845" s="5"/>
    </row>
    <row r="28846" customFormat="false" ht="12.1" hidden="false" customHeight="false" outlineLevel="0" collapsed="false">
      <c r="C28846" s="2" t="n">
        <f aca="false">D28845</f>
        <v>0</v>
      </c>
      <c r="D28846" s="3"/>
      <c r="E28846" s="4"/>
      <c r="F28846" s="4"/>
      <c r="G28846" s="5"/>
    </row>
    <row r="28847" customFormat="false" ht="12.1" hidden="false" customHeight="false" outlineLevel="0" collapsed="false">
      <c r="C28847" s="2" t="n">
        <f aca="false">D28846</f>
        <v>0</v>
      </c>
      <c r="D28847" s="3"/>
      <c r="E28847" s="4"/>
      <c r="F28847" s="4"/>
      <c r="G28847" s="5"/>
    </row>
    <row r="28848" customFormat="false" ht="12.1" hidden="false" customHeight="false" outlineLevel="0" collapsed="false">
      <c r="C28848" s="2" t="n">
        <f aca="false">D28847</f>
        <v>0</v>
      </c>
      <c r="D28848" s="3"/>
      <c r="E28848" s="4"/>
      <c r="F28848" s="4"/>
      <c r="G28848" s="5"/>
    </row>
    <row r="28849" customFormat="false" ht="12.1" hidden="false" customHeight="false" outlineLevel="0" collapsed="false">
      <c r="C28849" s="2" t="n">
        <f aca="false">D28848</f>
        <v>0</v>
      </c>
      <c r="D28849" s="3"/>
      <c r="E28849" s="4"/>
      <c r="F28849" s="4"/>
      <c r="G28849" s="5"/>
    </row>
    <row r="28850" customFormat="false" ht="12.1" hidden="false" customHeight="false" outlineLevel="0" collapsed="false">
      <c r="C28850" s="2" t="n">
        <f aca="false">D28849</f>
        <v>0</v>
      </c>
      <c r="D28850" s="3"/>
      <c r="E28850" s="4"/>
      <c r="F28850" s="4"/>
      <c r="G28850" s="5"/>
    </row>
    <row r="28851" customFormat="false" ht="12.1" hidden="false" customHeight="false" outlineLevel="0" collapsed="false">
      <c r="C28851" s="2" t="n">
        <f aca="false">D28850</f>
        <v>0</v>
      </c>
      <c r="D28851" s="3"/>
      <c r="E28851" s="4"/>
      <c r="F28851" s="4"/>
      <c r="G28851" s="5"/>
    </row>
    <row r="28852" customFormat="false" ht="12.1" hidden="false" customHeight="false" outlineLevel="0" collapsed="false">
      <c r="C28852" s="2" t="n">
        <f aca="false">D28851</f>
        <v>0</v>
      </c>
      <c r="D28852" s="3"/>
      <c r="E28852" s="4"/>
      <c r="F28852" s="4"/>
      <c r="G28852" s="5"/>
    </row>
    <row r="28853" customFormat="false" ht="12.1" hidden="false" customHeight="false" outlineLevel="0" collapsed="false">
      <c r="C28853" s="2" t="n">
        <f aca="false">D28852</f>
        <v>0</v>
      </c>
      <c r="D28853" s="3"/>
      <c r="E28853" s="4"/>
      <c r="F28853" s="4"/>
      <c r="G28853" s="5"/>
    </row>
    <row r="28854" customFormat="false" ht="12.1" hidden="false" customHeight="false" outlineLevel="0" collapsed="false">
      <c r="C28854" s="2" t="n">
        <f aca="false">D28853</f>
        <v>0</v>
      </c>
      <c r="D28854" s="3"/>
      <c r="E28854" s="4"/>
      <c r="F28854" s="4"/>
      <c r="G28854" s="5"/>
    </row>
    <row r="28855" customFormat="false" ht="12.1" hidden="false" customHeight="false" outlineLevel="0" collapsed="false">
      <c r="C28855" s="2" t="n">
        <f aca="false">D28854</f>
        <v>0</v>
      </c>
      <c r="D28855" s="3"/>
      <c r="E28855" s="4"/>
      <c r="F28855" s="4"/>
      <c r="G28855" s="5"/>
    </row>
    <row r="28856" customFormat="false" ht="12.1" hidden="false" customHeight="false" outlineLevel="0" collapsed="false">
      <c r="C28856" s="2" t="n">
        <f aca="false">D28855</f>
        <v>0</v>
      </c>
      <c r="D28856" s="3"/>
      <c r="E28856" s="4"/>
      <c r="F28856" s="4"/>
      <c r="G28856" s="5"/>
    </row>
    <row r="28857" customFormat="false" ht="12.1" hidden="false" customHeight="false" outlineLevel="0" collapsed="false">
      <c r="C28857" s="2" t="n">
        <f aca="false">D28856</f>
        <v>0</v>
      </c>
      <c r="D28857" s="3"/>
      <c r="E28857" s="4"/>
      <c r="F28857" s="4"/>
      <c r="G28857" s="5"/>
    </row>
    <row r="28858" customFormat="false" ht="12.1" hidden="false" customHeight="false" outlineLevel="0" collapsed="false">
      <c r="C28858" s="2" t="n">
        <f aca="false">D28857</f>
        <v>0</v>
      </c>
      <c r="D28858" s="3"/>
      <c r="E28858" s="4"/>
      <c r="F28858" s="4"/>
      <c r="G28858" s="5"/>
    </row>
    <row r="28859" customFormat="false" ht="12.1" hidden="false" customHeight="false" outlineLevel="0" collapsed="false">
      <c r="C28859" s="2" t="n">
        <f aca="false">D28858</f>
        <v>0</v>
      </c>
      <c r="D28859" s="3"/>
      <c r="E28859" s="4"/>
      <c r="F28859" s="4"/>
      <c r="G28859" s="5"/>
    </row>
    <row r="28860" customFormat="false" ht="12.1" hidden="false" customHeight="false" outlineLevel="0" collapsed="false">
      <c r="C28860" s="2" t="n">
        <f aca="false">D28859</f>
        <v>0</v>
      </c>
      <c r="D28860" s="3"/>
      <c r="E28860" s="4"/>
      <c r="F28860" s="4"/>
      <c r="G28860" s="5"/>
    </row>
    <row r="28861" customFormat="false" ht="12.1" hidden="false" customHeight="false" outlineLevel="0" collapsed="false">
      <c r="C28861" s="2" t="n">
        <f aca="false">D28860</f>
        <v>0</v>
      </c>
      <c r="D28861" s="3"/>
      <c r="E28861" s="4"/>
      <c r="F28861" s="4"/>
      <c r="G28861" s="5"/>
    </row>
    <row r="28862" customFormat="false" ht="12.1" hidden="false" customHeight="false" outlineLevel="0" collapsed="false">
      <c r="C28862" s="2" t="n">
        <f aca="false">D28861</f>
        <v>0</v>
      </c>
      <c r="D28862" s="3"/>
      <c r="E28862" s="4"/>
      <c r="F28862" s="4"/>
      <c r="G28862" s="5"/>
    </row>
    <row r="28863" customFormat="false" ht="12.1" hidden="false" customHeight="false" outlineLevel="0" collapsed="false">
      <c r="C28863" s="2" t="n">
        <f aca="false">D28862</f>
        <v>0</v>
      </c>
      <c r="D28863" s="3"/>
      <c r="E28863" s="4"/>
      <c r="F28863" s="4"/>
      <c r="G28863" s="5"/>
    </row>
    <row r="28864" customFormat="false" ht="12.1" hidden="false" customHeight="false" outlineLevel="0" collapsed="false">
      <c r="C28864" s="2" t="n">
        <f aca="false">D28863</f>
        <v>0</v>
      </c>
      <c r="D28864" s="3"/>
      <c r="E28864" s="4"/>
      <c r="F28864" s="4"/>
      <c r="G28864" s="5"/>
    </row>
    <row r="28865" customFormat="false" ht="12.1" hidden="false" customHeight="false" outlineLevel="0" collapsed="false">
      <c r="C28865" s="2" t="n">
        <f aca="false">D28864</f>
        <v>0</v>
      </c>
      <c r="D28865" s="3"/>
      <c r="E28865" s="4"/>
      <c r="F28865" s="4"/>
      <c r="G28865" s="5"/>
    </row>
    <row r="28866" customFormat="false" ht="12.1" hidden="false" customHeight="false" outlineLevel="0" collapsed="false">
      <c r="C28866" s="2" t="n">
        <f aca="false">D28865</f>
        <v>0</v>
      </c>
      <c r="D28866" s="3"/>
      <c r="E28866" s="4"/>
      <c r="F28866" s="4"/>
      <c r="G28866" s="5"/>
    </row>
    <row r="28867" customFormat="false" ht="12.1" hidden="false" customHeight="false" outlineLevel="0" collapsed="false">
      <c r="C28867" s="2" t="n">
        <f aca="false">D28866</f>
        <v>0</v>
      </c>
      <c r="D28867" s="3"/>
      <c r="E28867" s="4"/>
      <c r="F28867" s="4"/>
      <c r="G28867" s="5"/>
    </row>
    <row r="28868" customFormat="false" ht="12.1" hidden="false" customHeight="false" outlineLevel="0" collapsed="false">
      <c r="C28868" s="2" t="n">
        <f aca="false">D28867</f>
        <v>0</v>
      </c>
      <c r="D28868" s="3"/>
      <c r="E28868" s="4"/>
      <c r="F28868" s="4"/>
      <c r="G28868" s="5"/>
    </row>
    <row r="28869" customFormat="false" ht="12.1" hidden="false" customHeight="false" outlineLevel="0" collapsed="false">
      <c r="C28869" s="2" t="n">
        <f aca="false">D28868</f>
        <v>0</v>
      </c>
      <c r="D28869" s="3"/>
      <c r="E28869" s="4"/>
      <c r="F28869" s="4"/>
      <c r="G28869" s="5"/>
    </row>
    <row r="28870" customFormat="false" ht="12.1" hidden="false" customHeight="false" outlineLevel="0" collapsed="false">
      <c r="C28870" s="2" t="n">
        <f aca="false">D28869</f>
        <v>0</v>
      </c>
      <c r="D28870" s="3"/>
      <c r="E28870" s="4"/>
      <c r="F28870" s="4"/>
      <c r="G28870" s="5"/>
    </row>
    <row r="28871" customFormat="false" ht="12.1" hidden="false" customHeight="false" outlineLevel="0" collapsed="false">
      <c r="C28871" s="2" t="n">
        <f aca="false">D28870</f>
        <v>0</v>
      </c>
      <c r="D28871" s="3"/>
      <c r="E28871" s="4"/>
      <c r="F28871" s="4"/>
      <c r="G28871" s="5"/>
    </row>
    <row r="28872" customFormat="false" ht="12.1" hidden="false" customHeight="false" outlineLevel="0" collapsed="false">
      <c r="C28872" s="2" t="n">
        <f aca="false">D28871</f>
        <v>0</v>
      </c>
      <c r="D28872" s="3"/>
      <c r="E28872" s="4"/>
      <c r="F28872" s="4"/>
      <c r="G28872" s="5"/>
    </row>
    <row r="28873" customFormat="false" ht="12.1" hidden="false" customHeight="false" outlineLevel="0" collapsed="false">
      <c r="C28873" s="2" t="n">
        <f aca="false">D28872</f>
        <v>0</v>
      </c>
      <c r="D28873" s="3"/>
      <c r="E28873" s="4"/>
      <c r="F28873" s="4"/>
      <c r="G28873" s="5"/>
    </row>
    <row r="28874" customFormat="false" ht="12.1" hidden="false" customHeight="false" outlineLevel="0" collapsed="false">
      <c r="C28874" s="2" t="n">
        <f aca="false">D28873</f>
        <v>0</v>
      </c>
      <c r="D28874" s="3"/>
      <c r="E28874" s="4"/>
      <c r="F28874" s="4"/>
      <c r="G28874" s="5"/>
    </row>
    <row r="28875" customFormat="false" ht="12.1" hidden="false" customHeight="false" outlineLevel="0" collapsed="false">
      <c r="C28875" s="2" t="n">
        <f aca="false">D28874</f>
        <v>0</v>
      </c>
      <c r="D28875" s="3"/>
      <c r="E28875" s="4"/>
      <c r="F28875" s="4"/>
      <c r="G28875" s="5"/>
    </row>
    <row r="28876" customFormat="false" ht="12.1" hidden="false" customHeight="false" outlineLevel="0" collapsed="false">
      <c r="C28876" s="2" t="n">
        <f aca="false">D28875</f>
        <v>0</v>
      </c>
      <c r="D28876" s="3"/>
      <c r="E28876" s="4"/>
      <c r="F28876" s="4"/>
      <c r="G28876" s="5"/>
    </row>
    <row r="28877" customFormat="false" ht="12.1" hidden="false" customHeight="false" outlineLevel="0" collapsed="false">
      <c r="C28877" s="2" t="n">
        <f aca="false">D28876</f>
        <v>0</v>
      </c>
      <c r="D28877" s="3"/>
      <c r="E28877" s="4"/>
      <c r="F28877" s="4"/>
      <c r="G28877" s="5"/>
    </row>
    <row r="28878" customFormat="false" ht="12.1" hidden="false" customHeight="false" outlineLevel="0" collapsed="false">
      <c r="C28878" s="2" t="n">
        <f aca="false">D28877</f>
        <v>0</v>
      </c>
      <c r="D28878" s="3"/>
      <c r="E28878" s="4"/>
      <c r="F28878" s="4"/>
      <c r="G28878" s="5"/>
    </row>
    <row r="28879" customFormat="false" ht="12.1" hidden="false" customHeight="false" outlineLevel="0" collapsed="false">
      <c r="C28879" s="2" t="n">
        <f aca="false">D28878</f>
        <v>0</v>
      </c>
      <c r="D28879" s="3"/>
      <c r="E28879" s="4"/>
      <c r="F28879" s="4"/>
      <c r="G28879" s="5"/>
    </row>
    <row r="28880" customFormat="false" ht="12.1" hidden="false" customHeight="false" outlineLevel="0" collapsed="false">
      <c r="C28880" s="2" t="n">
        <f aca="false">D28879</f>
        <v>0</v>
      </c>
      <c r="D28880" s="3"/>
      <c r="E28880" s="4"/>
      <c r="F28880" s="4"/>
      <c r="G28880" s="5"/>
    </row>
    <row r="28881" customFormat="false" ht="12.1" hidden="false" customHeight="false" outlineLevel="0" collapsed="false">
      <c r="C28881" s="2" t="n">
        <f aca="false">D28880</f>
        <v>0</v>
      </c>
      <c r="D28881" s="3"/>
      <c r="E28881" s="4"/>
      <c r="F28881" s="4"/>
      <c r="G28881" s="5"/>
    </row>
    <row r="28882" customFormat="false" ht="12.1" hidden="false" customHeight="false" outlineLevel="0" collapsed="false">
      <c r="C28882" s="2" t="n">
        <f aca="false">D28881</f>
        <v>0</v>
      </c>
      <c r="D28882" s="3"/>
      <c r="E28882" s="4"/>
      <c r="F28882" s="4"/>
      <c r="G28882" s="5"/>
    </row>
    <row r="28883" customFormat="false" ht="12.1" hidden="false" customHeight="false" outlineLevel="0" collapsed="false">
      <c r="C28883" s="2" t="n">
        <f aca="false">D28882</f>
        <v>0</v>
      </c>
      <c r="D28883" s="3"/>
      <c r="E28883" s="4"/>
      <c r="F28883" s="4"/>
      <c r="G28883" s="5"/>
    </row>
    <row r="28884" customFormat="false" ht="12.1" hidden="false" customHeight="false" outlineLevel="0" collapsed="false">
      <c r="C28884" s="2" t="n">
        <f aca="false">D28883</f>
        <v>0</v>
      </c>
      <c r="D28884" s="3"/>
      <c r="E28884" s="4"/>
      <c r="F28884" s="4"/>
      <c r="G28884" s="5"/>
    </row>
    <row r="28885" customFormat="false" ht="12.1" hidden="false" customHeight="false" outlineLevel="0" collapsed="false">
      <c r="C28885" s="2" t="n">
        <f aca="false">D28884</f>
        <v>0</v>
      </c>
      <c r="D28885" s="3"/>
      <c r="E28885" s="4"/>
      <c r="F28885" s="4"/>
      <c r="G28885" s="5"/>
    </row>
    <row r="28886" customFormat="false" ht="12.1" hidden="false" customHeight="false" outlineLevel="0" collapsed="false">
      <c r="C28886" s="2" t="n">
        <f aca="false">D28885</f>
        <v>0</v>
      </c>
      <c r="D28886" s="3"/>
      <c r="E28886" s="4"/>
      <c r="F28886" s="4"/>
      <c r="G28886" s="5"/>
    </row>
    <row r="28887" customFormat="false" ht="12.1" hidden="false" customHeight="false" outlineLevel="0" collapsed="false">
      <c r="C28887" s="2" t="n">
        <f aca="false">D28886</f>
        <v>0</v>
      </c>
      <c r="D28887" s="3"/>
      <c r="E28887" s="4"/>
      <c r="F28887" s="4"/>
      <c r="G28887" s="5"/>
    </row>
    <row r="28888" customFormat="false" ht="12.1" hidden="false" customHeight="false" outlineLevel="0" collapsed="false">
      <c r="C28888" s="2" t="n">
        <f aca="false">D28887</f>
        <v>0</v>
      </c>
      <c r="D28888" s="3"/>
      <c r="E28888" s="4"/>
      <c r="F28888" s="4"/>
      <c r="G28888" s="5"/>
    </row>
    <row r="28889" customFormat="false" ht="12.1" hidden="false" customHeight="false" outlineLevel="0" collapsed="false">
      <c r="C28889" s="2" t="n">
        <f aca="false">D28888</f>
        <v>0</v>
      </c>
      <c r="D28889" s="3"/>
      <c r="E28889" s="4"/>
      <c r="F28889" s="4"/>
      <c r="G28889" s="5"/>
    </row>
    <row r="28890" customFormat="false" ht="12.1" hidden="false" customHeight="false" outlineLevel="0" collapsed="false">
      <c r="C28890" s="2" t="n">
        <f aca="false">D28889</f>
        <v>0</v>
      </c>
      <c r="D28890" s="3"/>
      <c r="E28890" s="4"/>
      <c r="F28890" s="4"/>
      <c r="G28890" s="5"/>
    </row>
    <row r="28891" customFormat="false" ht="12.1" hidden="false" customHeight="false" outlineLevel="0" collapsed="false">
      <c r="C28891" s="2" t="n">
        <f aca="false">D28890</f>
        <v>0</v>
      </c>
      <c r="D28891" s="3"/>
      <c r="E28891" s="4"/>
      <c r="F28891" s="4"/>
      <c r="G28891" s="5"/>
    </row>
    <row r="28892" customFormat="false" ht="12.1" hidden="false" customHeight="false" outlineLevel="0" collapsed="false">
      <c r="C28892" s="2" t="n">
        <f aca="false">D28891</f>
        <v>0</v>
      </c>
      <c r="D28892" s="3"/>
      <c r="E28892" s="4"/>
      <c r="F28892" s="4"/>
      <c r="G28892" s="5"/>
    </row>
    <row r="28893" customFormat="false" ht="12.1" hidden="false" customHeight="false" outlineLevel="0" collapsed="false">
      <c r="C28893" s="2" t="n">
        <f aca="false">D28892</f>
        <v>0</v>
      </c>
      <c r="D28893" s="3"/>
      <c r="E28893" s="4"/>
      <c r="F28893" s="4"/>
      <c r="G28893" s="5"/>
    </row>
    <row r="28894" customFormat="false" ht="12.1" hidden="false" customHeight="false" outlineLevel="0" collapsed="false">
      <c r="C28894" s="2" t="n">
        <f aca="false">D28893</f>
        <v>0</v>
      </c>
      <c r="D28894" s="3"/>
      <c r="E28894" s="4"/>
      <c r="F28894" s="4"/>
      <c r="G28894" s="5"/>
    </row>
    <row r="28895" customFormat="false" ht="12.1" hidden="false" customHeight="false" outlineLevel="0" collapsed="false">
      <c r="C28895" s="2" t="n">
        <f aca="false">D28894</f>
        <v>0</v>
      </c>
      <c r="D28895" s="3"/>
      <c r="E28895" s="4"/>
      <c r="F28895" s="4"/>
      <c r="G28895" s="5"/>
    </row>
    <row r="28896" customFormat="false" ht="12.1" hidden="false" customHeight="false" outlineLevel="0" collapsed="false">
      <c r="C28896" s="2" t="n">
        <f aca="false">D28895</f>
        <v>0</v>
      </c>
      <c r="D28896" s="3"/>
      <c r="E28896" s="4"/>
      <c r="F28896" s="4"/>
      <c r="G28896" s="5"/>
    </row>
    <row r="28897" customFormat="false" ht="12.1" hidden="false" customHeight="false" outlineLevel="0" collapsed="false">
      <c r="C28897" s="2" t="n">
        <f aca="false">D28896</f>
        <v>0</v>
      </c>
      <c r="D28897" s="3"/>
      <c r="E28897" s="4"/>
      <c r="F28897" s="4"/>
      <c r="G28897" s="5"/>
    </row>
    <row r="28898" customFormat="false" ht="12.1" hidden="false" customHeight="false" outlineLevel="0" collapsed="false">
      <c r="C28898" s="2" t="n">
        <f aca="false">D28897</f>
        <v>0</v>
      </c>
      <c r="D28898" s="3"/>
      <c r="E28898" s="4"/>
      <c r="F28898" s="4"/>
      <c r="G28898" s="5"/>
    </row>
    <row r="28899" customFormat="false" ht="12.1" hidden="false" customHeight="false" outlineLevel="0" collapsed="false">
      <c r="C28899" s="2" t="n">
        <f aca="false">D28898</f>
        <v>0</v>
      </c>
      <c r="D28899" s="3"/>
      <c r="E28899" s="4"/>
      <c r="F28899" s="4"/>
      <c r="G28899" s="5"/>
    </row>
    <row r="28900" customFormat="false" ht="12.1" hidden="false" customHeight="false" outlineLevel="0" collapsed="false">
      <c r="C28900" s="2" t="n">
        <f aca="false">D28899</f>
        <v>0</v>
      </c>
      <c r="D28900" s="3"/>
      <c r="E28900" s="4"/>
      <c r="F28900" s="4"/>
      <c r="G28900" s="5"/>
    </row>
    <row r="28901" customFormat="false" ht="12.1" hidden="false" customHeight="false" outlineLevel="0" collapsed="false">
      <c r="C28901" s="2" t="n">
        <f aca="false">D28900</f>
        <v>0</v>
      </c>
      <c r="D28901" s="3"/>
      <c r="E28901" s="4"/>
      <c r="F28901" s="4"/>
      <c r="G28901" s="5"/>
    </row>
    <row r="28902" customFormat="false" ht="12.1" hidden="false" customHeight="false" outlineLevel="0" collapsed="false">
      <c r="C28902" s="2" t="n">
        <f aca="false">D28901</f>
        <v>0</v>
      </c>
      <c r="D28902" s="3"/>
      <c r="E28902" s="4"/>
      <c r="F28902" s="4"/>
      <c r="G28902" s="5"/>
    </row>
    <row r="28903" customFormat="false" ht="12.1" hidden="false" customHeight="false" outlineLevel="0" collapsed="false">
      <c r="C28903" s="2" t="n">
        <f aca="false">D28902</f>
        <v>0</v>
      </c>
      <c r="D28903" s="3"/>
      <c r="E28903" s="4"/>
      <c r="F28903" s="4"/>
      <c r="G28903" s="5"/>
    </row>
    <row r="28904" customFormat="false" ht="12.1" hidden="false" customHeight="false" outlineLevel="0" collapsed="false">
      <c r="C28904" s="2" t="n">
        <f aca="false">D28903</f>
        <v>0</v>
      </c>
      <c r="D28904" s="3"/>
      <c r="E28904" s="4"/>
      <c r="F28904" s="4"/>
      <c r="G28904" s="5"/>
    </row>
    <row r="28905" customFormat="false" ht="12.1" hidden="false" customHeight="false" outlineLevel="0" collapsed="false">
      <c r="C28905" s="2" t="n">
        <f aca="false">D28904</f>
        <v>0</v>
      </c>
      <c r="D28905" s="3"/>
      <c r="E28905" s="4"/>
      <c r="F28905" s="4"/>
      <c r="G28905" s="5"/>
    </row>
    <row r="28906" customFormat="false" ht="12.1" hidden="false" customHeight="false" outlineLevel="0" collapsed="false">
      <c r="C28906" s="2" t="n">
        <f aca="false">D28905</f>
        <v>0</v>
      </c>
      <c r="D28906" s="3"/>
      <c r="E28906" s="4"/>
      <c r="F28906" s="4"/>
      <c r="G28906" s="5"/>
    </row>
    <row r="28907" customFormat="false" ht="12.1" hidden="false" customHeight="false" outlineLevel="0" collapsed="false">
      <c r="C28907" s="2" t="n">
        <f aca="false">D28906</f>
        <v>0</v>
      </c>
      <c r="D28907" s="3"/>
      <c r="E28907" s="4"/>
      <c r="F28907" s="4"/>
      <c r="G28907" s="5"/>
    </row>
    <row r="28908" customFormat="false" ht="12.1" hidden="false" customHeight="false" outlineLevel="0" collapsed="false">
      <c r="C28908" s="2" t="n">
        <f aca="false">D28907</f>
        <v>0</v>
      </c>
      <c r="D28908" s="3"/>
      <c r="E28908" s="4"/>
      <c r="F28908" s="4"/>
      <c r="G28908" s="5"/>
    </row>
    <row r="28909" customFormat="false" ht="12.1" hidden="false" customHeight="false" outlineLevel="0" collapsed="false">
      <c r="C28909" s="2" t="n">
        <f aca="false">D28908</f>
        <v>0</v>
      </c>
      <c r="D28909" s="3"/>
      <c r="E28909" s="4"/>
      <c r="F28909" s="4"/>
      <c r="G28909" s="5"/>
    </row>
    <row r="28910" customFormat="false" ht="12.1" hidden="false" customHeight="false" outlineLevel="0" collapsed="false">
      <c r="C28910" s="2" t="n">
        <f aca="false">D28909</f>
        <v>0</v>
      </c>
      <c r="D28910" s="3"/>
      <c r="E28910" s="4"/>
      <c r="F28910" s="4"/>
      <c r="G28910" s="5"/>
    </row>
    <row r="28911" customFormat="false" ht="12.1" hidden="false" customHeight="false" outlineLevel="0" collapsed="false">
      <c r="C28911" s="2" t="n">
        <f aca="false">D28910</f>
        <v>0</v>
      </c>
      <c r="D28911" s="3"/>
      <c r="E28911" s="4"/>
      <c r="F28911" s="4"/>
      <c r="G28911" s="5"/>
    </row>
    <row r="28912" customFormat="false" ht="12.1" hidden="false" customHeight="false" outlineLevel="0" collapsed="false">
      <c r="C28912" s="2" t="n">
        <f aca="false">D28911</f>
        <v>0</v>
      </c>
      <c r="D28912" s="3"/>
      <c r="E28912" s="4"/>
      <c r="F28912" s="4"/>
      <c r="G28912" s="5"/>
    </row>
    <row r="28913" customFormat="false" ht="12.1" hidden="false" customHeight="false" outlineLevel="0" collapsed="false">
      <c r="C28913" s="2" t="n">
        <f aca="false">D28912</f>
        <v>0</v>
      </c>
      <c r="D28913" s="3"/>
      <c r="E28913" s="4"/>
      <c r="F28913" s="4"/>
      <c r="G28913" s="5"/>
    </row>
    <row r="28914" customFormat="false" ht="12.1" hidden="false" customHeight="false" outlineLevel="0" collapsed="false">
      <c r="C28914" s="2" t="n">
        <f aca="false">D28913</f>
        <v>0</v>
      </c>
      <c r="D28914" s="3"/>
      <c r="E28914" s="4"/>
      <c r="F28914" s="4"/>
      <c r="G28914" s="5"/>
    </row>
    <row r="28915" customFormat="false" ht="12.1" hidden="false" customHeight="false" outlineLevel="0" collapsed="false">
      <c r="C28915" s="2" t="n">
        <f aca="false">D28914</f>
        <v>0</v>
      </c>
      <c r="D28915" s="3"/>
      <c r="E28915" s="4"/>
      <c r="F28915" s="4"/>
      <c r="G28915" s="5"/>
    </row>
    <row r="28916" customFormat="false" ht="12.1" hidden="false" customHeight="false" outlineLevel="0" collapsed="false">
      <c r="C28916" s="2" t="n">
        <f aca="false">D28915</f>
        <v>0</v>
      </c>
      <c r="D28916" s="3"/>
      <c r="E28916" s="4"/>
      <c r="F28916" s="4"/>
      <c r="G28916" s="5"/>
    </row>
    <row r="28917" customFormat="false" ht="12.1" hidden="false" customHeight="false" outlineLevel="0" collapsed="false">
      <c r="C28917" s="2" t="n">
        <f aca="false">D28916</f>
        <v>0</v>
      </c>
      <c r="D28917" s="3"/>
      <c r="E28917" s="4"/>
      <c r="F28917" s="4"/>
      <c r="G28917" s="5"/>
    </row>
    <row r="28918" customFormat="false" ht="12.1" hidden="false" customHeight="false" outlineLevel="0" collapsed="false">
      <c r="C28918" s="2" t="n">
        <f aca="false">D28917</f>
        <v>0</v>
      </c>
      <c r="D28918" s="3"/>
      <c r="E28918" s="4"/>
      <c r="F28918" s="4"/>
      <c r="G28918" s="5"/>
    </row>
    <row r="28919" customFormat="false" ht="12.1" hidden="false" customHeight="false" outlineLevel="0" collapsed="false">
      <c r="C28919" s="2" t="n">
        <f aca="false">D28918</f>
        <v>0</v>
      </c>
      <c r="D28919" s="3"/>
      <c r="E28919" s="4"/>
      <c r="F28919" s="4"/>
      <c r="G28919" s="5"/>
    </row>
    <row r="28920" customFormat="false" ht="12.1" hidden="false" customHeight="false" outlineLevel="0" collapsed="false">
      <c r="C28920" s="2" t="n">
        <f aca="false">D28919</f>
        <v>0</v>
      </c>
      <c r="D28920" s="3"/>
      <c r="E28920" s="4"/>
      <c r="F28920" s="4"/>
      <c r="G28920" s="5"/>
    </row>
    <row r="28921" customFormat="false" ht="12.1" hidden="false" customHeight="false" outlineLevel="0" collapsed="false">
      <c r="C28921" s="2" t="n">
        <f aca="false">D28920</f>
        <v>0</v>
      </c>
      <c r="D28921" s="3"/>
      <c r="E28921" s="4"/>
      <c r="F28921" s="4"/>
      <c r="G28921" s="5"/>
    </row>
    <row r="28922" customFormat="false" ht="12.1" hidden="false" customHeight="false" outlineLevel="0" collapsed="false">
      <c r="C28922" s="2" t="n">
        <f aca="false">D28921</f>
        <v>0</v>
      </c>
      <c r="D28922" s="3"/>
      <c r="E28922" s="4"/>
      <c r="F28922" s="4"/>
      <c r="G28922" s="5"/>
    </row>
    <row r="28923" customFormat="false" ht="12.1" hidden="false" customHeight="false" outlineLevel="0" collapsed="false">
      <c r="C28923" s="2" t="n">
        <f aca="false">D28922</f>
        <v>0</v>
      </c>
      <c r="D28923" s="3"/>
      <c r="E28923" s="4"/>
      <c r="F28923" s="4"/>
      <c r="G28923" s="5"/>
    </row>
    <row r="28924" customFormat="false" ht="12.1" hidden="false" customHeight="false" outlineLevel="0" collapsed="false">
      <c r="C28924" s="2" t="n">
        <f aca="false">D28923</f>
        <v>0</v>
      </c>
      <c r="D28924" s="3"/>
      <c r="E28924" s="4"/>
      <c r="F28924" s="4"/>
      <c r="G28924" s="5"/>
    </row>
    <row r="28925" customFormat="false" ht="12.1" hidden="false" customHeight="false" outlineLevel="0" collapsed="false">
      <c r="C28925" s="2" t="n">
        <f aca="false">D28924</f>
        <v>0</v>
      </c>
      <c r="D28925" s="3"/>
      <c r="E28925" s="4"/>
      <c r="F28925" s="4"/>
      <c r="G28925" s="5"/>
    </row>
    <row r="28926" customFormat="false" ht="12.1" hidden="false" customHeight="false" outlineLevel="0" collapsed="false">
      <c r="C28926" s="2" t="n">
        <f aca="false">D28925</f>
        <v>0</v>
      </c>
      <c r="D28926" s="3"/>
      <c r="E28926" s="4"/>
      <c r="F28926" s="4"/>
      <c r="G28926" s="5"/>
    </row>
    <row r="28927" customFormat="false" ht="12.1" hidden="false" customHeight="false" outlineLevel="0" collapsed="false">
      <c r="C28927" s="2" t="n">
        <f aca="false">D28926</f>
        <v>0</v>
      </c>
      <c r="D28927" s="3"/>
      <c r="E28927" s="4"/>
      <c r="F28927" s="4"/>
      <c r="G28927" s="5"/>
    </row>
    <row r="28928" customFormat="false" ht="12.1" hidden="false" customHeight="false" outlineLevel="0" collapsed="false">
      <c r="C28928" s="2" t="n">
        <f aca="false">D28927</f>
        <v>0</v>
      </c>
      <c r="D28928" s="3"/>
      <c r="E28928" s="4"/>
      <c r="F28928" s="4"/>
      <c r="G28928" s="5"/>
    </row>
    <row r="28929" customFormat="false" ht="12.1" hidden="false" customHeight="false" outlineLevel="0" collapsed="false">
      <c r="C28929" s="2" t="n">
        <f aca="false">D28928</f>
        <v>0</v>
      </c>
      <c r="D28929" s="3"/>
      <c r="E28929" s="4"/>
      <c r="F28929" s="4"/>
      <c r="G28929" s="5"/>
    </row>
    <row r="28930" customFormat="false" ht="12.1" hidden="false" customHeight="false" outlineLevel="0" collapsed="false">
      <c r="C28930" s="2" t="n">
        <f aca="false">D28929</f>
        <v>0</v>
      </c>
      <c r="D28930" s="3"/>
      <c r="E28930" s="4"/>
      <c r="F28930" s="4"/>
      <c r="G28930" s="5"/>
    </row>
    <row r="28931" customFormat="false" ht="12.1" hidden="false" customHeight="false" outlineLevel="0" collapsed="false">
      <c r="C28931" s="2" t="n">
        <f aca="false">D28930</f>
        <v>0</v>
      </c>
      <c r="D28931" s="3"/>
      <c r="E28931" s="4"/>
      <c r="F28931" s="4"/>
      <c r="G28931" s="5"/>
    </row>
    <row r="28932" customFormat="false" ht="12.1" hidden="false" customHeight="false" outlineLevel="0" collapsed="false">
      <c r="C28932" s="2" t="n">
        <f aca="false">D28931</f>
        <v>0</v>
      </c>
      <c r="D28932" s="3"/>
      <c r="E28932" s="4"/>
      <c r="F28932" s="4"/>
      <c r="G28932" s="5"/>
    </row>
    <row r="28933" customFormat="false" ht="12.1" hidden="false" customHeight="false" outlineLevel="0" collapsed="false">
      <c r="C28933" s="2" t="n">
        <f aca="false">D28932</f>
        <v>0</v>
      </c>
      <c r="D28933" s="3"/>
      <c r="E28933" s="4"/>
      <c r="F28933" s="4"/>
      <c r="G28933" s="5"/>
    </row>
    <row r="28934" customFormat="false" ht="12.1" hidden="false" customHeight="false" outlineLevel="0" collapsed="false">
      <c r="C28934" s="2" t="n">
        <f aca="false">D28933</f>
        <v>0</v>
      </c>
      <c r="D28934" s="3"/>
      <c r="E28934" s="4"/>
      <c r="F28934" s="4"/>
      <c r="G28934" s="5"/>
    </row>
    <row r="28935" customFormat="false" ht="12.1" hidden="false" customHeight="false" outlineLevel="0" collapsed="false">
      <c r="C28935" s="2" t="n">
        <f aca="false">D28934</f>
        <v>0</v>
      </c>
      <c r="D28935" s="3"/>
      <c r="E28935" s="4"/>
      <c r="F28935" s="4"/>
      <c r="G28935" s="5"/>
    </row>
    <row r="28936" customFormat="false" ht="12.1" hidden="false" customHeight="false" outlineLevel="0" collapsed="false">
      <c r="C28936" s="2" t="n">
        <f aca="false">D28935</f>
        <v>0</v>
      </c>
      <c r="D28936" s="3"/>
      <c r="E28936" s="4"/>
      <c r="F28936" s="4"/>
      <c r="G28936" s="5"/>
    </row>
    <row r="28937" customFormat="false" ht="12.1" hidden="false" customHeight="false" outlineLevel="0" collapsed="false">
      <c r="C28937" s="2" t="n">
        <f aca="false">D28936</f>
        <v>0</v>
      </c>
      <c r="D28937" s="3"/>
      <c r="E28937" s="4"/>
      <c r="F28937" s="4"/>
      <c r="G28937" s="5"/>
    </row>
    <row r="28938" customFormat="false" ht="12.1" hidden="false" customHeight="false" outlineLevel="0" collapsed="false">
      <c r="C28938" s="2" t="n">
        <f aca="false">D28937</f>
        <v>0</v>
      </c>
      <c r="D28938" s="3"/>
      <c r="E28938" s="4"/>
      <c r="F28938" s="4"/>
      <c r="G28938" s="5"/>
    </row>
    <row r="28939" customFormat="false" ht="12.1" hidden="false" customHeight="false" outlineLevel="0" collapsed="false">
      <c r="C28939" s="2" t="n">
        <f aca="false">D28938</f>
        <v>0</v>
      </c>
      <c r="D28939" s="3"/>
      <c r="E28939" s="4"/>
      <c r="F28939" s="4"/>
      <c r="G28939" s="5"/>
    </row>
    <row r="28940" customFormat="false" ht="12.1" hidden="false" customHeight="false" outlineLevel="0" collapsed="false">
      <c r="C28940" s="2" t="n">
        <f aca="false">D28939</f>
        <v>0</v>
      </c>
      <c r="D28940" s="3"/>
      <c r="E28940" s="4"/>
      <c r="F28940" s="4"/>
      <c r="G28940" s="5"/>
    </row>
    <row r="28941" customFormat="false" ht="12.1" hidden="false" customHeight="false" outlineLevel="0" collapsed="false">
      <c r="C28941" s="2" t="n">
        <f aca="false">D28940</f>
        <v>0</v>
      </c>
      <c r="D28941" s="3"/>
      <c r="E28941" s="4"/>
      <c r="F28941" s="4"/>
      <c r="G28941" s="5"/>
    </row>
    <row r="28942" customFormat="false" ht="12.1" hidden="false" customHeight="false" outlineLevel="0" collapsed="false">
      <c r="C28942" s="2" t="n">
        <f aca="false">D28941</f>
        <v>0</v>
      </c>
      <c r="D28942" s="3"/>
      <c r="E28942" s="4"/>
      <c r="F28942" s="4"/>
      <c r="G28942" s="5"/>
    </row>
    <row r="28943" customFormat="false" ht="12.1" hidden="false" customHeight="false" outlineLevel="0" collapsed="false">
      <c r="C28943" s="2" t="n">
        <f aca="false">D28942</f>
        <v>0</v>
      </c>
      <c r="D28943" s="3"/>
      <c r="E28943" s="4"/>
      <c r="F28943" s="4"/>
      <c r="G28943" s="5"/>
    </row>
    <row r="28944" customFormat="false" ht="12.1" hidden="false" customHeight="false" outlineLevel="0" collapsed="false">
      <c r="C28944" s="2" t="n">
        <f aca="false">D28943</f>
        <v>0</v>
      </c>
      <c r="D28944" s="3"/>
      <c r="E28944" s="4"/>
      <c r="F28944" s="4"/>
      <c r="G28944" s="5"/>
    </row>
    <row r="28945" customFormat="false" ht="12.1" hidden="false" customHeight="false" outlineLevel="0" collapsed="false">
      <c r="C28945" s="2" t="n">
        <f aca="false">D28944</f>
        <v>0</v>
      </c>
      <c r="D28945" s="3"/>
      <c r="E28945" s="4"/>
      <c r="F28945" s="4"/>
      <c r="G28945" s="5"/>
    </row>
    <row r="28946" customFormat="false" ht="12.1" hidden="false" customHeight="false" outlineLevel="0" collapsed="false">
      <c r="C28946" s="2" t="n">
        <f aca="false">D28945</f>
        <v>0</v>
      </c>
      <c r="D28946" s="3"/>
      <c r="E28946" s="4"/>
      <c r="F28946" s="4"/>
      <c r="G28946" s="5"/>
    </row>
    <row r="28947" customFormat="false" ht="12.1" hidden="false" customHeight="false" outlineLevel="0" collapsed="false">
      <c r="C28947" s="2" t="n">
        <f aca="false">D28946</f>
        <v>0</v>
      </c>
      <c r="D28947" s="3"/>
      <c r="E28947" s="4"/>
      <c r="F28947" s="4"/>
      <c r="G28947" s="5"/>
    </row>
    <row r="28948" customFormat="false" ht="12.1" hidden="false" customHeight="false" outlineLevel="0" collapsed="false">
      <c r="C28948" s="2" t="n">
        <f aca="false">D28947</f>
        <v>0</v>
      </c>
      <c r="D28948" s="3"/>
      <c r="E28948" s="4"/>
      <c r="F28948" s="4"/>
      <c r="G28948" s="5"/>
    </row>
    <row r="28949" customFormat="false" ht="12.1" hidden="false" customHeight="false" outlineLevel="0" collapsed="false">
      <c r="C28949" s="2" t="n">
        <f aca="false">D28948</f>
        <v>0</v>
      </c>
      <c r="D28949" s="3"/>
      <c r="E28949" s="4"/>
      <c r="F28949" s="4"/>
      <c r="G28949" s="5"/>
    </row>
    <row r="28950" customFormat="false" ht="12.1" hidden="false" customHeight="false" outlineLevel="0" collapsed="false">
      <c r="C28950" s="2" t="n">
        <f aca="false">D28949</f>
        <v>0</v>
      </c>
      <c r="D28950" s="3"/>
      <c r="E28950" s="4"/>
      <c r="F28950" s="4"/>
      <c r="G28950" s="5"/>
    </row>
    <row r="28951" customFormat="false" ht="12.1" hidden="false" customHeight="false" outlineLevel="0" collapsed="false">
      <c r="C28951" s="2" t="n">
        <f aca="false">D28950</f>
        <v>0</v>
      </c>
      <c r="D28951" s="3"/>
      <c r="E28951" s="4"/>
      <c r="F28951" s="4"/>
      <c r="G28951" s="5"/>
    </row>
    <row r="28952" customFormat="false" ht="12.1" hidden="false" customHeight="false" outlineLevel="0" collapsed="false">
      <c r="C28952" s="2" t="n">
        <f aca="false">D28951</f>
        <v>0</v>
      </c>
      <c r="D28952" s="3"/>
      <c r="E28952" s="4"/>
      <c r="F28952" s="4"/>
      <c r="G28952" s="5"/>
    </row>
    <row r="28953" customFormat="false" ht="12.1" hidden="false" customHeight="false" outlineLevel="0" collapsed="false">
      <c r="C28953" s="2" t="n">
        <f aca="false">D28952</f>
        <v>0</v>
      </c>
      <c r="D28953" s="3"/>
      <c r="E28953" s="4"/>
      <c r="F28953" s="4"/>
      <c r="G28953" s="5"/>
    </row>
    <row r="28954" customFormat="false" ht="12.1" hidden="false" customHeight="false" outlineLevel="0" collapsed="false">
      <c r="C28954" s="2" t="n">
        <f aca="false">D28953</f>
        <v>0</v>
      </c>
      <c r="D28954" s="3"/>
      <c r="E28954" s="4"/>
      <c r="F28954" s="4"/>
      <c r="G28954" s="5"/>
    </row>
    <row r="28955" customFormat="false" ht="12.1" hidden="false" customHeight="false" outlineLevel="0" collapsed="false">
      <c r="C28955" s="2" t="n">
        <f aca="false">D28954</f>
        <v>0</v>
      </c>
      <c r="D28955" s="3"/>
      <c r="E28955" s="4"/>
      <c r="F28955" s="4"/>
      <c r="G28955" s="5"/>
    </row>
    <row r="28956" customFormat="false" ht="12.1" hidden="false" customHeight="false" outlineLevel="0" collapsed="false">
      <c r="C28956" s="2" t="n">
        <f aca="false">D28955</f>
        <v>0</v>
      </c>
      <c r="D28956" s="3"/>
      <c r="E28956" s="4"/>
      <c r="F28956" s="4"/>
      <c r="G28956" s="5"/>
    </row>
    <row r="28957" customFormat="false" ht="12.1" hidden="false" customHeight="false" outlineLevel="0" collapsed="false">
      <c r="C28957" s="2" t="n">
        <f aca="false">D28956</f>
        <v>0</v>
      </c>
      <c r="D28957" s="3"/>
      <c r="E28957" s="4"/>
      <c r="F28957" s="4"/>
      <c r="G28957" s="5"/>
    </row>
    <row r="28958" customFormat="false" ht="12.1" hidden="false" customHeight="false" outlineLevel="0" collapsed="false">
      <c r="C28958" s="2" t="n">
        <f aca="false">D28957</f>
        <v>0</v>
      </c>
      <c r="D28958" s="3"/>
      <c r="E28958" s="4"/>
      <c r="F28958" s="4"/>
      <c r="G28958" s="5"/>
    </row>
    <row r="28959" customFormat="false" ht="12.1" hidden="false" customHeight="false" outlineLevel="0" collapsed="false">
      <c r="C28959" s="2" t="n">
        <f aca="false">D28958</f>
        <v>0</v>
      </c>
      <c r="D28959" s="3"/>
      <c r="E28959" s="4"/>
      <c r="F28959" s="4"/>
      <c r="G28959" s="5"/>
    </row>
    <row r="28960" customFormat="false" ht="12.1" hidden="false" customHeight="false" outlineLevel="0" collapsed="false">
      <c r="C28960" s="2" t="n">
        <f aca="false">D28959</f>
        <v>0</v>
      </c>
      <c r="D28960" s="3"/>
      <c r="E28960" s="4"/>
      <c r="F28960" s="4"/>
      <c r="G28960" s="5"/>
    </row>
    <row r="28961" customFormat="false" ht="12.1" hidden="false" customHeight="false" outlineLevel="0" collapsed="false">
      <c r="C28961" s="2" t="n">
        <f aca="false">D28960</f>
        <v>0</v>
      </c>
      <c r="D28961" s="3"/>
      <c r="E28961" s="4"/>
      <c r="F28961" s="4"/>
      <c r="G28961" s="5"/>
    </row>
    <row r="28962" customFormat="false" ht="12.1" hidden="false" customHeight="false" outlineLevel="0" collapsed="false">
      <c r="C28962" s="2" t="n">
        <f aca="false">D28961</f>
        <v>0</v>
      </c>
      <c r="D28962" s="3"/>
      <c r="E28962" s="4"/>
      <c r="F28962" s="4"/>
      <c r="G28962" s="5"/>
    </row>
    <row r="28963" customFormat="false" ht="12.1" hidden="false" customHeight="false" outlineLevel="0" collapsed="false">
      <c r="C28963" s="2" t="n">
        <f aca="false">D28962</f>
        <v>0</v>
      </c>
      <c r="D28963" s="3"/>
      <c r="E28963" s="4"/>
      <c r="F28963" s="4"/>
      <c r="G28963" s="5"/>
    </row>
    <row r="28964" customFormat="false" ht="12.1" hidden="false" customHeight="false" outlineLevel="0" collapsed="false">
      <c r="C28964" s="2" t="n">
        <f aca="false">D28963</f>
        <v>0</v>
      </c>
      <c r="D28964" s="3"/>
      <c r="E28964" s="4"/>
      <c r="F28964" s="4"/>
      <c r="G28964" s="5"/>
    </row>
    <row r="28965" customFormat="false" ht="12.1" hidden="false" customHeight="false" outlineLevel="0" collapsed="false">
      <c r="C28965" s="2" t="n">
        <f aca="false">D28964</f>
        <v>0</v>
      </c>
      <c r="D28965" s="3"/>
      <c r="E28965" s="4"/>
      <c r="F28965" s="4"/>
      <c r="G28965" s="5"/>
    </row>
    <row r="28966" customFormat="false" ht="12.1" hidden="false" customHeight="false" outlineLevel="0" collapsed="false">
      <c r="C28966" s="2" t="n">
        <f aca="false">D28965</f>
        <v>0</v>
      </c>
      <c r="D28966" s="3"/>
      <c r="E28966" s="4"/>
      <c r="F28966" s="4"/>
      <c r="G28966" s="5"/>
    </row>
    <row r="28967" customFormat="false" ht="12.1" hidden="false" customHeight="false" outlineLevel="0" collapsed="false">
      <c r="C28967" s="2" t="n">
        <f aca="false">D28966</f>
        <v>0</v>
      </c>
      <c r="D28967" s="3"/>
      <c r="E28967" s="4"/>
      <c r="F28967" s="4"/>
      <c r="G28967" s="5"/>
    </row>
    <row r="28968" customFormat="false" ht="12.1" hidden="false" customHeight="false" outlineLevel="0" collapsed="false">
      <c r="C28968" s="2" t="n">
        <f aca="false">D28967</f>
        <v>0</v>
      </c>
      <c r="D28968" s="3"/>
      <c r="E28968" s="4"/>
      <c r="F28968" s="4"/>
      <c r="G28968" s="5"/>
    </row>
    <row r="28969" customFormat="false" ht="12.1" hidden="false" customHeight="false" outlineLevel="0" collapsed="false">
      <c r="C28969" s="2" t="n">
        <f aca="false">D28968</f>
        <v>0</v>
      </c>
      <c r="D28969" s="3"/>
      <c r="E28969" s="4"/>
      <c r="F28969" s="4"/>
      <c r="G28969" s="5"/>
    </row>
    <row r="28970" customFormat="false" ht="12.1" hidden="false" customHeight="false" outlineLevel="0" collapsed="false">
      <c r="C28970" s="2" t="n">
        <f aca="false">D28969</f>
        <v>0</v>
      </c>
      <c r="D28970" s="3"/>
      <c r="E28970" s="4"/>
      <c r="F28970" s="4"/>
      <c r="G28970" s="5"/>
    </row>
    <row r="28971" customFormat="false" ht="12.1" hidden="false" customHeight="false" outlineLevel="0" collapsed="false">
      <c r="C28971" s="2" t="n">
        <f aca="false">D28970</f>
        <v>0</v>
      </c>
      <c r="D28971" s="3"/>
      <c r="E28971" s="4"/>
      <c r="F28971" s="4"/>
      <c r="G28971" s="5"/>
    </row>
    <row r="28972" customFormat="false" ht="12.1" hidden="false" customHeight="false" outlineLevel="0" collapsed="false">
      <c r="C28972" s="2" t="n">
        <f aca="false">D28971</f>
        <v>0</v>
      </c>
      <c r="D28972" s="3"/>
      <c r="E28972" s="4"/>
      <c r="F28972" s="4"/>
      <c r="G28972" s="5"/>
    </row>
    <row r="28973" customFormat="false" ht="12.1" hidden="false" customHeight="false" outlineLevel="0" collapsed="false">
      <c r="C28973" s="2" t="n">
        <f aca="false">D28972</f>
        <v>0</v>
      </c>
      <c r="D28973" s="3"/>
      <c r="E28973" s="4"/>
      <c r="F28973" s="4"/>
      <c r="G28973" s="5"/>
    </row>
    <row r="28974" customFormat="false" ht="12.1" hidden="false" customHeight="false" outlineLevel="0" collapsed="false">
      <c r="C28974" s="2" t="n">
        <f aca="false">D28973</f>
        <v>0</v>
      </c>
      <c r="D28974" s="3"/>
      <c r="E28974" s="4"/>
      <c r="F28974" s="4"/>
      <c r="G28974" s="5"/>
    </row>
    <row r="28975" customFormat="false" ht="12.1" hidden="false" customHeight="false" outlineLevel="0" collapsed="false">
      <c r="C28975" s="2" t="n">
        <f aca="false">D28974</f>
        <v>0</v>
      </c>
      <c r="D28975" s="3"/>
      <c r="E28975" s="4"/>
      <c r="F28975" s="4"/>
      <c r="G28975" s="5"/>
    </row>
    <row r="28976" customFormat="false" ht="12.1" hidden="false" customHeight="false" outlineLevel="0" collapsed="false">
      <c r="C28976" s="2" t="n">
        <f aca="false">D28975</f>
        <v>0</v>
      </c>
      <c r="D28976" s="3"/>
      <c r="E28976" s="4"/>
      <c r="F28976" s="4"/>
      <c r="G28976" s="5"/>
    </row>
    <row r="28977" customFormat="false" ht="12.1" hidden="false" customHeight="false" outlineLevel="0" collapsed="false">
      <c r="C28977" s="2" t="n">
        <f aca="false">D28976</f>
        <v>0</v>
      </c>
      <c r="D28977" s="3"/>
      <c r="E28977" s="4"/>
      <c r="F28977" s="4"/>
      <c r="G28977" s="5"/>
    </row>
    <row r="28978" customFormat="false" ht="12.1" hidden="false" customHeight="false" outlineLevel="0" collapsed="false">
      <c r="C28978" s="2" t="n">
        <f aca="false">D28977</f>
        <v>0</v>
      </c>
      <c r="D28978" s="3"/>
      <c r="E28978" s="4"/>
      <c r="F28978" s="4"/>
      <c r="G28978" s="5"/>
    </row>
    <row r="28979" customFormat="false" ht="12.1" hidden="false" customHeight="false" outlineLevel="0" collapsed="false">
      <c r="C28979" s="2" t="n">
        <f aca="false">D28978</f>
        <v>0</v>
      </c>
      <c r="D28979" s="3"/>
      <c r="E28979" s="4"/>
      <c r="F28979" s="4"/>
      <c r="G28979" s="5"/>
    </row>
    <row r="28980" customFormat="false" ht="12.1" hidden="false" customHeight="false" outlineLevel="0" collapsed="false">
      <c r="C28980" s="2" t="n">
        <f aca="false">D28979</f>
        <v>0</v>
      </c>
      <c r="D28980" s="3"/>
      <c r="E28980" s="4"/>
      <c r="F28980" s="4"/>
      <c r="G28980" s="5"/>
    </row>
    <row r="28981" customFormat="false" ht="12.1" hidden="false" customHeight="false" outlineLevel="0" collapsed="false">
      <c r="C28981" s="2" t="n">
        <f aca="false">D28980</f>
        <v>0</v>
      </c>
      <c r="D28981" s="3"/>
      <c r="E28981" s="4"/>
      <c r="F28981" s="4"/>
      <c r="G28981" s="5"/>
    </row>
    <row r="28982" customFormat="false" ht="12.1" hidden="false" customHeight="false" outlineLevel="0" collapsed="false">
      <c r="C28982" s="2" t="n">
        <f aca="false">D28981</f>
        <v>0</v>
      </c>
      <c r="D28982" s="3"/>
      <c r="E28982" s="4"/>
      <c r="F28982" s="4"/>
      <c r="G28982" s="5"/>
    </row>
    <row r="28983" customFormat="false" ht="12.1" hidden="false" customHeight="false" outlineLevel="0" collapsed="false">
      <c r="C28983" s="2" t="n">
        <f aca="false">D28982</f>
        <v>0</v>
      </c>
      <c r="D28983" s="3"/>
      <c r="E28983" s="4"/>
      <c r="F28983" s="4"/>
      <c r="G28983" s="5"/>
    </row>
    <row r="28984" customFormat="false" ht="12.1" hidden="false" customHeight="false" outlineLevel="0" collapsed="false">
      <c r="C28984" s="2" t="n">
        <f aca="false">D28983</f>
        <v>0</v>
      </c>
      <c r="D28984" s="3"/>
      <c r="E28984" s="4"/>
      <c r="F28984" s="4"/>
      <c r="G28984" s="5"/>
    </row>
    <row r="28985" customFormat="false" ht="12.1" hidden="false" customHeight="false" outlineLevel="0" collapsed="false">
      <c r="C28985" s="2" t="n">
        <f aca="false">D28984</f>
        <v>0</v>
      </c>
      <c r="D28985" s="3"/>
      <c r="E28985" s="4"/>
      <c r="F28985" s="4"/>
      <c r="G28985" s="5"/>
    </row>
    <row r="28986" customFormat="false" ht="12.1" hidden="false" customHeight="false" outlineLevel="0" collapsed="false">
      <c r="C28986" s="2" t="n">
        <f aca="false">D28985</f>
        <v>0</v>
      </c>
      <c r="D28986" s="3"/>
      <c r="E28986" s="4"/>
      <c r="F28986" s="4"/>
      <c r="G28986" s="5"/>
    </row>
    <row r="28987" customFormat="false" ht="12.1" hidden="false" customHeight="false" outlineLevel="0" collapsed="false">
      <c r="C28987" s="2" t="n">
        <f aca="false">D28986</f>
        <v>0</v>
      </c>
      <c r="D28987" s="3"/>
      <c r="E28987" s="4"/>
      <c r="F28987" s="4"/>
      <c r="G28987" s="5"/>
    </row>
    <row r="28988" customFormat="false" ht="12.1" hidden="false" customHeight="false" outlineLevel="0" collapsed="false">
      <c r="C28988" s="2" t="n">
        <f aca="false">D28987</f>
        <v>0</v>
      </c>
      <c r="D28988" s="3"/>
      <c r="E28988" s="4"/>
      <c r="F28988" s="4"/>
      <c r="G28988" s="5"/>
    </row>
    <row r="28989" customFormat="false" ht="12.1" hidden="false" customHeight="false" outlineLevel="0" collapsed="false">
      <c r="C28989" s="2" t="n">
        <f aca="false">D28988</f>
        <v>0</v>
      </c>
      <c r="D28989" s="3"/>
      <c r="E28989" s="4"/>
      <c r="F28989" s="4"/>
      <c r="G28989" s="5"/>
    </row>
    <row r="28990" customFormat="false" ht="12.1" hidden="false" customHeight="false" outlineLevel="0" collapsed="false">
      <c r="C28990" s="2" t="n">
        <f aca="false">D28989</f>
        <v>0</v>
      </c>
      <c r="D28990" s="3"/>
      <c r="E28990" s="4"/>
      <c r="F28990" s="4"/>
      <c r="G28990" s="5"/>
    </row>
    <row r="28991" customFormat="false" ht="12.1" hidden="false" customHeight="false" outlineLevel="0" collapsed="false">
      <c r="C28991" s="2" t="n">
        <f aca="false">D28990</f>
        <v>0</v>
      </c>
      <c r="D28991" s="3"/>
      <c r="E28991" s="4"/>
      <c r="F28991" s="4"/>
      <c r="G28991" s="5"/>
    </row>
    <row r="28992" customFormat="false" ht="12.1" hidden="false" customHeight="false" outlineLevel="0" collapsed="false">
      <c r="C28992" s="2" t="n">
        <f aca="false">D28991</f>
        <v>0</v>
      </c>
      <c r="D28992" s="3"/>
      <c r="E28992" s="4"/>
      <c r="F28992" s="4"/>
      <c r="G28992" s="5"/>
    </row>
    <row r="28993" customFormat="false" ht="12.1" hidden="false" customHeight="false" outlineLevel="0" collapsed="false">
      <c r="C28993" s="2" t="n">
        <f aca="false">D28992</f>
        <v>0</v>
      </c>
      <c r="D28993" s="3"/>
      <c r="E28993" s="4"/>
      <c r="F28993" s="4"/>
      <c r="G28993" s="5"/>
    </row>
    <row r="28994" customFormat="false" ht="12.1" hidden="false" customHeight="false" outlineLevel="0" collapsed="false">
      <c r="C28994" s="2" t="n">
        <f aca="false">D28993</f>
        <v>0</v>
      </c>
      <c r="D28994" s="3"/>
      <c r="E28994" s="4"/>
      <c r="F28994" s="4"/>
      <c r="G28994" s="5"/>
    </row>
    <row r="28995" customFormat="false" ht="12.1" hidden="false" customHeight="false" outlineLevel="0" collapsed="false">
      <c r="C28995" s="2" t="n">
        <f aca="false">D28994</f>
        <v>0</v>
      </c>
      <c r="D28995" s="3"/>
      <c r="E28995" s="4"/>
      <c r="F28995" s="4"/>
      <c r="G28995" s="5"/>
    </row>
    <row r="28996" customFormat="false" ht="12.1" hidden="false" customHeight="false" outlineLevel="0" collapsed="false">
      <c r="C28996" s="2" t="n">
        <f aca="false">D28995</f>
        <v>0</v>
      </c>
      <c r="D28996" s="3"/>
      <c r="E28996" s="4"/>
      <c r="F28996" s="4"/>
      <c r="G28996" s="5"/>
    </row>
    <row r="28997" customFormat="false" ht="12.1" hidden="false" customHeight="false" outlineLevel="0" collapsed="false">
      <c r="C28997" s="2" t="n">
        <f aca="false">D28996</f>
        <v>0</v>
      </c>
      <c r="D28997" s="3"/>
      <c r="E28997" s="4"/>
      <c r="F28997" s="4"/>
      <c r="G28997" s="5"/>
    </row>
    <row r="28998" customFormat="false" ht="12.1" hidden="false" customHeight="false" outlineLevel="0" collapsed="false">
      <c r="C28998" s="2" t="n">
        <f aca="false">D28997</f>
        <v>0</v>
      </c>
      <c r="D28998" s="3"/>
      <c r="E28998" s="4"/>
      <c r="F28998" s="4"/>
      <c r="G28998" s="5"/>
    </row>
    <row r="28999" customFormat="false" ht="12.1" hidden="false" customHeight="false" outlineLevel="0" collapsed="false">
      <c r="C28999" s="2" t="n">
        <f aca="false">D28998</f>
        <v>0</v>
      </c>
      <c r="D28999" s="3"/>
      <c r="E28999" s="4"/>
      <c r="F28999" s="4"/>
      <c r="G28999" s="5"/>
    </row>
    <row r="29000" customFormat="false" ht="12.1" hidden="false" customHeight="false" outlineLevel="0" collapsed="false">
      <c r="C29000" s="2" t="n">
        <f aca="false">D28999</f>
        <v>0</v>
      </c>
      <c r="D29000" s="3"/>
      <c r="E29000" s="4"/>
      <c r="F29000" s="4"/>
      <c r="G29000" s="5"/>
    </row>
    <row r="29001" customFormat="false" ht="12.1" hidden="false" customHeight="false" outlineLevel="0" collapsed="false">
      <c r="C29001" s="2" t="n">
        <f aca="false">D29000</f>
        <v>0</v>
      </c>
      <c r="D29001" s="3"/>
      <c r="E29001" s="4"/>
      <c r="F29001" s="4"/>
      <c r="G29001" s="5"/>
    </row>
    <row r="29002" customFormat="false" ht="12.1" hidden="false" customHeight="false" outlineLevel="0" collapsed="false">
      <c r="C29002" s="2" t="n">
        <f aca="false">D29001</f>
        <v>0</v>
      </c>
      <c r="D29002" s="3"/>
      <c r="E29002" s="4"/>
      <c r="F29002" s="4"/>
      <c r="G29002" s="5"/>
    </row>
    <row r="29003" customFormat="false" ht="12.1" hidden="false" customHeight="false" outlineLevel="0" collapsed="false">
      <c r="C29003" s="2" t="n">
        <f aca="false">D29002</f>
        <v>0</v>
      </c>
      <c r="D29003" s="3"/>
      <c r="E29003" s="4"/>
      <c r="F29003" s="4"/>
      <c r="G29003" s="5"/>
    </row>
    <row r="29004" customFormat="false" ht="12.1" hidden="false" customHeight="false" outlineLevel="0" collapsed="false">
      <c r="C29004" s="2" t="n">
        <f aca="false">D29003</f>
        <v>0</v>
      </c>
      <c r="D29004" s="3"/>
      <c r="E29004" s="4"/>
      <c r="F29004" s="4"/>
      <c r="G29004" s="5"/>
    </row>
    <row r="29005" customFormat="false" ht="12.1" hidden="false" customHeight="false" outlineLevel="0" collapsed="false">
      <c r="C29005" s="2" t="n">
        <f aca="false">D29004</f>
        <v>0</v>
      </c>
      <c r="D29005" s="3"/>
      <c r="E29005" s="4"/>
      <c r="F29005" s="4"/>
      <c r="G29005" s="5"/>
    </row>
    <row r="29006" customFormat="false" ht="12.1" hidden="false" customHeight="false" outlineLevel="0" collapsed="false">
      <c r="C29006" s="2" t="n">
        <f aca="false">D29005</f>
        <v>0</v>
      </c>
      <c r="D29006" s="3"/>
      <c r="E29006" s="4"/>
      <c r="F29006" s="4"/>
      <c r="G29006" s="5"/>
    </row>
    <row r="29007" customFormat="false" ht="12.1" hidden="false" customHeight="false" outlineLevel="0" collapsed="false">
      <c r="C29007" s="2" t="n">
        <f aca="false">D29006</f>
        <v>0</v>
      </c>
      <c r="D29007" s="3"/>
      <c r="E29007" s="4"/>
      <c r="F29007" s="4"/>
      <c r="G29007" s="5"/>
    </row>
    <row r="29008" customFormat="false" ht="12.1" hidden="false" customHeight="false" outlineLevel="0" collapsed="false">
      <c r="C29008" s="2" t="n">
        <f aca="false">D29007</f>
        <v>0</v>
      </c>
      <c r="D29008" s="3"/>
      <c r="E29008" s="4"/>
      <c r="F29008" s="4"/>
      <c r="G29008" s="5"/>
    </row>
    <row r="29009" customFormat="false" ht="12.1" hidden="false" customHeight="false" outlineLevel="0" collapsed="false">
      <c r="C29009" s="2" t="n">
        <f aca="false">D29008</f>
        <v>0</v>
      </c>
      <c r="D29009" s="3"/>
      <c r="E29009" s="4"/>
      <c r="F29009" s="4"/>
      <c r="G29009" s="5"/>
    </row>
    <row r="29010" customFormat="false" ht="12.1" hidden="false" customHeight="false" outlineLevel="0" collapsed="false">
      <c r="C29010" s="2" t="n">
        <f aca="false">D29009</f>
        <v>0</v>
      </c>
      <c r="D29010" s="3"/>
      <c r="E29010" s="4"/>
      <c r="F29010" s="4"/>
      <c r="G29010" s="5"/>
    </row>
    <row r="29011" customFormat="false" ht="12.1" hidden="false" customHeight="false" outlineLevel="0" collapsed="false">
      <c r="C29011" s="2" t="n">
        <f aca="false">D29010</f>
        <v>0</v>
      </c>
      <c r="D29011" s="3"/>
      <c r="E29011" s="4"/>
      <c r="F29011" s="4"/>
      <c r="G29011" s="5"/>
    </row>
    <row r="29012" customFormat="false" ht="12.1" hidden="false" customHeight="false" outlineLevel="0" collapsed="false">
      <c r="C29012" s="2" t="n">
        <f aca="false">D29011</f>
        <v>0</v>
      </c>
      <c r="D29012" s="3"/>
      <c r="E29012" s="4"/>
      <c r="F29012" s="4"/>
      <c r="G29012" s="5"/>
    </row>
    <row r="29013" customFormat="false" ht="12.1" hidden="false" customHeight="false" outlineLevel="0" collapsed="false">
      <c r="C29013" s="2" t="n">
        <f aca="false">D29012</f>
        <v>0</v>
      </c>
      <c r="D29013" s="3"/>
      <c r="E29013" s="4"/>
      <c r="F29013" s="4"/>
      <c r="G29013" s="5"/>
    </row>
    <row r="29014" customFormat="false" ht="12.1" hidden="false" customHeight="false" outlineLevel="0" collapsed="false">
      <c r="C29014" s="2" t="n">
        <f aca="false">D29013</f>
        <v>0</v>
      </c>
      <c r="D29014" s="3"/>
      <c r="E29014" s="4"/>
      <c r="F29014" s="4"/>
      <c r="G29014" s="5"/>
    </row>
    <row r="29015" customFormat="false" ht="12.1" hidden="false" customHeight="false" outlineLevel="0" collapsed="false">
      <c r="C29015" s="2" t="n">
        <f aca="false">D29014</f>
        <v>0</v>
      </c>
      <c r="D29015" s="3"/>
      <c r="E29015" s="4"/>
      <c r="F29015" s="4"/>
      <c r="G29015" s="5"/>
    </row>
    <row r="29016" customFormat="false" ht="12.1" hidden="false" customHeight="false" outlineLevel="0" collapsed="false">
      <c r="C29016" s="2" t="n">
        <f aca="false">D29015</f>
        <v>0</v>
      </c>
      <c r="D29016" s="3"/>
      <c r="E29016" s="4"/>
      <c r="F29016" s="4"/>
      <c r="G29016" s="5"/>
    </row>
    <row r="29017" customFormat="false" ht="12.1" hidden="false" customHeight="false" outlineLevel="0" collapsed="false">
      <c r="C29017" s="2" t="n">
        <f aca="false">D29016</f>
        <v>0</v>
      </c>
      <c r="D29017" s="3"/>
      <c r="E29017" s="4"/>
      <c r="F29017" s="4"/>
      <c r="G29017" s="5"/>
    </row>
    <row r="29018" customFormat="false" ht="12.1" hidden="false" customHeight="false" outlineLevel="0" collapsed="false">
      <c r="C29018" s="2" t="n">
        <f aca="false">D29017</f>
        <v>0</v>
      </c>
      <c r="D29018" s="3"/>
      <c r="E29018" s="4"/>
      <c r="F29018" s="4"/>
      <c r="G29018" s="5"/>
    </row>
    <row r="29019" customFormat="false" ht="12.1" hidden="false" customHeight="false" outlineLevel="0" collapsed="false">
      <c r="C29019" s="2" t="n">
        <f aca="false">D29018</f>
        <v>0</v>
      </c>
      <c r="D29019" s="3"/>
      <c r="E29019" s="4"/>
      <c r="F29019" s="4"/>
      <c r="G29019" s="5"/>
    </row>
    <row r="29020" customFormat="false" ht="12.1" hidden="false" customHeight="false" outlineLevel="0" collapsed="false">
      <c r="C29020" s="2" t="n">
        <f aca="false">D29019</f>
        <v>0</v>
      </c>
      <c r="D29020" s="3"/>
      <c r="E29020" s="4"/>
      <c r="F29020" s="4"/>
      <c r="G29020" s="5"/>
    </row>
    <row r="29021" customFormat="false" ht="12.1" hidden="false" customHeight="false" outlineLevel="0" collapsed="false">
      <c r="C29021" s="2" t="n">
        <f aca="false">D29020</f>
        <v>0</v>
      </c>
      <c r="D29021" s="3"/>
      <c r="E29021" s="4"/>
      <c r="F29021" s="4"/>
      <c r="G29021" s="5"/>
    </row>
    <row r="29022" customFormat="false" ht="12.1" hidden="false" customHeight="false" outlineLevel="0" collapsed="false">
      <c r="C29022" s="2" t="n">
        <f aca="false">D29021</f>
        <v>0</v>
      </c>
      <c r="D29022" s="3"/>
      <c r="E29022" s="4"/>
      <c r="F29022" s="4"/>
      <c r="G29022" s="5"/>
    </row>
    <row r="29023" customFormat="false" ht="12.1" hidden="false" customHeight="false" outlineLevel="0" collapsed="false">
      <c r="C29023" s="2" t="n">
        <f aca="false">D29022</f>
        <v>0</v>
      </c>
      <c r="D29023" s="3"/>
      <c r="E29023" s="4"/>
      <c r="F29023" s="4"/>
      <c r="G29023" s="5"/>
    </row>
    <row r="29024" customFormat="false" ht="12.1" hidden="false" customHeight="false" outlineLevel="0" collapsed="false">
      <c r="C29024" s="2" t="n">
        <f aca="false">D29023</f>
        <v>0</v>
      </c>
      <c r="D29024" s="3"/>
      <c r="E29024" s="4"/>
      <c r="F29024" s="4"/>
      <c r="G29024" s="5"/>
    </row>
    <row r="29025" customFormat="false" ht="12.1" hidden="false" customHeight="false" outlineLevel="0" collapsed="false">
      <c r="C29025" s="2" t="n">
        <f aca="false">D29024</f>
        <v>0</v>
      </c>
      <c r="D29025" s="3"/>
      <c r="E29025" s="4"/>
      <c r="F29025" s="4"/>
      <c r="G29025" s="5"/>
    </row>
    <row r="29026" customFormat="false" ht="12.1" hidden="false" customHeight="false" outlineLevel="0" collapsed="false">
      <c r="C29026" s="2" t="n">
        <f aca="false">D29025</f>
        <v>0</v>
      </c>
      <c r="D29026" s="3"/>
      <c r="E29026" s="4"/>
      <c r="F29026" s="4"/>
      <c r="G29026" s="5"/>
    </row>
    <row r="29027" customFormat="false" ht="12.1" hidden="false" customHeight="false" outlineLevel="0" collapsed="false">
      <c r="C29027" s="2" t="n">
        <f aca="false">D29026</f>
        <v>0</v>
      </c>
      <c r="D29027" s="3"/>
      <c r="E29027" s="4"/>
      <c r="F29027" s="4"/>
      <c r="G29027" s="5"/>
    </row>
    <row r="29028" customFormat="false" ht="12.1" hidden="false" customHeight="false" outlineLevel="0" collapsed="false">
      <c r="C29028" s="2" t="n">
        <f aca="false">D29027</f>
        <v>0</v>
      </c>
      <c r="D29028" s="3"/>
      <c r="E29028" s="4"/>
      <c r="F29028" s="4"/>
      <c r="G29028" s="5"/>
    </row>
    <row r="29029" customFormat="false" ht="12.1" hidden="false" customHeight="false" outlineLevel="0" collapsed="false">
      <c r="C29029" s="2" t="n">
        <f aca="false">D29028</f>
        <v>0</v>
      </c>
      <c r="D29029" s="3"/>
      <c r="E29029" s="4"/>
      <c r="F29029" s="4"/>
      <c r="G29029" s="5"/>
    </row>
    <row r="29030" customFormat="false" ht="12.1" hidden="false" customHeight="false" outlineLevel="0" collapsed="false">
      <c r="C29030" s="2" t="n">
        <f aca="false">D29029</f>
        <v>0</v>
      </c>
      <c r="D29030" s="3"/>
      <c r="E29030" s="4"/>
      <c r="F29030" s="4"/>
      <c r="G29030" s="5"/>
    </row>
    <row r="29031" customFormat="false" ht="12.1" hidden="false" customHeight="false" outlineLevel="0" collapsed="false">
      <c r="C29031" s="2" t="n">
        <f aca="false">D29030</f>
        <v>0</v>
      </c>
      <c r="D29031" s="3"/>
      <c r="E29031" s="4"/>
      <c r="F29031" s="4"/>
      <c r="G29031" s="5"/>
    </row>
    <row r="29032" customFormat="false" ht="12.1" hidden="false" customHeight="false" outlineLevel="0" collapsed="false">
      <c r="C29032" s="2" t="n">
        <f aca="false">D29031</f>
        <v>0</v>
      </c>
      <c r="D29032" s="3"/>
      <c r="E29032" s="4"/>
      <c r="F29032" s="4"/>
      <c r="G29032" s="5"/>
    </row>
    <row r="29033" customFormat="false" ht="12.1" hidden="false" customHeight="false" outlineLevel="0" collapsed="false">
      <c r="C29033" s="2" t="n">
        <f aca="false">D29032</f>
        <v>0</v>
      </c>
      <c r="D29033" s="3"/>
      <c r="E29033" s="4"/>
      <c r="F29033" s="4"/>
      <c r="G29033" s="5"/>
    </row>
    <row r="29034" customFormat="false" ht="12.1" hidden="false" customHeight="false" outlineLevel="0" collapsed="false">
      <c r="C29034" s="2" t="n">
        <f aca="false">D29033</f>
        <v>0</v>
      </c>
      <c r="D29034" s="3"/>
      <c r="E29034" s="4"/>
      <c r="F29034" s="4"/>
      <c r="G29034" s="5"/>
    </row>
    <row r="29035" customFormat="false" ht="12.1" hidden="false" customHeight="false" outlineLevel="0" collapsed="false">
      <c r="C29035" s="2" t="n">
        <f aca="false">D29034</f>
        <v>0</v>
      </c>
      <c r="D29035" s="3"/>
      <c r="E29035" s="4"/>
      <c r="F29035" s="4"/>
      <c r="G29035" s="5"/>
    </row>
    <row r="29036" customFormat="false" ht="12.1" hidden="false" customHeight="false" outlineLevel="0" collapsed="false">
      <c r="C29036" s="2" t="n">
        <f aca="false">D29035</f>
        <v>0</v>
      </c>
      <c r="D29036" s="3"/>
      <c r="E29036" s="4"/>
      <c r="F29036" s="4"/>
      <c r="G29036" s="5"/>
    </row>
    <row r="29037" customFormat="false" ht="12.1" hidden="false" customHeight="false" outlineLevel="0" collapsed="false">
      <c r="C29037" s="2" t="n">
        <f aca="false">D29036</f>
        <v>0</v>
      </c>
      <c r="D29037" s="3"/>
      <c r="E29037" s="4"/>
      <c r="F29037" s="4"/>
      <c r="G29037" s="5"/>
    </row>
    <row r="29038" customFormat="false" ht="12.1" hidden="false" customHeight="false" outlineLevel="0" collapsed="false">
      <c r="C29038" s="2" t="n">
        <f aca="false">D29037</f>
        <v>0</v>
      </c>
      <c r="D29038" s="3"/>
      <c r="E29038" s="4"/>
      <c r="F29038" s="4"/>
      <c r="G29038" s="5"/>
    </row>
    <row r="29039" customFormat="false" ht="12.1" hidden="false" customHeight="false" outlineLevel="0" collapsed="false">
      <c r="C29039" s="2" t="n">
        <f aca="false">D29038</f>
        <v>0</v>
      </c>
      <c r="D29039" s="3"/>
      <c r="E29039" s="4"/>
      <c r="F29039" s="4"/>
      <c r="G29039" s="5"/>
    </row>
    <row r="29040" customFormat="false" ht="12.1" hidden="false" customHeight="false" outlineLevel="0" collapsed="false">
      <c r="C29040" s="2" t="n">
        <f aca="false">D29039</f>
        <v>0</v>
      </c>
      <c r="D29040" s="3"/>
      <c r="E29040" s="4"/>
      <c r="F29040" s="4"/>
      <c r="G29040" s="5"/>
    </row>
    <row r="29041" customFormat="false" ht="12.1" hidden="false" customHeight="false" outlineLevel="0" collapsed="false">
      <c r="C29041" s="2" t="n">
        <f aca="false">D29040</f>
        <v>0</v>
      </c>
      <c r="D29041" s="3"/>
      <c r="E29041" s="4"/>
      <c r="F29041" s="4"/>
      <c r="G29041" s="5"/>
    </row>
    <row r="29042" customFormat="false" ht="12.1" hidden="false" customHeight="false" outlineLevel="0" collapsed="false">
      <c r="C29042" s="2" t="n">
        <f aca="false">D29041</f>
        <v>0</v>
      </c>
      <c r="D29042" s="3"/>
      <c r="E29042" s="4"/>
      <c r="F29042" s="4"/>
      <c r="G29042" s="5"/>
    </row>
    <row r="29043" customFormat="false" ht="12.1" hidden="false" customHeight="false" outlineLevel="0" collapsed="false">
      <c r="C29043" s="2" t="n">
        <f aca="false">D29042</f>
        <v>0</v>
      </c>
      <c r="D29043" s="3"/>
      <c r="E29043" s="4"/>
      <c r="F29043" s="4"/>
      <c r="G29043" s="5"/>
    </row>
    <row r="29044" customFormat="false" ht="12.1" hidden="false" customHeight="false" outlineLevel="0" collapsed="false">
      <c r="C29044" s="2" t="n">
        <f aca="false">D29043</f>
        <v>0</v>
      </c>
      <c r="D29044" s="3"/>
      <c r="E29044" s="4"/>
      <c r="F29044" s="4"/>
      <c r="G29044" s="5"/>
    </row>
    <row r="29045" customFormat="false" ht="12.1" hidden="false" customHeight="false" outlineLevel="0" collapsed="false">
      <c r="C29045" s="2" t="n">
        <f aca="false">D29044</f>
        <v>0</v>
      </c>
      <c r="D29045" s="3"/>
      <c r="E29045" s="4"/>
      <c r="F29045" s="4"/>
      <c r="G29045" s="5"/>
    </row>
    <row r="29046" customFormat="false" ht="12.1" hidden="false" customHeight="false" outlineLevel="0" collapsed="false">
      <c r="C29046" s="2" t="n">
        <f aca="false">D29045</f>
        <v>0</v>
      </c>
      <c r="D29046" s="3"/>
      <c r="E29046" s="4"/>
      <c r="F29046" s="4"/>
      <c r="G29046" s="5"/>
    </row>
    <row r="29047" customFormat="false" ht="12.1" hidden="false" customHeight="false" outlineLevel="0" collapsed="false">
      <c r="C29047" s="2" t="n">
        <f aca="false">D29046</f>
        <v>0</v>
      </c>
      <c r="D29047" s="3"/>
      <c r="E29047" s="4"/>
      <c r="F29047" s="4"/>
      <c r="G29047" s="5"/>
    </row>
    <row r="29048" customFormat="false" ht="12.1" hidden="false" customHeight="false" outlineLevel="0" collapsed="false">
      <c r="C29048" s="2" t="n">
        <f aca="false">D29047</f>
        <v>0</v>
      </c>
      <c r="D29048" s="3"/>
      <c r="E29048" s="4"/>
      <c r="F29048" s="4"/>
      <c r="G29048" s="5"/>
    </row>
    <row r="29049" customFormat="false" ht="12.1" hidden="false" customHeight="false" outlineLevel="0" collapsed="false">
      <c r="C29049" s="2" t="n">
        <f aca="false">D29048</f>
        <v>0</v>
      </c>
      <c r="D29049" s="3"/>
      <c r="E29049" s="4"/>
      <c r="F29049" s="4"/>
      <c r="G29049" s="5"/>
    </row>
    <row r="29050" customFormat="false" ht="12.1" hidden="false" customHeight="false" outlineLevel="0" collapsed="false">
      <c r="C29050" s="2" t="n">
        <f aca="false">D29049</f>
        <v>0</v>
      </c>
      <c r="D29050" s="3"/>
      <c r="E29050" s="4"/>
      <c r="F29050" s="4"/>
      <c r="G29050" s="5"/>
    </row>
    <row r="29051" customFormat="false" ht="12.1" hidden="false" customHeight="false" outlineLevel="0" collapsed="false">
      <c r="C29051" s="2" t="n">
        <f aca="false">D29050</f>
        <v>0</v>
      </c>
      <c r="D29051" s="3"/>
      <c r="E29051" s="4"/>
      <c r="F29051" s="4"/>
      <c r="G29051" s="5"/>
    </row>
    <row r="29052" customFormat="false" ht="12.1" hidden="false" customHeight="false" outlineLevel="0" collapsed="false">
      <c r="C29052" s="2" t="n">
        <f aca="false">D29051</f>
        <v>0</v>
      </c>
      <c r="D29052" s="3"/>
      <c r="E29052" s="4"/>
      <c r="F29052" s="4"/>
      <c r="G29052" s="5"/>
    </row>
    <row r="29053" customFormat="false" ht="12.1" hidden="false" customHeight="false" outlineLevel="0" collapsed="false">
      <c r="C29053" s="2" t="n">
        <f aca="false">D29052</f>
        <v>0</v>
      </c>
      <c r="D29053" s="3"/>
      <c r="E29053" s="4"/>
      <c r="F29053" s="4"/>
      <c r="G29053" s="5"/>
    </row>
    <row r="29054" customFormat="false" ht="12.1" hidden="false" customHeight="false" outlineLevel="0" collapsed="false">
      <c r="C29054" s="2" t="n">
        <f aca="false">D29053</f>
        <v>0</v>
      </c>
      <c r="D29054" s="3"/>
      <c r="E29054" s="4"/>
      <c r="F29054" s="4"/>
      <c r="G29054" s="5"/>
    </row>
    <row r="29055" customFormat="false" ht="12.1" hidden="false" customHeight="false" outlineLevel="0" collapsed="false">
      <c r="C29055" s="2" t="n">
        <f aca="false">D29054</f>
        <v>0</v>
      </c>
      <c r="D29055" s="3"/>
      <c r="E29055" s="4"/>
      <c r="F29055" s="4"/>
      <c r="G29055" s="5"/>
    </row>
    <row r="29056" customFormat="false" ht="12.1" hidden="false" customHeight="false" outlineLevel="0" collapsed="false">
      <c r="C29056" s="2" t="n">
        <f aca="false">D29055</f>
        <v>0</v>
      </c>
      <c r="D29056" s="3"/>
      <c r="E29056" s="4"/>
      <c r="F29056" s="4"/>
      <c r="G29056" s="5"/>
    </row>
    <row r="29057" customFormat="false" ht="12.1" hidden="false" customHeight="false" outlineLevel="0" collapsed="false">
      <c r="C29057" s="2" t="n">
        <f aca="false">D29056</f>
        <v>0</v>
      </c>
      <c r="D29057" s="3"/>
      <c r="E29057" s="4"/>
      <c r="F29057" s="4"/>
      <c r="G29057" s="5"/>
    </row>
    <row r="29058" customFormat="false" ht="12.1" hidden="false" customHeight="false" outlineLevel="0" collapsed="false">
      <c r="C29058" s="2" t="n">
        <f aca="false">D29057</f>
        <v>0</v>
      </c>
      <c r="D29058" s="3"/>
      <c r="E29058" s="4"/>
      <c r="F29058" s="4"/>
      <c r="G29058" s="5"/>
    </row>
    <row r="29059" customFormat="false" ht="12.1" hidden="false" customHeight="false" outlineLevel="0" collapsed="false">
      <c r="C29059" s="2" t="n">
        <f aca="false">D29058</f>
        <v>0</v>
      </c>
      <c r="D29059" s="3"/>
      <c r="E29059" s="4"/>
      <c r="F29059" s="4"/>
      <c r="G29059" s="5"/>
    </row>
    <row r="29060" customFormat="false" ht="12.1" hidden="false" customHeight="false" outlineLevel="0" collapsed="false">
      <c r="C29060" s="2" t="n">
        <f aca="false">D29059</f>
        <v>0</v>
      </c>
      <c r="D29060" s="3"/>
      <c r="E29060" s="4"/>
      <c r="F29060" s="4"/>
      <c r="G29060" s="5"/>
    </row>
    <row r="29061" customFormat="false" ht="12.1" hidden="false" customHeight="false" outlineLevel="0" collapsed="false">
      <c r="C29061" s="2" t="n">
        <f aca="false">D29060</f>
        <v>0</v>
      </c>
      <c r="D29061" s="3"/>
      <c r="E29061" s="4"/>
      <c r="F29061" s="4"/>
      <c r="G29061" s="5"/>
    </row>
    <row r="29062" customFormat="false" ht="12.1" hidden="false" customHeight="false" outlineLevel="0" collapsed="false">
      <c r="C29062" s="2" t="n">
        <f aca="false">D29061</f>
        <v>0</v>
      </c>
      <c r="D29062" s="3"/>
      <c r="E29062" s="4"/>
      <c r="F29062" s="4"/>
      <c r="G29062" s="5"/>
    </row>
    <row r="29063" customFormat="false" ht="12.1" hidden="false" customHeight="false" outlineLevel="0" collapsed="false">
      <c r="C29063" s="2" t="n">
        <f aca="false">D29062</f>
        <v>0</v>
      </c>
      <c r="D29063" s="3"/>
      <c r="E29063" s="4"/>
      <c r="F29063" s="4"/>
      <c r="G29063" s="5"/>
    </row>
    <row r="29064" customFormat="false" ht="12.1" hidden="false" customHeight="false" outlineLevel="0" collapsed="false">
      <c r="C29064" s="2" t="n">
        <f aca="false">D29063</f>
        <v>0</v>
      </c>
      <c r="D29064" s="3"/>
      <c r="E29064" s="4"/>
      <c r="F29064" s="4"/>
      <c r="G29064" s="5"/>
    </row>
    <row r="29065" customFormat="false" ht="12.1" hidden="false" customHeight="false" outlineLevel="0" collapsed="false">
      <c r="C29065" s="2" t="n">
        <f aca="false">D29064</f>
        <v>0</v>
      </c>
      <c r="D29065" s="3"/>
      <c r="E29065" s="4"/>
      <c r="F29065" s="4"/>
      <c r="G29065" s="5"/>
    </row>
    <row r="29066" customFormat="false" ht="12.1" hidden="false" customHeight="false" outlineLevel="0" collapsed="false">
      <c r="C29066" s="2" t="n">
        <f aca="false">D29065</f>
        <v>0</v>
      </c>
      <c r="D29066" s="3"/>
      <c r="E29066" s="4"/>
      <c r="F29066" s="4"/>
      <c r="G29066" s="5"/>
    </row>
    <row r="29067" customFormat="false" ht="12.1" hidden="false" customHeight="false" outlineLevel="0" collapsed="false">
      <c r="C29067" s="2" t="n">
        <f aca="false">D29066</f>
        <v>0</v>
      </c>
      <c r="D29067" s="3"/>
      <c r="E29067" s="4"/>
      <c r="F29067" s="4"/>
      <c r="G29067" s="5"/>
    </row>
    <row r="29068" customFormat="false" ht="12.1" hidden="false" customHeight="false" outlineLevel="0" collapsed="false">
      <c r="C29068" s="2" t="n">
        <f aca="false">D29067</f>
        <v>0</v>
      </c>
      <c r="D29068" s="3"/>
      <c r="E29068" s="4"/>
      <c r="F29068" s="4"/>
      <c r="G29068" s="5"/>
    </row>
    <row r="29069" customFormat="false" ht="12.1" hidden="false" customHeight="false" outlineLevel="0" collapsed="false">
      <c r="C29069" s="2" t="n">
        <f aca="false">D29068</f>
        <v>0</v>
      </c>
      <c r="D29069" s="3"/>
      <c r="E29069" s="4"/>
      <c r="F29069" s="4"/>
      <c r="G29069" s="5"/>
    </row>
    <row r="29070" customFormat="false" ht="12.1" hidden="false" customHeight="false" outlineLevel="0" collapsed="false">
      <c r="C29070" s="2" t="n">
        <f aca="false">D29069</f>
        <v>0</v>
      </c>
      <c r="D29070" s="3"/>
      <c r="E29070" s="4"/>
      <c r="F29070" s="4"/>
      <c r="G29070" s="5"/>
    </row>
    <row r="29071" customFormat="false" ht="12.1" hidden="false" customHeight="false" outlineLevel="0" collapsed="false">
      <c r="C29071" s="2" t="n">
        <f aca="false">D29070</f>
        <v>0</v>
      </c>
      <c r="D29071" s="3"/>
      <c r="E29071" s="4"/>
      <c r="F29071" s="4"/>
      <c r="G29071" s="5"/>
    </row>
    <row r="29072" customFormat="false" ht="12.1" hidden="false" customHeight="false" outlineLevel="0" collapsed="false">
      <c r="C29072" s="2" t="n">
        <f aca="false">D29071</f>
        <v>0</v>
      </c>
      <c r="D29072" s="3"/>
      <c r="E29072" s="4"/>
      <c r="F29072" s="4"/>
      <c r="G29072" s="5"/>
    </row>
    <row r="29073" customFormat="false" ht="12.1" hidden="false" customHeight="false" outlineLevel="0" collapsed="false">
      <c r="C29073" s="2" t="n">
        <f aca="false">D29072</f>
        <v>0</v>
      </c>
      <c r="D29073" s="3"/>
      <c r="E29073" s="4"/>
      <c r="F29073" s="4"/>
      <c r="G29073" s="5"/>
    </row>
    <row r="29074" customFormat="false" ht="12.1" hidden="false" customHeight="false" outlineLevel="0" collapsed="false">
      <c r="C29074" s="2" t="n">
        <f aca="false">D29073</f>
        <v>0</v>
      </c>
      <c r="D29074" s="3"/>
      <c r="E29074" s="4"/>
      <c r="F29074" s="4"/>
      <c r="G29074" s="5"/>
    </row>
    <row r="29075" customFormat="false" ht="12.1" hidden="false" customHeight="false" outlineLevel="0" collapsed="false">
      <c r="C29075" s="2" t="n">
        <f aca="false">D29074</f>
        <v>0</v>
      </c>
      <c r="D29075" s="3"/>
      <c r="E29075" s="4"/>
      <c r="F29075" s="4"/>
      <c r="G29075" s="5"/>
    </row>
    <row r="29076" customFormat="false" ht="12.1" hidden="false" customHeight="false" outlineLevel="0" collapsed="false">
      <c r="C29076" s="2" t="n">
        <f aca="false">D29075</f>
        <v>0</v>
      </c>
      <c r="D29076" s="3"/>
      <c r="E29076" s="4"/>
      <c r="F29076" s="4"/>
      <c r="G29076" s="5"/>
    </row>
    <row r="29077" customFormat="false" ht="12.1" hidden="false" customHeight="false" outlineLevel="0" collapsed="false">
      <c r="C29077" s="2" t="n">
        <f aca="false">D29076</f>
        <v>0</v>
      </c>
      <c r="D29077" s="3"/>
      <c r="E29077" s="4"/>
      <c r="F29077" s="4"/>
      <c r="G29077" s="5"/>
    </row>
    <row r="29078" customFormat="false" ht="12.1" hidden="false" customHeight="false" outlineLevel="0" collapsed="false">
      <c r="C29078" s="2" t="n">
        <f aca="false">D29077</f>
        <v>0</v>
      </c>
      <c r="D29078" s="3"/>
      <c r="E29078" s="4"/>
      <c r="F29078" s="4"/>
      <c r="G29078" s="5"/>
    </row>
    <row r="29079" customFormat="false" ht="12.1" hidden="false" customHeight="false" outlineLevel="0" collapsed="false">
      <c r="C29079" s="2" t="n">
        <f aca="false">D29078</f>
        <v>0</v>
      </c>
      <c r="D29079" s="3"/>
      <c r="E29079" s="4"/>
      <c r="F29079" s="4"/>
      <c r="G29079" s="5"/>
    </row>
    <row r="29080" customFormat="false" ht="12.1" hidden="false" customHeight="false" outlineLevel="0" collapsed="false">
      <c r="C29080" s="2" t="n">
        <f aca="false">D29079</f>
        <v>0</v>
      </c>
      <c r="D29080" s="3"/>
      <c r="E29080" s="4"/>
      <c r="F29080" s="4"/>
      <c r="G29080" s="5"/>
    </row>
    <row r="29081" customFormat="false" ht="12.1" hidden="false" customHeight="false" outlineLevel="0" collapsed="false">
      <c r="C29081" s="2" t="n">
        <f aca="false">D29080</f>
        <v>0</v>
      </c>
      <c r="D29081" s="3"/>
      <c r="E29081" s="4"/>
      <c r="F29081" s="4"/>
      <c r="G29081" s="5"/>
    </row>
    <row r="29082" customFormat="false" ht="12.1" hidden="false" customHeight="false" outlineLevel="0" collapsed="false">
      <c r="C29082" s="2" t="n">
        <f aca="false">D29081</f>
        <v>0</v>
      </c>
      <c r="D29082" s="3"/>
      <c r="E29082" s="4"/>
      <c r="F29082" s="4"/>
      <c r="G29082" s="5"/>
    </row>
    <row r="29083" customFormat="false" ht="12.1" hidden="false" customHeight="false" outlineLevel="0" collapsed="false">
      <c r="C29083" s="2" t="n">
        <f aca="false">D29082</f>
        <v>0</v>
      </c>
      <c r="D29083" s="3"/>
      <c r="E29083" s="4"/>
      <c r="F29083" s="4"/>
      <c r="G29083" s="5"/>
    </row>
    <row r="29084" customFormat="false" ht="12.1" hidden="false" customHeight="false" outlineLevel="0" collapsed="false">
      <c r="C29084" s="2" t="n">
        <f aca="false">D29083</f>
        <v>0</v>
      </c>
      <c r="D29084" s="3"/>
      <c r="E29084" s="4"/>
      <c r="F29084" s="4"/>
      <c r="G29084" s="5"/>
    </row>
    <row r="29085" customFormat="false" ht="12.1" hidden="false" customHeight="false" outlineLevel="0" collapsed="false">
      <c r="C29085" s="2" t="n">
        <f aca="false">D29084</f>
        <v>0</v>
      </c>
      <c r="D29085" s="3"/>
      <c r="E29085" s="4"/>
      <c r="F29085" s="4"/>
      <c r="G29085" s="5"/>
    </row>
    <row r="29086" customFormat="false" ht="12.1" hidden="false" customHeight="false" outlineLevel="0" collapsed="false">
      <c r="C29086" s="2" t="n">
        <f aca="false">D29085</f>
        <v>0</v>
      </c>
      <c r="D29086" s="3"/>
      <c r="E29086" s="4"/>
      <c r="F29086" s="4"/>
      <c r="G29086" s="5"/>
    </row>
    <row r="29087" customFormat="false" ht="12.1" hidden="false" customHeight="false" outlineLevel="0" collapsed="false">
      <c r="C29087" s="2" t="n">
        <f aca="false">D29086</f>
        <v>0</v>
      </c>
      <c r="D29087" s="3"/>
      <c r="E29087" s="4"/>
      <c r="F29087" s="4"/>
      <c r="G29087" s="5"/>
    </row>
    <row r="29088" customFormat="false" ht="12.1" hidden="false" customHeight="false" outlineLevel="0" collapsed="false">
      <c r="C29088" s="2" t="n">
        <f aca="false">D29087</f>
        <v>0</v>
      </c>
      <c r="D29088" s="3"/>
      <c r="E29088" s="4"/>
      <c r="F29088" s="4"/>
      <c r="G29088" s="5"/>
    </row>
    <row r="29089" customFormat="false" ht="12.1" hidden="false" customHeight="false" outlineLevel="0" collapsed="false">
      <c r="C29089" s="2" t="n">
        <f aca="false">D29088</f>
        <v>0</v>
      </c>
      <c r="D29089" s="3"/>
      <c r="E29089" s="4"/>
      <c r="F29089" s="4"/>
      <c r="G29089" s="5"/>
    </row>
    <row r="29090" customFormat="false" ht="12.1" hidden="false" customHeight="false" outlineLevel="0" collapsed="false">
      <c r="C29090" s="2" t="n">
        <f aca="false">D29089</f>
        <v>0</v>
      </c>
      <c r="D29090" s="3"/>
      <c r="E29090" s="4"/>
      <c r="F29090" s="4"/>
      <c r="G29090" s="5"/>
    </row>
    <row r="29091" customFormat="false" ht="12.1" hidden="false" customHeight="false" outlineLevel="0" collapsed="false">
      <c r="C29091" s="2" t="n">
        <f aca="false">D29090</f>
        <v>0</v>
      </c>
      <c r="D29091" s="3"/>
      <c r="E29091" s="4"/>
      <c r="F29091" s="4"/>
      <c r="G29091" s="5"/>
    </row>
    <row r="29092" customFormat="false" ht="12.1" hidden="false" customHeight="false" outlineLevel="0" collapsed="false">
      <c r="C29092" s="2" t="n">
        <f aca="false">D29091</f>
        <v>0</v>
      </c>
      <c r="D29092" s="3"/>
      <c r="E29092" s="4"/>
      <c r="F29092" s="4"/>
      <c r="G29092" s="5"/>
    </row>
    <row r="29093" customFormat="false" ht="12.1" hidden="false" customHeight="false" outlineLevel="0" collapsed="false">
      <c r="C29093" s="2" t="n">
        <f aca="false">D29092</f>
        <v>0</v>
      </c>
      <c r="D29093" s="3"/>
      <c r="E29093" s="4"/>
      <c r="F29093" s="4"/>
      <c r="G29093" s="5"/>
    </row>
    <row r="29094" customFormat="false" ht="12.1" hidden="false" customHeight="false" outlineLevel="0" collapsed="false">
      <c r="C29094" s="2" t="n">
        <f aca="false">D29093</f>
        <v>0</v>
      </c>
      <c r="D29094" s="3"/>
      <c r="E29094" s="4"/>
      <c r="F29094" s="4"/>
      <c r="G29094" s="5"/>
    </row>
    <row r="29095" customFormat="false" ht="12.1" hidden="false" customHeight="false" outlineLevel="0" collapsed="false">
      <c r="C29095" s="2" t="n">
        <f aca="false">D29094</f>
        <v>0</v>
      </c>
      <c r="D29095" s="3"/>
      <c r="E29095" s="4"/>
      <c r="F29095" s="4"/>
      <c r="G29095" s="5"/>
    </row>
    <row r="29096" customFormat="false" ht="12.1" hidden="false" customHeight="false" outlineLevel="0" collapsed="false">
      <c r="C29096" s="2" t="n">
        <f aca="false">D29095</f>
        <v>0</v>
      </c>
      <c r="D29096" s="3"/>
      <c r="E29096" s="4"/>
      <c r="F29096" s="4"/>
      <c r="G29096" s="5"/>
    </row>
    <row r="29097" customFormat="false" ht="12.1" hidden="false" customHeight="false" outlineLevel="0" collapsed="false">
      <c r="C29097" s="2" t="n">
        <f aca="false">D29096</f>
        <v>0</v>
      </c>
      <c r="D29097" s="3"/>
      <c r="E29097" s="4"/>
      <c r="F29097" s="4"/>
      <c r="G29097" s="5"/>
    </row>
    <row r="29098" customFormat="false" ht="12.1" hidden="false" customHeight="false" outlineLevel="0" collapsed="false">
      <c r="C29098" s="2" t="n">
        <f aca="false">D29097</f>
        <v>0</v>
      </c>
      <c r="D29098" s="3"/>
      <c r="E29098" s="4"/>
      <c r="F29098" s="4"/>
      <c r="G29098" s="5"/>
    </row>
    <row r="29099" customFormat="false" ht="12.1" hidden="false" customHeight="false" outlineLevel="0" collapsed="false">
      <c r="C29099" s="2" t="n">
        <f aca="false">D29098</f>
        <v>0</v>
      </c>
      <c r="D29099" s="3"/>
      <c r="E29099" s="4"/>
      <c r="F29099" s="4"/>
      <c r="G29099" s="5"/>
    </row>
    <row r="29100" customFormat="false" ht="12.1" hidden="false" customHeight="false" outlineLevel="0" collapsed="false">
      <c r="C29100" s="2" t="n">
        <f aca="false">D29099</f>
        <v>0</v>
      </c>
      <c r="D29100" s="3"/>
      <c r="E29100" s="4"/>
      <c r="F29100" s="4"/>
      <c r="G29100" s="5"/>
    </row>
    <row r="29101" customFormat="false" ht="12.1" hidden="false" customHeight="false" outlineLevel="0" collapsed="false">
      <c r="C29101" s="2" t="n">
        <f aca="false">D29100</f>
        <v>0</v>
      </c>
      <c r="D29101" s="3"/>
      <c r="E29101" s="4"/>
      <c r="F29101" s="4"/>
      <c r="G29101" s="5"/>
    </row>
    <row r="29102" customFormat="false" ht="12.1" hidden="false" customHeight="false" outlineLevel="0" collapsed="false">
      <c r="C29102" s="2" t="n">
        <f aca="false">D29101</f>
        <v>0</v>
      </c>
      <c r="D29102" s="3"/>
      <c r="E29102" s="4"/>
      <c r="F29102" s="4"/>
      <c r="G29102" s="5"/>
    </row>
    <row r="29103" customFormat="false" ht="12.1" hidden="false" customHeight="false" outlineLevel="0" collapsed="false">
      <c r="C29103" s="2" t="n">
        <f aca="false">D29102</f>
        <v>0</v>
      </c>
      <c r="D29103" s="3"/>
      <c r="E29103" s="4"/>
      <c r="F29103" s="4"/>
      <c r="G29103" s="5"/>
    </row>
    <row r="29104" customFormat="false" ht="12.1" hidden="false" customHeight="false" outlineLevel="0" collapsed="false">
      <c r="C29104" s="2" t="n">
        <f aca="false">D29103</f>
        <v>0</v>
      </c>
      <c r="D29104" s="3"/>
      <c r="E29104" s="4"/>
      <c r="F29104" s="4"/>
      <c r="G29104" s="5"/>
    </row>
    <row r="29105" customFormat="false" ht="12.1" hidden="false" customHeight="false" outlineLevel="0" collapsed="false">
      <c r="C29105" s="2" t="n">
        <f aca="false">D29104</f>
        <v>0</v>
      </c>
      <c r="D29105" s="3"/>
      <c r="E29105" s="4"/>
      <c r="F29105" s="4"/>
      <c r="G29105" s="5"/>
    </row>
    <row r="29106" customFormat="false" ht="12.1" hidden="false" customHeight="false" outlineLevel="0" collapsed="false">
      <c r="C29106" s="2" t="n">
        <f aca="false">D29105</f>
        <v>0</v>
      </c>
      <c r="D29106" s="3"/>
      <c r="E29106" s="4"/>
      <c r="F29106" s="4"/>
      <c r="G29106" s="5"/>
    </row>
    <row r="29107" customFormat="false" ht="12.1" hidden="false" customHeight="false" outlineLevel="0" collapsed="false">
      <c r="C29107" s="2" t="n">
        <f aca="false">D29106</f>
        <v>0</v>
      </c>
      <c r="D29107" s="3"/>
      <c r="E29107" s="4"/>
      <c r="F29107" s="4"/>
      <c r="G29107" s="5"/>
    </row>
    <row r="29108" customFormat="false" ht="12.1" hidden="false" customHeight="false" outlineLevel="0" collapsed="false">
      <c r="C29108" s="2" t="n">
        <f aca="false">D29107</f>
        <v>0</v>
      </c>
      <c r="D29108" s="3"/>
      <c r="E29108" s="4"/>
      <c r="F29108" s="4"/>
      <c r="G29108" s="5"/>
    </row>
    <row r="29109" customFormat="false" ht="12.1" hidden="false" customHeight="false" outlineLevel="0" collapsed="false">
      <c r="C29109" s="2" t="n">
        <f aca="false">D29108</f>
        <v>0</v>
      </c>
      <c r="D29109" s="3"/>
      <c r="E29109" s="4"/>
      <c r="F29109" s="4"/>
      <c r="G29109" s="5"/>
    </row>
    <row r="29110" customFormat="false" ht="12.1" hidden="false" customHeight="false" outlineLevel="0" collapsed="false">
      <c r="C29110" s="2" t="n">
        <f aca="false">D29109</f>
        <v>0</v>
      </c>
      <c r="D29110" s="3"/>
      <c r="E29110" s="4"/>
      <c r="F29110" s="4"/>
      <c r="G29110" s="5"/>
    </row>
    <row r="29111" customFormat="false" ht="12.1" hidden="false" customHeight="false" outlineLevel="0" collapsed="false">
      <c r="C29111" s="2" t="n">
        <f aca="false">D29110</f>
        <v>0</v>
      </c>
      <c r="D29111" s="3"/>
      <c r="E29111" s="4"/>
      <c r="F29111" s="4"/>
      <c r="G29111" s="5"/>
    </row>
    <row r="29112" customFormat="false" ht="12.1" hidden="false" customHeight="false" outlineLevel="0" collapsed="false">
      <c r="C29112" s="2" t="n">
        <f aca="false">D29111</f>
        <v>0</v>
      </c>
      <c r="D29112" s="3"/>
      <c r="E29112" s="4"/>
      <c r="F29112" s="4"/>
      <c r="G29112" s="5"/>
    </row>
    <row r="29113" customFormat="false" ht="12.1" hidden="false" customHeight="false" outlineLevel="0" collapsed="false">
      <c r="C29113" s="2" t="n">
        <f aca="false">D29112</f>
        <v>0</v>
      </c>
      <c r="D29113" s="3"/>
      <c r="E29113" s="4"/>
      <c r="F29113" s="4"/>
      <c r="G29113" s="5"/>
    </row>
    <row r="29114" customFormat="false" ht="12.1" hidden="false" customHeight="false" outlineLevel="0" collapsed="false">
      <c r="C29114" s="2" t="n">
        <f aca="false">D29113</f>
        <v>0</v>
      </c>
      <c r="D29114" s="3"/>
      <c r="E29114" s="4"/>
      <c r="F29114" s="4"/>
      <c r="G29114" s="5"/>
    </row>
    <row r="29115" customFormat="false" ht="12.1" hidden="false" customHeight="false" outlineLevel="0" collapsed="false">
      <c r="C29115" s="2" t="n">
        <f aca="false">D29114</f>
        <v>0</v>
      </c>
      <c r="D29115" s="3"/>
      <c r="E29115" s="4"/>
      <c r="F29115" s="4"/>
      <c r="G29115" s="5"/>
    </row>
    <row r="29116" customFormat="false" ht="12.1" hidden="false" customHeight="false" outlineLevel="0" collapsed="false">
      <c r="C29116" s="2" t="n">
        <f aca="false">D29115</f>
        <v>0</v>
      </c>
      <c r="D29116" s="3"/>
      <c r="E29116" s="4"/>
      <c r="F29116" s="4"/>
      <c r="G29116" s="5"/>
    </row>
    <row r="29117" customFormat="false" ht="12.1" hidden="false" customHeight="false" outlineLevel="0" collapsed="false">
      <c r="C29117" s="2" t="n">
        <f aca="false">D29116</f>
        <v>0</v>
      </c>
      <c r="D29117" s="3"/>
      <c r="E29117" s="4"/>
      <c r="F29117" s="4"/>
      <c r="G29117" s="5"/>
    </row>
    <row r="29118" customFormat="false" ht="12.1" hidden="false" customHeight="false" outlineLevel="0" collapsed="false">
      <c r="C29118" s="2" t="n">
        <f aca="false">D29117</f>
        <v>0</v>
      </c>
      <c r="D29118" s="3"/>
      <c r="E29118" s="4"/>
      <c r="F29118" s="4"/>
      <c r="G29118" s="5"/>
    </row>
    <row r="29119" customFormat="false" ht="12.1" hidden="false" customHeight="false" outlineLevel="0" collapsed="false">
      <c r="C29119" s="2" t="n">
        <f aca="false">D29118</f>
        <v>0</v>
      </c>
      <c r="D29119" s="3"/>
      <c r="E29119" s="4"/>
      <c r="F29119" s="4"/>
      <c r="G29119" s="5"/>
    </row>
    <row r="29120" customFormat="false" ht="12.1" hidden="false" customHeight="false" outlineLevel="0" collapsed="false">
      <c r="C29120" s="2" t="n">
        <f aca="false">D29119</f>
        <v>0</v>
      </c>
      <c r="D29120" s="3"/>
      <c r="E29120" s="4"/>
      <c r="F29120" s="4"/>
      <c r="G29120" s="5"/>
    </row>
    <row r="29121" customFormat="false" ht="12.1" hidden="false" customHeight="false" outlineLevel="0" collapsed="false">
      <c r="C29121" s="2" t="n">
        <f aca="false">D29120</f>
        <v>0</v>
      </c>
      <c r="D29121" s="3"/>
      <c r="E29121" s="4"/>
      <c r="F29121" s="4"/>
      <c r="G29121" s="5"/>
    </row>
    <row r="29122" customFormat="false" ht="12.1" hidden="false" customHeight="false" outlineLevel="0" collapsed="false">
      <c r="C29122" s="2" t="n">
        <f aca="false">D29121</f>
        <v>0</v>
      </c>
      <c r="D29122" s="3"/>
      <c r="E29122" s="4"/>
      <c r="F29122" s="4"/>
      <c r="G29122" s="5"/>
    </row>
    <row r="29123" customFormat="false" ht="12.1" hidden="false" customHeight="false" outlineLevel="0" collapsed="false">
      <c r="C29123" s="2" t="n">
        <f aca="false">D29122</f>
        <v>0</v>
      </c>
      <c r="D29123" s="3"/>
      <c r="E29123" s="4"/>
      <c r="F29123" s="4"/>
      <c r="G29123" s="5"/>
    </row>
    <row r="29124" customFormat="false" ht="12.1" hidden="false" customHeight="false" outlineLevel="0" collapsed="false">
      <c r="C29124" s="2" t="n">
        <f aca="false">D29123</f>
        <v>0</v>
      </c>
      <c r="D29124" s="3"/>
      <c r="E29124" s="4"/>
      <c r="F29124" s="4"/>
      <c r="G29124" s="5"/>
    </row>
    <row r="29125" customFormat="false" ht="12.1" hidden="false" customHeight="false" outlineLevel="0" collapsed="false">
      <c r="C29125" s="2" t="n">
        <f aca="false">D29124</f>
        <v>0</v>
      </c>
      <c r="D29125" s="3"/>
      <c r="E29125" s="4"/>
      <c r="F29125" s="4"/>
      <c r="G29125" s="5"/>
    </row>
    <row r="29126" customFormat="false" ht="12.1" hidden="false" customHeight="false" outlineLevel="0" collapsed="false">
      <c r="C29126" s="2" t="n">
        <f aca="false">D29125</f>
        <v>0</v>
      </c>
      <c r="D29126" s="3"/>
      <c r="E29126" s="4"/>
      <c r="F29126" s="4"/>
      <c r="G29126" s="5"/>
    </row>
    <row r="29127" customFormat="false" ht="12.1" hidden="false" customHeight="false" outlineLevel="0" collapsed="false">
      <c r="C29127" s="2" t="n">
        <f aca="false">D29126</f>
        <v>0</v>
      </c>
      <c r="D29127" s="3"/>
      <c r="E29127" s="4"/>
      <c r="F29127" s="4"/>
      <c r="G29127" s="5"/>
    </row>
    <row r="29128" customFormat="false" ht="12.1" hidden="false" customHeight="false" outlineLevel="0" collapsed="false">
      <c r="C29128" s="2" t="n">
        <f aca="false">D29127</f>
        <v>0</v>
      </c>
      <c r="D29128" s="3"/>
      <c r="E29128" s="4"/>
      <c r="F29128" s="4"/>
      <c r="G29128" s="5"/>
    </row>
    <row r="29129" customFormat="false" ht="12.1" hidden="false" customHeight="false" outlineLevel="0" collapsed="false">
      <c r="C29129" s="2" t="n">
        <f aca="false">D29128</f>
        <v>0</v>
      </c>
      <c r="D29129" s="3"/>
      <c r="E29129" s="4"/>
      <c r="F29129" s="4"/>
      <c r="G29129" s="5"/>
    </row>
    <row r="29130" customFormat="false" ht="12.1" hidden="false" customHeight="false" outlineLevel="0" collapsed="false">
      <c r="C29130" s="2" t="n">
        <f aca="false">D29129</f>
        <v>0</v>
      </c>
      <c r="D29130" s="3"/>
      <c r="E29130" s="4"/>
      <c r="F29130" s="4"/>
      <c r="G29130" s="5"/>
    </row>
    <row r="29131" customFormat="false" ht="12.1" hidden="false" customHeight="false" outlineLevel="0" collapsed="false">
      <c r="C29131" s="2" t="n">
        <f aca="false">D29130</f>
        <v>0</v>
      </c>
      <c r="D29131" s="3"/>
      <c r="E29131" s="4"/>
      <c r="F29131" s="4"/>
      <c r="G29131" s="5"/>
    </row>
    <row r="29132" customFormat="false" ht="12.1" hidden="false" customHeight="false" outlineLevel="0" collapsed="false">
      <c r="C29132" s="2" t="n">
        <f aca="false">D29131</f>
        <v>0</v>
      </c>
      <c r="D29132" s="3"/>
      <c r="E29132" s="4"/>
      <c r="F29132" s="4"/>
      <c r="G29132" s="5"/>
    </row>
    <row r="29133" customFormat="false" ht="12.1" hidden="false" customHeight="false" outlineLevel="0" collapsed="false">
      <c r="C29133" s="2" t="n">
        <f aca="false">D29132</f>
        <v>0</v>
      </c>
      <c r="D29133" s="3"/>
      <c r="E29133" s="4"/>
      <c r="F29133" s="4"/>
      <c r="G29133" s="5"/>
    </row>
    <row r="29134" customFormat="false" ht="12.1" hidden="false" customHeight="false" outlineLevel="0" collapsed="false">
      <c r="C29134" s="2" t="n">
        <f aca="false">D29133</f>
        <v>0</v>
      </c>
      <c r="D29134" s="3"/>
      <c r="E29134" s="4"/>
      <c r="F29134" s="4"/>
      <c r="G29134" s="5"/>
    </row>
    <row r="29135" customFormat="false" ht="12.1" hidden="false" customHeight="false" outlineLevel="0" collapsed="false">
      <c r="C29135" s="2" t="n">
        <f aca="false">D29134</f>
        <v>0</v>
      </c>
      <c r="D29135" s="3"/>
      <c r="E29135" s="4"/>
      <c r="F29135" s="4"/>
      <c r="G29135" s="5"/>
    </row>
    <row r="29136" customFormat="false" ht="12.1" hidden="false" customHeight="false" outlineLevel="0" collapsed="false">
      <c r="C29136" s="2" t="n">
        <f aca="false">D29135</f>
        <v>0</v>
      </c>
      <c r="D29136" s="3"/>
      <c r="E29136" s="4"/>
      <c r="F29136" s="4"/>
      <c r="G29136" s="5"/>
    </row>
    <row r="29137" customFormat="false" ht="12.1" hidden="false" customHeight="false" outlineLevel="0" collapsed="false">
      <c r="C29137" s="2" t="n">
        <f aca="false">D29136</f>
        <v>0</v>
      </c>
      <c r="D29137" s="3"/>
      <c r="E29137" s="4"/>
      <c r="F29137" s="4"/>
      <c r="G29137" s="5"/>
    </row>
    <row r="29138" customFormat="false" ht="12.1" hidden="false" customHeight="false" outlineLevel="0" collapsed="false">
      <c r="C29138" s="2" t="n">
        <f aca="false">D29137</f>
        <v>0</v>
      </c>
      <c r="D29138" s="3"/>
      <c r="E29138" s="4"/>
      <c r="F29138" s="4"/>
      <c r="G29138" s="5"/>
    </row>
    <row r="29139" customFormat="false" ht="12.1" hidden="false" customHeight="false" outlineLevel="0" collapsed="false">
      <c r="C29139" s="2" t="n">
        <f aca="false">D29138</f>
        <v>0</v>
      </c>
      <c r="D29139" s="3"/>
      <c r="E29139" s="4"/>
      <c r="F29139" s="4"/>
      <c r="G29139" s="5"/>
    </row>
    <row r="29140" customFormat="false" ht="12.1" hidden="false" customHeight="false" outlineLevel="0" collapsed="false">
      <c r="C29140" s="2" t="n">
        <f aca="false">D29139</f>
        <v>0</v>
      </c>
      <c r="D29140" s="3"/>
      <c r="E29140" s="4"/>
      <c r="F29140" s="4"/>
      <c r="G29140" s="5"/>
    </row>
    <row r="29141" customFormat="false" ht="12.1" hidden="false" customHeight="false" outlineLevel="0" collapsed="false">
      <c r="C29141" s="2" t="n">
        <f aca="false">D29140</f>
        <v>0</v>
      </c>
      <c r="D29141" s="3"/>
      <c r="E29141" s="4"/>
      <c r="F29141" s="4"/>
      <c r="G29141" s="5"/>
    </row>
    <row r="29142" customFormat="false" ht="12.1" hidden="false" customHeight="false" outlineLevel="0" collapsed="false">
      <c r="C29142" s="2" t="n">
        <f aca="false">D29141</f>
        <v>0</v>
      </c>
      <c r="D29142" s="3"/>
      <c r="E29142" s="4"/>
      <c r="F29142" s="4"/>
      <c r="G29142" s="5"/>
    </row>
    <row r="29143" customFormat="false" ht="12.1" hidden="false" customHeight="false" outlineLevel="0" collapsed="false">
      <c r="C29143" s="2" t="n">
        <f aca="false">D29142</f>
        <v>0</v>
      </c>
      <c r="D29143" s="3"/>
      <c r="E29143" s="4"/>
      <c r="F29143" s="4"/>
      <c r="G29143" s="5"/>
    </row>
    <row r="29144" customFormat="false" ht="12.1" hidden="false" customHeight="false" outlineLevel="0" collapsed="false">
      <c r="C29144" s="2" t="n">
        <f aca="false">D29143</f>
        <v>0</v>
      </c>
      <c r="D29144" s="3"/>
      <c r="E29144" s="4"/>
      <c r="F29144" s="4"/>
      <c r="G29144" s="5"/>
    </row>
    <row r="29145" customFormat="false" ht="12.1" hidden="false" customHeight="false" outlineLevel="0" collapsed="false">
      <c r="C29145" s="2" t="n">
        <f aca="false">D29144</f>
        <v>0</v>
      </c>
      <c r="D29145" s="3"/>
      <c r="E29145" s="4"/>
      <c r="F29145" s="4"/>
      <c r="G29145" s="5"/>
    </row>
    <row r="29146" customFormat="false" ht="12.1" hidden="false" customHeight="false" outlineLevel="0" collapsed="false">
      <c r="C29146" s="2" t="n">
        <f aca="false">D29145</f>
        <v>0</v>
      </c>
      <c r="D29146" s="3"/>
      <c r="E29146" s="4"/>
      <c r="F29146" s="4"/>
      <c r="G29146" s="5"/>
    </row>
    <row r="29147" customFormat="false" ht="12.1" hidden="false" customHeight="false" outlineLevel="0" collapsed="false">
      <c r="C29147" s="2" t="n">
        <f aca="false">D29146</f>
        <v>0</v>
      </c>
      <c r="D29147" s="3"/>
      <c r="E29147" s="4"/>
      <c r="F29147" s="4"/>
      <c r="G29147" s="5"/>
    </row>
    <row r="29148" customFormat="false" ht="12.1" hidden="false" customHeight="false" outlineLevel="0" collapsed="false">
      <c r="C29148" s="2" t="n">
        <f aca="false">D29147</f>
        <v>0</v>
      </c>
      <c r="D29148" s="3"/>
      <c r="E29148" s="4"/>
      <c r="F29148" s="4"/>
      <c r="G29148" s="5"/>
    </row>
    <row r="29149" customFormat="false" ht="12.1" hidden="false" customHeight="false" outlineLevel="0" collapsed="false">
      <c r="C29149" s="2" t="n">
        <f aca="false">D29148</f>
        <v>0</v>
      </c>
      <c r="D29149" s="3"/>
      <c r="E29149" s="4"/>
      <c r="F29149" s="4"/>
      <c r="G29149" s="5"/>
    </row>
    <row r="29150" customFormat="false" ht="12.1" hidden="false" customHeight="false" outlineLevel="0" collapsed="false">
      <c r="C29150" s="2" t="n">
        <f aca="false">D29149</f>
        <v>0</v>
      </c>
      <c r="D29150" s="3"/>
      <c r="E29150" s="4"/>
      <c r="F29150" s="4"/>
      <c r="G29150" s="5"/>
    </row>
    <row r="29151" customFormat="false" ht="12.1" hidden="false" customHeight="false" outlineLevel="0" collapsed="false">
      <c r="C29151" s="2" t="n">
        <f aca="false">D29150</f>
        <v>0</v>
      </c>
      <c r="D29151" s="3"/>
      <c r="E29151" s="4"/>
      <c r="F29151" s="4"/>
      <c r="G29151" s="5"/>
    </row>
    <row r="29152" customFormat="false" ht="12.1" hidden="false" customHeight="false" outlineLevel="0" collapsed="false">
      <c r="C29152" s="2" t="n">
        <f aca="false">D29151</f>
        <v>0</v>
      </c>
      <c r="D29152" s="3"/>
      <c r="E29152" s="4"/>
      <c r="F29152" s="4"/>
      <c r="G29152" s="5"/>
    </row>
    <row r="29153" customFormat="false" ht="12.1" hidden="false" customHeight="false" outlineLevel="0" collapsed="false">
      <c r="C29153" s="2" t="n">
        <f aca="false">D29152</f>
        <v>0</v>
      </c>
      <c r="D29153" s="3"/>
      <c r="E29153" s="4"/>
      <c r="F29153" s="4"/>
      <c r="G29153" s="5"/>
    </row>
    <row r="29154" customFormat="false" ht="12.1" hidden="false" customHeight="false" outlineLevel="0" collapsed="false">
      <c r="C29154" s="2" t="n">
        <f aca="false">D29153</f>
        <v>0</v>
      </c>
      <c r="D29154" s="3"/>
      <c r="E29154" s="4"/>
      <c r="F29154" s="4"/>
      <c r="G29154" s="5"/>
    </row>
    <row r="29155" customFormat="false" ht="12.1" hidden="false" customHeight="false" outlineLevel="0" collapsed="false">
      <c r="C29155" s="2" t="n">
        <f aca="false">D29154</f>
        <v>0</v>
      </c>
      <c r="D29155" s="3"/>
      <c r="E29155" s="4"/>
      <c r="F29155" s="4"/>
      <c r="G29155" s="5"/>
    </row>
    <row r="29156" customFormat="false" ht="12.1" hidden="false" customHeight="false" outlineLevel="0" collapsed="false">
      <c r="C29156" s="2" t="n">
        <f aca="false">D29155</f>
        <v>0</v>
      </c>
      <c r="D29156" s="3"/>
      <c r="E29156" s="4"/>
      <c r="F29156" s="4"/>
      <c r="G29156" s="5"/>
    </row>
    <row r="29157" customFormat="false" ht="12.1" hidden="false" customHeight="false" outlineLevel="0" collapsed="false">
      <c r="C29157" s="2" t="n">
        <f aca="false">D29156</f>
        <v>0</v>
      </c>
      <c r="D29157" s="3"/>
      <c r="E29157" s="4"/>
      <c r="F29157" s="4"/>
      <c r="G29157" s="5"/>
    </row>
    <row r="29158" customFormat="false" ht="12.1" hidden="false" customHeight="false" outlineLevel="0" collapsed="false">
      <c r="C29158" s="2" t="n">
        <f aca="false">D29157</f>
        <v>0</v>
      </c>
      <c r="D29158" s="3"/>
      <c r="E29158" s="4"/>
      <c r="F29158" s="4"/>
      <c r="G29158" s="5"/>
    </row>
    <row r="29159" customFormat="false" ht="12.1" hidden="false" customHeight="false" outlineLevel="0" collapsed="false">
      <c r="C29159" s="2" t="n">
        <f aca="false">D29158</f>
        <v>0</v>
      </c>
      <c r="D29159" s="3"/>
      <c r="E29159" s="4"/>
      <c r="F29159" s="4"/>
      <c r="G29159" s="5"/>
    </row>
    <row r="29160" customFormat="false" ht="12.1" hidden="false" customHeight="false" outlineLevel="0" collapsed="false">
      <c r="C29160" s="2" t="n">
        <f aca="false">D29159</f>
        <v>0</v>
      </c>
      <c r="D29160" s="3"/>
      <c r="E29160" s="4"/>
      <c r="F29160" s="4"/>
      <c r="G29160" s="5"/>
    </row>
    <row r="29161" customFormat="false" ht="12.1" hidden="false" customHeight="false" outlineLevel="0" collapsed="false">
      <c r="C29161" s="2" t="n">
        <f aca="false">D29160</f>
        <v>0</v>
      </c>
      <c r="D29161" s="3"/>
      <c r="E29161" s="4"/>
      <c r="F29161" s="4"/>
      <c r="G29161" s="5"/>
    </row>
    <row r="29162" customFormat="false" ht="12.1" hidden="false" customHeight="false" outlineLevel="0" collapsed="false">
      <c r="C29162" s="2" t="n">
        <f aca="false">D29161</f>
        <v>0</v>
      </c>
      <c r="D29162" s="3"/>
      <c r="E29162" s="4"/>
      <c r="F29162" s="4"/>
      <c r="G29162" s="5"/>
    </row>
    <row r="29163" customFormat="false" ht="12.1" hidden="false" customHeight="false" outlineLevel="0" collapsed="false">
      <c r="C29163" s="2" t="n">
        <f aca="false">D29162</f>
        <v>0</v>
      </c>
      <c r="D29163" s="3"/>
      <c r="E29163" s="4"/>
      <c r="F29163" s="4"/>
      <c r="G29163" s="5"/>
    </row>
    <row r="29164" customFormat="false" ht="12.1" hidden="false" customHeight="false" outlineLevel="0" collapsed="false">
      <c r="C29164" s="2" t="n">
        <f aca="false">D29163</f>
        <v>0</v>
      </c>
      <c r="D29164" s="3"/>
      <c r="E29164" s="4"/>
      <c r="F29164" s="4"/>
      <c r="G29164" s="5"/>
    </row>
    <row r="29165" customFormat="false" ht="12.1" hidden="false" customHeight="false" outlineLevel="0" collapsed="false">
      <c r="C29165" s="2" t="n">
        <f aca="false">D29164</f>
        <v>0</v>
      </c>
      <c r="D29165" s="3"/>
      <c r="E29165" s="4"/>
      <c r="F29165" s="4"/>
      <c r="G29165" s="5"/>
    </row>
    <row r="29166" customFormat="false" ht="12.1" hidden="false" customHeight="false" outlineLevel="0" collapsed="false">
      <c r="C29166" s="2" t="n">
        <f aca="false">D29165</f>
        <v>0</v>
      </c>
      <c r="D29166" s="3"/>
      <c r="E29166" s="4"/>
      <c r="F29166" s="4"/>
      <c r="G29166" s="5"/>
    </row>
    <row r="29167" customFormat="false" ht="12.1" hidden="false" customHeight="false" outlineLevel="0" collapsed="false">
      <c r="C29167" s="2" t="n">
        <f aca="false">D29166</f>
        <v>0</v>
      </c>
      <c r="D29167" s="3"/>
      <c r="E29167" s="4"/>
      <c r="F29167" s="4"/>
      <c r="G29167" s="5"/>
    </row>
    <row r="29168" customFormat="false" ht="12.1" hidden="false" customHeight="false" outlineLevel="0" collapsed="false">
      <c r="C29168" s="2" t="n">
        <f aca="false">D29167</f>
        <v>0</v>
      </c>
      <c r="D29168" s="3"/>
      <c r="E29168" s="4"/>
      <c r="F29168" s="4"/>
      <c r="G29168" s="5"/>
    </row>
    <row r="29169" customFormat="false" ht="12.1" hidden="false" customHeight="false" outlineLevel="0" collapsed="false">
      <c r="C29169" s="2" t="n">
        <f aca="false">D29168</f>
        <v>0</v>
      </c>
      <c r="D29169" s="3"/>
      <c r="E29169" s="4"/>
      <c r="F29169" s="4"/>
      <c r="G29169" s="5"/>
    </row>
    <row r="29170" customFormat="false" ht="12.1" hidden="false" customHeight="false" outlineLevel="0" collapsed="false">
      <c r="C29170" s="2" t="n">
        <f aca="false">D29169</f>
        <v>0</v>
      </c>
      <c r="D29170" s="3"/>
      <c r="E29170" s="4"/>
      <c r="F29170" s="4"/>
      <c r="G29170" s="5"/>
    </row>
    <row r="29171" customFormat="false" ht="12.1" hidden="false" customHeight="false" outlineLevel="0" collapsed="false">
      <c r="C29171" s="2" t="n">
        <f aca="false">D29170</f>
        <v>0</v>
      </c>
      <c r="D29171" s="3"/>
      <c r="E29171" s="4"/>
      <c r="F29171" s="4"/>
      <c r="G29171" s="5"/>
    </row>
    <row r="29172" customFormat="false" ht="12.1" hidden="false" customHeight="false" outlineLevel="0" collapsed="false">
      <c r="C29172" s="2" t="n">
        <f aca="false">D29171</f>
        <v>0</v>
      </c>
      <c r="D29172" s="3"/>
      <c r="E29172" s="4"/>
      <c r="F29172" s="4"/>
      <c r="G29172" s="5"/>
    </row>
    <row r="29173" customFormat="false" ht="12.1" hidden="false" customHeight="false" outlineLevel="0" collapsed="false">
      <c r="C29173" s="2" t="n">
        <f aca="false">D29172</f>
        <v>0</v>
      </c>
      <c r="D29173" s="3"/>
      <c r="E29173" s="4"/>
      <c r="F29173" s="4"/>
      <c r="G29173" s="5"/>
    </row>
    <row r="29174" customFormat="false" ht="12.1" hidden="false" customHeight="false" outlineLevel="0" collapsed="false">
      <c r="C29174" s="2" t="n">
        <f aca="false">D29173</f>
        <v>0</v>
      </c>
      <c r="D29174" s="3"/>
      <c r="E29174" s="4"/>
      <c r="F29174" s="4"/>
      <c r="G29174" s="5"/>
    </row>
    <row r="29175" customFormat="false" ht="12.1" hidden="false" customHeight="false" outlineLevel="0" collapsed="false">
      <c r="C29175" s="2" t="n">
        <f aca="false">D29174</f>
        <v>0</v>
      </c>
      <c r="D29175" s="3"/>
      <c r="E29175" s="4"/>
      <c r="F29175" s="4"/>
      <c r="G29175" s="5"/>
    </row>
    <row r="29176" customFormat="false" ht="12.1" hidden="false" customHeight="false" outlineLevel="0" collapsed="false">
      <c r="C29176" s="2" t="n">
        <f aca="false">D29175</f>
        <v>0</v>
      </c>
      <c r="D29176" s="3"/>
      <c r="E29176" s="4"/>
      <c r="F29176" s="4"/>
      <c r="G29176" s="5"/>
    </row>
    <row r="29177" customFormat="false" ht="12.1" hidden="false" customHeight="false" outlineLevel="0" collapsed="false">
      <c r="C29177" s="2" t="n">
        <f aca="false">D29176</f>
        <v>0</v>
      </c>
      <c r="D29177" s="3"/>
      <c r="E29177" s="4"/>
      <c r="F29177" s="4"/>
      <c r="G29177" s="5"/>
    </row>
    <row r="29178" customFormat="false" ht="12.1" hidden="false" customHeight="false" outlineLevel="0" collapsed="false">
      <c r="C29178" s="2" t="n">
        <f aca="false">D29177</f>
        <v>0</v>
      </c>
      <c r="D29178" s="3"/>
      <c r="E29178" s="4"/>
      <c r="F29178" s="4"/>
      <c r="G29178" s="5"/>
    </row>
    <row r="29179" customFormat="false" ht="12.1" hidden="false" customHeight="false" outlineLevel="0" collapsed="false">
      <c r="C29179" s="2" t="n">
        <f aca="false">D29178</f>
        <v>0</v>
      </c>
      <c r="D29179" s="3"/>
      <c r="E29179" s="4"/>
      <c r="F29179" s="4"/>
      <c r="G29179" s="5"/>
    </row>
    <row r="29180" customFormat="false" ht="12.1" hidden="false" customHeight="false" outlineLevel="0" collapsed="false">
      <c r="C29180" s="2" t="n">
        <f aca="false">D29179</f>
        <v>0</v>
      </c>
      <c r="D29180" s="3"/>
      <c r="E29180" s="4"/>
      <c r="F29180" s="4"/>
      <c r="G29180" s="5"/>
    </row>
    <row r="29181" customFormat="false" ht="12.1" hidden="false" customHeight="false" outlineLevel="0" collapsed="false">
      <c r="C29181" s="2" t="n">
        <f aca="false">D29180</f>
        <v>0</v>
      </c>
      <c r="D29181" s="3"/>
      <c r="E29181" s="4"/>
      <c r="F29181" s="4"/>
      <c r="G29181" s="5"/>
    </row>
    <row r="29182" customFormat="false" ht="12.1" hidden="false" customHeight="false" outlineLevel="0" collapsed="false">
      <c r="C29182" s="2" t="n">
        <f aca="false">D29181</f>
        <v>0</v>
      </c>
      <c r="D29182" s="3"/>
      <c r="E29182" s="4"/>
      <c r="F29182" s="4"/>
      <c r="G29182" s="5"/>
    </row>
    <row r="29183" customFormat="false" ht="12.1" hidden="false" customHeight="false" outlineLevel="0" collapsed="false">
      <c r="C29183" s="2" t="n">
        <f aca="false">D29182</f>
        <v>0</v>
      </c>
      <c r="D29183" s="3"/>
      <c r="E29183" s="4"/>
      <c r="F29183" s="4"/>
      <c r="G29183" s="5"/>
    </row>
    <row r="29184" customFormat="false" ht="12.1" hidden="false" customHeight="false" outlineLevel="0" collapsed="false">
      <c r="C29184" s="2" t="n">
        <f aca="false">D29183</f>
        <v>0</v>
      </c>
      <c r="D29184" s="3"/>
      <c r="E29184" s="4"/>
      <c r="F29184" s="4"/>
      <c r="G29184" s="5"/>
    </row>
    <row r="29185" customFormat="false" ht="12.1" hidden="false" customHeight="false" outlineLevel="0" collapsed="false">
      <c r="C29185" s="2" t="n">
        <f aca="false">D29184</f>
        <v>0</v>
      </c>
      <c r="D29185" s="3"/>
      <c r="E29185" s="4"/>
      <c r="F29185" s="4"/>
      <c r="G29185" s="5"/>
    </row>
    <row r="29186" customFormat="false" ht="12.1" hidden="false" customHeight="false" outlineLevel="0" collapsed="false">
      <c r="C29186" s="2" t="n">
        <f aca="false">D29185</f>
        <v>0</v>
      </c>
      <c r="D29186" s="3"/>
      <c r="E29186" s="4"/>
      <c r="F29186" s="4"/>
      <c r="G29186" s="5"/>
    </row>
    <row r="29187" customFormat="false" ht="12.1" hidden="false" customHeight="false" outlineLevel="0" collapsed="false">
      <c r="C29187" s="2" t="n">
        <f aca="false">D29186</f>
        <v>0</v>
      </c>
      <c r="D29187" s="3"/>
      <c r="E29187" s="4"/>
      <c r="F29187" s="4"/>
      <c r="G29187" s="5"/>
    </row>
    <row r="29188" customFormat="false" ht="12.1" hidden="false" customHeight="false" outlineLevel="0" collapsed="false">
      <c r="C29188" s="2" t="n">
        <f aca="false">D29187</f>
        <v>0</v>
      </c>
      <c r="D29188" s="3"/>
      <c r="E29188" s="4"/>
      <c r="F29188" s="4"/>
      <c r="G29188" s="5"/>
    </row>
    <row r="29189" customFormat="false" ht="12.1" hidden="false" customHeight="false" outlineLevel="0" collapsed="false">
      <c r="C29189" s="2" t="n">
        <f aca="false">D29188</f>
        <v>0</v>
      </c>
      <c r="D29189" s="3"/>
      <c r="E29189" s="4"/>
      <c r="F29189" s="4"/>
      <c r="G29189" s="5"/>
    </row>
    <row r="29190" customFormat="false" ht="12.1" hidden="false" customHeight="false" outlineLevel="0" collapsed="false">
      <c r="C29190" s="2" t="n">
        <f aca="false">D29189</f>
        <v>0</v>
      </c>
      <c r="D29190" s="3"/>
      <c r="E29190" s="4"/>
      <c r="F29190" s="4"/>
      <c r="G29190" s="5"/>
    </row>
    <row r="29191" customFormat="false" ht="12.1" hidden="false" customHeight="false" outlineLevel="0" collapsed="false">
      <c r="C29191" s="2" t="n">
        <f aca="false">D29190</f>
        <v>0</v>
      </c>
      <c r="D29191" s="3"/>
      <c r="E29191" s="4"/>
      <c r="F29191" s="4"/>
      <c r="G29191" s="5"/>
    </row>
    <row r="29192" customFormat="false" ht="12.1" hidden="false" customHeight="false" outlineLevel="0" collapsed="false">
      <c r="C29192" s="2" t="n">
        <f aca="false">D29191</f>
        <v>0</v>
      </c>
      <c r="D29192" s="3"/>
      <c r="E29192" s="4"/>
      <c r="F29192" s="4"/>
      <c r="G29192" s="5"/>
    </row>
    <row r="29193" customFormat="false" ht="12.1" hidden="false" customHeight="false" outlineLevel="0" collapsed="false">
      <c r="C29193" s="2" t="n">
        <f aca="false">D29192</f>
        <v>0</v>
      </c>
      <c r="D29193" s="3"/>
      <c r="E29193" s="4"/>
      <c r="F29193" s="4"/>
      <c r="G29193" s="5"/>
    </row>
    <row r="29194" customFormat="false" ht="12.1" hidden="false" customHeight="false" outlineLevel="0" collapsed="false">
      <c r="C29194" s="2" t="n">
        <f aca="false">D29193</f>
        <v>0</v>
      </c>
      <c r="D29194" s="3"/>
      <c r="E29194" s="4"/>
      <c r="F29194" s="4"/>
      <c r="G29194" s="5"/>
    </row>
    <row r="29195" customFormat="false" ht="12.1" hidden="false" customHeight="false" outlineLevel="0" collapsed="false">
      <c r="C29195" s="2" t="n">
        <f aca="false">D29194</f>
        <v>0</v>
      </c>
      <c r="D29195" s="3"/>
      <c r="E29195" s="4"/>
      <c r="F29195" s="4"/>
      <c r="G29195" s="5"/>
    </row>
    <row r="29196" customFormat="false" ht="12.1" hidden="false" customHeight="false" outlineLevel="0" collapsed="false">
      <c r="C29196" s="2" t="n">
        <f aca="false">D29195</f>
        <v>0</v>
      </c>
      <c r="D29196" s="3"/>
      <c r="E29196" s="4"/>
      <c r="F29196" s="4"/>
      <c r="G29196" s="5"/>
    </row>
    <row r="29197" customFormat="false" ht="12.1" hidden="false" customHeight="false" outlineLevel="0" collapsed="false">
      <c r="C29197" s="2" t="n">
        <f aca="false">D29196</f>
        <v>0</v>
      </c>
      <c r="D29197" s="3"/>
      <c r="E29197" s="4"/>
      <c r="F29197" s="4"/>
      <c r="G29197" s="5"/>
    </row>
    <row r="29198" customFormat="false" ht="12.1" hidden="false" customHeight="false" outlineLevel="0" collapsed="false">
      <c r="C29198" s="2" t="n">
        <f aca="false">D29197</f>
        <v>0</v>
      </c>
      <c r="D29198" s="3"/>
      <c r="E29198" s="4"/>
      <c r="F29198" s="4"/>
      <c r="G29198" s="5"/>
    </row>
    <row r="29199" customFormat="false" ht="12.1" hidden="false" customHeight="false" outlineLevel="0" collapsed="false">
      <c r="C29199" s="2" t="n">
        <f aca="false">D29198</f>
        <v>0</v>
      </c>
      <c r="D29199" s="3"/>
      <c r="E29199" s="4"/>
      <c r="F29199" s="4"/>
      <c r="G29199" s="5"/>
    </row>
    <row r="29200" customFormat="false" ht="12.1" hidden="false" customHeight="false" outlineLevel="0" collapsed="false">
      <c r="C29200" s="2" t="n">
        <f aca="false">D29199</f>
        <v>0</v>
      </c>
      <c r="D29200" s="3"/>
      <c r="E29200" s="4"/>
      <c r="F29200" s="4"/>
      <c r="G29200" s="5"/>
    </row>
    <row r="29201" customFormat="false" ht="12.1" hidden="false" customHeight="false" outlineLevel="0" collapsed="false">
      <c r="C29201" s="2" t="n">
        <f aca="false">D29200</f>
        <v>0</v>
      </c>
      <c r="D29201" s="3"/>
      <c r="E29201" s="4"/>
      <c r="F29201" s="4"/>
      <c r="G29201" s="5"/>
    </row>
    <row r="29202" customFormat="false" ht="12.1" hidden="false" customHeight="false" outlineLevel="0" collapsed="false">
      <c r="C29202" s="2" t="n">
        <f aca="false">D29201</f>
        <v>0</v>
      </c>
      <c r="D29202" s="3"/>
      <c r="E29202" s="4"/>
      <c r="F29202" s="4"/>
      <c r="G29202" s="5"/>
    </row>
    <row r="29203" customFormat="false" ht="12.1" hidden="false" customHeight="false" outlineLevel="0" collapsed="false">
      <c r="C29203" s="2" t="n">
        <f aca="false">D29202</f>
        <v>0</v>
      </c>
      <c r="D29203" s="3"/>
      <c r="E29203" s="4"/>
      <c r="F29203" s="4"/>
      <c r="G29203" s="5"/>
    </row>
    <row r="29204" customFormat="false" ht="12.1" hidden="false" customHeight="false" outlineLevel="0" collapsed="false">
      <c r="C29204" s="2" t="n">
        <f aca="false">D29203</f>
        <v>0</v>
      </c>
      <c r="D29204" s="3"/>
      <c r="E29204" s="4"/>
      <c r="F29204" s="4"/>
      <c r="G29204" s="5"/>
    </row>
    <row r="29205" customFormat="false" ht="12.1" hidden="false" customHeight="false" outlineLevel="0" collapsed="false">
      <c r="C29205" s="2" t="n">
        <f aca="false">D29204</f>
        <v>0</v>
      </c>
      <c r="D29205" s="3"/>
      <c r="E29205" s="4"/>
      <c r="F29205" s="4"/>
      <c r="G29205" s="5"/>
    </row>
    <row r="29206" customFormat="false" ht="12.1" hidden="false" customHeight="false" outlineLevel="0" collapsed="false">
      <c r="C29206" s="2" t="n">
        <f aca="false">D29205</f>
        <v>0</v>
      </c>
      <c r="D29206" s="3"/>
      <c r="E29206" s="4"/>
      <c r="F29206" s="4"/>
      <c r="G29206" s="5"/>
    </row>
    <row r="29207" customFormat="false" ht="12.1" hidden="false" customHeight="false" outlineLevel="0" collapsed="false">
      <c r="C29207" s="2" t="n">
        <f aca="false">D29206</f>
        <v>0</v>
      </c>
      <c r="D29207" s="3"/>
      <c r="E29207" s="4"/>
      <c r="F29207" s="4"/>
      <c r="G29207" s="5"/>
    </row>
    <row r="29208" customFormat="false" ht="12.1" hidden="false" customHeight="false" outlineLevel="0" collapsed="false">
      <c r="C29208" s="2" t="n">
        <f aca="false">D29207</f>
        <v>0</v>
      </c>
      <c r="D29208" s="3"/>
      <c r="E29208" s="4"/>
      <c r="F29208" s="4"/>
      <c r="G29208" s="5"/>
    </row>
    <row r="29209" customFormat="false" ht="12.1" hidden="false" customHeight="false" outlineLevel="0" collapsed="false">
      <c r="C29209" s="2" t="n">
        <f aca="false">D29208</f>
        <v>0</v>
      </c>
      <c r="D29209" s="3"/>
      <c r="E29209" s="4"/>
      <c r="F29209" s="4"/>
      <c r="G29209" s="5"/>
    </row>
    <row r="29210" customFormat="false" ht="12.1" hidden="false" customHeight="false" outlineLevel="0" collapsed="false">
      <c r="C29210" s="2" t="n">
        <f aca="false">D29209</f>
        <v>0</v>
      </c>
      <c r="D29210" s="3"/>
      <c r="E29210" s="4"/>
      <c r="F29210" s="4"/>
      <c r="G29210" s="5"/>
    </row>
    <row r="29211" customFormat="false" ht="12.1" hidden="false" customHeight="false" outlineLevel="0" collapsed="false">
      <c r="C29211" s="2" t="n">
        <f aca="false">D29210</f>
        <v>0</v>
      </c>
      <c r="D29211" s="3"/>
      <c r="E29211" s="4"/>
      <c r="F29211" s="4"/>
      <c r="G29211" s="5"/>
    </row>
    <row r="29212" customFormat="false" ht="12.1" hidden="false" customHeight="false" outlineLevel="0" collapsed="false">
      <c r="C29212" s="2" t="n">
        <f aca="false">D29211</f>
        <v>0</v>
      </c>
      <c r="D29212" s="3"/>
      <c r="E29212" s="4"/>
      <c r="F29212" s="4"/>
      <c r="G29212" s="5"/>
    </row>
    <row r="29213" customFormat="false" ht="12.1" hidden="false" customHeight="false" outlineLevel="0" collapsed="false">
      <c r="C29213" s="2" t="n">
        <f aca="false">D29212</f>
        <v>0</v>
      </c>
      <c r="D29213" s="3"/>
      <c r="E29213" s="4"/>
      <c r="F29213" s="4"/>
      <c r="G29213" s="5"/>
    </row>
    <row r="29214" customFormat="false" ht="12.1" hidden="false" customHeight="false" outlineLevel="0" collapsed="false">
      <c r="C29214" s="2" t="n">
        <f aca="false">D29213</f>
        <v>0</v>
      </c>
      <c r="D29214" s="3"/>
      <c r="E29214" s="4"/>
      <c r="F29214" s="4"/>
      <c r="G29214" s="5"/>
    </row>
    <row r="29215" customFormat="false" ht="12.1" hidden="false" customHeight="false" outlineLevel="0" collapsed="false">
      <c r="C29215" s="2" t="n">
        <f aca="false">D29214</f>
        <v>0</v>
      </c>
      <c r="D29215" s="3"/>
      <c r="E29215" s="4"/>
      <c r="F29215" s="4"/>
      <c r="G29215" s="5"/>
    </row>
    <row r="29216" customFormat="false" ht="12.1" hidden="false" customHeight="false" outlineLevel="0" collapsed="false">
      <c r="C29216" s="2" t="n">
        <f aca="false">D29215</f>
        <v>0</v>
      </c>
      <c r="D29216" s="3"/>
      <c r="E29216" s="4"/>
      <c r="F29216" s="4"/>
      <c r="G29216" s="5"/>
    </row>
    <row r="29217" customFormat="false" ht="12.1" hidden="false" customHeight="false" outlineLevel="0" collapsed="false">
      <c r="C29217" s="2" t="n">
        <f aca="false">D29216</f>
        <v>0</v>
      </c>
      <c r="D29217" s="3"/>
      <c r="E29217" s="4"/>
      <c r="F29217" s="4"/>
      <c r="G29217" s="5"/>
    </row>
    <row r="29218" customFormat="false" ht="12.1" hidden="false" customHeight="false" outlineLevel="0" collapsed="false">
      <c r="C29218" s="2" t="n">
        <f aca="false">D29217</f>
        <v>0</v>
      </c>
      <c r="D29218" s="3"/>
      <c r="E29218" s="4"/>
      <c r="F29218" s="4"/>
      <c r="G29218" s="5"/>
    </row>
    <row r="29219" customFormat="false" ht="12.1" hidden="false" customHeight="false" outlineLevel="0" collapsed="false">
      <c r="C29219" s="2" t="n">
        <f aca="false">D29218</f>
        <v>0</v>
      </c>
      <c r="D29219" s="3"/>
      <c r="E29219" s="4"/>
      <c r="F29219" s="4"/>
      <c r="G29219" s="5"/>
    </row>
    <row r="29220" customFormat="false" ht="12.1" hidden="false" customHeight="false" outlineLevel="0" collapsed="false">
      <c r="C29220" s="2" t="n">
        <f aca="false">D29219</f>
        <v>0</v>
      </c>
      <c r="D29220" s="3"/>
      <c r="E29220" s="4"/>
      <c r="F29220" s="4"/>
      <c r="G29220" s="5"/>
    </row>
    <row r="29221" customFormat="false" ht="12.1" hidden="false" customHeight="false" outlineLevel="0" collapsed="false">
      <c r="C29221" s="2" t="n">
        <f aca="false">D29220</f>
        <v>0</v>
      </c>
      <c r="D29221" s="3"/>
      <c r="E29221" s="4"/>
      <c r="F29221" s="4"/>
      <c r="G29221" s="5"/>
    </row>
    <row r="29222" customFormat="false" ht="12.1" hidden="false" customHeight="false" outlineLevel="0" collapsed="false">
      <c r="C29222" s="2" t="n">
        <f aca="false">D29221</f>
        <v>0</v>
      </c>
      <c r="D29222" s="3"/>
      <c r="E29222" s="4"/>
      <c r="F29222" s="4"/>
      <c r="G29222" s="5"/>
    </row>
    <row r="29223" customFormat="false" ht="12.1" hidden="false" customHeight="false" outlineLevel="0" collapsed="false">
      <c r="C29223" s="2" t="n">
        <f aca="false">D29222</f>
        <v>0</v>
      </c>
      <c r="D29223" s="3"/>
      <c r="E29223" s="4"/>
      <c r="F29223" s="4"/>
      <c r="G29223" s="5"/>
    </row>
    <row r="29224" customFormat="false" ht="12.1" hidden="false" customHeight="false" outlineLevel="0" collapsed="false">
      <c r="C29224" s="2" t="n">
        <f aca="false">D29223</f>
        <v>0</v>
      </c>
      <c r="D29224" s="3"/>
      <c r="E29224" s="4"/>
      <c r="F29224" s="4"/>
      <c r="G29224" s="5"/>
    </row>
    <row r="29225" customFormat="false" ht="12.1" hidden="false" customHeight="false" outlineLevel="0" collapsed="false">
      <c r="C29225" s="2" t="n">
        <f aca="false">D29224</f>
        <v>0</v>
      </c>
      <c r="D29225" s="3"/>
      <c r="E29225" s="4"/>
      <c r="F29225" s="4"/>
      <c r="G29225" s="5"/>
    </row>
    <row r="29226" customFormat="false" ht="12.1" hidden="false" customHeight="false" outlineLevel="0" collapsed="false">
      <c r="C29226" s="2" t="n">
        <f aca="false">D29225</f>
        <v>0</v>
      </c>
      <c r="D29226" s="3"/>
      <c r="E29226" s="4"/>
      <c r="F29226" s="4"/>
      <c r="G29226" s="5"/>
    </row>
    <row r="29227" customFormat="false" ht="12.1" hidden="false" customHeight="false" outlineLevel="0" collapsed="false">
      <c r="C29227" s="2" t="n">
        <f aca="false">D29226</f>
        <v>0</v>
      </c>
      <c r="D29227" s="3"/>
      <c r="E29227" s="4"/>
      <c r="F29227" s="4"/>
      <c r="G29227" s="5"/>
    </row>
    <row r="29228" customFormat="false" ht="12.1" hidden="false" customHeight="false" outlineLevel="0" collapsed="false">
      <c r="C29228" s="2" t="n">
        <f aca="false">D29227</f>
        <v>0</v>
      </c>
      <c r="D29228" s="3"/>
      <c r="E29228" s="4"/>
      <c r="F29228" s="4"/>
      <c r="G29228" s="5"/>
    </row>
    <row r="29229" customFormat="false" ht="12.1" hidden="false" customHeight="false" outlineLevel="0" collapsed="false">
      <c r="C29229" s="2" t="n">
        <f aca="false">D29228</f>
        <v>0</v>
      </c>
      <c r="D29229" s="3"/>
      <c r="E29229" s="4"/>
      <c r="F29229" s="4"/>
      <c r="G29229" s="5"/>
    </row>
    <row r="29230" customFormat="false" ht="12.1" hidden="false" customHeight="false" outlineLevel="0" collapsed="false">
      <c r="C29230" s="2" t="n">
        <f aca="false">D29229</f>
        <v>0</v>
      </c>
      <c r="D29230" s="3"/>
      <c r="E29230" s="4"/>
      <c r="F29230" s="4"/>
      <c r="G29230" s="5"/>
    </row>
    <row r="29231" customFormat="false" ht="12.1" hidden="false" customHeight="false" outlineLevel="0" collapsed="false">
      <c r="C29231" s="2" t="n">
        <f aca="false">D29230</f>
        <v>0</v>
      </c>
      <c r="D29231" s="3"/>
      <c r="E29231" s="4"/>
      <c r="F29231" s="4"/>
      <c r="G29231" s="5"/>
    </row>
    <row r="29232" customFormat="false" ht="12.1" hidden="false" customHeight="false" outlineLevel="0" collapsed="false">
      <c r="C29232" s="2" t="n">
        <f aca="false">D29231</f>
        <v>0</v>
      </c>
      <c r="D29232" s="3"/>
      <c r="E29232" s="4"/>
      <c r="F29232" s="4"/>
      <c r="G29232" s="5"/>
    </row>
    <row r="29233" customFormat="false" ht="12.1" hidden="false" customHeight="false" outlineLevel="0" collapsed="false">
      <c r="C29233" s="2" t="n">
        <f aca="false">D29232</f>
        <v>0</v>
      </c>
      <c r="D29233" s="3"/>
      <c r="E29233" s="4"/>
      <c r="F29233" s="4"/>
      <c r="G29233" s="5"/>
    </row>
    <row r="29234" customFormat="false" ht="12.1" hidden="false" customHeight="false" outlineLevel="0" collapsed="false">
      <c r="C29234" s="2" t="n">
        <f aca="false">D29233</f>
        <v>0</v>
      </c>
      <c r="D29234" s="3"/>
      <c r="E29234" s="4"/>
      <c r="F29234" s="4"/>
      <c r="G29234" s="5"/>
    </row>
    <row r="29235" customFormat="false" ht="12.1" hidden="false" customHeight="false" outlineLevel="0" collapsed="false">
      <c r="C29235" s="2" t="n">
        <f aca="false">D29234</f>
        <v>0</v>
      </c>
      <c r="D29235" s="3"/>
      <c r="E29235" s="4"/>
      <c r="F29235" s="4"/>
      <c r="G29235" s="5"/>
    </row>
    <row r="29236" customFormat="false" ht="12.1" hidden="false" customHeight="false" outlineLevel="0" collapsed="false">
      <c r="C29236" s="2" t="n">
        <f aca="false">D29235</f>
        <v>0</v>
      </c>
      <c r="D29236" s="3"/>
      <c r="E29236" s="4"/>
      <c r="F29236" s="4"/>
      <c r="G29236" s="5"/>
    </row>
    <row r="29237" customFormat="false" ht="12.1" hidden="false" customHeight="false" outlineLevel="0" collapsed="false">
      <c r="C29237" s="2" t="n">
        <f aca="false">D29236</f>
        <v>0</v>
      </c>
      <c r="D29237" s="3"/>
      <c r="E29237" s="4"/>
      <c r="F29237" s="4"/>
      <c r="G29237" s="5"/>
    </row>
    <row r="29238" customFormat="false" ht="12.1" hidden="false" customHeight="false" outlineLevel="0" collapsed="false">
      <c r="C29238" s="2" t="n">
        <f aca="false">D29237</f>
        <v>0</v>
      </c>
      <c r="D29238" s="3"/>
      <c r="E29238" s="4"/>
      <c r="F29238" s="4"/>
      <c r="G29238" s="5"/>
    </row>
    <row r="29239" customFormat="false" ht="12.1" hidden="false" customHeight="false" outlineLevel="0" collapsed="false">
      <c r="C29239" s="2" t="n">
        <f aca="false">D29238</f>
        <v>0</v>
      </c>
      <c r="D29239" s="3"/>
      <c r="E29239" s="4"/>
      <c r="F29239" s="4"/>
      <c r="G29239" s="5"/>
    </row>
    <row r="29240" customFormat="false" ht="12.1" hidden="false" customHeight="false" outlineLevel="0" collapsed="false">
      <c r="C29240" s="2" t="n">
        <f aca="false">D29239</f>
        <v>0</v>
      </c>
      <c r="D29240" s="3"/>
      <c r="E29240" s="4"/>
      <c r="F29240" s="4"/>
      <c r="G29240" s="5"/>
    </row>
    <row r="29241" customFormat="false" ht="12.1" hidden="false" customHeight="false" outlineLevel="0" collapsed="false">
      <c r="C29241" s="2" t="n">
        <f aca="false">D29240</f>
        <v>0</v>
      </c>
      <c r="D29241" s="3"/>
      <c r="E29241" s="4"/>
      <c r="F29241" s="4"/>
      <c r="G29241" s="5"/>
    </row>
    <row r="29242" customFormat="false" ht="12.1" hidden="false" customHeight="false" outlineLevel="0" collapsed="false">
      <c r="C29242" s="2" t="n">
        <f aca="false">D29241</f>
        <v>0</v>
      </c>
      <c r="D29242" s="3"/>
      <c r="E29242" s="4"/>
      <c r="F29242" s="4"/>
      <c r="G29242" s="5"/>
    </row>
    <row r="29243" customFormat="false" ht="12.1" hidden="false" customHeight="false" outlineLevel="0" collapsed="false">
      <c r="C29243" s="2" t="n">
        <f aca="false">D29242</f>
        <v>0</v>
      </c>
      <c r="D29243" s="3"/>
      <c r="E29243" s="4"/>
      <c r="F29243" s="4"/>
      <c r="G29243" s="5"/>
    </row>
    <row r="29244" customFormat="false" ht="12.1" hidden="false" customHeight="false" outlineLevel="0" collapsed="false">
      <c r="C29244" s="2" t="n">
        <f aca="false">D29243</f>
        <v>0</v>
      </c>
      <c r="D29244" s="3"/>
      <c r="E29244" s="4"/>
      <c r="F29244" s="4"/>
      <c r="G29244" s="5"/>
    </row>
    <row r="29245" customFormat="false" ht="12.1" hidden="false" customHeight="false" outlineLevel="0" collapsed="false">
      <c r="C29245" s="2" t="n">
        <f aca="false">D29244</f>
        <v>0</v>
      </c>
      <c r="D29245" s="3"/>
      <c r="E29245" s="4"/>
      <c r="F29245" s="4"/>
      <c r="G29245" s="5"/>
    </row>
    <row r="29246" customFormat="false" ht="12.1" hidden="false" customHeight="false" outlineLevel="0" collapsed="false">
      <c r="C29246" s="2" t="n">
        <f aca="false">D29245</f>
        <v>0</v>
      </c>
      <c r="D29246" s="3"/>
      <c r="E29246" s="4"/>
      <c r="F29246" s="4"/>
      <c r="G29246" s="5"/>
    </row>
    <row r="29247" customFormat="false" ht="12.1" hidden="false" customHeight="false" outlineLevel="0" collapsed="false">
      <c r="C29247" s="2" t="n">
        <f aca="false">D29246</f>
        <v>0</v>
      </c>
      <c r="D29247" s="3"/>
      <c r="E29247" s="4"/>
      <c r="F29247" s="4"/>
      <c r="G29247" s="5"/>
    </row>
    <row r="29248" customFormat="false" ht="12.1" hidden="false" customHeight="false" outlineLevel="0" collapsed="false">
      <c r="C29248" s="2" t="n">
        <f aca="false">D29247</f>
        <v>0</v>
      </c>
      <c r="D29248" s="3"/>
      <c r="E29248" s="4"/>
      <c r="F29248" s="4"/>
      <c r="G29248" s="5"/>
    </row>
    <row r="29249" customFormat="false" ht="12.1" hidden="false" customHeight="false" outlineLevel="0" collapsed="false">
      <c r="C29249" s="2" t="n">
        <f aca="false">D29248</f>
        <v>0</v>
      </c>
      <c r="D29249" s="3"/>
      <c r="E29249" s="4"/>
      <c r="F29249" s="4"/>
      <c r="G29249" s="5"/>
    </row>
    <row r="29250" customFormat="false" ht="12.1" hidden="false" customHeight="false" outlineLevel="0" collapsed="false">
      <c r="C29250" s="2" t="n">
        <f aca="false">D29249</f>
        <v>0</v>
      </c>
      <c r="D29250" s="3"/>
      <c r="E29250" s="4"/>
      <c r="F29250" s="4"/>
      <c r="G29250" s="5"/>
    </row>
    <row r="29251" customFormat="false" ht="12.1" hidden="false" customHeight="false" outlineLevel="0" collapsed="false">
      <c r="C29251" s="2" t="n">
        <f aca="false">D29250</f>
        <v>0</v>
      </c>
      <c r="D29251" s="3"/>
      <c r="E29251" s="4"/>
      <c r="F29251" s="4"/>
      <c r="G29251" s="5"/>
    </row>
    <row r="29252" customFormat="false" ht="12.1" hidden="false" customHeight="false" outlineLevel="0" collapsed="false">
      <c r="C29252" s="2" t="n">
        <f aca="false">D29251</f>
        <v>0</v>
      </c>
      <c r="D29252" s="3"/>
      <c r="E29252" s="4"/>
      <c r="F29252" s="4"/>
      <c r="G29252" s="5"/>
    </row>
    <row r="29253" customFormat="false" ht="12.1" hidden="false" customHeight="false" outlineLevel="0" collapsed="false">
      <c r="C29253" s="2" t="n">
        <f aca="false">D29252</f>
        <v>0</v>
      </c>
      <c r="D29253" s="3"/>
      <c r="E29253" s="4"/>
      <c r="F29253" s="4"/>
      <c r="G29253" s="5"/>
    </row>
    <row r="29254" customFormat="false" ht="12.1" hidden="false" customHeight="false" outlineLevel="0" collapsed="false">
      <c r="C29254" s="2" t="n">
        <f aca="false">D29253</f>
        <v>0</v>
      </c>
      <c r="D29254" s="3"/>
      <c r="E29254" s="4"/>
      <c r="F29254" s="4"/>
      <c r="G29254" s="5"/>
    </row>
    <row r="29255" customFormat="false" ht="12.1" hidden="false" customHeight="false" outlineLevel="0" collapsed="false">
      <c r="C29255" s="2" t="n">
        <f aca="false">D29254</f>
        <v>0</v>
      </c>
      <c r="D29255" s="3"/>
      <c r="E29255" s="4"/>
      <c r="F29255" s="4"/>
      <c r="G29255" s="5"/>
    </row>
    <row r="29256" customFormat="false" ht="12.1" hidden="false" customHeight="false" outlineLevel="0" collapsed="false">
      <c r="C29256" s="2" t="n">
        <f aca="false">D29255</f>
        <v>0</v>
      </c>
      <c r="D29256" s="3"/>
      <c r="E29256" s="4"/>
      <c r="F29256" s="4"/>
      <c r="G29256" s="5"/>
    </row>
    <row r="29257" customFormat="false" ht="12.1" hidden="false" customHeight="false" outlineLevel="0" collapsed="false">
      <c r="C29257" s="2" t="n">
        <f aca="false">D29256</f>
        <v>0</v>
      </c>
      <c r="D29257" s="3"/>
      <c r="E29257" s="4"/>
      <c r="F29257" s="4"/>
      <c r="G29257" s="5"/>
    </row>
    <row r="29258" customFormat="false" ht="12.1" hidden="false" customHeight="false" outlineLevel="0" collapsed="false">
      <c r="C29258" s="2" t="n">
        <f aca="false">D29257</f>
        <v>0</v>
      </c>
      <c r="D29258" s="3"/>
      <c r="E29258" s="4"/>
      <c r="F29258" s="4"/>
      <c r="G29258" s="5"/>
    </row>
    <row r="29259" customFormat="false" ht="12.1" hidden="false" customHeight="false" outlineLevel="0" collapsed="false">
      <c r="C29259" s="2" t="n">
        <f aca="false">D29258</f>
        <v>0</v>
      </c>
      <c r="D29259" s="3"/>
      <c r="E29259" s="4"/>
      <c r="F29259" s="4"/>
      <c r="G29259" s="5"/>
    </row>
    <row r="29260" customFormat="false" ht="12.1" hidden="false" customHeight="false" outlineLevel="0" collapsed="false">
      <c r="C29260" s="2" t="n">
        <f aca="false">D29259</f>
        <v>0</v>
      </c>
      <c r="D29260" s="3"/>
      <c r="E29260" s="4"/>
      <c r="F29260" s="4"/>
      <c r="G29260" s="5"/>
    </row>
    <row r="29261" customFormat="false" ht="12.1" hidden="false" customHeight="false" outlineLevel="0" collapsed="false">
      <c r="C29261" s="2" t="n">
        <f aca="false">D29260</f>
        <v>0</v>
      </c>
      <c r="D29261" s="3"/>
      <c r="E29261" s="4"/>
      <c r="F29261" s="4"/>
      <c r="G29261" s="5"/>
    </row>
    <row r="29262" customFormat="false" ht="12.1" hidden="false" customHeight="false" outlineLevel="0" collapsed="false">
      <c r="C29262" s="2" t="n">
        <f aca="false">D29261</f>
        <v>0</v>
      </c>
      <c r="D29262" s="3"/>
      <c r="E29262" s="4"/>
      <c r="F29262" s="4"/>
      <c r="G29262" s="5"/>
    </row>
    <row r="29263" customFormat="false" ht="12.1" hidden="false" customHeight="false" outlineLevel="0" collapsed="false">
      <c r="C29263" s="2" t="n">
        <f aca="false">D29262</f>
        <v>0</v>
      </c>
      <c r="D29263" s="3"/>
      <c r="E29263" s="4"/>
      <c r="F29263" s="4"/>
      <c r="G29263" s="5"/>
    </row>
    <row r="29264" customFormat="false" ht="12.1" hidden="false" customHeight="false" outlineLevel="0" collapsed="false">
      <c r="C29264" s="2" t="n">
        <f aca="false">D29263</f>
        <v>0</v>
      </c>
      <c r="D29264" s="3"/>
      <c r="E29264" s="4"/>
      <c r="F29264" s="4"/>
      <c r="G29264" s="5"/>
    </row>
    <row r="29265" customFormat="false" ht="12.1" hidden="false" customHeight="false" outlineLevel="0" collapsed="false">
      <c r="C29265" s="2" t="n">
        <f aca="false">D29264</f>
        <v>0</v>
      </c>
      <c r="D29265" s="3"/>
      <c r="E29265" s="4"/>
      <c r="F29265" s="4"/>
      <c r="G29265" s="5"/>
    </row>
    <row r="29266" customFormat="false" ht="12.1" hidden="false" customHeight="false" outlineLevel="0" collapsed="false">
      <c r="C29266" s="2" t="n">
        <f aca="false">D29265</f>
        <v>0</v>
      </c>
      <c r="D29266" s="3"/>
      <c r="E29266" s="4"/>
      <c r="F29266" s="4"/>
      <c r="G29266" s="5"/>
    </row>
    <row r="29267" customFormat="false" ht="12.1" hidden="false" customHeight="false" outlineLevel="0" collapsed="false">
      <c r="C29267" s="2" t="n">
        <f aca="false">D29266</f>
        <v>0</v>
      </c>
      <c r="D29267" s="3"/>
      <c r="E29267" s="4"/>
      <c r="F29267" s="4"/>
      <c r="G29267" s="5"/>
    </row>
    <row r="29268" customFormat="false" ht="12.1" hidden="false" customHeight="false" outlineLevel="0" collapsed="false">
      <c r="C29268" s="2" t="n">
        <f aca="false">D29267</f>
        <v>0</v>
      </c>
      <c r="D29268" s="3"/>
      <c r="E29268" s="4"/>
      <c r="F29268" s="4"/>
      <c r="G29268" s="5"/>
    </row>
    <row r="29269" customFormat="false" ht="12.1" hidden="false" customHeight="false" outlineLevel="0" collapsed="false">
      <c r="C29269" s="2" t="n">
        <f aca="false">D29268</f>
        <v>0</v>
      </c>
      <c r="D29269" s="3"/>
      <c r="E29269" s="4"/>
      <c r="F29269" s="4"/>
      <c r="G29269" s="5"/>
    </row>
    <row r="29270" customFormat="false" ht="12.1" hidden="false" customHeight="false" outlineLevel="0" collapsed="false">
      <c r="C29270" s="2" t="n">
        <f aca="false">D29269</f>
        <v>0</v>
      </c>
      <c r="D29270" s="3"/>
      <c r="E29270" s="4"/>
      <c r="F29270" s="4"/>
      <c r="G29270" s="5"/>
    </row>
    <row r="29271" customFormat="false" ht="12.1" hidden="false" customHeight="false" outlineLevel="0" collapsed="false">
      <c r="C29271" s="2" t="n">
        <f aca="false">D29270</f>
        <v>0</v>
      </c>
      <c r="D29271" s="3"/>
      <c r="E29271" s="4"/>
      <c r="F29271" s="4"/>
      <c r="G29271" s="5"/>
    </row>
    <row r="29272" customFormat="false" ht="12.1" hidden="false" customHeight="false" outlineLevel="0" collapsed="false">
      <c r="C29272" s="2" t="n">
        <f aca="false">D29271</f>
        <v>0</v>
      </c>
      <c r="D29272" s="3"/>
      <c r="E29272" s="4"/>
      <c r="F29272" s="4"/>
      <c r="G29272" s="5"/>
    </row>
    <row r="29273" customFormat="false" ht="12.1" hidden="false" customHeight="false" outlineLevel="0" collapsed="false">
      <c r="C29273" s="2" t="n">
        <f aca="false">D29272</f>
        <v>0</v>
      </c>
      <c r="D29273" s="3"/>
      <c r="E29273" s="4"/>
      <c r="F29273" s="4"/>
      <c r="G29273" s="5"/>
    </row>
    <row r="29274" customFormat="false" ht="12.1" hidden="false" customHeight="false" outlineLevel="0" collapsed="false">
      <c r="C29274" s="2" t="n">
        <f aca="false">D29273</f>
        <v>0</v>
      </c>
      <c r="D29274" s="3"/>
      <c r="E29274" s="4"/>
      <c r="F29274" s="4"/>
      <c r="G29274" s="5"/>
    </row>
    <row r="29275" customFormat="false" ht="12.1" hidden="false" customHeight="false" outlineLevel="0" collapsed="false">
      <c r="C29275" s="2" t="n">
        <f aca="false">D29274</f>
        <v>0</v>
      </c>
      <c r="D29275" s="3"/>
      <c r="E29275" s="4"/>
      <c r="F29275" s="4"/>
      <c r="G29275" s="5"/>
    </row>
    <row r="29276" customFormat="false" ht="12.1" hidden="false" customHeight="false" outlineLevel="0" collapsed="false">
      <c r="C29276" s="2" t="n">
        <f aca="false">D29275</f>
        <v>0</v>
      </c>
      <c r="D29276" s="3"/>
      <c r="E29276" s="4"/>
      <c r="F29276" s="4"/>
      <c r="G29276" s="5"/>
    </row>
    <row r="29277" customFormat="false" ht="12.1" hidden="false" customHeight="false" outlineLevel="0" collapsed="false">
      <c r="C29277" s="2" t="n">
        <f aca="false">D29276</f>
        <v>0</v>
      </c>
      <c r="D29277" s="3"/>
      <c r="E29277" s="4"/>
      <c r="F29277" s="4"/>
      <c r="G29277" s="5"/>
    </row>
    <row r="29278" customFormat="false" ht="12.1" hidden="false" customHeight="false" outlineLevel="0" collapsed="false">
      <c r="C29278" s="2" t="n">
        <f aca="false">D29277</f>
        <v>0</v>
      </c>
      <c r="D29278" s="3"/>
      <c r="E29278" s="4"/>
      <c r="F29278" s="4"/>
      <c r="G29278" s="5"/>
    </row>
    <row r="29279" customFormat="false" ht="12.1" hidden="false" customHeight="false" outlineLevel="0" collapsed="false">
      <c r="C29279" s="2" t="n">
        <f aca="false">D29278</f>
        <v>0</v>
      </c>
      <c r="D29279" s="3"/>
      <c r="E29279" s="4"/>
      <c r="F29279" s="4"/>
      <c r="G29279" s="5"/>
    </row>
    <row r="29280" customFormat="false" ht="12.1" hidden="false" customHeight="false" outlineLevel="0" collapsed="false">
      <c r="C29280" s="2" t="n">
        <f aca="false">D29279</f>
        <v>0</v>
      </c>
      <c r="D29280" s="3"/>
      <c r="E29280" s="4"/>
      <c r="F29280" s="4"/>
      <c r="G29280" s="5"/>
    </row>
    <row r="29281" customFormat="false" ht="12.1" hidden="false" customHeight="false" outlineLevel="0" collapsed="false">
      <c r="C29281" s="2" t="n">
        <f aca="false">D29280</f>
        <v>0</v>
      </c>
      <c r="D29281" s="3"/>
      <c r="E29281" s="4"/>
      <c r="F29281" s="4"/>
      <c r="G29281" s="5"/>
    </row>
    <row r="29282" customFormat="false" ht="12.1" hidden="false" customHeight="false" outlineLevel="0" collapsed="false">
      <c r="C29282" s="2" t="n">
        <f aca="false">D29281</f>
        <v>0</v>
      </c>
      <c r="D29282" s="3"/>
      <c r="E29282" s="4"/>
      <c r="F29282" s="4"/>
      <c r="G29282" s="5"/>
    </row>
    <row r="29283" customFormat="false" ht="12.1" hidden="false" customHeight="false" outlineLevel="0" collapsed="false">
      <c r="C29283" s="2" t="n">
        <f aca="false">D29282</f>
        <v>0</v>
      </c>
      <c r="D29283" s="3"/>
      <c r="E29283" s="4"/>
      <c r="F29283" s="4"/>
      <c r="G29283" s="5"/>
    </row>
    <row r="29284" customFormat="false" ht="12.1" hidden="false" customHeight="false" outlineLevel="0" collapsed="false">
      <c r="C29284" s="2" t="n">
        <f aca="false">D29283</f>
        <v>0</v>
      </c>
      <c r="D29284" s="3"/>
      <c r="E29284" s="4"/>
      <c r="F29284" s="4"/>
      <c r="G29284" s="5"/>
    </row>
    <row r="29285" customFormat="false" ht="12.1" hidden="false" customHeight="false" outlineLevel="0" collapsed="false">
      <c r="C29285" s="2" t="n">
        <f aca="false">D29284</f>
        <v>0</v>
      </c>
      <c r="D29285" s="3"/>
      <c r="E29285" s="4"/>
      <c r="F29285" s="4"/>
      <c r="G29285" s="5"/>
    </row>
    <row r="29286" customFormat="false" ht="12.1" hidden="false" customHeight="false" outlineLevel="0" collapsed="false">
      <c r="C29286" s="2" t="n">
        <f aca="false">D29285</f>
        <v>0</v>
      </c>
      <c r="D29286" s="3"/>
      <c r="E29286" s="4"/>
      <c r="F29286" s="4"/>
      <c r="G29286" s="5"/>
    </row>
    <row r="29287" customFormat="false" ht="12.1" hidden="false" customHeight="false" outlineLevel="0" collapsed="false">
      <c r="C29287" s="2" t="n">
        <f aca="false">D29286</f>
        <v>0</v>
      </c>
      <c r="D29287" s="3"/>
      <c r="E29287" s="4"/>
      <c r="F29287" s="4"/>
      <c r="G29287" s="5"/>
    </row>
    <row r="29288" customFormat="false" ht="12.1" hidden="false" customHeight="false" outlineLevel="0" collapsed="false">
      <c r="C29288" s="2" t="n">
        <f aca="false">D29287</f>
        <v>0</v>
      </c>
      <c r="D29288" s="3"/>
      <c r="E29288" s="4"/>
      <c r="F29288" s="4"/>
      <c r="G29288" s="5"/>
    </row>
    <row r="29289" customFormat="false" ht="12.1" hidden="false" customHeight="false" outlineLevel="0" collapsed="false">
      <c r="C29289" s="2" t="n">
        <f aca="false">D29288</f>
        <v>0</v>
      </c>
      <c r="D29289" s="3"/>
      <c r="E29289" s="4"/>
      <c r="F29289" s="4"/>
      <c r="G29289" s="5"/>
    </row>
    <row r="29290" customFormat="false" ht="12.1" hidden="false" customHeight="false" outlineLevel="0" collapsed="false">
      <c r="C29290" s="2" t="n">
        <f aca="false">D29289</f>
        <v>0</v>
      </c>
      <c r="D29290" s="3"/>
      <c r="E29290" s="4"/>
      <c r="F29290" s="4"/>
      <c r="G29290" s="5"/>
    </row>
    <row r="29291" customFormat="false" ht="12.1" hidden="false" customHeight="false" outlineLevel="0" collapsed="false">
      <c r="C29291" s="2" t="n">
        <f aca="false">D29290</f>
        <v>0</v>
      </c>
      <c r="D29291" s="3"/>
      <c r="E29291" s="4"/>
      <c r="F29291" s="4"/>
      <c r="G29291" s="5"/>
    </row>
    <row r="29292" customFormat="false" ht="12.1" hidden="false" customHeight="false" outlineLevel="0" collapsed="false">
      <c r="C29292" s="2" t="n">
        <f aca="false">D29291</f>
        <v>0</v>
      </c>
      <c r="D29292" s="3"/>
      <c r="E29292" s="4"/>
      <c r="F29292" s="4"/>
      <c r="G29292" s="5"/>
    </row>
    <row r="29293" customFormat="false" ht="12.1" hidden="false" customHeight="false" outlineLevel="0" collapsed="false">
      <c r="C29293" s="2" t="n">
        <f aca="false">D29292</f>
        <v>0</v>
      </c>
      <c r="D29293" s="3"/>
      <c r="E29293" s="4"/>
      <c r="F29293" s="4"/>
      <c r="G29293" s="5"/>
    </row>
    <row r="29294" customFormat="false" ht="12.1" hidden="false" customHeight="false" outlineLevel="0" collapsed="false">
      <c r="C29294" s="2" t="n">
        <f aca="false">D29293</f>
        <v>0</v>
      </c>
      <c r="D29294" s="3"/>
      <c r="E29294" s="4"/>
      <c r="F29294" s="4"/>
      <c r="G29294" s="5"/>
    </row>
    <row r="29295" customFormat="false" ht="12.1" hidden="false" customHeight="false" outlineLevel="0" collapsed="false">
      <c r="C29295" s="2" t="n">
        <f aca="false">D29294</f>
        <v>0</v>
      </c>
      <c r="D29295" s="3"/>
      <c r="E29295" s="4"/>
      <c r="F29295" s="4"/>
      <c r="G29295" s="5"/>
    </row>
    <row r="29296" customFormat="false" ht="12.1" hidden="false" customHeight="false" outlineLevel="0" collapsed="false">
      <c r="C29296" s="2" t="n">
        <f aca="false">D29295</f>
        <v>0</v>
      </c>
      <c r="D29296" s="3"/>
      <c r="E29296" s="4"/>
      <c r="F29296" s="4"/>
      <c r="G29296" s="5"/>
    </row>
    <row r="29297" customFormat="false" ht="12.1" hidden="false" customHeight="false" outlineLevel="0" collapsed="false">
      <c r="C29297" s="2" t="n">
        <f aca="false">D29296</f>
        <v>0</v>
      </c>
      <c r="D29297" s="3"/>
      <c r="E29297" s="4"/>
      <c r="F29297" s="4"/>
      <c r="G29297" s="5"/>
    </row>
    <row r="29298" customFormat="false" ht="12.1" hidden="false" customHeight="false" outlineLevel="0" collapsed="false">
      <c r="C29298" s="2" t="n">
        <f aca="false">D29297</f>
        <v>0</v>
      </c>
      <c r="D29298" s="3"/>
      <c r="E29298" s="4"/>
      <c r="F29298" s="4"/>
      <c r="G29298" s="5"/>
    </row>
    <row r="29299" customFormat="false" ht="12.1" hidden="false" customHeight="false" outlineLevel="0" collapsed="false">
      <c r="C29299" s="2" t="n">
        <f aca="false">D29298</f>
        <v>0</v>
      </c>
      <c r="D29299" s="3"/>
      <c r="E29299" s="4"/>
      <c r="F29299" s="4"/>
      <c r="G29299" s="5"/>
    </row>
    <row r="29300" customFormat="false" ht="12.1" hidden="false" customHeight="false" outlineLevel="0" collapsed="false">
      <c r="C29300" s="2" t="n">
        <f aca="false">D29299</f>
        <v>0</v>
      </c>
      <c r="D29300" s="3"/>
      <c r="E29300" s="4"/>
      <c r="F29300" s="4"/>
      <c r="G29300" s="5"/>
    </row>
    <row r="29301" customFormat="false" ht="12.1" hidden="false" customHeight="false" outlineLevel="0" collapsed="false">
      <c r="C29301" s="2" t="n">
        <f aca="false">D29300</f>
        <v>0</v>
      </c>
      <c r="D29301" s="3"/>
      <c r="E29301" s="4"/>
      <c r="F29301" s="4"/>
      <c r="G29301" s="5"/>
    </row>
    <row r="29302" customFormat="false" ht="12.1" hidden="false" customHeight="false" outlineLevel="0" collapsed="false">
      <c r="C29302" s="2" t="n">
        <f aca="false">D29301</f>
        <v>0</v>
      </c>
      <c r="D29302" s="3"/>
      <c r="E29302" s="4"/>
      <c r="F29302" s="4"/>
      <c r="G29302" s="5"/>
    </row>
    <row r="29303" customFormat="false" ht="12.1" hidden="false" customHeight="false" outlineLevel="0" collapsed="false">
      <c r="C29303" s="2" t="n">
        <f aca="false">D29302</f>
        <v>0</v>
      </c>
      <c r="D29303" s="3"/>
      <c r="E29303" s="4"/>
      <c r="F29303" s="4"/>
      <c r="G29303" s="5"/>
    </row>
    <row r="29304" customFormat="false" ht="12.1" hidden="false" customHeight="false" outlineLevel="0" collapsed="false">
      <c r="C29304" s="2" t="n">
        <f aca="false">D29303</f>
        <v>0</v>
      </c>
      <c r="D29304" s="3"/>
      <c r="E29304" s="4"/>
      <c r="F29304" s="4"/>
      <c r="G29304" s="5"/>
    </row>
    <row r="29305" customFormat="false" ht="12.1" hidden="false" customHeight="false" outlineLevel="0" collapsed="false">
      <c r="C29305" s="2" t="n">
        <f aca="false">D29304</f>
        <v>0</v>
      </c>
      <c r="D29305" s="3"/>
      <c r="E29305" s="4"/>
      <c r="F29305" s="4"/>
      <c r="G29305" s="5"/>
    </row>
    <row r="29306" customFormat="false" ht="12.1" hidden="false" customHeight="false" outlineLevel="0" collapsed="false">
      <c r="C29306" s="2" t="n">
        <f aca="false">D29305</f>
        <v>0</v>
      </c>
      <c r="D29306" s="3"/>
      <c r="E29306" s="4"/>
      <c r="F29306" s="4"/>
      <c r="G29306" s="5"/>
    </row>
    <row r="29307" customFormat="false" ht="12.1" hidden="false" customHeight="false" outlineLevel="0" collapsed="false">
      <c r="C29307" s="2" t="n">
        <f aca="false">D29306</f>
        <v>0</v>
      </c>
      <c r="D29307" s="3"/>
      <c r="E29307" s="4"/>
      <c r="F29307" s="4"/>
      <c r="G29307" s="5"/>
    </row>
    <row r="29308" customFormat="false" ht="12.1" hidden="false" customHeight="false" outlineLevel="0" collapsed="false">
      <c r="C29308" s="2" t="n">
        <f aca="false">D29307</f>
        <v>0</v>
      </c>
      <c r="D29308" s="3"/>
      <c r="E29308" s="4"/>
      <c r="F29308" s="4"/>
      <c r="G29308" s="5"/>
    </row>
    <row r="29309" customFormat="false" ht="12.1" hidden="false" customHeight="false" outlineLevel="0" collapsed="false">
      <c r="C29309" s="2" t="n">
        <f aca="false">D29308</f>
        <v>0</v>
      </c>
      <c r="D29309" s="3"/>
      <c r="E29309" s="4"/>
      <c r="F29309" s="4"/>
      <c r="G29309" s="5"/>
    </row>
    <row r="29310" customFormat="false" ht="12.1" hidden="false" customHeight="false" outlineLevel="0" collapsed="false">
      <c r="C29310" s="2" t="n">
        <f aca="false">D29309</f>
        <v>0</v>
      </c>
      <c r="D29310" s="3"/>
      <c r="E29310" s="4"/>
      <c r="F29310" s="4"/>
      <c r="G29310" s="5"/>
    </row>
    <row r="29311" customFormat="false" ht="12.1" hidden="false" customHeight="false" outlineLevel="0" collapsed="false">
      <c r="C29311" s="2" t="n">
        <f aca="false">D29310</f>
        <v>0</v>
      </c>
      <c r="D29311" s="3"/>
      <c r="E29311" s="4"/>
      <c r="F29311" s="4"/>
      <c r="G29311" s="5"/>
    </row>
    <row r="29312" customFormat="false" ht="12.1" hidden="false" customHeight="false" outlineLevel="0" collapsed="false">
      <c r="C29312" s="2" t="n">
        <f aca="false">D29311</f>
        <v>0</v>
      </c>
      <c r="D29312" s="3"/>
      <c r="E29312" s="4"/>
      <c r="F29312" s="4"/>
      <c r="G29312" s="5"/>
    </row>
    <row r="29313" customFormat="false" ht="12.1" hidden="false" customHeight="false" outlineLevel="0" collapsed="false">
      <c r="C29313" s="2" t="n">
        <f aca="false">D29312</f>
        <v>0</v>
      </c>
      <c r="D29313" s="3"/>
      <c r="E29313" s="4"/>
      <c r="F29313" s="4"/>
      <c r="G29313" s="5"/>
    </row>
    <row r="29314" customFormat="false" ht="12.1" hidden="false" customHeight="false" outlineLevel="0" collapsed="false">
      <c r="C29314" s="2" t="n">
        <f aca="false">D29313</f>
        <v>0</v>
      </c>
      <c r="D29314" s="3"/>
      <c r="E29314" s="4"/>
      <c r="F29314" s="4"/>
      <c r="G29314" s="5"/>
    </row>
    <row r="29315" customFormat="false" ht="12.1" hidden="false" customHeight="false" outlineLevel="0" collapsed="false">
      <c r="C29315" s="2" t="n">
        <f aca="false">D29314</f>
        <v>0</v>
      </c>
      <c r="D29315" s="3"/>
      <c r="E29315" s="4"/>
      <c r="F29315" s="4"/>
      <c r="G29315" s="5"/>
    </row>
    <row r="29316" customFormat="false" ht="12.1" hidden="false" customHeight="false" outlineLevel="0" collapsed="false">
      <c r="C29316" s="2" t="n">
        <f aca="false">D29315</f>
        <v>0</v>
      </c>
      <c r="D29316" s="3"/>
      <c r="E29316" s="4"/>
      <c r="F29316" s="4"/>
      <c r="G29316" s="5"/>
    </row>
    <row r="29317" customFormat="false" ht="12.1" hidden="false" customHeight="false" outlineLevel="0" collapsed="false">
      <c r="C29317" s="2" t="n">
        <f aca="false">D29316</f>
        <v>0</v>
      </c>
      <c r="D29317" s="3"/>
      <c r="E29317" s="4"/>
      <c r="F29317" s="4"/>
      <c r="G29317" s="5"/>
    </row>
    <row r="29318" customFormat="false" ht="12.1" hidden="false" customHeight="false" outlineLevel="0" collapsed="false">
      <c r="C29318" s="2" t="n">
        <f aca="false">D29317</f>
        <v>0</v>
      </c>
      <c r="D29318" s="3"/>
      <c r="E29318" s="4"/>
      <c r="F29318" s="4"/>
      <c r="G29318" s="5"/>
    </row>
    <row r="29319" customFormat="false" ht="12.1" hidden="false" customHeight="false" outlineLevel="0" collapsed="false">
      <c r="C29319" s="2" t="n">
        <f aca="false">D29318</f>
        <v>0</v>
      </c>
      <c r="D29319" s="3"/>
      <c r="E29319" s="4"/>
      <c r="F29319" s="4"/>
      <c r="G29319" s="5"/>
    </row>
    <row r="29320" customFormat="false" ht="12.1" hidden="false" customHeight="false" outlineLevel="0" collapsed="false">
      <c r="C29320" s="2" t="n">
        <f aca="false">D29319</f>
        <v>0</v>
      </c>
      <c r="D29320" s="3"/>
      <c r="E29320" s="4"/>
      <c r="F29320" s="4"/>
      <c r="G29320" s="5"/>
    </row>
    <row r="29321" customFormat="false" ht="12.1" hidden="false" customHeight="false" outlineLevel="0" collapsed="false">
      <c r="C29321" s="2" t="n">
        <f aca="false">D29320</f>
        <v>0</v>
      </c>
      <c r="D29321" s="3"/>
      <c r="E29321" s="4"/>
      <c r="F29321" s="4"/>
      <c r="G29321" s="5"/>
    </row>
    <row r="29322" customFormat="false" ht="12.1" hidden="false" customHeight="false" outlineLevel="0" collapsed="false">
      <c r="C29322" s="2" t="n">
        <f aca="false">D29321</f>
        <v>0</v>
      </c>
      <c r="D29322" s="3"/>
      <c r="E29322" s="4"/>
      <c r="F29322" s="4"/>
      <c r="G29322" s="5"/>
    </row>
    <row r="29323" customFormat="false" ht="12.1" hidden="false" customHeight="false" outlineLevel="0" collapsed="false">
      <c r="C29323" s="2" t="n">
        <f aca="false">D29322</f>
        <v>0</v>
      </c>
      <c r="D29323" s="3"/>
      <c r="E29323" s="4"/>
      <c r="F29323" s="4"/>
      <c r="G29323" s="5"/>
    </row>
    <row r="29324" customFormat="false" ht="12.1" hidden="false" customHeight="false" outlineLevel="0" collapsed="false">
      <c r="C29324" s="2" t="n">
        <f aca="false">D29323</f>
        <v>0</v>
      </c>
      <c r="D29324" s="3"/>
      <c r="E29324" s="4"/>
      <c r="F29324" s="4"/>
      <c r="G29324" s="5"/>
    </row>
    <row r="29325" customFormat="false" ht="12.1" hidden="false" customHeight="false" outlineLevel="0" collapsed="false">
      <c r="C29325" s="2" t="n">
        <f aca="false">D29324</f>
        <v>0</v>
      </c>
      <c r="D29325" s="3"/>
      <c r="E29325" s="4"/>
      <c r="F29325" s="4"/>
      <c r="G29325" s="5"/>
    </row>
    <row r="29326" customFormat="false" ht="12.1" hidden="false" customHeight="false" outlineLevel="0" collapsed="false">
      <c r="C29326" s="2" t="n">
        <f aca="false">D29325</f>
        <v>0</v>
      </c>
      <c r="D29326" s="3"/>
      <c r="E29326" s="4"/>
      <c r="F29326" s="4"/>
      <c r="G29326" s="5"/>
    </row>
    <row r="29327" customFormat="false" ht="12.1" hidden="false" customHeight="false" outlineLevel="0" collapsed="false">
      <c r="C29327" s="2" t="n">
        <f aca="false">D29326</f>
        <v>0</v>
      </c>
      <c r="D29327" s="3"/>
      <c r="E29327" s="4"/>
      <c r="F29327" s="4"/>
      <c r="G29327" s="5"/>
    </row>
    <row r="29328" customFormat="false" ht="12.1" hidden="false" customHeight="false" outlineLevel="0" collapsed="false">
      <c r="C29328" s="2" t="n">
        <f aca="false">D29327</f>
        <v>0</v>
      </c>
      <c r="D29328" s="3"/>
      <c r="E29328" s="4"/>
      <c r="F29328" s="4"/>
      <c r="G29328" s="5"/>
    </row>
    <row r="29329" customFormat="false" ht="12.1" hidden="false" customHeight="false" outlineLevel="0" collapsed="false">
      <c r="C29329" s="2" t="n">
        <f aca="false">D29328</f>
        <v>0</v>
      </c>
      <c r="D29329" s="3"/>
      <c r="E29329" s="4"/>
      <c r="F29329" s="4"/>
      <c r="G29329" s="5"/>
    </row>
    <row r="29330" customFormat="false" ht="12.1" hidden="false" customHeight="false" outlineLevel="0" collapsed="false">
      <c r="C29330" s="2" t="n">
        <f aca="false">D29329</f>
        <v>0</v>
      </c>
      <c r="D29330" s="3"/>
      <c r="E29330" s="4"/>
      <c r="F29330" s="4"/>
      <c r="G29330" s="5"/>
    </row>
    <row r="29331" customFormat="false" ht="12.1" hidden="false" customHeight="false" outlineLevel="0" collapsed="false">
      <c r="C29331" s="2" t="n">
        <f aca="false">D29330</f>
        <v>0</v>
      </c>
      <c r="D29331" s="3"/>
      <c r="E29331" s="4"/>
      <c r="F29331" s="4"/>
      <c r="G29331" s="5"/>
    </row>
    <row r="29332" customFormat="false" ht="12.1" hidden="false" customHeight="false" outlineLevel="0" collapsed="false">
      <c r="C29332" s="2" t="n">
        <f aca="false">D29331</f>
        <v>0</v>
      </c>
      <c r="D29332" s="3"/>
      <c r="E29332" s="4"/>
      <c r="F29332" s="4"/>
      <c r="G29332" s="5"/>
    </row>
    <row r="29333" customFormat="false" ht="12.1" hidden="false" customHeight="false" outlineLevel="0" collapsed="false">
      <c r="C29333" s="2" t="n">
        <f aca="false">D29332</f>
        <v>0</v>
      </c>
      <c r="D29333" s="3"/>
      <c r="E29333" s="4"/>
      <c r="F29333" s="4"/>
      <c r="G29333" s="5"/>
    </row>
    <row r="29334" customFormat="false" ht="12.1" hidden="false" customHeight="false" outlineLevel="0" collapsed="false">
      <c r="C29334" s="2" t="n">
        <f aca="false">D29333</f>
        <v>0</v>
      </c>
      <c r="D29334" s="3"/>
      <c r="E29334" s="4"/>
      <c r="F29334" s="4"/>
      <c r="G29334" s="5"/>
    </row>
    <row r="29335" customFormat="false" ht="12.1" hidden="false" customHeight="false" outlineLevel="0" collapsed="false">
      <c r="C29335" s="2" t="n">
        <f aca="false">D29334</f>
        <v>0</v>
      </c>
      <c r="D29335" s="3"/>
      <c r="E29335" s="4"/>
      <c r="F29335" s="4"/>
      <c r="G29335" s="5"/>
    </row>
    <row r="29336" customFormat="false" ht="12.1" hidden="false" customHeight="false" outlineLevel="0" collapsed="false">
      <c r="C29336" s="2" t="n">
        <f aca="false">D29335</f>
        <v>0</v>
      </c>
      <c r="D29336" s="3"/>
      <c r="E29336" s="4"/>
      <c r="F29336" s="4"/>
      <c r="G29336" s="5"/>
    </row>
    <row r="29337" customFormat="false" ht="12.1" hidden="false" customHeight="false" outlineLevel="0" collapsed="false">
      <c r="C29337" s="2" t="n">
        <f aca="false">D29336</f>
        <v>0</v>
      </c>
      <c r="D29337" s="3"/>
      <c r="E29337" s="4"/>
      <c r="F29337" s="4"/>
      <c r="G29337" s="5"/>
    </row>
    <row r="29338" customFormat="false" ht="12.1" hidden="false" customHeight="false" outlineLevel="0" collapsed="false">
      <c r="C29338" s="2" t="n">
        <f aca="false">D29337</f>
        <v>0</v>
      </c>
      <c r="D29338" s="3"/>
      <c r="E29338" s="4"/>
      <c r="F29338" s="4"/>
      <c r="G29338" s="5"/>
    </row>
    <row r="29339" customFormat="false" ht="12.1" hidden="false" customHeight="false" outlineLevel="0" collapsed="false">
      <c r="C29339" s="2" t="n">
        <f aca="false">D29338</f>
        <v>0</v>
      </c>
      <c r="D29339" s="3"/>
      <c r="E29339" s="4"/>
      <c r="F29339" s="4"/>
      <c r="G29339" s="5"/>
    </row>
    <row r="29340" customFormat="false" ht="12.1" hidden="false" customHeight="false" outlineLevel="0" collapsed="false">
      <c r="C29340" s="2" t="n">
        <f aca="false">D29339</f>
        <v>0</v>
      </c>
      <c r="D29340" s="3"/>
      <c r="E29340" s="4"/>
      <c r="F29340" s="4"/>
      <c r="G29340" s="5"/>
    </row>
    <row r="29341" customFormat="false" ht="12.1" hidden="false" customHeight="false" outlineLevel="0" collapsed="false">
      <c r="C29341" s="2" t="n">
        <f aca="false">D29340</f>
        <v>0</v>
      </c>
      <c r="D29341" s="3"/>
      <c r="E29341" s="4"/>
      <c r="F29341" s="4"/>
      <c r="G29341" s="5"/>
    </row>
    <row r="29342" customFormat="false" ht="12.1" hidden="false" customHeight="false" outlineLevel="0" collapsed="false">
      <c r="C29342" s="2" t="n">
        <f aca="false">D29341</f>
        <v>0</v>
      </c>
      <c r="D29342" s="3"/>
      <c r="E29342" s="4"/>
      <c r="F29342" s="4"/>
      <c r="G29342" s="5"/>
    </row>
    <row r="29343" customFormat="false" ht="12.1" hidden="false" customHeight="false" outlineLevel="0" collapsed="false">
      <c r="C29343" s="2" t="n">
        <f aca="false">D29342</f>
        <v>0</v>
      </c>
      <c r="D29343" s="3"/>
      <c r="E29343" s="4"/>
      <c r="F29343" s="4"/>
      <c r="G29343" s="5"/>
    </row>
    <row r="29344" customFormat="false" ht="12.1" hidden="false" customHeight="false" outlineLevel="0" collapsed="false">
      <c r="C29344" s="2" t="n">
        <f aca="false">D29343</f>
        <v>0</v>
      </c>
      <c r="D29344" s="3"/>
      <c r="E29344" s="4"/>
      <c r="F29344" s="4"/>
      <c r="G29344" s="5"/>
    </row>
    <row r="29345" customFormat="false" ht="12.1" hidden="false" customHeight="false" outlineLevel="0" collapsed="false">
      <c r="C29345" s="2" t="n">
        <f aca="false">D29344</f>
        <v>0</v>
      </c>
      <c r="D29345" s="3"/>
      <c r="E29345" s="4"/>
      <c r="F29345" s="4"/>
      <c r="G29345" s="5"/>
    </row>
    <row r="29346" customFormat="false" ht="12.1" hidden="false" customHeight="false" outlineLevel="0" collapsed="false">
      <c r="C29346" s="2" t="n">
        <f aca="false">D29345</f>
        <v>0</v>
      </c>
      <c r="D29346" s="3"/>
      <c r="E29346" s="4"/>
      <c r="F29346" s="4"/>
      <c r="G29346" s="5"/>
    </row>
    <row r="29347" customFormat="false" ht="12.1" hidden="false" customHeight="false" outlineLevel="0" collapsed="false">
      <c r="C29347" s="2" t="n">
        <f aca="false">D29346</f>
        <v>0</v>
      </c>
      <c r="D29347" s="3"/>
      <c r="E29347" s="4"/>
      <c r="F29347" s="4"/>
      <c r="G29347" s="5"/>
    </row>
    <row r="29348" customFormat="false" ht="12.1" hidden="false" customHeight="false" outlineLevel="0" collapsed="false">
      <c r="C29348" s="2" t="n">
        <f aca="false">D29347</f>
        <v>0</v>
      </c>
      <c r="D29348" s="3"/>
      <c r="E29348" s="4"/>
      <c r="F29348" s="4"/>
      <c r="G29348" s="5"/>
    </row>
    <row r="29349" customFormat="false" ht="12.1" hidden="false" customHeight="false" outlineLevel="0" collapsed="false">
      <c r="C29349" s="2" t="n">
        <f aca="false">D29348</f>
        <v>0</v>
      </c>
      <c r="D29349" s="3"/>
      <c r="E29349" s="4"/>
      <c r="F29349" s="4"/>
      <c r="G29349" s="5"/>
    </row>
    <row r="29350" customFormat="false" ht="12.1" hidden="false" customHeight="false" outlineLevel="0" collapsed="false">
      <c r="C29350" s="2" t="n">
        <f aca="false">D29349</f>
        <v>0</v>
      </c>
      <c r="D29350" s="3"/>
      <c r="E29350" s="4"/>
      <c r="F29350" s="4"/>
      <c r="G29350" s="5"/>
    </row>
    <row r="29351" customFormat="false" ht="12.1" hidden="false" customHeight="false" outlineLevel="0" collapsed="false">
      <c r="C29351" s="2" t="n">
        <f aca="false">D29350</f>
        <v>0</v>
      </c>
      <c r="D29351" s="3"/>
      <c r="E29351" s="4"/>
      <c r="F29351" s="4"/>
      <c r="G29351" s="5"/>
    </row>
    <row r="29352" customFormat="false" ht="12.1" hidden="false" customHeight="false" outlineLevel="0" collapsed="false">
      <c r="C29352" s="2" t="n">
        <f aca="false">D29351</f>
        <v>0</v>
      </c>
      <c r="D29352" s="3"/>
      <c r="E29352" s="4"/>
      <c r="F29352" s="4"/>
      <c r="G29352" s="5"/>
    </row>
    <row r="29353" customFormat="false" ht="12.1" hidden="false" customHeight="false" outlineLevel="0" collapsed="false">
      <c r="C29353" s="2" t="n">
        <f aca="false">D29352</f>
        <v>0</v>
      </c>
      <c r="D29353" s="3"/>
      <c r="E29353" s="4"/>
      <c r="F29353" s="4"/>
      <c r="G29353" s="5"/>
    </row>
    <row r="29354" customFormat="false" ht="12.1" hidden="false" customHeight="false" outlineLevel="0" collapsed="false">
      <c r="C29354" s="2" t="n">
        <f aca="false">D29353</f>
        <v>0</v>
      </c>
      <c r="D29354" s="3"/>
      <c r="E29354" s="4"/>
      <c r="F29354" s="4"/>
      <c r="G29354" s="5"/>
    </row>
    <row r="29355" customFormat="false" ht="12.1" hidden="false" customHeight="false" outlineLevel="0" collapsed="false">
      <c r="C29355" s="2" t="n">
        <f aca="false">D29354</f>
        <v>0</v>
      </c>
      <c r="D29355" s="3"/>
      <c r="E29355" s="4"/>
      <c r="F29355" s="4"/>
      <c r="G29355" s="5"/>
    </row>
    <row r="29356" customFormat="false" ht="12.1" hidden="false" customHeight="false" outlineLevel="0" collapsed="false">
      <c r="C29356" s="2" t="n">
        <f aca="false">D29355</f>
        <v>0</v>
      </c>
      <c r="D29356" s="3"/>
      <c r="E29356" s="4"/>
      <c r="F29356" s="4"/>
      <c r="G29356" s="5"/>
    </row>
    <row r="29357" customFormat="false" ht="12.1" hidden="false" customHeight="false" outlineLevel="0" collapsed="false">
      <c r="C29357" s="2" t="n">
        <f aca="false">D29356</f>
        <v>0</v>
      </c>
      <c r="D29357" s="3"/>
      <c r="E29357" s="4"/>
      <c r="F29357" s="4"/>
      <c r="G29357" s="5"/>
    </row>
    <row r="29358" customFormat="false" ht="12.1" hidden="false" customHeight="false" outlineLevel="0" collapsed="false">
      <c r="C29358" s="2" t="n">
        <f aca="false">D29357</f>
        <v>0</v>
      </c>
      <c r="D29358" s="3"/>
      <c r="E29358" s="4"/>
      <c r="F29358" s="4"/>
      <c r="G29358" s="5"/>
    </row>
    <row r="29359" customFormat="false" ht="12.1" hidden="false" customHeight="false" outlineLevel="0" collapsed="false">
      <c r="C29359" s="2" t="n">
        <f aca="false">D29358</f>
        <v>0</v>
      </c>
      <c r="D29359" s="3"/>
      <c r="E29359" s="4"/>
      <c r="F29359" s="4"/>
      <c r="G29359" s="5"/>
    </row>
    <row r="29360" customFormat="false" ht="12.1" hidden="false" customHeight="false" outlineLevel="0" collapsed="false">
      <c r="C29360" s="2" t="n">
        <f aca="false">D29359</f>
        <v>0</v>
      </c>
      <c r="D29360" s="3"/>
      <c r="E29360" s="4"/>
      <c r="F29360" s="4"/>
      <c r="G29360" s="5"/>
    </row>
    <row r="29361" customFormat="false" ht="12.1" hidden="false" customHeight="false" outlineLevel="0" collapsed="false">
      <c r="C29361" s="2" t="n">
        <f aca="false">D29360</f>
        <v>0</v>
      </c>
      <c r="D29361" s="3"/>
      <c r="E29361" s="4"/>
      <c r="F29361" s="4"/>
      <c r="G29361" s="5"/>
    </row>
    <row r="29362" customFormat="false" ht="12.1" hidden="false" customHeight="false" outlineLevel="0" collapsed="false">
      <c r="C29362" s="2" t="n">
        <f aca="false">D29361</f>
        <v>0</v>
      </c>
      <c r="D29362" s="3"/>
      <c r="E29362" s="4"/>
      <c r="F29362" s="4"/>
      <c r="G29362" s="5"/>
    </row>
    <row r="29363" customFormat="false" ht="12.1" hidden="false" customHeight="false" outlineLevel="0" collapsed="false">
      <c r="C29363" s="2" t="n">
        <f aca="false">D29362</f>
        <v>0</v>
      </c>
      <c r="D29363" s="3"/>
      <c r="E29363" s="4"/>
      <c r="F29363" s="4"/>
      <c r="G29363" s="5"/>
    </row>
    <row r="29364" customFormat="false" ht="12.1" hidden="false" customHeight="false" outlineLevel="0" collapsed="false">
      <c r="C29364" s="2" t="n">
        <f aca="false">D29363</f>
        <v>0</v>
      </c>
      <c r="D29364" s="3"/>
      <c r="E29364" s="4"/>
      <c r="F29364" s="4"/>
      <c r="G29364" s="5"/>
    </row>
    <row r="29365" customFormat="false" ht="12.1" hidden="false" customHeight="false" outlineLevel="0" collapsed="false">
      <c r="C29365" s="2" t="n">
        <f aca="false">D29364</f>
        <v>0</v>
      </c>
      <c r="D29365" s="3"/>
      <c r="E29365" s="4"/>
      <c r="F29365" s="4"/>
      <c r="G29365" s="5"/>
    </row>
    <row r="29366" customFormat="false" ht="12.1" hidden="false" customHeight="false" outlineLevel="0" collapsed="false">
      <c r="C29366" s="2" t="n">
        <f aca="false">D29365</f>
        <v>0</v>
      </c>
      <c r="D29366" s="3"/>
      <c r="E29366" s="4"/>
      <c r="F29366" s="4"/>
      <c r="G29366" s="5"/>
    </row>
    <row r="29367" customFormat="false" ht="12.1" hidden="false" customHeight="false" outlineLevel="0" collapsed="false">
      <c r="C29367" s="2" t="n">
        <f aca="false">D29366</f>
        <v>0</v>
      </c>
      <c r="D29367" s="3"/>
      <c r="E29367" s="4"/>
      <c r="F29367" s="4"/>
      <c r="G29367" s="5"/>
    </row>
    <row r="29368" customFormat="false" ht="12.1" hidden="false" customHeight="false" outlineLevel="0" collapsed="false">
      <c r="C29368" s="2" t="n">
        <f aca="false">D29367</f>
        <v>0</v>
      </c>
      <c r="D29368" s="3"/>
      <c r="E29368" s="4"/>
      <c r="F29368" s="4"/>
      <c r="G29368" s="5"/>
    </row>
    <row r="29369" customFormat="false" ht="12.1" hidden="false" customHeight="false" outlineLevel="0" collapsed="false">
      <c r="C29369" s="2" t="n">
        <f aca="false">D29368</f>
        <v>0</v>
      </c>
      <c r="D29369" s="3"/>
      <c r="E29369" s="4"/>
      <c r="F29369" s="4"/>
      <c r="G29369" s="5"/>
    </row>
    <row r="29370" customFormat="false" ht="12.1" hidden="false" customHeight="false" outlineLevel="0" collapsed="false">
      <c r="C29370" s="2" t="n">
        <f aca="false">D29369</f>
        <v>0</v>
      </c>
      <c r="D29370" s="3"/>
      <c r="E29370" s="4"/>
      <c r="F29370" s="4"/>
      <c r="G29370" s="5"/>
    </row>
    <row r="29371" customFormat="false" ht="12.1" hidden="false" customHeight="false" outlineLevel="0" collapsed="false">
      <c r="C29371" s="2" t="n">
        <f aca="false">D29370</f>
        <v>0</v>
      </c>
      <c r="D29371" s="3"/>
      <c r="E29371" s="4"/>
      <c r="F29371" s="4"/>
      <c r="G29371" s="5"/>
    </row>
    <row r="29372" customFormat="false" ht="12.1" hidden="false" customHeight="false" outlineLevel="0" collapsed="false">
      <c r="C29372" s="2" t="n">
        <f aca="false">D29371</f>
        <v>0</v>
      </c>
      <c r="D29372" s="3"/>
      <c r="E29372" s="4"/>
      <c r="F29372" s="4"/>
      <c r="G29372" s="5"/>
    </row>
    <row r="29373" customFormat="false" ht="12.1" hidden="false" customHeight="false" outlineLevel="0" collapsed="false">
      <c r="C29373" s="2" t="n">
        <f aca="false">D29372</f>
        <v>0</v>
      </c>
      <c r="D29373" s="3"/>
      <c r="E29373" s="4"/>
      <c r="F29373" s="4"/>
      <c r="G29373" s="5"/>
    </row>
    <row r="29374" customFormat="false" ht="12.1" hidden="false" customHeight="false" outlineLevel="0" collapsed="false">
      <c r="C29374" s="2" t="n">
        <f aca="false">D29373</f>
        <v>0</v>
      </c>
      <c r="D29374" s="3"/>
      <c r="E29374" s="4"/>
      <c r="F29374" s="4"/>
      <c r="G29374" s="5"/>
    </row>
    <row r="29375" customFormat="false" ht="12.1" hidden="false" customHeight="false" outlineLevel="0" collapsed="false">
      <c r="C29375" s="2" t="n">
        <f aca="false">D29374</f>
        <v>0</v>
      </c>
      <c r="D29375" s="3"/>
      <c r="E29375" s="4"/>
      <c r="F29375" s="4"/>
      <c r="G29375" s="5"/>
    </row>
    <row r="29376" customFormat="false" ht="12.1" hidden="false" customHeight="false" outlineLevel="0" collapsed="false">
      <c r="C29376" s="2" t="n">
        <f aca="false">D29375</f>
        <v>0</v>
      </c>
      <c r="D29376" s="3"/>
      <c r="E29376" s="4"/>
      <c r="F29376" s="4"/>
      <c r="G29376" s="5"/>
    </row>
    <row r="29377" customFormat="false" ht="12.1" hidden="false" customHeight="false" outlineLevel="0" collapsed="false">
      <c r="C29377" s="2" t="n">
        <f aca="false">D29376</f>
        <v>0</v>
      </c>
      <c r="D29377" s="3"/>
      <c r="E29377" s="4"/>
      <c r="F29377" s="4"/>
      <c r="G29377" s="5"/>
    </row>
    <row r="29378" customFormat="false" ht="12.1" hidden="false" customHeight="false" outlineLevel="0" collapsed="false">
      <c r="C29378" s="2" t="n">
        <f aca="false">D29377</f>
        <v>0</v>
      </c>
      <c r="D29378" s="3"/>
      <c r="E29378" s="4"/>
      <c r="F29378" s="4"/>
      <c r="G29378" s="5"/>
    </row>
    <row r="29379" customFormat="false" ht="12.1" hidden="false" customHeight="false" outlineLevel="0" collapsed="false">
      <c r="C29379" s="2" t="n">
        <f aca="false">D29378</f>
        <v>0</v>
      </c>
      <c r="D29379" s="3"/>
      <c r="E29379" s="4"/>
      <c r="F29379" s="4"/>
      <c r="G29379" s="5"/>
    </row>
    <row r="29380" customFormat="false" ht="12.1" hidden="false" customHeight="false" outlineLevel="0" collapsed="false">
      <c r="C29380" s="2" t="n">
        <f aca="false">D29379</f>
        <v>0</v>
      </c>
      <c r="D29380" s="3"/>
      <c r="E29380" s="4"/>
      <c r="F29380" s="4"/>
      <c r="G29380" s="5"/>
    </row>
    <row r="29381" customFormat="false" ht="12.1" hidden="false" customHeight="false" outlineLevel="0" collapsed="false">
      <c r="C29381" s="2" t="n">
        <f aca="false">D29380</f>
        <v>0</v>
      </c>
      <c r="D29381" s="3"/>
      <c r="E29381" s="4"/>
      <c r="F29381" s="4"/>
      <c r="G29381" s="5"/>
    </row>
    <row r="29382" customFormat="false" ht="12.1" hidden="false" customHeight="false" outlineLevel="0" collapsed="false">
      <c r="C29382" s="2" t="n">
        <f aca="false">D29381</f>
        <v>0</v>
      </c>
      <c r="D29382" s="3"/>
      <c r="E29382" s="4"/>
      <c r="F29382" s="4"/>
      <c r="G29382" s="5"/>
    </row>
    <row r="29383" customFormat="false" ht="12.1" hidden="false" customHeight="false" outlineLevel="0" collapsed="false">
      <c r="C29383" s="2" t="n">
        <f aca="false">D29382</f>
        <v>0</v>
      </c>
      <c r="D29383" s="3"/>
      <c r="E29383" s="4"/>
      <c r="F29383" s="4"/>
      <c r="G29383" s="5"/>
    </row>
    <row r="29384" customFormat="false" ht="12.1" hidden="false" customHeight="false" outlineLevel="0" collapsed="false">
      <c r="C29384" s="2" t="n">
        <f aca="false">D29383</f>
        <v>0</v>
      </c>
      <c r="D29384" s="3"/>
      <c r="E29384" s="4"/>
      <c r="F29384" s="4"/>
      <c r="G29384" s="5"/>
    </row>
    <row r="29385" customFormat="false" ht="12.1" hidden="false" customHeight="false" outlineLevel="0" collapsed="false">
      <c r="C29385" s="2" t="n">
        <f aca="false">D29384</f>
        <v>0</v>
      </c>
      <c r="D29385" s="3"/>
      <c r="E29385" s="4"/>
      <c r="F29385" s="4"/>
      <c r="G29385" s="5"/>
    </row>
    <row r="29386" customFormat="false" ht="12.1" hidden="false" customHeight="false" outlineLevel="0" collapsed="false">
      <c r="C29386" s="2" t="n">
        <f aca="false">D29385</f>
        <v>0</v>
      </c>
      <c r="D29386" s="3"/>
      <c r="E29386" s="4"/>
      <c r="F29386" s="4"/>
      <c r="G29386" s="5"/>
    </row>
    <row r="29387" customFormat="false" ht="12.1" hidden="false" customHeight="false" outlineLevel="0" collapsed="false">
      <c r="C29387" s="2" t="n">
        <f aca="false">D29386</f>
        <v>0</v>
      </c>
      <c r="D29387" s="3"/>
      <c r="E29387" s="4"/>
      <c r="F29387" s="4"/>
      <c r="G29387" s="5"/>
    </row>
    <row r="29388" customFormat="false" ht="12.1" hidden="false" customHeight="false" outlineLevel="0" collapsed="false">
      <c r="C29388" s="2" t="n">
        <f aca="false">D29387</f>
        <v>0</v>
      </c>
      <c r="D29388" s="3"/>
      <c r="E29388" s="4"/>
      <c r="F29388" s="4"/>
      <c r="G29388" s="5"/>
    </row>
    <row r="29389" customFormat="false" ht="12.1" hidden="false" customHeight="false" outlineLevel="0" collapsed="false">
      <c r="C29389" s="2" t="n">
        <f aca="false">D29388</f>
        <v>0</v>
      </c>
      <c r="D29389" s="3"/>
      <c r="E29389" s="4"/>
      <c r="F29389" s="4"/>
      <c r="G29389" s="5"/>
    </row>
    <row r="29390" customFormat="false" ht="12.1" hidden="false" customHeight="false" outlineLevel="0" collapsed="false">
      <c r="C29390" s="2" t="n">
        <f aca="false">D29389</f>
        <v>0</v>
      </c>
      <c r="D29390" s="3"/>
      <c r="E29390" s="4"/>
      <c r="F29390" s="4"/>
      <c r="G29390" s="5"/>
    </row>
    <row r="29391" customFormat="false" ht="12.1" hidden="false" customHeight="false" outlineLevel="0" collapsed="false">
      <c r="C29391" s="2" t="n">
        <f aca="false">D29390</f>
        <v>0</v>
      </c>
      <c r="D29391" s="3"/>
      <c r="E29391" s="4"/>
      <c r="F29391" s="4"/>
      <c r="G29391" s="5"/>
    </row>
    <row r="29392" customFormat="false" ht="12.1" hidden="false" customHeight="false" outlineLevel="0" collapsed="false">
      <c r="C29392" s="2" t="n">
        <f aca="false">D29391</f>
        <v>0</v>
      </c>
      <c r="D29392" s="3"/>
      <c r="E29392" s="4"/>
      <c r="F29392" s="4"/>
      <c r="G29392" s="5"/>
    </row>
    <row r="29393" customFormat="false" ht="12.1" hidden="false" customHeight="false" outlineLevel="0" collapsed="false">
      <c r="C29393" s="2" t="n">
        <f aca="false">D29392</f>
        <v>0</v>
      </c>
      <c r="D29393" s="3"/>
      <c r="E29393" s="4"/>
      <c r="F29393" s="4"/>
      <c r="G29393" s="5"/>
    </row>
    <row r="29394" customFormat="false" ht="12.1" hidden="false" customHeight="false" outlineLevel="0" collapsed="false">
      <c r="C29394" s="2" t="n">
        <f aca="false">D29393</f>
        <v>0</v>
      </c>
      <c r="D29394" s="3"/>
      <c r="E29394" s="4"/>
      <c r="F29394" s="4"/>
      <c r="G29394" s="5"/>
    </row>
    <row r="29395" customFormat="false" ht="12.1" hidden="false" customHeight="false" outlineLevel="0" collapsed="false">
      <c r="C29395" s="2" t="n">
        <f aca="false">D29394</f>
        <v>0</v>
      </c>
      <c r="D29395" s="3"/>
      <c r="E29395" s="4"/>
      <c r="F29395" s="4"/>
      <c r="G29395" s="5"/>
    </row>
    <row r="29396" customFormat="false" ht="12.1" hidden="false" customHeight="false" outlineLevel="0" collapsed="false">
      <c r="C29396" s="2" t="n">
        <f aca="false">D29395</f>
        <v>0</v>
      </c>
      <c r="D29396" s="3"/>
      <c r="E29396" s="4"/>
      <c r="F29396" s="4"/>
      <c r="G29396" s="5"/>
    </row>
    <row r="29397" customFormat="false" ht="12.1" hidden="false" customHeight="false" outlineLevel="0" collapsed="false">
      <c r="C29397" s="2" t="n">
        <f aca="false">D29396</f>
        <v>0</v>
      </c>
      <c r="D29397" s="3"/>
      <c r="E29397" s="4"/>
      <c r="F29397" s="4"/>
      <c r="G29397" s="5"/>
    </row>
    <row r="29398" customFormat="false" ht="12.1" hidden="false" customHeight="false" outlineLevel="0" collapsed="false">
      <c r="C29398" s="2" t="n">
        <f aca="false">D29397</f>
        <v>0</v>
      </c>
      <c r="D29398" s="3"/>
      <c r="E29398" s="4"/>
      <c r="F29398" s="4"/>
      <c r="G29398" s="5"/>
    </row>
    <row r="29399" customFormat="false" ht="12.1" hidden="false" customHeight="false" outlineLevel="0" collapsed="false">
      <c r="C29399" s="2" t="n">
        <f aca="false">D29398</f>
        <v>0</v>
      </c>
      <c r="D29399" s="3"/>
      <c r="E29399" s="4"/>
      <c r="F29399" s="4"/>
      <c r="G29399" s="5"/>
    </row>
    <row r="29400" customFormat="false" ht="12.1" hidden="false" customHeight="false" outlineLevel="0" collapsed="false">
      <c r="C29400" s="2" t="n">
        <f aca="false">D29399</f>
        <v>0</v>
      </c>
      <c r="D29400" s="3"/>
      <c r="E29400" s="4"/>
      <c r="F29400" s="4"/>
      <c r="G29400" s="5"/>
    </row>
    <row r="29401" customFormat="false" ht="12.1" hidden="false" customHeight="false" outlineLevel="0" collapsed="false">
      <c r="C29401" s="2" t="n">
        <f aca="false">D29400</f>
        <v>0</v>
      </c>
      <c r="D29401" s="3"/>
      <c r="E29401" s="4"/>
      <c r="F29401" s="4"/>
      <c r="G29401" s="5"/>
    </row>
    <row r="29402" customFormat="false" ht="12.1" hidden="false" customHeight="false" outlineLevel="0" collapsed="false">
      <c r="C29402" s="2" t="n">
        <f aca="false">D29401</f>
        <v>0</v>
      </c>
      <c r="D29402" s="3"/>
      <c r="E29402" s="4"/>
      <c r="F29402" s="4"/>
      <c r="G29402" s="5"/>
    </row>
    <row r="29403" customFormat="false" ht="12.1" hidden="false" customHeight="false" outlineLevel="0" collapsed="false">
      <c r="C29403" s="2" t="n">
        <f aca="false">D29402</f>
        <v>0</v>
      </c>
      <c r="D29403" s="3"/>
      <c r="E29403" s="4"/>
      <c r="F29403" s="4"/>
      <c r="G29403" s="5"/>
    </row>
    <row r="29404" customFormat="false" ht="12.1" hidden="false" customHeight="false" outlineLevel="0" collapsed="false">
      <c r="C29404" s="2" t="n">
        <f aca="false">D29403</f>
        <v>0</v>
      </c>
      <c r="D29404" s="3"/>
      <c r="E29404" s="4"/>
      <c r="F29404" s="4"/>
      <c r="G29404" s="5"/>
    </row>
    <row r="29405" customFormat="false" ht="12.1" hidden="false" customHeight="false" outlineLevel="0" collapsed="false">
      <c r="C29405" s="2" t="n">
        <f aca="false">D29404</f>
        <v>0</v>
      </c>
      <c r="D29405" s="3"/>
      <c r="E29405" s="4"/>
      <c r="F29405" s="4"/>
      <c r="G29405" s="5"/>
    </row>
    <row r="29406" customFormat="false" ht="12.1" hidden="false" customHeight="false" outlineLevel="0" collapsed="false">
      <c r="C29406" s="2" t="n">
        <f aca="false">D29405</f>
        <v>0</v>
      </c>
      <c r="D29406" s="3"/>
      <c r="E29406" s="4"/>
      <c r="F29406" s="4"/>
      <c r="G29406" s="5"/>
    </row>
    <row r="29407" customFormat="false" ht="12.1" hidden="false" customHeight="false" outlineLevel="0" collapsed="false">
      <c r="C29407" s="2" t="n">
        <f aca="false">D29406</f>
        <v>0</v>
      </c>
      <c r="D29407" s="3"/>
      <c r="E29407" s="4"/>
      <c r="F29407" s="4"/>
      <c r="G29407" s="5"/>
    </row>
    <row r="29408" customFormat="false" ht="12.1" hidden="false" customHeight="false" outlineLevel="0" collapsed="false">
      <c r="C29408" s="2" t="n">
        <f aca="false">D29407</f>
        <v>0</v>
      </c>
      <c r="D29408" s="3"/>
      <c r="E29408" s="4"/>
      <c r="F29408" s="4"/>
      <c r="G29408" s="5"/>
    </row>
    <row r="29409" customFormat="false" ht="12.1" hidden="false" customHeight="false" outlineLevel="0" collapsed="false">
      <c r="C29409" s="2" t="n">
        <f aca="false">D29408</f>
        <v>0</v>
      </c>
      <c r="D29409" s="3"/>
      <c r="E29409" s="4"/>
      <c r="F29409" s="4"/>
      <c r="G29409" s="5"/>
    </row>
    <row r="29410" customFormat="false" ht="12.1" hidden="false" customHeight="false" outlineLevel="0" collapsed="false">
      <c r="C29410" s="2" t="n">
        <f aca="false">D29409</f>
        <v>0</v>
      </c>
      <c r="D29410" s="3"/>
      <c r="E29410" s="4"/>
      <c r="F29410" s="4"/>
      <c r="G29410" s="5"/>
    </row>
    <row r="29411" customFormat="false" ht="12.1" hidden="false" customHeight="false" outlineLevel="0" collapsed="false">
      <c r="C29411" s="2" t="n">
        <f aca="false">D29410</f>
        <v>0</v>
      </c>
      <c r="D29411" s="3"/>
      <c r="E29411" s="4"/>
      <c r="F29411" s="4"/>
      <c r="G29411" s="5"/>
    </row>
    <row r="29412" customFormat="false" ht="12.1" hidden="false" customHeight="false" outlineLevel="0" collapsed="false">
      <c r="C29412" s="2" t="n">
        <f aca="false">D29411</f>
        <v>0</v>
      </c>
      <c r="D29412" s="3"/>
      <c r="E29412" s="4"/>
      <c r="F29412" s="4"/>
      <c r="G29412" s="5"/>
    </row>
    <row r="29413" customFormat="false" ht="12.1" hidden="false" customHeight="false" outlineLevel="0" collapsed="false">
      <c r="C29413" s="2" t="n">
        <f aca="false">D29412</f>
        <v>0</v>
      </c>
      <c r="D29413" s="3"/>
      <c r="E29413" s="4"/>
      <c r="F29413" s="4"/>
      <c r="G29413" s="5"/>
    </row>
    <row r="29414" customFormat="false" ht="12.1" hidden="false" customHeight="false" outlineLevel="0" collapsed="false">
      <c r="C29414" s="2" t="n">
        <f aca="false">D29413</f>
        <v>0</v>
      </c>
      <c r="D29414" s="3"/>
      <c r="E29414" s="4"/>
      <c r="F29414" s="4"/>
      <c r="G29414" s="5"/>
    </row>
    <row r="29415" customFormat="false" ht="12.1" hidden="false" customHeight="false" outlineLevel="0" collapsed="false">
      <c r="C29415" s="2" t="n">
        <f aca="false">D29414</f>
        <v>0</v>
      </c>
      <c r="D29415" s="3"/>
      <c r="E29415" s="4"/>
      <c r="F29415" s="4"/>
      <c r="G29415" s="5"/>
    </row>
    <row r="29416" customFormat="false" ht="12.1" hidden="false" customHeight="false" outlineLevel="0" collapsed="false">
      <c r="C29416" s="2" t="n">
        <f aca="false">D29415</f>
        <v>0</v>
      </c>
      <c r="D29416" s="3"/>
      <c r="E29416" s="4"/>
      <c r="F29416" s="4"/>
      <c r="G29416" s="5"/>
    </row>
    <row r="29417" customFormat="false" ht="12.1" hidden="false" customHeight="false" outlineLevel="0" collapsed="false">
      <c r="C29417" s="2" t="n">
        <f aca="false">D29416</f>
        <v>0</v>
      </c>
      <c r="D29417" s="3"/>
      <c r="E29417" s="4"/>
      <c r="F29417" s="4"/>
      <c r="G29417" s="5"/>
    </row>
    <row r="29418" customFormat="false" ht="12.1" hidden="false" customHeight="false" outlineLevel="0" collapsed="false">
      <c r="C29418" s="2" t="n">
        <f aca="false">D29417</f>
        <v>0</v>
      </c>
      <c r="D29418" s="3"/>
      <c r="E29418" s="4"/>
      <c r="F29418" s="4"/>
      <c r="G29418" s="5"/>
    </row>
    <row r="29419" customFormat="false" ht="12.1" hidden="false" customHeight="false" outlineLevel="0" collapsed="false">
      <c r="C29419" s="2" t="n">
        <f aca="false">D29418</f>
        <v>0</v>
      </c>
      <c r="D29419" s="3"/>
      <c r="E29419" s="4"/>
      <c r="F29419" s="4"/>
      <c r="G29419" s="5"/>
    </row>
    <row r="29420" customFormat="false" ht="12.1" hidden="false" customHeight="false" outlineLevel="0" collapsed="false">
      <c r="C29420" s="2" t="n">
        <f aca="false">D29419</f>
        <v>0</v>
      </c>
      <c r="D29420" s="3"/>
      <c r="E29420" s="4"/>
      <c r="F29420" s="4"/>
      <c r="G29420" s="5"/>
    </row>
    <row r="29421" customFormat="false" ht="12.1" hidden="false" customHeight="false" outlineLevel="0" collapsed="false">
      <c r="C29421" s="2" t="n">
        <f aca="false">D29420</f>
        <v>0</v>
      </c>
      <c r="D29421" s="3"/>
      <c r="E29421" s="4"/>
      <c r="F29421" s="4"/>
      <c r="G29421" s="5"/>
    </row>
    <row r="29422" customFormat="false" ht="12.1" hidden="false" customHeight="false" outlineLevel="0" collapsed="false">
      <c r="C29422" s="2" t="n">
        <f aca="false">D29421</f>
        <v>0</v>
      </c>
      <c r="D29422" s="3"/>
      <c r="E29422" s="4"/>
      <c r="F29422" s="4"/>
      <c r="G29422" s="5"/>
    </row>
    <row r="29423" customFormat="false" ht="12.1" hidden="false" customHeight="false" outlineLevel="0" collapsed="false">
      <c r="C29423" s="2" t="n">
        <f aca="false">D29422</f>
        <v>0</v>
      </c>
      <c r="D29423" s="3"/>
      <c r="E29423" s="4"/>
      <c r="F29423" s="4"/>
      <c r="G29423" s="5"/>
    </row>
    <row r="29424" customFormat="false" ht="12.1" hidden="false" customHeight="false" outlineLevel="0" collapsed="false">
      <c r="C29424" s="2" t="n">
        <f aca="false">D29423</f>
        <v>0</v>
      </c>
      <c r="D29424" s="3"/>
      <c r="E29424" s="4"/>
      <c r="F29424" s="4"/>
      <c r="G29424" s="5"/>
    </row>
    <row r="29425" customFormat="false" ht="12.1" hidden="false" customHeight="false" outlineLevel="0" collapsed="false">
      <c r="C29425" s="2" t="n">
        <f aca="false">D29424</f>
        <v>0</v>
      </c>
      <c r="D29425" s="3"/>
      <c r="E29425" s="4"/>
      <c r="F29425" s="4"/>
      <c r="G29425" s="5"/>
    </row>
    <row r="29426" customFormat="false" ht="12.1" hidden="false" customHeight="false" outlineLevel="0" collapsed="false">
      <c r="C29426" s="2" t="n">
        <f aca="false">D29425</f>
        <v>0</v>
      </c>
      <c r="D29426" s="3"/>
      <c r="E29426" s="4"/>
      <c r="F29426" s="4"/>
      <c r="G29426" s="5"/>
    </row>
    <row r="29427" customFormat="false" ht="12.1" hidden="false" customHeight="false" outlineLevel="0" collapsed="false">
      <c r="C29427" s="2" t="n">
        <f aca="false">D29426</f>
        <v>0</v>
      </c>
      <c r="D29427" s="3"/>
      <c r="E29427" s="4"/>
      <c r="F29427" s="4"/>
      <c r="G29427" s="5"/>
    </row>
    <row r="29428" customFormat="false" ht="12.1" hidden="false" customHeight="false" outlineLevel="0" collapsed="false">
      <c r="C29428" s="2" t="n">
        <f aca="false">D29427</f>
        <v>0</v>
      </c>
      <c r="D29428" s="3"/>
      <c r="E29428" s="4"/>
      <c r="F29428" s="4"/>
      <c r="G29428" s="5"/>
    </row>
    <row r="29429" customFormat="false" ht="12.1" hidden="false" customHeight="false" outlineLevel="0" collapsed="false">
      <c r="C29429" s="2" t="n">
        <f aca="false">D29428</f>
        <v>0</v>
      </c>
      <c r="D29429" s="3"/>
      <c r="E29429" s="4"/>
      <c r="F29429" s="4"/>
      <c r="G29429" s="5"/>
    </row>
    <row r="29430" customFormat="false" ht="12.1" hidden="false" customHeight="false" outlineLevel="0" collapsed="false">
      <c r="C29430" s="2" t="n">
        <f aca="false">D29429</f>
        <v>0</v>
      </c>
      <c r="D29430" s="3"/>
      <c r="E29430" s="4"/>
      <c r="F29430" s="4"/>
      <c r="G29430" s="5"/>
    </row>
    <row r="29431" customFormat="false" ht="12.1" hidden="false" customHeight="false" outlineLevel="0" collapsed="false">
      <c r="C29431" s="2" t="n">
        <f aca="false">D29430</f>
        <v>0</v>
      </c>
      <c r="D29431" s="3"/>
      <c r="E29431" s="4"/>
      <c r="F29431" s="4"/>
      <c r="G29431" s="5"/>
    </row>
    <row r="29432" customFormat="false" ht="12.1" hidden="false" customHeight="false" outlineLevel="0" collapsed="false">
      <c r="C29432" s="2" t="n">
        <f aca="false">D29431</f>
        <v>0</v>
      </c>
      <c r="D29432" s="3"/>
      <c r="E29432" s="4"/>
      <c r="F29432" s="4"/>
      <c r="G29432" s="5"/>
    </row>
    <row r="29433" customFormat="false" ht="12.1" hidden="false" customHeight="false" outlineLevel="0" collapsed="false">
      <c r="C29433" s="2" t="n">
        <f aca="false">D29432</f>
        <v>0</v>
      </c>
      <c r="D29433" s="3"/>
      <c r="E29433" s="4"/>
      <c r="F29433" s="4"/>
      <c r="G29433" s="5"/>
    </row>
    <row r="29434" customFormat="false" ht="12.1" hidden="false" customHeight="false" outlineLevel="0" collapsed="false">
      <c r="C29434" s="2" t="n">
        <f aca="false">D29433</f>
        <v>0</v>
      </c>
      <c r="D29434" s="3"/>
      <c r="E29434" s="4"/>
      <c r="F29434" s="4"/>
      <c r="G29434" s="5"/>
    </row>
    <row r="29435" customFormat="false" ht="12.1" hidden="false" customHeight="false" outlineLevel="0" collapsed="false">
      <c r="C29435" s="2" t="n">
        <f aca="false">D29434</f>
        <v>0</v>
      </c>
      <c r="D29435" s="3"/>
      <c r="E29435" s="4"/>
      <c r="F29435" s="4"/>
      <c r="G29435" s="5"/>
    </row>
    <row r="29436" customFormat="false" ht="12.1" hidden="false" customHeight="false" outlineLevel="0" collapsed="false">
      <c r="C29436" s="2" t="n">
        <f aca="false">D29435</f>
        <v>0</v>
      </c>
      <c r="D29436" s="3"/>
      <c r="E29436" s="4"/>
      <c r="F29436" s="4"/>
      <c r="G29436" s="5"/>
    </row>
    <row r="29437" customFormat="false" ht="12.1" hidden="false" customHeight="false" outlineLevel="0" collapsed="false">
      <c r="C29437" s="2" t="n">
        <f aca="false">D29436</f>
        <v>0</v>
      </c>
      <c r="D29437" s="3"/>
      <c r="E29437" s="4"/>
      <c r="F29437" s="4"/>
      <c r="G29437" s="5"/>
    </row>
    <row r="29438" customFormat="false" ht="12.1" hidden="false" customHeight="false" outlineLevel="0" collapsed="false">
      <c r="C29438" s="2" t="n">
        <f aca="false">D29437</f>
        <v>0</v>
      </c>
      <c r="D29438" s="3"/>
      <c r="E29438" s="4"/>
      <c r="F29438" s="4"/>
      <c r="G29438" s="5"/>
    </row>
    <row r="29439" customFormat="false" ht="12.1" hidden="false" customHeight="false" outlineLevel="0" collapsed="false">
      <c r="C29439" s="2" t="n">
        <f aca="false">D29438</f>
        <v>0</v>
      </c>
      <c r="D29439" s="3"/>
      <c r="E29439" s="4"/>
      <c r="F29439" s="4"/>
      <c r="G29439" s="5"/>
    </row>
    <row r="29440" customFormat="false" ht="12.1" hidden="false" customHeight="false" outlineLevel="0" collapsed="false">
      <c r="C29440" s="2" t="n">
        <f aca="false">D29439</f>
        <v>0</v>
      </c>
      <c r="D29440" s="3"/>
      <c r="E29440" s="4"/>
      <c r="F29440" s="4"/>
      <c r="G29440" s="5"/>
    </row>
    <row r="29441" customFormat="false" ht="12.1" hidden="false" customHeight="false" outlineLevel="0" collapsed="false">
      <c r="C29441" s="2" t="n">
        <f aca="false">D29440</f>
        <v>0</v>
      </c>
      <c r="D29441" s="3"/>
      <c r="E29441" s="4"/>
      <c r="F29441" s="4"/>
      <c r="G29441" s="5"/>
    </row>
    <row r="29442" customFormat="false" ht="12.1" hidden="false" customHeight="false" outlineLevel="0" collapsed="false">
      <c r="C29442" s="2" t="n">
        <f aca="false">D29441</f>
        <v>0</v>
      </c>
      <c r="D29442" s="3"/>
      <c r="E29442" s="4"/>
      <c r="F29442" s="4"/>
      <c r="G29442" s="5"/>
    </row>
    <row r="29443" customFormat="false" ht="12.1" hidden="false" customHeight="false" outlineLevel="0" collapsed="false">
      <c r="C29443" s="2" t="n">
        <f aca="false">D29442</f>
        <v>0</v>
      </c>
      <c r="D29443" s="3"/>
      <c r="E29443" s="4"/>
      <c r="F29443" s="4"/>
      <c r="G29443" s="5"/>
    </row>
    <row r="29444" customFormat="false" ht="12.1" hidden="false" customHeight="false" outlineLevel="0" collapsed="false">
      <c r="C29444" s="2" t="n">
        <f aca="false">D29443</f>
        <v>0</v>
      </c>
      <c r="D29444" s="3"/>
      <c r="E29444" s="4"/>
      <c r="F29444" s="4"/>
      <c r="G29444" s="5"/>
    </row>
    <row r="29445" customFormat="false" ht="12.1" hidden="false" customHeight="false" outlineLevel="0" collapsed="false">
      <c r="C29445" s="2" t="n">
        <f aca="false">D29444</f>
        <v>0</v>
      </c>
      <c r="D29445" s="3"/>
      <c r="E29445" s="4"/>
      <c r="F29445" s="4"/>
      <c r="G29445" s="5"/>
    </row>
    <row r="29446" customFormat="false" ht="12.1" hidden="false" customHeight="false" outlineLevel="0" collapsed="false">
      <c r="C29446" s="2" t="n">
        <f aca="false">D29445</f>
        <v>0</v>
      </c>
      <c r="D29446" s="3"/>
      <c r="E29446" s="4"/>
      <c r="F29446" s="4"/>
      <c r="G29446" s="5"/>
    </row>
    <row r="29447" customFormat="false" ht="12.1" hidden="false" customHeight="false" outlineLevel="0" collapsed="false">
      <c r="C29447" s="2" t="n">
        <f aca="false">D29446</f>
        <v>0</v>
      </c>
      <c r="D29447" s="3"/>
      <c r="E29447" s="4"/>
      <c r="F29447" s="4"/>
      <c r="G29447" s="5"/>
    </row>
    <row r="29448" customFormat="false" ht="12.1" hidden="false" customHeight="false" outlineLevel="0" collapsed="false">
      <c r="C29448" s="2" t="n">
        <f aca="false">D29447</f>
        <v>0</v>
      </c>
      <c r="D29448" s="3"/>
      <c r="E29448" s="4"/>
      <c r="F29448" s="4"/>
      <c r="G29448" s="5"/>
    </row>
    <row r="29449" customFormat="false" ht="12.1" hidden="false" customHeight="false" outlineLevel="0" collapsed="false">
      <c r="C29449" s="2" t="n">
        <f aca="false">D29448</f>
        <v>0</v>
      </c>
      <c r="D29449" s="3"/>
      <c r="E29449" s="4"/>
      <c r="F29449" s="4"/>
      <c r="G29449" s="5"/>
    </row>
    <row r="29450" customFormat="false" ht="12.1" hidden="false" customHeight="false" outlineLevel="0" collapsed="false">
      <c r="C29450" s="2" t="n">
        <f aca="false">D29449</f>
        <v>0</v>
      </c>
      <c r="D29450" s="3"/>
      <c r="E29450" s="4"/>
      <c r="F29450" s="4"/>
      <c r="G29450" s="5"/>
    </row>
    <row r="29451" customFormat="false" ht="12.1" hidden="false" customHeight="false" outlineLevel="0" collapsed="false">
      <c r="C29451" s="2" t="n">
        <f aca="false">D29450</f>
        <v>0</v>
      </c>
      <c r="D29451" s="3"/>
      <c r="E29451" s="4"/>
      <c r="F29451" s="4"/>
      <c r="G29451" s="5"/>
    </row>
    <row r="29452" customFormat="false" ht="12.1" hidden="false" customHeight="false" outlineLevel="0" collapsed="false">
      <c r="C29452" s="2" t="n">
        <f aca="false">D29451</f>
        <v>0</v>
      </c>
      <c r="D29452" s="3"/>
      <c r="E29452" s="4"/>
      <c r="F29452" s="4"/>
      <c r="G29452" s="5"/>
    </row>
    <row r="29453" customFormat="false" ht="12.1" hidden="false" customHeight="false" outlineLevel="0" collapsed="false">
      <c r="C29453" s="2" t="n">
        <f aca="false">D29452</f>
        <v>0</v>
      </c>
      <c r="D29453" s="3"/>
      <c r="E29453" s="4"/>
      <c r="F29453" s="4"/>
      <c r="G29453" s="5"/>
    </row>
    <row r="29454" customFormat="false" ht="12.1" hidden="false" customHeight="false" outlineLevel="0" collapsed="false">
      <c r="C29454" s="2" t="n">
        <f aca="false">D29453</f>
        <v>0</v>
      </c>
      <c r="D29454" s="3"/>
      <c r="E29454" s="4"/>
      <c r="F29454" s="4"/>
      <c r="G29454" s="5"/>
    </row>
    <row r="29455" customFormat="false" ht="12.1" hidden="false" customHeight="false" outlineLevel="0" collapsed="false">
      <c r="C29455" s="2" t="n">
        <f aca="false">D29454</f>
        <v>0</v>
      </c>
      <c r="D29455" s="3"/>
      <c r="E29455" s="4"/>
      <c r="F29455" s="4"/>
      <c r="G29455" s="5"/>
    </row>
    <row r="29456" customFormat="false" ht="12.1" hidden="false" customHeight="false" outlineLevel="0" collapsed="false">
      <c r="C29456" s="2" t="n">
        <f aca="false">D29455</f>
        <v>0</v>
      </c>
      <c r="D29456" s="3"/>
      <c r="E29456" s="4"/>
      <c r="F29456" s="4"/>
      <c r="G29456" s="5"/>
    </row>
    <row r="29457" customFormat="false" ht="12.1" hidden="false" customHeight="false" outlineLevel="0" collapsed="false">
      <c r="C29457" s="2" t="n">
        <f aca="false">D29456</f>
        <v>0</v>
      </c>
      <c r="D29457" s="3"/>
      <c r="E29457" s="4"/>
      <c r="F29457" s="4"/>
      <c r="G29457" s="5"/>
    </row>
    <row r="29458" customFormat="false" ht="12.1" hidden="false" customHeight="false" outlineLevel="0" collapsed="false">
      <c r="C29458" s="2" t="n">
        <f aca="false">D29457</f>
        <v>0</v>
      </c>
      <c r="D29458" s="3"/>
      <c r="E29458" s="4"/>
      <c r="F29458" s="4"/>
      <c r="G29458" s="5"/>
    </row>
    <row r="29459" customFormat="false" ht="12.1" hidden="false" customHeight="false" outlineLevel="0" collapsed="false">
      <c r="C29459" s="2" t="n">
        <f aca="false">D29458</f>
        <v>0</v>
      </c>
      <c r="D29459" s="3"/>
      <c r="E29459" s="4"/>
      <c r="F29459" s="4"/>
      <c r="G29459" s="5"/>
    </row>
    <row r="29460" customFormat="false" ht="12.1" hidden="false" customHeight="false" outlineLevel="0" collapsed="false">
      <c r="C29460" s="2" t="n">
        <f aca="false">D29459</f>
        <v>0</v>
      </c>
      <c r="D29460" s="3"/>
      <c r="E29460" s="4"/>
      <c r="F29460" s="4"/>
      <c r="G29460" s="5"/>
    </row>
    <row r="29461" customFormat="false" ht="12.1" hidden="false" customHeight="false" outlineLevel="0" collapsed="false">
      <c r="C29461" s="2" t="n">
        <f aca="false">D29460</f>
        <v>0</v>
      </c>
      <c r="D29461" s="3"/>
      <c r="E29461" s="4"/>
      <c r="F29461" s="4"/>
      <c r="G29461" s="5"/>
    </row>
    <row r="29462" customFormat="false" ht="12.1" hidden="false" customHeight="false" outlineLevel="0" collapsed="false">
      <c r="C29462" s="2" t="n">
        <f aca="false">D29461</f>
        <v>0</v>
      </c>
      <c r="D29462" s="3"/>
      <c r="E29462" s="4"/>
      <c r="F29462" s="4"/>
      <c r="G29462" s="5"/>
    </row>
    <row r="29463" customFormat="false" ht="12.1" hidden="false" customHeight="false" outlineLevel="0" collapsed="false">
      <c r="C29463" s="2" t="n">
        <f aca="false">D29462</f>
        <v>0</v>
      </c>
      <c r="D29463" s="3"/>
      <c r="E29463" s="4"/>
      <c r="F29463" s="4"/>
      <c r="G29463" s="5"/>
    </row>
    <row r="29464" customFormat="false" ht="12.1" hidden="false" customHeight="false" outlineLevel="0" collapsed="false">
      <c r="C29464" s="2" t="n">
        <f aca="false">D29463</f>
        <v>0</v>
      </c>
      <c r="D29464" s="3"/>
      <c r="E29464" s="4"/>
      <c r="F29464" s="4"/>
      <c r="G29464" s="5"/>
    </row>
    <row r="29465" customFormat="false" ht="12.1" hidden="false" customHeight="false" outlineLevel="0" collapsed="false">
      <c r="C29465" s="2" t="n">
        <f aca="false">D29464</f>
        <v>0</v>
      </c>
      <c r="D29465" s="3"/>
      <c r="E29465" s="4"/>
      <c r="F29465" s="4"/>
      <c r="G29465" s="5"/>
    </row>
    <row r="29466" customFormat="false" ht="12.1" hidden="false" customHeight="false" outlineLevel="0" collapsed="false">
      <c r="C29466" s="2" t="n">
        <f aca="false">D29465</f>
        <v>0</v>
      </c>
      <c r="D29466" s="3"/>
      <c r="E29466" s="4"/>
      <c r="F29466" s="4"/>
      <c r="G29466" s="5"/>
    </row>
    <row r="29467" customFormat="false" ht="12.1" hidden="false" customHeight="false" outlineLevel="0" collapsed="false">
      <c r="C29467" s="2" t="n">
        <f aca="false">D29466</f>
        <v>0</v>
      </c>
      <c r="D29467" s="3"/>
      <c r="E29467" s="4"/>
      <c r="F29467" s="4"/>
      <c r="G29467" s="5"/>
    </row>
    <row r="29468" customFormat="false" ht="12.1" hidden="false" customHeight="false" outlineLevel="0" collapsed="false">
      <c r="C29468" s="2" t="n">
        <f aca="false">D29467</f>
        <v>0</v>
      </c>
      <c r="D29468" s="3"/>
      <c r="E29468" s="4"/>
      <c r="F29468" s="4"/>
      <c r="G29468" s="5"/>
    </row>
    <row r="29469" customFormat="false" ht="12.1" hidden="false" customHeight="false" outlineLevel="0" collapsed="false">
      <c r="C29469" s="2" t="n">
        <f aca="false">D29468</f>
        <v>0</v>
      </c>
      <c r="D29469" s="3"/>
      <c r="E29469" s="4"/>
      <c r="F29469" s="4"/>
      <c r="G29469" s="5"/>
    </row>
    <row r="29470" customFormat="false" ht="12.1" hidden="false" customHeight="false" outlineLevel="0" collapsed="false">
      <c r="C29470" s="2" t="n">
        <f aca="false">D29469</f>
        <v>0</v>
      </c>
      <c r="D29470" s="3"/>
      <c r="E29470" s="4"/>
      <c r="F29470" s="4"/>
      <c r="G29470" s="5"/>
    </row>
    <row r="29471" customFormat="false" ht="12.1" hidden="false" customHeight="false" outlineLevel="0" collapsed="false">
      <c r="C29471" s="2" t="n">
        <f aca="false">D29470</f>
        <v>0</v>
      </c>
      <c r="D29471" s="3"/>
      <c r="E29471" s="4"/>
      <c r="F29471" s="4"/>
      <c r="G29471" s="5"/>
    </row>
    <row r="29472" customFormat="false" ht="12.1" hidden="false" customHeight="false" outlineLevel="0" collapsed="false">
      <c r="C29472" s="2" t="n">
        <f aca="false">D29471</f>
        <v>0</v>
      </c>
      <c r="D29472" s="3"/>
      <c r="E29472" s="4"/>
      <c r="F29472" s="4"/>
      <c r="G29472" s="5"/>
    </row>
    <row r="29473" customFormat="false" ht="12.1" hidden="false" customHeight="false" outlineLevel="0" collapsed="false">
      <c r="C29473" s="2" t="n">
        <f aca="false">D29472</f>
        <v>0</v>
      </c>
      <c r="D29473" s="3"/>
      <c r="E29473" s="4"/>
      <c r="F29473" s="4"/>
      <c r="G29473" s="5"/>
    </row>
    <row r="29474" customFormat="false" ht="12.1" hidden="false" customHeight="false" outlineLevel="0" collapsed="false">
      <c r="C29474" s="2" t="n">
        <f aca="false">D29473</f>
        <v>0</v>
      </c>
      <c r="D29474" s="3"/>
      <c r="E29474" s="4"/>
      <c r="F29474" s="4"/>
      <c r="G29474" s="5"/>
    </row>
    <row r="29475" customFormat="false" ht="12.1" hidden="false" customHeight="false" outlineLevel="0" collapsed="false">
      <c r="C29475" s="2" t="n">
        <f aca="false">D29474</f>
        <v>0</v>
      </c>
      <c r="D29475" s="3"/>
      <c r="E29475" s="4"/>
      <c r="F29475" s="4"/>
      <c r="G29475" s="5"/>
    </row>
    <row r="29476" customFormat="false" ht="12.1" hidden="false" customHeight="false" outlineLevel="0" collapsed="false">
      <c r="C29476" s="2" t="n">
        <f aca="false">D29475</f>
        <v>0</v>
      </c>
      <c r="D29476" s="3"/>
      <c r="E29476" s="4"/>
      <c r="F29476" s="4"/>
      <c r="G29476" s="5"/>
    </row>
    <row r="29477" customFormat="false" ht="12.1" hidden="false" customHeight="false" outlineLevel="0" collapsed="false">
      <c r="C29477" s="2" t="n">
        <f aca="false">D29476</f>
        <v>0</v>
      </c>
      <c r="D29477" s="3"/>
      <c r="E29477" s="4"/>
      <c r="F29477" s="4"/>
      <c r="G29477" s="5"/>
    </row>
    <row r="29478" customFormat="false" ht="12.1" hidden="false" customHeight="false" outlineLevel="0" collapsed="false">
      <c r="C29478" s="2" t="n">
        <f aca="false">D29477</f>
        <v>0</v>
      </c>
      <c r="D29478" s="3"/>
      <c r="E29478" s="4"/>
      <c r="F29478" s="4"/>
      <c r="G29478" s="5"/>
    </row>
    <row r="29479" customFormat="false" ht="12.1" hidden="false" customHeight="false" outlineLevel="0" collapsed="false">
      <c r="C29479" s="2" t="n">
        <f aca="false">D29478</f>
        <v>0</v>
      </c>
      <c r="D29479" s="3"/>
      <c r="E29479" s="4"/>
      <c r="F29479" s="4"/>
      <c r="G29479" s="5"/>
    </row>
    <row r="29480" customFormat="false" ht="12.1" hidden="false" customHeight="false" outlineLevel="0" collapsed="false">
      <c r="C29480" s="2" t="n">
        <f aca="false">D29479</f>
        <v>0</v>
      </c>
      <c r="D29480" s="3"/>
      <c r="E29480" s="4"/>
      <c r="F29480" s="4"/>
      <c r="G29480" s="5"/>
    </row>
    <row r="29481" customFormat="false" ht="12.1" hidden="false" customHeight="false" outlineLevel="0" collapsed="false">
      <c r="C29481" s="2" t="n">
        <f aca="false">D29480</f>
        <v>0</v>
      </c>
      <c r="D29481" s="3"/>
      <c r="E29481" s="4"/>
      <c r="F29481" s="4"/>
      <c r="G29481" s="5"/>
    </row>
    <row r="29482" customFormat="false" ht="12.1" hidden="false" customHeight="false" outlineLevel="0" collapsed="false">
      <c r="C29482" s="2" t="n">
        <f aca="false">D29481</f>
        <v>0</v>
      </c>
      <c r="D29482" s="3"/>
      <c r="E29482" s="4"/>
      <c r="F29482" s="4"/>
      <c r="G29482" s="5"/>
    </row>
    <row r="29483" customFormat="false" ht="12.1" hidden="false" customHeight="false" outlineLevel="0" collapsed="false">
      <c r="C29483" s="2" t="n">
        <f aca="false">D29482</f>
        <v>0</v>
      </c>
      <c r="D29483" s="3"/>
      <c r="E29483" s="4"/>
      <c r="F29483" s="4"/>
      <c r="G29483" s="5"/>
    </row>
    <row r="29484" customFormat="false" ht="12.1" hidden="false" customHeight="false" outlineLevel="0" collapsed="false">
      <c r="C29484" s="2" t="n">
        <f aca="false">D29483</f>
        <v>0</v>
      </c>
      <c r="D29484" s="3"/>
      <c r="E29484" s="4"/>
      <c r="F29484" s="4"/>
      <c r="G29484" s="5"/>
    </row>
    <row r="29485" customFormat="false" ht="12.1" hidden="false" customHeight="false" outlineLevel="0" collapsed="false">
      <c r="C29485" s="2" t="n">
        <f aca="false">D29484</f>
        <v>0</v>
      </c>
      <c r="D29485" s="3"/>
      <c r="E29485" s="4"/>
      <c r="F29485" s="4"/>
      <c r="G29485" s="5"/>
    </row>
    <row r="29486" customFormat="false" ht="12.1" hidden="false" customHeight="false" outlineLevel="0" collapsed="false">
      <c r="C29486" s="2" t="n">
        <f aca="false">D29485</f>
        <v>0</v>
      </c>
      <c r="D29486" s="3"/>
      <c r="E29486" s="4"/>
      <c r="F29486" s="4"/>
      <c r="G29486" s="5"/>
    </row>
    <row r="29487" customFormat="false" ht="12.1" hidden="false" customHeight="false" outlineLevel="0" collapsed="false">
      <c r="C29487" s="2" t="n">
        <f aca="false">D29486</f>
        <v>0</v>
      </c>
      <c r="D29487" s="3"/>
      <c r="E29487" s="4"/>
      <c r="F29487" s="4"/>
      <c r="G29487" s="5"/>
    </row>
    <row r="29488" customFormat="false" ht="12.1" hidden="false" customHeight="false" outlineLevel="0" collapsed="false">
      <c r="C29488" s="2" t="n">
        <f aca="false">D29487</f>
        <v>0</v>
      </c>
      <c r="D29488" s="3"/>
      <c r="E29488" s="4"/>
      <c r="F29488" s="4"/>
      <c r="G29488" s="5"/>
    </row>
    <row r="29489" customFormat="false" ht="12.1" hidden="false" customHeight="false" outlineLevel="0" collapsed="false">
      <c r="C29489" s="2" t="n">
        <f aca="false">D29488</f>
        <v>0</v>
      </c>
      <c r="D29489" s="3"/>
      <c r="E29489" s="4"/>
      <c r="F29489" s="4"/>
      <c r="G29489" s="5"/>
    </row>
    <row r="29490" customFormat="false" ht="12.1" hidden="false" customHeight="false" outlineLevel="0" collapsed="false">
      <c r="C29490" s="2" t="n">
        <f aca="false">D29489</f>
        <v>0</v>
      </c>
      <c r="D29490" s="3"/>
      <c r="E29490" s="4"/>
      <c r="F29490" s="4"/>
      <c r="G29490" s="5"/>
    </row>
    <row r="29491" customFormat="false" ht="12.1" hidden="false" customHeight="false" outlineLevel="0" collapsed="false">
      <c r="C29491" s="2" t="n">
        <f aca="false">D29490</f>
        <v>0</v>
      </c>
      <c r="D29491" s="3"/>
      <c r="E29491" s="4"/>
      <c r="F29491" s="4"/>
      <c r="G29491" s="5"/>
    </row>
    <row r="29492" customFormat="false" ht="12.1" hidden="false" customHeight="false" outlineLevel="0" collapsed="false">
      <c r="C29492" s="2" t="n">
        <f aca="false">D29491</f>
        <v>0</v>
      </c>
      <c r="D29492" s="3"/>
      <c r="E29492" s="4"/>
      <c r="F29492" s="4"/>
      <c r="G29492" s="5"/>
    </row>
    <row r="29493" customFormat="false" ht="12.1" hidden="false" customHeight="false" outlineLevel="0" collapsed="false">
      <c r="C29493" s="2" t="n">
        <f aca="false">D29492</f>
        <v>0</v>
      </c>
      <c r="D29493" s="3"/>
      <c r="E29493" s="4"/>
      <c r="F29493" s="4"/>
      <c r="G29493" s="5"/>
    </row>
    <row r="29494" customFormat="false" ht="12.1" hidden="false" customHeight="false" outlineLevel="0" collapsed="false">
      <c r="C29494" s="2" t="n">
        <f aca="false">D29493</f>
        <v>0</v>
      </c>
      <c r="D29494" s="3"/>
      <c r="E29494" s="4"/>
      <c r="F29494" s="4"/>
      <c r="G29494" s="5"/>
    </row>
    <row r="29495" customFormat="false" ht="12.1" hidden="false" customHeight="false" outlineLevel="0" collapsed="false">
      <c r="C29495" s="2" t="n">
        <f aca="false">D29494</f>
        <v>0</v>
      </c>
      <c r="D29495" s="3"/>
      <c r="E29495" s="4"/>
      <c r="F29495" s="4"/>
      <c r="G29495" s="5"/>
    </row>
    <row r="29496" customFormat="false" ht="12.1" hidden="false" customHeight="false" outlineLevel="0" collapsed="false">
      <c r="C29496" s="2" t="n">
        <f aca="false">D29495</f>
        <v>0</v>
      </c>
      <c r="D29496" s="3"/>
      <c r="E29496" s="4"/>
      <c r="F29496" s="4"/>
      <c r="G29496" s="5"/>
    </row>
    <row r="29497" customFormat="false" ht="12.1" hidden="false" customHeight="false" outlineLevel="0" collapsed="false">
      <c r="C29497" s="2" t="n">
        <f aca="false">D29496</f>
        <v>0</v>
      </c>
      <c r="D29497" s="3"/>
      <c r="E29497" s="4"/>
      <c r="F29497" s="4"/>
      <c r="G29497" s="5"/>
    </row>
    <row r="29498" customFormat="false" ht="12.1" hidden="false" customHeight="false" outlineLevel="0" collapsed="false">
      <c r="C29498" s="2" t="n">
        <f aca="false">D29497</f>
        <v>0</v>
      </c>
      <c r="D29498" s="3"/>
      <c r="E29498" s="4"/>
      <c r="F29498" s="4"/>
      <c r="G29498" s="5"/>
    </row>
    <row r="29499" customFormat="false" ht="12.1" hidden="false" customHeight="false" outlineLevel="0" collapsed="false">
      <c r="C29499" s="2" t="n">
        <f aca="false">D29498</f>
        <v>0</v>
      </c>
      <c r="D29499" s="3"/>
      <c r="E29499" s="4"/>
      <c r="F29499" s="4"/>
      <c r="G29499" s="5"/>
    </row>
    <row r="29500" customFormat="false" ht="12.1" hidden="false" customHeight="false" outlineLevel="0" collapsed="false">
      <c r="C29500" s="2" t="n">
        <f aca="false">D29499</f>
        <v>0</v>
      </c>
      <c r="D29500" s="3"/>
      <c r="E29500" s="4"/>
      <c r="F29500" s="4"/>
      <c r="G29500" s="5"/>
    </row>
    <row r="29501" customFormat="false" ht="12.1" hidden="false" customHeight="false" outlineLevel="0" collapsed="false">
      <c r="C29501" s="2" t="n">
        <f aca="false">D29500</f>
        <v>0</v>
      </c>
      <c r="D29501" s="3"/>
      <c r="E29501" s="4"/>
      <c r="F29501" s="4"/>
      <c r="G29501" s="5"/>
    </row>
    <row r="29502" customFormat="false" ht="12.1" hidden="false" customHeight="false" outlineLevel="0" collapsed="false">
      <c r="C29502" s="2" t="n">
        <f aca="false">D29501</f>
        <v>0</v>
      </c>
      <c r="D29502" s="3"/>
      <c r="E29502" s="4"/>
      <c r="F29502" s="4"/>
      <c r="G29502" s="5"/>
    </row>
    <row r="29503" customFormat="false" ht="12.1" hidden="false" customHeight="false" outlineLevel="0" collapsed="false">
      <c r="C29503" s="2" t="n">
        <f aca="false">D29502</f>
        <v>0</v>
      </c>
      <c r="D29503" s="3"/>
      <c r="E29503" s="4"/>
      <c r="F29503" s="4"/>
      <c r="G29503" s="5"/>
    </row>
    <row r="29504" customFormat="false" ht="12.1" hidden="false" customHeight="false" outlineLevel="0" collapsed="false">
      <c r="C29504" s="2" t="n">
        <f aca="false">D29503</f>
        <v>0</v>
      </c>
      <c r="D29504" s="3"/>
      <c r="E29504" s="4"/>
      <c r="F29504" s="4"/>
      <c r="G29504" s="5"/>
    </row>
    <row r="29505" customFormat="false" ht="12.1" hidden="false" customHeight="false" outlineLevel="0" collapsed="false">
      <c r="C29505" s="2" t="n">
        <f aca="false">D29504</f>
        <v>0</v>
      </c>
      <c r="D29505" s="3"/>
      <c r="E29505" s="4"/>
      <c r="F29505" s="4"/>
      <c r="G29505" s="5"/>
    </row>
    <row r="29506" customFormat="false" ht="12.1" hidden="false" customHeight="false" outlineLevel="0" collapsed="false">
      <c r="C29506" s="2" t="n">
        <f aca="false">D29505</f>
        <v>0</v>
      </c>
      <c r="D29506" s="3"/>
      <c r="E29506" s="4"/>
      <c r="F29506" s="4"/>
      <c r="G29506" s="5"/>
    </row>
    <row r="29507" customFormat="false" ht="12.1" hidden="false" customHeight="false" outlineLevel="0" collapsed="false">
      <c r="C29507" s="2" t="n">
        <f aca="false">D29506</f>
        <v>0</v>
      </c>
      <c r="D29507" s="3"/>
      <c r="E29507" s="4"/>
      <c r="F29507" s="4"/>
      <c r="G29507" s="5"/>
    </row>
    <row r="29508" customFormat="false" ht="12.1" hidden="false" customHeight="false" outlineLevel="0" collapsed="false">
      <c r="C29508" s="2" t="n">
        <f aca="false">D29507</f>
        <v>0</v>
      </c>
      <c r="D29508" s="3"/>
      <c r="E29508" s="4"/>
      <c r="F29508" s="4"/>
      <c r="G29508" s="5"/>
    </row>
    <row r="29509" customFormat="false" ht="12.1" hidden="false" customHeight="false" outlineLevel="0" collapsed="false">
      <c r="C29509" s="2" t="n">
        <f aca="false">D29508</f>
        <v>0</v>
      </c>
      <c r="D29509" s="3"/>
      <c r="E29509" s="4"/>
      <c r="F29509" s="4"/>
      <c r="G29509" s="5"/>
    </row>
    <row r="29510" customFormat="false" ht="12.1" hidden="false" customHeight="false" outlineLevel="0" collapsed="false">
      <c r="C29510" s="2" t="n">
        <f aca="false">D29509</f>
        <v>0</v>
      </c>
      <c r="D29510" s="3"/>
      <c r="E29510" s="4"/>
      <c r="F29510" s="4"/>
      <c r="G29510" s="5"/>
    </row>
    <row r="29511" customFormat="false" ht="12.1" hidden="false" customHeight="false" outlineLevel="0" collapsed="false">
      <c r="C29511" s="2" t="n">
        <f aca="false">D29510</f>
        <v>0</v>
      </c>
      <c r="D29511" s="3"/>
      <c r="E29511" s="4"/>
      <c r="F29511" s="4"/>
      <c r="G29511" s="5"/>
    </row>
    <row r="29512" customFormat="false" ht="12.1" hidden="false" customHeight="false" outlineLevel="0" collapsed="false">
      <c r="C29512" s="2" t="n">
        <f aca="false">D29511</f>
        <v>0</v>
      </c>
      <c r="D29512" s="3"/>
      <c r="E29512" s="4"/>
      <c r="F29512" s="4"/>
      <c r="G29512" s="5"/>
    </row>
    <row r="29513" customFormat="false" ht="12.1" hidden="false" customHeight="false" outlineLevel="0" collapsed="false">
      <c r="C29513" s="2" t="n">
        <f aca="false">D29512</f>
        <v>0</v>
      </c>
      <c r="D29513" s="3"/>
      <c r="E29513" s="4"/>
      <c r="F29513" s="4"/>
      <c r="G29513" s="5"/>
    </row>
    <row r="29514" customFormat="false" ht="12.1" hidden="false" customHeight="false" outlineLevel="0" collapsed="false">
      <c r="C29514" s="2" t="n">
        <f aca="false">D29513</f>
        <v>0</v>
      </c>
      <c r="D29514" s="3"/>
      <c r="E29514" s="4"/>
      <c r="F29514" s="4"/>
      <c r="G29514" s="5"/>
    </row>
    <row r="29515" customFormat="false" ht="12.1" hidden="false" customHeight="false" outlineLevel="0" collapsed="false">
      <c r="C29515" s="2" t="n">
        <f aca="false">D29514</f>
        <v>0</v>
      </c>
      <c r="D29515" s="3"/>
      <c r="E29515" s="4"/>
      <c r="F29515" s="4"/>
      <c r="G29515" s="5"/>
    </row>
    <row r="29516" customFormat="false" ht="12.1" hidden="false" customHeight="false" outlineLevel="0" collapsed="false">
      <c r="C29516" s="2" t="n">
        <f aca="false">D29515</f>
        <v>0</v>
      </c>
      <c r="D29516" s="3"/>
      <c r="E29516" s="4"/>
      <c r="F29516" s="4"/>
      <c r="G29516" s="5"/>
    </row>
    <row r="29517" customFormat="false" ht="12.1" hidden="false" customHeight="false" outlineLevel="0" collapsed="false">
      <c r="C29517" s="2" t="n">
        <f aca="false">D29516</f>
        <v>0</v>
      </c>
      <c r="D29517" s="3"/>
      <c r="E29517" s="4"/>
      <c r="F29517" s="4"/>
      <c r="G29517" s="5"/>
    </row>
    <row r="29518" customFormat="false" ht="12.1" hidden="false" customHeight="false" outlineLevel="0" collapsed="false">
      <c r="C29518" s="2" t="n">
        <f aca="false">D29517</f>
        <v>0</v>
      </c>
      <c r="D29518" s="3"/>
      <c r="E29518" s="4"/>
      <c r="F29518" s="4"/>
      <c r="G29518" s="5"/>
    </row>
    <row r="29519" customFormat="false" ht="12.1" hidden="false" customHeight="false" outlineLevel="0" collapsed="false">
      <c r="C29519" s="2" t="n">
        <f aca="false">D29518</f>
        <v>0</v>
      </c>
      <c r="D29519" s="3"/>
      <c r="E29519" s="4"/>
      <c r="F29519" s="4"/>
      <c r="G29519" s="5"/>
    </row>
    <row r="29520" customFormat="false" ht="12.1" hidden="false" customHeight="false" outlineLevel="0" collapsed="false">
      <c r="C29520" s="2" t="n">
        <f aca="false">D29519</f>
        <v>0</v>
      </c>
      <c r="D29520" s="3"/>
      <c r="E29520" s="4"/>
      <c r="F29520" s="4"/>
      <c r="G29520" s="5"/>
    </row>
    <row r="29521" customFormat="false" ht="12.1" hidden="false" customHeight="false" outlineLevel="0" collapsed="false">
      <c r="C29521" s="2" t="n">
        <f aca="false">D29520</f>
        <v>0</v>
      </c>
      <c r="D29521" s="3"/>
      <c r="E29521" s="4"/>
      <c r="F29521" s="4"/>
      <c r="G29521" s="5"/>
    </row>
    <row r="29522" customFormat="false" ht="12.1" hidden="false" customHeight="false" outlineLevel="0" collapsed="false">
      <c r="C29522" s="2" t="n">
        <f aca="false">D29521</f>
        <v>0</v>
      </c>
      <c r="D29522" s="3"/>
      <c r="E29522" s="4"/>
      <c r="F29522" s="4"/>
      <c r="G29522" s="5"/>
    </row>
    <row r="29523" customFormat="false" ht="12.1" hidden="false" customHeight="false" outlineLevel="0" collapsed="false">
      <c r="C29523" s="2" t="n">
        <f aca="false">D29522</f>
        <v>0</v>
      </c>
      <c r="D29523" s="3"/>
      <c r="E29523" s="4"/>
      <c r="F29523" s="4"/>
      <c r="G29523" s="5"/>
    </row>
    <row r="29524" customFormat="false" ht="12.1" hidden="false" customHeight="false" outlineLevel="0" collapsed="false">
      <c r="C29524" s="2" t="n">
        <f aca="false">D29523</f>
        <v>0</v>
      </c>
      <c r="D29524" s="3"/>
      <c r="E29524" s="4"/>
      <c r="F29524" s="4"/>
      <c r="G29524" s="5"/>
    </row>
    <row r="29525" customFormat="false" ht="12.1" hidden="false" customHeight="false" outlineLevel="0" collapsed="false">
      <c r="C29525" s="2" t="n">
        <f aca="false">D29524</f>
        <v>0</v>
      </c>
      <c r="D29525" s="3"/>
      <c r="E29525" s="4"/>
      <c r="F29525" s="4"/>
      <c r="G29525" s="5"/>
    </row>
    <row r="29526" customFormat="false" ht="12.1" hidden="false" customHeight="false" outlineLevel="0" collapsed="false">
      <c r="C29526" s="2" t="n">
        <f aca="false">D29525</f>
        <v>0</v>
      </c>
      <c r="D29526" s="3"/>
      <c r="E29526" s="4"/>
      <c r="F29526" s="4"/>
      <c r="G29526" s="5"/>
    </row>
    <row r="29527" customFormat="false" ht="12.1" hidden="false" customHeight="false" outlineLevel="0" collapsed="false">
      <c r="C29527" s="2" t="n">
        <f aca="false">D29526</f>
        <v>0</v>
      </c>
      <c r="D29527" s="3"/>
      <c r="E29527" s="4"/>
      <c r="F29527" s="4"/>
      <c r="G29527" s="5"/>
    </row>
    <row r="29528" customFormat="false" ht="12.1" hidden="false" customHeight="false" outlineLevel="0" collapsed="false">
      <c r="C29528" s="2" t="n">
        <f aca="false">D29527</f>
        <v>0</v>
      </c>
      <c r="D29528" s="3"/>
      <c r="E29528" s="4"/>
      <c r="F29528" s="4"/>
      <c r="G29528" s="5"/>
    </row>
    <row r="29529" customFormat="false" ht="12.1" hidden="false" customHeight="false" outlineLevel="0" collapsed="false">
      <c r="C29529" s="2" t="n">
        <f aca="false">D29528</f>
        <v>0</v>
      </c>
      <c r="D29529" s="3"/>
      <c r="E29529" s="4"/>
      <c r="F29529" s="4"/>
      <c r="G29529" s="5"/>
    </row>
    <row r="29530" customFormat="false" ht="12.1" hidden="false" customHeight="false" outlineLevel="0" collapsed="false">
      <c r="C29530" s="2" t="n">
        <f aca="false">D29529</f>
        <v>0</v>
      </c>
      <c r="D29530" s="3"/>
      <c r="E29530" s="4"/>
      <c r="F29530" s="4"/>
      <c r="G29530" s="5"/>
    </row>
    <row r="29531" customFormat="false" ht="12.1" hidden="false" customHeight="false" outlineLevel="0" collapsed="false">
      <c r="C29531" s="2" t="n">
        <f aca="false">D29530</f>
        <v>0</v>
      </c>
      <c r="D29531" s="3"/>
      <c r="E29531" s="4"/>
      <c r="F29531" s="4"/>
      <c r="G29531" s="5"/>
    </row>
    <row r="29532" customFormat="false" ht="12.1" hidden="false" customHeight="false" outlineLevel="0" collapsed="false">
      <c r="C29532" s="2" t="n">
        <f aca="false">D29531</f>
        <v>0</v>
      </c>
      <c r="D29532" s="3"/>
      <c r="E29532" s="4"/>
      <c r="F29532" s="4"/>
      <c r="G29532" s="5"/>
    </row>
    <row r="29533" customFormat="false" ht="12.1" hidden="false" customHeight="false" outlineLevel="0" collapsed="false">
      <c r="C29533" s="2" t="n">
        <f aca="false">D29532</f>
        <v>0</v>
      </c>
      <c r="D29533" s="3"/>
      <c r="E29533" s="4"/>
      <c r="F29533" s="4"/>
      <c r="G29533" s="5"/>
    </row>
    <row r="29534" customFormat="false" ht="12.1" hidden="false" customHeight="false" outlineLevel="0" collapsed="false">
      <c r="C29534" s="2" t="n">
        <f aca="false">D29533</f>
        <v>0</v>
      </c>
      <c r="D29534" s="3"/>
      <c r="E29534" s="4"/>
      <c r="F29534" s="4"/>
      <c r="G29534" s="5"/>
    </row>
    <row r="29535" customFormat="false" ht="12.1" hidden="false" customHeight="false" outlineLevel="0" collapsed="false">
      <c r="C29535" s="2" t="n">
        <f aca="false">D29534</f>
        <v>0</v>
      </c>
      <c r="D29535" s="3"/>
      <c r="E29535" s="4"/>
      <c r="F29535" s="4"/>
      <c r="G29535" s="5"/>
    </row>
    <row r="29536" customFormat="false" ht="12.1" hidden="false" customHeight="false" outlineLevel="0" collapsed="false">
      <c r="C29536" s="2" t="n">
        <f aca="false">D29535</f>
        <v>0</v>
      </c>
      <c r="D29536" s="3"/>
      <c r="E29536" s="4"/>
      <c r="F29536" s="4"/>
      <c r="G29536" s="5"/>
    </row>
    <row r="29537" customFormat="false" ht="12.1" hidden="false" customHeight="false" outlineLevel="0" collapsed="false">
      <c r="C29537" s="2" t="n">
        <f aca="false">D29536</f>
        <v>0</v>
      </c>
      <c r="D29537" s="3"/>
      <c r="E29537" s="4"/>
      <c r="F29537" s="4"/>
      <c r="G29537" s="5"/>
    </row>
    <row r="29538" customFormat="false" ht="12.1" hidden="false" customHeight="false" outlineLevel="0" collapsed="false">
      <c r="C29538" s="2" t="n">
        <f aca="false">D29537</f>
        <v>0</v>
      </c>
      <c r="D29538" s="3"/>
      <c r="E29538" s="4"/>
      <c r="F29538" s="4"/>
      <c r="G29538" s="5"/>
    </row>
    <row r="29539" customFormat="false" ht="12.1" hidden="false" customHeight="false" outlineLevel="0" collapsed="false">
      <c r="C29539" s="2" t="n">
        <f aca="false">D29538</f>
        <v>0</v>
      </c>
      <c r="D29539" s="3"/>
      <c r="E29539" s="4"/>
      <c r="F29539" s="4"/>
      <c r="G29539" s="5"/>
    </row>
    <row r="29540" customFormat="false" ht="12.1" hidden="false" customHeight="false" outlineLevel="0" collapsed="false">
      <c r="C29540" s="2" t="n">
        <f aca="false">D29539</f>
        <v>0</v>
      </c>
      <c r="D29540" s="3"/>
      <c r="E29540" s="4"/>
      <c r="F29540" s="4"/>
      <c r="G29540" s="5"/>
    </row>
    <row r="29541" customFormat="false" ht="12.1" hidden="false" customHeight="false" outlineLevel="0" collapsed="false">
      <c r="C29541" s="2" t="n">
        <f aca="false">D29540</f>
        <v>0</v>
      </c>
      <c r="D29541" s="3"/>
      <c r="E29541" s="4"/>
      <c r="F29541" s="4"/>
      <c r="G29541" s="5"/>
    </row>
    <row r="29542" customFormat="false" ht="12.1" hidden="false" customHeight="false" outlineLevel="0" collapsed="false">
      <c r="C29542" s="2" t="n">
        <f aca="false">D29541</f>
        <v>0</v>
      </c>
      <c r="D29542" s="3"/>
      <c r="E29542" s="4"/>
      <c r="F29542" s="4"/>
      <c r="G29542" s="5"/>
    </row>
    <row r="29543" customFormat="false" ht="12.1" hidden="false" customHeight="false" outlineLevel="0" collapsed="false">
      <c r="C29543" s="2" t="n">
        <f aca="false">D29542</f>
        <v>0</v>
      </c>
      <c r="D29543" s="3"/>
      <c r="E29543" s="4"/>
      <c r="F29543" s="4"/>
      <c r="G29543" s="5"/>
    </row>
    <row r="29544" customFormat="false" ht="12.1" hidden="false" customHeight="false" outlineLevel="0" collapsed="false">
      <c r="C29544" s="2" t="n">
        <f aca="false">D29543</f>
        <v>0</v>
      </c>
      <c r="D29544" s="3"/>
      <c r="E29544" s="4"/>
      <c r="F29544" s="4"/>
      <c r="G29544" s="5"/>
    </row>
    <row r="29545" customFormat="false" ht="12.1" hidden="false" customHeight="false" outlineLevel="0" collapsed="false">
      <c r="C29545" s="2" t="n">
        <f aca="false">D29544</f>
        <v>0</v>
      </c>
      <c r="D29545" s="3"/>
      <c r="E29545" s="4"/>
      <c r="F29545" s="4"/>
      <c r="G29545" s="5"/>
    </row>
    <row r="29546" customFormat="false" ht="12.1" hidden="false" customHeight="false" outlineLevel="0" collapsed="false">
      <c r="C29546" s="2" t="n">
        <f aca="false">D29545</f>
        <v>0</v>
      </c>
      <c r="D29546" s="3"/>
      <c r="E29546" s="4"/>
      <c r="F29546" s="4"/>
      <c r="G29546" s="5"/>
    </row>
    <row r="29547" customFormat="false" ht="12.1" hidden="false" customHeight="false" outlineLevel="0" collapsed="false">
      <c r="C29547" s="2" t="n">
        <f aca="false">D29546</f>
        <v>0</v>
      </c>
      <c r="D29547" s="3"/>
      <c r="E29547" s="4"/>
      <c r="F29547" s="4"/>
      <c r="G29547" s="5"/>
    </row>
    <row r="29548" customFormat="false" ht="12.1" hidden="false" customHeight="false" outlineLevel="0" collapsed="false">
      <c r="C29548" s="2" t="n">
        <f aca="false">D29547</f>
        <v>0</v>
      </c>
      <c r="D29548" s="3"/>
      <c r="E29548" s="4"/>
      <c r="F29548" s="4"/>
      <c r="G29548" s="5"/>
    </row>
    <row r="29549" customFormat="false" ht="12.1" hidden="false" customHeight="false" outlineLevel="0" collapsed="false">
      <c r="C29549" s="2" t="n">
        <f aca="false">D29548</f>
        <v>0</v>
      </c>
      <c r="D29549" s="3"/>
      <c r="E29549" s="4"/>
      <c r="F29549" s="4"/>
      <c r="G29549" s="5"/>
    </row>
    <row r="29550" customFormat="false" ht="12.1" hidden="false" customHeight="false" outlineLevel="0" collapsed="false">
      <c r="C29550" s="2" t="n">
        <f aca="false">D29549</f>
        <v>0</v>
      </c>
      <c r="D29550" s="3"/>
      <c r="E29550" s="4"/>
      <c r="F29550" s="4"/>
      <c r="G29550" s="5"/>
    </row>
    <row r="29551" customFormat="false" ht="12.1" hidden="false" customHeight="false" outlineLevel="0" collapsed="false">
      <c r="C29551" s="2" t="n">
        <f aca="false">D29550</f>
        <v>0</v>
      </c>
      <c r="D29551" s="3"/>
      <c r="E29551" s="4"/>
      <c r="F29551" s="4"/>
      <c r="G29551" s="5"/>
    </row>
    <row r="29552" customFormat="false" ht="12.1" hidden="false" customHeight="false" outlineLevel="0" collapsed="false">
      <c r="C29552" s="2" t="n">
        <f aca="false">D29551</f>
        <v>0</v>
      </c>
      <c r="D29552" s="3"/>
      <c r="E29552" s="4"/>
      <c r="F29552" s="4"/>
      <c r="G29552" s="5"/>
    </row>
    <row r="29553" customFormat="false" ht="12.1" hidden="false" customHeight="false" outlineLevel="0" collapsed="false">
      <c r="C29553" s="2" t="n">
        <f aca="false">D29552</f>
        <v>0</v>
      </c>
      <c r="D29553" s="3"/>
      <c r="E29553" s="4"/>
      <c r="F29553" s="4"/>
      <c r="G29553" s="5"/>
    </row>
    <row r="29554" customFormat="false" ht="12.1" hidden="false" customHeight="false" outlineLevel="0" collapsed="false">
      <c r="C29554" s="2" t="n">
        <f aca="false">D29553</f>
        <v>0</v>
      </c>
      <c r="D29554" s="3"/>
      <c r="E29554" s="4"/>
      <c r="F29554" s="4"/>
      <c r="G29554" s="5"/>
    </row>
    <row r="29555" customFormat="false" ht="12.1" hidden="false" customHeight="false" outlineLevel="0" collapsed="false">
      <c r="C29555" s="2" t="n">
        <f aca="false">D29554</f>
        <v>0</v>
      </c>
      <c r="D29555" s="3"/>
      <c r="E29555" s="4"/>
      <c r="F29555" s="4"/>
      <c r="G29555" s="5"/>
    </row>
    <row r="29556" customFormat="false" ht="12.1" hidden="false" customHeight="false" outlineLevel="0" collapsed="false">
      <c r="C29556" s="2" t="n">
        <f aca="false">D29555</f>
        <v>0</v>
      </c>
      <c r="D29556" s="3"/>
      <c r="E29556" s="4"/>
      <c r="F29556" s="4"/>
      <c r="G29556" s="5"/>
    </row>
    <row r="29557" customFormat="false" ht="12.1" hidden="false" customHeight="false" outlineLevel="0" collapsed="false">
      <c r="C29557" s="2" t="n">
        <f aca="false">D29556</f>
        <v>0</v>
      </c>
      <c r="D29557" s="3"/>
      <c r="E29557" s="4"/>
      <c r="F29557" s="4"/>
      <c r="G29557" s="5"/>
    </row>
    <row r="29558" customFormat="false" ht="12.1" hidden="false" customHeight="false" outlineLevel="0" collapsed="false">
      <c r="C29558" s="2" t="n">
        <f aca="false">D29557</f>
        <v>0</v>
      </c>
      <c r="D29558" s="3"/>
      <c r="E29558" s="4"/>
      <c r="F29558" s="4"/>
      <c r="G29558" s="5"/>
    </row>
    <row r="29559" customFormat="false" ht="12.1" hidden="false" customHeight="false" outlineLevel="0" collapsed="false">
      <c r="C29559" s="2" t="n">
        <f aca="false">D29558</f>
        <v>0</v>
      </c>
      <c r="D29559" s="3"/>
      <c r="E29559" s="4"/>
      <c r="F29559" s="4"/>
      <c r="G29559" s="5"/>
    </row>
    <row r="29560" customFormat="false" ht="12.1" hidden="false" customHeight="false" outlineLevel="0" collapsed="false">
      <c r="C29560" s="2" t="n">
        <f aca="false">D29559</f>
        <v>0</v>
      </c>
      <c r="D29560" s="3"/>
      <c r="E29560" s="4"/>
      <c r="F29560" s="4"/>
      <c r="G29560" s="5"/>
    </row>
    <row r="29561" customFormat="false" ht="12.1" hidden="false" customHeight="false" outlineLevel="0" collapsed="false">
      <c r="C29561" s="2" t="n">
        <f aca="false">D29560</f>
        <v>0</v>
      </c>
      <c r="D29561" s="3"/>
      <c r="E29561" s="4"/>
      <c r="F29561" s="4"/>
      <c r="G29561" s="5"/>
    </row>
    <row r="29562" customFormat="false" ht="12.1" hidden="false" customHeight="false" outlineLevel="0" collapsed="false">
      <c r="C29562" s="2" t="n">
        <f aca="false">D29561</f>
        <v>0</v>
      </c>
      <c r="D29562" s="3"/>
      <c r="E29562" s="4"/>
      <c r="F29562" s="4"/>
      <c r="G29562" s="5"/>
    </row>
    <row r="29563" customFormat="false" ht="12.1" hidden="false" customHeight="false" outlineLevel="0" collapsed="false">
      <c r="C29563" s="2" t="n">
        <f aca="false">D29562</f>
        <v>0</v>
      </c>
      <c r="D29563" s="3"/>
      <c r="E29563" s="4"/>
      <c r="F29563" s="4"/>
      <c r="G29563" s="5"/>
    </row>
    <row r="29564" customFormat="false" ht="12.1" hidden="false" customHeight="false" outlineLevel="0" collapsed="false">
      <c r="C29564" s="2" t="n">
        <f aca="false">D29563</f>
        <v>0</v>
      </c>
      <c r="D29564" s="3"/>
      <c r="E29564" s="4"/>
      <c r="F29564" s="4"/>
      <c r="G29564" s="5"/>
    </row>
    <row r="29565" customFormat="false" ht="12.1" hidden="false" customHeight="false" outlineLevel="0" collapsed="false">
      <c r="C29565" s="2" t="n">
        <f aca="false">D29564</f>
        <v>0</v>
      </c>
      <c r="D29565" s="3"/>
      <c r="E29565" s="4"/>
      <c r="F29565" s="4"/>
      <c r="G29565" s="5"/>
    </row>
    <row r="29566" customFormat="false" ht="12.1" hidden="false" customHeight="false" outlineLevel="0" collapsed="false">
      <c r="C29566" s="2" t="n">
        <f aca="false">D29565</f>
        <v>0</v>
      </c>
      <c r="D29566" s="3"/>
      <c r="E29566" s="4"/>
      <c r="F29566" s="4"/>
      <c r="G29566" s="5"/>
    </row>
    <row r="29567" customFormat="false" ht="12.1" hidden="false" customHeight="false" outlineLevel="0" collapsed="false">
      <c r="C29567" s="2" t="n">
        <f aca="false">D29566</f>
        <v>0</v>
      </c>
      <c r="D29567" s="3"/>
      <c r="E29567" s="4"/>
      <c r="F29567" s="4"/>
      <c r="G29567" s="5"/>
    </row>
    <row r="29568" customFormat="false" ht="12.1" hidden="false" customHeight="false" outlineLevel="0" collapsed="false">
      <c r="C29568" s="2" t="n">
        <f aca="false">D29567</f>
        <v>0</v>
      </c>
      <c r="D29568" s="3"/>
      <c r="E29568" s="4"/>
      <c r="F29568" s="4"/>
      <c r="G29568" s="5"/>
    </row>
    <row r="29569" customFormat="false" ht="12.1" hidden="false" customHeight="false" outlineLevel="0" collapsed="false">
      <c r="C29569" s="2" t="n">
        <f aca="false">D29568</f>
        <v>0</v>
      </c>
      <c r="D29569" s="3"/>
      <c r="E29569" s="4"/>
      <c r="F29569" s="4"/>
      <c r="G29569" s="5"/>
    </row>
    <row r="29570" customFormat="false" ht="12.1" hidden="false" customHeight="false" outlineLevel="0" collapsed="false">
      <c r="C29570" s="2" t="n">
        <f aca="false">D29569</f>
        <v>0</v>
      </c>
      <c r="D29570" s="3"/>
      <c r="E29570" s="4"/>
      <c r="F29570" s="4"/>
      <c r="G29570" s="5"/>
    </row>
    <row r="29571" customFormat="false" ht="12.1" hidden="false" customHeight="false" outlineLevel="0" collapsed="false">
      <c r="C29571" s="2" t="n">
        <f aca="false">D29570</f>
        <v>0</v>
      </c>
      <c r="D29571" s="3"/>
      <c r="E29571" s="4"/>
      <c r="F29571" s="4"/>
      <c r="G29571" s="5"/>
    </row>
    <row r="29572" customFormat="false" ht="12.1" hidden="false" customHeight="false" outlineLevel="0" collapsed="false">
      <c r="C29572" s="2" t="n">
        <f aca="false">D29571</f>
        <v>0</v>
      </c>
      <c r="D29572" s="3"/>
      <c r="E29572" s="4"/>
      <c r="F29572" s="4"/>
      <c r="G29572" s="5"/>
    </row>
    <row r="29573" customFormat="false" ht="12.1" hidden="false" customHeight="false" outlineLevel="0" collapsed="false">
      <c r="C29573" s="2" t="n">
        <f aca="false">D29572</f>
        <v>0</v>
      </c>
      <c r="D29573" s="3"/>
      <c r="E29573" s="4"/>
      <c r="F29573" s="4"/>
      <c r="G29573" s="5"/>
    </row>
    <row r="29574" customFormat="false" ht="12.1" hidden="false" customHeight="false" outlineLevel="0" collapsed="false">
      <c r="C29574" s="2" t="n">
        <f aca="false">D29573</f>
        <v>0</v>
      </c>
      <c r="D29574" s="3"/>
      <c r="E29574" s="4"/>
      <c r="F29574" s="4"/>
      <c r="G29574" s="5"/>
    </row>
    <row r="29575" customFormat="false" ht="12.1" hidden="false" customHeight="false" outlineLevel="0" collapsed="false">
      <c r="C29575" s="2" t="n">
        <f aca="false">D29574</f>
        <v>0</v>
      </c>
      <c r="D29575" s="3"/>
      <c r="E29575" s="4"/>
      <c r="F29575" s="4"/>
      <c r="G29575" s="5"/>
    </row>
    <row r="29576" customFormat="false" ht="12.1" hidden="false" customHeight="false" outlineLevel="0" collapsed="false">
      <c r="C29576" s="2" t="n">
        <f aca="false">D29575</f>
        <v>0</v>
      </c>
      <c r="D29576" s="3"/>
      <c r="E29576" s="4"/>
      <c r="F29576" s="4"/>
      <c r="G29576" s="5"/>
    </row>
    <row r="29577" customFormat="false" ht="12.1" hidden="false" customHeight="false" outlineLevel="0" collapsed="false">
      <c r="C29577" s="2" t="n">
        <f aca="false">D29576</f>
        <v>0</v>
      </c>
      <c r="D29577" s="3"/>
      <c r="E29577" s="4"/>
      <c r="F29577" s="4"/>
      <c r="G29577" s="5"/>
    </row>
    <row r="29578" customFormat="false" ht="12.1" hidden="false" customHeight="false" outlineLevel="0" collapsed="false">
      <c r="C29578" s="2" t="n">
        <f aca="false">D29577</f>
        <v>0</v>
      </c>
      <c r="D29578" s="3"/>
      <c r="E29578" s="4"/>
      <c r="F29578" s="4"/>
      <c r="G29578" s="5"/>
    </row>
    <row r="29579" customFormat="false" ht="12.1" hidden="false" customHeight="false" outlineLevel="0" collapsed="false">
      <c r="C29579" s="2" t="n">
        <f aca="false">D29578</f>
        <v>0</v>
      </c>
      <c r="D29579" s="3"/>
      <c r="E29579" s="4"/>
      <c r="F29579" s="4"/>
      <c r="G29579" s="5"/>
    </row>
    <row r="29580" customFormat="false" ht="12.1" hidden="false" customHeight="false" outlineLevel="0" collapsed="false">
      <c r="C29580" s="2" t="n">
        <f aca="false">D29579</f>
        <v>0</v>
      </c>
      <c r="D29580" s="3"/>
      <c r="E29580" s="4"/>
      <c r="F29580" s="4"/>
      <c r="G29580" s="5"/>
    </row>
    <row r="29581" customFormat="false" ht="12.1" hidden="false" customHeight="false" outlineLevel="0" collapsed="false">
      <c r="C29581" s="2" t="n">
        <f aca="false">D29580</f>
        <v>0</v>
      </c>
      <c r="D29581" s="3"/>
      <c r="E29581" s="4"/>
      <c r="F29581" s="4"/>
      <c r="G29581" s="5"/>
    </row>
    <row r="29582" customFormat="false" ht="12.1" hidden="false" customHeight="false" outlineLevel="0" collapsed="false">
      <c r="C29582" s="2" t="n">
        <f aca="false">D29581</f>
        <v>0</v>
      </c>
      <c r="D29582" s="3"/>
      <c r="E29582" s="4"/>
      <c r="F29582" s="4"/>
      <c r="G29582" s="5"/>
    </row>
    <row r="29583" customFormat="false" ht="12.1" hidden="false" customHeight="false" outlineLevel="0" collapsed="false">
      <c r="C29583" s="2" t="n">
        <f aca="false">D29582</f>
        <v>0</v>
      </c>
      <c r="D29583" s="3"/>
      <c r="E29583" s="4"/>
      <c r="F29583" s="4"/>
      <c r="G29583" s="5"/>
    </row>
    <row r="29584" customFormat="false" ht="12.1" hidden="false" customHeight="false" outlineLevel="0" collapsed="false">
      <c r="C29584" s="2" t="n">
        <f aca="false">D29583</f>
        <v>0</v>
      </c>
      <c r="D29584" s="3"/>
      <c r="E29584" s="4"/>
      <c r="F29584" s="4"/>
      <c r="G29584" s="5"/>
    </row>
    <row r="29585" customFormat="false" ht="12.1" hidden="false" customHeight="false" outlineLevel="0" collapsed="false">
      <c r="C29585" s="2" t="n">
        <f aca="false">D29584</f>
        <v>0</v>
      </c>
      <c r="D29585" s="3"/>
      <c r="E29585" s="4"/>
      <c r="F29585" s="4"/>
      <c r="G29585" s="5"/>
    </row>
    <row r="29586" customFormat="false" ht="12.1" hidden="false" customHeight="false" outlineLevel="0" collapsed="false">
      <c r="C29586" s="2" t="n">
        <f aca="false">D29585</f>
        <v>0</v>
      </c>
      <c r="D29586" s="3"/>
      <c r="E29586" s="4"/>
      <c r="F29586" s="4"/>
      <c r="G29586" s="5"/>
    </row>
    <row r="29587" customFormat="false" ht="12.1" hidden="false" customHeight="false" outlineLevel="0" collapsed="false">
      <c r="C29587" s="2" t="n">
        <f aca="false">D29586</f>
        <v>0</v>
      </c>
      <c r="D29587" s="3"/>
      <c r="E29587" s="4"/>
      <c r="F29587" s="4"/>
      <c r="G29587" s="5"/>
    </row>
    <row r="29588" customFormat="false" ht="12.1" hidden="false" customHeight="false" outlineLevel="0" collapsed="false">
      <c r="C29588" s="2" t="n">
        <f aca="false">D29587</f>
        <v>0</v>
      </c>
      <c r="D29588" s="3"/>
      <c r="E29588" s="4"/>
      <c r="F29588" s="4"/>
      <c r="G29588" s="5"/>
    </row>
    <row r="29589" customFormat="false" ht="12.1" hidden="false" customHeight="false" outlineLevel="0" collapsed="false">
      <c r="C29589" s="2" t="n">
        <f aca="false">D29588</f>
        <v>0</v>
      </c>
      <c r="D29589" s="3"/>
      <c r="E29589" s="4"/>
      <c r="F29589" s="4"/>
      <c r="G29589" s="5"/>
    </row>
    <row r="29590" customFormat="false" ht="12.1" hidden="false" customHeight="false" outlineLevel="0" collapsed="false">
      <c r="C29590" s="2" t="n">
        <f aca="false">D29589</f>
        <v>0</v>
      </c>
      <c r="D29590" s="3"/>
      <c r="E29590" s="4"/>
      <c r="F29590" s="4"/>
      <c r="G29590" s="5"/>
    </row>
    <row r="29591" customFormat="false" ht="12.1" hidden="false" customHeight="false" outlineLevel="0" collapsed="false">
      <c r="C29591" s="2" t="n">
        <f aca="false">D29590</f>
        <v>0</v>
      </c>
      <c r="D29591" s="3"/>
      <c r="E29591" s="4"/>
      <c r="F29591" s="4"/>
      <c r="G29591" s="5"/>
    </row>
    <row r="29592" customFormat="false" ht="12.1" hidden="false" customHeight="false" outlineLevel="0" collapsed="false">
      <c r="C29592" s="2" t="n">
        <f aca="false">D29591</f>
        <v>0</v>
      </c>
      <c r="D29592" s="3"/>
      <c r="E29592" s="4"/>
      <c r="F29592" s="4"/>
      <c r="G29592" s="5"/>
    </row>
    <row r="29593" customFormat="false" ht="12.1" hidden="false" customHeight="false" outlineLevel="0" collapsed="false">
      <c r="C29593" s="2" t="n">
        <f aca="false">D29592</f>
        <v>0</v>
      </c>
      <c r="D29593" s="3"/>
      <c r="E29593" s="4"/>
      <c r="F29593" s="4"/>
      <c r="G29593" s="5"/>
    </row>
    <row r="29594" customFormat="false" ht="12.1" hidden="false" customHeight="false" outlineLevel="0" collapsed="false">
      <c r="C29594" s="2" t="n">
        <f aca="false">D29593</f>
        <v>0</v>
      </c>
      <c r="D29594" s="3"/>
      <c r="E29594" s="4"/>
      <c r="F29594" s="4"/>
      <c r="G29594" s="5"/>
    </row>
    <row r="29595" customFormat="false" ht="12.1" hidden="false" customHeight="false" outlineLevel="0" collapsed="false">
      <c r="C29595" s="2" t="n">
        <f aca="false">D29594</f>
        <v>0</v>
      </c>
      <c r="D29595" s="3"/>
      <c r="E29595" s="4"/>
      <c r="F29595" s="4"/>
      <c r="G29595" s="5"/>
    </row>
    <row r="29596" customFormat="false" ht="12.1" hidden="false" customHeight="false" outlineLevel="0" collapsed="false">
      <c r="C29596" s="2" t="n">
        <f aca="false">D29595</f>
        <v>0</v>
      </c>
      <c r="D29596" s="3"/>
      <c r="E29596" s="4"/>
      <c r="F29596" s="4"/>
      <c r="G29596" s="5"/>
    </row>
    <row r="29597" customFormat="false" ht="12.1" hidden="false" customHeight="false" outlineLevel="0" collapsed="false">
      <c r="C29597" s="2" t="n">
        <f aca="false">D29596</f>
        <v>0</v>
      </c>
      <c r="D29597" s="3"/>
      <c r="E29597" s="4"/>
      <c r="F29597" s="4"/>
      <c r="G29597" s="5"/>
    </row>
    <row r="29598" customFormat="false" ht="12.1" hidden="false" customHeight="false" outlineLevel="0" collapsed="false">
      <c r="C29598" s="2" t="n">
        <f aca="false">D29597</f>
        <v>0</v>
      </c>
      <c r="D29598" s="3"/>
      <c r="E29598" s="4"/>
      <c r="F29598" s="4"/>
      <c r="G29598" s="5"/>
    </row>
    <row r="29599" customFormat="false" ht="12.1" hidden="false" customHeight="false" outlineLevel="0" collapsed="false">
      <c r="C29599" s="2" t="n">
        <f aca="false">D29598</f>
        <v>0</v>
      </c>
      <c r="D29599" s="3"/>
      <c r="E29599" s="4"/>
      <c r="F29599" s="4"/>
      <c r="G29599" s="5"/>
    </row>
    <row r="29600" customFormat="false" ht="12.1" hidden="false" customHeight="false" outlineLevel="0" collapsed="false">
      <c r="C29600" s="2" t="n">
        <f aca="false">D29599</f>
        <v>0</v>
      </c>
      <c r="D29600" s="3"/>
      <c r="E29600" s="4"/>
      <c r="F29600" s="4"/>
      <c r="G29600" s="5"/>
    </row>
    <row r="29601" customFormat="false" ht="12.1" hidden="false" customHeight="false" outlineLevel="0" collapsed="false">
      <c r="C29601" s="2" t="n">
        <f aca="false">D29600</f>
        <v>0</v>
      </c>
      <c r="D29601" s="3"/>
      <c r="E29601" s="4"/>
      <c r="F29601" s="4"/>
      <c r="G29601" s="5"/>
    </row>
    <row r="29602" customFormat="false" ht="12.1" hidden="false" customHeight="false" outlineLevel="0" collapsed="false">
      <c r="C29602" s="2" t="n">
        <f aca="false">D29601</f>
        <v>0</v>
      </c>
      <c r="D29602" s="3"/>
      <c r="E29602" s="4"/>
      <c r="F29602" s="4"/>
      <c r="G29602" s="5"/>
    </row>
    <row r="29603" customFormat="false" ht="12.1" hidden="false" customHeight="false" outlineLevel="0" collapsed="false">
      <c r="C29603" s="2" t="n">
        <f aca="false">D29602</f>
        <v>0</v>
      </c>
      <c r="D29603" s="3"/>
      <c r="E29603" s="4"/>
      <c r="F29603" s="4"/>
      <c r="G29603" s="5"/>
    </row>
    <row r="29604" customFormat="false" ht="12.1" hidden="false" customHeight="false" outlineLevel="0" collapsed="false">
      <c r="C29604" s="2" t="n">
        <f aca="false">D29603</f>
        <v>0</v>
      </c>
      <c r="D29604" s="3"/>
      <c r="E29604" s="4"/>
      <c r="F29604" s="4"/>
      <c r="G29604" s="5"/>
    </row>
    <row r="29605" customFormat="false" ht="12.1" hidden="false" customHeight="false" outlineLevel="0" collapsed="false">
      <c r="C29605" s="2" t="n">
        <f aca="false">D29604</f>
        <v>0</v>
      </c>
      <c r="D29605" s="3"/>
      <c r="E29605" s="4"/>
      <c r="F29605" s="4"/>
      <c r="G29605" s="5"/>
    </row>
    <row r="29606" customFormat="false" ht="12.1" hidden="false" customHeight="false" outlineLevel="0" collapsed="false">
      <c r="C29606" s="2" t="n">
        <f aca="false">D29605</f>
        <v>0</v>
      </c>
      <c r="D29606" s="3"/>
      <c r="E29606" s="4"/>
      <c r="F29606" s="4"/>
      <c r="G29606" s="5"/>
    </row>
    <row r="29607" customFormat="false" ht="12.1" hidden="false" customHeight="false" outlineLevel="0" collapsed="false">
      <c r="C29607" s="2" t="n">
        <f aca="false">D29606</f>
        <v>0</v>
      </c>
      <c r="D29607" s="3"/>
      <c r="E29607" s="4"/>
      <c r="F29607" s="4"/>
      <c r="G29607" s="5"/>
    </row>
    <row r="29608" customFormat="false" ht="12.1" hidden="false" customHeight="false" outlineLevel="0" collapsed="false">
      <c r="C29608" s="2" t="n">
        <f aca="false">D29607</f>
        <v>0</v>
      </c>
      <c r="D29608" s="3"/>
      <c r="E29608" s="4"/>
      <c r="F29608" s="4"/>
      <c r="G29608" s="5"/>
    </row>
    <row r="29609" customFormat="false" ht="12.1" hidden="false" customHeight="false" outlineLevel="0" collapsed="false">
      <c r="C29609" s="2" t="n">
        <f aca="false">D29608</f>
        <v>0</v>
      </c>
      <c r="D29609" s="3"/>
      <c r="E29609" s="4"/>
      <c r="F29609" s="4"/>
      <c r="G29609" s="5"/>
    </row>
    <row r="29610" customFormat="false" ht="12.1" hidden="false" customHeight="false" outlineLevel="0" collapsed="false">
      <c r="C29610" s="2" t="n">
        <f aca="false">D29609</f>
        <v>0</v>
      </c>
      <c r="D29610" s="3"/>
      <c r="E29610" s="4"/>
      <c r="F29610" s="4"/>
      <c r="G29610" s="5"/>
    </row>
    <row r="29611" customFormat="false" ht="12.1" hidden="false" customHeight="false" outlineLevel="0" collapsed="false">
      <c r="C29611" s="2" t="n">
        <f aca="false">D29610</f>
        <v>0</v>
      </c>
      <c r="D29611" s="3"/>
      <c r="E29611" s="4"/>
      <c r="F29611" s="4"/>
      <c r="G29611" s="5"/>
    </row>
    <row r="29612" customFormat="false" ht="12.1" hidden="false" customHeight="false" outlineLevel="0" collapsed="false">
      <c r="C29612" s="2" t="n">
        <f aca="false">D29611</f>
        <v>0</v>
      </c>
      <c r="D29612" s="3"/>
      <c r="E29612" s="4"/>
      <c r="F29612" s="4"/>
      <c r="G29612" s="5"/>
    </row>
    <row r="29613" customFormat="false" ht="12.1" hidden="false" customHeight="false" outlineLevel="0" collapsed="false">
      <c r="C29613" s="2" t="n">
        <f aca="false">D29612</f>
        <v>0</v>
      </c>
      <c r="D29613" s="3"/>
      <c r="E29613" s="4"/>
      <c r="F29613" s="4"/>
      <c r="G29613" s="5"/>
    </row>
    <row r="29614" customFormat="false" ht="12.1" hidden="false" customHeight="false" outlineLevel="0" collapsed="false">
      <c r="C29614" s="2" t="n">
        <f aca="false">D29613</f>
        <v>0</v>
      </c>
      <c r="D29614" s="3"/>
      <c r="E29614" s="4"/>
      <c r="F29614" s="4"/>
      <c r="G29614" s="5"/>
    </row>
    <row r="29615" customFormat="false" ht="12.1" hidden="false" customHeight="false" outlineLevel="0" collapsed="false">
      <c r="C29615" s="2" t="n">
        <f aca="false">D29614</f>
        <v>0</v>
      </c>
      <c r="D29615" s="3"/>
      <c r="E29615" s="4"/>
      <c r="F29615" s="4"/>
      <c r="G29615" s="5"/>
    </row>
    <row r="29616" customFormat="false" ht="12.1" hidden="false" customHeight="false" outlineLevel="0" collapsed="false">
      <c r="C29616" s="2" t="n">
        <f aca="false">D29615</f>
        <v>0</v>
      </c>
      <c r="D29616" s="3"/>
      <c r="E29616" s="4"/>
      <c r="F29616" s="4"/>
      <c r="G29616" s="5"/>
    </row>
    <row r="29617" customFormat="false" ht="12.1" hidden="false" customHeight="false" outlineLevel="0" collapsed="false">
      <c r="C29617" s="2" t="n">
        <f aca="false">D29616</f>
        <v>0</v>
      </c>
      <c r="D29617" s="3"/>
      <c r="E29617" s="4"/>
      <c r="F29617" s="4"/>
      <c r="G29617" s="5"/>
    </row>
    <row r="29618" customFormat="false" ht="12.1" hidden="false" customHeight="false" outlineLevel="0" collapsed="false">
      <c r="C29618" s="2" t="n">
        <f aca="false">D29617</f>
        <v>0</v>
      </c>
      <c r="D29618" s="3"/>
      <c r="E29618" s="4"/>
      <c r="F29618" s="4"/>
      <c r="G29618" s="5"/>
    </row>
    <row r="29619" customFormat="false" ht="12.1" hidden="false" customHeight="false" outlineLevel="0" collapsed="false">
      <c r="C29619" s="2" t="n">
        <f aca="false">D29618</f>
        <v>0</v>
      </c>
      <c r="D29619" s="3"/>
      <c r="E29619" s="4"/>
      <c r="F29619" s="4"/>
      <c r="G29619" s="5"/>
    </row>
    <row r="29620" customFormat="false" ht="12.1" hidden="false" customHeight="false" outlineLevel="0" collapsed="false">
      <c r="C29620" s="2" t="n">
        <f aca="false">D29619</f>
        <v>0</v>
      </c>
      <c r="D29620" s="3"/>
      <c r="E29620" s="4"/>
      <c r="F29620" s="4"/>
      <c r="G29620" s="5"/>
    </row>
    <row r="29621" customFormat="false" ht="12.1" hidden="false" customHeight="false" outlineLevel="0" collapsed="false">
      <c r="C29621" s="2" t="n">
        <f aca="false">D29620</f>
        <v>0</v>
      </c>
      <c r="D29621" s="3"/>
      <c r="E29621" s="4"/>
      <c r="F29621" s="4"/>
      <c r="G29621" s="5"/>
    </row>
    <row r="29622" customFormat="false" ht="12.1" hidden="false" customHeight="false" outlineLevel="0" collapsed="false">
      <c r="C29622" s="2" t="n">
        <f aca="false">D29621</f>
        <v>0</v>
      </c>
      <c r="D29622" s="3"/>
      <c r="E29622" s="4"/>
      <c r="F29622" s="4"/>
      <c r="G29622" s="5"/>
    </row>
    <row r="29623" customFormat="false" ht="12.1" hidden="false" customHeight="false" outlineLevel="0" collapsed="false">
      <c r="C29623" s="2" t="n">
        <f aca="false">D29622</f>
        <v>0</v>
      </c>
      <c r="D29623" s="3"/>
      <c r="E29623" s="4"/>
      <c r="F29623" s="4"/>
      <c r="G29623" s="5"/>
    </row>
    <row r="29624" customFormat="false" ht="12.1" hidden="false" customHeight="false" outlineLevel="0" collapsed="false">
      <c r="C29624" s="2" t="n">
        <f aca="false">D29623</f>
        <v>0</v>
      </c>
      <c r="D29624" s="3"/>
      <c r="E29624" s="4"/>
      <c r="F29624" s="4"/>
      <c r="G29624" s="5"/>
    </row>
    <row r="29625" customFormat="false" ht="12.1" hidden="false" customHeight="false" outlineLevel="0" collapsed="false">
      <c r="C29625" s="2" t="n">
        <f aca="false">D29624</f>
        <v>0</v>
      </c>
      <c r="D29625" s="3"/>
      <c r="E29625" s="4"/>
      <c r="F29625" s="4"/>
      <c r="G29625" s="5"/>
    </row>
    <row r="29626" customFormat="false" ht="12.1" hidden="false" customHeight="false" outlineLevel="0" collapsed="false">
      <c r="C29626" s="2" t="n">
        <f aca="false">D29625</f>
        <v>0</v>
      </c>
      <c r="D29626" s="3"/>
      <c r="E29626" s="4"/>
      <c r="F29626" s="4"/>
      <c r="G29626" s="5"/>
    </row>
    <row r="29627" customFormat="false" ht="12.1" hidden="false" customHeight="false" outlineLevel="0" collapsed="false">
      <c r="C29627" s="2" t="n">
        <f aca="false">D29626</f>
        <v>0</v>
      </c>
      <c r="D29627" s="3"/>
      <c r="E29627" s="4"/>
      <c r="F29627" s="4"/>
      <c r="G29627" s="5"/>
    </row>
    <row r="29628" customFormat="false" ht="12.1" hidden="false" customHeight="false" outlineLevel="0" collapsed="false">
      <c r="C29628" s="2" t="n">
        <f aca="false">D29627</f>
        <v>0</v>
      </c>
      <c r="D29628" s="3"/>
      <c r="E29628" s="4"/>
      <c r="F29628" s="4"/>
      <c r="G29628" s="5"/>
    </row>
    <row r="29629" customFormat="false" ht="12.1" hidden="false" customHeight="false" outlineLevel="0" collapsed="false">
      <c r="C29629" s="2" t="n">
        <f aca="false">D29628</f>
        <v>0</v>
      </c>
      <c r="D29629" s="3"/>
      <c r="E29629" s="4"/>
      <c r="F29629" s="4"/>
      <c r="G29629" s="5"/>
    </row>
    <row r="29630" customFormat="false" ht="12.1" hidden="false" customHeight="false" outlineLevel="0" collapsed="false">
      <c r="C29630" s="2" t="n">
        <f aca="false">D29629</f>
        <v>0</v>
      </c>
      <c r="D29630" s="3"/>
      <c r="E29630" s="4"/>
      <c r="F29630" s="4"/>
      <c r="G29630" s="5"/>
    </row>
    <row r="29631" customFormat="false" ht="12.1" hidden="false" customHeight="false" outlineLevel="0" collapsed="false">
      <c r="C29631" s="2" t="n">
        <f aca="false">D29630</f>
        <v>0</v>
      </c>
      <c r="D29631" s="3"/>
      <c r="E29631" s="4"/>
      <c r="F29631" s="4"/>
      <c r="G29631" s="5"/>
    </row>
    <row r="29632" customFormat="false" ht="12.1" hidden="false" customHeight="false" outlineLevel="0" collapsed="false">
      <c r="C29632" s="2" t="n">
        <f aca="false">D29631</f>
        <v>0</v>
      </c>
      <c r="D29632" s="3"/>
      <c r="E29632" s="4"/>
      <c r="F29632" s="4"/>
      <c r="G29632" s="5"/>
    </row>
    <row r="29633" customFormat="false" ht="12.1" hidden="false" customHeight="false" outlineLevel="0" collapsed="false">
      <c r="C29633" s="2" t="n">
        <f aca="false">D29632</f>
        <v>0</v>
      </c>
      <c r="D29633" s="3"/>
      <c r="E29633" s="4"/>
      <c r="F29633" s="4"/>
      <c r="G29633" s="5"/>
    </row>
    <row r="29634" customFormat="false" ht="12.1" hidden="false" customHeight="false" outlineLevel="0" collapsed="false">
      <c r="C29634" s="2" t="n">
        <f aca="false">D29633</f>
        <v>0</v>
      </c>
      <c r="D29634" s="3"/>
      <c r="E29634" s="4"/>
      <c r="F29634" s="4"/>
      <c r="G29634" s="5"/>
    </row>
    <row r="29635" customFormat="false" ht="12.1" hidden="false" customHeight="false" outlineLevel="0" collapsed="false">
      <c r="C29635" s="2" t="n">
        <f aca="false">D29634</f>
        <v>0</v>
      </c>
      <c r="D29635" s="3"/>
      <c r="E29635" s="4"/>
      <c r="F29635" s="4"/>
      <c r="G29635" s="5"/>
    </row>
    <row r="29636" customFormat="false" ht="12.1" hidden="false" customHeight="false" outlineLevel="0" collapsed="false">
      <c r="C29636" s="2" t="n">
        <f aca="false">D29635</f>
        <v>0</v>
      </c>
      <c r="D29636" s="3"/>
      <c r="E29636" s="4"/>
      <c r="F29636" s="4"/>
      <c r="G29636" s="5"/>
    </row>
    <row r="29637" customFormat="false" ht="12.1" hidden="false" customHeight="false" outlineLevel="0" collapsed="false">
      <c r="C29637" s="2" t="n">
        <f aca="false">D29636</f>
        <v>0</v>
      </c>
      <c r="D29637" s="3"/>
      <c r="E29637" s="4"/>
      <c r="F29637" s="4"/>
      <c r="G29637" s="5"/>
    </row>
    <row r="29638" customFormat="false" ht="12.1" hidden="false" customHeight="false" outlineLevel="0" collapsed="false">
      <c r="C29638" s="2" t="n">
        <f aca="false">D29637</f>
        <v>0</v>
      </c>
      <c r="D29638" s="3"/>
      <c r="E29638" s="4"/>
      <c r="F29638" s="4"/>
      <c r="G29638" s="5"/>
    </row>
    <row r="29639" customFormat="false" ht="12.1" hidden="false" customHeight="false" outlineLevel="0" collapsed="false">
      <c r="C29639" s="2" t="n">
        <f aca="false">D29638</f>
        <v>0</v>
      </c>
      <c r="D29639" s="3"/>
      <c r="E29639" s="4"/>
      <c r="F29639" s="4"/>
      <c r="G29639" s="5"/>
    </row>
    <row r="29640" customFormat="false" ht="12.1" hidden="false" customHeight="false" outlineLevel="0" collapsed="false">
      <c r="C29640" s="2" t="n">
        <f aca="false">D29639</f>
        <v>0</v>
      </c>
      <c r="D29640" s="3"/>
      <c r="E29640" s="4"/>
      <c r="F29640" s="4"/>
      <c r="G29640" s="5"/>
    </row>
    <row r="29641" customFormat="false" ht="12.1" hidden="false" customHeight="false" outlineLevel="0" collapsed="false">
      <c r="C29641" s="2" t="n">
        <f aca="false">D29640</f>
        <v>0</v>
      </c>
      <c r="D29641" s="3"/>
      <c r="E29641" s="4"/>
      <c r="F29641" s="4"/>
      <c r="G29641" s="5"/>
    </row>
    <row r="29642" customFormat="false" ht="12.1" hidden="false" customHeight="false" outlineLevel="0" collapsed="false">
      <c r="C29642" s="2" t="n">
        <f aca="false">D29641</f>
        <v>0</v>
      </c>
      <c r="D29642" s="3"/>
      <c r="E29642" s="4"/>
      <c r="F29642" s="4"/>
      <c r="G29642" s="5"/>
    </row>
    <row r="29643" customFormat="false" ht="12.1" hidden="false" customHeight="false" outlineLevel="0" collapsed="false">
      <c r="C29643" s="2" t="n">
        <f aca="false">D29642</f>
        <v>0</v>
      </c>
      <c r="D29643" s="3"/>
      <c r="E29643" s="4"/>
      <c r="F29643" s="4"/>
      <c r="G29643" s="5"/>
    </row>
    <row r="29644" customFormat="false" ht="12.1" hidden="false" customHeight="false" outlineLevel="0" collapsed="false">
      <c r="C29644" s="2" t="n">
        <f aca="false">D29643</f>
        <v>0</v>
      </c>
      <c r="D29644" s="3"/>
      <c r="E29644" s="4"/>
      <c r="F29644" s="4"/>
      <c r="G29644" s="5"/>
    </row>
    <row r="29645" customFormat="false" ht="12.1" hidden="false" customHeight="false" outlineLevel="0" collapsed="false">
      <c r="C29645" s="2" t="n">
        <f aca="false">D29644</f>
        <v>0</v>
      </c>
      <c r="D29645" s="3"/>
      <c r="E29645" s="4"/>
      <c r="F29645" s="4"/>
      <c r="G29645" s="5"/>
    </row>
    <row r="29646" customFormat="false" ht="12.1" hidden="false" customHeight="false" outlineLevel="0" collapsed="false">
      <c r="C29646" s="2" t="n">
        <f aca="false">D29645</f>
        <v>0</v>
      </c>
      <c r="D29646" s="3"/>
      <c r="E29646" s="4"/>
      <c r="F29646" s="4"/>
      <c r="G29646" s="5"/>
    </row>
    <row r="29647" customFormat="false" ht="12.1" hidden="false" customHeight="false" outlineLevel="0" collapsed="false">
      <c r="C29647" s="2" t="n">
        <f aca="false">D29646</f>
        <v>0</v>
      </c>
      <c r="D29647" s="3"/>
      <c r="E29647" s="4"/>
      <c r="F29647" s="4"/>
      <c r="G29647" s="5"/>
    </row>
    <row r="29648" customFormat="false" ht="12.1" hidden="false" customHeight="false" outlineLevel="0" collapsed="false">
      <c r="C29648" s="2" t="n">
        <f aca="false">D29647</f>
        <v>0</v>
      </c>
      <c r="D29648" s="3"/>
      <c r="E29648" s="4"/>
      <c r="F29648" s="4"/>
      <c r="G29648" s="5"/>
    </row>
    <row r="29649" customFormat="false" ht="12.1" hidden="false" customHeight="false" outlineLevel="0" collapsed="false">
      <c r="C29649" s="2" t="n">
        <f aca="false">D29648</f>
        <v>0</v>
      </c>
      <c r="D29649" s="3"/>
      <c r="E29649" s="4"/>
      <c r="F29649" s="4"/>
      <c r="G29649" s="5"/>
    </row>
    <row r="29650" customFormat="false" ht="12.1" hidden="false" customHeight="false" outlineLevel="0" collapsed="false">
      <c r="C29650" s="2" t="n">
        <f aca="false">D29649</f>
        <v>0</v>
      </c>
      <c r="D29650" s="3"/>
      <c r="E29650" s="4"/>
      <c r="F29650" s="4"/>
      <c r="G29650" s="5"/>
    </row>
    <row r="29651" customFormat="false" ht="12.1" hidden="false" customHeight="false" outlineLevel="0" collapsed="false">
      <c r="C29651" s="2" t="n">
        <f aca="false">D29650</f>
        <v>0</v>
      </c>
      <c r="D29651" s="3"/>
      <c r="E29651" s="4"/>
      <c r="F29651" s="4"/>
      <c r="G29651" s="5"/>
    </row>
    <row r="29652" customFormat="false" ht="12.1" hidden="false" customHeight="false" outlineLevel="0" collapsed="false">
      <c r="C29652" s="2" t="n">
        <f aca="false">D29651</f>
        <v>0</v>
      </c>
      <c r="D29652" s="3"/>
      <c r="E29652" s="4"/>
      <c r="F29652" s="4"/>
      <c r="G29652" s="5"/>
    </row>
    <row r="29653" customFormat="false" ht="12.1" hidden="false" customHeight="false" outlineLevel="0" collapsed="false">
      <c r="C29653" s="2" t="n">
        <f aca="false">D29652</f>
        <v>0</v>
      </c>
      <c r="D29653" s="3"/>
      <c r="E29653" s="4"/>
      <c r="F29653" s="4"/>
      <c r="G29653" s="5"/>
    </row>
    <row r="29654" customFormat="false" ht="12.1" hidden="false" customHeight="false" outlineLevel="0" collapsed="false">
      <c r="C29654" s="2" t="n">
        <f aca="false">D29653</f>
        <v>0</v>
      </c>
      <c r="D29654" s="3"/>
      <c r="E29654" s="4"/>
      <c r="F29654" s="4"/>
      <c r="G29654" s="5"/>
    </row>
    <row r="29655" customFormat="false" ht="12.1" hidden="false" customHeight="false" outlineLevel="0" collapsed="false">
      <c r="C29655" s="2" t="n">
        <f aca="false">D29654</f>
        <v>0</v>
      </c>
      <c r="D29655" s="3"/>
      <c r="E29655" s="4"/>
      <c r="F29655" s="4"/>
      <c r="G29655" s="5"/>
    </row>
    <row r="29656" customFormat="false" ht="12.1" hidden="false" customHeight="false" outlineLevel="0" collapsed="false">
      <c r="C29656" s="2" t="n">
        <f aca="false">D29655</f>
        <v>0</v>
      </c>
      <c r="D29656" s="3"/>
      <c r="E29656" s="4"/>
      <c r="F29656" s="4"/>
      <c r="G29656" s="5"/>
    </row>
    <row r="29657" customFormat="false" ht="12.1" hidden="false" customHeight="false" outlineLevel="0" collapsed="false">
      <c r="C29657" s="2" t="n">
        <f aca="false">D29656</f>
        <v>0</v>
      </c>
      <c r="D29657" s="3"/>
      <c r="E29657" s="4"/>
      <c r="F29657" s="4"/>
      <c r="G29657" s="5"/>
    </row>
    <row r="29658" customFormat="false" ht="12.1" hidden="false" customHeight="false" outlineLevel="0" collapsed="false">
      <c r="C29658" s="2" t="n">
        <f aca="false">D29657</f>
        <v>0</v>
      </c>
      <c r="D29658" s="3"/>
      <c r="E29658" s="4"/>
      <c r="F29658" s="4"/>
      <c r="G29658" s="5"/>
    </row>
    <row r="29659" customFormat="false" ht="12.1" hidden="false" customHeight="false" outlineLevel="0" collapsed="false">
      <c r="C29659" s="2" t="n">
        <f aca="false">D29658</f>
        <v>0</v>
      </c>
      <c r="D29659" s="3"/>
      <c r="E29659" s="4"/>
      <c r="F29659" s="4"/>
      <c r="G29659" s="5"/>
    </row>
    <row r="29660" customFormat="false" ht="12.1" hidden="false" customHeight="false" outlineLevel="0" collapsed="false">
      <c r="C29660" s="2" t="n">
        <f aca="false">D29659</f>
        <v>0</v>
      </c>
      <c r="D29660" s="3"/>
      <c r="E29660" s="4"/>
      <c r="F29660" s="4"/>
      <c r="G29660" s="5"/>
    </row>
    <row r="29661" customFormat="false" ht="12.1" hidden="false" customHeight="false" outlineLevel="0" collapsed="false">
      <c r="C29661" s="2" t="n">
        <f aca="false">D29660</f>
        <v>0</v>
      </c>
      <c r="D29661" s="3"/>
      <c r="E29661" s="4"/>
      <c r="F29661" s="4"/>
      <c r="G29661" s="5"/>
    </row>
    <row r="29662" customFormat="false" ht="12.1" hidden="false" customHeight="false" outlineLevel="0" collapsed="false">
      <c r="C29662" s="2" t="n">
        <f aca="false">D29661</f>
        <v>0</v>
      </c>
      <c r="D29662" s="3"/>
      <c r="E29662" s="4"/>
      <c r="F29662" s="4"/>
      <c r="G29662" s="5"/>
    </row>
    <row r="29663" customFormat="false" ht="12.1" hidden="false" customHeight="false" outlineLevel="0" collapsed="false">
      <c r="C29663" s="2" t="n">
        <f aca="false">D29662</f>
        <v>0</v>
      </c>
      <c r="D29663" s="3"/>
      <c r="E29663" s="4"/>
      <c r="F29663" s="4"/>
      <c r="G29663" s="5"/>
    </row>
    <row r="29664" customFormat="false" ht="12.1" hidden="false" customHeight="false" outlineLevel="0" collapsed="false">
      <c r="C29664" s="2" t="n">
        <f aca="false">D29663</f>
        <v>0</v>
      </c>
      <c r="D29664" s="3"/>
      <c r="E29664" s="4"/>
      <c r="F29664" s="4"/>
      <c r="G29664" s="5"/>
    </row>
    <row r="29665" customFormat="false" ht="12.1" hidden="false" customHeight="false" outlineLevel="0" collapsed="false">
      <c r="C29665" s="2" t="n">
        <f aca="false">D29664</f>
        <v>0</v>
      </c>
      <c r="D29665" s="3"/>
      <c r="E29665" s="4"/>
      <c r="F29665" s="4"/>
      <c r="G29665" s="5"/>
    </row>
    <row r="29666" customFormat="false" ht="12.1" hidden="false" customHeight="false" outlineLevel="0" collapsed="false">
      <c r="C29666" s="2" t="n">
        <f aca="false">D29665</f>
        <v>0</v>
      </c>
      <c r="D29666" s="3"/>
      <c r="E29666" s="4"/>
      <c r="F29666" s="4"/>
      <c r="G29666" s="5"/>
    </row>
    <row r="29667" customFormat="false" ht="12.1" hidden="false" customHeight="false" outlineLevel="0" collapsed="false">
      <c r="C29667" s="2" t="n">
        <f aca="false">D29666</f>
        <v>0</v>
      </c>
      <c r="D29667" s="3"/>
      <c r="E29667" s="4"/>
      <c r="F29667" s="4"/>
      <c r="G29667" s="5"/>
    </row>
    <row r="29668" customFormat="false" ht="12.1" hidden="false" customHeight="false" outlineLevel="0" collapsed="false">
      <c r="C29668" s="2" t="n">
        <f aca="false">D29667</f>
        <v>0</v>
      </c>
      <c r="D29668" s="3"/>
      <c r="E29668" s="4"/>
      <c r="F29668" s="4"/>
      <c r="G29668" s="5"/>
    </row>
    <row r="29669" customFormat="false" ht="12.1" hidden="false" customHeight="false" outlineLevel="0" collapsed="false">
      <c r="C29669" s="2" t="n">
        <f aca="false">D29668</f>
        <v>0</v>
      </c>
      <c r="D29669" s="3"/>
      <c r="E29669" s="4"/>
      <c r="F29669" s="4"/>
      <c r="G29669" s="5"/>
    </row>
    <row r="29670" customFormat="false" ht="12.1" hidden="false" customHeight="false" outlineLevel="0" collapsed="false">
      <c r="C29670" s="2" t="n">
        <f aca="false">D29669</f>
        <v>0</v>
      </c>
      <c r="D29670" s="3"/>
      <c r="E29670" s="4"/>
      <c r="F29670" s="4"/>
      <c r="G29670" s="5"/>
    </row>
    <row r="29671" customFormat="false" ht="12.1" hidden="false" customHeight="false" outlineLevel="0" collapsed="false">
      <c r="C29671" s="2" t="n">
        <f aca="false">D29670</f>
        <v>0</v>
      </c>
      <c r="D29671" s="3"/>
      <c r="E29671" s="4"/>
      <c r="F29671" s="4"/>
      <c r="G29671" s="5"/>
    </row>
    <row r="29672" customFormat="false" ht="12.1" hidden="false" customHeight="false" outlineLevel="0" collapsed="false">
      <c r="C29672" s="2" t="n">
        <f aca="false">D29671</f>
        <v>0</v>
      </c>
      <c r="D29672" s="3"/>
      <c r="E29672" s="4"/>
      <c r="F29672" s="4"/>
      <c r="G29672" s="5"/>
    </row>
    <row r="29673" customFormat="false" ht="12.1" hidden="false" customHeight="false" outlineLevel="0" collapsed="false">
      <c r="C29673" s="2" t="n">
        <f aca="false">D29672</f>
        <v>0</v>
      </c>
      <c r="D29673" s="3"/>
      <c r="E29673" s="4"/>
      <c r="F29673" s="4"/>
      <c r="G29673" s="5"/>
    </row>
    <row r="29674" customFormat="false" ht="12.1" hidden="false" customHeight="false" outlineLevel="0" collapsed="false">
      <c r="C29674" s="2" t="n">
        <f aca="false">D29673</f>
        <v>0</v>
      </c>
      <c r="D29674" s="3"/>
      <c r="E29674" s="4"/>
      <c r="F29674" s="4"/>
      <c r="G29674" s="5"/>
    </row>
    <row r="29675" customFormat="false" ht="12.1" hidden="false" customHeight="false" outlineLevel="0" collapsed="false">
      <c r="C29675" s="2" t="n">
        <f aca="false">D29674</f>
        <v>0</v>
      </c>
      <c r="D29675" s="3"/>
      <c r="E29675" s="4"/>
      <c r="F29675" s="4"/>
      <c r="G29675" s="5"/>
    </row>
    <row r="29676" customFormat="false" ht="12.1" hidden="false" customHeight="false" outlineLevel="0" collapsed="false">
      <c r="C29676" s="2" t="n">
        <f aca="false">D29675</f>
        <v>0</v>
      </c>
      <c r="D29676" s="3"/>
      <c r="E29676" s="4"/>
      <c r="F29676" s="4"/>
      <c r="G29676" s="5"/>
    </row>
    <row r="29677" customFormat="false" ht="12.1" hidden="false" customHeight="false" outlineLevel="0" collapsed="false">
      <c r="C29677" s="2" t="n">
        <f aca="false">D29676</f>
        <v>0</v>
      </c>
      <c r="D29677" s="3"/>
      <c r="E29677" s="4"/>
      <c r="F29677" s="4"/>
      <c r="G29677" s="5"/>
    </row>
    <row r="29678" customFormat="false" ht="12.1" hidden="false" customHeight="false" outlineLevel="0" collapsed="false">
      <c r="C29678" s="2" t="n">
        <f aca="false">D29677</f>
        <v>0</v>
      </c>
      <c r="D29678" s="3"/>
      <c r="E29678" s="4"/>
      <c r="F29678" s="4"/>
      <c r="G29678" s="5"/>
    </row>
    <row r="29679" customFormat="false" ht="12.1" hidden="false" customHeight="false" outlineLevel="0" collapsed="false">
      <c r="C29679" s="2" t="n">
        <f aca="false">D29678</f>
        <v>0</v>
      </c>
      <c r="D29679" s="3"/>
      <c r="E29679" s="4"/>
      <c r="F29679" s="4"/>
      <c r="G29679" s="5"/>
    </row>
    <row r="29680" customFormat="false" ht="12.1" hidden="false" customHeight="false" outlineLevel="0" collapsed="false">
      <c r="C29680" s="2" t="n">
        <f aca="false">D29679</f>
        <v>0</v>
      </c>
      <c r="D29680" s="3"/>
      <c r="E29680" s="4"/>
      <c r="F29680" s="4"/>
      <c r="G29680" s="5"/>
    </row>
    <row r="29681" customFormat="false" ht="12.1" hidden="false" customHeight="false" outlineLevel="0" collapsed="false">
      <c r="C29681" s="2" t="n">
        <f aca="false">D29680</f>
        <v>0</v>
      </c>
      <c r="D29681" s="3"/>
      <c r="E29681" s="4"/>
      <c r="F29681" s="4"/>
      <c r="G29681" s="5"/>
    </row>
    <row r="29682" customFormat="false" ht="12.1" hidden="false" customHeight="false" outlineLevel="0" collapsed="false">
      <c r="C29682" s="2" t="n">
        <f aca="false">D29681</f>
        <v>0</v>
      </c>
      <c r="D29682" s="3"/>
      <c r="E29682" s="4"/>
      <c r="F29682" s="4"/>
      <c r="G29682" s="5"/>
    </row>
    <row r="29683" customFormat="false" ht="12.1" hidden="false" customHeight="false" outlineLevel="0" collapsed="false">
      <c r="C29683" s="2" t="n">
        <f aca="false">D29682</f>
        <v>0</v>
      </c>
      <c r="D29683" s="3"/>
      <c r="E29683" s="4"/>
      <c r="F29683" s="4"/>
      <c r="G29683" s="5"/>
    </row>
    <row r="29684" customFormat="false" ht="12.1" hidden="false" customHeight="false" outlineLevel="0" collapsed="false">
      <c r="C29684" s="2" t="n">
        <f aca="false">D29683</f>
        <v>0</v>
      </c>
      <c r="D29684" s="3"/>
      <c r="E29684" s="4"/>
      <c r="F29684" s="4"/>
      <c r="G29684" s="5"/>
    </row>
    <row r="29685" customFormat="false" ht="12.1" hidden="false" customHeight="false" outlineLevel="0" collapsed="false">
      <c r="C29685" s="2" t="n">
        <f aca="false">D29684</f>
        <v>0</v>
      </c>
      <c r="D29685" s="3"/>
      <c r="E29685" s="4"/>
      <c r="F29685" s="4"/>
      <c r="G29685" s="5"/>
    </row>
    <row r="29686" customFormat="false" ht="12.1" hidden="false" customHeight="false" outlineLevel="0" collapsed="false">
      <c r="C29686" s="2" t="n">
        <f aca="false">D29685</f>
        <v>0</v>
      </c>
      <c r="D29686" s="3"/>
      <c r="E29686" s="4"/>
      <c r="F29686" s="4"/>
      <c r="G29686" s="5"/>
    </row>
    <row r="29687" customFormat="false" ht="12.1" hidden="false" customHeight="false" outlineLevel="0" collapsed="false">
      <c r="C29687" s="2" t="n">
        <f aca="false">D29686</f>
        <v>0</v>
      </c>
      <c r="D29687" s="3"/>
      <c r="E29687" s="4"/>
      <c r="F29687" s="4"/>
      <c r="G29687" s="5"/>
    </row>
    <row r="29688" customFormat="false" ht="12.1" hidden="false" customHeight="false" outlineLevel="0" collapsed="false">
      <c r="C29688" s="2" t="n">
        <f aca="false">D29687</f>
        <v>0</v>
      </c>
      <c r="D29688" s="3"/>
      <c r="E29688" s="4"/>
      <c r="F29688" s="4"/>
      <c r="G29688" s="5"/>
    </row>
    <row r="29689" customFormat="false" ht="12.1" hidden="false" customHeight="false" outlineLevel="0" collapsed="false">
      <c r="C29689" s="2" t="n">
        <f aca="false">D29688</f>
        <v>0</v>
      </c>
      <c r="D29689" s="3"/>
      <c r="E29689" s="4"/>
      <c r="F29689" s="4"/>
      <c r="G29689" s="5"/>
    </row>
    <row r="29690" customFormat="false" ht="12.1" hidden="false" customHeight="false" outlineLevel="0" collapsed="false">
      <c r="C29690" s="2" t="n">
        <f aca="false">D29689</f>
        <v>0</v>
      </c>
      <c r="D29690" s="3"/>
      <c r="E29690" s="4"/>
      <c r="F29690" s="4"/>
      <c r="G29690" s="5"/>
    </row>
    <row r="29691" customFormat="false" ht="12.1" hidden="false" customHeight="false" outlineLevel="0" collapsed="false">
      <c r="C29691" s="2" t="n">
        <f aca="false">D29690</f>
        <v>0</v>
      </c>
      <c r="D29691" s="3"/>
      <c r="E29691" s="4"/>
      <c r="F29691" s="4"/>
      <c r="G29691" s="5"/>
    </row>
    <row r="29692" customFormat="false" ht="12.1" hidden="false" customHeight="false" outlineLevel="0" collapsed="false">
      <c r="C29692" s="2" t="n">
        <f aca="false">D29691</f>
        <v>0</v>
      </c>
      <c r="D29692" s="3"/>
      <c r="E29692" s="4"/>
      <c r="F29692" s="4"/>
      <c r="G29692" s="5"/>
    </row>
    <row r="29693" customFormat="false" ht="12.1" hidden="false" customHeight="false" outlineLevel="0" collapsed="false">
      <c r="C29693" s="2" t="n">
        <f aca="false">D29692</f>
        <v>0</v>
      </c>
      <c r="D29693" s="3"/>
      <c r="E29693" s="4"/>
      <c r="F29693" s="4"/>
      <c r="G29693" s="5"/>
    </row>
    <row r="29694" customFormat="false" ht="12.1" hidden="false" customHeight="false" outlineLevel="0" collapsed="false">
      <c r="C29694" s="2" t="n">
        <f aca="false">D29693</f>
        <v>0</v>
      </c>
      <c r="D29694" s="3"/>
      <c r="E29694" s="4"/>
      <c r="F29694" s="4"/>
      <c r="G29694" s="5"/>
    </row>
    <row r="29695" customFormat="false" ht="12.1" hidden="false" customHeight="false" outlineLevel="0" collapsed="false">
      <c r="C29695" s="2" t="n">
        <f aca="false">D29694</f>
        <v>0</v>
      </c>
      <c r="D29695" s="3"/>
      <c r="E29695" s="4"/>
      <c r="F29695" s="4"/>
      <c r="G29695" s="5"/>
    </row>
    <row r="29696" customFormat="false" ht="12.1" hidden="false" customHeight="false" outlineLevel="0" collapsed="false">
      <c r="C29696" s="2" t="n">
        <f aca="false">D29695</f>
        <v>0</v>
      </c>
      <c r="D29696" s="3"/>
      <c r="E29696" s="4"/>
      <c r="F29696" s="4"/>
      <c r="G29696" s="5"/>
    </row>
    <row r="29697" customFormat="false" ht="12.1" hidden="false" customHeight="false" outlineLevel="0" collapsed="false">
      <c r="C29697" s="2" t="n">
        <f aca="false">D29696</f>
        <v>0</v>
      </c>
      <c r="D29697" s="3"/>
      <c r="E29697" s="4"/>
      <c r="F29697" s="4"/>
      <c r="G29697" s="5"/>
    </row>
    <row r="29698" customFormat="false" ht="12.1" hidden="false" customHeight="false" outlineLevel="0" collapsed="false">
      <c r="C29698" s="2" t="n">
        <f aca="false">D29697</f>
        <v>0</v>
      </c>
      <c r="D29698" s="3"/>
      <c r="E29698" s="4"/>
      <c r="F29698" s="4"/>
      <c r="G29698" s="5"/>
    </row>
    <row r="29699" customFormat="false" ht="12.1" hidden="false" customHeight="false" outlineLevel="0" collapsed="false">
      <c r="C29699" s="2" t="n">
        <f aca="false">D29698</f>
        <v>0</v>
      </c>
      <c r="D29699" s="3"/>
      <c r="E29699" s="4"/>
      <c r="F29699" s="4"/>
      <c r="G29699" s="5"/>
    </row>
    <row r="29700" customFormat="false" ht="12.1" hidden="false" customHeight="false" outlineLevel="0" collapsed="false">
      <c r="C29700" s="2" t="n">
        <f aca="false">D29699</f>
        <v>0</v>
      </c>
      <c r="D29700" s="3"/>
      <c r="E29700" s="4"/>
      <c r="F29700" s="4"/>
      <c r="G29700" s="5"/>
    </row>
    <row r="29701" customFormat="false" ht="12.1" hidden="false" customHeight="false" outlineLevel="0" collapsed="false">
      <c r="C29701" s="2" t="n">
        <f aca="false">D29700</f>
        <v>0</v>
      </c>
      <c r="D29701" s="3"/>
      <c r="E29701" s="4"/>
      <c r="F29701" s="4"/>
      <c r="G29701" s="5"/>
    </row>
    <row r="29702" customFormat="false" ht="12.1" hidden="false" customHeight="false" outlineLevel="0" collapsed="false">
      <c r="C29702" s="2" t="n">
        <f aca="false">D29701</f>
        <v>0</v>
      </c>
      <c r="D29702" s="3"/>
      <c r="E29702" s="4"/>
      <c r="F29702" s="4"/>
      <c r="G29702" s="5"/>
    </row>
    <row r="29703" customFormat="false" ht="12.1" hidden="false" customHeight="false" outlineLevel="0" collapsed="false">
      <c r="C29703" s="2" t="n">
        <f aca="false">D29702</f>
        <v>0</v>
      </c>
      <c r="D29703" s="3"/>
      <c r="E29703" s="4"/>
      <c r="F29703" s="4"/>
      <c r="G29703" s="5"/>
    </row>
    <row r="29704" customFormat="false" ht="12.1" hidden="false" customHeight="false" outlineLevel="0" collapsed="false">
      <c r="C29704" s="2" t="n">
        <f aca="false">D29703</f>
        <v>0</v>
      </c>
      <c r="D29704" s="3"/>
      <c r="E29704" s="4"/>
      <c r="F29704" s="4"/>
      <c r="G29704" s="5"/>
    </row>
    <row r="29705" customFormat="false" ht="12.1" hidden="false" customHeight="false" outlineLevel="0" collapsed="false">
      <c r="C29705" s="2" t="n">
        <f aca="false">D29704</f>
        <v>0</v>
      </c>
      <c r="D29705" s="3"/>
      <c r="E29705" s="4"/>
      <c r="F29705" s="4"/>
      <c r="G29705" s="5"/>
    </row>
    <row r="29706" customFormat="false" ht="12.1" hidden="false" customHeight="false" outlineLevel="0" collapsed="false">
      <c r="C29706" s="2" t="n">
        <f aca="false">D29705</f>
        <v>0</v>
      </c>
      <c r="D29706" s="3"/>
      <c r="E29706" s="4"/>
      <c r="F29706" s="4"/>
      <c r="G29706" s="5"/>
    </row>
    <row r="29707" customFormat="false" ht="12.1" hidden="false" customHeight="false" outlineLevel="0" collapsed="false">
      <c r="C29707" s="2" t="n">
        <f aca="false">D29706</f>
        <v>0</v>
      </c>
      <c r="D29707" s="3"/>
      <c r="E29707" s="4"/>
      <c r="F29707" s="4"/>
      <c r="G29707" s="5"/>
    </row>
    <row r="29708" customFormat="false" ht="12.1" hidden="false" customHeight="false" outlineLevel="0" collapsed="false">
      <c r="C29708" s="2" t="n">
        <f aca="false">D29707</f>
        <v>0</v>
      </c>
      <c r="D29708" s="3"/>
      <c r="E29708" s="4"/>
      <c r="F29708" s="4"/>
      <c r="G29708" s="5"/>
    </row>
    <row r="29709" customFormat="false" ht="12.1" hidden="false" customHeight="false" outlineLevel="0" collapsed="false">
      <c r="C29709" s="2" t="n">
        <f aca="false">D29708</f>
        <v>0</v>
      </c>
      <c r="D29709" s="3"/>
      <c r="E29709" s="4"/>
      <c r="F29709" s="4"/>
      <c r="G29709" s="5"/>
    </row>
    <row r="29710" customFormat="false" ht="12.1" hidden="false" customHeight="false" outlineLevel="0" collapsed="false">
      <c r="C29710" s="2" t="n">
        <f aca="false">D29709</f>
        <v>0</v>
      </c>
      <c r="D29710" s="3"/>
      <c r="E29710" s="4"/>
      <c r="F29710" s="4"/>
      <c r="G29710" s="5"/>
    </row>
    <row r="29711" customFormat="false" ht="12.1" hidden="false" customHeight="false" outlineLevel="0" collapsed="false">
      <c r="C29711" s="2" t="n">
        <f aca="false">D29710</f>
        <v>0</v>
      </c>
      <c r="D29711" s="3"/>
      <c r="E29711" s="4"/>
      <c r="F29711" s="4"/>
      <c r="G29711" s="5"/>
    </row>
    <row r="29712" customFormat="false" ht="12.1" hidden="false" customHeight="false" outlineLevel="0" collapsed="false">
      <c r="C29712" s="2" t="n">
        <f aca="false">D29711</f>
        <v>0</v>
      </c>
      <c r="D29712" s="3"/>
      <c r="E29712" s="4"/>
      <c r="F29712" s="4"/>
      <c r="G29712" s="5"/>
    </row>
    <row r="29713" customFormat="false" ht="12.1" hidden="false" customHeight="false" outlineLevel="0" collapsed="false">
      <c r="C29713" s="2" t="n">
        <f aca="false">D29712</f>
        <v>0</v>
      </c>
      <c r="D29713" s="3"/>
      <c r="E29713" s="4"/>
      <c r="F29713" s="4"/>
      <c r="G29713" s="5"/>
    </row>
    <row r="29714" customFormat="false" ht="12.1" hidden="false" customHeight="false" outlineLevel="0" collapsed="false">
      <c r="C29714" s="2" t="n">
        <f aca="false">D29713</f>
        <v>0</v>
      </c>
      <c r="D29714" s="3"/>
      <c r="E29714" s="4"/>
      <c r="F29714" s="4"/>
      <c r="G29714" s="5"/>
    </row>
    <row r="29715" customFormat="false" ht="12.1" hidden="false" customHeight="false" outlineLevel="0" collapsed="false">
      <c r="C29715" s="2" t="n">
        <f aca="false">D29714</f>
        <v>0</v>
      </c>
      <c r="D29715" s="3"/>
      <c r="E29715" s="4"/>
      <c r="F29715" s="4"/>
      <c r="G29715" s="5"/>
    </row>
    <row r="29716" customFormat="false" ht="12.1" hidden="false" customHeight="false" outlineLevel="0" collapsed="false">
      <c r="C29716" s="2" t="n">
        <f aca="false">D29715</f>
        <v>0</v>
      </c>
      <c r="D29716" s="3"/>
      <c r="E29716" s="4"/>
      <c r="F29716" s="4"/>
      <c r="G29716" s="5"/>
    </row>
    <row r="29717" customFormat="false" ht="12.1" hidden="false" customHeight="false" outlineLevel="0" collapsed="false">
      <c r="C29717" s="2" t="n">
        <f aca="false">D29716</f>
        <v>0</v>
      </c>
      <c r="D29717" s="3"/>
      <c r="E29717" s="4"/>
      <c r="F29717" s="4"/>
      <c r="G29717" s="5"/>
    </row>
    <row r="29718" customFormat="false" ht="12.1" hidden="false" customHeight="false" outlineLevel="0" collapsed="false">
      <c r="C29718" s="2" t="n">
        <f aca="false">D29717</f>
        <v>0</v>
      </c>
      <c r="D29718" s="3"/>
      <c r="E29718" s="4"/>
      <c r="F29718" s="4"/>
      <c r="G29718" s="5"/>
    </row>
    <row r="29719" customFormat="false" ht="12.1" hidden="false" customHeight="false" outlineLevel="0" collapsed="false">
      <c r="C29719" s="2" t="n">
        <f aca="false">D29718</f>
        <v>0</v>
      </c>
      <c r="D29719" s="3"/>
      <c r="E29719" s="4"/>
      <c r="F29719" s="4"/>
      <c r="G29719" s="5"/>
    </row>
    <row r="29720" customFormat="false" ht="12.1" hidden="false" customHeight="false" outlineLevel="0" collapsed="false">
      <c r="C29720" s="2" t="n">
        <f aca="false">D29719</f>
        <v>0</v>
      </c>
      <c r="D29720" s="3"/>
      <c r="E29720" s="4"/>
      <c r="F29720" s="4"/>
      <c r="G29720" s="5"/>
    </row>
    <row r="29721" customFormat="false" ht="12.1" hidden="false" customHeight="false" outlineLevel="0" collapsed="false">
      <c r="C29721" s="2" t="n">
        <f aca="false">D29720</f>
        <v>0</v>
      </c>
      <c r="D29721" s="3"/>
      <c r="E29721" s="4"/>
      <c r="F29721" s="4"/>
      <c r="G29721" s="5"/>
    </row>
    <row r="29722" customFormat="false" ht="12.1" hidden="false" customHeight="false" outlineLevel="0" collapsed="false">
      <c r="C29722" s="2" t="n">
        <f aca="false">D29721</f>
        <v>0</v>
      </c>
      <c r="D29722" s="3"/>
      <c r="E29722" s="4"/>
      <c r="F29722" s="4"/>
      <c r="G29722" s="5"/>
    </row>
    <row r="29723" customFormat="false" ht="12.1" hidden="false" customHeight="false" outlineLevel="0" collapsed="false">
      <c r="C29723" s="2" t="n">
        <f aca="false">D29722</f>
        <v>0</v>
      </c>
      <c r="D29723" s="3"/>
      <c r="E29723" s="4"/>
      <c r="F29723" s="4"/>
      <c r="G29723" s="5"/>
    </row>
    <row r="29724" customFormat="false" ht="12.1" hidden="false" customHeight="false" outlineLevel="0" collapsed="false">
      <c r="C29724" s="2" t="n">
        <f aca="false">D29723</f>
        <v>0</v>
      </c>
      <c r="D29724" s="3"/>
      <c r="E29724" s="4"/>
      <c r="F29724" s="4"/>
      <c r="G29724" s="5"/>
    </row>
    <row r="29725" customFormat="false" ht="12.1" hidden="false" customHeight="false" outlineLevel="0" collapsed="false">
      <c r="C29725" s="2" t="n">
        <f aca="false">D29724</f>
        <v>0</v>
      </c>
      <c r="D29725" s="3"/>
      <c r="E29725" s="4"/>
      <c r="F29725" s="4"/>
      <c r="G29725" s="5"/>
    </row>
    <row r="29726" customFormat="false" ht="12.1" hidden="false" customHeight="false" outlineLevel="0" collapsed="false">
      <c r="C29726" s="2" t="n">
        <f aca="false">D29725</f>
        <v>0</v>
      </c>
      <c r="D29726" s="3"/>
      <c r="E29726" s="4"/>
      <c r="F29726" s="4"/>
      <c r="G29726" s="5"/>
    </row>
    <row r="29727" customFormat="false" ht="12.1" hidden="false" customHeight="false" outlineLevel="0" collapsed="false">
      <c r="C29727" s="2" t="n">
        <f aca="false">D29726</f>
        <v>0</v>
      </c>
      <c r="D29727" s="3"/>
      <c r="E29727" s="4"/>
      <c r="F29727" s="4"/>
      <c r="G29727" s="5"/>
    </row>
    <row r="29728" customFormat="false" ht="12.1" hidden="false" customHeight="false" outlineLevel="0" collapsed="false">
      <c r="C29728" s="2" t="n">
        <f aca="false">D29727</f>
        <v>0</v>
      </c>
      <c r="D29728" s="3"/>
      <c r="E29728" s="4"/>
      <c r="F29728" s="4"/>
      <c r="G29728" s="5"/>
    </row>
    <row r="29729" customFormat="false" ht="12.1" hidden="false" customHeight="false" outlineLevel="0" collapsed="false">
      <c r="C29729" s="2" t="n">
        <f aca="false">D29728</f>
        <v>0</v>
      </c>
      <c r="D29729" s="3"/>
      <c r="E29729" s="4"/>
      <c r="F29729" s="4"/>
      <c r="G29729" s="5"/>
    </row>
    <row r="29730" customFormat="false" ht="12.1" hidden="false" customHeight="false" outlineLevel="0" collapsed="false">
      <c r="C29730" s="2" t="n">
        <f aca="false">D29729</f>
        <v>0</v>
      </c>
      <c r="D29730" s="3"/>
      <c r="E29730" s="4"/>
      <c r="F29730" s="4"/>
      <c r="G29730" s="5"/>
    </row>
    <row r="29731" customFormat="false" ht="12.1" hidden="false" customHeight="false" outlineLevel="0" collapsed="false">
      <c r="C29731" s="2" t="n">
        <f aca="false">D29730</f>
        <v>0</v>
      </c>
      <c r="D29731" s="3"/>
      <c r="E29731" s="4"/>
      <c r="F29731" s="4"/>
      <c r="G29731" s="5"/>
    </row>
    <row r="29732" customFormat="false" ht="12.1" hidden="false" customHeight="false" outlineLevel="0" collapsed="false">
      <c r="C29732" s="2" t="n">
        <f aca="false">D29731</f>
        <v>0</v>
      </c>
      <c r="D29732" s="3"/>
      <c r="E29732" s="4"/>
      <c r="F29732" s="4"/>
      <c r="G29732" s="5"/>
    </row>
    <row r="29733" customFormat="false" ht="12.1" hidden="false" customHeight="false" outlineLevel="0" collapsed="false">
      <c r="C29733" s="2" t="n">
        <f aca="false">D29732</f>
        <v>0</v>
      </c>
      <c r="D29733" s="3"/>
      <c r="E29733" s="4"/>
      <c r="F29733" s="4"/>
      <c r="G29733" s="5"/>
    </row>
    <row r="29734" customFormat="false" ht="12.1" hidden="false" customHeight="false" outlineLevel="0" collapsed="false">
      <c r="C29734" s="2" t="n">
        <f aca="false">D29733</f>
        <v>0</v>
      </c>
      <c r="D29734" s="3"/>
      <c r="E29734" s="4"/>
      <c r="F29734" s="4"/>
      <c r="G29734" s="5"/>
    </row>
    <row r="29735" customFormat="false" ht="12.1" hidden="false" customHeight="false" outlineLevel="0" collapsed="false">
      <c r="C29735" s="2" t="n">
        <f aca="false">D29734</f>
        <v>0</v>
      </c>
      <c r="D29735" s="3"/>
      <c r="E29735" s="4"/>
      <c r="F29735" s="4"/>
      <c r="G29735" s="5"/>
    </row>
    <row r="29736" customFormat="false" ht="12.1" hidden="false" customHeight="false" outlineLevel="0" collapsed="false">
      <c r="C29736" s="2" t="n">
        <f aca="false">D29735</f>
        <v>0</v>
      </c>
      <c r="D29736" s="3"/>
      <c r="E29736" s="4"/>
      <c r="F29736" s="4"/>
      <c r="G29736" s="5"/>
    </row>
    <row r="29737" customFormat="false" ht="12.1" hidden="false" customHeight="false" outlineLevel="0" collapsed="false">
      <c r="C29737" s="2" t="n">
        <f aca="false">D29736</f>
        <v>0</v>
      </c>
      <c r="D29737" s="3"/>
      <c r="E29737" s="4"/>
      <c r="F29737" s="4"/>
      <c r="G29737" s="5"/>
    </row>
    <row r="29738" customFormat="false" ht="12.1" hidden="false" customHeight="false" outlineLevel="0" collapsed="false">
      <c r="C29738" s="2" t="n">
        <f aca="false">D29737</f>
        <v>0</v>
      </c>
      <c r="D29738" s="3"/>
      <c r="E29738" s="4"/>
      <c r="F29738" s="4"/>
      <c r="G29738" s="5"/>
    </row>
    <row r="29739" customFormat="false" ht="12.1" hidden="false" customHeight="false" outlineLevel="0" collapsed="false">
      <c r="C29739" s="2" t="n">
        <f aca="false">D29738</f>
        <v>0</v>
      </c>
      <c r="D29739" s="3"/>
      <c r="E29739" s="4"/>
      <c r="F29739" s="4"/>
      <c r="G29739" s="5"/>
    </row>
    <row r="29740" customFormat="false" ht="12.1" hidden="false" customHeight="false" outlineLevel="0" collapsed="false">
      <c r="C29740" s="2" t="n">
        <f aca="false">D29739</f>
        <v>0</v>
      </c>
      <c r="D29740" s="3"/>
      <c r="E29740" s="4"/>
      <c r="F29740" s="4"/>
      <c r="G29740" s="5"/>
    </row>
    <row r="29741" customFormat="false" ht="12.1" hidden="false" customHeight="false" outlineLevel="0" collapsed="false">
      <c r="C29741" s="2" t="n">
        <f aca="false">D29740</f>
        <v>0</v>
      </c>
      <c r="D29741" s="3"/>
      <c r="E29741" s="4"/>
      <c r="F29741" s="4"/>
      <c r="G29741" s="5"/>
    </row>
    <row r="29742" customFormat="false" ht="12.1" hidden="false" customHeight="false" outlineLevel="0" collapsed="false">
      <c r="C29742" s="2" t="n">
        <f aca="false">D29741</f>
        <v>0</v>
      </c>
      <c r="D29742" s="3"/>
      <c r="E29742" s="4"/>
      <c r="F29742" s="4"/>
      <c r="G29742" s="5"/>
    </row>
    <row r="29743" customFormat="false" ht="12.1" hidden="false" customHeight="false" outlineLevel="0" collapsed="false">
      <c r="C29743" s="2" t="n">
        <f aca="false">D29742</f>
        <v>0</v>
      </c>
      <c r="D29743" s="3"/>
      <c r="E29743" s="4"/>
      <c r="F29743" s="4"/>
      <c r="G29743" s="5"/>
    </row>
    <row r="29744" customFormat="false" ht="12.1" hidden="false" customHeight="false" outlineLevel="0" collapsed="false">
      <c r="C29744" s="2" t="n">
        <f aca="false">D29743</f>
        <v>0</v>
      </c>
      <c r="D29744" s="3"/>
      <c r="E29744" s="4"/>
      <c r="F29744" s="4"/>
      <c r="G29744" s="5"/>
    </row>
    <row r="29745" customFormat="false" ht="12.1" hidden="false" customHeight="false" outlineLevel="0" collapsed="false">
      <c r="C29745" s="2" t="n">
        <f aca="false">D29744</f>
        <v>0</v>
      </c>
      <c r="D29745" s="3"/>
      <c r="E29745" s="4"/>
      <c r="F29745" s="4"/>
      <c r="G29745" s="5"/>
    </row>
    <row r="29746" customFormat="false" ht="12.1" hidden="false" customHeight="false" outlineLevel="0" collapsed="false">
      <c r="C29746" s="2" t="n">
        <f aca="false">D29745</f>
        <v>0</v>
      </c>
      <c r="D29746" s="3"/>
      <c r="E29746" s="4"/>
      <c r="F29746" s="4"/>
      <c r="G29746" s="5"/>
    </row>
    <row r="29747" customFormat="false" ht="12.1" hidden="false" customHeight="false" outlineLevel="0" collapsed="false">
      <c r="C29747" s="2" t="n">
        <f aca="false">D29746</f>
        <v>0</v>
      </c>
      <c r="D29747" s="3"/>
      <c r="E29747" s="4"/>
      <c r="F29747" s="4"/>
      <c r="G29747" s="5"/>
    </row>
    <row r="29748" customFormat="false" ht="12.1" hidden="false" customHeight="false" outlineLevel="0" collapsed="false">
      <c r="C29748" s="2" t="n">
        <f aca="false">D29747</f>
        <v>0</v>
      </c>
      <c r="D29748" s="3"/>
      <c r="E29748" s="4"/>
      <c r="F29748" s="4"/>
      <c r="G29748" s="5"/>
    </row>
    <row r="29749" customFormat="false" ht="12.1" hidden="false" customHeight="false" outlineLevel="0" collapsed="false">
      <c r="C29749" s="2" t="n">
        <f aca="false">D29748</f>
        <v>0</v>
      </c>
      <c r="D29749" s="3"/>
      <c r="E29749" s="4"/>
      <c r="F29749" s="4"/>
      <c r="G29749" s="5"/>
    </row>
    <row r="29750" customFormat="false" ht="12.1" hidden="false" customHeight="false" outlineLevel="0" collapsed="false">
      <c r="C29750" s="2" t="n">
        <f aca="false">D29749</f>
        <v>0</v>
      </c>
      <c r="D29750" s="3"/>
      <c r="E29750" s="4"/>
      <c r="F29750" s="4"/>
      <c r="G29750" s="5"/>
    </row>
    <row r="29751" customFormat="false" ht="12.1" hidden="false" customHeight="false" outlineLevel="0" collapsed="false">
      <c r="C29751" s="2" t="n">
        <f aca="false">D29750</f>
        <v>0</v>
      </c>
      <c r="D29751" s="3"/>
      <c r="E29751" s="4"/>
      <c r="F29751" s="4"/>
      <c r="G29751" s="5"/>
    </row>
    <row r="29752" customFormat="false" ht="12.1" hidden="false" customHeight="false" outlineLevel="0" collapsed="false">
      <c r="C29752" s="2" t="n">
        <f aca="false">D29751</f>
        <v>0</v>
      </c>
      <c r="D29752" s="3"/>
      <c r="E29752" s="4"/>
      <c r="F29752" s="4"/>
      <c r="G29752" s="5"/>
    </row>
    <row r="29753" customFormat="false" ht="12.1" hidden="false" customHeight="false" outlineLevel="0" collapsed="false">
      <c r="C29753" s="2" t="n">
        <f aca="false">D29752</f>
        <v>0</v>
      </c>
      <c r="D29753" s="3"/>
      <c r="E29753" s="4"/>
      <c r="F29753" s="4"/>
      <c r="G29753" s="5"/>
    </row>
    <row r="29754" customFormat="false" ht="12.1" hidden="false" customHeight="false" outlineLevel="0" collapsed="false">
      <c r="C29754" s="2" t="n">
        <f aca="false">D29753</f>
        <v>0</v>
      </c>
      <c r="D29754" s="3"/>
      <c r="E29754" s="4"/>
      <c r="F29754" s="4"/>
      <c r="G29754" s="5"/>
    </row>
    <row r="29755" customFormat="false" ht="12.1" hidden="false" customHeight="false" outlineLevel="0" collapsed="false">
      <c r="C29755" s="2" t="n">
        <f aca="false">D29754</f>
        <v>0</v>
      </c>
      <c r="D29755" s="3"/>
      <c r="E29755" s="4"/>
      <c r="F29755" s="4"/>
      <c r="G29755" s="5"/>
    </row>
    <row r="29756" customFormat="false" ht="12.1" hidden="false" customHeight="false" outlineLevel="0" collapsed="false">
      <c r="C29756" s="2" t="n">
        <f aca="false">D29755</f>
        <v>0</v>
      </c>
      <c r="D29756" s="3"/>
      <c r="E29756" s="4"/>
      <c r="F29756" s="4"/>
      <c r="G29756" s="5"/>
    </row>
    <row r="29757" customFormat="false" ht="12.1" hidden="false" customHeight="false" outlineLevel="0" collapsed="false">
      <c r="C29757" s="2" t="n">
        <f aca="false">D29756</f>
        <v>0</v>
      </c>
      <c r="D29757" s="3"/>
      <c r="E29757" s="4"/>
      <c r="F29757" s="4"/>
      <c r="G29757" s="5"/>
    </row>
    <row r="29758" customFormat="false" ht="12.1" hidden="false" customHeight="false" outlineLevel="0" collapsed="false">
      <c r="C29758" s="2" t="n">
        <f aca="false">D29757</f>
        <v>0</v>
      </c>
      <c r="D29758" s="3"/>
      <c r="E29758" s="4"/>
      <c r="F29758" s="4"/>
      <c r="G29758" s="5"/>
    </row>
    <row r="29759" customFormat="false" ht="12.1" hidden="false" customHeight="false" outlineLevel="0" collapsed="false">
      <c r="C29759" s="2" t="n">
        <f aca="false">D29758</f>
        <v>0</v>
      </c>
      <c r="D29759" s="3"/>
      <c r="E29759" s="4"/>
      <c r="F29759" s="4"/>
      <c r="G29759" s="5"/>
    </row>
    <row r="29760" customFormat="false" ht="12.1" hidden="false" customHeight="false" outlineLevel="0" collapsed="false">
      <c r="C29760" s="2" t="n">
        <f aca="false">D29759</f>
        <v>0</v>
      </c>
      <c r="D29760" s="3"/>
      <c r="E29760" s="4"/>
      <c r="F29760" s="4"/>
      <c r="G29760" s="5"/>
    </row>
    <row r="29761" customFormat="false" ht="12.1" hidden="false" customHeight="false" outlineLevel="0" collapsed="false">
      <c r="C29761" s="2" t="n">
        <f aca="false">D29760</f>
        <v>0</v>
      </c>
      <c r="D29761" s="3"/>
      <c r="E29761" s="4"/>
      <c r="F29761" s="4"/>
      <c r="G29761" s="5"/>
    </row>
    <row r="29762" customFormat="false" ht="12.1" hidden="false" customHeight="false" outlineLevel="0" collapsed="false">
      <c r="C29762" s="2" t="n">
        <f aca="false">D29761</f>
        <v>0</v>
      </c>
      <c r="D29762" s="3"/>
      <c r="E29762" s="4"/>
      <c r="F29762" s="4"/>
      <c r="G29762" s="5"/>
    </row>
    <row r="29763" customFormat="false" ht="12.1" hidden="false" customHeight="false" outlineLevel="0" collapsed="false">
      <c r="C29763" s="2" t="n">
        <f aca="false">D29762</f>
        <v>0</v>
      </c>
      <c r="D29763" s="3"/>
      <c r="E29763" s="4"/>
      <c r="F29763" s="4"/>
      <c r="G29763" s="5"/>
    </row>
    <row r="29764" customFormat="false" ht="12.1" hidden="false" customHeight="false" outlineLevel="0" collapsed="false">
      <c r="C29764" s="2" t="n">
        <f aca="false">D29763</f>
        <v>0</v>
      </c>
      <c r="D29764" s="3"/>
      <c r="E29764" s="4"/>
      <c r="F29764" s="4"/>
      <c r="G29764" s="5"/>
    </row>
    <row r="29765" customFormat="false" ht="12.1" hidden="false" customHeight="false" outlineLevel="0" collapsed="false">
      <c r="C29765" s="2" t="n">
        <f aca="false">D29764</f>
        <v>0</v>
      </c>
      <c r="D29765" s="3"/>
      <c r="E29765" s="4"/>
      <c r="F29765" s="4"/>
      <c r="G29765" s="5"/>
    </row>
    <row r="29766" customFormat="false" ht="12.1" hidden="false" customHeight="false" outlineLevel="0" collapsed="false">
      <c r="C29766" s="2" t="n">
        <f aca="false">D29765</f>
        <v>0</v>
      </c>
      <c r="D29766" s="3"/>
      <c r="E29766" s="4"/>
      <c r="F29766" s="4"/>
      <c r="G29766" s="5"/>
    </row>
    <row r="29767" customFormat="false" ht="12.1" hidden="false" customHeight="false" outlineLevel="0" collapsed="false">
      <c r="C29767" s="2" t="n">
        <f aca="false">D29766</f>
        <v>0</v>
      </c>
      <c r="D29767" s="3"/>
      <c r="E29767" s="4"/>
      <c r="F29767" s="4"/>
      <c r="G29767" s="5"/>
    </row>
    <row r="29768" customFormat="false" ht="12.1" hidden="false" customHeight="false" outlineLevel="0" collapsed="false">
      <c r="C29768" s="2" t="n">
        <f aca="false">D29767</f>
        <v>0</v>
      </c>
      <c r="D29768" s="3"/>
      <c r="E29768" s="4"/>
      <c r="F29768" s="4"/>
      <c r="G29768" s="5"/>
    </row>
    <row r="29769" customFormat="false" ht="12.1" hidden="false" customHeight="false" outlineLevel="0" collapsed="false">
      <c r="C29769" s="2" t="n">
        <f aca="false">D29768</f>
        <v>0</v>
      </c>
      <c r="D29769" s="3"/>
      <c r="E29769" s="4"/>
      <c r="F29769" s="4"/>
      <c r="G29769" s="5"/>
    </row>
    <row r="29770" customFormat="false" ht="12.1" hidden="false" customHeight="false" outlineLevel="0" collapsed="false">
      <c r="C29770" s="2" t="n">
        <f aca="false">D29769</f>
        <v>0</v>
      </c>
      <c r="D29770" s="3"/>
      <c r="E29770" s="4"/>
      <c r="F29770" s="4"/>
      <c r="G29770" s="5"/>
    </row>
    <row r="29771" customFormat="false" ht="12.1" hidden="false" customHeight="false" outlineLevel="0" collapsed="false">
      <c r="C29771" s="2" t="n">
        <f aca="false">D29770</f>
        <v>0</v>
      </c>
      <c r="D29771" s="3"/>
      <c r="E29771" s="4"/>
      <c r="F29771" s="4"/>
      <c r="G29771" s="5"/>
    </row>
    <row r="29772" customFormat="false" ht="12.1" hidden="false" customHeight="false" outlineLevel="0" collapsed="false">
      <c r="C29772" s="2" t="n">
        <f aca="false">D29771</f>
        <v>0</v>
      </c>
      <c r="D29772" s="3"/>
      <c r="E29772" s="4"/>
      <c r="F29772" s="4"/>
      <c r="G29772" s="5"/>
    </row>
    <row r="29773" customFormat="false" ht="12.1" hidden="false" customHeight="false" outlineLevel="0" collapsed="false">
      <c r="C29773" s="2" t="n">
        <f aca="false">D29772</f>
        <v>0</v>
      </c>
      <c r="D29773" s="3"/>
      <c r="E29773" s="4"/>
      <c r="F29773" s="4"/>
      <c r="G29773" s="5"/>
    </row>
    <row r="29774" customFormat="false" ht="12.1" hidden="false" customHeight="false" outlineLevel="0" collapsed="false">
      <c r="C29774" s="2" t="n">
        <f aca="false">D29773</f>
        <v>0</v>
      </c>
      <c r="D29774" s="3"/>
      <c r="E29774" s="4"/>
      <c r="F29774" s="4"/>
      <c r="G29774" s="5"/>
    </row>
    <row r="29775" customFormat="false" ht="12.1" hidden="false" customHeight="false" outlineLevel="0" collapsed="false">
      <c r="C29775" s="2" t="n">
        <f aca="false">D29774</f>
        <v>0</v>
      </c>
      <c r="D29775" s="3"/>
      <c r="E29775" s="4"/>
      <c r="F29775" s="4"/>
      <c r="G29775" s="5"/>
    </row>
    <row r="29776" customFormat="false" ht="12.1" hidden="false" customHeight="false" outlineLevel="0" collapsed="false">
      <c r="C29776" s="2" t="n">
        <f aca="false">D29775</f>
        <v>0</v>
      </c>
      <c r="D29776" s="3"/>
      <c r="E29776" s="4"/>
      <c r="F29776" s="4"/>
      <c r="G29776" s="5"/>
    </row>
    <row r="29777" customFormat="false" ht="12.1" hidden="false" customHeight="false" outlineLevel="0" collapsed="false">
      <c r="C29777" s="2" t="n">
        <f aca="false">D29776</f>
        <v>0</v>
      </c>
      <c r="D29777" s="3"/>
      <c r="E29777" s="4"/>
      <c r="F29777" s="4"/>
      <c r="G29777" s="5"/>
    </row>
    <row r="29778" customFormat="false" ht="12.1" hidden="false" customHeight="false" outlineLevel="0" collapsed="false">
      <c r="C29778" s="2" t="n">
        <f aca="false">D29777</f>
        <v>0</v>
      </c>
      <c r="D29778" s="3"/>
      <c r="E29778" s="4"/>
      <c r="F29778" s="4"/>
      <c r="G29778" s="5"/>
    </row>
    <row r="29779" customFormat="false" ht="12.1" hidden="false" customHeight="false" outlineLevel="0" collapsed="false">
      <c r="C29779" s="2" t="n">
        <f aca="false">D29778</f>
        <v>0</v>
      </c>
      <c r="D29779" s="3"/>
      <c r="E29779" s="4"/>
      <c r="F29779" s="4"/>
      <c r="G29779" s="5"/>
    </row>
    <row r="29780" customFormat="false" ht="12.1" hidden="false" customHeight="false" outlineLevel="0" collapsed="false">
      <c r="C29780" s="2" t="n">
        <f aca="false">D29779</f>
        <v>0</v>
      </c>
      <c r="D29780" s="3"/>
      <c r="E29780" s="4"/>
      <c r="F29780" s="4"/>
      <c r="G29780" s="5"/>
    </row>
    <row r="29781" customFormat="false" ht="12.1" hidden="false" customHeight="false" outlineLevel="0" collapsed="false">
      <c r="C29781" s="2" t="n">
        <f aca="false">D29780</f>
        <v>0</v>
      </c>
      <c r="D29781" s="3"/>
      <c r="E29781" s="4"/>
      <c r="F29781" s="4"/>
      <c r="G29781" s="5"/>
    </row>
    <row r="29782" customFormat="false" ht="12.1" hidden="false" customHeight="false" outlineLevel="0" collapsed="false">
      <c r="C29782" s="2" t="n">
        <f aca="false">D29781</f>
        <v>0</v>
      </c>
      <c r="D29782" s="3"/>
      <c r="E29782" s="4"/>
      <c r="F29782" s="4"/>
      <c r="G29782" s="5"/>
    </row>
    <row r="29783" customFormat="false" ht="12.1" hidden="false" customHeight="false" outlineLevel="0" collapsed="false">
      <c r="C29783" s="2" t="n">
        <f aca="false">D29782</f>
        <v>0</v>
      </c>
      <c r="D29783" s="3"/>
      <c r="E29783" s="4"/>
      <c r="F29783" s="4"/>
      <c r="G29783" s="5"/>
    </row>
    <row r="29784" customFormat="false" ht="12.1" hidden="false" customHeight="false" outlineLevel="0" collapsed="false">
      <c r="C29784" s="2" t="n">
        <f aca="false">D29783</f>
        <v>0</v>
      </c>
      <c r="D29784" s="3"/>
      <c r="E29784" s="4"/>
      <c r="F29784" s="4"/>
      <c r="G29784" s="5"/>
    </row>
    <row r="29785" customFormat="false" ht="12.1" hidden="false" customHeight="false" outlineLevel="0" collapsed="false">
      <c r="C29785" s="2" t="n">
        <f aca="false">D29784</f>
        <v>0</v>
      </c>
      <c r="D29785" s="3"/>
      <c r="E29785" s="4"/>
      <c r="F29785" s="4"/>
      <c r="G29785" s="5"/>
    </row>
    <row r="29786" customFormat="false" ht="12.1" hidden="false" customHeight="false" outlineLevel="0" collapsed="false">
      <c r="C29786" s="2" t="n">
        <f aca="false">D29785</f>
        <v>0</v>
      </c>
      <c r="D29786" s="3"/>
      <c r="E29786" s="4"/>
      <c r="F29786" s="4"/>
      <c r="G29786" s="5"/>
    </row>
    <row r="29787" customFormat="false" ht="12.1" hidden="false" customHeight="false" outlineLevel="0" collapsed="false">
      <c r="C29787" s="2" t="n">
        <f aca="false">D29786</f>
        <v>0</v>
      </c>
      <c r="D29787" s="3"/>
      <c r="E29787" s="4"/>
      <c r="F29787" s="4"/>
      <c r="G29787" s="5"/>
    </row>
    <row r="29788" customFormat="false" ht="12.1" hidden="false" customHeight="false" outlineLevel="0" collapsed="false">
      <c r="C29788" s="2" t="n">
        <f aca="false">D29787</f>
        <v>0</v>
      </c>
      <c r="D29788" s="3"/>
      <c r="E29788" s="4"/>
      <c r="F29788" s="4"/>
      <c r="G29788" s="5"/>
    </row>
    <row r="29789" customFormat="false" ht="12.1" hidden="false" customHeight="false" outlineLevel="0" collapsed="false">
      <c r="C29789" s="2" t="n">
        <f aca="false">D29788</f>
        <v>0</v>
      </c>
      <c r="D29789" s="3"/>
      <c r="E29789" s="4"/>
      <c r="F29789" s="4"/>
      <c r="G29789" s="5"/>
    </row>
    <row r="29790" customFormat="false" ht="12.1" hidden="false" customHeight="false" outlineLevel="0" collapsed="false">
      <c r="C29790" s="2" t="n">
        <f aca="false">D29789</f>
        <v>0</v>
      </c>
      <c r="D29790" s="3"/>
      <c r="E29790" s="4"/>
      <c r="F29790" s="4"/>
      <c r="G29790" s="5"/>
    </row>
    <row r="29791" customFormat="false" ht="12.1" hidden="false" customHeight="false" outlineLevel="0" collapsed="false">
      <c r="C29791" s="2" t="n">
        <f aca="false">D29790</f>
        <v>0</v>
      </c>
      <c r="D29791" s="3"/>
      <c r="E29791" s="4"/>
      <c r="F29791" s="4"/>
      <c r="G29791" s="5"/>
    </row>
    <row r="29792" customFormat="false" ht="12.1" hidden="false" customHeight="false" outlineLevel="0" collapsed="false">
      <c r="C29792" s="2" t="n">
        <f aca="false">D29791</f>
        <v>0</v>
      </c>
      <c r="D29792" s="3"/>
      <c r="E29792" s="4"/>
      <c r="F29792" s="4"/>
      <c r="G29792" s="5"/>
    </row>
    <row r="29793" customFormat="false" ht="12.1" hidden="false" customHeight="false" outlineLevel="0" collapsed="false">
      <c r="C29793" s="2" t="n">
        <f aca="false">D29792</f>
        <v>0</v>
      </c>
      <c r="D29793" s="3"/>
      <c r="E29793" s="4"/>
      <c r="F29793" s="4"/>
      <c r="G29793" s="5"/>
    </row>
    <row r="29794" customFormat="false" ht="12.1" hidden="false" customHeight="false" outlineLevel="0" collapsed="false">
      <c r="C29794" s="2" t="n">
        <f aca="false">D29793</f>
        <v>0</v>
      </c>
      <c r="D29794" s="3"/>
      <c r="E29794" s="4"/>
      <c r="F29794" s="4"/>
      <c r="G29794" s="5"/>
    </row>
    <row r="29795" customFormat="false" ht="12.1" hidden="false" customHeight="false" outlineLevel="0" collapsed="false">
      <c r="C29795" s="2" t="n">
        <f aca="false">D29794</f>
        <v>0</v>
      </c>
      <c r="D29795" s="3"/>
      <c r="E29795" s="4"/>
      <c r="F29795" s="4"/>
      <c r="G29795" s="5"/>
    </row>
    <row r="29796" customFormat="false" ht="12.1" hidden="false" customHeight="false" outlineLevel="0" collapsed="false">
      <c r="C29796" s="2" t="n">
        <f aca="false">D29795</f>
        <v>0</v>
      </c>
      <c r="D29796" s="3"/>
      <c r="E29796" s="4"/>
      <c r="F29796" s="4"/>
      <c r="G29796" s="5"/>
    </row>
    <row r="29797" customFormat="false" ht="12.1" hidden="false" customHeight="false" outlineLevel="0" collapsed="false">
      <c r="C29797" s="2" t="n">
        <f aca="false">D29796</f>
        <v>0</v>
      </c>
      <c r="D29797" s="3"/>
      <c r="E29797" s="4"/>
      <c r="F29797" s="4"/>
      <c r="G29797" s="5"/>
    </row>
    <row r="29798" customFormat="false" ht="12.1" hidden="false" customHeight="false" outlineLevel="0" collapsed="false">
      <c r="C29798" s="2" t="n">
        <f aca="false">D29797</f>
        <v>0</v>
      </c>
      <c r="D29798" s="3"/>
      <c r="E29798" s="4"/>
      <c r="F29798" s="4"/>
      <c r="G29798" s="5"/>
    </row>
    <row r="29799" customFormat="false" ht="12.1" hidden="false" customHeight="false" outlineLevel="0" collapsed="false">
      <c r="C29799" s="2" t="n">
        <f aca="false">D29798</f>
        <v>0</v>
      </c>
      <c r="D29799" s="3"/>
      <c r="E29799" s="4"/>
      <c r="F29799" s="4"/>
      <c r="G29799" s="5"/>
    </row>
    <row r="29800" customFormat="false" ht="12.1" hidden="false" customHeight="false" outlineLevel="0" collapsed="false">
      <c r="C29800" s="2" t="n">
        <f aca="false">D29799</f>
        <v>0</v>
      </c>
      <c r="D29800" s="3"/>
      <c r="E29800" s="4"/>
      <c r="F29800" s="4"/>
      <c r="G29800" s="5"/>
    </row>
    <row r="29801" customFormat="false" ht="12.1" hidden="false" customHeight="false" outlineLevel="0" collapsed="false">
      <c r="C29801" s="2" t="n">
        <f aca="false">D29800</f>
        <v>0</v>
      </c>
      <c r="D29801" s="3"/>
      <c r="E29801" s="4"/>
      <c r="F29801" s="4"/>
      <c r="G29801" s="5"/>
    </row>
    <row r="29802" customFormat="false" ht="12.1" hidden="false" customHeight="false" outlineLevel="0" collapsed="false">
      <c r="C29802" s="2" t="n">
        <f aca="false">D29801</f>
        <v>0</v>
      </c>
      <c r="D29802" s="3"/>
      <c r="E29802" s="4"/>
      <c r="F29802" s="4"/>
      <c r="G29802" s="5"/>
    </row>
    <row r="29803" customFormat="false" ht="12.1" hidden="false" customHeight="false" outlineLevel="0" collapsed="false">
      <c r="C29803" s="2" t="n">
        <f aca="false">D29802</f>
        <v>0</v>
      </c>
      <c r="D29803" s="3"/>
      <c r="E29803" s="4"/>
      <c r="F29803" s="4"/>
      <c r="G29803" s="5"/>
    </row>
    <row r="29804" customFormat="false" ht="12.1" hidden="false" customHeight="false" outlineLevel="0" collapsed="false">
      <c r="C29804" s="2" t="n">
        <f aca="false">D29803</f>
        <v>0</v>
      </c>
      <c r="D29804" s="3"/>
      <c r="E29804" s="4"/>
      <c r="F29804" s="4"/>
      <c r="G29804" s="5"/>
    </row>
    <row r="29805" customFormat="false" ht="12.1" hidden="false" customHeight="false" outlineLevel="0" collapsed="false">
      <c r="C29805" s="2" t="n">
        <f aca="false">D29804</f>
        <v>0</v>
      </c>
      <c r="D29805" s="3"/>
      <c r="E29805" s="4"/>
      <c r="F29805" s="4"/>
      <c r="G29805" s="5"/>
    </row>
    <row r="29806" customFormat="false" ht="12.1" hidden="false" customHeight="false" outlineLevel="0" collapsed="false">
      <c r="C29806" s="2" t="n">
        <f aca="false">D29805</f>
        <v>0</v>
      </c>
      <c r="D29806" s="3"/>
      <c r="E29806" s="4"/>
      <c r="F29806" s="4"/>
      <c r="G29806" s="5"/>
    </row>
    <row r="29807" customFormat="false" ht="12.1" hidden="false" customHeight="false" outlineLevel="0" collapsed="false">
      <c r="C29807" s="2" t="n">
        <f aca="false">D29806</f>
        <v>0</v>
      </c>
      <c r="D29807" s="3"/>
      <c r="E29807" s="4"/>
      <c r="F29807" s="4"/>
      <c r="G29807" s="5"/>
    </row>
    <row r="29808" customFormat="false" ht="12.1" hidden="false" customHeight="false" outlineLevel="0" collapsed="false">
      <c r="C29808" s="2" t="n">
        <f aca="false">D29807</f>
        <v>0</v>
      </c>
      <c r="D29808" s="3"/>
      <c r="E29808" s="4"/>
      <c r="F29808" s="4"/>
      <c r="G29808" s="5"/>
    </row>
    <row r="29809" customFormat="false" ht="12.1" hidden="false" customHeight="false" outlineLevel="0" collapsed="false">
      <c r="C29809" s="2" t="n">
        <f aca="false">D29808</f>
        <v>0</v>
      </c>
      <c r="D29809" s="3"/>
      <c r="E29809" s="4"/>
      <c r="F29809" s="4"/>
      <c r="G29809" s="5"/>
    </row>
    <row r="29810" customFormat="false" ht="12.1" hidden="false" customHeight="false" outlineLevel="0" collapsed="false">
      <c r="C29810" s="2" t="n">
        <f aca="false">D29809</f>
        <v>0</v>
      </c>
      <c r="D29810" s="3"/>
      <c r="E29810" s="4"/>
      <c r="F29810" s="4"/>
      <c r="G29810" s="5"/>
    </row>
    <row r="29811" customFormat="false" ht="12.1" hidden="false" customHeight="false" outlineLevel="0" collapsed="false">
      <c r="C29811" s="2" t="n">
        <f aca="false">D29810</f>
        <v>0</v>
      </c>
      <c r="D29811" s="3"/>
      <c r="E29811" s="4"/>
      <c r="F29811" s="4"/>
      <c r="G29811" s="5"/>
    </row>
    <row r="29812" customFormat="false" ht="12.1" hidden="false" customHeight="false" outlineLevel="0" collapsed="false">
      <c r="C29812" s="2" t="n">
        <f aca="false">D29811</f>
        <v>0</v>
      </c>
      <c r="D29812" s="3"/>
      <c r="E29812" s="4"/>
      <c r="F29812" s="4"/>
      <c r="G29812" s="5"/>
    </row>
    <row r="29813" customFormat="false" ht="12.1" hidden="false" customHeight="false" outlineLevel="0" collapsed="false">
      <c r="C29813" s="2" t="n">
        <f aca="false">D29812</f>
        <v>0</v>
      </c>
      <c r="D29813" s="3"/>
      <c r="E29813" s="4"/>
      <c r="F29813" s="4"/>
      <c r="G29813" s="5"/>
    </row>
    <row r="29814" customFormat="false" ht="12.1" hidden="false" customHeight="false" outlineLevel="0" collapsed="false">
      <c r="C29814" s="2" t="n">
        <f aca="false">D29813</f>
        <v>0</v>
      </c>
      <c r="D29814" s="3"/>
      <c r="E29814" s="4"/>
      <c r="F29814" s="4"/>
      <c r="G29814" s="5"/>
    </row>
    <row r="29815" customFormat="false" ht="12.1" hidden="false" customHeight="false" outlineLevel="0" collapsed="false">
      <c r="C29815" s="2" t="n">
        <f aca="false">D29814</f>
        <v>0</v>
      </c>
      <c r="D29815" s="3"/>
      <c r="E29815" s="4"/>
      <c r="F29815" s="4"/>
      <c r="G29815" s="5"/>
    </row>
    <row r="29816" customFormat="false" ht="12.1" hidden="false" customHeight="false" outlineLevel="0" collapsed="false">
      <c r="C29816" s="2" t="n">
        <f aca="false">D29815</f>
        <v>0</v>
      </c>
      <c r="D29816" s="3"/>
      <c r="E29816" s="4"/>
      <c r="F29816" s="4"/>
      <c r="G29816" s="5"/>
    </row>
    <row r="29817" customFormat="false" ht="12.1" hidden="false" customHeight="false" outlineLevel="0" collapsed="false">
      <c r="C29817" s="2" t="n">
        <f aca="false">D29816</f>
        <v>0</v>
      </c>
      <c r="D29817" s="3"/>
      <c r="E29817" s="4"/>
      <c r="F29817" s="4"/>
      <c r="G29817" s="5"/>
    </row>
    <row r="29818" customFormat="false" ht="12.1" hidden="false" customHeight="false" outlineLevel="0" collapsed="false">
      <c r="C29818" s="2" t="n">
        <f aca="false">D29817</f>
        <v>0</v>
      </c>
      <c r="D29818" s="3"/>
      <c r="E29818" s="4"/>
      <c r="F29818" s="4"/>
      <c r="G29818" s="5"/>
    </row>
    <row r="29819" customFormat="false" ht="12.1" hidden="false" customHeight="false" outlineLevel="0" collapsed="false">
      <c r="C29819" s="2" t="n">
        <f aca="false">D29818</f>
        <v>0</v>
      </c>
      <c r="D29819" s="3"/>
      <c r="E29819" s="4"/>
      <c r="F29819" s="4"/>
      <c r="G29819" s="5"/>
    </row>
    <row r="29820" customFormat="false" ht="12.1" hidden="false" customHeight="false" outlineLevel="0" collapsed="false">
      <c r="C29820" s="2" t="n">
        <f aca="false">D29819</f>
        <v>0</v>
      </c>
      <c r="D29820" s="3"/>
      <c r="E29820" s="4"/>
      <c r="F29820" s="4"/>
      <c r="G29820" s="5"/>
    </row>
    <row r="29821" customFormat="false" ht="12.1" hidden="false" customHeight="false" outlineLevel="0" collapsed="false">
      <c r="C29821" s="2" t="n">
        <f aca="false">D29820</f>
        <v>0</v>
      </c>
      <c r="D29821" s="3"/>
      <c r="E29821" s="4"/>
      <c r="F29821" s="4"/>
      <c r="G29821" s="5"/>
    </row>
    <row r="29822" customFormat="false" ht="12.1" hidden="false" customHeight="false" outlineLevel="0" collapsed="false">
      <c r="C29822" s="2" t="n">
        <f aca="false">D29821</f>
        <v>0</v>
      </c>
      <c r="D29822" s="3"/>
      <c r="E29822" s="4"/>
      <c r="F29822" s="4"/>
      <c r="G29822" s="5"/>
    </row>
    <row r="29823" customFormat="false" ht="12.1" hidden="false" customHeight="false" outlineLevel="0" collapsed="false">
      <c r="C29823" s="2" t="n">
        <f aca="false">D29822</f>
        <v>0</v>
      </c>
      <c r="D29823" s="3"/>
      <c r="E29823" s="4"/>
      <c r="F29823" s="4"/>
      <c r="G29823" s="5"/>
    </row>
    <row r="29824" customFormat="false" ht="12.1" hidden="false" customHeight="false" outlineLevel="0" collapsed="false">
      <c r="C29824" s="2" t="n">
        <f aca="false">D29823</f>
        <v>0</v>
      </c>
      <c r="D29824" s="3"/>
      <c r="E29824" s="4"/>
      <c r="F29824" s="4"/>
      <c r="G29824" s="5"/>
    </row>
    <row r="29825" customFormat="false" ht="12.1" hidden="false" customHeight="false" outlineLevel="0" collapsed="false">
      <c r="C29825" s="2" t="n">
        <f aca="false">D29824</f>
        <v>0</v>
      </c>
      <c r="D29825" s="3"/>
      <c r="E29825" s="4"/>
      <c r="F29825" s="4"/>
      <c r="G29825" s="5"/>
    </row>
    <row r="29826" customFormat="false" ht="12.1" hidden="false" customHeight="false" outlineLevel="0" collapsed="false">
      <c r="C29826" s="2" t="n">
        <f aca="false">D29825</f>
        <v>0</v>
      </c>
      <c r="D29826" s="3"/>
      <c r="E29826" s="4"/>
      <c r="F29826" s="4"/>
      <c r="G29826" s="5"/>
    </row>
    <row r="29827" customFormat="false" ht="12.1" hidden="false" customHeight="false" outlineLevel="0" collapsed="false">
      <c r="C29827" s="2" t="n">
        <f aca="false">D29826</f>
        <v>0</v>
      </c>
      <c r="D29827" s="3"/>
      <c r="E29827" s="4"/>
      <c r="F29827" s="4"/>
      <c r="G29827" s="5"/>
    </row>
    <row r="29828" customFormat="false" ht="12.1" hidden="false" customHeight="false" outlineLevel="0" collapsed="false">
      <c r="C29828" s="2" t="n">
        <f aca="false">D29827</f>
        <v>0</v>
      </c>
      <c r="D29828" s="3"/>
      <c r="E29828" s="4"/>
      <c r="F29828" s="4"/>
      <c r="G29828" s="5"/>
    </row>
    <row r="29829" customFormat="false" ht="12.1" hidden="false" customHeight="false" outlineLevel="0" collapsed="false">
      <c r="C29829" s="2" t="n">
        <f aca="false">D29828</f>
        <v>0</v>
      </c>
      <c r="D29829" s="3"/>
      <c r="E29829" s="4"/>
      <c r="F29829" s="4"/>
      <c r="G29829" s="5"/>
    </row>
    <row r="29830" customFormat="false" ht="12.1" hidden="false" customHeight="false" outlineLevel="0" collapsed="false">
      <c r="C29830" s="2" t="n">
        <f aca="false">D29829</f>
        <v>0</v>
      </c>
      <c r="D29830" s="3"/>
      <c r="E29830" s="4"/>
      <c r="F29830" s="4"/>
      <c r="G29830" s="5"/>
    </row>
    <row r="29831" customFormat="false" ht="12.1" hidden="false" customHeight="false" outlineLevel="0" collapsed="false">
      <c r="C29831" s="2" t="n">
        <f aca="false">D29830</f>
        <v>0</v>
      </c>
      <c r="D29831" s="3"/>
      <c r="E29831" s="4"/>
      <c r="F29831" s="4"/>
      <c r="G29831" s="5"/>
    </row>
    <row r="29832" customFormat="false" ht="12.1" hidden="false" customHeight="false" outlineLevel="0" collapsed="false">
      <c r="C29832" s="2" t="n">
        <f aca="false">D29831</f>
        <v>0</v>
      </c>
      <c r="D29832" s="3"/>
      <c r="E29832" s="4"/>
      <c r="F29832" s="4"/>
      <c r="G29832" s="5"/>
    </row>
    <row r="29833" customFormat="false" ht="12.1" hidden="false" customHeight="false" outlineLevel="0" collapsed="false">
      <c r="C29833" s="2" t="n">
        <f aca="false">D29832</f>
        <v>0</v>
      </c>
      <c r="D29833" s="3"/>
      <c r="E29833" s="4"/>
      <c r="F29833" s="4"/>
      <c r="G29833" s="5"/>
    </row>
    <row r="29834" customFormat="false" ht="12.1" hidden="false" customHeight="false" outlineLevel="0" collapsed="false">
      <c r="C29834" s="2" t="n">
        <f aca="false">D29833</f>
        <v>0</v>
      </c>
      <c r="D29834" s="3"/>
      <c r="E29834" s="4"/>
      <c r="F29834" s="4"/>
      <c r="G29834" s="5"/>
    </row>
    <row r="29835" customFormat="false" ht="12.1" hidden="false" customHeight="false" outlineLevel="0" collapsed="false">
      <c r="C29835" s="2" t="n">
        <f aca="false">D29834</f>
        <v>0</v>
      </c>
      <c r="D29835" s="3"/>
      <c r="E29835" s="4"/>
      <c r="F29835" s="4"/>
      <c r="G29835" s="5"/>
    </row>
    <row r="29836" customFormat="false" ht="12.1" hidden="false" customHeight="false" outlineLevel="0" collapsed="false">
      <c r="C29836" s="2" t="n">
        <f aca="false">D29835</f>
        <v>0</v>
      </c>
      <c r="D29836" s="3"/>
      <c r="E29836" s="4"/>
      <c r="F29836" s="4"/>
      <c r="G29836" s="5"/>
    </row>
    <row r="29837" customFormat="false" ht="12.1" hidden="false" customHeight="false" outlineLevel="0" collapsed="false">
      <c r="C29837" s="2" t="n">
        <f aca="false">D29836</f>
        <v>0</v>
      </c>
      <c r="D29837" s="3"/>
      <c r="E29837" s="4"/>
      <c r="F29837" s="4"/>
      <c r="G29837" s="5"/>
    </row>
    <row r="29838" customFormat="false" ht="12.1" hidden="false" customHeight="false" outlineLevel="0" collapsed="false">
      <c r="C29838" s="2" t="n">
        <f aca="false">D29837</f>
        <v>0</v>
      </c>
      <c r="D29838" s="3"/>
      <c r="E29838" s="4"/>
      <c r="F29838" s="4"/>
      <c r="G29838" s="5"/>
    </row>
    <row r="29839" customFormat="false" ht="12.1" hidden="false" customHeight="false" outlineLevel="0" collapsed="false">
      <c r="C29839" s="2" t="n">
        <f aca="false">D29838</f>
        <v>0</v>
      </c>
      <c r="D29839" s="3"/>
      <c r="E29839" s="4"/>
      <c r="F29839" s="4"/>
      <c r="G29839" s="5"/>
    </row>
    <row r="29840" customFormat="false" ht="12.1" hidden="false" customHeight="false" outlineLevel="0" collapsed="false">
      <c r="C29840" s="2" t="n">
        <f aca="false">D29839</f>
        <v>0</v>
      </c>
      <c r="D29840" s="3"/>
      <c r="E29840" s="4"/>
      <c r="F29840" s="4"/>
      <c r="G29840" s="5"/>
    </row>
    <row r="29841" customFormat="false" ht="12.1" hidden="false" customHeight="false" outlineLevel="0" collapsed="false">
      <c r="C29841" s="2" t="n">
        <f aca="false">D29840</f>
        <v>0</v>
      </c>
      <c r="D29841" s="3"/>
      <c r="E29841" s="4"/>
      <c r="F29841" s="4"/>
      <c r="G29841" s="5"/>
    </row>
    <row r="29842" customFormat="false" ht="12.1" hidden="false" customHeight="false" outlineLevel="0" collapsed="false">
      <c r="C29842" s="2" t="n">
        <f aca="false">D29841</f>
        <v>0</v>
      </c>
      <c r="D29842" s="3"/>
      <c r="E29842" s="4"/>
      <c r="F29842" s="4"/>
      <c r="G29842" s="5"/>
    </row>
    <row r="29843" customFormat="false" ht="12.1" hidden="false" customHeight="false" outlineLevel="0" collapsed="false">
      <c r="C29843" s="2" t="n">
        <f aca="false">D29842</f>
        <v>0</v>
      </c>
      <c r="D29843" s="3"/>
      <c r="E29843" s="4"/>
      <c r="F29843" s="4"/>
      <c r="G29843" s="5"/>
    </row>
    <row r="29844" customFormat="false" ht="12.1" hidden="false" customHeight="false" outlineLevel="0" collapsed="false">
      <c r="C29844" s="2" t="n">
        <f aca="false">D29843</f>
        <v>0</v>
      </c>
      <c r="D29844" s="3"/>
      <c r="E29844" s="4"/>
      <c r="F29844" s="4"/>
      <c r="G29844" s="5"/>
    </row>
    <row r="29845" customFormat="false" ht="12.1" hidden="false" customHeight="false" outlineLevel="0" collapsed="false">
      <c r="C29845" s="2" t="n">
        <f aca="false">D29844</f>
        <v>0</v>
      </c>
      <c r="D29845" s="3"/>
      <c r="E29845" s="4"/>
      <c r="F29845" s="4"/>
      <c r="G29845" s="5"/>
    </row>
    <row r="29846" customFormat="false" ht="12.1" hidden="false" customHeight="false" outlineLevel="0" collapsed="false">
      <c r="C29846" s="2" t="n">
        <f aca="false">D29845</f>
        <v>0</v>
      </c>
      <c r="D29846" s="3"/>
      <c r="E29846" s="4"/>
      <c r="F29846" s="4"/>
      <c r="G29846" s="5"/>
    </row>
    <row r="29847" customFormat="false" ht="12.1" hidden="false" customHeight="false" outlineLevel="0" collapsed="false">
      <c r="C29847" s="2" t="n">
        <f aca="false">D29846</f>
        <v>0</v>
      </c>
      <c r="D29847" s="3"/>
      <c r="E29847" s="4"/>
      <c r="F29847" s="4"/>
      <c r="G29847" s="5"/>
    </row>
    <row r="29848" customFormat="false" ht="12.1" hidden="false" customHeight="false" outlineLevel="0" collapsed="false">
      <c r="C29848" s="2" t="n">
        <f aca="false">D29847</f>
        <v>0</v>
      </c>
      <c r="D29848" s="3"/>
      <c r="E29848" s="4"/>
      <c r="F29848" s="4"/>
      <c r="G29848" s="5"/>
    </row>
    <row r="29849" customFormat="false" ht="12.1" hidden="false" customHeight="false" outlineLevel="0" collapsed="false">
      <c r="C29849" s="2" t="n">
        <f aca="false">D29848</f>
        <v>0</v>
      </c>
      <c r="D29849" s="3"/>
      <c r="E29849" s="4"/>
      <c r="F29849" s="4"/>
      <c r="G29849" s="5"/>
    </row>
    <row r="29850" customFormat="false" ht="12.1" hidden="false" customHeight="false" outlineLevel="0" collapsed="false">
      <c r="C29850" s="2" t="n">
        <f aca="false">D29849</f>
        <v>0</v>
      </c>
      <c r="D29850" s="3"/>
      <c r="E29850" s="4"/>
      <c r="F29850" s="4"/>
      <c r="G29850" s="5"/>
    </row>
    <row r="29851" customFormat="false" ht="12.1" hidden="false" customHeight="false" outlineLevel="0" collapsed="false">
      <c r="C29851" s="2" t="n">
        <f aca="false">D29850</f>
        <v>0</v>
      </c>
      <c r="D29851" s="3"/>
      <c r="E29851" s="4"/>
      <c r="F29851" s="4"/>
      <c r="G29851" s="5"/>
    </row>
    <row r="29852" customFormat="false" ht="12.1" hidden="false" customHeight="false" outlineLevel="0" collapsed="false">
      <c r="C29852" s="2" t="n">
        <f aca="false">D29851</f>
        <v>0</v>
      </c>
      <c r="D29852" s="3"/>
      <c r="E29852" s="4"/>
      <c r="F29852" s="4"/>
      <c r="G29852" s="5"/>
    </row>
    <row r="29853" customFormat="false" ht="12.1" hidden="false" customHeight="false" outlineLevel="0" collapsed="false">
      <c r="C29853" s="2" t="n">
        <f aca="false">D29852</f>
        <v>0</v>
      </c>
      <c r="D29853" s="3"/>
      <c r="E29853" s="4"/>
      <c r="F29853" s="4"/>
      <c r="G29853" s="5"/>
    </row>
    <row r="29854" customFormat="false" ht="12.1" hidden="false" customHeight="false" outlineLevel="0" collapsed="false">
      <c r="C29854" s="2" t="n">
        <f aca="false">D29853</f>
        <v>0</v>
      </c>
      <c r="D29854" s="3"/>
      <c r="E29854" s="4"/>
      <c r="F29854" s="4"/>
      <c r="G29854" s="5"/>
    </row>
    <row r="29855" customFormat="false" ht="12.1" hidden="false" customHeight="false" outlineLevel="0" collapsed="false">
      <c r="C29855" s="2" t="n">
        <f aca="false">D29854</f>
        <v>0</v>
      </c>
      <c r="D29855" s="3"/>
      <c r="E29855" s="4"/>
      <c r="F29855" s="4"/>
      <c r="G29855" s="5"/>
    </row>
    <row r="29856" customFormat="false" ht="12.1" hidden="false" customHeight="false" outlineLevel="0" collapsed="false">
      <c r="C29856" s="2" t="n">
        <f aca="false">D29855</f>
        <v>0</v>
      </c>
      <c r="D29856" s="3"/>
      <c r="E29856" s="4"/>
      <c r="F29856" s="4"/>
      <c r="G29856" s="5"/>
    </row>
    <row r="29857" customFormat="false" ht="12.1" hidden="false" customHeight="false" outlineLevel="0" collapsed="false">
      <c r="C29857" s="2" t="n">
        <f aca="false">D29856</f>
        <v>0</v>
      </c>
      <c r="D29857" s="3"/>
      <c r="E29857" s="4"/>
      <c r="F29857" s="4"/>
      <c r="G29857" s="5"/>
    </row>
    <row r="29858" customFormat="false" ht="12.1" hidden="false" customHeight="false" outlineLevel="0" collapsed="false">
      <c r="C29858" s="2" t="n">
        <f aca="false">D29857</f>
        <v>0</v>
      </c>
      <c r="D29858" s="3"/>
      <c r="E29858" s="4"/>
      <c r="F29858" s="4"/>
      <c r="G29858" s="5"/>
    </row>
    <row r="29859" customFormat="false" ht="12.1" hidden="false" customHeight="false" outlineLevel="0" collapsed="false">
      <c r="C29859" s="2" t="n">
        <f aca="false">D29858</f>
        <v>0</v>
      </c>
      <c r="D29859" s="3"/>
      <c r="E29859" s="4"/>
      <c r="F29859" s="4"/>
      <c r="G29859" s="5"/>
    </row>
    <row r="29860" customFormat="false" ht="12.1" hidden="false" customHeight="false" outlineLevel="0" collapsed="false">
      <c r="C29860" s="2" t="n">
        <f aca="false">D29859</f>
        <v>0</v>
      </c>
      <c r="D29860" s="3"/>
      <c r="E29860" s="4"/>
      <c r="F29860" s="4"/>
      <c r="G29860" s="5"/>
    </row>
    <row r="29861" customFormat="false" ht="12.1" hidden="false" customHeight="false" outlineLevel="0" collapsed="false">
      <c r="C29861" s="2" t="n">
        <f aca="false">D29860</f>
        <v>0</v>
      </c>
      <c r="D29861" s="3"/>
      <c r="E29861" s="4"/>
      <c r="F29861" s="4"/>
      <c r="G29861" s="5"/>
    </row>
    <row r="29862" customFormat="false" ht="12.1" hidden="false" customHeight="false" outlineLevel="0" collapsed="false">
      <c r="C29862" s="2" t="n">
        <f aca="false">D29861</f>
        <v>0</v>
      </c>
      <c r="D29862" s="3"/>
      <c r="E29862" s="4"/>
      <c r="F29862" s="4"/>
      <c r="G29862" s="5"/>
    </row>
    <row r="29863" customFormat="false" ht="12.1" hidden="false" customHeight="false" outlineLevel="0" collapsed="false">
      <c r="C29863" s="2" t="n">
        <f aca="false">D29862</f>
        <v>0</v>
      </c>
      <c r="D29863" s="3"/>
      <c r="E29863" s="4"/>
      <c r="F29863" s="4"/>
      <c r="G29863" s="5"/>
    </row>
    <row r="29864" customFormat="false" ht="12.1" hidden="false" customHeight="false" outlineLevel="0" collapsed="false">
      <c r="C29864" s="2" t="n">
        <f aca="false">D29863</f>
        <v>0</v>
      </c>
      <c r="D29864" s="3"/>
      <c r="E29864" s="4"/>
      <c r="F29864" s="4"/>
      <c r="G29864" s="5"/>
    </row>
    <row r="29865" customFormat="false" ht="12.1" hidden="false" customHeight="false" outlineLevel="0" collapsed="false">
      <c r="C29865" s="2" t="n">
        <f aca="false">D29864</f>
        <v>0</v>
      </c>
      <c r="D29865" s="3"/>
      <c r="E29865" s="4"/>
      <c r="F29865" s="4"/>
      <c r="G29865" s="5"/>
    </row>
    <row r="29866" customFormat="false" ht="12.1" hidden="false" customHeight="false" outlineLevel="0" collapsed="false">
      <c r="C29866" s="2" t="n">
        <f aca="false">D29865</f>
        <v>0</v>
      </c>
      <c r="D29866" s="3"/>
      <c r="E29866" s="4"/>
      <c r="F29866" s="4"/>
      <c r="G29866" s="5"/>
    </row>
    <row r="29867" customFormat="false" ht="12.1" hidden="false" customHeight="false" outlineLevel="0" collapsed="false">
      <c r="C29867" s="2" t="n">
        <f aca="false">D29866</f>
        <v>0</v>
      </c>
      <c r="D29867" s="3"/>
      <c r="E29867" s="4"/>
      <c r="F29867" s="4"/>
      <c r="G29867" s="5"/>
    </row>
    <row r="29868" customFormat="false" ht="12.1" hidden="false" customHeight="false" outlineLevel="0" collapsed="false">
      <c r="C29868" s="2" t="n">
        <f aca="false">D29867</f>
        <v>0</v>
      </c>
      <c r="D29868" s="3"/>
      <c r="E29868" s="4"/>
      <c r="F29868" s="4"/>
      <c r="G29868" s="5"/>
    </row>
    <row r="29869" customFormat="false" ht="12.1" hidden="false" customHeight="false" outlineLevel="0" collapsed="false">
      <c r="C29869" s="2" t="n">
        <f aca="false">D29868</f>
        <v>0</v>
      </c>
      <c r="D29869" s="3"/>
      <c r="E29869" s="4"/>
      <c r="F29869" s="4"/>
      <c r="G29869" s="5"/>
    </row>
    <row r="29870" customFormat="false" ht="12.1" hidden="false" customHeight="false" outlineLevel="0" collapsed="false">
      <c r="C29870" s="2" t="n">
        <f aca="false">D29869</f>
        <v>0</v>
      </c>
      <c r="D29870" s="3"/>
      <c r="E29870" s="4"/>
      <c r="F29870" s="4"/>
      <c r="G29870" s="5"/>
    </row>
    <row r="29871" customFormat="false" ht="12.1" hidden="false" customHeight="false" outlineLevel="0" collapsed="false">
      <c r="C29871" s="2" t="n">
        <f aca="false">D29870</f>
        <v>0</v>
      </c>
      <c r="D29871" s="3"/>
      <c r="E29871" s="4"/>
      <c r="F29871" s="4"/>
      <c r="G29871" s="5"/>
    </row>
    <row r="29872" customFormat="false" ht="12.1" hidden="false" customHeight="false" outlineLevel="0" collapsed="false">
      <c r="C29872" s="2" t="n">
        <f aca="false">D29871</f>
        <v>0</v>
      </c>
      <c r="D29872" s="3"/>
      <c r="E29872" s="4"/>
      <c r="F29872" s="4"/>
      <c r="G29872" s="5"/>
    </row>
    <row r="29873" customFormat="false" ht="12.1" hidden="false" customHeight="false" outlineLevel="0" collapsed="false">
      <c r="C29873" s="2" t="n">
        <f aca="false">D29872</f>
        <v>0</v>
      </c>
      <c r="D29873" s="3"/>
      <c r="E29873" s="4"/>
      <c r="F29873" s="4"/>
      <c r="G29873" s="5"/>
    </row>
    <row r="29874" customFormat="false" ht="12.1" hidden="false" customHeight="false" outlineLevel="0" collapsed="false">
      <c r="C29874" s="2" t="n">
        <f aca="false">D29873</f>
        <v>0</v>
      </c>
      <c r="D29874" s="3"/>
      <c r="E29874" s="4"/>
      <c r="F29874" s="4"/>
      <c r="G29874" s="5"/>
    </row>
    <row r="29875" customFormat="false" ht="12.1" hidden="false" customHeight="false" outlineLevel="0" collapsed="false">
      <c r="C29875" s="2" t="n">
        <f aca="false">D29874</f>
        <v>0</v>
      </c>
      <c r="D29875" s="3"/>
      <c r="E29875" s="4"/>
      <c r="F29875" s="4"/>
      <c r="G29875" s="5"/>
    </row>
    <row r="29876" customFormat="false" ht="12.1" hidden="false" customHeight="false" outlineLevel="0" collapsed="false">
      <c r="C29876" s="2" t="n">
        <f aca="false">D29875</f>
        <v>0</v>
      </c>
      <c r="D29876" s="3"/>
      <c r="E29876" s="4"/>
      <c r="F29876" s="4"/>
      <c r="G29876" s="5"/>
    </row>
    <row r="29877" customFormat="false" ht="12.1" hidden="false" customHeight="false" outlineLevel="0" collapsed="false">
      <c r="C29877" s="2" t="n">
        <f aca="false">D29876</f>
        <v>0</v>
      </c>
      <c r="D29877" s="3"/>
      <c r="E29877" s="4"/>
      <c r="F29877" s="4"/>
      <c r="G29877" s="5"/>
    </row>
    <row r="29878" customFormat="false" ht="12.1" hidden="false" customHeight="false" outlineLevel="0" collapsed="false">
      <c r="C29878" s="2" t="n">
        <f aca="false">D29877</f>
        <v>0</v>
      </c>
      <c r="D29878" s="3"/>
      <c r="E29878" s="4"/>
      <c r="F29878" s="4"/>
      <c r="G29878" s="5"/>
    </row>
    <row r="29879" customFormat="false" ht="12.1" hidden="false" customHeight="false" outlineLevel="0" collapsed="false">
      <c r="C29879" s="2" t="n">
        <f aca="false">D29878</f>
        <v>0</v>
      </c>
      <c r="D29879" s="3"/>
      <c r="E29879" s="4"/>
      <c r="F29879" s="4"/>
      <c r="G29879" s="5"/>
    </row>
    <row r="29880" customFormat="false" ht="12.1" hidden="false" customHeight="false" outlineLevel="0" collapsed="false">
      <c r="C29880" s="2" t="n">
        <f aca="false">D29879</f>
        <v>0</v>
      </c>
      <c r="D29880" s="3"/>
      <c r="E29880" s="4"/>
      <c r="F29880" s="4"/>
      <c r="G29880" s="5"/>
    </row>
    <row r="29881" customFormat="false" ht="12.1" hidden="false" customHeight="false" outlineLevel="0" collapsed="false">
      <c r="C29881" s="2" t="n">
        <f aca="false">D29880</f>
        <v>0</v>
      </c>
      <c r="D29881" s="3"/>
      <c r="E29881" s="4"/>
      <c r="F29881" s="4"/>
      <c r="G29881" s="5"/>
    </row>
    <row r="29882" customFormat="false" ht="12.1" hidden="false" customHeight="false" outlineLevel="0" collapsed="false">
      <c r="C29882" s="2" t="n">
        <f aca="false">D29881</f>
        <v>0</v>
      </c>
      <c r="D29882" s="3"/>
      <c r="E29882" s="4"/>
      <c r="F29882" s="4"/>
      <c r="G29882" s="5"/>
    </row>
    <row r="29883" customFormat="false" ht="12.1" hidden="false" customHeight="false" outlineLevel="0" collapsed="false">
      <c r="C29883" s="2" t="n">
        <f aca="false">D29882</f>
        <v>0</v>
      </c>
      <c r="D29883" s="3"/>
      <c r="E29883" s="4"/>
      <c r="F29883" s="4"/>
      <c r="G29883" s="5"/>
    </row>
    <row r="29884" customFormat="false" ht="12.1" hidden="false" customHeight="false" outlineLevel="0" collapsed="false">
      <c r="C29884" s="2" t="n">
        <f aca="false">D29883</f>
        <v>0</v>
      </c>
      <c r="D29884" s="3"/>
      <c r="E29884" s="4"/>
      <c r="F29884" s="4"/>
      <c r="G29884" s="5"/>
    </row>
    <row r="29885" customFormat="false" ht="12.1" hidden="false" customHeight="false" outlineLevel="0" collapsed="false">
      <c r="C29885" s="2" t="n">
        <f aca="false">D29884</f>
        <v>0</v>
      </c>
      <c r="D29885" s="3"/>
      <c r="E29885" s="4"/>
      <c r="F29885" s="4"/>
      <c r="G29885" s="5"/>
    </row>
    <row r="29886" customFormat="false" ht="12.1" hidden="false" customHeight="false" outlineLevel="0" collapsed="false">
      <c r="C29886" s="2" t="n">
        <f aca="false">D29885</f>
        <v>0</v>
      </c>
      <c r="D29886" s="3"/>
      <c r="E29886" s="4"/>
      <c r="F29886" s="4"/>
      <c r="G29886" s="5"/>
    </row>
    <row r="29887" customFormat="false" ht="12.1" hidden="false" customHeight="false" outlineLevel="0" collapsed="false">
      <c r="C29887" s="2" t="n">
        <f aca="false">D29886</f>
        <v>0</v>
      </c>
      <c r="D29887" s="3"/>
      <c r="E29887" s="4"/>
      <c r="F29887" s="4"/>
      <c r="G29887" s="5"/>
    </row>
    <row r="29888" customFormat="false" ht="12.1" hidden="false" customHeight="false" outlineLevel="0" collapsed="false">
      <c r="C29888" s="2" t="n">
        <f aca="false">D29887</f>
        <v>0</v>
      </c>
      <c r="D29888" s="3"/>
      <c r="E29888" s="4"/>
      <c r="F29888" s="4"/>
      <c r="G29888" s="5"/>
    </row>
    <row r="29889" customFormat="false" ht="12.1" hidden="false" customHeight="false" outlineLevel="0" collapsed="false">
      <c r="C29889" s="2" t="n">
        <f aca="false">D29888</f>
        <v>0</v>
      </c>
      <c r="D29889" s="3"/>
      <c r="E29889" s="4"/>
      <c r="F29889" s="4"/>
      <c r="G29889" s="5"/>
    </row>
    <row r="29890" customFormat="false" ht="12.1" hidden="false" customHeight="false" outlineLevel="0" collapsed="false">
      <c r="C29890" s="2" t="n">
        <f aca="false">D29889</f>
        <v>0</v>
      </c>
      <c r="D29890" s="3"/>
      <c r="E29890" s="4"/>
      <c r="F29890" s="4"/>
      <c r="G29890" s="5"/>
    </row>
    <row r="29891" customFormat="false" ht="12.1" hidden="false" customHeight="false" outlineLevel="0" collapsed="false">
      <c r="C29891" s="2" t="n">
        <f aca="false">D29890</f>
        <v>0</v>
      </c>
      <c r="D29891" s="3"/>
      <c r="E29891" s="4"/>
      <c r="F29891" s="4"/>
      <c r="G29891" s="5"/>
    </row>
    <row r="29892" customFormat="false" ht="12.1" hidden="false" customHeight="false" outlineLevel="0" collapsed="false">
      <c r="C29892" s="2" t="n">
        <f aca="false">D29891</f>
        <v>0</v>
      </c>
      <c r="D29892" s="3"/>
      <c r="E29892" s="4"/>
      <c r="F29892" s="4"/>
      <c r="G29892" s="5"/>
    </row>
    <row r="29893" customFormat="false" ht="12.1" hidden="false" customHeight="false" outlineLevel="0" collapsed="false">
      <c r="C29893" s="2" t="n">
        <f aca="false">D29892</f>
        <v>0</v>
      </c>
      <c r="D29893" s="3"/>
      <c r="E29893" s="4"/>
      <c r="F29893" s="4"/>
      <c r="G29893" s="5"/>
    </row>
    <row r="29894" customFormat="false" ht="12.1" hidden="false" customHeight="false" outlineLevel="0" collapsed="false">
      <c r="C29894" s="2" t="n">
        <f aca="false">D29893</f>
        <v>0</v>
      </c>
      <c r="D29894" s="3"/>
      <c r="E29894" s="4"/>
      <c r="F29894" s="4"/>
      <c r="G29894" s="5"/>
    </row>
    <row r="29895" customFormat="false" ht="12.1" hidden="false" customHeight="false" outlineLevel="0" collapsed="false">
      <c r="C29895" s="2" t="n">
        <f aca="false">D29894</f>
        <v>0</v>
      </c>
      <c r="D29895" s="3"/>
      <c r="E29895" s="4"/>
      <c r="F29895" s="4"/>
      <c r="G29895" s="5"/>
    </row>
    <row r="29896" customFormat="false" ht="12.1" hidden="false" customHeight="false" outlineLevel="0" collapsed="false">
      <c r="C29896" s="2" t="n">
        <f aca="false">D29895</f>
        <v>0</v>
      </c>
      <c r="D29896" s="3"/>
      <c r="E29896" s="4"/>
      <c r="F29896" s="4"/>
      <c r="G29896" s="5"/>
    </row>
    <row r="29897" customFormat="false" ht="12.1" hidden="false" customHeight="false" outlineLevel="0" collapsed="false">
      <c r="C29897" s="2" t="n">
        <f aca="false">D29896</f>
        <v>0</v>
      </c>
      <c r="D29897" s="3"/>
      <c r="E29897" s="4"/>
      <c r="F29897" s="4"/>
      <c r="G29897" s="5"/>
    </row>
    <row r="29898" customFormat="false" ht="12.1" hidden="false" customHeight="false" outlineLevel="0" collapsed="false">
      <c r="C29898" s="2" t="n">
        <f aca="false">D29897</f>
        <v>0</v>
      </c>
      <c r="D29898" s="3"/>
      <c r="E29898" s="4"/>
      <c r="F29898" s="4"/>
      <c r="G29898" s="5"/>
    </row>
    <row r="29899" customFormat="false" ht="12.1" hidden="false" customHeight="false" outlineLevel="0" collapsed="false">
      <c r="C29899" s="2" t="n">
        <f aca="false">D29898</f>
        <v>0</v>
      </c>
      <c r="D29899" s="3"/>
      <c r="E29899" s="4"/>
      <c r="F29899" s="4"/>
      <c r="G29899" s="5"/>
    </row>
    <row r="29900" customFormat="false" ht="12.1" hidden="false" customHeight="false" outlineLevel="0" collapsed="false">
      <c r="C29900" s="2" t="n">
        <f aca="false">D29899</f>
        <v>0</v>
      </c>
      <c r="D29900" s="3"/>
      <c r="E29900" s="4"/>
      <c r="F29900" s="4"/>
      <c r="G29900" s="5"/>
    </row>
    <row r="29901" customFormat="false" ht="12.1" hidden="false" customHeight="false" outlineLevel="0" collapsed="false">
      <c r="C29901" s="2" t="n">
        <f aca="false">D29900</f>
        <v>0</v>
      </c>
      <c r="D29901" s="3"/>
      <c r="E29901" s="4"/>
      <c r="F29901" s="4"/>
      <c r="G29901" s="5"/>
    </row>
    <row r="29902" customFormat="false" ht="12.1" hidden="false" customHeight="false" outlineLevel="0" collapsed="false">
      <c r="C29902" s="2" t="n">
        <f aca="false">D29901</f>
        <v>0</v>
      </c>
      <c r="D29902" s="3"/>
      <c r="E29902" s="4"/>
      <c r="F29902" s="4"/>
      <c r="G29902" s="5"/>
    </row>
    <row r="29903" customFormat="false" ht="12.1" hidden="false" customHeight="false" outlineLevel="0" collapsed="false">
      <c r="C29903" s="2" t="n">
        <f aca="false">D29902</f>
        <v>0</v>
      </c>
      <c r="D29903" s="3"/>
      <c r="E29903" s="4"/>
      <c r="F29903" s="4"/>
      <c r="G29903" s="5"/>
    </row>
    <row r="29904" customFormat="false" ht="12.1" hidden="false" customHeight="false" outlineLevel="0" collapsed="false">
      <c r="C29904" s="2" t="n">
        <f aca="false">D29903</f>
        <v>0</v>
      </c>
      <c r="D29904" s="3"/>
      <c r="E29904" s="4"/>
      <c r="F29904" s="4"/>
      <c r="G29904" s="5"/>
    </row>
    <row r="29905" customFormat="false" ht="12.1" hidden="false" customHeight="false" outlineLevel="0" collapsed="false">
      <c r="C29905" s="2" t="n">
        <f aca="false">D29904</f>
        <v>0</v>
      </c>
      <c r="D29905" s="3"/>
      <c r="E29905" s="4"/>
      <c r="F29905" s="4"/>
      <c r="G29905" s="5"/>
    </row>
    <row r="29906" customFormat="false" ht="12.1" hidden="false" customHeight="false" outlineLevel="0" collapsed="false">
      <c r="C29906" s="2" t="n">
        <f aca="false">D29905</f>
        <v>0</v>
      </c>
      <c r="D29906" s="3"/>
      <c r="E29906" s="4"/>
      <c r="F29906" s="4"/>
      <c r="G29906" s="5"/>
    </row>
    <row r="29907" customFormat="false" ht="12.1" hidden="false" customHeight="false" outlineLevel="0" collapsed="false">
      <c r="C29907" s="2" t="n">
        <f aca="false">D29906</f>
        <v>0</v>
      </c>
      <c r="D29907" s="3"/>
      <c r="E29907" s="4"/>
      <c r="F29907" s="4"/>
      <c r="G29907" s="5"/>
    </row>
    <row r="29908" customFormat="false" ht="12.1" hidden="false" customHeight="false" outlineLevel="0" collapsed="false">
      <c r="C29908" s="2" t="n">
        <f aca="false">D29907</f>
        <v>0</v>
      </c>
      <c r="D29908" s="3"/>
      <c r="E29908" s="4"/>
      <c r="F29908" s="4"/>
      <c r="G29908" s="5"/>
    </row>
    <row r="29909" customFormat="false" ht="12.1" hidden="false" customHeight="false" outlineLevel="0" collapsed="false">
      <c r="C29909" s="2" t="n">
        <f aca="false">D29908</f>
        <v>0</v>
      </c>
      <c r="D29909" s="3"/>
      <c r="E29909" s="4"/>
      <c r="F29909" s="4"/>
      <c r="G29909" s="5"/>
    </row>
    <row r="29910" customFormat="false" ht="12.1" hidden="false" customHeight="false" outlineLevel="0" collapsed="false">
      <c r="C29910" s="2" t="n">
        <f aca="false">D29909</f>
        <v>0</v>
      </c>
      <c r="D29910" s="3"/>
      <c r="E29910" s="4"/>
      <c r="F29910" s="4"/>
      <c r="G29910" s="5"/>
    </row>
    <row r="29911" customFormat="false" ht="12.1" hidden="false" customHeight="false" outlineLevel="0" collapsed="false">
      <c r="C29911" s="2" t="n">
        <f aca="false">D29910</f>
        <v>0</v>
      </c>
      <c r="D29911" s="3"/>
      <c r="E29911" s="4"/>
      <c r="F29911" s="4"/>
      <c r="G29911" s="5"/>
    </row>
    <row r="29912" customFormat="false" ht="12.1" hidden="false" customHeight="false" outlineLevel="0" collapsed="false">
      <c r="C29912" s="2" t="n">
        <f aca="false">D29911</f>
        <v>0</v>
      </c>
      <c r="D29912" s="3"/>
      <c r="E29912" s="4"/>
      <c r="F29912" s="4"/>
      <c r="G29912" s="5"/>
    </row>
    <row r="29913" customFormat="false" ht="12.1" hidden="false" customHeight="false" outlineLevel="0" collapsed="false">
      <c r="C29913" s="2" t="n">
        <f aca="false">D29912</f>
        <v>0</v>
      </c>
      <c r="D29913" s="3"/>
      <c r="E29913" s="4"/>
      <c r="F29913" s="4"/>
      <c r="G29913" s="5"/>
    </row>
    <row r="29914" customFormat="false" ht="12.1" hidden="false" customHeight="false" outlineLevel="0" collapsed="false">
      <c r="C29914" s="2" t="n">
        <f aca="false">D29913</f>
        <v>0</v>
      </c>
      <c r="D29914" s="3"/>
      <c r="E29914" s="4"/>
      <c r="F29914" s="4"/>
      <c r="G29914" s="5"/>
    </row>
    <row r="29915" customFormat="false" ht="12.1" hidden="false" customHeight="false" outlineLevel="0" collapsed="false">
      <c r="C29915" s="2" t="n">
        <f aca="false">D29914</f>
        <v>0</v>
      </c>
      <c r="D29915" s="3"/>
      <c r="E29915" s="4"/>
      <c r="F29915" s="4"/>
      <c r="G29915" s="5"/>
    </row>
    <row r="29916" customFormat="false" ht="12.1" hidden="false" customHeight="false" outlineLevel="0" collapsed="false">
      <c r="C29916" s="2" t="n">
        <f aca="false">D29915</f>
        <v>0</v>
      </c>
      <c r="D29916" s="3"/>
      <c r="E29916" s="4"/>
      <c r="F29916" s="4"/>
      <c r="G29916" s="5"/>
    </row>
    <row r="29917" customFormat="false" ht="12.1" hidden="false" customHeight="false" outlineLevel="0" collapsed="false">
      <c r="C29917" s="2" t="n">
        <f aca="false">D29916</f>
        <v>0</v>
      </c>
      <c r="D29917" s="3"/>
      <c r="E29917" s="4"/>
      <c r="F29917" s="4"/>
      <c r="G29917" s="5"/>
    </row>
    <row r="29918" customFormat="false" ht="12.1" hidden="false" customHeight="false" outlineLevel="0" collapsed="false">
      <c r="C29918" s="2" t="n">
        <f aca="false">D29917</f>
        <v>0</v>
      </c>
      <c r="D29918" s="3"/>
      <c r="E29918" s="4"/>
      <c r="F29918" s="4"/>
      <c r="G29918" s="5"/>
    </row>
    <row r="29919" customFormat="false" ht="12.1" hidden="false" customHeight="false" outlineLevel="0" collapsed="false">
      <c r="C29919" s="2" t="n">
        <f aca="false">D29918</f>
        <v>0</v>
      </c>
      <c r="D29919" s="3"/>
      <c r="E29919" s="4"/>
      <c r="F29919" s="4"/>
      <c r="G29919" s="5"/>
    </row>
    <row r="29920" customFormat="false" ht="12.1" hidden="false" customHeight="false" outlineLevel="0" collapsed="false">
      <c r="C29920" s="2" t="n">
        <f aca="false">D29919</f>
        <v>0</v>
      </c>
      <c r="D29920" s="3"/>
      <c r="E29920" s="4"/>
      <c r="F29920" s="4"/>
      <c r="G29920" s="5"/>
    </row>
    <row r="29921" customFormat="false" ht="12.1" hidden="false" customHeight="false" outlineLevel="0" collapsed="false">
      <c r="C29921" s="2" t="n">
        <f aca="false">D29920</f>
        <v>0</v>
      </c>
      <c r="D29921" s="3"/>
      <c r="E29921" s="4"/>
      <c r="F29921" s="4"/>
      <c r="G29921" s="5"/>
    </row>
    <row r="29922" customFormat="false" ht="12.1" hidden="false" customHeight="false" outlineLevel="0" collapsed="false">
      <c r="C29922" s="2" t="n">
        <f aca="false">D29921</f>
        <v>0</v>
      </c>
      <c r="D29922" s="3"/>
      <c r="E29922" s="4"/>
      <c r="F29922" s="4"/>
      <c r="G29922" s="5"/>
    </row>
    <row r="29923" customFormat="false" ht="12.1" hidden="false" customHeight="false" outlineLevel="0" collapsed="false">
      <c r="C29923" s="2" t="n">
        <f aca="false">D29922</f>
        <v>0</v>
      </c>
      <c r="D29923" s="3"/>
      <c r="E29923" s="4"/>
      <c r="F29923" s="4"/>
      <c r="G29923" s="5"/>
    </row>
    <row r="29924" customFormat="false" ht="12.1" hidden="false" customHeight="false" outlineLevel="0" collapsed="false">
      <c r="C29924" s="2" t="n">
        <f aca="false">D29923</f>
        <v>0</v>
      </c>
      <c r="D29924" s="3"/>
      <c r="E29924" s="4"/>
      <c r="F29924" s="4"/>
      <c r="G29924" s="5"/>
    </row>
    <row r="29925" customFormat="false" ht="12.1" hidden="false" customHeight="false" outlineLevel="0" collapsed="false">
      <c r="C29925" s="2" t="n">
        <f aca="false">D29924</f>
        <v>0</v>
      </c>
      <c r="D29925" s="3"/>
      <c r="E29925" s="4"/>
      <c r="F29925" s="4"/>
      <c r="G29925" s="5"/>
    </row>
    <row r="29926" customFormat="false" ht="12.1" hidden="false" customHeight="false" outlineLevel="0" collapsed="false">
      <c r="C29926" s="2" t="n">
        <f aca="false">D29925</f>
        <v>0</v>
      </c>
      <c r="D29926" s="3"/>
      <c r="E29926" s="4"/>
      <c r="F29926" s="4"/>
      <c r="G29926" s="5"/>
    </row>
    <row r="29927" customFormat="false" ht="12.1" hidden="false" customHeight="false" outlineLevel="0" collapsed="false">
      <c r="C29927" s="2" t="n">
        <f aca="false">D29926</f>
        <v>0</v>
      </c>
      <c r="D29927" s="3"/>
      <c r="E29927" s="4"/>
      <c r="F29927" s="4"/>
      <c r="G29927" s="5"/>
    </row>
    <row r="29928" customFormat="false" ht="12.1" hidden="false" customHeight="false" outlineLevel="0" collapsed="false">
      <c r="C29928" s="2" t="n">
        <f aca="false">D29927</f>
        <v>0</v>
      </c>
      <c r="D29928" s="3"/>
      <c r="E29928" s="4"/>
      <c r="F29928" s="4"/>
      <c r="G29928" s="5"/>
    </row>
    <row r="29929" customFormat="false" ht="12.1" hidden="false" customHeight="false" outlineLevel="0" collapsed="false">
      <c r="C29929" s="2" t="n">
        <f aca="false">D29928</f>
        <v>0</v>
      </c>
      <c r="D29929" s="3"/>
      <c r="E29929" s="4"/>
      <c r="F29929" s="4"/>
      <c r="G29929" s="5"/>
    </row>
    <row r="29930" customFormat="false" ht="12.1" hidden="false" customHeight="false" outlineLevel="0" collapsed="false">
      <c r="C29930" s="2" t="n">
        <f aca="false">D29929</f>
        <v>0</v>
      </c>
      <c r="D29930" s="3"/>
      <c r="E29930" s="4"/>
      <c r="F29930" s="4"/>
      <c r="G29930" s="5"/>
    </row>
    <row r="29931" customFormat="false" ht="12.1" hidden="false" customHeight="false" outlineLevel="0" collapsed="false">
      <c r="C29931" s="2" t="n">
        <f aca="false">D29930</f>
        <v>0</v>
      </c>
      <c r="D29931" s="3"/>
      <c r="E29931" s="4"/>
      <c r="F29931" s="4"/>
      <c r="G29931" s="5"/>
    </row>
    <row r="29932" customFormat="false" ht="12.1" hidden="false" customHeight="false" outlineLevel="0" collapsed="false">
      <c r="C29932" s="2" t="n">
        <f aca="false">D29931</f>
        <v>0</v>
      </c>
      <c r="D29932" s="3"/>
      <c r="E29932" s="4"/>
      <c r="F29932" s="4"/>
      <c r="G29932" s="5"/>
    </row>
    <row r="29933" customFormat="false" ht="12.1" hidden="false" customHeight="false" outlineLevel="0" collapsed="false">
      <c r="C29933" s="2" t="n">
        <f aca="false">D29932</f>
        <v>0</v>
      </c>
      <c r="D29933" s="3"/>
      <c r="E29933" s="4"/>
      <c r="F29933" s="4"/>
      <c r="G29933" s="5"/>
    </row>
    <row r="29934" customFormat="false" ht="12.1" hidden="false" customHeight="false" outlineLevel="0" collapsed="false">
      <c r="C29934" s="2" t="n">
        <f aca="false">D29933</f>
        <v>0</v>
      </c>
      <c r="D29934" s="3"/>
      <c r="E29934" s="4"/>
      <c r="F29934" s="4"/>
      <c r="G29934" s="5"/>
    </row>
    <row r="29935" customFormat="false" ht="12.1" hidden="false" customHeight="false" outlineLevel="0" collapsed="false">
      <c r="C29935" s="2" t="n">
        <f aca="false">D29934</f>
        <v>0</v>
      </c>
      <c r="D29935" s="3"/>
      <c r="E29935" s="4"/>
      <c r="F29935" s="4"/>
      <c r="G29935" s="5"/>
    </row>
    <row r="29936" customFormat="false" ht="12.1" hidden="false" customHeight="false" outlineLevel="0" collapsed="false">
      <c r="C29936" s="2" t="n">
        <f aca="false">D29935</f>
        <v>0</v>
      </c>
      <c r="D29936" s="3"/>
      <c r="E29936" s="4"/>
      <c r="F29936" s="4"/>
      <c r="G29936" s="5"/>
    </row>
    <row r="29937" customFormat="false" ht="12.1" hidden="false" customHeight="false" outlineLevel="0" collapsed="false">
      <c r="C29937" s="2" t="n">
        <f aca="false">D29936</f>
        <v>0</v>
      </c>
      <c r="D29937" s="3"/>
      <c r="E29937" s="4"/>
      <c r="F29937" s="4"/>
      <c r="G29937" s="5"/>
    </row>
    <row r="29938" customFormat="false" ht="12.1" hidden="false" customHeight="false" outlineLevel="0" collapsed="false">
      <c r="C29938" s="2" t="n">
        <f aca="false">D29937</f>
        <v>0</v>
      </c>
      <c r="D29938" s="3"/>
      <c r="E29938" s="4"/>
      <c r="F29938" s="4"/>
      <c r="G29938" s="5"/>
    </row>
    <row r="29939" customFormat="false" ht="12.1" hidden="false" customHeight="false" outlineLevel="0" collapsed="false">
      <c r="C29939" s="2" t="n">
        <f aca="false">D29938</f>
        <v>0</v>
      </c>
      <c r="D29939" s="3"/>
      <c r="E29939" s="4"/>
      <c r="F29939" s="4"/>
      <c r="G29939" s="5"/>
    </row>
    <row r="29940" customFormat="false" ht="12.1" hidden="false" customHeight="false" outlineLevel="0" collapsed="false">
      <c r="C29940" s="2" t="n">
        <f aca="false">D29939</f>
        <v>0</v>
      </c>
      <c r="D29940" s="3"/>
      <c r="E29940" s="4"/>
      <c r="F29940" s="4"/>
      <c r="G29940" s="5"/>
    </row>
    <row r="29941" customFormat="false" ht="12.1" hidden="false" customHeight="false" outlineLevel="0" collapsed="false">
      <c r="C29941" s="2" t="n">
        <f aca="false">D29940</f>
        <v>0</v>
      </c>
      <c r="D29941" s="3"/>
      <c r="E29941" s="4"/>
      <c r="F29941" s="4"/>
      <c r="G29941" s="5"/>
    </row>
    <row r="29942" customFormat="false" ht="12.1" hidden="false" customHeight="false" outlineLevel="0" collapsed="false">
      <c r="C29942" s="2" t="n">
        <f aca="false">D29941</f>
        <v>0</v>
      </c>
      <c r="D29942" s="3"/>
      <c r="E29942" s="4"/>
      <c r="F29942" s="4"/>
      <c r="G29942" s="5"/>
    </row>
    <row r="29943" customFormat="false" ht="12.1" hidden="false" customHeight="false" outlineLevel="0" collapsed="false">
      <c r="C29943" s="2" t="n">
        <f aca="false">D29942</f>
        <v>0</v>
      </c>
      <c r="D29943" s="3"/>
      <c r="E29943" s="4"/>
      <c r="F29943" s="4"/>
      <c r="G29943" s="5"/>
    </row>
    <row r="29944" customFormat="false" ht="12.1" hidden="false" customHeight="false" outlineLevel="0" collapsed="false">
      <c r="C29944" s="2" t="n">
        <f aca="false">D29943</f>
        <v>0</v>
      </c>
      <c r="D29944" s="3"/>
      <c r="E29944" s="4"/>
      <c r="F29944" s="4"/>
      <c r="G29944" s="5"/>
    </row>
    <row r="29945" customFormat="false" ht="12.1" hidden="false" customHeight="false" outlineLevel="0" collapsed="false">
      <c r="C29945" s="2" t="n">
        <f aca="false">D29944</f>
        <v>0</v>
      </c>
      <c r="D29945" s="3"/>
      <c r="E29945" s="4"/>
      <c r="F29945" s="4"/>
      <c r="G29945" s="5"/>
    </row>
    <row r="29946" customFormat="false" ht="12.1" hidden="false" customHeight="false" outlineLevel="0" collapsed="false">
      <c r="C29946" s="2" t="n">
        <f aca="false">D29945</f>
        <v>0</v>
      </c>
      <c r="D29946" s="3"/>
      <c r="E29946" s="4"/>
      <c r="F29946" s="4"/>
      <c r="G29946" s="5"/>
    </row>
    <row r="29947" customFormat="false" ht="12.1" hidden="false" customHeight="false" outlineLevel="0" collapsed="false">
      <c r="C29947" s="2" t="n">
        <f aca="false">D29946</f>
        <v>0</v>
      </c>
      <c r="D29947" s="3"/>
      <c r="E29947" s="4"/>
      <c r="F29947" s="4"/>
      <c r="G29947" s="5"/>
    </row>
    <row r="29948" customFormat="false" ht="12.1" hidden="false" customHeight="false" outlineLevel="0" collapsed="false">
      <c r="C29948" s="2" t="n">
        <f aca="false">D29947</f>
        <v>0</v>
      </c>
      <c r="D29948" s="3"/>
      <c r="E29948" s="4"/>
      <c r="F29948" s="4"/>
      <c r="G29948" s="5"/>
    </row>
    <row r="29949" customFormat="false" ht="12.1" hidden="false" customHeight="false" outlineLevel="0" collapsed="false">
      <c r="C29949" s="2" t="n">
        <f aca="false">D29948</f>
        <v>0</v>
      </c>
      <c r="D29949" s="3"/>
      <c r="E29949" s="4"/>
      <c r="F29949" s="4"/>
      <c r="G29949" s="5"/>
    </row>
    <row r="29950" customFormat="false" ht="12.1" hidden="false" customHeight="false" outlineLevel="0" collapsed="false">
      <c r="C29950" s="2" t="n">
        <f aca="false">D29949</f>
        <v>0</v>
      </c>
      <c r="D29950" s="3"/>
      <c r="E29950" s="4"/>
      <c r="F29950" s="4"/>
      <c r="G29950" s="5"/>
    </row>
    <row r="29951" customFormat="false" ht="12.1" hidden="false" customHeight="false" outlineLevel="0" collapsed="false">
      <c r="C29951" s="2" t="n">
        <f aca="false">D29950</f>
        <v>0</v>
      </c>
      <c r="D29951" s="3"/>
      <c r="E29951" s="4"/>
      <c r="F29951" s="4"/>
      <c r="G29951" s="5"/>
    </row>
    <row r="29952" customFormat="false" ht="12.1" hidden="false" customHeight="false" outlineLevel="0" collapsed="false">
      <c r="C29952" s="2" t="n">
        <f aca="false">D29951</f>
        <v>0</v>
      </c>
      <c r="D29952" s="3"/>
      <c r="E29952" s="4"/>
      <c r="F29952" s="4"/>
      <c r="G29952" s="5"/>
    </row>
    <row r="29953" customFormat="false" ht="12.1" hidden="false" customHeight="false" outlineLevel="0" collapsed="false">
      <c r="C29953" s="2" t="n">
        <f aca="false">D29952</f>
        <v>0</v>
      </c>
      <c r="D29953" s="3"/>
      <c r="E29953" s="4"/>
      <c r="F29953" s="4"/>
      <c r="G29953" s="5"/>
    </row>
    <row r="29954" customFormat="false" ht="12.1" hidden="false" customHeight="false" outlineLevel="0" collapsed="false">
      <c r="C29954" s="2" t="n">
        <f aca="false">D29953</f>
        <v>0</v>
      </c>
      <c r="D29954" s="3"/>
      <c r="E29954" s="4"/>
      <c r="F29954" s="4"/>
      <c r="G29954" s="5"/>
    </row>
    <row r="29955" customFormat="false" ht="12.1" hidden="false" customHeight="false" outlineLevel="0" collapsed="false">
      <c r="C29955" s="2" t="n">
        <f aca="false">D29954</f>
        <v>0</v>
      </c>
      <c r="D29955" s="3"/>
      <c r="E29955" s="4"/>
      <c r="F29955" s="4"/>
      <c r="G29955" s="5"/>
    </row>
    <row r="29956" customFormat="false" ht="12.1" hidden="false" customHeight="false" outlineLevel="0" collapsed="false">
      <c r="C29956" s="2" t="n">
        <f aca="false">D29955</f>
        <v>0</v>
      </c>
      <c r="D29956" s="3"/>
      <c r="E29956" s="4"/>
      <c r="F29956" s="4"/>
      <c r="G29956" s="5"/>
    </row>
    <row r="29957" customFormat="false" ht="12.1" hidden="false" customHeight="false" outlineLevel="0" collapsed="false">
      <c r="C29957" s="2" t="n">
        <f aca="false">D29956</f>
        <v>0</v>
      </c>
      <c r="D29957" s="3"/>
      <c r="E29957" s="4"/>
      <c r="F29957" s="4"/>
      <c r="G29957" s="5"/>
    </row>
    <row r="29958" customFormat="false" ht="12.1" hidden="false" customHeight="false" outlineLevel="0" collapsed="false">
      <c r="C29958" s="2" t="n">
        <f aca="false">D29957</f>
        <v>0</v>
      </c>
      <c r="D29958" s="3"/>
      <c r="E29958" s="4"/>
      <c r="F29958" s="4"/>
      <c r="G29958" s="5"/>
    </row>
    <row r="29959" customFormat="false" ht="12.1" hidden="false" customHeight="false" outlineLevel="0" collapsed="false">
      <c r="C29959" s="2" t="n">
        <f aca="false">D29958</f>
        <v>0</v>
      </c>
      <c r="D29959" s="3"/>
      <c r="E29959" s="4"/>
      <c r="F29959" s="4"/>
      <c r="G29959" s="5"/>
    </row>
    <row r="29960" customFormat="false" ht="12.1" hidden="false" customHeight="false" outlineLevel="0" collapsed="false">
      <c r="C29960" s="2" t="n">
        <f aca="false">D29959</f>
        <v>0</v>
      </c>
      <c r="D29960" s="3"/>
      <c r="E29960" s="4"/>
      <c r="F29960" s="4"/>
      <c r="G29960" s="5"/>
    </row>
    <row r="29961" customFormat="false" ht="12.1" hidden="false" customHeight="false" outlineLevel="0" collapsed="false">
      <c r="C29961" s="2" t="n">
        <f aca="false">D29960</f>
        <v>0</v>
      </c>
      <c r="D29961" s="3"/>
      <c r="E29961" s="4"/>
      <c r="F29961" s="4"/>
      <c r="G29961" s="5"/>
    </row>
    <row r="29962" customFormat="false" ht="12.1" hidden="false" customHeight="false" outlineLevel="0" collapsed="false">
      <c r="C29962" s="2" t="n">
        <f aca="false">D29961</f>
        <v>0</v>
      </c>
      <c r="D29962" s="3"/>
      <c r="E29962" s="4"/>
      <c r="F29962" s="4"/>
      <c r="G29962" s="5"/>
    </row>
    <row r="29963" customFormat="false" ht="12.1" hidden="false" customHeight="false" outlineLevel="0" collapsed="false">
      <c r="C29963" s="2" t="n">
        <f aca="false">D29962</f>
        <v>0</v>
      </c>
      <c r="D29963" s="3"/>
      <c r="E29963" s="4"/>
      <c r="F29963" s="4"/>
      <c r="G29963" s="5"/>
    </row>
    <row r="29964" customFormat="false" ht="12.1" hidden="false" customHeight="false" outlineLevel="0" collapsed="false">
      <c r="C29964" s="2" t="n">
        <f aca="false">D29963</f>
        <v>0</v>
      </c>
      <c r="D29964" s="3"/>
      <c r="E29964" s="4"/>
      <c r="F29964" s="4"/>
      <c r="G29964" s="5"/>
    </row>
    <row r="29965" customFormat="false" ht="12.1" hidden="false" customHeight="false" outlineLevel="0" collapsed="false">
      <c r="C29965" s="2" t="n">
        <f aca="false">D29964</f>
        <v>0</v>
      </c>
      <c r="D29965" s="3"/>
      <c r="E29965" s="4"/>
      <c r="F29965" s="4"/>
      <c r="G29965" s="5"/>
    </row>
    <row r="29966" customFormat="false" ht="12.1" hidden="false" customHeight="false" outlineLevel="0" collapsed="false">
      <c r="C29966" s="2" t="n">
        <f aca="false">D29965</f>
        <v>0</v>
      </c>
      <c r="D29966" s="3"/>
      <c r="E29966" s="4"/>
      <c r="F29966" s="4"/>
      <c r="G29966" s="5"/>
    </row>
    <row r="29967" customFormat="false" ht="12.1" hidden="false" customHeight="false" outlineLevel="0" collapsed="false">
      <c r="C29967" s="2" t="n">
        <f aca="false">D29966</f>
        <v>0</v>
      </c>
      <c r="D29967" s="3"/>
      <c r="E29967" s="4"/>
      <c r="F29967" s="4"/>
      <c r="G29967" s="5"/>
    </row>
    <row r="29968" customFormat="false" ht="12.1" hidden="false" customHeight="false" outlineLevel="0" collapsed="false">
      <c r="C29968" s="2" t="n">
        <f aca="false">D29967</f>
        <v>0</v>
      </c>
      <c r="D29968" s="3"/>
      <c r="E29968" s="4"/>
      <c r="F29968" s="4"/>
      <c r="G29968" s="5"/>
    </row>
    <row r="29969" customFormat="false" ht="12.1" hidden="false" customHeight="false" outlineLevel="0" collapsed="false">
      <c r="C29969" s="2" t="n">
        <f aca="false">D29968</f>
        <v>0</v>
      </c>
      <c r="D29969" s="3"/>
      <c r="E29969" s="4"/>
      <c r="F29969" s="4"/>
      <c r="G29969" s="5"/>
    </row>
    <row r="29970" customFormat="false" ht="12.1" hidden="false" customHeight="false" outlineLevel="0" collapsed="false">
      <c r="C29970" s="2" t="n">
        <f aca="false">D29969</f>
        <v>0</v>
      </c>
      <c r="D29970" s="3"/>
      <c r="E29970" s="4"/>
      <c r="F29970" s="4"/>
      <c r="G29970" s="5"/>
    </row>
    <row r="29971" customFormat="false" ht="12.1" hidden="false" customHeight="false" outlineLevel="0" collapsed="false">
      <c r="C29971" s="2" t="n">
        <f aca="false">D29970</f>
        <v>0</v>
      </c>
      <c r="D29971" s="3"/>
      <c r="E29971" s="4"/>
      <c r="F29971" s="4"/>
      <c r="G29971" s="5"/>
    </row>
    <row r="29972" customFormat="false" ht="12.1" hidden="false" customHeight="false" outlineLevel="0" collapsed="false">
      <c r="C29972" s="2" t="n">
        <f aca="false">D29971</f>
        <v>0</v>
      </c>
      <c r="D29972" s="3"/>
      <c r="E29972" s="4"/>
      <c r="F29972" s="4"/>
      <c r="G29972" s="5"/>
    </row>
    <row r="29973" customFormat="false" ht="12.1" hidden="false" customHeight="false" outlineLevel="0" collapsed="false">
      <c r="C29973" s="2" t="n">
        <f aca="false">D29972</f>
        <v>0</v>
      </c>
      <c r="D29973" s="3"/>
      <c r="E29973" s="4"/>
      <c r="F29973" s="4"/>
      <c r="G29973" s="5"/>
    </row>
    <row r="29974" customFormat="false" ht="12.1" hidden="false" customHeight="false" outlineLevel="0" collapsed="false">
      <c r="C29974" s="2" t="n">
        <f aca="false">D29973</f>
        <v>0</v>
      </c>
      <c r="D29974" s="3"/>
      <c r="E29974" s="4"/>
      <c r="F29974" s="4"/>
      <c r="G29974" s="5"/>
    </row>
    <row r="29975" customFormat="false" ht="12.1" hidden="false" customHeight="false" outlineLevel="0" collapsed="false">
      <c r="C29975" s="2" t="n">
        <f aca="false">D29974</f>
        <v>0</v>
      </c>
      <c r="D29975" s="3"/>
      <c r="E29975" s="4"/>
      <c r="F29975" s="4"/>
      <c r="G29975" s="5"/>
    </row>
    <row r="29976" customFormat="false" ht="12.1" hidden="false" customHeight="false" outlineLevel="0" collapsed="false">
      <c r="C29976" s="2" t="n">
        <f aca="false">D29975</f>
        <v>0</v>
      </c>
      <c r="D29976" s="3"/>
      <c r="E29976" s="4"/>
      <c r="F29976" s="4"/>
      <c r="G29976" s="5"/>
    </row>
    <row r="29977" customFormat="false" ht="12.1" hidden="false" customHeight="false" outlineLevel="0" collapsed="false">
      <c r="C29977" s="2" t="n">
        <f aca="false">D29976</f>
        <v>0</v>
      </c>
      <c r="D29977" s="3"/>
      <c r="E29977" s="4"/>
      <c r="F29977" s="4"/>
      <c r="G29977" s="5"/>
    </row>
    <row r="29978" customFormat="false" ht="12.1" hidden="false" customHeight="false" outlineLevel="0" collapsed="false">
      <c r="C29978" s="2" t="n">
        <f aca="false">D29977</f>
        <v>0</v>
      </c>
      <c r="D29978" s="3"/>
      <c r="E29978" s="4"/>
      <c r="F29978" s="4"/>
      <c r="G29978" s="5"/>
    </row>
    <row r="29979" customFormat="false" ht="12.1" hidden="false" customHeight="false" outlineLevel="0" collapsed="false">
      <c r="C29979" s="2" t="n">
        <f aca="false">D29978</f>
        <v>0</v>
      </c>
      <c r="D29979" s="3"/>
      <c r="E29979" s="4"/>
      <c r="F29979" s="4"/>
      <c r="G29979" s="5"/>
    </row>
    <row r="29980" customFormat="false" ht="12.1" hidden="false" customHeight="false" outlineLevel="0" collapsed="false">
      <c r="C29980" s="2" t="n">
        <f aca="false">D29979</f>
        <v>0</v>
      </c>
      <c r="D29980" s="3"/>
      <c r="E29980" s="4"/>
      <c r="F29980" s="4"/>
      <c r="G29980" s="5"/>
    </row>
    <row r="29981" customFormat="false" ht="12.1" hidden="false" customHeight="false" outlineLevel="0" collapsed="false">
      <c r="C29981" s="2" t="n">
        <f aca="false">D29980</f>
        <v>0</v>
      </c>
      <c r="D29981" s="3"/>
      <c r="E29981" s="4"/>
      <c r="F29981" s="4"/>
      <c r="G29981" s="5"/>
    </row>
    <row r="29982" customFormat="false" ht="12.1" hidden="false" customHeight="false" outlineLevel="0" collapsed="false">
      <c r="C29982" s="2" t="n">
        <f aca="false">D29981</f>
        <v>0</v>
      </c>
      <c r="D29982" s="3"/>
      <c r="E29982" s="4"/>
      <c r="F29982" s="4"/>
      <c r="G29982" s="5"/>
    </row>
    <row r="29983" customFormat="false" ht="12.1" hidden="false" customHeight="false" outlineLevel="0" collapsed="false">
      <c r="C29983" s="2" t="n">
        <f aca="false">D29982</f>
        <v>0</v>
      </c>
      <c r="D29983" s="3"/>
      <c r="E29983" s="4"/>
      <c r="F29983" s="4"/>
      <c r="G29983" s="5"/>
    </row>
    <row r="29984" customFormat="false" ht="12.1" hidden="false" customHeight="false" outlineLevel="0" collapsed="false">
      <c r="C29984" s="2" t="n">
        <f aca="false">D29983</f>
        <v>0</v>
      </c>
      <c r="D29984" s="3"/>
      <c r="E29984" s="4"/>
      <c r="F29984" s="4"/>
      <c r="G29984" s="5"/>
    </row>
    <row r="29985" customFormat="false" ht="12.1" hidden="false" customHeight="false" outlineLevel="0" collapsed="false">
      <c r="C29985" s="2" t="n">
        <f aca="false">D29984</f>
        <v>0</v>
      </c>
      <c r="D29985" s="3"/>
      <c r="E29985" s="4"/>
      <c r="F29985" s="4"/>
      <c r="G29985" s="5"/>
    </row>
    <row r="29986" customFormat="false" ht="12.1" hidden="false" customHeight="false" outlineLevel="0" collapsed="false">
      <c r="C29986" s="2" t="n">
        <f aca="false">D29985</f>
        <v>0</v>
      </c>
      <c r="D29986" s="3"/>
      <c r="E29986" s="4"/>
      <c r="F29986" s="4"/>
      <c r="G29986" s="5"/>
    </row>
    <row r="29987" customFormat="false" ht="12.1" hidden="false" customHeight="false" outlineLevel="0" collapsed="false">
      <c r="C29987" s="2" t="n">
        <f aca="false">D29986</f>
        <v>0</v>
      </c>
      <c r="D29987" s="3"/>
      <c r="E29987" s="4"/>
      <c r="F29987" s="4"/>
      <c r="G29987" s="5"/>
    </row>
    <row r="29988" customFormat="false" ht="12.1" hidden="false" customHeight="false" outlineLevel="0" collapsed="false">
      <c r="C29988" s="2" t="n">
        <f aca="false">D29987</f>
        <v>0</v>
      </c>
      <c r="D29988" s="3"/>
      <c r="E29988" s="4"/>
      <c r="F29988" s="4"/>
      <c r="G29988" s="5"/>
    </row>
    <row r="29989" customFormat="false" ht="12.1" hidden="false" customHeight="false" outlineLevel="0" collapsed="false">
      <c r="C29989" s="2" t="n">
        <f aca="false">D29988</f>
        <v>0</v>
      </c>
      <c r="D29989" s="3"/>
      <c r="E29989" s="4"/>
      <c r="F29989" s="4"/>
      <c r="G29989" s="5"/>
    </row>
    <row r="29990" customFormat="false" ht="12.1" hidden="false" customHeight="false" outlineLevel="0" collapsed="false">
      <c r="C29990" s="2" t="n">
        <f aca="false">D29989</f>
        <v>0</v>
      </c>
      <c r="D29990" s="3"/>
      <c r="E29990" s="4"/>
      <c r="F29990" s="4"/>
      <c r="G29990" s="5"/>
    </row>
    <row r="29991" customFormat="false" ht="12.1" hidden="false" customHeight="false" outlineLevel="0" collapsed="false">
      <c r="C29991" s="2" t="n">
        <f aca="false">D29990</f>
        <v>0</v>
      </c>
      <c r="D29991" s="3"/>
      <c r="E29991" s="4"/>
      <c r="F29991" s="4"/>
      <c r="G29991" s="5"/>
    </row>
    <row r="29992" customFormat="false" ht="12.1" hidden="false" customHeight="false" outlineLevel="0" collapsed="false">
      <c r="C29992" s="2" t="n">
        <f aca="false">D29991</f>
        <v>0</v>
      </c>
      <c r="D29992" s="3"/>
      <c r="E29992" s="4"/>
      <c r="F29992" s="4"/>
      <c r="G29992" s="5"/>
    </row>
    <row r="29993" customFormat="false" ht="12.1" hidden="false" customHeight="false" outlineLevel="0" collapsed="false">
      <c r="C29993" s="2" t="n">
        <f aca="false">D29992</f>
        <v>0</v>
      </c>
      <c r="D29993" s="3"/>
      <c r="E29993" s="4"/>
      <c r="F29993" s="4"/>
      <c r="G29993" s="5"/>
    </row>
    <row r="29994" customFormat="false" ht="12.1" hidden="false" customHeight="false" outlineLevel="0" collapsed="false">
      <c r="C29994" s="2" t="n">
        <f aca="false">D29993</f>
        <v>0</v>
      </c>
      <c r="D29994" s="3"/>
      <c r="E29994" s="4"/>
      <c r="F29994" s="4"/>
      <c r="G29994" s="5"/>
    </row>
    <row r="29995" customFormat="false" ht="12.1" hidden="false" customHeight="false" outlineLevel="0" collapsed="false">
      <c r="C29995" s="2" t="n">
        <f aca="false">D29994</f>
        <v>0</v>
      </c>
      <c r="D29995" s="3"/>
      <c r="E29995" s="4"/>
      <c r="F29995" s="4"/>
      <c r="G29995" s="5"/>
    </row>
    <row r="29996" customFormat="false" ht="12.1" hidden="false" customHeight="false" outlineLevel="0" collapsed="false">
      <c r="C29996" s="2" t="n">
        <f aca="false">D29995</f>
        <v>0</v>
      </c>
      <c r="D29996" s="3"/>
      <c r="E29996" s="4"/>
      <c r="F29996" s="4"/>
      <c r="G29996" s="5"/>
    </row>
    <row r="29997" customFormat="false" ht="12.1" hidden="false" customHeight="false" outlineLevel="0" collapsed="false">
      <c r="C29997" s="2" t="n">
        <f aca="false">D29996</f>
        <v>0</v>
      </c>
      <c r="D29997" s="3"/>
      <c r="E29997" s="4"/>
      <c r="F29997" s="4"/>
      <c r="G29997" s="5"/>
    </row>
    <row r="29998" customFormat="false" ht="12.1" hidden="false" customHeight="false" outlineLevel="0" collapsed="false">
      <c r="C29998" s="2" t="n">
        <f aca="false">D29997</f>
        <v>0</v>
      </c>
      <c r="D29998" s="3"/>
      <c r="E29998" s="4"/>
      <c r="F29998" s="4"/>
      <c r="G29998" s="5"/>
    </row>
    <row r="29999" customFormat="false" ht="12.1" hidden="false" customHeight="false" outlineLevel="0" collapsed="false">
      <c r="C29999" s="2" t="n">
        <f aca="false">D29998</f>
        <v>0</v>
      </c>
      <c r="D29999" s="3"/>
      <c r="E29999" s="4"/>
      <c r="F29999" s="4"/>
      <c r="G29999" s="5"/>
    </row>
    <row r="30000" customFormat="false" ht="12.1" hidden="false" customHeight="false" outlineLevel="0" collapsed="false">
      <c r="C30000" s="2" t="n">
        <f aca="false">D29999</f>
        <v>0</v>
      </c>
      <c r="D30000" s="3"/>
      <c r="E30000" s="4"/>
      <c r="F30000" s="4"/>
      <c r="G30000" s="5"/>
    </row>
    <row r="30001" customFormat="false" ht="12.1" hidden="false" customHeight="false" outlineLevel="0" collapsed="false">
      <c r="C30001" s="2" t="n">
        <f aca="false">D30000</f>
        <v>0</v>
      </c>
      <c r="D30001" s="3"/>
      <c r="E30001" s="4"/>
      <c r="F30001" s="4"/>
      <c r="G30001" s="5"/>
    </row>
    <row r="30002" customFormat="false" ht="12.1" hidden="false" customHeight="false" outlineLevel="0" collapsed="false">
      <c r="C30002" s="2" t="n">
        <f aca="false">D30001</f>
        <v>0</v>
      </c>
      <c r="D30002" s="3"/>
      <c r="E30002" s="4"/>
      <c r="F30002" s="4"/>
      <c r="G30002" s="5"/>
    </row>
    <row r="30003" customFormat="false" ht="12.1" hidden="false" customHeight="false" outlineLevel="0" collapsed="false">
      <c r="C30003" s="2" t="n">
        <f aca="false">D30002</f>
        <v>0</v>
      </c>
      <c r="D30003" s="3"/>
      <c r="E30003" s="4"/>
      <c r="F30003" s="4"/>
      <c r="G30003" s="5"/>
    </row>
    <row r="30004" customFormat="false" ht="12.1" hidden="false" customHeight="false" outlineLevel="0" collapsed="false">
      <c r="C30004" s="2" t="n">
        <f aca="false">D30003</f>
        <v>0</v>
      </c>
      <c r="D30004" s="3"/>
      <c r="E30004" s="4"/>
      <c r="F30004" s="4"/>
      <c r="G30004" s="5"/>
    </row>
    <row r="30005" customFormat="false" ht="12.1" hidden="false" customHeight="false" outlineLevel="0" collapsed="false">
      <c r="C30005" s="2" t="n">
        <f aca="false">D30004</f>
        <v>0</v>
      </c>
      <c r="D30005" s="3"/>
      <c r="E30005" s="4"/>
      <c r="F30005" s="4"/>
      <c r="G30005" s="5"/>
    </row>
    <row r="30006" customFormat="false" ht="12.1" hidden="false" customHeight="false" outlineLevel="0" collapsed="false">
      <c r="C30006" s="2" t="n">
        <f aca="false">D30005</f>
        <v>0</v>
      </c>
      <c r="D30006" s="3"/>
      <c r="E30006" s="4"/>
      <c r="F30006" s="4"/>
      <c r="G30006" s="5"/>
    </row>
    <row r="30007" customFormat="false" ht="12.1" hidden="false" customHeight="false" outlineLevel="0" collapsed="false">
      <c r="C30007" s="2" t="n">
        <f aca="false">D30006</f>
        <v>0</v>
      </c>
      <c r="D30007" s="3"/>
      <c r="E30007" s="4"/>
      <c r="F30007" s="4"/>
      <c r="G30007" s="5"/>
    </row>
    <row r="30008" customFormat="false" ht="12.1" hidden="false" customHeight="false" outlineLevel="0" collapsed="false">
      <c r="C30008" s="2" t="n">
        <f aca="false">D30007</f>
        <v>0</v>
      </c>
      <c r="D30008" s="3"/>
      <c r="E30008" s="4"/>
      <c r="F30008" s="4"/>
      <c r="G30008" s="5"/>
    </row>
    <row r="30009" customFormat="false" ht="12.1" hidden="false" customHeight="false" outlineLevel="0" collapsed="false">
      <c r="C30009" s="2" t="n">
        <f aca="false">D30008</f>
        <v>0</v>
      </c>
      <c r="D30009" s="3"/>
      <c r="E30009" s="4"/>
      <c r="F30009" s="4"/>
      <c r="G30009" s="5"/>
    </row>
    <row r="30010" customFormat="false" ht="12.1" hidden="false" customHeight="false" outlineLevel="0" collapsed="false">
      <c r="C30010" s="2" t="n">
        <f aca="false">D30009</f>
        <v>0</v>
      </c>
      <c r="D30010" s="3"/>
      <c r="E30010" s="4"/>
      <c r="F30010" s="4"/>
      <c r="G30010" s="5"/>
    </row>
    <row r="30011" customFormat="false" ht="12.1" hidden="false" customHeight="false" outlineLevel="0" collapsed="false">
      <c r="C30011" s="2" t="n">
        <f aca="false">D30010</f>
        <v>0</v>
      </c>
      <c r="D30011" s="3"/>
      <c r="E30011" s="4"/>
      <c r="F30011" s="4"/>
      <c r="G30011" s="5"/>
    </row>
    <row r="30012" customFormat="false" ht="12.1" hidden="false" customHeight="false" outlineLevel="0" collapsed="false">
      <c r="C30012" s="2" t="n">
        <f aca="false">D30011</f>
        <v>0</v>
      </c>
      <c r="D30012" s="3"/>
      <c r="E30012" s="4"/>
      <c r="F30012" s="4"/>
      <c r="G30012" s="5"/>
    </row>
    <row r="30013" customFormat="false" ht="12.1" hidden="false" customHeight="false" outlineLevel="0" collapsed="false">
      <c r="C30013" s="2" t="n">
        <f aca="false">D30012</f>
        <v>0</v>
      </c>
      <c r="D30013" s="3"/>
      <c r="E30013" s="4"/>
      <c r="F30013" s="4"/>
      <c r="G30013" s="5"/>
    </row>
    <row r="30014" customFormat="false" ht="12.1" hidden="false" customHeight="false" outlineLevel="0" collapsed="false">
      <c r="C30014" s="2" t="n">
        <f aca="false">D30013</f>
        <v>0</v>
      </c>
      <c r="D30014" s="3"/>
      <c r="E30014" s="4"/>
      <c r="F30014" s="4"/>
      <c r="G30014" s="5"/>
    </row>
    <row r="30015" customFormat="false" ht="12.1" hidden="false" customHeight="false" outlineLevel="0" collapsed="false">
      <c r="C30015" s="2" t="n">
        <f aca="false">D30014</f>
        <v>0</v>
      </c>
      <c r="D30015" s="3"/>
      <c r="E30015" s="4"/>
      <c r="F30015" s="4"/>
      <c r="G30015" s="5"/>
    </row>
    <row r="30016" customFormat="false" ht="12.1" hidden="false" customHeight="false" outlineLevel="0" collapsed="false">
      <c r="C30016" s="2" t="n">
        <f aca="false">D30015</f>
        <v>0</v>
      </c>
      <c r="D30016" s="3"/>
      <c r="E30016" s="4"/>
      <c r="F30016" s="4"/>
      <c r="G30016" s="5"/>
    </row>
    <row r="30017" customFormat="false" ht="12.1" hidden="false" customHeight="false" outlineLevel="0" collapsed="false">
      <c r="C30017" s="2" t="n">
        <f aca="false">D30016</f>
        <v>0</v>
      </c>
      <c r="D30017" s="3"/>
      <c r="E30017" s="4"/>
      <c r="F30017" s="4"/>
      <c r="G30017" s="5"/>
    </row>
    <row r="30018" customFormat="false" ht="12.1" hidden="false" customHeight="false" outlineLevel="0" collapsed="false">
      <c r="C30018" s="2" t="n">
        <f aca="false">D30017</f>
        <v>0</v>
      </c>
      <c r="D30018" s="3"/>
      <c r="E30018" s="4"/>
      <c r="F30018" s="4"/>
      <c r="G30018" s="5"/>
    </row>
    <row r="30019" customFormat="false" ht="12.1" hidden="false" customHeight="false" outlineLevel="0" collapsed="false">
      <c r="C30019" s="2" t="n">
        <f aca="false">D30018</f>
        <v>0</v>
      </c>
      <c r="D30019" s="3"/>
      <c r="E30019" s="4"/>
      <c r="F30019" s="4"/>
      <c r="G30019" s="5"/>
    </row>
    <row r="30020" customFormat="false" ht="12.1" hidden="false" customHeight="false" outlineLevel="0" collapsed="false">
      <c r="C30020" s="2" t="n">
        <f aca="false">D30019</f>
        <v>0</v>
      </c>
      <c r="D30020" s="3"/>
      <c r="E30020" s="4"/>
      <c r="F30020" s="4"/>
      <c r="G30020" s="5"/>
    </row>
    <row r="30021" customFormat="false" ht="12.1" hidden="false" customHeight="false" outlineLevel="0" collapsed="false">
      <c r="C30021" s="2" t="n">
        <f aca="false">D30020</f>
        <v>0</v>
      </c>
      <c r="D30021" s="3"/>
      <c r="E30021" s="4"/>
      <c r="F30021" s="4"/>
      <c r="G30021" s="5"/>
    </row>
    <row r="30022" customFormat="false" ht="12.1" hidden="false" customHeight="false" outlineLevel="0" collapsed="false">
      <c r="C30022" s="2" t="n">
        <f aca="false">D30021</f>
        <v>0</v>
      </c>
      <c r="D30022" s="3"/>
      <c r="E30022" s="4"/>
      <c r="F30022" s="4"/>
      <c r="G30022" s="5"/>
    </row>
    <row r="30023" customFormat="false" ht="12.1" hidden="false" customHeight="false" outlineLevel="0" collapsed="false">
      <c r="C30023" s="2" t="n">
        <f aca="false">D30022</f>
        <v>0</v>
      </c>
      <c r="D30023" s="3"/>
      <c r="E30023" s="4"/>
      <c r="F30023" s="4"/>
      <c r="G30023" s="5"/>
    </row>
    <row r="30024" customFormat="false" ht="12.1" hidden="false" customHeight="false" outlineLevel="0" collapsed="false">
      <c r="C30024" s="2" t="n">
        <f aca="false">D30023</f>
        <v>0</v>
      </c>
      <c r="D30024" s="3"/>
      <c r="E30024" s="4"/>
      <c r="F30024" s="4"/>
      <c r="G30024" s="5"/>
    </row>
    <row r="30025" customFormat="false" ht="12.1" hidden="false" customHeight="false" outlineLevel="0" collapsed="false">
      <c r="C30025" s="2" t="n">
        <f aca="false">D30024</f>
        <v>0</v>
      </c>
      <c r="D30025" s="3"/>
      <c r="E30025" s="4"/>
      <c r="F30025" s="4"/>
      <c r="G30025" s="5"/>
    </row>
    <row r="30026" customFormat="false" ht="12.1" hidden="false" customHeight="false" outlineLevel="0" collapsed="false">
      <c r="C30026" s="2" t="n">
        <f aca="false">D30025</f>
        <v>0</v>
      </c>
      <c r="D30026" s="3"/>
      <c r="E30026" s="4"/>
      <c r="F30026" s="4"/>
      <c r="G30026" s="5"/>
    </row>
    <row r="30027" customFormat="false" ht="12.1" hidden="false" customHeight="false" outlineLevel="0" collapsed="false">
      <c r="C30027" s="2" t="n">
        <f aca="false">D30026</f>
        <v>0</v>
      </c>
      <c r="D30027" s="3"/>
      <c r="E30027" s="4"/>
      <c r="F30027" s="4"/>
      <c r="G30027" s="5"/>
    </row>
    <row r="30028" customFormat="false" ht="12.1" hidden="false" customHeight="false" outlineLevel="0" collapsed="false">
      <c r="C30028" s="2" t="n">
        <f aca="false">D30027</f>
        <v>0</v>
      </c>
      <c r="D30028" s="3"/>
      <c r="E30028" s="4"/>
      <c r="F30028" s="4"/>
      <c r="G30028" s="5"/>
    </row>
    <row r="30029" customFormat="false" ht="12.1" hidden="false" customHeight="false" outlineLevel="0" collapsed="false">
      <c r="C30029" s="2" t="n">
        <f aca="false">D30028</f>
        <v>0</v>
      </c>
      <c r="D30029" s="3"/>
      <c r="E30029" s="4"/>
      <c r="F30029" s="4"/>
      <c r="G30029" s="5"/>
    </row>
    <row r="30030" customFormat="false" ht="12.1" hidden="false" customHeight="false" outlineLevel="0" collapsed="false">
      <c r="C30030" s="2" t="n">
        <f aca="false">D30029</f>
        <v>0</v>
      </c>
      <c r="D30030" s="3"/>
      <c r="E30030" s="4"/>
      <c r="F30030" s="4"/>
      <c r="G30030" s="5"/>
    </row>
    <row r="30031" customFormat="false" ht="12.1" hidden="false" customHeight="false" outlineLevel="0" collapsed="false">
      <c r="C30031" s="2" t="n">
        <f aca="false">D30030</f>
        <v>0</v>
      </c>
      <c r="D30031" s="3"/>
      <c r="E30031" s="4"/>
      <c r="F30031" s="4"/>
      <c r="G30031" s="5"/>
    </row>
    <row r="30032" customFormat="false" ht="12.1" hidden="false" customHeight="false" outlineLevel="0" collapsed="false">
      <c r="C30032" s="2" t="n">
        <f aca="false">D30031</f>
        <v>0</v>
      </c>
      <c r="D30032" s="3"/>
      <c r="E30032" s="4"/>
      <c r="F30032" s="4"/>
      <c r="G30032" s="5"/>
    </row>
    <row r="30033" customFormat="false" ht="12.1" hidden="false" customHeight="false" outlineLevel="0" collapsed="false">
      <c r="C30033" s="2" t="n">
        <f aca="false">D30032</f>
        <v>0</v>
      </c>
      <c r="D30033" s="3"/>
      <c r="E30033" s="4"/>
      <c r="F30033" s="4"/>
      <c r="G30033" s="5"/>
    </row>
    <row r="30034" customFormat="false" ht="12.1" hidden="false" customHeight="false" outlineLevel="0" collapsed="false">
      <c r="C30034" s="2" t="n">
        <f aca="false">D30033</f>
        <v>0</v>
      </c>
      <c r="D30034" s="3"/>
      <c r="E30034" s="4"/>
      <c r="F30034" s="4"/>
      <c r="G30034" s="5"/>
    </row>
    <row r="30035" customFormat="false" ht="12.1" hidden="false" customHeight="false" outlineLevel="0" collapsed="false">
      <c r="C30035" s="2" t="n">
        <f aca="false">D30034</f>
        <v>0</v>
      </c>
      <c r="D30035" s="3"/>
      <c r="E30035" s="4"/>
      <c r="F30035" s="4"/>
      <c r="G30035" s="5"/>
    </row>
    <row r="30036" customFormat="false" ht="12.1" hidden="false" customHeight="false" outlineLevel="0" collapsed="false">
      <c r="C30036" s="2" t="n">
        <f aca="false">D30035</f>
        <v>0</v>
      </c>
      <c r="D30036" s="3"/>
      <c r="E30036" s="4"/>
      <c r="F30036" s="4"/>
      <c r="G30036" s="5"/>
    </row>
    <row r="30037" customFormat="false" ht="12.1" hidden="false" customHeight="false" outlineLevel="0" collapsed="false">
      <c r="C30037" s="2" t="n">
        <f aca="false">D30036</f>
        <v>0</v>
      </c>
      <c r="D30037" s="3"/>
      <c r="E30037" s="4"/>
      <c r="F30037" s="4"/>
      <c r="G30037" s="5"/>
    </row>
    <row r="30038" customFormat="false" ht="12.1" hidden="false" customHeight="false" outlineLevel="0" collapsed="false">
      <c r="C30038" s="2" t="n">
        <f aca="false">D30037</f>
        <v>0</v>
      </c>
      <c r="D30038" s="3"/>
      <c r="E30038" s="4"/>
      <c r="F30038" s="4"/>
      <c r="G30038" s="5"/>
    </row>
    <row r="30039" customFormat="false" ht="12.1" hidden="false" customHeight="false" outlineLevel="0" collapsed="false">
      <c r="C30039" s="2" t="n">
        <f aca="false">D30038</f>
        <v>0</v>
      </c>
      <c r="D30039" s="3"/>
      <c r="E30039" s="4"/>
      <c r="F30039" s="4"/>
      <c r="G30039" s="5"/>
    </row>
    <row r="30040" customFormat="false" ht="12.1" hidden="false" customHeight="false" outlineLevel="0" collapsed="false">
      <c r="C30040" s="2" t="n">
        <f aca="false">D30039</f>
        <v>0</v>
      </c>
      <c r="D30040" s="3"/>
      <c r="E30040" s="4"/>
      <c r="F30040" s="4"/>
      <c r="G30040" s="5"/>
    </row>
    <row r="30041" customFormat="false" ht="12.1" hidden="false" customHeight="false" outlineLevel="0" collapsed="false">
      <c r="C30041" s="2" t="n">
        <f aca="false">D30040</f>
        <v>0</v>
      </c>
      <c r="D30041" s="3"/>
      <c r="E30041" s="4"/>
      <c r="F30041" s="4"/>
      <c r="G30041" s="5"/>
    </row>
    <row r="30042" customFormat="false" ht="12.1" hidden="false" customHeight="false" outlineLevel="0" collapsed="false">
      <c r="C30042" s="2" t="n">
        <f aca="false">D30041</f>
        <v>0</v>
      </c>
      <c r="D30042" s="3"/>
      <c r="E30042" s="4"/>
      <c r="F30042" s="4"/>
      <c r="G30042" s="5"/>
    </row>
    <row r="30043" customFormat="false" ht="12.1" hidden="false" customHeight="false" outlineLevel="0" collapsed="false">
      <c r="C30043" s="2" t="n">
        <f aca="false">D30042</f>
        <v>0</v>
      </c>
      <c r="D30043" s="3"/>
      <c r="E30043" s="4"/>
      <c r="F30043" s="4"/>
      <c r="G30043" s="5"/>
    </row>
    <row r="30044" customFormat="false" ht="12.1" hidden="false" customHeight="false" outlineLevel="0" collapsed="false">
      <c r="C30044" s="2" t="n">
        <f aca="false">D30043</f>
        <v>0</v>
      </c>
      <c r="D30044" s="3"/>
      <c r="E30044" s="4"/>
      <c r="F30044" s="4"/>
      <c r="G30044" s="5"/>
    </row>
    <row r="30045" customFormat="false" ht="12.1" hidden="false" customHeight="false" outlineLevel="0" collapsed="false">
      <c r="C30045" s="2" t="n">
        <f aca="false">D30044</f>
        <v>0</v>
      </c>
      <c r="D30045" s="3"/>
      <c r="E30045" s="4"/>
      <c r="F30045" s="4"/>
      <c r="G30045" s="5"/>
    </row>
    <row r="30046" customFormat="false" ht="12.1" hidden="false" customHeight="false" outlineLevel="0" collapsed="false">
      <c r="C30046" s="2" t="n">
        <f aca="false">D30045</f>
        <v>0</v>
      </c>
      <c r="D30046" s="3"/>
      <c r="E30046" s="4"/>
      <c r="F30046" s="4"/>
      <c r="G30046" s="5"/>
    </row>
    <row r="30047" customFormat="false" ht="12.1" hidden="false" customHeight="false" outlineLevel="0" collapsed="false">
      <c r="C30047" s="2" t="n">
        <f aca="false">D30046</f>
        <v>0</v>
      </c>
      <c r="D30047" s="3"/>
      <c r="E30047" s="4"/>
      <c r="F30047" s="4"/>
      <c r="G30047" s="5"/>
    </row>
    <row r="30048" customFormat="false" ht="12.1" hidden="false" customHeight="false" outlineLevel="0" collapsed="false">
      <c r="C30048" s="2" t="n">
        <f aca="false">D30047</f>
        <v>0</v>
      </c>
      <c r="D30048" s="3"/>
      <c r="E30048" s="4"/>
      <c r="F30048" s="4"/>
      <c r="G30048" s="5"/>
    </row>
    <row r="30049" customFormat="false" ht="12.1" hidden="false" customHeight="false" outlineLevel="0" collapsed="false">
      <c r="C30049" s="2" t="n">
        <f aca="false">D30048</f>
        <v>0</v>
      </c>
      <c r="D30049" s="3"/>
      <c r="E30049" s="4"/>
      <c r="F30049" s="4"/>
      <c r="G30049" s="5"/>
    </row>
    <row r="30050" customFormat="false" ht="12.1" hidden="false" customHeight="false" outlineLevel="0" collapsed="false">
      <c r="C30050" s="2" t="n">
        <f aca="false">D30049</f>
        <v>0</v>
      </c>
      <c r="D30050" s="3"/>
      <c r="E30050" s="4"/>
      <c r="F30050" s="4"/>
      <c r="G30050" s="5"/>
    </row>
    <row r="30051" customFormat="false" ht="12.1" hidden="false" customHeight="false" outlineLevel="0" collapsed="false">
      <c r="C30051" s="2" t="n">
        <f aca="false">D30050</f>
        <v>0</v>
      </c>
      <c r="D30051" s="3"/>
      <c r="E30051" s="4"/>
      <c r="F30051" s="4"/>
      <c r="G30051" s="5"/>
    </row>
    <row r="30052" customFormat="false" ht="12.1" hidden="false" customHeight="false" outlineLevel="0" collapsed="false">
      <c r="C30052" s="2" t="n">
        <f aca="false">D30051</f>
        <v>0</v>
      </c>
      <c r="D30052" s="3"/>
      <c r="E30052" s="4"/>
      <c r="F30052" s="4"/>
      <c r="G30052" s="5"/>
    </row>
    <row r="30053" customFormat="false" ht="12.1" hidden="false" customHeight="false" outlineLevel="0" collapsed="false">
      <c r="C30053" s="2" t="n">
        <f aca="false">D30052</f>
        <v>0</v>
      </c>
      <c r="D30053" s="3"/>
      <c r="E30053" s="4"/>
      <c r="F30053" s="4"/>
      <c r="G30053" s="5"/>
    </row>
    <row r="30054" customFormat="false" ht="12.1" hidden="false" customHeight="false" outlineLevel="0" collapsed="false">
      <c r="C30054" s="2" t="n">
        <f aca="false">D30053</f>
        <v>0</v>
      </c>
      <c r="D30054" s="3"/>
      <c r="E30054" s="4"/>
      <c r="F30054" s="4"/>
      <c r="G30054" s="5"/>
    </row>
    <row r="30055" customFormat="false" ht="12.1" hidden="false" customHeight="false" outlineLevel="0" collapsed="false">
      <c r="C30055" s="2" t="n">
        <f aca="false">D30054</f>
        <v>0</v>
      </c>
      <c r="D30055" s="3"/>
      <c r="E30055" s="4"/>
      <c r="F30055" s="4"/>
      <c r="G30055" s="5"/>
    </row>
    <row r="30056" customFormat="false" ht="12.1" hidden="false" customHeight="false" outlineLevel="0" collapsed="false">
      <c r="C30056" s="2" t="n">
        <f aca="false">D30055</f>
        <v>0</v>
      </c>
      <c r="D30056" s="3"/>
      <c r="E30056" s="4"/>
      <c r="F30056" s="4"/>
      <c r="G30056" s="5"/>
    </row>
    <row r="30057" customFormat="false" ht="12.1" hidden="false" customHeight="false" outlineLevel="0" collapsed="false">
      <c r="C30057" s="2" t="n">
        <f aca="false">D30056</f>
        <v>0</v>
      </c>
      <c r="D30057" s="3"/>
      <c r="E30057" s="4"/>
      <c r="F30057" s="4"/>
      <c r="G30057" s="5"/>
    </row>
    <row r="30058" customFormat="false" ht="12.1" hidden="false" customHeight="false" outlineLevel="0" collapsed="false">
      <c r="C30058" s="2" t="n">
        <f aca="false">D30057</f>
        <v>0</v>
      </c>
      <c r="D30058" s="3"/>
      <c r="E30058" s="4"/>
      <c r="F30058" s="4"/>
      <c r="G30058" s="5"/>
    </row>
    <row r="30059" customFormat="false" ht="12.1" hidden="false" customHeight="false" outlineLevel="0" collapsed="false">
      <c r="C30059" s="2" t="n">
        <f aca="false">D30058</f>
        <v>0</v>
      </c>
      <c r="D30059" s="3"/>
      <c r="E30059" s="4"/>
      <c r="F30059" s="4"/>
      <c r="G30059" s="5"/>
    </row>
    <row r="30060" customFormat="false" ht="12.1" hidden="false" customHeight="false" outlineLevel="0" collapsed="false">
      <c r="C30060" s="2" t="n">
        <f aca="false">D30059</f>
        <v>0</v>
      </c>
      <c r="D30060" s="3"/>
      <c r="E30060" s="4"/>
      <c r="F30060" s="4"/>
      <c r="G30060" s="5"/>
    </row>
    <row r="30061" customFormat="false" ht="12.1" hidden="false" customHeight="false" outlineLevel="0" collapsed="false">
      <c r="C30061" s="2" t="n">
        <f aca="false">D30060</f>
        <v>0</v>
      </c>
      <c r="D30061" s="3"/>
      <c r="E30061" s="4"/>
      <c r="F30061" s="4"/>
      <c r="G30061" s="5"/>
    </row>
    <row r="30062" customFormat="false" ht="12.1" hidden="false" customHeight="false" outlineLevel="0" collapsed="false">
      <c r="C30062" s="2" t="n">
        <f aca="false">D30061</f>
        <v>0</v>
      </c>
      <c r="D30062" s="3"/>
      <c r="E30062" s="4"/>
      <c r="F30062" s="4"/>
      <c r="G30062" s="5"/>
    </row>
    <row r="30063" customFormat="false" ht="12.1" hidden="false" customHeight="false" outlineLevel="0" collapsed="false">
      <c r="C30063" s="2" t="n">
        <f aca="false">D30062</f>
        <v>0</v>
      </c>
      <c r="D30063" s="3"/>
      <c r="E30063" s="4"/>
      <c r="F30063" s="4"/>
      <c r="G30063" s="5"/>
    </row>
    <row r="30064" customFormat="false" ht="12.1" hidden="false" customHeight="false" outlineLevel="0" collapsed="false">
      <c r="C30064" s="2" t="n">
        <f aca="false">D30063</f>
        <v>0</v>
      </c>
      <c r="D30064" s="3"/>
      <c r="E30064" s="4"/>
      <c r="F30064" s="4"/>
      <c r="G30064" s="5"/>
    </row>
    <row r="30065" customFormat="false" ht="12.1" hidden="false" customHeight="false" outlineLevel="0" collapsed="false">
      <c r="C30065" s="2" t="n">
        <f aca="false">D30064</f>
        <v>0</v>
      </c>
      <c r="D30065" s="3"/>
      <c r="E30065" s="4"/>
      <c r="F30065" s="4"/>
      <c r="G30065" s="5"/>
    </row>
    <row r="30066" customFormat="false" ht="12.1" hidden="false" customHeight="false" outlineLevel="0" collapsed="false">
      <c r="C30066" s="2" t="n">
        <f aca="false">D30065</f>
        <v>0</v>
      </c>
      <c r="D30066" s="3"/>
      <c r="E30066" s="4"/>
      <c r="F30066" s="4"/>
      <c r="G30066" s="5"/>
    </row>
    <row r="30067" customFormat="false" ht="12.1" hidden="false" customHeight="false" outlineLevel="0" collapsed="false">
      <c r="C30067" s="2" t="n">
        <f aca="false">D30066</f>
        <v>0</v>
      </c>
      <c r="D30067" s="3"/>
      <c r="E30067" s="4"/>
      <c r="F30067" s="4"/>
      <c r="G30067" s="5"/>
    </row>
    <row r="30068" customFormat="false" ht="12.1" hidden="false" customHeight="false" outlineLevel="0" collapsed="false">
      <c r="C30068" s="2" t="n">
        <f aca="false">D30067</f>
        <v>0</v>
      </c>
      <c r="D30068" s="3"/>
      <c r="E30068" s="4"/>
      <c r="F30068" s="4"/>
      <c r="G30068" s="5"/>
    </row>
    <row r="30069" customFormat="false" ht="12.1" hidden="false" customHeight="false" outlineLevel="0" collapsed="false">
      <c r="C30069" s="2" t="n">
        <f aca="false">D30068</f>
        <v>0</v>
      </c>
      <c r="D30069" s="3"/>
      <c r="E30069" s="4"/>
      <c r="F30069" s="4"/>
      <c r="G30069" s="5"/>
    </row>
    <row r="30070" customFormat="false" ht="12.1" hidden="false" customHeight="false" outlineLevel="0" collapsed="false">
      <c r="C30070" s="2" t="n">
        <f aca="false">D30069</f>
        <v>0</v>
      </c>
      <c r="D30070" s="3"/>
      <c r="E30070" s="4"/>
      <c r="F30070" s="4"/>
      <c r="G30070" s="5"/>
    </row>
    <row r="30071" customFormat="false" ht="12.1" hidden="false" customHeight="false" outlineLevel="0" collapsed="false">
      <c r="C30071" s="2" t="n">
        <f aca="false">D30070</f>
        <v>0</v>
      </c>
      <c r="D30071" s="3"/>
      <c r="E30071" s="4"/>
      <c r="F30071" s="4"/>
      <c r="G30071" s="5"/>
    </row>
    <row r="30072" customFormat="false" ht="12.1" hidden="false" customHeight="false" outlineLevel="0" collapsed="false">
      <c r="C30072" s="2" t="n">
        <f aca="false">D30071</f>
        <v>0</v>
      </c>
      <c r="D30072" s="3"/>
      <c r="E30072" s="4"/>
      <c r="F30072" s="4"/>
      <c r="G30072" s="5"/>
    </row>
    <row r="30073" customFormat="false" ht="12.1" hidden="false" customHeight="false" outlineLevel="0" collapsed="false">
      <c r="C30073" s="2" t="n">
        <f aca="false">D30072</f>
        <v>0</v>
      </c>
      <c r="D30073" s="3"/>
      <c r="E30073" s="4"/>
      <c r="F30073" s="4"/>
      <c r="G30073" s="5"/>
    </row>
    <row r="30074" customFormat="false" ht="12.1" hidden="false" customHeight="false" outlineLevel="0" collapsed="false">
      <c r="C30074" s="2" t="n">
        <f aca="false">D30073</f>
        <v>0</v>
      </c>
      <c r="D30074" s="3"/>
      <c r="E30074" s="4"/>
      <c r="F30074" s="4"/>
      <c r="G30074" s="5"/>
    </row>
    <row r="30075" customFormat="false" ht="12.1" hidden="false" customHeight="false" outlineLevel="0" collapsed="false">
      <c r="C30075" s="2" t="n">
        <f aca="false">D30074</f>
        <v>0</v>
      </c>
      <c r="D30075" s="3"/>
      <c r="E30075" s="4"/>
      <c r="F30075" s="4"/>
      <c r="G30075" s="5"/>
    </row>
    <row r="30076" customFormat="false" ht="12.1" hidden="false" customHeight="false" outlineLevel="0" collapsed="false">
      <c r="C30076" s="2" t="n">
        <f aca="false">D30075</f>
        <v>0</v>
      </c>
      <c r="D30076" s="3"/>
      <c r="E30076" s="4"/>
      <c r="F30076" s="4"/>
      <c r="G30076" s="5"/>
    </row>
    <row r="30077" customFormat="false" ht="12.1" hidden="false" customHeight="false" outlineLevel="0" collapsed="false">
      <c r="C30077" s="2" t="n">
        <f aca="false">D30076</f>
        <v>0</v>
      </c>
      <c r="D30077" s="3"/>
      <c r="E30077" s="4"/>
      <c r="F30077" s="4"/>
      <c r="G30077" s="5"/>
    </row>
    <row r="30078" customFormat="false" ht="12.1" hidden="false" customHeight="false" outlineLevel="0" collapsed="false">
      <c r="C30078" s="2" t="n">
        <f aca="false">D30077</f>
        <v>0</v>
      </c>
      <c r="D30078" s="3"/>
      <c r="E30078" s="4"/>
      <c r="F30078" s="4"/>
      <c r="G30078" s="5"/>
    </row>
    <row r="30079" customFormat="false" ht="12.1" hidden="false" customHeight="false" outlineLevel="0" collapsed="false">
      <c r="C30079" s="2" t="n">
        <f aca="false">D30078</f>
        <v>0</v>
      </c>
      <c r="D30079" s="3"/>
      <c r="E30079" s="4"/>
      <c r="F30079" s="4"/>
      <c r="G30079" s="5"/>
    </row>
    <row r="30080" customFormat="false" ht="12.1" hidden="false" customHeight="false" outlineLevel="0" collapsed="false">
      <c r="C30080" s="2" t="n">
        <f aca="false">D30079</f>
        <v>0</v>
      </c>
      <c r="D30080" s="3"/>
      <c r="E30080" s="4"/>
      <c r="F30080" s="4"/>
      <c r="G30080" s="5"/>
    </row>
    <row r="30081" customFormat="false" ht="12.1" hidden="false" customHeight="false" outlineLevel="0" collapsed="false">
      <c r="C30081" s="2" t="n">
        <f aca="false">D30080</f>
        <v>0</v>
      </c>
      <c r="D30081" s="3"/>
      <c r="E30081" s="4"/>
      <c r="F30081" s="4"/>
      <c r="G30081" s="5"/>
    </row>
    <row r="30082" customFormat="false" ht="12.1" hidden="false" customHeight="false" outlineLevel="0" collapsed="false">
      <c r="C30082" s="2" t="n">
        <f aca="false">D30081</f>
        <v>0</v>
      </c>
      <c r="D30082" s="3"/>
      <c r="E30082" s="4"/>
      <c r="F30082" s="4"/>
      <c r="G30082" s="5"/>
    </row>
    <row r="30083" customFormat="false" ht="12.1" hidden="false" customHeight="false" outlineLevel="0" collapsed="false">
      <c r="C30083" s="2" t="n">
        <f aca="false">D30082</f>
        <v>0</v>
      </c>
      <c r="D30083" s="3"/>
      <c r="E30083" s="4"/>
      <c r="F30083" s="4"/>
      <c r="G30083" s="5"/>
    </row>
    <row r="30084" customFormat="false" ht="12.1" hidden="false" customHeight="false" outlineLevel="0" collapsed="false">
      <c r="C30084" s="2" t="n">
        <f aca="false">D30083</f>
        <v>0</v>
      </c>
      <c r="D30084" s="3"/>
      <c r="E30084" s="4"/>
      <c r="F30084" s="4"/>
      <c r="G30084" s="5"/>
    </row>
    <row r="30085" customFormat="false" ht="12.1" hidden="false" customHeight="false" outlineLevel="0" collapsed="false">
      <c r="C30085" s="2" t="n">
        <f aca="false">D30084</f>
        <v>0</v>
      </c>
      <c r="D30085" s="3"/>
      <c r="E30085" s="4"/>
      <c r="F30085" s="4"/>
      <c r="G30085" s="5"/>
    </row>
    <row r="30086" customFormat="false" ht="12.1" hidden="false" customHeight="false" outlineLevel="0" collapsed="false">
      <c r="C30086" s="2" t="n">
        <f aca="false">D30085</f>
        <v>0</v>
      </c>
      <c r="D30086" s="3"/>
      <c r="E30086" s="4"/>
      <c r="F30086" s="4"/>
      <c r="G30086" s="5"/>
    </row>
    <row r="30087" customFormat="false" ht="12.1" hidden="false" customHeight="false" outlineLevel="0" collapsed="false">
      <c r="C30087" s="2" t="n">
        <f aca="false">D30086</f>
        <v>0</v>
      </c>
      <c r="D30087" s="3"/>
      <c r="E30087" s="4"/>
      <c r="F30087" s="4"/>
      <c r="G30087" s="5"/>
    </row>
    <row r="30088" customFormat="false" ht="12.1" hidden="false" customHeight="false" outlineLevel="0" collapsed="false">
      <c r="C30088" s="2" t="n">
        <f aca="false">D30087</f>
        <v>0</v>
      </c>
      <c r="D30088" s="3"/>
      <c r="E30088" s="4"/>
      <c r="F30088" s="4"/>
      <c r="G30088" s="5"/>
    </row>
    <row r="30089" customFormat="false" ht="12.1" hidden="false" customHeight="false" outlineLevel="0" collapsed="false">
      <c r="C30089" s="2" t="n">
        <f aca="false">D30088</f>
        <v>0</v>
      </c>
      <c r="D30089" s="3"/>
      <c r="E30089" s="4"/>
      <c r="F30089" s="4"/>
      <c r="G30089" s="5"/>
    </row>
    <row r="30090" customFormat="false" ht="12.1" hidden="false" customHeight="false" outlineLevel="0" collapsed="false">
      <c r="C30090" s="2" t="n">
        <f aca="false">D30089</f>
        <v>0</v>
      </c>
      <c r="D30090" s="3"/>
      <c r="E30090" s="4"/>
      <c r="F30090" s="4"/>
      <c r="G30090" s="5"/>
    </row>
    <row r="30091" customFormat="false" ht="12.1" hidden="false" customHeight="false" outlineLevel="0" collapsed="false">
      <c r="C30091" s="2" t="n">
        <f aca="false">D30090</f>
        <v>0</v>
      </c>
      <c r="D30091" s="3"/>
      <c r="E30091" s="4"/>
      <c r="F30091" s="4"/>
      <c r="G30091" s="5"/>
    </row>
    <row r="30092" customFormat="false" ht="12.1" hidden="false" customHeight="false" outlineLevel="0" collapsed="false">
      <c r="C30092" s="2" t="n">
        <f aca="false">D30091</f>
        <v>0</v>
      </c>
      <c r="D30092" s="3"/>
      <c r="E30092" s="4"/>
      <c r="F30092" s="4"/>
      <c r="G30092" s="5"/>
    </row>
    <row r="30093" customFormat="false" ht="12.1" hidden="false" customHeight="false" outlineLevel="0" collapsed="false">
      <c r="C30093" s="2" t="n">
        <f aca="false">D30092</f>
        <v>0</v>
      </c>
      <c r="D30093" s="3"/>
      <c r="E30093" s="4"/>
      <c r="F30093" s="4"/>
      <c r="G30093" s="5"/>
    </row>
    <row r="30094" customFormat="false" ht="12.1" hidden="false" customHeight="false" outlineLevel="0" collapsed="false">
      <c r="C30094" s="2" t="n">
        <f aca="false">D30093</f>
        <v>0</v>
      </c>
      <c r="D30094" s="3"/>
      <c r="E30094" s="4"/>
      <c r="F30094" s="4"/>
      <c r="G30094" s="5"/>
    </row>
    <row r="30095" customFormat="false" ht="12.1" hidden="false" customHeight="false" outlineLevel="0" collapsed="false">
      <c r="C30095" s="2" t="n">
        <f aca="false">D30094</f>
        <v>0</v>
      </c>
      <c r="D30095" s="3"/>
      <c r="E30095" s="4"/>
      <c r="F30095" s="4"/>
      <c r="G30095" s="5"/>
    </row>
    <row r="30096" customFormat="false" ht="12.1" hidden="false" customHeight="false" outlineLevel="0" collapsed="false">
      <c r="C30096" s="2" t="n">
        <f aca="false">D30095</f>
        <v>0</v>
      </c>
      <c r="D30096" s="3"/>
      <c r="E30096" s="4"/>
      <c r="F30096" s="4"/>
      <c r="G30096" s="5"/>
    </row>
    <row r="30097" customFormat="false" ht="12.1" hidden="false" customHeight="false" outlineLevel="0" collapsed="false">
      <c r="C30097" s="2" t="n">
        <f aca="false">D30096</f>
        <v>0</v>
      </c>
      <c r="D30097" s="3"/>
      <c r="E30097" s="4"/>
      <c r="F30097" s="4"/>
      <c r="G30097" s="5"/>
    </row>
    <row r="30098" customFormat="false" ht="12.1" hidden="false" customHeight="false" outlineLevel="0" collapsed="false">
      <c r="C30098" s="2" t="n">
        <f aca="false">D30097</f>
        <v>0</v>
      </c>
      <c r="D30098" s="3"/>
      <c r="E30098" s="4"/>
      <c r="F30098" s="4"/>
      <c r="G30098" s="5"/>
    </row>
    <row r="30099" customFormat="false" ht="12.1" hidden="false" customHeight="false" outlineLevel="0" collapsed="false">
      <c r="C30099" s="2" t="n">
        <f aca="false">D30098</f>
        <v>0</v>
      </c>
      <c r="D30099" s="3"/>
      <c r="E30099" s="4"/>
      <c r="F30099" s="4"/>
      <c r="G30099" s="5"/>
    </row>
    <row r="30100" customFormat="false" ht="12.1" hidden="false" customHeight="false" outlineLevel="0" collapsed="false">
      <c r="C30100" s="2" t="n">
        <f aca="false">D30099</f>
        <v>0</v>
      </c>
      <c r="D30100" s="3"/>
      <c r="E30100" s="4"/>
      <c r="F30100" s="4"/>
      <c r="G30100" s="5"/>
    </row>
    <row r="30101" customFormat="false" ht="12.1" hidden="false" customHeight="false" outlineLevel="0" collapsed="false">
      <c r="C30101" s="2" t="n">
        <f aca="false">D30100</f>
        <v>0</v>
      </c>
      <c r="D30101" s="3"/>
      <c r="E30101" s="4"/>
      <c r="F30101" s="4"/>
      <c r="G30101" s="5"/>
    </row>
    <row r="30102" customFormat="false" ht="12.1" hidden="false" customHeight="false" outlineLevel="0" collapsed="false">
      <c r="C30102" s="2" t="n">
        <f aca="false">D30101</f>
        <v>0</v>
      </c>
      <c r="D30102" s="3"/>
      <c r="E30102" s="4"/>
      <c r="F30102" s="4"/>
      <c r="G30102" s="5"/>
    </row>
    <row r="30103" customFormat="false" ht="12.1" hidden="false" customHeight="false" outlineLevel="0" collapsed="false">
      <c r="C30103" s="2" t="n">
        <f aca="false">D30102</f>
        <v>0</v>
      </c>
      <c r="D30103" s="3"/>
      <c r="E30103" s="4"/>
      <c r="F30103" s="4"/>
      <c r="G30103" s="5"/>
    </row>
    <row r="30104" customFormat="false" ht="12.1" hidden="false" customHeight="false" outlineLevel="0" collapsed="false">
      <c r="C30104" s="2" t="n">
        <f aca="false">D30103</f>
        <v>0</v>
      </c>
      <c r="D30104" s="3"/>
      <c r="E30104" s="4"/>
      <c r="F30104" s="4"/>
      <c r="G30104" s="5"/>
    </row>
    <row r="30105" customFormat="false" ht="12.1" hidden="false" customHeight="false" outlineLevel="0" collapsed="false">
      <c r="C30105" s="2" t="n">
        <f aca="false">D30104</f>
        <v>0</v>
      </c>
      <c r="D30105" s="3"/>
      <c r="E30105" s="4"/>
      <c r="F30105" s="4"/>
      <c r="G30105" s="5"/>
    </row>
    <row r="30106" customFormat="false" ht="12.1" hidden="false" customHeight="false" outlineLevel="0" collapsed="false">
      <c r="C30106" s="2" t="n">
        <f aca="false">D30105</f>
        <v>0</v>
      </c>
      <c r="D30106" s="3"/>
      <c r="E30106" s="4"/>
      <c r="F30106" s="4"/>
      <c r="G30106" s="5"/>
    </row>
    <row r="30107" customFormat="false" ht="12.1" hidden="false" customHeight="false" outlineLevel="0" collapsed="false">
      <c r="C30107" s="2" t="n">
        <f aca="false">D30106</f>
        <v>0</v>
      </c>
      <c r="D30107" s="3"/>
      <c r="E30107" s="4"/>
      <c r="F30107" s="4"/>
      <c r="G30107" s="5"/>
    </row>
    <row r="30108" customFormat="false" ht="12.1" hidden="false" customHeight="false" outlineLevel="0" collapsed="false">
      <c r="C30108" s="2" t="n">
        <f aca="false">D30107</f>
        <v>0</v>
      </c>
      <c r="D30108" s="3"/>
      <c r="E30108" s="4"/>
      <c r="F30108" s="4"/>
      <c r="G30108" s="5"/>
    </row>
    <row r="30109" customFormat="false" ht="12.1" hidden="false" customHeight="false" outlineLevel="0" collapsed="false">
      <c r="C30109" s="2" t="n">
        <f aca="false">D30108</f>
        <v>0</v>
      </c>
      <c r="D30109" s="3"/>
      <c r="E30109" s="4"/>
      <c r="F30109" s="4"/>
      <c r="G30109" s="5"/>
    </row>
    <row r="30110" customFormat="false" ht="12.1" hidden="false" customHeight="false" outlineLevel="0" collapsed="false">
      <c r="C30110" s="2" t="n">
        <f aca="false">D30109</f>
        <v>0</v>
      </c>
      <c r="D30110" s="3"/>
      <c r="E30110" s="4"/>
      <c r="F30110" s="4"/>
      <c r="G30110" s="5"/>
    </row>
    <row r="30111" customFormat="false" ht="12.1" hidden="false" customHeight="false" outlineLevel="0" collapsed="false">
      <c r="C30111" s="2" t="n">
        <f aca="false">D30110</f>
        <v>0</v>
      </c>
      <c r="D30111" s="3"/>
      <c r="E30111" s="4"/>
      <c r="F30111" s="4"/>
      <c r="G30111" s="5"/>
    </row>
    <row r="30112" customFormat="false" ht="12.1" hidden="false" customHeight="false" outlineLevel="0" collapsed="false">
      <c r="C30112" s="2" t="n">
        <f aca="false">D30111</f>
        <v>0</v>
      </c>
      <c r="D30112" s="3"/>
      <c r="E30112" s="4"/>
      <c r="F30112" s="4"/>
      <c r="G30112" s="5"/>
    </row>
    <row r="30113" customFormat="false" ht="12.1" hidden="false" customHeight="false" outlineLevel="0" collapsed="false">
      <c r="C30113" s="2" t="n">
        <f aca="false">D30112</f>
        <v>0</v>
      </c>
      <c r="D30113" s="3"/>
      <c r="E30113" s="4"/>
      <c r="F30113" s="4"/>
      <c r="G30113" s="5"/>
    </row>
    <row r="30114" customFormat="false" ht="12.1" hidden="false" customHeight="false" outlineLevel="0" collapsed="false">
      <c r="C30114" s="2" t="n">
        <f aca="false">D30113</f>
        <v>0</v>
      </c>
      <c r="D30114" s="3"/>
      <c r="E30114" s="4"/>
      <c r="F30114" s="4"/>
      <c r="G30114" s="5"/>
    </row>
    <row r="30115" customFormat="false" ht="12.1" hidden="false" customHeight="false" outlineLevel="0" collapsed="false">
      <c r="C30115" s="2" t="n">
        <f aca="false">D30114</f>
        <v>0</v>
      </c>
      <c r="D30115" s="3"/>
      <c r="E30115" s="4"/>
      <c r="F30115" s="4"/>
      <c r="G30115" s="5"/>
    </row>
    <row r="30116" customFormat="false" ht="12.1" hidden="false" customHeight="false" outlineLevel="0" collapsed="false">
      <c r="C30116" s="2" t="n">
        <f aca="false">D30115</f>
        <v>0</v>
      </c>
      <c r="D30116" s="3"/>
      <c r="E30116" s="4"/>
      <c r="F30116" s="4"/>
      <c r="G30116" s="5"/>
    </row>
    <row r="30117" customFormat="false" ht="12.1" hidden="false" customHeight="false" outlineLevel="0" collapsed="false">
      <c r="C30117" s="2" t="n">
        <f aca="false">D30116</f>
        <v>0</v>
      </c>
      <c r="D30117" s="3"/>
      <c r="E30117" s="4"/>
      <c r="F30117" s="4"/>
      <c r="G30117" s="5"/>
    </row>
    <row r="30118" customFormat="false" ht="12.1" hidden="false" customHeight="false" outlineLevel="0" collapsed="false">
      <c r="C30118" s="2" t="n">
        <f aca="false">D30117</f>
        <v>0</v>
      </c>
      <c r="D30118" s="3"/>
      <c r="E30118" s="4"/>
      <c r="F30118" s="4"/>
      <c r="G30118" s="5"/>
    </row>
    <row r="30119" customFormat="false" ht="12.1" hidden="false" customHeight="false" outlineLevel="0" collapsed="false">
      <c r="C30119" s="2" t="n">
        <f aca="false">D30118</f>
        <v>0</v>
      </c>
      <c r="D30119" s="3"/>
      <c r="E30119" s="4"/>
      <c r="F30119" s="4"/>
      <c r="G30119" s="5"/>
    </row>
    <row r="30120" customFormat="false" ht="12.1" hidden="false" customHeight="false" outlineLevel="0" collapsed="false">
      <c r="C30120" s="2" t="n">
        <f aca="false">D30119</f>
        <v>0</v>
      </c>
      <c r="D30120" s="3"/>
      <c r="E30120" s="4"/>
      <c r="F30120" s="4"/>
      <c r="G30120" s="5"/>
    </row>
    <row r="30121" customFormat="false" ht="12.1" hidden="false" customHeight="false" outlineLevel="0" collapsed="false">
      <c r="C30121" s="2" t="n">
        <f aca="false">D30120</f>
        <v>0</v>
      </c>
      <c r="D30121" s="3"/>
      <c r="E30121" s="4"/>
      <c r="F30121" s="4"/>
      <c r="G30121" s="5"/>
    </row>
    <row r="30122" customFormat="false" ht="12.1" hidden="false" customHeight="false" outlineLevel="0" collapsed="false">
      <c r="C30122" s="2" t="n">
        <f aca="false">D30121</f>
        <v>0</v>
      </c>
      <c r="D30122" s="3"/>
      <c r="E30122" s="4"/>
      <c r="F30122" s="4"/>
      <c r="G30122" s="5"/>
    </row>
    <row r="30123" customFormat="false" ht="12.1" hidden="false" customHeight="false" outlineLevel="0" collapsed="false">
      <c r="C30123" s="2" t="n">
        <f aca="false">D30122</f>
        <v>0</v>
      </c>
      <c r="D30123" s="3"/>
      <c r="E30123" s="4"/>
      <c r="F30123" s="4"/>
      <c r="G30123" s="5"/>
    </row>
    <row r="30124" customFormat="false" ht="12.1" hidden="false" customHeight="false" outlineLevel="0" collapsed="false">
      <c r="C30124" s="2" t="n">
        <f aca="false">D30123</f>
        <v>0</v>
      </c>
      <c r="D30124" s="3"/>
      <c r="E30124" s="4"/>
      <c r="F30124" s="4"/>
      <c r="G30124" s="5"/>
    </row>
    <row r="30125" customFormat="false" ht="12.1" hidden="false" customHeight="false" outlineLevel="0" collapsed="false">
      <c r="C30125" s="2" t="n">
        <f aca="false">D30124</f>
        <v>0</v>
      </c>
      <c r="D30125" s="3"/>
      <c r="E30125" s="4"/>
      <c r="F30125" s="4"/>
      <c r="G30125" s="5"/>
    </row>
    <row r="30126" customFormat="false" ht="12.1" hidden="false" customHeight="false" outlineLevel="0" collapsed="false">
      <c r="C30126" s="2" t="n">
        <f aca="false">D30125</f>
        <v>0</v>
      </c>
      <c r="D30126" s="3"/>
      <c r="E30126" s="4"/>
      <c r="F30126" s="4"/>
      <c r="G30126" s="5"/>
    </row>
    <row r="30127" customFormat="false" ht="12.1" hidden="false" customHeight="false" outlineLevel="0" collapsed="false">
      <c r="C30127" s="2" t="n">
        <f aca="false">D30126</f>
        <v>0</v>
      </c>
      <c r="D30127" s="3"/>
      <c r="E30127" s="4"/>
      <c r="F30127" s="4"/>
      <c r="G30127" s="5"/>
    </row>
    <row r="30128" customFormat="false" ht="12.1" hidden="false" customHeight="false" outlineLevel="0" collapsed="false">
      <c r="C30128" s="2" t="n">
        <f aca="false">D30127</f>
        <v>0</v>
      </c>
      <c r="D30128" s="3"/>
      <c r="E30128" s="4"/>
      <c r="F30128" s="4"/>
      <c r="G30128" s="5"/>
    </row>
    <row r="30129" customFormat="false" ht="12.1" hidden="false" customHeight="false" outlineLevel="0" collapsed="false">
      <c r="C30129" s="2" t="n">
        <f aca="false">D30128</f>
        <v>0</v>
      </c>
      <c r="D30129" s="3"/>
      <c r="E30129" s="4"/>
      <c r="F30129" s="4"/>
      <c r="G30129" s="5"/>
    </row>
    <row r="30130" customFormat="false" ht="12.1" hidden="false" customHeight="false" outlineLevel="0" collapsed="false">
      <c r="C30130" s="2" t="n">
        <f aca="false">D30129</f>
        <v>0</v>
      </c>
      <c r="D30130" s="3"/>
      <c r="E30130" s="4"/>
      <c r="F30130" s="4"/>
      <c r="G30130" s="5"/>
    </row>
    <row r="30131" customFormat="false" ht="12.1" hidden="false" customHeight="false" outlineLevel="0" collapsed="false">
      <c r="C30131" s="2" t="n">
        <f aca="false">D30130</f>
        <v>0</v>
      </c>
      <c r="D30131" s="3"/>
      <c r="E30131" s="4"/>
      <c r="F30131" s="4"/>
      <c r="G30131" s="5"/>
    </row>
    <row r="30132" customFormat="false" ht="12.1" hidden="false" customHeight="false" outlineLevel="0" collapsed="false">
      <c r="C30132" s="2" t="n">
        <f aca="false">D30131</f>
        <v>0</v>
      </c>
      <c r="D30132" s="3"/>
      <c r="E30132" s="4"/>
      <c r="F30132" s="4"/>
      <c r="G30132" s="5"/>
    </row>
    <row r="30133" customFormat="false" ht="12.1" hidden="false" customHeight="false" outlineLevel="0" collapsed="false">
      <c r="C30133" s="2" t="n">
        <f aca="false">D30132</f>
        <v>0</v>
      </c>
      <c r="D30133" s="3"/>
      <c r="E30133" s="4"/>
      <c r="F30133" s="4"/>
      <c r="G30133" s="5"/>
    </row>
    <row r="30134" customFormat="false" ht="12.1" hidden="false" customHeight="false" outlineLevel="0" collapsed="false">
      <c r="C30134" s="2" t="n">
        <f aca="false">D30133</f>
        <v>0</v>
      </c>
      <c r="D30134" s="3"/>
      <c r="E30134" s="4"/>
      <c r="F30134" s="4"/>
      <c r="G30134" s="5"/>
    </row>
    <row r="30135" customFormat="false" ht="12.1" hidden="false" customHeight="false" outlineLevel="0" collapsed="false">
      <c r="C30135" s="2" t="n">
        <f aca="false">D30134</f>
        <v>0</v>
      </c>
      <c r="D30135" s="3"/>
      <c r="E30135" s="4"/>
      <c r="F30135" s="4"/>
      <c r="G30135" s="5"/>
    </row>
    <row r="30136" customFormat="false" ht="12.1" hidden="false" customHeight="false" outlineLevel="0" collapsed="false">
      <c r="C30136" s="2" t="n">
        <f aca="false">D30135</f>
        <v>0</v>
      </c>
      <c r="D30136" s="3"/>
      <c r="E30136" s="4"/>
      <c r="F30136" s="4"/>
      <c r="G30136" s="5"/>
    </row>
    <row r="30137" customFormat="false" ht="12.1" hidden="false" customHeight="false" outlineLevel="0" collapsed="false">
      <c r="C30137" s="2" t="n">
        <f aca="false">D30136</f>
        <v>0</v>
      </c>
      <c r="D30137" s="3"/>
      <c r="E30137" s="4"/>
      <c r="F30137" s="4"/>
      <c r="G30137" s="5"/>
    </row>
    <row r="30138" customFormat="false" ht="12.1" hidden="false" customHeight="false" outlineLevel="0" collapsed="false">
      <c r="C30138" s="2" t="n">
        <f aca="false">D30137</f>
        <v>0</v>
      </c>
      <c r="D30138" s="3"/>
      <c r="E30138" s="4"/>
      <c r="F30138" s="4"/>
      <c r="G30138" s="5"/>
    </row>
    <row r="30139" customFormat="false" ht="12.1" hidden="false" customHeight="false" outlineLevel="0" collapsed="false">
      <c r="C30139" s="2" t="n">
        <f aca="false">D30138</f>
        <v>0</v>
      </c>
      <c r="D30139" s="3"/>
      <c r="E30139" s="4"/>
      <c r="F30139" s="4"/>
      <c r="G30139" s="5"/>
    </row>
    <row r="30140" customFormat="false" ht="12.1" hidden="false" customHeight="false" outlineLevel="0" collapsed="false">
      <c r="C30140" s="2" t="n">
        <f aca="false">D30139</f>
        <v>0</v>
      </c>
      <c r="D30140" s="3"/>
      <c r="E30140" s="4"/>
      <c r="F30140" s="4"/>
      <c r="G30140" s="5"/>
    </row>
    <row r="30141" customFormat="false" ht="12.1" hidden="false" customHeight="false" outlineLevel="0" collapsed="false">
      <c r="C30141" s="2" t="n">
        <f aca="false">D30140</f>
        <v>0</v>
      </c>
      <c r="D30141" s="3"/>
      <c r="E30141" s="4"/>
      <c r="F30141" s="4"/>
      <c r="G30141" s="5"/>
    </row>
    <row r="30142" customFormat="false" ht="12.1" hidden="false" customHeight="false" outlineLevel="0" collapsed="false">
      <c r="C30142" s="2" t="n">
        <f aca="false">D30141</f>
        <v>0</v>
      </c>
      <c r="D30142" s="3"/>
      <c r="E30142" s="4"/>
      <c r="F30142" s="4"/>
      <c r="G30142" s="5"/>
    </row>
    <row r="30143" customFormat="false" ht="12.1" hidden="false" customHeight="false" outlineLevel="0" collapsed="false">
      <c r="C30143" s="2" t="n">
        <f aca="false">D30142</f>
        <v>0</v>
      </c>
      <c r="D30143" s="3"/>
      <c r="E30143" s="4"/>
      <c r="F30143" s="4"/>
      <c r="G30143" s="5"/>
    </row>
    <row r="30144" customFormat="false" ht="12.1" hidden="false" customHeight="false" outlineLevel="0" collapsed="false">
      <c r="C30144" s="2" t="n">
        <f aca="false">D30143</f>
        <v>0</v>
      </c>
      <c r="D30144" s="3"/>
      <c r="E30144" s="4"/>
      <c r="F30144" s="4"/>
      <c r="G30144" s="5"/>
    </row>
    <row r="30145" customFormat="false" ht="12.1" hidden="false" customHeight="false" outlineLevel="0" collapsed="false">
      <c r="C30145" s="2" t="n">
        <f aca="false">D30144</f>
        <v>0</v>
      </c>
      <c r="D30145" s="3"/>
      <c r="E30145" s="4"/>
      <c r="F30145" s="4"/>
      <c r="G30145" s="5"/>
    </row>
    <row r="30146" customFormat="false" ht="12.1" hidden="false" customHeight="false" outlineLevel="0" collapsed="false">
      <c r="C30146" s="2" t="n">
        <f aca="false">D30145</f>
        <v>0</v>
      </c>
      <c r="D30146" s="3"/>
      <c r="E30146" s="4"/>
      <c r="F30146" s="4"/>
      <c r="G30146" s="5"/>
    </row>
    <row r="30147" customFormat="false" ht="12.1" hidden="false" customHeight="false" outlineLevel="0" collapsed="false">
      <c r="C30147" s="2" t="n">
        <f aca="false">D30146</f>
        <v>0</v>
      </c>
      <c r="D30147" s="3"/>
      <c r="E30147" s="4"/>
      <c r="F30147" s="4"/>
      <c r="G30147" s="5"/>
    </row>
    <row r="30148" customFormat="false" ht="12.1" hidden="false" customHeight="false" outlineLevel="0" collapsed="false">
      <c r="C30148" s="2" t="n">
        <f aca="false">D30147</f>
        <v>0</v>
      </c>
      <c r="D30148" s="3"/>
      <c r="E30148" s="4"/>
      <c r="F30148" s="4"/>
      <c r="G30148" s="5"/>
    </row>
    <row r="30149" customFormat="false" ht="12.1" hidden="false" customHeight="false" outlineLevel="0" collapsed="false">
      <c r="C30149" s="2" t="n">
        <f aca="false">D30148</f>
        <v>0</v>
      </c>
      <c r="D30149" s="3"/>
      <c r="E30149" s="4"/>
      <c r="F30149" s="4"/>
      <c r="G30149" s="5"/>
    </row>
    <row r="30150" customFormat="false" ht="12.1" hidden="false" customHeight="false" outlineLevel="0" collapsed="false">
      <c r="C30150" s="2" t="n">
        <f aca="false">D30149</f>
        <v>0</v>
      </c>
      <c r="D30150" s="3"/>
      <c r="E30150" s="4"/>
      <c r="F30150" s="4"/>
      <c r="G30150" s="5"/>
    </row>
    <row r="30151" customFormat="false" ht="12.1" hidden="false" customHeight="false" outlineLevel="0" collapsed="false">
      <c r="C30151" s="2" t="n">
        <f aca="false">D30150</f>
        <v>0</v>
      </c>
      <c r="D30151" s="3"/>
      <c r="E30151" s="4"/>
      <c r="F30151" s="4"/>
      <c r="G30151" s="5"/>
    </row>
    <row r="30152" customFormat="false" ht="12.1" hidden="false" customHeight="false" outlineLevel="0" collapsed="false">
      <c r="C30152" s="2" t="n">
        <f aca="false">D30151</f>
        <v>0</v>
      </c>
      <c r="D30152" s="3"/>
      <c r="E30152" s="4"/>
      <c r="F30152" s="4"/>
      <c r="G30152" s="5"/>
    </row>
    <row r="30153" customFormat="false" ht="12.1" hidden="false" customHeight="false" outlineLevel="0" collapsed="false">
      <c r="C30153" s="2" t="n">
        <f aca="false">D30152</f>
        <v>0</v>
      </c>
      <c r="D30153" s="3"/>
      <c r="E30153" s="4"/>
      <c r="F30153" s="4"/>
      <c r="G30153" s="5"/>
    </row>
    <row r="30154" customFormat="false" ht="12.1" hidden="false" customHeight="false" outlineLevel="0" collapsed="false">
      <c r="C30154" s="2" t="n">
        <f aca="false">D30153</f>
        <v>0</v>
      </c>
      <c r="D30154" s="3"/>
      <c r="E30154" s="4"/>
      <c r="F30154" s="4"/>
      <c r="G30154" s="5"/>
    </row>
    <row r="30155" customFormat="false" ht="12.1" hidden="false" customHeight="false" outlineLevel="0" collapsed="false">
      <c r="C30155" s="2" t="n">
        <f aca="false">D30154</f>
        <v>0</v>
      </c>
      <c r="D30155" s="3"/>
      <c r="E30155" s="4"/>
      <c r="F30155" s="4"/>
      <c r="G30155" s="5"/>
    </row>
    <row r="30156" customFormat="false" ht="12.1" hidden="false" customHeight="false" outlineLevel="0" collapsed="false">
      <c r="C30156" s="2" t="n">
        <f aca="false">D30155</f>
        <v>0</v>
      </c>
      <c r="D30156" s="3"/>
      <c r="E30156" s="4"/>
      <c r="F30156" s="4"/>
      <c r="G30156" s="5"/>
    </row>
    <row r="30157" customFormat="false" ht="12.1" hidden="false" customHeight="false" outlineLevel="0" collapsed="false">
      <c r="C30157" s="2" t="n">
        <f aca="false">D30156</f>
        <v>0</v>
      </c>
      <c r="D30157" s="3"/>
      <c r="E30157" s="4"/>
      <c r="F30157" s="4"/>
      <c r="G30157" s="5"/>
    </row>
    <row r="30158" customFormat="false" ht="12.1" hidden="false" customHeight="false" outlineLevel="0" collapsed="false">
      <c r="C30158" s="2" t="n">
        <f aca="false">D30157</f>
        <v>0</v>
      </c>
      <c r="D30158" s="3"/>
      <c r="E30158" s="4"/>
      <c r="F30158" s="4"/>
      <c r="G30158" s="5"/>
    </row>
    <row r="30159" customFormat="false" ht="12.1" hidden="false" customHeight="false" outlineLevel="0" collapsed="false">
      <c r="C30159" s="2" t="n">
        <f aca="false">D30158</f>
        <v>0</v>
      </c>
      <c r="D30159" s="3"/>
      <c r="E30159" s="4"/>
      <c r="F30159" s="4"/>
      <c r="G30159" s="5"/>
    </row>
    <row r="30160" customFormat="false" ht="12.1" hidden="false" customHeight="false" outlineLevel="0" collapsed="false">
      <c r="C30160" s="2" t="n">
        <f aca="false">D30159</f>
        <v>0</v>
      </c>
      <c r="D30160" s="3"/>
      <c r="E30160" s="4"/>
      <c r="F30160" s="4"/>
      <c r="G30160" s="5"/>
    </row>
    <row r="30161" customFormat="false" ht="12.1" hidden="false" customHeight="false" outlineLevel="0" collapsed="false">
      <c r="C30161" s="2" t="n">
        <f aca="false">D30160</f>
        <v>0</v>
      </c>
      <c r="D30161" s="3"/>
      <c r="E30161" s="4"/>
      <c r="F30161" s="4"/>
      <c r="G30161" s="5"/>
    </row>
    <row r="30162" customFormat="false" ht="12.1" hidden="false" customHeight="false" outlineLevel="0" collapsed="false">
      <c r="C30162" s="2" t="n">
        <f aca="false">D30161</f>
        <v>0</v>
      </c>
      <c r="D30162" s="3"/>
      <c r="E30162" s="4"/>
      <c r="F30162" s="4"/>
      <c r="G30162" s="5"/>
    </row>
    <row r="30163" customFormat="false" ht="12.1" hidden="false" customHeight="false" outlineLevel="0" collapsed="false">
      <c r="C30163" s="2" t="n">
        <f aca="false">D30162</f>
        <v>0</v>
      </c>
      <c r="D30163" s="3"/>
      <c r="E30163" s="4"/>
      <c r="F30163" s="4"/>
      <c r="G30163" s="5"/>
    </row>
    <row r="30164" customFormat="false" ht="12.1" hidden="false" customHeight="false" outlineLevel="0" collapsed="false">
      <c r="C30164" s="2" t="n">
        <f aca="false">D30163</f>
        <v>0</v>
      </c>
      <c r="D30164" s="3"/>
      <c r="E30164" s="4"/>
      <c r="F30164" s="4"/>
      <c r="G30164" s="5"/>
    </row>
    <row r="30165" customFormat="false" ht="12.1" hidden="false" customHeight="false" outlineLevel="0" collapsed="false">
      <c r="C30165" s="2" t="n">
        <f aca="false">D30164</f>
        <v>0</v>
      </c>
      <c r="D30165" s="3"/>
      <c r="E30165" s="4"/>
      <c r="F30165" s="4"/>
      <c r="G30165" s="5"/>
    </row>
    <row r="30166" customFormat="false" ht="12.1" hidden="false" customHeight="false" outlineLevel="0" collapsed="false">
      <c r="C30166" s="2" t="n">
        <f aca="false">D30165</f>
        <v>0</v>
      </c>
      <c r="D30166" s="3"/>
      <c r="E30166" s="4"/>
      <c r="F30166" s="4"/>
      <c r="G30166" s="5"/>
    </row>
    <row r="30167" customFormat="false" ht="12.1" hidden="false" customHeight="false" outlineLevel="0" collapsed="false">
      <c r="C30167" s="2" t="n">
        <f aca="false">D30166</f>
        <v>0</v>
      </c>
      <c r="D30167" s="3"/>
      <c r="E30167" s="4"/>
      <c r="F30167" s="4"/>
      <c r="G30167" s="5"/>
    </row>
    <row r="30168" customFormat="false" ht="12.1" hidden="false" customHeight="false" outlineLevel="0" collapsed="false">
      <c r="C30168" s="2" t="n">
        <f aca="false">D30167</f>
        <v>0</v>
      </c>
      <c r="D30168" s="3"/>
      <c r="E30168" s="4"/>
      <c r="F30168" s="4"/>
      <c r="G30168" s="5"/>
    </row>
    <row r="30169" customFormat="false" ht="12.1" hidden="false" customHeight="false" outlineLevel="0" collapsed="false">
      <c r="C30169" s="2" t="n">
        <f aca="false">D30168</f>
        <v>0</v>
      </c>
      <c r="D30169" s="3"/>
      <c r="E30169" s="4"/>
      <c r="F30169" s="4"/>
      <c r="G30169" s="5"/>
    </row>
    <row r="30170" customFormat="false" ht="12.1" hidden="false" customHeight="false" outlineLevel="0" collapsed="false">
      <c r="C30170" s="2" t="n">
        <f aca="false">D30169</f>
        <v>0</v>
      </c>
      <c r="D30170" s="3"/>
      <c r="E30170" s="4"/>
      <c r="F30170" s="4"/>
      <c r="G30170" s="5"/>
    </row>
    <row r="30171" customFormat="false" ht="12.1" hidden="false" customHeight="false" outlineLevel="0" collapsed="false">
      <c r="C30171" s="2" t="n">
        <f aca="false">D30170</f>
        <v>0</v>
      </c>
      <c r="D30171" s="3"/>
      <c r="E30171" s="4"/>
      <c r="F30171" s="4"/>
      <c r="G30171" s="5"/>
    </row>
    <row r="30172" customFormat="false" ht="12.1" hidden="false" customHeight="false" outlineLevel="0" collapsed="false">
      <c r="C30172" s="2" t="n">
        <f aca="false">D30171</f>
        <v>0</v>
      </c>
      <c r="D30172" s="3"/>
      <c r="E30172" s="4"/>
      <c r="F30172" s="4"/>
      <c r="G30172" s="5"/>
    </row>
    <row r="30173" customFormat="false" ht="12.1" hidden="false" customHeight="false" outlineLevel="0" collapsed="false">
      <c r="C30173" s="2" t="n">
        <f aca="false">D30172</f>
        <v>0</v>
      </c>
      <c r="D30173" s="3"/>
      <c r="E30173" s="4"/>
      <c r="F30173" s="4"/>
      <c r="G30173" s="5"/>
    </row>
    <row r="30174" customFormat="false" ht="12.1" hidden="false" customHeight="false" outlineLevel="0" collapsed="false">
      <c r="C30174" s="2" t="n">
        <f aca="false">D30173</f>
        <v>0</v>
      </c>
      <c r="D30174" s="3"/>
      <c r="E30174" s="4"/>
      <c r="F30174" s="4"/>
      <c r="G30174" s="5"/>
    </row>
    <row r="30175" customFormat="false" ht="12.1" hidden="false" customHeight="false" outlineLevel="0" collapsed="false">
      <c r="C30175" s="2" t="n">
        <f aca="false">D30174</f>
        <v>0</v>
      </c>
      <c r="D30175" s="3"/>
      <c r="E30175" s="4"/>
      <c r="F30175" s="4"/>
      <c r="G30175" s="5"/>
    </row>
    <row r="30176" customFormat="false" ht="12.1" hidden="false" customHeight="false" outlineLevel="0" collapsed="false">
      <c r="C30176" s="2" t="n">
        <f aca="false">D30175</f>
        <v>0</v>
      </c>
      <c r="D30176" s="3"/>
      <c r="E30176" s="4"/>
      <c r="F30176" s="4"/>
      <c r="G30176" s="5"/>
    </row>
    <row r="30177" customFormat="false" ht="12.1" hidden="false" customHeight="false" outlineLevel="0" collapsed="false">
      <c r="C30177" s="2" t="n">
        <f aca="false">D30176</f>
        <v>0</v>
      </c>
      <c r="D30177" s="3"/>
      <c r="E30177" s="4"/>
      <c r="F30177" s="4"/>
      <c r="G30177" s="5"/>
    </row>
    <row r="30178" customFormat="false" ht="12.1" hidden="false" customHeight="false" outlineLevel="0" collapsed="false">
      <c r="C30178" s="2" t="n">
        <f aca="false">D30177</f>
        <v>0</v>
      </c>
      <c r="D30178" s="3"/>
      <c r="E30178" s="4"/>
      <c r="F30178" s="4"/>
      <c r="G30178" s="5"/>
    </row>
    <row r="30179" customFormat="false" ht="12.1" hidden="false" customHeight="false" outlineLevel="0" collapsed="false">
      <c r="C30179" s="2" t="n">
        <f aca="false">D30178</f>
        <v>0</v>
      </c>
      <c r="D30179" s="3"/>
      <c r="E30179" s="4"/>
      <c r="F30179" s="4"/>
      <c r="G30179" s="5"/>
    </row>
    <row r="30180" customFormat="false" ht="12.1" hidden="false" customHeight="false" outlineLevel="0" collapsed="false">
      <c r="C30180" s="2" t="n">
        <f aca="false">D30179</f>
        <v>0</v>
      </c>
      <c r="D30180" s="3"/>
      <c r="E30180" s="4"/>
      <c r="F30180" s="4"/>
      <c r="G30180" s="5"/>
    </row>
    <row r="30181" customFormat="false" ht="12.1" hidden="false" customHeight="false" outlineLevel="0" collapsed="false">
      <c r="C30181" s="2" t="n">
        <f aca="false">D30180</f>
        <v>0</v>
      </c>
      <c r="D30181" s="3"/>
      <c r="E30181" s="4"/>
      <c r="F30181" s="4"/>
      <c r="G30181" s="5"/>
    </row>
    <row r="30182" customFormat="false" ht="12.1" hidden="false" customHeight="false" outlineLevel="0" collapsed="false">
      <c r="C30182" s="2" t="n">
        <f aca="false">D30181</f>
        <v>0</v>
      </c>
      <c r="D30182" s="3"/>
      <c r="E30182" s="4"/>
      <c r="F30182" s="4"/>
      <c r="G30182" s="5"/>
    </row>
    <row r="30183" customFormat="false" ht="12.1" hidden="false" customHeight="false" outlineLevel="0" collapsed="false">
      <c r="C30183" s="2" t="n">
        <f aca="false">D30182</f>
        <v>0</v>
      </c>
      <c r="D30183" s="3"/>
      <c r="E30183" s="4"/>
      <c r="F30183" s="4"/>
      <c r="G30183" s="5"/>
    </row>
    <row r="30184" customFormat="false" ht="12.1" hidden="false" customHeight="false" outlineLevel="0" collapsed="false">
      <c r="C30184" s="2" t="n">
        <f aca="false">D30183</f>
        <v>0</v>
      </c>
      <c r="D30184" s="3"/>
      <c r="E30184" s="4"/>
      <c r="F30184" s="4"/>
      <c r="G30184" s="5"/>
    </row>
    <row r="30185" customFormat="false" ht="12.1" hidden="false" customHeight="false" outlineLevel="0" collapsed="false">
      <c r="C30185" s="2" t="n">
        <f aca="false">D30184</f>
        <v>0</v>
      </c>
      <c r="D30185" s="3"/>
      <c r="E30185" s="4"/>
      <c r="F30185" s="4"/>
      <c r="G30185" s="5"/>
    </row>
    <row r="30186" customFormat="false" ht="12.1" hidden="false" customHeight="false" outlineLevel="0" collapsed="false">
      <c r="C30186" s="2" t="n">
        <f aca="false">D30185</f>
        <v>0</v>
      </c>
      <c r="D30186" s="3"/>
      <c r="E30186" s="4"/>
      <c r="F30186" s="4"/>
      <c r="G30186" s="5"/>
    </row>
    <row r="30187" customFormat="false" ht="12.1" hidden="false" customHeight="false" outlineLevel="0" collapsed="false">
      <c r="C30187" s="2" t="n">
        <f aca="false">D30186</f>
        <v>0</v>
      </c>
      <c r="D30187" s="3"/>
      <c r="E30187" s="4"/>
      <c r="F30187" s="4"/>
      <c r="G30187" s="5"/>
    </row>
    <row r="30188" customFormat="false" ht="12.1" hidden="false" customHeight="false" outlineLevel="0" collapsed="false">
      <c r="C30188" s="2" t="n">
        <f aca="false">D30187</f>
        <v>0</v>
      </c>
      <c r="D30188" s="3"/>
      <c r="E30188" s="4"/>
      <c r="F30188" s="4"/>
      <c r="G30188" s="5"/>
    </row>
    <row r="30189" customFormat="false" ht="12.1" hidden="false" customHeight="false" outlineLevel="0" collapsed="false">
      <c r="C30189" s="2" t="n">
        <f aca="false">D30188</f>
        <v>0</v>
      </c>
      <c r="D30189" s="3"/>
      <c r="E30189" s="4"/>
      <c r="F30189" s="4"/>
      <c r="G30189" s="5"/>
    </row>
    <row r="30190" customFormat="false" ht="12.1" hidden="false" customHeight="false" outlineLevel="0" collapsed="false">
      <c r="C30190" s="2" t="n">
        <f aca="false">D30189</f>
        <v>0</v>
      </c>
      <c r="D30190" s="3"/>
      <c r="E30190" s="4"/>
      <c r="F30190" s="4"/>
      <c r="G30190" s="5"/>
    </row>
    <row r="30191" customFormat="false" ht="12.1" hidden="false" customHeight="false" outlineLevel="0" collapsed="false">
      <c r="C30191" s="2" t="n">
        <f aca="false">D30190</f>
        <v>0</v>
      </c>
      <c r="D30191" s="3"/>
      <c r="E30191" s="4"/>
      <c r="F30191" s="4"/>
      <c r="G30191" s="5"/>
    </row>
    <row r="30192" customFormat="false" ht="12.1" hidden="false" customHeight="false" outlineLevel="0" collapsed="false">
      <c r="C30192" s="2" t="n">
        <f aca="false">D30191</f>
        <v>0</v>
      </c>
      <c r="D30192" s="3"/>
      <c r="E30192" s="4"/>
      <c r="F30192" s="4"/>
      <c r="G30192" s="5"/>
    </row>
    <row r="30193" customFormat="false" ht="12.1" hidden="false" customHeight="false" outlineLevel="0" collapsed="false">
      <c r="C30193" s="2" t="n">
        <f aca="false">D30192</f>
        <v>0</v>
      </c>
      <c r="D30193" s="3"/>
      <c r="E30193" s="4"/>
      <c r="F30193" s="4"/>
      <c r="G30193" s="5"/>
    </row>
    <row r="30194" customFormat="false" ht="12.1" hidden="false" customHeight="false" outlineLevel="0" collapsed="false">
      <c r="C30194" s="2" t="n">
        <f aca="false">D30193</f>
        <v>0</v>
      </c>
      <c r="D30194" s="3"/>
      <c r="E30194" s="4"/>
      <c r="F30194" s="4"/>
      <c r="G30194" s="5"/>
    </row>
    <row r="30195" customFormat="false" ht="12.1" hidden="false" customHeight="false" outlineLevel="0" collapsed="false">
      <c r="C30195" s="2" t="n">
        <f aca="false">D30194</f>
        <v>0</v>
      </c>
      <c r="D30195" s="3"/>
      <c r="E30195" s="4"/>
      <c r="F30195" s="4"/>
      <c r="G30195" s="5"/>
    </row>
    <row r="30196" customFormat="false" ht="12.1" hidden="false" customHeight="false" outlineLevel="0" collapsed="false">
      <c r="C30196" s="2" t="n">
        <f aca="false">D30195</f>
        <v>0</v>
      </c>
      <c r="D30196" s="3"/>
      <c r="E30196" s="4"/>
      <c r="F30196" s="4"/>
      <c r="G30196" s="5"/>
    </row>
    <row r="30197" customFormat="false" ht="12.1" hidden="false" customHeight="false" outlineLevel="0" collapsed="false">
      <c r="C30197" s="2" t="n">
        <f aca="false">D30196</f>
        <v>0</v>
      </c>
      <c r="D30197" s="3"/>
      <c r="E30197" s="4"/>
      <c r="F30197" s="4"/>
      <c r="G30197" s="5"/>
    </row>
    <row r="30198" customFormat="false" ht="12.1" hidden="false" customHeight="false" outlineLevel="0" collapsed="false">
      <c r="C30198" s="2" t="n">
        <f aca="false">D30197</f>
        <v>0</v>
      </c>
      <c r="D30198" s="3"/>
      <c r="E30198" s="4"/>
      <c r="F30198" s="4"/>
      <c r="G30198" s="5"/>
    </row>
    <row r="30199" customFormat="false" ht="12.1" hidden="false" customHeight="false" outlineLevel="0" collapsed="false">
      <c r="C30199" s="2" t="n">
        <f aca="false">D30198</f>
        <v>0</v>
      </c>
      <c r="D30199" s="3"/>
      <c r="E30199" s="4"/>
      <c r="F30199" s="4"/>
      <c r="G30199" s="5"/>
    </row>
    <row r="30200" customFormat="false" ht="12.1" hidden="false" customHeight="false" outlineLevel="0" collapsed="false">
      <c r="C30200" s="2" t="n">
        <f aca="false">D30199</f>
        <v>0</v>
      </c>
      <c r="D30200" s="3"/>
      <c r="E30200" s="4"/>
      <c r="F30200" s="4"/>
      <c r="G30200" s="5"/>
    </row>
    <row r="30201" customFormat="false" ht="12.1" hidden="false" customHeight="false" outlineLevel="0" collapsed="false">
      <c r="C30201" s="2" t="n">
        <f aca="false">D30200</f>
        <v>0</v>
      </c>
      <c r="D30201" s="3"/>
      <c r="E30201" s="4"/>
      <c r="F30201" s="4"/>
      <c r="G30201" s="5"/>
    </row>
    <row r="30202" customFormat="false" ht="12.1" hidden="false" customHeight="false" outlineLevel="0" collapsed="false">
      <c r="C30202" s="2" t="n">
        <f aca="false">D30201</f>
        <v>0</v>
      </c>
      <c r="D30202" s="3"/>
      <c r="E30202" s="4"/>
      <c r="F30202" s="4"/>
      <c r="G30202" s="5"/>
    </row>
    <row r="30203" customFormat="false" ht="12.1" hidden="false" customHeight="false" outlineLevel="0" collapsed="false">
      <c r="C30203" s="2" t="n">
        <f aca="false">D30202</f>
        <v>0</v>
      </c>
      <c r="D30203" s="3"/>
      <c r="E30203" s="4"/>
      <c r="F30203" s="4"/>
      <c r="G30203" s="5"/>
    </row>
    <row r="30204" customFormat="false" ht="12.1" hidden="false" customHeight="false" outlineLevel="0" collapsed="false">
      <c r="C30204" s="2" t="n">
        <f aca="false">D30203</f>
        <v>0</v>
      </c>
      <c r="D30204" s="3"/>
      <c r="E30204" s="4"/>
      <c r="F30204" s="4"/>
      <c r="G30204" s="5"/>
    </row>
    <row r="30205" customFormat="false" ht="12.1" hidden="false" customHeight="false" outlineLevel="0" collapsed="false">
      <c r="C30205" s="2" t="n">
        <f aca="false">D30204</f>
        <v>0</v>
      </c>
      <c r="D30205" s="3"/>
      <c r="E30205" s="4"/>
      <c r="F30205" s="4"/>
      <c r="G30205" s="5"/>
    </row>
    <row r="30206" customFormat="false" ht="12.1" hidden="false" customHeight="false" outlineLevel="0" collapsed="false">
      <c r="C30206" s="2" t="n">
        <f aca="false">D30205</f>
        <v>0</v>
      </c>
      <c r="D30206" s="3"/>
      <c r="E30206" s="4"/>
      <c r="F30206" s="4"/>
      <c r="G30206" s="5"/>
    </row>
    <row r="30207" customFormat="false" ht="12.1" hidden="false" customHeight="false" outlineLevel="0" collapsed="false">
      <c r="C30207" s="2" t="n">
        <f aca="false">D30206</f>
        <v>0</v>
      </c>
      <c r="D30207" s="3"/>
      <c r="E30207" s="4"/>
      <c r="F30207" s="4"/>
      <c r="G30207" s="5"/>
    </row>
    <row r="30208" customFormat="false" ht="12.1" hidden="false" customHeight="false" outlineLevel="0" collapsed="false">
      <c r="C30208" s="2" t="n">
        <f aca="false">D30207</f>
        <v>0</v>
      </c>
      <c r="D30208" s="3"/>
      <c r="E30208" s="4"/>
      <c r="F30208" s="4"/>
      <c r="G30208" s="5"/>
    </row>
    <row r="30209" customFormat="false" ht="12.1" hidden="false" customHeight="false" outlineLevel="0" collapsed="false">
      <c r="C30209" s="2" t="n">
        <f aca="false">D30208</f>
        <v>0</v>
      </c>
      <c r="D30209" s="3"/>
      <c r="E30209" s="4"/>
      <c r="F30209" s="4"/>
      <c r="G30209" s="5"/>
    </row>
    <row r="30210" customFormat="false" ht="12.1" hidden="false" customHeight="false" outlineLevel="0" collapsed="false">
      <c r="C30210" s="2" t="n">
        <f aca="false">D30209</f>
        <v>0</v>
      </c>
      <c r="D30210" s="3"/>
      <c r="E30210" s="4"/>
      <c r="F30210" s="4"/>
      <c r="G30210" s="5"/>
    </row>
    <row r="30211" customFormat="false" ht="12.1" hidden="false" customHeight="false" outlineLevel="0" collapsed="false">
      <c r="C30211" s="2" t="n">
        <f aca="false">D30210</f>
        <v>0</v>
      </c>
      <c r="D30211" s="3"/>
      <c r="E30211" s="4"/>
      <c r="F30211" s="4"/>
      <c r="G30211" s="5"/>
    </row>
    <row r="30212" customFormat="false" ht="12.1" hidden="false" customHeight="false" outlineLevel="0" collapsed="false">
      <c r="C30212" s="2" t="n">
        <f aca="false">D30211</f>
        <v>0</v>
      </c>
      <c r="D30212" s="3"/>
      <c r="E30212" s="4"/>
      <c r="F30212" s="4"/>
      <c r="G30212" s="5"/>
    </row>
    <row r="30213" customFormat="false" ht="12.1" hidden="false" customHeight="false" outlineLevel="0" collapsed="false">
      <c r="C30213" s="2" t="n">
        <f aca="false">D30212</f>
        <v>0</v>
      </c>
      <c r="D30213" s="3"/>
      <c r="E30213" s="4"/>
      <c r="F30213" s="4"/>
      <c r="G30213" s="5"/>
    </row>
    <row r="30214" customFormat="false" ht="12.1" hidden="false" customHeight="false" outlineLevel="0" collapsed="false">
      <c r="C30214" s="2" t="n">
        <f aca="false">D30213</f>
        <v>0</v>
      </c>
      <c r="D30214" s="3"/>
      <c r="E30214" s="4"/>
      <c r="F30214" s="4"/>
      <c r="G30214" s="5"/>
    </row>
    <row r="30215" customFormat="false" ht="12.1" hidden="false" customHeight="false" outlineLevel="0" collapsed="false">
      <c r="C30215" s="2" t="n">
        <f aca="false">D30214</f>
        <v>0</v>
      </c>
      <c r="D30215" s="3"/>
      <c r="E30215" s="4"/>
      <c r="F30215" s="4"/>
      <c r="G30215" s="5"/>
    </row>
    <row r="30216" customFormat="false" ht="12.1" hidden="false" customHeight="false" outlineLevel="0" collapsed="false">
      <c r="C30216" s="2" t="n">
        <f aca="false">D30215</f>
        <v>0</v>
      </c>
      <c r="D30216" s="3"/>
      <c r="E30216" s="4"/>
      <c r="F30216" s="4"/>
      <c r="G30216" s="5"/>
    </row>
    <row r="30217" customFormat="false" ht="12.1" hidden="false" customHeight="false" outlineLevel="0" collapsed="false">
      <c r="C30217" s="2" t="n">
        <f aca="false">D30216</f>
        <v>0</v>
      </c>
      <c r="D30217" s="3"/>
      <c r="E30217" s="4"/>
      <c r="F30217" s="4"/>
      <c r="G30217" s="5"/>
    </row>
    <row r="30218" customFormat="false" ht="12.1" hidden="false" customHeight="false" outlineLevel="0" collapsed="false">
      <c r="C30218" s="2" t="n">
        <f aca="false">D30217</f>
        <v>0</v>
      </c>
      <c r="D30218" s="3"/>
      <c r="E30218" s="4"/>
      <c r="F30218" s="4"/>
      <c r="G30218" s="5"/>
    </row>
    <row r="30219" customFormat="false" ht="12.1" hidden="false" customHeight="false" outlineLevel="0" collapsed="false">
      <c r="C30219" s="2" t="n">
        <f aca="false">D30218</f>
        <v>0</v>
      </c>
      <c r="D30219" s="3"/>
      <c r="E30219" s="4"/>
      <c r="F30219" s="4"/>
      <c r="G30219" s="5"/>
    </row>
    <row r="30220" customFormat="false" ht="12.1" hidden="false" customHeight="false" outlineLevel="0" collapsed="false">
      <c r="C30220" s="2" t="n">
        <f aca="false">D30219</f>
        <v>0</v>
      </c>
      <c r="D30220" s="3"/>
      <c r="E30220" s="4"/>
      <c r="F30220" s="4"/>
      <c r="G30220" s="5"/>
    </row>
    <row r="30221" customFormat="false" ht="12.1" hidden="false" customHeight="false" outlineLevel="0" collapsed="false">
      <c r="C30221" s="2" t="n">
        <f aca="false">D30220</f>
        <v>0</v>
      </c>
      <c r="D30221" s="3"/>
      <c r="E30221" s="4"/>
      <c r="F30221" s="4"/>
      <c r="G30221" s="5"/>
    </row>
    <row r="30222" customFormat="false" ht="12.1" hidden="false" customHeight="false" outlineLevel="0" collapsed="false">
      <c r="C30222" s="2" t="n">
        <f aca="false">D30221</f>
        <v>0</v>
      </c>
      <c r="D30222" s="3"/>
      <c r="E30222" s="4"/>
      <c r="F30222" s="4"/>
      <c r="G30222" s="5"/>
    </row>
    <row r="30223" customFormat="false" ht="12.1" hidden="false" customHeight="false" outlineLevel="0" collapsed="false">
      <c r="C30223" s="2" t="n">
        <f aca="false">D30222</f>
        <v>0</v>
      </c>
      <c r="D30223" s="3"/>
      <c r="E30223" s="4"/>
      <c r="F30223" s="4"/>
      <c r="G30223" s="5"/>
    </row>
    <row r="30224" customFormat="false" ht="12.1" hidden="false" customHeight="false" outlineLevel="0" collapsed="false">
      <c r="C30224" s="2" t="n">
        <f aca="false">D30223</f>
        <v>0</v>
      </c>
      <c r="D30224" s="3"/>
      <c r="E30224" s="4"/>
      <c r="F30224" s="4"/>
      <c r="G30224" s="5"/>
    </row>
    <row r="30225" customFormat="false" ht="12.1" hidden="false" customHeight="false" outlineLevel="0" collapsed="false">
      <c r="C30225" s="2" t="n">
        <f aca="false">D30224</f>
        <v>0</v>
      </c>
      <c r="D30225" s="3"/>
      <c r="E30225" s="4"/>
      <c r="F30225" s="4"/>
      <c r="G30225" s="5"/>
    </row>
    <row r="30226" customFormat="false" ht="12.1" hidden="false" customHeight="false" outlineLevel="0" collapsed="false">
      <c r="C30226" s="2" t="n">
        <f aca="false">D30225</f>
        <v>0</v>
      </c>
      <c r="D30226" s="3"/>
      <c r="E30226" s="4"/>
      <c r="F30226" s="4"/>
      <c r="G30226" s="5"/>
    </row>
    <row r="30227" customFormat="false" ht="12.1" hidden="false" customHeight="false" outlineLevel="0" collapsed="false">
      <c r="C30227" s="2" t="n">
        <f aca="false">D30226</f>
        <v>0</v>
      </c>
      <c r="D30227" s="3"/>
      <c r="E30227" s="4"/>
      <c r="F30227" s="4"/>
      <c r="G30227" s="5"/>
    </row>
    <row r="30228" customFormat="false" ht="12.1" hidden="false" customHeight="false" outlineLevel="0" collapsed="false">
      <c r="C30228" s="2" t="n">
        <f aca="false">D30227</f>
        <v>0</v>
      </c>
      <c r="D30228" s="3"/>
      <c r="E30228" s="4"/>
      <c r="F30228" s="4"/>
      <c r="G30228" s="5"/>
    </row>
    <row r="30229" customFormat="false" ht="12.1" hidden="false" customHeight="false" outlineLevel="0" collapsed="false">
      <c r="C30229" s="2" t="n">
        <f aca="false">D30228</f>
        <v>0</v>
      </c>
      <c r="D30229" s="3"/>
      <c r="E30229" s="4"/>
      <c r="F30229" s="4"/>
      <c r="G30229" s="5"/>
    </row>
    <row r="30230" customFormat="false" ht="12.1" hidden="false" customHeight="false" outlineLevel="0" collapsed="false">
      <c r="C30230" s="2" t="n">
        <f aca="false">D30229</f>
        <v>0</v>
      </c>
      <c r="D30230" s="3"/>
      <c r="E30230" s="4"/>
      <c r="F30230" s="4"/>
      <c r="G30230" s="5"/>
    </row>
    <row r="30231" customFormat="false" ht="12.1" hidden="false" customHeight="false" outlineLevel="0" collapsed="false">
      <c r="C30231" s="2" t="n">
        <f aca="false">D30230</f>
        <v>0</v>
      </c>
      <c r="D30231" s="3"/>
      <c r="E30231" s="4"/>
      <c r="F30231" s="4"/>
      <c r="G30231" s="5"/>
    </row>
    <row r="30232" customFormat="false" ht="12.1" hidden="false" customHeight="false" outlineLevel="0" collapsed="false">
      <c r="C30232" s="2" t="n">
        <f aca="false">D30231</f>
        <v>0</v>
      </c>
      <c r="D30232" s="3"/>
      <c r="E30232" s="4"/>
      <c r="F30232" s="4"/>
      <c r="G30232" s="5"/>
    </row>
    <row r="30233" customFormat="false" ht="12.1" hidden="false" customHeight="false" outlineLevel="0" collapsed="false">
      <c r="C30233" s="2" t="n">
        <f aca="false">D30232</f>
        <v>0</v>
      </c>
      <c r="D30233" s="3"/>
      <c r="E30233" s="4"/>
      <c r="F30233" s="4"/>
      <c r="G30233" s="5"/>
    </row>
    <row r="30234" customFormat="false" ht="12.1" hidden="false" customHeight="false" outlineLevel="0" collapsed="false">
      <c r="C30234" s="2" t="n">
        <f aca="false">D30233</f>
        <v>0</v>
      </c>
      <c r="D30234" s="3"/>
      <c r="E30234" s="4"/>
      <c r="F30234" s="4"/>
      <c r="G30234" s="5"/>
    </row>
    <row r="30235" customFormat="false" ht="12.1" hidden="false" customHeight="false" outlineLevel="0" collapsed="false">
      <c r="C30235" s="2" t="n">
        <f aca="false">D30234</f>
        <v>0</v>
      </c>
      <c r="D30235" s="3"/>
      <c r="E30235" s="4"/>
      <c r="F30235" s="4"/>
      <c r="G30235" s="5"/>
    </row>
    <row r="30236" customFormat="false" ht="12.1" hidden="false" customHeight="false" outlineLevel="0" collapsed="false">
      <c r="C30236" s="2" t="n">
        <f aca="false">D30235</f>
        <v>0</v>
      </c>
      <c r="D30236" s="3"/>
      <c r="E30236" s="4"/>
      <c r="F30236" s="4"/>
      <c r="G30236" s="5"/>
    </row>
    <row r="30237" customFormat="false" ht="12.1" hidden="false" customHeight="false" outlineLevel="0" collapsed="false">
      <c r="C30237" s="2" t="n">
        <f aca="false">D30236</f>
        <v>0</v>
      </c>
      <c r="D30237" s="3"/>
      <c r="E30237" s="4"/>
      <c r="F30237" s="4"/>
      <c r="G30237" s="5"/>
    </row>
    <row r="30238" customFormat="false" ht="12.1" hidden="false" customHeight="false" outlineLevel="0" collapsed="false">
      <c r="C30238" s="2" t="n">
        <f aca="false">D30237</f>
        <v>0</v>
      </c>
      <c r="D30238" s="3"/>
      <c r="E30238" s="4"/>
      <c r="F30238" s="4"/>
      <c r="G30238" s="5"/>
    </row>
    <row r="30239" customFormat="false" ht="12.1" hidden="false" customHeight="false" outlineLevel="0" collapsed="false">
      <c r="C30239" s="2" t="n">
        <f aca="false">D30238</f>
        <v>0</v>
      </c>
      <c r="D30239" s="3"/>
      <c r="E30239" s="4"/>
      <c r="F30239" s="4"/>
      <c r="G30239" s="5"/>
    </row>
    <row r="30240" customFormat="false" ht="12.1" hidden="false" customHeight="false" outlineLevel="0" collapsed="false">
      <c r="C30240" s="2" t="n">
        <f aca="false">D30239</f>
        <v>0</v>
      </c>
      <c r="D30240" s="3"/>
      <c r="E30240" s="4"/>
      <c r="F30240" s="4"/>
      <c r="G30240" s="5"/>
    </row>
    <row r="30241" customFormat="false" ht="12.1" hidden="false" customHeight="false" outlineLevel="0" collapsed="false">
      <c r="C30241" s="2" t="n">
        <f aca="false">D30240</f>
        <v>0</v>
      </c>
      <c r="D30241" s="3"/>
      <c r="E30241" s="4"/>
      <c r="F30241" s="4"/>
      <c r="G30241" s="5"/>
    </row>
    <row r="30242" customFormat="false" ht="12.1" hidden="false" customHeight="false" outlineLevel="0" collapsed="false">
      <c r="C30242" s="2" t="n">
        <f aca="false">D30241</f>
        <v>0</v>
      </c>
      <c r="D30242" s="3"/>
      <c r="E30242" s="4"/>
      <c r="F30242" s="4"/>
      <c r="G30242" s="5"/>
    </row>
    <row r="30243" customFormat="false" ht="12.1" hidden="false" customHeight="false" outlineLevel="0" collapsed="false">
      <c r="C30243" s="2" t="n">
        <f aca="false">D30242</f>
        <v>0</v>
      </c>
      <c r="D30243" s="3"/>
      <c r="E30243" s="4"/>
      <c r="F30243" s="4"/>
      <c r="G30243" s="5"/>
    </row>
    <row r="30244" customFormat="false" ht="12.1" hidden="false" customHeight="false" outlineLevel="0" collapsed="false">
      <c r="C30244" s="2" t="n">
        <f aca="false">D30243</f>
        <v>0</v>
      </c>
      <c r="D30244" s="3"/>
      <c r="E30244" s="4"/>
      <c r="F30244" s="4"/>
      <c r="G30244" s="5"/>
    </row>
    <row r="30245" customFormat="false" ht="12.1" hidden="false" customHeight="false" outlineLevel="0" collapsed="false">
      <c r="C30245" s="2" t="n">
        <f aca="false">D30244</f>
        <v>0</v>
      </c>
      <c r="D30245" s="3"/>
      <c r="E30245" s="4"/>
      <c r="F30245" s="4"/>
      <c r="G30245" s="5"/>
    </row>
    <row r="30246" customFormat="false" ht="12.1" hidden="false" customHeight="false" outlineLevel="0" collapsed="false">
      <c r="C30246" s="2" t="n">
        <f aca="false">D30245</f>
        <v>0</v>
      </c>
      <c r="D30246" s="3"/>
      <c r="E30246" s="4"/>
      <c r="F30246" s="4"/>
      <c r="G30246" s="5"/>
    </row>
    <row r="30247" customFormat="false" ht="12.1" hidden="false" customHeight="false" outlineLevel="0" collapsed="false">
      <c r="C30247" s="2" t="n">
        <f aca="false">D30246</f>
        <v>0</v>
      </c>
      <c r="D30247" s="3"/>
      <c r="E30247" s="4"/>
      <c r="F30247" s="4"/>
      <c r="G30247" s="5"/>
    </row>
    <row r="30248" customFormat="false" ht="12.1" hidden="false" customHeight="false" outlineLevel="0" collapsed="false">
      <c r="C30248" s="2" t="n">
        <f aca="false">D30247</f>
        <v>0</v>
      </c>
      <c r="D30248" s="3"/>
      <c r="E30248" s="4"/>
      <c r="F30248" s="4"/>
      <c r="G30248" s="5"/>
    </row>
    <row r="30249" customFormat="false" ht="12.1" hidden="false" customHeight="false" outlineLevel="0" collapsed="false">
      <c r="C30249" s="2" t="n">
        <f aca="false">D30248</f>
        <v>0</v>
      </c>
      <c r="D30249" s="3"/>
      <c r="E30249" s="4"/>
      <c r="F30249" s="4"/>
      <c r="G30249" s="5"/>
    </row>
    <row r="30250" customFormat="false" ht="12.1" hidden="false" customHeight="false" outlineLevel="0" collapsed="false">
      <c r="C30250" s="2" t="n">
        <f aca="false">D30249</f>
        <v>0</v>
      </c>
      <c r="D30250" s="3"/>
      <c r="E30250" s="4"/>
      <c r="F30250" s="4"/>
      <c r="G30250" s="5"/>
    </row>
    <row r="30251" customFormat="false" ht="12.1" hidden="false" customHeight="false" outlineLevel="0" collapsed="false">
      <c r="C30251" s="2" t="n">
        <f aca="false">D30250</f>
        <v>0</v>
      </c>
      <c r="D30251" s="3"/>
      <c r="E30251" s="4"/>
      <c r="F30251" s="4"/>
      <c r="G30251" s="5"/>
    </row>
    <row r="30252" customFormat="false" ht="12.1" hidden="false" customHeight="false" outlineLevel="0" collapsed="false">
      <c r="C30252" s="2" t="n">
        <f aca="false">D30251</f>
        <v>0</v>
      </c>
      <c r="D30252" s="3"/>
      <c r="E30252" s="4"/>
      <c r="F30252" s="4"/>
      <c r="G30252" s="5"/>
    </row>
    <row r="30253" customFormat="false" ht="12.1" hidden="false" customHeight="false" outlineLevel="0" collapsed="false">
      <c r="C30253" s="2" t="n">
        <f aca="false">D30252</f>
        <v>0</v>
      </c>
      <c r="D30253" s="3"/>
      <c r="E30253" s="4"/>
      <c r="F30253" s="4"/>
      <c r="G30253" s="5"/>
    </row>
    <row r="30254" customFormat="false" ht="12.1" hidden="false" customHeight="false" outlineLevel="0" collapsed="false">
      <c r="C30254" s="2" t="n">
        <f aca="false">D30253</f>
        <v>0</v>
      </c>
      <c r="D30254" s="3"/>
      <c r="E30254" s="4"/>
      <c r="F30254" s="4"/>
      <c r="G30254" s="5"/>
    </row>
    <row r="30255" customFormat="false" ht="12.1" hidden="false" customHeight="false" outlineLevel="0" collapsed="false">
      <c r="C30255" s="2" t="n">
        <f aca="false">D30254</f>
        <v>0</v>
      </c>
      <c r="D30255" s="3"/>
      <c r="E30255" s="4"/>
      <c r="F30255" s="4"/>
      <c r="G30255" s="5"/>
    </row>
    <row r="30256" customFormat="false" ht="12.1" hidden="false" customHeight="false" outlineLevel="0" collapsed="false">
      <c r="C30256" s="2" t="n">
        <f aca="false">D30255</f>
        <v>0</v>
      </c>
      <c r="D30256" s="3"/>
      <c r="E30256" s="4"/>
      <c r="F30256" s="4"/>
      <c r="G30256" s="5"/>
    </row>
    <row r="30257" customFormat="false" ht="12.1" hidden="false" customHeight="false" outlineLevel="0" collapsed="false">
      <c r="C30257" s="2" t="n">
        <f aca="false">D30256</f>
        <v>0</v>
      </c>
      <c r="D30257" s="3"/>
      <c r="E30257" s="4"/>
      <c r="F30257" s="4"/>
      <c r="G30257" s="5"/>
    </row>
    <row r="30258" customFormat="false" ht="12.1" hidden="false" customHeight="false" outlineLevel="0" collapsed="false">
      <c r="C30258" s="2" t="n">
        <f aca="false">D30257</f>
        <v>0</v>
      </c>
      <c r="D30258" s="3"/>
      <c r="E30258" s="4"/>
      <c r="F30258" s="4"/>
      <c r="G30258" s="5"/>
    </row>
    <row r="30259" customFormat="false" ht="12.1" hidden="false" customHeight="false" outlineLevel="0" collapsed="false">
      <c r="C30259" s="2" t="n">
        <f aca="false">D30258</f>
        <v>0</v>
      </c>
      <c r="D30259" s="3"/>
      <c r="E30259" s="4"/>
      <c r="F30259" s="4"/>
      <c r="G30259" s="5"/>
    </row>
    <row r="30260" customFormat="false" ht="12.1" hidden="false" customHeight="false" outlineLevel="0" collapsed="false">
      <c r="C30260" s="2" t="n">
        <f aca="false">D30259</f>
        <v>0</v>
      </c>
      <c r="D30260" s="3"/>
      <c r="E30260" s="4"/>
      <c r="F30260" s="4"/>
      <c r="G30260" s="5"/>
    </row>
    <row r="30261" customFormat="false" ht="12.1" hidden="false" customHeight="false" outlineLevel="0" collapsed="false">
      <c r="C30261" s="2" t="n">
        <f aca="false">D30260</f>
        <v>0</v>
      </c>
      <c r="D30261" s="3"/>
      <c r="E30261" s="4"/>
      <c r="F30261" s="4"/>
      <c r="G30261" s="5"/>
    </row>
    <row r="30262" customFormat="false" ht="12.1" hidden="false" customHeight="false" outlineLevel="0" collapsed="false">
      <c r="C30262" s="2" t="n">
        <f aca="false">D30261</f>
        <v>0</v>
      </c>
      <c r="D30262" s="3"/>
      <c r="E30262" s="4"/>
      <c r="F30262" s="4"/>
      <c r="G30262" s="5"/>
    </row>
    <row r="30263" customFormat="false" ht="12.1" hidden="false" customHeight="false" outlineLevel="0" collapsed="false">
      <c r="C30263" s="2" t="n">
        <f aca="false">D30262</f>
        <v>0</v>
      </c>
      <c r="D30263" s="3"/>
      <c r="E30263" s="4"/>
      <c r="F30263" s="4"/>
      <c r="G30263" s="5"/>
    </row>
    <row r="30264" customFormat="false" ht="12.1" hidden="false" customHeight="false" outlineLevel="0" collapsed="false">
      <c r="C30264" s="2" t="n">
        <f aca="false">D30263</f>
        <v>0</v>
      </c>
      <c r="D30264" s="3"/>
      <c r="E30264" s="4"/>
      <c r="F30264" s="4"/>
      <c r="G30264" s="5"/>
    </row>
    <row r="30265" customFormat="false" ht="12.1" hidden="false" customHeight="false" outlineLevel="0" collapsed="false">
      <c r="C30265" s="2" t="n">
        <f aca="false">D30264</f>
        <v>0</v>
      </c>
      <c r="D30265" s="3"/>
      <c r="E30265" s="4"/>
      <c r="F30265" s="4"/>
      <c r="G30265" s="5"/>
    </row>
    <row r="30266" customFormat="false" ht="12.1" hidden="false" customHeight="false" outlineLevel="0" collapsed="false">
      <c r="C30266" s="2" t="n">
        <f aca="false">D30265</f>
        <v>0</v>
      </c>
      <c r="D30266" s="3"/>
      <c r="E30266" s="4"/>
      <c r="F30266" s="4"/>
      <c r="G30266" s="5"/>
    </row>
    <row r="30267" customFormat="false" ht="12.1" hidden="false" customHeight="false" outlineLevel="0" collapsed="false">
      <c r="C30267" s="2" t="n">
        <f aca="false">D30266</f>
        <v>0</v>
      </c>
      <c r="D30267" s="3"/>
      <c r="E30267" s="4"/>
      <c r="F30267" s="4"/>
      <c r="G30267" s="5"/>
    </row>
    <row r="30268" customFormat="false" ht="12.1" hidden="false" customHeight="false" outlineLevel="0" collapsed="false">
      <c r="C30268" s="2" t="n">
        <f aca="false">D30267</f>
        <v>0</v>
      </c>
      <c r="D30268" s="3"/>
      <c r="E30268" s="4"/>
      <c r="F30268" s="4"/>
      <c r="G30268" s="5"/>
    </row>
    <row r="30269" customFormat="false" ht="12.1" hidden="false" customHeight="false" outlineLevel="0" collapsed="false">
      <c r="C30269" s="2" t="n">
        <f aca="false">D30268</f>
        <v>0</v>
      </c>
      <c r="D30269" s="3"/>
      <c r="E30269" s="4"/>
      <c r="F30269" s="4"/>
      <c r="G30269" s="5"/>
    </row>
    <row r="30270" customFormat="false" ht="12.1" hidden="false" customHeight="false" outlineLevel="0" collapsed="false">
      <c r="C30270" s="2" t="n">
        <f aca="false">D30269</f>
        <v>0</v>
      </c>
      <c r="D30270" s="3"/>
      <c r="E30270" s="4"/>
      <c r="F30270" s="4"/>
      <c r="G30270" s="5"/>
    </row>
    <row r="30271" customFormat="false" ht="12.1" hidden="false" customHeight="false" outlineLevel="0" collapsed="false">
      <c r="C30271" s="2" t="n">
        <f aca="false">D30270</f>
        <v>0</v>
      </c>
      <c r="D30271" s="3"/>
      <c r="E30271" s="4"/>
      <c r="F30271" s="4"/>
      <c r="G30271" s="5"/>
    </row>
    <row r="30272" customFormat="false" ht="12.1" hidden="false" customHeight="false" outlineLevel="0" collapsed="false">
      <c r="C30272" s="2" t="n">
        <f aca="false">D30271</f>
        <v>0</v>
      </c>
      <c r="D30272" s="3"/>
      <c r="E30272" s="4"/>
      <c r="F30272" s="4"/>
      <c r="G30272" s="5"/>
    </row>
    <row r="30273" customFormat="false" ht="12.1" hidden="false" customHeight="false" outlineLevel="0" collapsed="false">
      <c r="C30273" s="2" t="n">
        <f aca="false">D30272</f>
        <v>0</v>
      </c>
      <c r="D30273" s="3"/>
      <c r="E30273" s="4"/>
      <c r="F30273" s="4"/>
      <c r="G30273" s="5"/>
    </row>
    <row r="30274" customFormat="false" ht="12.1" hidden="false" customHeight="false" outlineLevel="0" collapsed="false">
      <c r="C30274" s="2" t="n">
        <f aca="false">D30273</f>
        <v>0</v>
      </c>
      <c r="D30274" s="3"/>
      <c r="E30274" s="4"/>
      <c r="F30274" s="4"/>
      <c r="G30274" s="5"/>
    </row>
    <row r="30275" customFormat="false" ht="12.1" hidden="false" customHeight="false" outlineLevel="0" collapsed="false">
      <c r="C30275" s="2" t="n">
        <f aca="false">D30274</f>
        <v>0</v>
      </c>
      <c r="D30275" s="3"/>
      <c r="E30275" s="4"/>
      <c r="F30275" s="4"/>
      <c r="G30275" s="5"/>
    </row>
    <row r="30276" customFormat="false" ht="12.1" hidden="false" customHeight="false" outlineLevel="0" collapsed="false">
      <c r="C30276" s="2" t="n">
        <f aca="false">D30275</f>
        <v>0</v>
      </c>
      <c r="D30276" s="3"/>
      <c r="E30276" s="4"/>
      <c r="F30276" s="4"/>
      <c r="G30276" s="5"/>
    </row>
    <row r="30277" customFormat="false" ht="12.1" hidden="false" customHeight="false" outlineLevel="0" collapsed="false">
      <c r="C30277" s="2" t="n">
        <f aca="false">D30276</f>
        <v>0</v>
      </c>
      <c r="D30277" s="3"/>
      <c r="E30277" s="4"/>
      <c r="F30277" s="4"/>
      <c r="G30277" s="5"/>
    </row>
    <row r="30278" customFormat="false" ht="12.1" hidden="false" customHeight="false" outlineLevel="0" collapsed="false">
      <c r="C30278" s="2" t="n">
        <f aca="false">D30277</f>
        <v>0</v>
      </c>
      <c r="D30278" s="3"/>
      <c r="E30278" s="4"/>
      <c r="F30278" s="4"/>
      <c r="G30278" s="5"/>
    </row>
    <row r="30279" customFormat="false" ht="12.1" hidden="false" customHeight="false" outlineLevel="0" collapsed="false">
      <c r="C30279" s="2" t="n">
        <f aca="false">D30278</f>
        <v>0</v>
      </c>
      <c r="D30279" s="3"/>
      <c r="E30279" s="4"/>
      <c r="F30279" s="4"/>
      <c r="G30279" s="5"/>
    </row>
    <row r="30280" customFormat="false" ht="12.1" hidden="false" customHeight="false" outlineLevel="0" collapsed="false">
      <c r="C30280" s="2" t="n">
        <f aca="false">D30279</f>
        <v>0</v>
      </c>
      <c r="D30280" s="3"/>
      <c r="E30280" s="4"/>
      <c r="F30280" s="4"/>
      <c r="G30280" s="5"/>
    </row>
    <row r="30281" customFormat="false" ht="12.1" hidden="false" customHeight="false" outlineLevel="0" collapsed="false">
      <c r="C30281" s="2" t="n">
        <f aca="false">D30280</f>
        <v>0</v>
      </c>
      <c r="D30281" s="3"/>
      <c r="E30281" s="4"/>
      <c r="F30281" s="4"/>
      <c r="G30281" s="5"/>
    </row>
    <row r="30282" customFormat="false" ht="12.1" hidden="false" customHeight="false" outlineLevel="0" collapsed="false">
      <c r="C30282" s="2" t="n">
        <f aca="false">D30281</f>
        <v>0</v>
      </c>
      <c r="D30282" s="3"/>
      <c r="E30282" s="4"/>
      <c r="F30282" s="4"/>
      <c r="G30282" s="5"/>
    </row>
    <row r="30283" customFormat="false" ht="12.1" hidden="false" customHeight="false" outlineLevel="0" collapsed="false">
      <c r="C30283" s="2" t="n">
        <f aca="false">D30282</f>
        <v>0</v>
      </c>
      <c r="D30283" s="3"/>
      <c r="E30283" s="4"/>
      <c r="F30283" s="4"/>
      <c r="G30283" s="5"/>
    </row>
    <row r="30284" customFormat="false" ht="12.1" hidden="false" customHeight="false" outlineLevel="0" collapsed="false">
      <c r="C30284" s="2" t="n">
        <f aca="false">D30283</f>
        <v>0</v>
      </c>
      <c r="D30284" s="3"/>
      <c r="E30284" s="4"/>
      <c r="F30284" s="4"/>
      <c r="G30284" s="5"/>
    </row>
    <row r="30285" customFormat="false" ht="12.1" hidden="false" customHeight="false" outlineLevel="0" collapsed="false">
      <c r="C30285" s="2" t="n">
        <f aca="false">D30284</f>
        <v>0</v>
      </c>
      <c r="D30285" s="3"/>
      <c r="E30285" s="4"/>
      <c r="F30285" s="4"/>
      <c r="G30285" s="5"/>
    </row>
    <row r="30286" customFormat="false" ht="12.1" hidden="false" customHeight="false" outlineLevel="0" collapsed="false">
      <c r="C30286" s="2" t="n">
        <f aca="false">D30285</f>
        <v>0</v>
      </c>
      <c r="D30286" s="3"/>
      <c r="E30286" s="4"/>
      <c r="F30286" s="4"/>
      <c r="G30286" s="5"/>
    </row>
    <row r="30287" customFormat="false" ht="12.1" hidden="false" customHeight="false" outlineLevel="0" collapsed="false">
      <c r="C30287" s="2" t="n">
        <f aca="false">D30286</f>
        <v>0</v>
      </c>
      <c r="D30287" s="3"/>
      <c r="E30287" s="4"/>
      <c r="F30287" s="4"/>
      <c r="G30287" s="5"/>
    </row>
    <row r="30288" customFormat="false" ht="12.1" hidden="false" customHeight="false" outlineLevel="0" collapsed="false">
      <c r="C30288" s="2" t="n">
        <f aca="false">D30287</f>
        <v>0</v>
      </c>
      <c r="D30288" s="3"/>
      <c r="E30288" s="4"/>
      <c r="F30288" s="4"/>
      <c r="G30288" s="5"/>
    </row>
    <row r="30289" customFormat="false" ht="12.1" hidden="false" customHeight="false" outlineLevel="0" collapsed="false">
      <c r="C30289" s="2" t="n">
        <f aca="false">D30288</f>
        <v>0</v>
      </c>
      <c r="D30289" s="3"/>
      <c r="E30289" s="4"/>
      <c r="F30289" s="4"/>
      <c r="G30289" s="5"/>
    </row>
    <row r="30290" customFormat="false" ht="12.1" hidden="false" customHeight="false" outlineLevel="0" collapsed="false">
      <c r="C30290" s="2" t="n">
        <f aca="false">D30289</f>
        <v>0</v>
      </c>
      <c r="D30290" s="3"/>
      <c r="E30290" s="4"/>
      <c r="F30290" s="4"/>
      <c r="G30290" s="5"/>
    </row>
    <row r="30291" customFormat="false" ht="12.1" hidden="false" customHeight="false" outlineLevel="0" collapsed="false">
      <c r="C30291" s="2" t="n">
        <f aca="false">D30290</f>
        <v>0</v>
      </c>
      <c r="D30291" s="3"/>
      <c r="E30291" s="4"/>
      <c r="F30291" s="4"/>
      <c r="G30291" s="5"/>
    </row>
    <row r="30292" customFormat="false" ht="12.1" hidden="false" customHeight="false" outlineLevel="0" collapsed="false">
      <c r="C30292" s="2" t="n">
        <f aca="false">D30291</f>
        <v>0</v>
      </c>
      <c r="D30292" s="3"/>
      <c r="E30292" s="4"/>
      <c r="F30292" s="4"/>
      <c r="G30292" s="5"/>
    </row>
    <row r="30293" customFormat="false" ht="12.1" hidden="false" customHeight="false" outlineLevel="0" collapsed="false">
      <c r="C30293" s="2" t="n">
        <f aca="false">D30292</f>
        <v>0</v>
      </c>
      <c r="D30293" s="3"/>
      <c r="E30293" s="4"/>
      <c r="F30293" s="4"/>
      <c r="G30293" s="5"/>
    </row>
    <row r="30294" customFormat="false" ht="12.1" hidden="false" customHeight="false" outlineLevel="0" collapsed="false">
      <c r="C30294" s="2" t="n">
        <f aca="false">D30293</f>
        <v>0</v>
      </c>
      <c r="D30294" s="3"/>
      <c r="E30294" s="4"/>
      <c r="F30294" s="4"/>
      <c r="G30294" s="5"/>
    </row>
    <row r="30295" customFormat="false" ht="12.1" hidden="false" customHeight="false" outlineLevel="0" collapsed="false">
      <c r="C30295" s="2" t="n">
        <f aca="false">D30294</f>
        <v>0</v>
      </c>
      <c r="D30295" s="3"/>
      <c r="E30295" s="4"/>
      <c r="F30295" s="4"/>
      <c r="G30295" s="5"/>
    </row>
    <row r="30296" customFormat="false" ht="12.1" hidden="false" customHeight="false" outlineLevel="0" collapsed="false">
      <c r="C30296" s="2" t="n">
        <f aca="false">D30295</f>
        <v>0</v>
      </c>
      <c r="D30296" s="3"/>
      <c r="E30296" s="4"/>
      <c r="F30296" s="4"/>
      <c r="G30296" s="5"/>
    </row>
    <row r="30297" customFormat="false" ht="12.1" hidden="false" customHeight="false" outlineLevel="0" collapsed="false">
      <c r="C30297" s="2" t="n">
        <f aca="false">D30296</f>
        <v>0</v>
      </c>
      <c r="D30297" s="3"/>
      <c r="E30297" s="4"/>
      <c r="F30297" s="4"/>
      <c r="G30297" s="5"/>
    </row>
    <row r="30298" customFormat="false" ht="12.1" hidden="false" customHeight="false" outlineLevel="0" collapsed="false">
      <c r="C30298" s="2" t="n">
        <f aca="false">D30297</f>
        <v>0</v>
      </c>
      <c r="D30298" s="3"/>
      <c r="E30298" s="4"/>
      <c r="F30298" s="4"/>
      <c r="G30298" s="5"/>
    </row>
    <row r="30299" customFormat="false" ht="12.1" hidden="false" customHeight="false" outlineLevel="0" collapsed="false">
      <c r="C30299" s="2" t="n">
        <f aca="false">D30298</f>
        <v>0</v>
      </c>
      <c r="D30299" s="3"/>
      <c r="E30299" s="4"/>
      <c r="F30299" s="4"/>
      <c r="G30299" s="5"/>
    </row>
    <row r="30300" customFormat="false" ht="12.1" hidden="false" customHeight="false" outlineLevel="0" collapsed="false">
      <c r="C30300" s="2" t="n">
        <f aca="false">D30299</f>
        <v>0</v>
      </c>
      <c r="D30300" s="3"/>
      <c r="E30300" s="4"/>
      <c r="F30300" s="4"/>
      <c r="G30300" s="5"/>
    </row>
    <row r="30301" customFormat="false" ht="12.1" hidden="false" customHeight="false" outlineLevel="0" collapsed="false">
      <c r="C30301" s="2" t="n">
        <f aca="false">D30300</f>
        <v>0</v>
      </c>
      <c r="D30301" s="3"/>
      <c r="E30301" s="4"/>
      <c r="F30301" s="4"/>
      <c r="G30301" s="5"/>
    </row>
    <row r="30302" customFormat="false" ht="12.1" hidden="false" customHeight="false" outlineLevel="0" collapsed="false">
      <c r="C30302" s="2" t="n">
        <f aca="false">D30301</f>
        <v>0</v>
      </c>
      <c r="D30302" s="3"/>
      <c r="E30302" s="4"/>
      <c r="F30302" s="4"/>
      <c r="G30302" s="5"/>
    </row>
    <row r="30303" customFormat="false" ht="12.1" hidden="false" customHeight="false" outlineLevel="0" collapsed="false">
      <c r="C30303" s="2" t="n">
        <f aca="false">D30302</f>
        <v>0</v>
      </c>
      <c r="D30303" s="3"/>
      <c r="E30303" s="4"/>
      <c r="F30303" s="4"/>
      <c r="G30303" s="5"/>
    </row>
    <row r="30304" customFormat="false" ht="12.1" hidden="false" customHeight="false" outlineLevel="0" collapsed="false">
      <c r="C30304" s="2" t="n">
        <f aca="false">D30303</f>
        <v>0</v>
      </c>
      <c r="D30304" s="3"/>
      <c r="E30304" s="4"/>
      <c r="F30304" s="4"/>
      <c r="G30304" s="5"/>
    </row>
    <row r="30305" customFormat="false" ht="12.1" hidden="false" customHeight="false" outlineLevel="0" collapsed="false">
      <c r="C30305" s="2" t="n">
        <f aca="false">D30304</f>
        <v>0</v>
      </c>
      <c r="D30305" s="3"/>
      <c r="E30305" s="4"/>
      <c r="F30305" s="4"/>
      <c r="G30305" s="5"/>
    </row>
    <row r="30306" customFormat="false" ht="12.1" hidden="false" customHeight="false" outlineLevel="0" collapsed="false">
      <c r="C30306" s="2" t="n">
        <f aca="false">D30305</f>
        <v>0</v>
      </c>
      <c r="D30306" s="3"/>
      <c r="E30306" s="4"/>
      <c r="F30306" s="4"/>
      <c r="G30306" s="5"/>
    </row>
    <row r="30307" customFormat="false" ht="12.1" hidden="false" customHeight="false" outlineLevel="0" collapsed="false">
      <c r="C30307" s="2" t="n">
        <f aca="false">D30306</f>
        <v>0</v>
      </c>
      <c r="D30307" s="3"/>
      <c r="E30307" s="4"/>
      <c r="F30307" s="4"/>
      <c r="G30307" s="5"/>
    </row>
    <row r="30308" customFormat="false" ht="12.1" hidden="false" customHeight="false" outlineLevel="0" collapsed="false">
      <c r="C30308" s="2" t="n">
        <f aca="false">D30307</f>
        <v>0</v>
      </c>
      <c r="D30308" s="3"/>
      <c r="E30308" s="4"/>
      <c r="F30308" s="4"/>
      <c r="G30308" s="5"/>
    </row>
    <row r="30309" customFormat="false" ht="12.1" hidden="false" customHeight="false" outlineLevel="0" collapsed="false">
      <c r="C30309" s="2" t="n">
        <f aca="false">D30308</f>
        <v>0</v>
      </c>
      <c r="D30309" s="3"/>
      <c r="E30309" s="4"/>
      <c r="F30309" s="4"/>
      <c r="G30309" s="5"/>
    </row>
    <row r="30310" customFormat="false" ht="12.1" hidden="false" customHeight="false" outlineLevel="0" collapsed="false">
      <c r="C30310" s="2" t="n">
        <f aca="false">D30309</f>
        <v>0</v>
      </c>
      <c r="D30310" s="3"/>
      <c r="E30310" s="4"/>
      <c r="F30310" s="4"/>
      <c r="G30310" s="5"/>
    </row>
    <row r="30311" customFormat="false" ht="12.1" hidden="false" customHeight="false" outlineLevel="0" collapsed="false">
      <c r="C30311" s="2" t="n">
        <f aca="false">D30310</f>
        <v>0</v>
      </c>
      <c r="D30311" s="3"/>
      <c r="E30311" s="4"/>
      <c r="F30311" s="4"/>
      <c r="G30311" s="5"/>
    </row>
    <row r="30312" customFormat="false" ht="12.1" hidden="false" customHeight="false" outlineLevel="0" collapsed="false">
      <c r="C30312" s="2" t="n">
        <f aca="false">D30311</f>
        <v>0</v>
      </c>
      <c r="D30312" s="3"/>
      <c r="E30312" s="4"/>
      <c r="F30312" s="4"/>
      <c r="G30312" s="5"/>
    </row>
    <row r="30313" customFormat="false" ht="12.1" hidden="false" customHeight="false" outlineLevel="0" collapsed="false">
      <c r="C30313" s="2" t="n">
        <f aca="false">D30312</f>
        <v>0</v>
      </c>
      <c r="D30313" s="3"/>
      <c r="E30313" s="4"/>
      <c r="F30313" s="4"/>
      <c r="G30313" s="5"/>
    </row>
    <row r="30314" customFormat="false" ht="12.1" hidden="false" customHeight="false" outlineLevel="0" collapsed="false">
      <c r="C30314" s="2" t="n">
        <f aca="false">D30313</f>
        <v>0</v>
      </c>
      <c r="D30314" s="3"/>
      <c r="E30314" s="4"/>
      <c r="F30314" s="4"/>
      <c r="G30314" s="5"/>
    </row>
    <row r="30315" customFormat="false" ht="12.1" hidden="false" customHeight="false" outlineLevel="0" collapsed="false">
      <c r="C30315" s="2" t="n">
        <f aca="false">D30314</f>
        <v>0</v>
      </c>
      <c r="D30315" s="3"/>
      <c r="E30315" s="4"/>
      <c r="F30315" s="4"/>
      <c r="G30315" s="5"/>
    </row>
    <row r="30316" customFormat="false" ht="12.1" hidden="false" customHeight="false" outlineLevel="0" collapsed="false">
      <c r="C30316" s="2" t="n">
        <f aca="false">D30315</f>
        <v>0</v>
      </c>
      <c r="D30316" s="3"/>
      <c r="E30316" s="4"/>
      <c r="F30316" s="4"/>
      <c r="G30316" s="5"/>
    </row>
    <row r="30317" customFormat="false" ht="12.1" hidden="false" customHeight="false" outlineLevel="0" collapsed="false">
      <c r="C30317" s="2" t="n">
        <f aca="false">D30316</f>
        <v>0</v>
      </c>
      <c r="D30317" s="3"/>
      <c r="E30317" s="4"/>
      <c r="F30317" s="4"/>
      <c r="G30317" s="5"/>
    </row>
    <row r="30318" customFormat="false" ht="12.1" hidden="false" customHeight="false" outlineLevel="0" collapsed="false">
      <c r="C30318" s="2" t="n">
        <f aca="false">D30317</f>
        <v>0</v>
      </c>
      <c r="D30318" s="3"/>
      <c r="E30318" s="4"/>
      <c r="F30318" s="4"/>
      <c r="G30318" s="5"/>
    </row>
    <row r="30319" customFormat="false" ht="12.1" hidden="false" customHeight="false" outlineLevel="0" collapsed="false">
      <c r="C30319" s="2" t="n">
        <f aca="false">D30318</f>
        <v>0</v>
      </c>
      <c r="D30319" s="3"/>
      <c r="E30319" s="4"/>
      <c r="F30319" s="4"/>
      <c r="G30319" s="5"/>
    </row>
    <row r="30320" customFormat="false" ht="12.1" hidden="false" customHeight="false" outlineLevel="0" collapsed="false">
      <c r="C30320" s="2" t="n">
        <f aca="false">D30319</f>
        <v>0</v>
      </c>
      <c r="D30320" s="3"/>
      <c r="E30320" s="4"/>
      <c r="F30320" s="4"/>
      <c r="G30320" s="5"/>
    </row>
    <row r="30321" customFormat="false" ht="12.1" hidden="false" customHeight="false" outlineLevel="0" collapsed="false">
      <c r="C30321" s="2" t="n">
        <f aca="false">D30320</f>
        <v>0</v>
      </c>
      <c r="D30321" s="3"/>
      <c r="E30321" s="4"/>
      <c r="F30321" s="4"/>
      <c r="G30321" s="5"/>
    </row>
    <row r="30322" customFormat="false" ht="12.1" hidden="false" customHeight="false" outlineLevel="0" collapsed="false">
      <c r="C30322" s="2" t="n">
        <f aca="false">D30321</f>
        <v>0</v>
      </c>
      <c r="D30322" s="3"/>
      <c r="E30322" s="4"/>
      <c r="F30322" s="4"/>
      <c r="G30322" s="5"/>
    </row>
    <row r="30323" customFormat="false" ht="12.1" hidden="false" customHeight="false" outlineLevel="0" collapsed="false">
      <c r="C30323" s="2" t="n">
        <f aca="false">D30322</f>
        <v>0</v>
      </c>
      <c r="D30323" s="3"/>
      <c r="E30323" s="4"/>
      <c r="F30323" s="4"/>
      <c r="G30323" s="5"/>
    </row>
    <row r="30324" customFormat="false" ht="12.1" hidden="false" customHeight="false" outlineLevel="0" collapsed="false">
      <c r="C30324" s="2" t="n">
        <f aca="false">D30323</f>
        <v>0</v>
      </c>
      <c r="D30324" s="3"/>
      <c r="E30324" s="4"/>
      <c r="F30324" s="4"/>
      <c r="G30324" s="5"/>
    </row>
    <row r="30325" customFormat="false" ht="12.1" hidden="false" customHeight="false" outlineLevel="0" collapsed="false">
      <c r="C30325" s="2" t="n">
        <f aca="false">D30324</f>
        <v>0</v>
      </c>
      <c r="D30325" s="3"/>
      <c r="E30325" s="4"/>
      <c r="F30325" s="4"/>
      <c r="G30325" s="5"/>
    </row>
    <row r="30326" customFormat="false" ht="12.1" hidden="false" customHeight="false" outlineLevel="0" collapsed="false">
      <c r="C30326" s="2" t="n">
        <f aca="false">D30325</f>
        <v>0</v>
      </c>
      <c r="D30326" s="3"/>
      <c r="E30326" s="4"/>
      <c r="F30326" s="4"/>
      <c r="G30326" s="5"/>
    </row>
    <row r="30327" customFormat="false" ht="12.1" hidden="false" customHeight="false" outlineLevel="0" collapsed="false">
      <c r="C30327" s="2" t="n">
        <f aca="false">D30326</f>
        <v>0</v>
      </c>
      <c r="D30327" s="3"/>
      <c r="E30327" s="4"/>
      <c r="F30327" s="4"/>
      <c r="G30327" s="5"/>
    </row>
    <row r="30328" customFormat="false" ht="12.1" hidden="false" customHeight="false" outlineLevel="0" collapsed="false">
      <c r="C30328" s="2" t="n">
        <f aca="false">D30327</f>
        <v>0</v>
      </c>
      <c r="D30328" s="3"/>
      <c r="E30328" s="4"/>
      <c r="F30328" s="4"/>
      <c r="G30328" s="5"/>
    </row>
    <row r="30329" customFormat="false" ht="12.1" hidden="false" customHeight="false" outlineLevel="0" collapsed="false">
      <c r="C30329" s="2" t="n">
        <f aca="false">D30328</f>
        <v>0</v>
      </c>
      <c r="D30329" s="3"/>
      <c r="E30329" s="4"/>
      <c r="F30329" s="4"/>
      <c r="G30329" s="5"/>
    </row>
    <row r="30330" customFormat="false" ht="12.1" hidden="false" customHeight="false" outlineLevel="0" collapsed="false">
      <c r="C30330" s="2" t="n">
        <f aca="false">D30329</f>
        <v>0</v>
      </c>
      <c r="D30330" s="3"/>
      <c r="E30330" s="4"/>
      <c r="F30330" s="4"/>
      <c r="G30330" s="5"/>
    </row>
    <row r="30331" customFormat="false" ht="12.1" hidden="false" customHeight="false" outlineLevel="0" collapsed="false">
      <c r="C30331" s="2" t="n">
        <f aca="false">D30330</f>
        <v>0</v>
      </c>
      <c r="D30331" s="3"/>
      <c r="E30331" s="4"/>
      <c r="F30331" s="4"/>
      <c r="G30331" s="5"/>
    </row>
    <row r="30332" customFormat="false" ht="12.1" hidden="false" customHeight="false" outlineLevel="0" collapsed="false">
      <c r="C30332" s="2" t="n">
        <f aca="false">D30331</f>
        <v>0</v>
      </c>
      <c r="D30332" s="3"/>
      <c r="E30332" s="4"/>
      <c r="F30332" s="4"/>
      <c r="G30332" s="5"/>
    </row>
    <row r="30333" customFormat="false" ht="12.1" hidden="false" customHeight="false" outlineLevel="0" collapsed="false">
      <c r="C30333" s="2" t="n">
        <f aca="false">D30332</f>
        <v>0</v>
      </c>
      <c r="D30333" s="3"/>
      <c r="E30333" s="4"/>
      <c r="F30333" s="4"/>
      <c r="G30333" s="5"/>
    </row>
    <row r="30334" customFormat="false" ht="12.1" hidden="false" customHeight="false" outlineLevel="0" collapsed="false">
      <c r="C30334" s="2" t="n">
        <f aca="false">D30333</f>
        <v>0</v>
      </c>
      <c r="D30334" s="3"/>
      <c r="E30334" s="4"/>
      <c r="F30334" s="4"/>
      <c r="G30334" s="5"/>
    </row>
    <row r="30335" customFormat="false" ht="12.1" hidden="false" customHeight="false" outlineLevel="0" collapsed="false">
      <c r="C30335" s="2" t="n">
        <f aca="false">D30334</f>
        <v>0</v>
      </c>
      <c r="D30335" s="3"/>
      <c r="E30335" s="4"/>
      <c r="F30335" s="4"/>
      <c r="G30335" s="5"/>
    </row>
    <row r="30336" customFormat="false" ht="12.1" hidden="false" customHeight="false" outlineLevel="0" collapsed="false">
      <c r="C30336" s="2" t="n">
        <f aca="false">D30335</f>
        <v>0</v>
      </c>
      <c r="D30336" s="3"/>
      <c r="E30336" s="4"/>
      <c r="F30336" s="4"/>
      <c r="G30336" s="5"/>
    </row>
    <row r="30337" customFormat="false" ht="12.1" hidden="false" customHeight="false" outlineLevel="0" collapsed="false">
      <c r="C30337" s="2" t="n">
        <f aca="false">D30336</f>
        <v>0</v>
      </c>
      <c r="D30337" s="3"/>
      <c r="E30337" s="4"/>
      <c r="F30337" s="4"/>
      <c r="G30337" s="5"/>
    </row>
    <row r="30338" customFormat="false" ht="12.1" hidden="false" customHeight="false" outlineLevel="0" collapsed="false">
      <c r="C30338" s="2" t="n">
        <f aca="false">D30337</f>
        <v>0</v>
      </c>
      <c r="D30338" s="3"/>
      <c r="E30338" s="4"/>
      <c r="F30338" s="4"/>
      <c r="G30338" s="5"/>
    </row>
    <row r="30339" customFormat="false" ht="12.1" hidden="false" customHeight="false" outlineLevel="0" collapsed="false">
      <c r="C30339" s="2" t="n">
        <f aca="false">D30338</f>
        <v>0</v>
      </c>
      <c r="D30339" s="3"/>
      <c r="E30339" s="4"/>
      <c r="F30339" s="4"/>
      <c r="G30339" s="5"/>
    </row>
    <row r="30340" customFormat="false" ht="12.1" hidden="false" customHeight="false" outlineLevel="0" collapsed="false">
      <c r="C30340" s="2" t="n">
        <f aca="false">D30339</f>
        <v>0</v>
      </c>
      <c r="D30340" s="3"/>
      <c r="E30340" s="4"/>
      <c r="F30340" s="4"/>
      <c r="G30340" s="5"/>
    </row>
    <row r="30341" customFormat="false" ht="12.1" hidden="false" customHeight="false" outlineLevel="0" collapsed="false">
      <c r="C30341" s="2" t="n">
        <f aca="false">D30340</f>
        <v>0</v>
      </c>
      <c r="D30341" s="3"/>
      <c r="E30341" s="4"/>
      <c r="F30341" s="4"/>
      <c r="G30341" s="5"/>
    </row>
    <row r="30342" customFormat="false" ht="12.1" hidden="false" customHeight="false" outlineLevel="0" collapsed="false">
      <c r="C30342" s="2" t="n">
        <f aca="false">D30341</f>
        <v>0</v>
      </c>
      <c r="D30342" s="3"/>
      <c r="E30342" s="4"/>
      <c r="F30342" s="4"/>
      <c r="G30342" s="5"/>
    </row>
    <row r="30343" customFormat="false" ht="12.1" hidden="false" customHeight="false" outlineLevel="0" collapsed="false">
      <c r="C30343" s="2" t="n">
        <f aca="false">D30342</f>
        <v>0</v>
      </c>
      <c r="D30343" s="3"/>
      <c r="E30343" s="4"/>
      <c r="F30343" s="4"/>
      <c r="G30343" s="5"/>
    </row>
    <row r="30344" customFormat="false" ht="12.1" hidden="false" customHeight="false" outlineLevel="0" collapsed="false">
      <c r="C30344" s="2" t="n">
        <f aca="false">D30343</f>
        <v>0</v>
      </c>
      <c r="D30344" s="3"/>
      <c r="E30344" s="4"/>
      <c r="F30344" s="4"/>
      <c r="G30344" s="5"/>
    </row>
    <row r="30345" customFormat="false" ht="12.1" hidden="false" customHeight="false" outlineLevel="0" collapsed="false">
      <c r="C30345" s="2" t="n">
        <f aca="false">D30344</f>
        <v>0</v>
      </c>
      <c r="D30345" s="3"/>
      <c r="E30345" s="4"/>
      <c r="F30345" s="4"/>
      <c r="G30345" s="5"/>
    </row>
    <row r="30346" customFormat="false" ht="12.1" hidden="false" customHeight="false" outlineLevel="0" collapsed="false">
      <c r="C30346" s="2" t="n">
        <f aca="false">D30345</f>
        <v>0</v>
      </c>
      <c r="D30346" s="3"/>
      <c r="E30346" s="4"/>
      <c r="F30346" s="4"/>
      <c r="G30346" s="5"/>
    </row>
    <row r="30347" customFormat="false" ht="12.1" hidden="false" customHeight="false" outlineLevel="0" collapsed="false">
      <c r="C30347" s="2" t="n">
        <f aca="false">D30346</f>
        <v>0</v>
      </c>
      <c r="D30347" s="3"/>
      <c r="E30347" s="4"/>
      <c r="F30347" s="4"/>
      <c r="G30347" s="5"/>
    </row>
    <row r="30348" customFormat="false" ht="12.1" hidden="false" customHeight="false" outlineLevel="0" collapsed="false">
      <c r="C30348" s="2" t="n">
        <f aca="false">D30347</f>
        <v>0</v>
      </c>
      <c r="D30348" s="3"/>
      <c r="E30348" s="4"/>
      <c r="F30348" s="4"/>
      <c r="G30348" s="5"/>
    </row>
    <row r="30349" customFormat="false" ht="12.1" hidden="false" customHeight="false" outlineLevel="0" collapsed="false">
      <c r="C30349" s="2" t="n">
        <f aca="false">D30348</f>
        <v>0</v>
      </c>
      <c r="D30349" s="3"/>
      <c r="E30349" s="4"/>
      <c r="F30349" s="4"/>
      <c r="G30349" s="5"/>
    </row>
    <row r="30350" customFormat="false" ht="12.1" hidden="false" customHeight="false" outlineLevel="0" collapsed="false">
      <c r="C30350" s="2" t="n">
        <f aca="false">D30349</f>
        <v>0</v>
      </c>
      <c r="D30350" s="3"/>
      <c r="E30350" s="4"/>
      <c r="F30350" s="4"/>
      <c r="G30350" s="5"/>
    </row>
    <row r="30351" customFormat="false" ht="12.1" hidden="false" customHeight="false" outlineLevel="0" collapsed="false">
      <c r="C30351" s="2" t="n">
        <f aca="false">D30350</f>
        <v>0</v>
      </c>
      <c r="D30351" s="3"/>
      <c r="E30351" s="4"/>
      <c r="F30351" s="4"/>
      <c r="G30351" s="5"/>
    </row>
    <row r="30352" customFormat="false" ht="12.1" hidden="false" customHeight="false" outlineLevel="0" collapsed="false">
      <c r="C30352" s="2" t="n">
        <f aca="false">D30351</f>
        <v>0</v>
      </c>
      <c r="D30352" s="3"/>
      <c r="E30352" s="4"/>
      <c r="F30352" s="4"/>
      <c r="G30352" s="5"/>
    </row>
    <row r="30353" customFormat="false" ht="12.1" hidden="false" customHeight="false" outlineLevel="0" collapsed="false">
      <c r="C30353" s="2" t="n">
        <f aca="false">D30352</f>
        <v>0</v>
      </c>
      <c r="D30353" s="3"/>
      <c r="E30353" s="4"/>
      <c r="F30353" s="4"/>
      <c r="G30353" s="5"/>
    </row>
    <row r="30354" customFormat="false" ht="12.1" hidden="false" customHeight="false" outlineLevel="0" collapsed="false">
      <c r="C30354" s="2" t="n">
        <f aca="false">D30353</f>
        <v>0</v>
      </c>
      <c r="D30354" s="3"/>
      <c r="E30354" s="4"/>
      <c r="F30354" s="4"/>
      <c r="G30354" s="5"/>
    </row>
    <row r="30355" customFormat="false" ht="12.1" hidden="false" customHeight="false" outlineLevel="0" collapsed="false">
      <c r="C30355" s="2" t="n">
        <f aca="false">D30354</f>
        <v>0</v>
      </c>
      <c r="D30355" s="3"/>
      <c r="E30355" s="4"/>
      <c r="F30355" s="4"/>
      <c r="G30355" s="5"/>
    </row>
    <row r="30356" customFormat="false" ht="12.1" hidden="false" customHeight="false" outlineLevel="0" collapsed="false">
      <c r="C30356" s="2" t="n">
        <f aca="false">D30355</f>
        <v>0</v>
      </c>
      <c r="D30356" s="3"/>
      <c r="E30356" s="4"/>
      <c r="F30356" s="4"/>
      <c r="G30356" s="5"/>
    </row>
    <row r="30357" customFormat="false" ht="12.1" hidden="false" customHeight="false" outlineLevel="0" collapsed="false">
      <c r="C30357" s="2" t="n">
        <f aca="false">D30356</f>
        <v>0</v>
      </c>
      <c r="D30357" s="3"/>
      <c r="E30357" s="4"/>
      <c r="F30357" s="4"/>
      <c r="G30357" s="5"/>
    </row>
    <row r="30358" customFormat="false" ht="12.1" hidden="false" customHeight="false" outlineLevel="0" collapsed="false">
      <c r="C30358" s="2" t="n">
        <f aca="false">D30357</f>
        <v>0</v>
      </c>
      <c r="D30358" s="3"/>
      <c r="E30358" s="4"/>
      <c r="F30358" s="4"/>
      <c r="G30358" s="5"/>
    </row>
    <row r="30359" customFormat="false" ht="12.1" hidden="false" customHeight="false" outlineLevel="0" collapsed="false">
      <c r="C30359" s="2" t="n">
        <f aca="false">D30358</f>
        <v>0</v>
      </c>
      <c r="D30359" s="3"/>
      <c r="E30359" s="4"/>
      <c r="F30359" s="4"/>
      <c r="G30359" s="5"/>
    </row>
    <row r="30360" customFormat="false" ht="12.1" hidden="false" customHeight="false" outlineLevel="0" collapsed="false">
      <c r="C30360" s="2" t="n">
        <f aca="false">D30359</f>
        <v>0</v>
      </c>
      <c r="D30360" s="3"/>
      <c r="E30360" s="4"/>
      <c r="F30360" s="4"/>
      <c r="G30360" s="5"/>
    </row>
    <row r="30361" customFormat="false" ht="12.1" hidden="false" customHeight="false" outlineLevel="0" collapsed="false">
      <c r="C30361" s="2" t="n">
        <f aca="false">D30360</f>
        <v>0</v>
      </c>
      <c r="D30361" s="3"/>
      <c r="E30361" s="4"/>
      <c r="F30361" s="4"/>
      <c r="G30361" s="5"/>
    </row>
    <row r="30362" customFormat="false" ht="12.1" hidden="false" customHeight="false" outlineLevel="0" collapsed="false">
      <c r="C30362" s="2" t="n">
        <f aca="false">D30361</f>
        <v>0</v>
      </c>
      <c r="D30362" s="3"/>
      <c r="E30362" s="4"/>
      <c r="F30362" s="4"/>
      <c r="G30362" s="5"/>
    </row>
    <row r="30363" customFormat="false" ht="12.1" hidden="false" customHeight="false" outlineLevel="0" collapsed="false">
      <c r="C30363" s="2" t="n">
        <f aca="false">D30362</f>
        <v>0</v>
      </c>
      <c r="D30363" s="3"/>
      <c r="E30363" s="4"/>
      <c r="F30363" s="4"/>
      <c r="G30363" s="5"/>
    </row>
    <row r="30364" customFormat="false" ht="12.1" hidden="false" customHeight="false" outlineLevel="0" collapsed="false">
      <c r="C30364" s="2" t="n">
        <f aca="false">D30363</f>
        <v>0</v>
      </c>
      <c r="D30364" s="3"/>
      <c r="E30364" s="4"/>
      <c r="F30364" s="4"/>
      <c r="G30364" s="5"/>
    </row>
    <row r="30365" customFormat="false" ht="12.1" hidden="false" customHeight="false" outlineLevel="0" collapsed="false">
      <c r="C30365" s="2" t="n">
        <f aca="false">D30364</f>
        <v>0</v>
      </c>
      <c r="D30365" s="3"/>
      <c r="E30365" s="4"/>
      <c r="F30365" s="4"/>
      <c r="G30365" s="5"/>
    </row>
    <row r="30366" customFormat="false" ht="12.1" hidden="false" customHeight="false" outlineLevel="0" collapsed="false">
      <c r="C30366" s="2" t="n">
        <f aca="false">D30365</f>
        <v>0</v>
      </c>
      <c r="D30366" s="3"/>
      <c r="E30366" s="4"/>
      <c r="F30366" s="4"/>
      <c r="G30366" s="5"/>
    </row>
    <row r="30367" customFormat="false" ht="12.1" hidden="false" customHeight="false" outlineLevel="0" collapsed="false">
      <c r="C30367" s="2" t="n">
        <f aca="false">D30366</f>
        <v>0</v>
      </c>
      <c r="D30367" s="3"/>
      <c r="E30367" s="4"/>
      <c r="F30367" s="4"/>
      <c r="G30367" s="5"/>
    </row>
    <row r="30368" customFormat="false" ht="12.1" hidden="false" customHeight="false" outlineLevel="0" collapsed="false">
      <c r="C30368" s="2" t="n">
        <f aca="false">D30367</f>
        <v>0</v>
      </c>
      <c r="D30368" s="3"/>
      <c r="E30368" s="4"/>
      <c r="F30368" s="4"/>
      <c r="G30368" s="5"/>
    </row>
    <row r="30369" customFormat="false" ht="12.1" hidden="false" customHeight="false" outlineLevel="0" collapsed="false">
      <c r="C30369" s="2" t="n">
        <f aca="false">D30368</f>
        <v>0</v>
      </c>
      <c r="D30369" s="3"/>
      <c r="E30369" s="4"/>
      <c r="F30369" s="4"/>
      <c r="G30369" s="5"/>
    </row>
    <row r="30370" customFormat="false" ht="12.1" hidden="false" customHeight="false" outlineLevel="0" collapsed="false">
      <c r="C30370" s="2" t="n">
        <f aca="false">D30369</f>
        <v>0</v>
      </c>
      <c r="D30370" s="3"/>
      <c r="E30370" s="4"/>
      <c r="F30370" s="4"/>
      <c r="G30370" s="5"/>
    </row>
    <row r="30371" customFormat="false" ht="12.1" hidden="false" customHeight="false" outlineLevel="0" collapsed="false">
      <c r="C30371" s="2" t="n">
        <f aca="false">D30370</f>
        <v>0</v>
      </c>
      <c r="D30371" s="3"/>
      <c r="E30371" s="4"/>
      <c r="F30371" s="4"/>
      <c r="G30371" s="5"/>
    </row>
    <row r="30372" customFormat="false" ht="12.1" hidden="false" customHeight="false" outlineLevel="0" collapsed="false">
      <c r="C30372" s="2" t="n">
        <f aca="false">D30371</f>
        <v>0</v>
      </c>
      <c r="D30372" s="3"/>
      <c r="E30372" s="4"/>
      <c r="F30372" s="4"/>
      <c r="G30372" s="5"/>
    </row>
    <row r="30373" customFormat="false" ht="12.1" hidden="false" customHeight="false" outlineLevel="0" collapsed="false">
      <c r="C30373" s="2" t="n">
        <f aca="false">D30372</f>
        <v>0</v>
      </c>
      <c r="D30373" s="3"/>
      <c r="E30373" s="4"/>
      <c r="F30373" s="4"/>
      <c r="G30373" s="5"/>
    </row>
    <row r="30374" customFormat="false" ht="12.1" hidden="false" customHeight="false" outlineLevel="0" collapsed="false">
      <c r="C30374" s="2" t="n">
        <f aca="false">D30373</f>
        <v>0</v>
      </c>
      <c r="D30374" s="3"/>
      <c r="E30374" s="4"/>
      <c r="F30374" s="4"/>
      <c r="G30374" s="5"/>
    </row>
    <row r="30375" customFormat="false" ht="12.1" hidden="false" customHeight="false" outlineLevel="0" collapsed="false">
      <c r="C30375" s="2" t="n">
        <f aca="false">D30374</f>
        <v>0</v>
      </c>
      <c r="D30375" s="3"/>
      <c r="E30375" s="4"/>
      <c r="F30375" s="4"/>
      <c r="G30375" s="5"/>
    </row>
    <row r="30376" customFormat="false" ht="12.1" hidden="false" customHeight="false" outlineLevel="0" collapsed="false">
      <c r="C30376" s="2" t="n">
        <f aca="false">D30375</f>
        <v>0</v>
      </c>
      <c r="D30376" s="3"/>
      <c r="E30376" s="4"/>
      <c r="F30376" s="4"/>
      <c r="G30376" s="5"/>
    </row>
    <row r="30377" customFormat="false" ht="12.1" hidden="false" customHeight="false" outlineLevel="0" collapsed="false">
      <c r="C30377" s="2" t="n">
        <f aca="false">D30376</f>
        <v>0</v>
      </c>
      <c r="D30377" s="3"/>
      <c r="E30377" s="4"/>
      <c r="F30377" s="4"/>
      <c r="G30377" s="5"/>
    </row>
    <row r="30378" customFormat="false" ht="12.1" hidden="false" customHeight="false" outlineLevel="0" collapsed="false">
      <c r="C30378" s="2" t="n">
        <f aca="false">D30377</f>
        <v>0</v>
      </c>
      <c r="D30378" s="3"/>
      <c r="E30378" s="4"/>
      <c r="F30378" s="4"/>
      <c r="G30378" s="5"/>
    </row>
    <row r="30379" customFormat="false" ht="12.1" hidden="false" customHeight="false" outlineLevel="0" collapsed="false">
      <c r="C30379" s="2" t="n">
        <f aca="false">D30378</f>
        <v>0</v>
      </c>
      <c r="D30379" s="3"/>
      <c r="E30379" s="4"/>
      <c r="F30379" s="4"/>
      <c r="G30379" s="5"/>
    </row>
    <row r="30380" customFormat="false" ht="12.1" hidden="false" customHeight="false" outlineLevel="0" collapsed="false">
      <c r="C30380" s="2" t="n">
        <f aca="false">D30379</f>
        <v>0</v>
      </c>
      <c r="D30380" s="3"/>
      <c r="E30380" s="4"/>
      <c r="F30380" s="4"/>
      <c r="G30380" s="5"/>
    </row>
    <row r="30381" customFormat="false" ht="12.1" hidden="false" customHeight="false" outlineLevel="0" collapsed="false">
      <c r="C30381" s="2" t="n">
        <f aca="false">D30380</f>
        <v>0</v>
      </c>
      <c r="D30381" s="3"/>
      <c r="E30381" s="4"/>
      <c r="F30381" s="4"/>
      <c r="G30381" s="5"/>
    </row>
    <row r="30382" customFormat="false" ht="12.1" hidden="false" customHeight="false" outlineLevel="0" collapsed="false">
      <c r="C30382" s="2" t="n">
        <f aca="false">D30381</f>
        <v>0</v>
      </c>
      <c r="D30382" s="3"/>
      <c r="E30382" s="4"/>
      <c r="F30382" s="4"/>
      <c r="G30382" s="5"/>
    </row>
    <row r="30383" customFormat="false" ht="12.1" hidden="false" customHeight="false" outlineLevel="0" collapsed="false">
      <c r="C30383" s="2" t="n">
        <f aca="false">D30382</f>
        <v>0</v>
      </c>
      <c r="D30383" s="3"/>
      <c r="E30383" s="4"/>
      <c r="F30383" s="4"/>
      <c r="G30383" s="5"/>
    </row>
    <row r="30384" customFormat="false" ht="12.1" hidden="false" customHeight="false" outlineLevel="0" collapsed="false">
      <c r="C30384" s="2" t="n">
        <f aca="false">D30383</f>
        <v>0</v>
      </c>
      <c r="D30384" s="3"/>
      <c r="E30384" s="4"/>
      <c r="F30384" s="4"/>
      <c r="G30384" s="5"/>
    </row>
    <row r="30385" customFormat="false" ht="12.1" hidden="false" customHeight="false" outlineLevel="0" collapsed="false">
      <c r="C30385" s="2" t="n">
        <f aca="false">D30384</f>
        <v>0</v>
      </c>
      <c r="D30385" s="3"/>
      <c r="E30385" s="4"/>
      <c r="F30385" s="4"/>
      <c r="G30385" s="5"/>
    </row>
    <row r="30386" customFormat="false" ht="12.1" hidden="false" customHeight="false" outlineLevel="0" collapsed="false">
      <c r="C30386" s="2" t="n">
        <f aca="false">D30385</f>
        <v>0</v>
      </c>
      <c r="D30386" s="3"/>
      <c r="E30386" s="4"/>
      <c r="F30386" s="4"/>
      <c r="G30386" s="5"/>
    </row>
    <row r="30387" customFormat="false" ht="12.1" hidden="false" customHeight="false" outlineLevel="0" collapsed="false">
      <c r="C30387" s="2" t="n">
        <f aca="false">D30386</f>
        <v>0</v>
      </c>
      <c r="D30387" s="3"/>
      <c r="E30387" s="4"/>
      <c r="F30387" s="4"/>
      <c r="G30387" s="5"/>
    </row>
    <row r="30388" customFormat="false" ht="12.1" hidden="false" customHeight="false" outlineLevel="0" collapsed="false">
      <c r="C30388" s="2" t="n">
        <f aca="false">D30387</f>
        <v>0</v>
      </c>
      <c r="D30388" s="3"/>
      <c r="E30388" s="4"/>
      <c r="F30388" s="4"/>
      <c r="G30388" s="5"/>
    </row>
    <row r="30389" customFormat="false" ht="12.1" hidden="false" customHeight="false" outlineLevel="0" collapsed="false">
      <c r="C30389" s="2" t="n">
        <f aca="false">D30388</f>
        <v>0</v>
      </c>
      <c r="D30389" s="3"/>
      <c r="E30389" s="4"/>
      <c r="F30389" s="4"/>
      <c r="G30389" s="5"/>
    </row>
    <row r="30390" customFormat="false" ht="12.1" hidden="false" customHeight="false" outlineLevel="0" collapsed="false">
      <c r="C30390" s="2" t="n">
        <f aca="false">D30389</f>
        <v>0</v>
      </c>
      <c r="D30390" s="3"/>
      <c r="E30390" s="4"/>
      <c r="F30390" s="4"/>
      <c r="G30390" s="5"/>
    </row>
    <row r="30391" customFormat="false" ht="12.1" hidden="false" customHeight="false" outlineLevel="0" collapsed="false">
      <c r="C30391" s="2" t="n">
        <f aca="false">D30390</f>
        <v>0</v>
      </c>
      <c r="D30391" s="3"/>
      <c r="E30391" s="4"/>
      <c r="F30391" s="4"/>
      <c r="G30391" s="5"/>
    </row>
    <row r="30392" customFormat="false" ht="12.1" hidden="false" customHeight="false" outlineLevel="0" collapsed="false">
      <c r="C30392" s="2" t="n">
        <f aca="false">D30391</f>
        <v>0</v>
      </c>
      <c r="D30392" s="3"/>
      <c r="E30392" s="4"/>
      <c r="F30392" s="4"/>
      <c r="G30392" s="5"/>
    </row>
    <row r="30393" customFormat="false" ht="12.1" hidden="false" customHeight="false" outlineLevel="0" collapsed="false">
      <c r="C30393" s="2" t="n">
        <f aca="false">D30392</f>
        <v>0</v>
      </c>
      <c r="D30393" s="3"/>
      <c r="E30393" s="4"/>
      <c r="F30393" s="4"/>
      <c r="G30393" s="5"/>
    </row>
    <row r="30394" customFormat="false" ht="12.1" hidden="false" customHeight="false" outlineLevel="0" collapsed="false">
      <c r="C30394" s="2" t="n">
        <f aca="false">D30393</f>
        <v>0</v>
      </c>
      <c r="D30394" s="3"/>
      <c r="E30394" s="4"/>
      <c r="F30394" s="4"/>
      <c r="G30394" s="5"/>
    </row>
    <row r="30395" customFormat="false" ht="12.1" hidden="false" customHeight="false" outlineLevel="0" collapsed="false">
      <c r="C30395" s="2" t="n">
        <f aca="false">D30394</f>
        <v>0</v>
      </c>
      <c r="D30395" s="3"/>
      <c r="E30395" s="4"/>
      <c r="F30395" s="4"/>
      <c r="G30395" s="5"/>
    </row>
    <row r="30396" customFormat="false" ht="12.1" hidden="false" customHeight="false" outlineLevel="0" collapsed="false">
      <c r="C30396" s="2" t="n">
        <f aca="false">D30395</f>
        <v>0</v>
      </c>
      <c r="D30396" s="3"/>
      <c r="E30396" s="4"/>
      <c r="F30396" s="4"/>
      <c r="G30396" s="5"/>
    </row>
    <row r="30397" customFormat="false" ht="12.1" hidden="false" customHeight="false" outlineLevel="0" collapsed="false">
      <c r="C30397" s="2" t="n">
        <f aca="false">D30396</f>
        <v>0</v>
      </c>
      <c r="D30397" s="3"/>
      <c r="E30397" s="4"/>
      <c r="F30397" s="4"/>
      <c r="G30397" s="5"/>
    </row>
    <row r="30398" customFormat="false" ht="12.1" hidden="false" customHeight="false" outlineLevel="0" collapsed="false">
      <c r="C30398" s="2" t="n">
        <f aca="false">D30397</f>
        <v>0</v>
      </c>
      <c r="D30398" s="3"/>
      <c r="E30398" s="4"/>
      <c r="F30398" s="4"/>
      <c r="G30398" s="5"/>
    </row>
    <row r="30399" customFormat="false" ht="12.1" hidden="false" customHeight="false" outlineLevel="0" collapsed="false">
      <c r="C30399" s="2" t="n">
        <f aca="false">D30398</f>
        <v>0</v>
      </c>
      <c r="D30399" s="3"/>
      <c r="E30399" s="4"/>
      <c r="F30399" s="4"/>
      <c r="G30399" s="5"/>
    </row>
    <row r="30400" customFormat="false" ht="12.1" hidden="false" customHeight="false" outlineLevel="0" collapsed="false">
      <c r="C30400" s="2" t="n">
        <f aca="false">D30399</f>
        <v>0</v>
      </c>
      <c r="D30400" s="3"/>
      <c r="E30400" s="4"/>
      <c r="F30400" s="4"/>
      <c r="G30400" s="5"/>
    </row>
    <row r="30401" customFormat="false" ht="12.1" hidden="false" customHeight="false" outlineLevel="0" collapsed="false">
      <c r="C30401" s="2" t="n">
        <f aca="false">D30400</f>
        <v>0</v>
      </c>
      <c r="D30401" s="3"/>
      <c r="E30401" s="4"/>
      <c r="F30401" s="4"/>
      <c r="G30401" s="5"/>
    </row>
    <row r="30402" customFormat="false" ht="12.1" hidden="false" customHeight="false" outlineLevel="0" collapsed="false">
      <c r="C30402" s="2" t="n">
        <f aca="false">D30401</f>
        <v>0</v>
      </c>
      <c r="D30402" s="3"/>
      <c r="E30402" s="4"/>
      <c r="F30402" s="4"/>
      <c r="G30402" s="5"/>
    </row>
    <row r="30403" customFormat="false" ht="12.1" hidden="false" customHeight="false" outlineLevel="0" collapsed="false">
      <c r="C30403" s="2" t="n">
        <f aca="false">D30402</f>
        <v>0</v>
      </c>
      <c r="D30403" s="3"/>
      <c r="E30403" s="4"/>
      <c r="F30403" s="4"/>
      <c r="G30403" s="5"/>
    </row>
    <row r="30404" customFormat="false" ht="12.1" hidden="false" customHeight="false" outlineLevel="0" collapsed="false">
      <c r="C30404" s="2" t="n">
        <f aca="false">D30403</f>
        <v>0</v>
      </c>
      <c r="D30404" s="3"/>
      <c r="E30404" s="4"/>
      <c r="F30404" s="4"/>
      <c r="G30404" s="5"/>
    </row>
    <row r="30405" customFormat="false" ht="12.1" hidden="false" customHeight="false" outlineLevel="0" collapsed="false">
      <c r="C30405" s="2" t="n">
        <f aca="false">D30404</f>
        <v>0</v>
      </c>
      <c r="D30405" s="3"/>
      <c r="E30405" s="4"/>
      <c r="F30405" s="4"/>
      <c r="G30405" s="5"/>
    </row>
    <row r="30406" customFormat="false" ht="12.1" hidden="false" customHeight="false" outlineLevel="0" collapsed="false">
      <c r="C30406" s="2" t="n">
        <f aca="false">D30405</f>
        <v>0</v>
      </c>
      <c r="D30406" s="3"/>
      <c r="E30406" s="4"/>
      <c r="F30406" s="4"/>
      <c r="G30406" s="5"/>
    </row>
    <row r="30407" customFormat="false" ht="12.1" hidden="false" customHeight="false" outlineLevel="0" collapsed="false">
      <c r="C30407" s="2" t="n">
        <f aca="false">D30406</f>
        <v>0</v>
      </c>
      <c r="D30407" s="3"/>
      <c r="E30407" s="4"/>
      <c r="F30407" s="4"/>
      <c r="G30407" s="5"/>
    </row>
    <row r="30408" customFormat="false" ht="12.1" hidden="false" customHeight="false" outlineLevel="0" collapsed="false">
      <c r="C30408" s="2" t="n">
        <f aca="false">D30407</f>
        <v>0</v>
      </c>
      <c r="D30408" s="3"/>
      <c r="E30408" s="4"/>
      <c r="F30408" s="4"/>
      <c r="G30408" s="5"/>
    </row>
    <row r="30409" customFormat="false" ht="12.1" hidden="false" customHeight="false" outlineLevel="0" collapsed="false">
      <c r="C30409" s="2" t="n">
        <f aca="false">D30408</f>
        <v>0</v>
      </c>
      <c r="D30409" s="3"/>
      <c r="E30409" s="4"/>
      <c r="F30409" s="4"/>
      <c r="G30409" s="5"/>
    </row>
    <row r="30410" customFormat="false" ht="12.1" hidden="false" customHeight="false" outlineLevel="0" collapsed="false">
      <c r="C30410" s="2" t="n">
        <f aca="false">D30409</f>
        <v>0</v>
      </c>
      <c r="D30410" s="3"/>
      <c r="E30410" s="4"/>
      <c r="F30410" s="4"/>
      <c r="G30410" s="5"/>
    </row>
    <row r="30411" customFormat="false" ht="12.1" hidden="false" customHeight="false" outlineLevel="0" collapsed="false">
      <c r="C30411" s="2" t="n">
        <f aca="false">D30410</f>
        <v>0</v>
      </c>
      <c r="D30411" s="3"/>
      <c r="E30411" s="4"/>
      <c r="F30411" s="4"/>
      <c r="G30411" s="5"/>
    </row>
    <row r="30412" customFormat="false" ht="12.1" hidden="false" customHeight="false" outlineLevel="0" collapsed="false">
      <c r="C30412" s="2" t="n">
        <f aca="false">D30411</f>
        <v>0</v>
      </c>
      <c r="D30412" s="3"/>
      <c r="E30412" s="4"/>
      <c r="F30412" s="4"/>
      <c r="G30412" s="5"/>
    </row>
    <row r="30413" customFormat="false" ht="12.1" hidden="false" customHeight="false" outlineLevel="0" collapsed="false">
      <c r="C30413" s="2" t="n">
        <f aca="false">D30412</f>
        <v>0</v>
      </c>
      <c r="D30413" s="3"/>
      <c r="E30413" s="4"/>
      <c r="F30413" s="4"/>
      <c r="G30413" s="5"/>
    </row>
    <row r="30414" customFormat="false" ht="12.1" hidden="false" customHeight="false" outlineLevel="0" collapsed="false">
      <c r="C30414" s="2" t="n">
        <f aca="false">D30413</f>
        <v>0</v>
      </c>
      <c r="D30414" s="3"/>
      <c r="E30414" s="4"/>
      <c r="F30414" s="4"/>
      <c r="G30414" s="5"/>
    </row>
    <row r="30415" customFormat="false" ht="12.1" hidden="false" customHeight="false" outlineLevel="0" collapsed="false">
      <c r="C30415" s="2" t="n">
        <f aca="false">D30414</f>
        <v>0</v>
      </c>
      <c r="D30415" s="3"/>
      <c r="E30415" s="4"/>
      <c r="F30415" s="4"/>
      <c r="G30415" s="5"/>
    </row>
    <row r="30416" customFormat="false" ht="12.1" hidden="false" customHeight="false" outlineLevel="0" collapsed="false">
      <c r="C30416" s="2" t="n">
        <f aca="false">D30415</f>
        <v>0</v>
      </c>
      <c r="D30416" s="3"/>
      <c r="E30416" s="4"/>
      <c r="F30416" s="4"/>
      <c r="G30416" s="5"/>
    </row>
    <row r="30417" customFormat="false" ht="12.1" hidden="false" customHeight="false" outlineLevel="0" collapsed="false">
      <c r="C30417" s="2" t="n">
        <f aca="false">D30416</f>
        <v>0</v>
      </c>
      <c r="D30417" s="3"/>
      <c r="E30417" s="4"/>
      <c r="F30417" s="4"/>
      <c r="G30417" s="5"/>
    </row>
    <row r="30418" customFormat="false" ht="12.1" hidden="false" customHeight="false" outlineLevel="0" collapsed="false">
      <c r="C30418" s="2" t="n">
        <f aca="false">D30417</f>
        <v>0</v>
      </c>
      <c r="D30418" s="3"/>
      <c r="E30418" s="4"/>
      <c r="F30418" s="4"/>
      <c r="G30418" s="5"/>
    </row>
    <row r="30419" customFormat="false" ht="12.1" hidden="false" customHeight="false" outlineLevel="0" collapsed="false">
      <c r="C30419" s="2" t="n">
        <f aca="false">D30418</f>
        <v>0</v>
      </c>
      <c r="D30419" s="3"/>
      <c r="E30419" s="4"/>
      <c r="F30419" s="4"/>
      <c r="G30419" s="5"/>
    </row>
    <row r="30420" customFormat="false" ht="12.1" hidden="false" customHeight="false" outlineLevel="0" collapsed="false">
      <c r="C30420" s="2" t="n">
        <f aca="false">D30419</f>
        <v>0</v>
      </c>
      <c r="D30420" s="3"/>
      <c r="E30420" s="4"/>
      <c r="F30420" s="4"/>
      <c r="G30420" s="5"/>
    </row>
    <row r="30421" customFormat="false" ht="12.1" hidden="false" customHeight="false" outlineLevel="0" collapsed="false">
      <c r="C30421" s="2" t="n">
        <f aca="false">D30420</f>
        <v>0</v>
      </c>
      <c r="D30421" s="3"/>
      <c r="E30421" s="4"/>
      <c r="F30421" s="4"/>
      <c r="G30421" s="5"/>
    </row>
    <row r="30422" customFormat="false" ht="12.1" hidden="false" customHeight="false" outlineLevel="0" collapsed="false">
      <c r="C30422" s="2" t="n">
        <f aca="false">D30421</f>
        <v>0</v>
      </c>
      <c r="D30422" s="3"/>
      <c r="E30422" s="4"/>
      <c r="F30422" s="4"/>
      <c r="G30422" s="5"/>
    </row>
    <row r="30423" customFormat="false" ht="12.1" hidden="false" customHeight="false" outlineLevel="0" collapsed="false">
      <c r="C30423" s="2" t="n">
        <f aca="false">D30422</f>
        <v>0</v>
      </c>
      <c r="D30423" s="3"/>
      <c r="E30423" s="4"/>
      <c r="F30423" s="4"/>
      <c r="G30423" s="5"/>
    </row>
    <row r="30424" customFormat="false" ht="12.1" hidden="false" customHeight="false" outlineLevel="0" collapsed="false">
      <c r="C30424" s="2" t="n">
        <f aca="false">D30423</f>
        <v>0</v>
      </c>
      <c r="D30424" s="3"/>
      <c r="E30424" s="4"/>
      <c r="F30424" s="4"/>
      <c r="G30424" s="5"/>
    </row>
    <row r="30425" customFormat="false" ht="12.1" hidden="false" customHeight="false" outlineLevel="0" collapsed="false">
      <c r="C30425" s="2" t="n">
        <f aca="false">D30424</f>
        <v>0</v>
      </c>
      <c r="D30425" s="3"/>
      <c r="E30425" s="4"/>
      <c r="F30425" s="4"/>
      <c r="G30425" s="5"/>
    </row>
    <row r="30426" customFormat="false" ht="12.1" hidden="false" customHeight="false" outlineLevel="0" collapsed="false">
      <c r="C30426" s="2" t="n">
        <f aca="false">D30425</f>
        <v>0</v>
      </c>
      <c r="D30426" s="3"/>
      <c r="E30426" s="4"/>
      <c r="F30426" s="4"/>
      <c r="G30426" s="5"/>
    </row>
    <row r="30427" customFormat="false" ht="12.1" hidden="false" customHeight="false" outlineLevel="0" collapsed="false">
      <c r="C30427" s="2" t="n">
        <f aca="false">D30426</f>
        <v>0</v>
      </c>
      <c r="D30427" s="3"/>
      <c r="E30427" s="4"/>
      <c r="F30427" s="4"/>
      <c r="G30427" s="5"/>
    </row>
    <row r="30428" customFormat="false" ht="12.1" hidden="false" customHeight="false" outlineLevel="0" collapsed="false">
      <c r="C30428" s="2" t="n">
        <f aca="false">D30427</f>
        <v>0</v>
      </c>
      <c r="D30428" s="3"/>
      <c r="E30428" s="4"/>
      <c r="F30428" s="4"/>
      <c r="G30428" s="5"/>
    </row>
    <row r="30429" customFormat="false" ht="12.1" hidden="false" customHeight="false" outlineLevel="0" collapsed="false">
      <c r="C30429" s="2" t="n">
        <f aca="false">D30428</f>
        <v>0</v>
      </c>
      <c r="D30429" s="3"/>
      <c r="E30429" s="4"/>
      <c r="F30429" s="4"/>
      <c r="G30429" s="5"/>
    </row>
    <row r="30430" customFormat="false" ht="12.1" hidden="false" customHeight="false" outlineLevel="0" collapsed="false">
      <c r="C30430" s="2" t="n">
        <f aca="false">D30429</f>
        <v>0</v>
      </c>
      <c r="D30430" s="3"/>
      <c r="E30430" s="4"/>
      <c r="F30430" s="4"/>
      <c r="G30430" s="5"/>
    </row>
    <row r="30431" customFormat="false" ht="12.1" hidden="false" customHeight="false" outlineLevel="0" collapsed="false">
      <c r="C30431" s="2" t="n">
        <f aca="false">D30430</f>
        <v>0</v>
      </c>
      <c r="D30431" s="3"/>
      <c r="E30431" s="4"/>
      <c r="F30431" s="4"/>
      <c r="G30431" s="5"/>
    </row>
    <row r="30432" customFormat="false" ht="12.1" hidden="false" customHeight="false" outlineLevel="0" collapsed="false">
      <c r="C30432" s="2" t="n">
        <f aca="false">D30431</f>
        <v>0</v>
      </c>
      <c r="D30432" s="3"/>
      <c r="E30432" s="4"/>
      <c r="F30432" s="4"/>
      <c r="G30432" s="5"/>
    </row>
    <row r="30433" customFormat="false" ht="12.1" hidden="false" customHeight="false" outlineLevel="0" collapsed="false">
      <c r="C30433" s="2" t="n">
        <f aca="false">D30432</f>
        <v>0</v>
      </c>
      <c r="D30433" s="3"/>
      <c r="E30433" s="4"/>
      <c r="F30433" s="4"/>
      <c r="G30433" s="5"/>
    </row>
    <row r="30434" customFormat="false" ht="12.1" hidden="false" customHeight="false" outlineLevel="0" collapsed="false">
      <c r="C30434" s="2" t="n">
        <f aca="false">D30433</f>
        <v>0</v>
      </c>
      <c r="D30434" s="3"/>
      <c r="E30434" s="4"/>
      <c r="F30434" s="4"/>
      <c r="G30434" s="5"/>
    </row>
    <row r="30435" customFormat="false" ht="12.1" hidden="false" customHeight="false" outlineLevel="0" collapsed="false">
      <c r="C30435" s="2" t="n">
        <f aca="false">D30434</f>
        <v>0</v>
      </c>
      <c r="D30435" s="3"/>
      <c r="E30435" s="4"/>
      <c r="F30435" s="4"/>
      <c r="G30435" s="5"/>
    </row>
    <row r="30436" customFormat="false" ht="12.1" hidden="false" customHeight="false" outlineLevel="0" collapsed="false">
      <c r="C30436" s="2" t="n">
        <f aca="false">D30435</f>
        <v>0</v>
      </c>
      <c r="D30436" s="3"/>
      <c r="E30436" s="4"/>
      <c r="F30436" s="4"/>
      <c r="G30436" s="5"/>
    </row>
    <row r="30437" customFormat="false" ht="12.1" hidden="false" customHeight="false" outlineLevel="0" collapsed="false">
      <c r="C30437" s="2" t="n">
        <f aca="false">D30436</f>
        <v>0</v>
      </c>
      <c r="D30437" s="3"/>
      <c r="E30437" s="4"/>
      <c r="F30437" s="4"/>
      <c r="G30437" s="5"/>
    </row>
    <row r="30438" customFormat="false" ht="12.1" hidden="false" customHeight="false" outlineLevel="0" collapsed="false">
      <c r="C30438" s="2" t="n">
        <f aca="false">D30437</f>
        <v>0</v>
      </c>
      <c r="D30438" s="3"/>
      <c r="E30438" s="4"/>
      <c r="F30438" s="4"/>
      <c r="G30438" s="5"/>
    </row>
    <row r="30439" customFormat="false" ht="12.1" hidden="false" customHeight="false" outlineLevel="0" collapsed="false">
      <c r="C30439" s="2" t="n">
        <f aca="false">D30438</f>
        <v>0</v>
      </c>
      <c r="D30439" s="3"/>
      <c r="E30439" s="4"/>
      <c r="F30439" s="4"/>
      <c r="G30439" s="5"/>
    </row>
    <row r="30440" customFormat="false" ht="12.1" hidden="false" customHeight="false" outlineLevel="0" collapsed="false">
      <c r="C30440" s="2" t="n">
        <f aca="false">D30439</f>
        <v>0</v>
      </c>
      <c r="D30440" s="3"/>
      <c r="E30440" s="4"/>
      <c r="F30440" s="4"/>
      <c r="G30440" s="5"/>
    </row>
    <row r="30441" customFormat="false" ht="12.1" hidden="false" customHeight="false" outlineLevel="0" collapsed="false">
      <c r="C30441" s="2" t="n">
        <f aca="false">D30440</f>
        <v>0</v>
      </c>
      <c r="D30441" s="3"/>
      <c r="E30441" s="4"/>
      <c r="F30441" s="4"/>
      <c r="G30441" s="5"/>
    </row>
    <row r="30442" customFormat="false" ht="12.1" hidden="false" customHeight="false" outlineLevel="0" collapsed="false">
      <c r="C30442" s="2" t="n">
        <f aca="false">D30441</f>
        <v>0</v>
      </c>
      <c r="D30442" s="3"/>
      <c r="E30442" s="4"/>
      <c r="F30442" s="4"/>
      <c r="G30442" s="5"/>
    </row>
    <row r="30443" customFormat="false" ht="12.1" hidden="false" customHeight="false" outlineLevel="0" collapsed="false">
      <c r="C30443" s="2" t="n">
        <f aca="false">D30442</f>
        <v>0</v>
      </c>
      <c r="D30443" s="3"/>
      <c r="E30443" s="4"/>
      <c r="F30443" s="4"/>
      <c r="G30443" s="5"/>
    </row>
    <row r="30444" customFormat="false" ht="12.1" hidden="false" customHeight="false" outlineLevel="0" collapsed="false">
      <c r="C30444" s="2" t="n">
        <f aca="false">D30443</f>
        <v>0</v>
      </c>
      <c r="D30444" s="3"/>
      <c r="E30444" s="4"/>
      <c r="F30444" s="4"/>
      <c r="G30444" s="5"/>
    </row>
    <row r="30445" customFormat="false" ht="12.1" hidden="false" customHeight="false" outlineLevel="0" collapsed="false">
      <c r="C30445" s="2" t="n">
        <f aca="false">D30444</f>
        <v>0</v>
      </c>
      <c r="D30445" s="3"/>
      <c r="E30445" s="4"/>
      <c r="F30445" s="4"/>
      <c r="G30445" s="5"/>
    </row>
    <row r="30446" customFormat="false" ht="12.1" hidden="false" customHeight="false" outlineLevel="0" collapsed="false">
      <c r="C30446" s="2" t="n">
        <f aca="false">D30445</f>
        <v>0</v>
      </c>
      <c r="D30446" s="3"/>
      <c r="E30446" s="4"/>
      <c r="F30446" s="4"/>
      <c r="G30446" s="5"/>
    </row>
    <row r="30447" customFormat="false" ht="12.1" hidden="false" customHeight="false" outlineLevel="0" collapsed="false">
      <c r="C30447" s="2" t="n">
        <f aca="false">D30446</f>
        <v>0</v>
      </c>
      <c r="D30447" s="3"/>
      <c r="E30447" s="4"/>
      <c r="F30447" s="4"/>
      <c r="G30447" s="5"/>
    </row>
    <row r="30448" customFormat="false" ht="12.1" hidden="false" customHeight="false" outlineLevel="0" collapsed="false">
      <c r="C30448" s="2" t="n">
        <f aca="false">D30447</f>
        <v>0</v>
      </c>
      <c r="D30448" s="3"/>
      <c r="E30448" s="4"/>
      <c r="F30448" s="4"/>
      <c r="G30448" s="5"/>
    </row>
    <row r="30449" customFormat="false" ht="12.1" hidden="false" customHeight="false" outlineLevel="0" collapsed="false">
      <c r="C30449" s="2" t="n">
        <f aca="false">D30448</f>
        <v>0</v>
      </c>
      <c r="D30449" s="3"/>
      <c r="E30449" s="4"/>
      <c r="F30449" s="4"/>
      <c r="G30449" s="5"/>
    </row>
    <row r="30450" customFormat="false" ht="12.1" hidden="false" customHeight="false" outlineLevel="0" collapsed="false">
      <c r="C30450" s="2" t="n">
        <f aca="false">D30449</f>
        <v>0</v>
      </c>
      <c r="D30450" s="3"/>
      <c r="E30450" s="4"/>
      <c r="F30450" s="4"/>
      <c r="G30450" s="5"/>
    </row>
    <row r="30451" customFormat="false" ht="12.1" hidden="false" customHeight="false" outlineLevel="0" collapsed="false">
      <c r="C30451" s="2" t="n">
        <f aca="false">D30450</f>
        <v>0</v>
      </c>
      <c r="D30451" s="3"/>
      <c r="E30451" s="4"/>
      <c r="F30451" s="4"/>
      <c r="G30451" s="5"/>
    </row>
    <row r="30452" customFormat="false" ht="12.1" hidden="false" customHeight="false" outlineLevel="0" collapsed="false">
      <c r="C30452" s="2" t="n">
        <f aca="false">D30451</f>
        <v>0</v>
      </c>
      <c r="D30452" s="3"/>
      <c r="E30452" s="4"/>
      <c r="F30452" s="4"/>
      <c r="G30452" s="5"/>
    </row>
    <row r="30453" customFormat="false" ht="12.1" hidden="false" customHeight="false" outlineLevel="0" collapsed="false">
      <c r="C30453" s="2" t="n">
        <f aca="false">D30452</f>
        <v>0</v>
      </c>
      <c r="D30453" s="3"/>
      <c r="E30453" s="4"/>
      <c r="F30453" s="4"/>
      <c r="G30453" s="5"/>
    </row>
    <row r="30454" customFormat="false" ht="12.1" hidden="false" customHeight="false" outlineLevel="0" collapsed="false">
      <c r="C30454" s="2" t="n">
        <f aca="false">D30453</f>
        <v>0</v>
      </c>
      <c r="D30454" s="3"/>
      <c r="E30454" s="4"/>
      <c r="F30454" s="4"/>
      <c r="G30454" s="5"/>
    </row>
    <row r="30455" customFormat="false" ht="12.1" hidden="false" customHeight="false" outlineLevel="0" collapsed="false">
      <c r="C30455" s="2" t="n">
        <f aca="false">D30454</f>
        <v>0</v>
      </c>
      <c r="D30455" s="3"/>
      <c r="E30455" s="4"/>
      <c r="F30455" s="4"/>
      <c r="G30455" s="5"/>
    </row>
    <row r="30456" customFormat="false" ht="12.1" hidden="false" customHeight="false" outlineLevel="0" collapsed="false">
      <c r="C30456" s="2" t="n">
        <f aca="false">D30455</f>
        <v>0</v>
      </c>
      <c r="D30456" s="3"/>
      <c r="E30456" s="4"/>
      <c r="F30456" s="4"/>
      <c r="G30456" s="5"/>
    </row>
    <row r="30457" customFormat="false" ht="12.1" hidden="false" customHeight="false" outlineLevel="0" collapsed="false">
      <c r="C30457" s="2" t="n">
        <f aca="false">D30456</f>
        <v>0</v>
      </c>
      <c r="D30457" s="3"/>
      <c r="E30457" s="4"/>
      <c r="F30457" s="4"/>
      <c r="G30457" s="5"/>
    </row>
    <row r="30458" customFormat="false" ht="12.1" hidden="false" customHeight="false" outlineLevel="0" collapsed="false">
      <c r="C30458" s="2" t="n">
        <f aca="false">D30457</f>
        <v>0</v>
      </c>
      <c r="D30458" s="3"/>
      <c r="E30458" s="4"/>
      <c r="F30458" s="4"/>
      <c r="G30458" s="5"/>
    </row>
    <row r="30459" customFormat="false" ht="12.1" hidden="false" customHeight="false" outlineLevel="0" collapsed="false">
      <c r="C30459" s="2" t="n">
        <f aca="false">D30458</f>
        <v>0</v>
      </c>
      <c r="D30459" s="3"/>
      <c r="E30459" s="4"/>
      <c r="F30459" s="4"/>
      <c r="G30459" s="5"/>
    </row>
    <row r="30460" customFormat="false" ht="12.1" hidden="false" customHeight="false" outlineLevel="0" collapsed="false">
      <c r="C30460" s="2" t="n">
        <f aca="false">D30459</f>
        <v>0</v>
      </c>
      <c r="D30460" s="3"/>
      <c r="E30460" s="4"/>
      <c r="F30460" s="4"/>
      <c r="G30460" s="5"/>
    </row>
    <row r="30461" customFormat="false" ht="12.1" hidden="false" customHeight="false" outlineLevel="0" collapsed="false">
      <c r="C30461" s="2" t="n">
        <f aca="false">D30460</f>
        <v>0</v>
      </c>
      <c r="D30461" s="3"/>
      <c r="E30461" s="4"/>
      <c r="F30461" s="4"/>
      <c r="G30461" s="5"/>
    </row>
    <row r="30462" customFormat="false" ht="12.1" hidden="false" customHeight="false" outlineLevel="0" collapsed="false">
      <c r="C30462" s="2" t="n">
        <f aca="false">D30461</f>
        <v>0</v>
      </c>
      <c r="D30462" s="3"/>
      <c r="E30462" s="4"/>
      <c r="F30462" s="4"/>
      <c r="G30462" s="5"/>
    </row>
    <row r="30463" customFormat="false" ht="12.1" hidden="false" customHeight="false" outlineLevel="0" collapsed="false">
      <c r="C30463" s="2" t="n">
        <f aca="false">D30462</f>
        <v>0</v>
      </c>
      <c r="D30463" s="3"/>
      <c r="E30463" s="4"/>
      <c r="F30463" s="4"/>
      <c r="G30463" s="5"/>
    </row>
    <row r="30464" customFormat="false" ht="12.1" hidden="false" customHeight="false" outlineLevel="0" collapsed="false">
      <c r="C30464" s="2" t="n">
        <f aca="false">D30463</f>
        <v>0</v>
      </c>
      <c r="D30464" s="3"/>
      <c r="E30464" s="4"/>
      <c r="F30464" s="4"/>
      <c r="G30464" s="5"/>
    </row>
    <row r="30465" customFormat="false" ht="12.1" hidden="false" customHeight="false" outlineLevel="0" collapsed="false">
      <c r="C30465" s="2" t="n">
        <f aca="false">D30464</f>
        <v>0</v>
      </c>
      <c r="D30465" s="3"/>
      <c r="E30465" s="4"/>
      <c r="F30465" s="4"/>
      <c r="G30465" s="5"/>
    </row>
    <row r="30466" customFormat="false" ht="12.1" hidden="false" customHeight="false" outlineLevel="0" collapsed="false">
      <c r="C30466" s="2" t="n">
        <f aca="false">D30465</f>
        <v>0</v>
      </c>
      <c r="D30466" s="3"/>
      <c r="E30466" s="4"/>
      <c r="F30466" s="4"/>
      <c r="G30466" s="5"/>
    </row>
    <row r="30467" customFormat="false" ht="12.1" hidden="false" customHeight="false" outlineLevel="0" collapsed="false">
      <c r="C30467" s="2" t="n">
        <f aca="false">D30466</f>
        <v>0</v>
      </c>
      <c r="D30467" s="3"/>
      <c r="E30467" s="4"/>
      <c r="F30467" s="4"/>
      <c r="G30467" s="5"/>
    </row>
    <row r="30468" customFormat="false" ht="12.1" hidden="false" customHeight="false" outlineLevel="0" collapsed="false">
      <c r="C30468" s="2" t="n">
        <f aca="false">D30467</f>
        <v>0</v>
      </c>
      <c r="D30468" s="3"/>
      <c r="E30468" s="4"/>
      <c r="F30468" s="4"/>
      <c r="G30468" s="5"/>
    </row>
    <row r="30469" customFormat="false" ht="12.1" hidden="false" customHeight="false" outlineLevel="0" collapsed="false">
      <c r="C30469" s="2" t="n">
        <f aca="false">D30468</f>
        <v>0</v>
      </c>
      <c r="D30469" s="3"/>
      <c r="E30469" s="4"/>
      <c r="F30469" s="4"/>
      <c r="G30469" s="5"/>
    </row>
    <row r="30470" customFormat="false" ht="12.1" hidden="false" customHeight="false" outlineLevel="0" collapsed="false">
      <c r="C30470" s="2" t="n">
        <f aca="false">D30469</f>
        <v>0</v>
      </c>
      <c r="D30470" s="3"/>
      <c r="E30470" s="4"/>
      <c r="F30470" s="4"/>
      <c r="G30470" s="5"/>
    </row>
    <row r="30471" customFormat="false" ht="12.1" hidden="false" customHeight="false" outlineLevel="0" collapsed="false">
      <c r="C30471" s="2" t="n">
        <f aca="false">D30470</f>
        <v>0</v>
      </c>
      <c r="D30471" s="3"/>
      <c r="E30471" s="4"/>
      <c r="F30471" s="4"/>
      <c r="G30471" s="5"/>
    </row>
    <row r="30472" customFormat="false" ht="12.1" hidden="false" customHeight="false" outlineLevel="0" collapsed="false">
      <c r="C30472" s="2" t="n">
        <f aca="false">D30471</f>
        <v>0</v>
      </c>
      <c r="D30472" s="3"/>
      <c r="E30472" s="4"/>
      <c r="F30472" s="4"/>
      <c r="G30472" s="5"/>
    </row>
    <row r="30473" customFormat="false" ht="12.1" hidden="false" customHeight="false" outlineLevel="0" collapsed="false">
      <c r="C30473" s="2" t="n">
        <f aca="false">D30472</f>
        <v>0</v>
      </c>
      <c r="D30473" s="3"/>
      <c r="E30473" s="4"/>
      <c r="F30473" s="4"/>
      <c r="G30473" s="5"/>
    </row>
    <row r="30474" customFormat="false" ht="12.1" hidden="false" customHeight="false" outlineLevel="0" collapsed="false">
      <c r="C30474" s="2" t="n">
        <f aca="false">D30473</f>
        <v>0</v>
      </c>
      <c r="D30474" s="3"/>
      <c r="E30474" s="4"/>
      <c r="F30474" s="4"/>
      <c r="G30474" s="5"/>
    </row>
    <row r="30475" customFormat="false" ht="12.1" hidden="false" customHeight="false" outlineLevel="0" collapsed="false">
      <c r="C30475" s="2" t="n">
        <f aca="false">D30474</f>
        <v>0</v>
      </c>
      <c r="D30475" s="3"/>
      <c r="E30475" s="4"/>
      <c r="F30475" s="4"/>
      <c r="G30475" s="5"/>
    </row>
    <row r="30476" customFormat="false" ht="12.1" hidden="false" customHeight="false" outlineLevel="0" collapsed="false">
      <c r="C30476" s="2" t="n">
        <f aca="false">D30475</f>
        <v>0</v>
      </c>
      <c r="D30476" s="3"/>
      <c r="E30476" s="4"/>
      <c r="F30476" s="4"/>
      <c r="G30476" s="5"/>
    </row>
    <row r="30477" customFormat="false" ht="12.1" hidden="false" customHeight="false" outlineLevel="0" collapsed="false">
      <c r="C30477" s="2" t="n">
        <f aca="false">D30476</f>
        <v>0</v>
      </c>
      <c r="D30477" s="3"/>
      <c r="E30477" s="4"/>
      <c r="F30477" s="4"/>
      <c r="G30477" s="5"/>
    </row>
    <row r="30478" customFormat="false" ht="12.1" hidden="false" customHeight="false" outlineLevel="0" collapsed="false">
      <c r="C30478" s="2" t="n">
        <f aca="false">D30477</f>
        <v>0</v>
      </c>
      <c r="D30478" s="3"/>
      <c r="E30478" s="4"/>
      <c r="F30478" s="4"/>
      <c r="G30478" s="5"/>
    </row>
    <row r="30479" customFormat="false" ht="12.1" hidden="false" customHeight="false" outlineLevel="0" collapsed="false">
      <c r="C30479" s="2" t="n">
        <f aca="false">D30478</f>
        <v>0</v>
      </c>
      <c r="D30479" s="3"/>
      <c r="E30479" s="4"/>
      <c r="F30479" s="4"/>
      <c r="G30479" s="5"/>
    </row>
    <row r="30480" customFormat="false" ht="12.1" hidden="false" customHeight="false" outlineLevel="0" collapsed="false">
      <c r="C30480" s="2" t="n">
        <f aca="false">D30479</f>
        <v>0</v>
      </c>
      <c r="D30480" s="3"/>
      <c r="E30480" s="4"/>
      <c r="F30480" s="4"/>
      <c r="G30480" s="5"/>
    </row>
    <row r="30481" customFormat="false" ht="12.1" hidden="false" customHeight="false" outlineLevel="0" collapsed="false">
      <c r="C30481" s="2" t="n">
        <f aca="false">D30480</f>
        <v>0</v>
      </c>
      <c r="D30481" s="3"/>
      <c r="E30481" s="4"/>
      <c r="F30481" s="4"/>
      <c r="G30481" s="5"/>
    </row>
    <row r="30482" customFormat="false" ht="12.1" hidden="false" customHeight="false" outlineLevel="0" collapsed="false">
      <c r="C30482" s="2" t="n">
        <f aca="false">D30481</f>
        <v>0</v>
      </c>
      <c r="D30482" s="3"/>
      <c r="E30482" s="4"/>
      <c r="F30482" s="4"/>
      <c r="G30482" s="5"/>
    </row>
    <row r="30483" customFormat="false" ht="12.1" hidden="false" customHeight="false" outlineLevel="0" collapsed="false">
      <c r="C30483" s="2" t="n">
        <f aca="false">D30482</f>
        <v>0</v>
      </c>
      <c r="D30483" s="3"/>
      <c r="E30483" s="4"/>
      <c r="F30483" s="4"/>
      <c r="G30483" s="5"/>
    </row>
    <row r="30484" customFormat="false" ht="12.1" hidden="false" customHeight="false" outlineLevel="0" collapsed="false">
      <c r="C30484" s="2" t="n">
        <f aca="false">D30483</f>
        <v>0</v>
      </c>
      <c r="D30484" s="3"/>
      <c r="E30484" s="4"/>
      <c r="F30484" s="4"/>
      <c r="G30484" s="5"/>
    </row>
    <row r="30485" customFormat="false" ht="12.1" hidden="false" customHeight="false" outlineLevel="0" collapsed="false">
      <c r="C30485" s="2" t="n">
        <f aca="false">D30484</f>
        <v>0</v>
      </c>
      <c r="D30485" s="3"/>
      <c r="E30485" s="4"/>
      <c r="F30485" s="4"/>
      <c r="G30485" s="5"/>
    </row>
    <row r="30486" customFormat="false" ht="12.1" hidden="false" customHeight="false" outlineLevel="0" collapsed="false">
      <c r="C30486" s="2" t="n">
        <f aca="false">D30485</f>
        <v>0</v>
      </c>
      <c r="D30486" s="3"/>
      <c r="E30486" s="4"/>
      <c r="F30486" s="4"/>
      <c r="G30486" s="5"/>
    </row>
    <row r="30487" customFormat="false" ht="12.1" hidden="false" customHeight="false" outlineLevel="0" collapsed="false">
      <c r="C30487" s="2" t="n">
        <f aca="false">D30486</f>
        <v>0</v>
      </c>
      <c r="D30487" s="3"/>
      <c r="E30487" s="4"/>
      <c r="F30487" s="4"/>
      <c r="G30487" s="5"/>
    </row>
    <row r="30488" customFormat="false" ht="12.1" hidden="false" customHeight="false" outlineLevel="0" collapsed="false">
      <c r="C30488" s="2" t="n">
        <f aca="false">D30487</f>
        <v>0</v>
      </c>
      <c r="D30488" s="3"/>
      <c r="E30488" s="4"/>
      <c r="F30488" s="4"/>
      <c r="G30488" s="5"/>
    </row>
    <row r="30489" customFormat="false" ht="12.1" hidden="false" customHeight="false" outlineLevel="0" collapsed="false">
      <c r="C30489" s="2" t="n">
        <f aca="false">D30488</f>
        <v>0</v>
      </c>
      <c r="D30489" s="3"/>
      <c r="E30489" s="4"/>
      <c r="F30489" s="4"/>
      <c r="G30489" s="5"/>
    </row>
    <row r="30490" customFormat="false" ht="12.1" hidden="false" customHeight="false" outlineLevel="0" collapsed="false">
      <c r="C30490" s="2" t="n">
        <f aca="false">D30489</f>
        <v>0</v>
      </c>
      <c r="D30490" s="3"/>
      <c r="E30490" s="4"/>
      <c r="F30490" s="4"/>
      <c r="G30490" s="5"/>
    </row>
    <row r="30491" customFormat="false" ht="12.1" hidden="false" customHeight="false" outlineLevel="0" collapsed="false">
      <c r="C30491" s="2" t="n">
        <f aca="false">D30490</f>
        <v>0</v>
      </c>
      <c r="D30491" s="3"/>
      <c r="E30491" s="4"/>
      <c r="F30491" s="4"/>
      <c r="G30491" s="5"/>
    </row>
    <row r="30492" customFormat="false" ht="12.1" hidden="false" customHeight="false" outlineLevel="0" collapsed="false">
      <c r="C30492" s="2" t="n">
        <f aca="false">D30491</f>
        <v>0</v>
      </c>
      <c r="D30492" s="3"/>
      <c r="E30492" s="4"/>
      <c r="F30492" s="4"/>
      <c r="G30492" s="5"/>
    </row>
    <row r="30493" customFormat="false" ht="12.1" hidden="false" customHeight="false" outlineLevel="0" collapsed="false">
      <c r="C30493" s="2" t="n">
        <f aca="false">D30492</f>
        <v>0</v>
      </c>
      <c r="D30493" s="3"/>
      <c r="E30493" s="4"/>
      <c r="F30493" s="4"/>
      <c r="G30493" s="5"/>
    </row>
    <row r="30494" customFormat="false" ht="12.1" hidden="false" customHeight="false" outlineLevel="0" collapsed="false">
      <c r="C30494" s="2" t="n">
        <f aca="false">D30493</f>
        <v>0</v>
      </c>
      <c r="D30494" s="3"/>
      <c r="E30494" s="4"/>
      <c r="F30494" s="4"/>
      <c r="G30494" s="5"/>
    </row>
    <row r="30495" customFormat="false" ht="12.1" hidden="false" customHeight="false" outlineLevel="0" collapsed="false">
      <c r="C30495" s="2" t="n">
        <f aca="false">D30494</f>
        <v>0</v>
      </c>
      <c r="D30495" s="3"/>
      <c r="E30495" s="4"/>
      <c r="F30495" s="4"/>
      <c r="G30495" s="5"/>
    </row>
    <row r="30496" customFormat="false" ht="12.1" hidden="false" customHeight="false" outlineLevel="0" collapsed="false">
      <c r="C30496" s="2" t="n">
        <f aca="false">D30495</f>
        <v>0</v>
      </c>
      <c r="D30496" s="3"/>
      <c r="E30496" s="4"/>
      <c r="F30496" s="4"/>
      <c r="G30496" s="5"/>
    </row>
    <row r="30497" customFormat="false" ht="12.1" hidden="false" customHeight="false" outlineLevel="0" collapsed="false">
      <c r="C30497" s="2" t="n">
        <f aca="false">D30496</f>
        <v>0</v>
      </c>
      <c r="D30497" s="3"/>
      <c r="E30497" s="4"/>
      <c r="F30497" s="4"/>
      <c r="G30497" s="5"/>
    </row>
    <row r="30498" customFormat="false" ht="12.1" hidden="false" customHeight="false" outlineLevel="0" collapsed="false">
      <c r="C30498" s="2" t="n">
        <f aca="false">D30497</f>
        <v>0</v>
      </c>
      <c r="D30498" s="3"/>
      <c r="E30498" s="4"/>
      <c r="F30498" s="4"/>
      <c r="G30498" s="5"/>
    </row>
    <row r="30499" customFormat="false" ht="12.1" hidden="false" customHeight="false" outlineLevel="0" collapsed="false">
      <c r="C30499" s="2" t="n">
        <f aca="false">D30498</f>
        <v>0</v>
      </c>
      <c r="D30499" s="3"/>
      <c r="E30499" s="4"/>
      <c r="F30499" s="4"/>
      <c r="G30499" s="5"/>
    </row>
    <row r="30500" customFormat="false" ht="12.1" hidden="false" customHeight="false" outlineLevel="0" collapsed="false">
      <c r="C30500" s="2" t="n">
        <f aca="false">D30499</f>
        <v>0</v>
      </c>
      <c r="D30500" s="3"/>
      <c r="E30500" s="4"/>
      <c r="F30500" s="4"/>
      <c r="G30500" s="5"/>
    </row>
    <row r="30501" customFormat="false" ht="12.1" hidden="false" customHeight="false" outlineLevel="0" collapsed="false">
      <c r="C30501" s="2" t="n">
        <f aca="false">D30500</f>
        <v>0</v>
      </c>
      <c r="D30501" s="3"/>
      <c r="E30501" s="4"/>
      <c r="F30501" s="4"/>
      <c r="G30501" s="5"/>
    </row>
    <row r="30502" customFormat="false" ht="12.1" hidden="false" customHeight="false" outlineLevel="0" collapsed="false">
      <c r="C30502" s="2" t="n">
        <f aca="false">D30501</f>
        <v>0</v>
      </c>
      <c r="D30502" s="3"/>
      <c r="E30502" s="4"/>
      <c r="F30502" s="4"/>
      <c r="G30502" s="5"/>
    </row>
    <row r="30503" customFormat="false" ht="12.1" hidden="false" customHeight="false" outlineLevel="0" collapsed="false">
      <c r="C30503" s="2" t="n">
        <f aca="false">D30502</f>
        <v>0</v>
      </c>
      <c r="D30503" s="3"/>
      <c r="E30503" s="4"/>
      <c r="F30503" s="4"/>
      <c r="G30503" s="5"/>
    </row>
    <row r="30504" customFormat="false" ht="12.1" hidden="false" customHeight="false" outlineLevel="0" collapsed="false">
      <c r="C30504" s="2" t="n">
        <f aca="false">D30503</f>
        <v>0</v>
      </c>
      <c r="D30504" s="3"/>
      <c r="E30504" s="4"/>
      <c r="F30504" s="4"/>
      <c r="G30504" s="5"/>
    </row>
    <row r="30505" customFormat="false" ht="12.1" hidden="false" customHeight="false" outlineLevel="0" collapsed="false">
      <c r="C30505" s="2" t="n">
        <f aca="false">D30504</f>
        <v>0</v>
      </c>
      <c r="D30505" s="3"/>
      <c r="E30505" s="4"/>
      <c r="F30505" s="4"/>
      <c r="G30505" s="5"/>
    </row>
    <row r="30506" customFormat="false" ht="12.1" hidden="false" customHeight="false" outlineLevel="0" collapsed="false">
      <c r="C30506" s="2" t="n">
        <f aca="false">D30505</f>
        <v>0</v>
      </c>
      <c r="D30506" s="3"/>
      <c r="E30506" s="4"/>
      <c r="F30506" s="4"/>
      <c r="G30506" s="5"/>
    </row>
    <row r="30507" customFormat="false" ht="12.1" hidden="false" customHeight="false" outlineLevel="0" collapsed="false">
      <c r="C30507" s="2" t="n">
        <f aca="false">D30506</f>
        <v>0</v>
      </c>
      <c r="D30507" s="3"/>
      <c r="E30507" s="4"/>
      <c r="F30507" s="4"/>
      <c r="G30507" s="5"/>
    </row>
    <row r="30508" customFormat="false" ht="12.1" hidden="false" customHeight="false" outlineLevel="0" collapsed="false">
      <c r="C30508" s="2" t="n">
        <f aca="false">D30507</f>
        <v>0</v>
      </c>
      <c r="D30508" s="3"/>
      <c r="E30508" s="4"/>
      <c r="F30508" s="4"/>
      <c r="G30508" s="5"/>
    </row>
    <row r="30509" customFormat="false" ht="12.1" hidden="false" customHeight="false" outlineLevel="0" collapsed="false">
      <c r="C30509" s="2" t="n">
        <f aca="false">D30508</f>
        <v>0</v>
      </c>
      <c r="D30509" s="3"/>
      <c r="E30509" s="4"/>
      <c r="F30509" s="4"/>
      <c r="G30509" s="5"/>
    </row>
    <row r="30510" customFormat="false" ht="12.1" hidden="false" customHeight="false" outlineLevel="0" collapsed="false">
      <c r="C30510" s="2" t="n">
        <f aca="false">D30509</f>
        <v>0</v>
      </c>
      <c r="D30510" s="3"/>
      <c r="E30510" s="4"/>
      <c r="F30510" s="4"/>
      <c r="G30510" s="5"/>
    </row>
    <row r="30511" customFormat="false" ht="12.1" hidden="false" customHeight="false" outlineLevel="0" collapsed="false">
      <c r="C30511" s="2" t="n">
        <f aca="false">D30510</f>
        <v>0</v>
      </c>
      <c r="D30511" s="3"/>
      <c r="E30511" s="4"/>
      <c r="F30511" s="4"/>
      <c r="G30511" s="5"/>
    </row>
    <row r="30512" customFormat="false" ht="12.1" hidden="false" customHeight="false" outlineLevel="0" collapsed="false">
      <c r="C30512" s="2" t="n">
        <f aca="false">D30511</f>
        <v>0</v>
      </c>
      <c r="D30512" s="3"/>
      <c r="E30512" s="4"/>
      <c r="F30512" s="4"/>
      <c r="G30512" s="5"/>
    </row>
    <row r="30513" customFormat="false" ht="12.1" hidden="false" customHeight="false" outlineLevel="0" collapsed="false">
      <c r="C30513" s="2" t="n">
        <f aca="false">D30512</f>
        <v>0</v>
      </c>
      <c r="D30513" s="3"/>
      <c r="E30513" s="4"/>
      <c r="F30513" s="4"/>
      <c r="G30513" s="5"/>
    </row>
    <row r="30514" customFormat="false" ht="12.1" hidden="false" customHeight="false" outlineLevel="0" collapsed="false">
      <c r="C30514" s="2" t="n">
        <f aca="false">D30513</f>
        <v>0</v>
      </c>
      <c r="D30514" s="3"/>
      <c r="E30514" s="4"/>
      <c r="F30514" s="4"/>
      <c r="G30514" s="5"/>
    </row>
    <row r="30515" customFormat="false" ht="12.1" hidden="false" customHeight="false" outlineLevel="0" collapsed="false">
      <c r="C30515" s="2" t="n">
        <f aca="false">D30514</f>
        <v>0</v>
      </c>
      <c r="D30515" s="3"/>
      <c r="E30515" s="4"/>
      <c r="F30515" s="4"/>
      <c r="G30515" s="5"/>
    </row>
    <row r="30516" customFormat="false" ht="12.1" hidden="false" customHeight="false" outlineLevel="0" collapsed="false">
      <c r="C30516" s="2" t="n">
        <f aca="false">D30515</f>
        <v>0</v>
      </c>
      <c r="D30516" s="3"/>
      <c r="E30516" s="4"/>
      <c r="F30516" s="4"/>
      <c r="G30516" s="5"/>
    </row>
    <row r="30517" customFormat="false" ht="12.1" hidden="false" customHeight="false" outlineLevel="0" collapsed="false">
      <c r="C30517" s="2" t="n">
        <f aca="false">D30516</f>
        <v>0</v>
      </c>
      <c r="D30517" s="3"/>
      <c r="E30517" s="4"/>
      <c r="F30517" s="4"/>
      <c r="G30517" s="5"/>
    </row>
    <row r="30518" customFormat="false" ht="12.1" hidden="false" customHeight="false" outlineLevel="0" collapsed="false">
      <c r="C30518" s="2" t="n">
        <f aca="false">D30517</f>
        <v>0</v>
      </c>
      <c r="D30518" s="3"/>
      <c r="E30518" s="4"/>
      <c r="F30518" s="4"/>
      <c r="G30518" s="5"/>
    </row>
    <row r="30519" customFormat="false" ht="12.1" hidden="false" customHeight="false" outlineLevel="0" collapsed="false">
      <c r="C30519" s="2" t="n">
        <f aca="false">D30518</f>
        <v>0</v>
      </c>
      <c r="D30519" s="3"/>
      <c r="E30519" s="4"/>
      <c r="F30519" s="4"/>
      <c r="G30519" s="5"/>
    </row>
    <row r="30520" customFormat="false" ht="12.1" hidden="false" customHeight="false" outlineLevel="0" collapsed="false">
      <c r="C30520" s="2" t="n">
        <f aca="false">D30519</f>
        <v>0</v>
      </c>
      <c r="D30520" s="3"/>
      <c r="E30520" s="4"/>
      <c r="F30520" s="4"/>
      <c r="G30520" s="5"/>
    </row>
    <row r="30521" customFormat="false" ht="12.1" hidden="false" customHeight="false" outlineLevel="0" collapsed="false">
      <c r="C30521" s="2" t="n">
        <f aca="false">D30520</f>
        <v>0</v>
      </c>
      <c r="D30521" s="3"/>
      <c r="E30521" s="4"/>
      <c r="F30521" s="4"/>
      <c r="G30521" s="5"/>
    </row>
    <row r="30522" customFormat="false" ht="12.1" hidden="false" customHeight="false" outlineLevel="0" collapsed="false">
      <c r="C30522" s="2" t="n">
        <f aca="false">D30521</f>
        <v>0</v>
      </c>
      <c r="D30522" s="3"/>
      <c r="E30522" s="4"/>
      <c r="F30522" s="4"/>
      <c r="G30522" s="5"/>
    </row>
    <row r="30523" customFormat="false" ht="12.1" hidden="false" customHeight="false" outlineLevel="0" collapsed="false">
      <c r="C30523" s="2" t="n">
        <f aca="false">D30522</f>
        <v>0</v>
      </c>
      <c r="D30523" s="3"/>
      <c r="E30523" s="4"/>
      <c r="F30523" s="4"/>
      <c r="G30523" s="5"/>
    </row>
    <row r="30524" customFormat="false" ht="12.1" hidden="false" customHeight="false" outlineLevel="0" collapsed="false">
      <c r="C30524" s="2" t="n">
        <f aca="false">D30523</f>
        <v>0</v>
      </c>
      <c r="D30524" s="3"/>
      <c r="E30524" s="4"/>
      <c r="F30524" s="4"/>
      <c r="G30524" s="5"/>
    </row>
    <row r="30525" customFormat="false" ht="12.1" hidden="false" customHeight="false" outlineLevel="0" collapsed="false">
      <c r="C30525" s="2" t="n">
        <f aca="false">D30524</f>
        <v>0</v>
      </c>
      <c r="D30525" s="3"/>
      <c r="E30525" s="4"/>
      <c r="F30525" s="4"/>
      <c r="G30525" s="5"/>
    </row>
    <row r="30526" customFormat="false" ht="12.1" hidden="false" customHeight="false" outlineLevel="0" collapsed="false">
      <c r="C30526" s="2" t="n">
        <f aca="false">D30525</f>
        <v>0</v>
      </c>
      <c r="D30526" s="3"/>
      <c r="E30526" s="4"/>
      <c r="F30526" s="4"/>
      <c r="G30526" s="5"/>
    </row>
    <row r="30527" customFormat="false" ht="12.1" hidden="false" customHeight="false" outlineLevel="0" collapsed="false">
      <c r="C30527" s="2" t="n">
        <f aca="false">D30526</f>
        <v>0</v>
      </c>
      <c r="D30527" s="3"/>
      <c r="E30527" s="4"/>
      <c r="F30527" s="4"/>
      <c r="G30527" s="5"/>
    </row>
    <row r="30528" customFormat="false" ht="12.1" hidden="false" customHeight="false" outlineLevel="0" collapsed="false">
      <c r="C30528" s="2" t="n">
        <f aca="false">D30527</f>
        <v>0</v>
      </c>
      <c r="D30528" s="3"/>
      <c r="E30528" s="4"/>
      <c r="F30528" s="4"/>
      <c r="G30528" s="5"/>
    </row>
    <row r="30529" customFormat="false" ht="12.1" hidden="false" customHeight="false" outlineLevel="0" collapsed="false">
      <c r="C30529" s="2" t="n">
        <f aca="false">D30528</f>
        <v>0</v>
      </c>
      <c r="D30529" s="3"/>
      <c r="E30529" s="4"/>
      <c r="F30529" s="4"/>
      <c r="G30529" s="5"/>
    </row>
    <row r="30530" customFormat="false" ht="12.1" hidden="false" customHeight="false" outlineLevel="0" collapsed="false">
      <c r="C30530" s="2" t="n">
        <f aca="false">D30529</f>
        <v>0</v>
      </c>
      <c r="D30530" s="3"/>
      <c r="E30530" s="4"/>
      <c r="F30530" s="4"/>
      <c r="G30530" s="5"/>
    </row>
    <row r="30531" customFormat="false" ht="12.1" hidden="false" customHeight="false" outlineLevel="0" collapsed="false">
      <c r="C30531" s="2" t="n">
        <f aca="false">D30530</f>
        <v>0</v>
      </c>
      <c r="D30531" s="3"/>
      <c r="E30531" s="4"/>
      <c r="F30531" s="4"/>
      <c r="G30531" s="5"/>
    </row>
    <row r="30532" customFormat="false" ht="12.1" hidden="false" customHeight="false" outlineLevel="0" collapsed="false">
      <c r="C30532" s="2" t="n">
        <f aca="false">D30531</f>
        <v>0</v>
      </c>
      <c r="D30532" s="3"/>
      <c r="E30532" s="4"/>
      <c r="F30532" s="4"/>
      <c r="G30532" s="5"/>
    </row>
    <row r="30533" customFormat="false" ht="12.1" hidden="false" customHeight="false" outlineLevel="0" collapsed="false">
      <c r="C30533" s="2" t="n">
        <f aca="false">D30532</f>
        <v>0</v>
      </c>
      <c r="D30533" s="3"/>
      <c r="E30533" s="4"/>
      <c r="F30533" s="4"/>
      <c r="G30533" s="5"/>
    </row>
    <row r="30534" customFormat="false" ht="12.1" hidden="false" customHeight="false" outlineLevel="0" collapsed="false">
      <c r="C30534" s="2" t="n">
        <f aca="false">D30533</f>
        <v>0</v>
      </c>
      <c r="D30534" s="3"/>
      <c r="E30534" s="4"/>
      <c r="F30534" s="4"/>
      <c r="G30534" s="5"/>
    </row>
    <row r="30535" customFormat="false" ht="12.1" hidden="false" customHeight="false" outlineLevel="0" collapsed="false">
      <c r="C30535" s="2" t="n">
        <f aca="false">D30534</f>
        <v>0</v>
      </c>
      <c r="D30535" s="3"/>
      <c r="E30535" s="4"/>
      <c r="F30535" s="4"/>
      <c r="G30535" s="5"/>
    </row>
    <row r="30536" customFormat="false" ht="12.1" hidden="false" customHeight="false" outlineLevel="0" collapsed="false">
      <c r="C30536" s="2" t="n">
        <f aca="false">D30535</f>
        <v>0</v>
      </c>
      <c r="D30536" s="3"/>
      <c r="E30536" s="4"/>
      <c r="F30536" s="4"/>
      <c r="G30536" s="5"/>
    </row>
    <row r="30537" customFormat="false" ht="12.1" hidden="false" customHeight="false" outlineLevel="0" collapsed="false">
      <c r="C30537" s="2" t="n">
        <f aca="false">D30536</f>
        <v>0</v>
      </c>
      <c r="D30537" s="3"/>
      <c r="E30537" s="4"/>
      <c r="F30537" s="4"/>
      <c r="G30537" s="5"/>
    </row>
    <row r="30538" customFormat="false" ht="12.1" hidden="false" customHeight="false" outlineLevel="0" collapsed="false">
      <c r="C30538" s="2" t="n">
        <f aca="false">D30537</f>
        <v>0</v>
      </c>
      <c r="D30538" s="3"/>
      <c r="E30538" s="4"/>
      <c r="F30538" s="4"/>
      <c r="G30538" s="5"/>
    </row>
    <row r="30539" customFormat="false" ht="12.1" hidden="false" customHeight="false" outlineLevel="0" collapsed="false">
      <c r="C30539" s="2" t="n">
        <f aca="false">D30538</f>
        <v>0</v>
      </c>
      <c r="D30539" s="3"/>
      <c r="E30539" s="4"/>
      <c r="F30539" s="4"/>
      <c r="G30539" s="5"/>
    </row>
    <row r="30540" customFormat="false" ht="12.1" hidden="false" customHeight="false" outlineLevel="0" collapsed="false">
      <c r="C30540" s="2" t="n">
        <f aca="false">D30539</f>
        <v>0</v>
      </c>
      <c r="D30540" s="3"/>
      <c r="E30540" s="4"/>
      <c r="F30540" s="4"/>
      <c r="G30540" s="5"/>
    </row>
    <row r="30541" customFormat="false" ht="12.1" hidden="false" customHeight="false" outlineLevel="0" collapsed="false">
      <c r="C30541" s="2" t="n">
        <f aca="false">D30540</f>
        <v>0</v>
      </c>
      <c r="D30541" s="3"/>
      <c r="E30541" s="4"/>
      <c r="F30541" s="4"/>
      <c r="G30541" s="5"/>
    </row>
    <row r="30542" customFormat="false" ht="12.1" hidden="false" customHeight="false" outlineLevel="0" collapsed="false">
      <c r="C30542" s="2" t="n">
        <f aca="false">D30541</f>
        <v>0</v>
      </c>
      <c r="D30542" s="3"/>
      <c r="E30542" s="4"/>
      <c r="F30542" s="4"/>
      <c r="G30542" s="5"/>
    </row>
    <row r="30543" customFormat="false" ht="12.1" hidden="false" customHeight="false" outlineLevel="0" collapsed="false">
      <c r="C30543" s="2" t="n">
        <f aca="false">D30542</f>
        <v>0</v>
      </c>
      <c r="D30543" s="3"/>
      <c r="E30543" s="4"/>
      <c r="F30543" s="4"/>
      <c r="G30543" s="5"/>
    </row>
    <row r="30544" customFormat="false" ht="12.1" hidden="false" customHeight="false" outlineLevel="0" collapsed="false">
      <c r="C30544" s="2" t="n">
        <f aca="false">D30543</f>
        <v>0</v>
      </c>
      <c r="D30544" s="3"/>
      <c r="E30544" s="4"/>
      <c r="F30544" s="4"/>
      <c r="G30544" s="5"/>
    </row>
    <row r="30545" customFormat="false" ht="12.1" hidden="false" customHeight="false" outlineLevel="0" collapsed="false">
      <c r="C30545" s="2" t="n">
        <f aca="false">D30544</f>
        <v>0</v>
      </c>
      <c r="D30545" s="3"/>
      <c r="E30545" s="4"/>
      <c r="F30545" s="4"/>
      <c r="G30545" s="5"/>
    </row>
    <row r="30546" customFormat="false" ht="12.1" hidden="false" customHeight="false" outlineLevel="0" collapsed="false">
      <c r="C30546" s="2" t="n">
        <f aca="false">D30545</f>
        <v>0</v>
      </c>
      <c r="D30546" s="3"/>
      <c r="E30546" s="4"/>
      <c r="F30546" s="4"/>
      <c r="G30546" s="5"/>
    </row>
    <row r="30547" customFormat="false" ht="12.1" hidden="false" customHeight="false" outlineLevel="0" collapsed="false">
      <c r="C30547" s="2" t="n">
        <f aca="false">D30546</f>
        <v>0</v>
      </c>
      <c r="D30547" s="3"/>
      <c r="E30547" s="4"/>
      <c r="F30547" s="4"/>
      <c r="G30547" s="5"/>
    </row>
    <row r="30548" customFormat="false" ht="12.1" hidden="false" customHeight="false" outlineLevel="0" collapsed="false">
      <c r="C30548" s="2" t="n">
        <f aca="false">D30547</f>
        <v>0</v>
      </c>
      <c r="D30548" s="3"/>
      <c r="E30548" s="4"/>
      <c r="F30548" s="4"/>
      <c r="G30548" s="5"/>
    </row>
    <row r="30549" customFormat="false" ht="12.1" hidden="false" customHeight="false" outlineLevel="0" collapsed="false">
      <c r="C30549" s="2" t="n">
        <f aca="false">D30548</f>
        <v>0</v>
      </c>
      <c r="D30549" s="3"/>
      <c r="E30549" s="4"/>
      <c r="F30549" s="4"/>
      <c r="G30549" s="5"/>
    </row>
    <row r="30550" customFormat="false" ht="12.1" hidden="false" customHeight="false" outlineLevel="0" collapsed="false">
      <c r="C30550" s="2" t="n">
        <f aca="false">D30549</f>
        <v>0</v>
      </c>
      <c r="D30550" s="3"/>
      <c r="E30550" s="4"/>
      <c r="F30550" s="4"/>
      <c r="G30550" s="5"/>
    </row>
    <row r="30551" customFormat="false" ht="12.1" hidden="false" customHeight="false" outlineLevel="0" collapsed="false">
      <c r="C30551" s="2" t="n">
        <f aca="false">D30550</f>
        <v>0</v>
      </c>
      <c r="D30551" s="3"/>
      <c r="E30551" s="4"/>
      <c r="F30551" s="4"/>
      <c r="G30551" s="5"/>
    </row>
    <row r="30552" customFormat="false" ht="12.1" hidden="false" customHeight="false" outlineLevel="0" collapsed="false">
      <c r="C30552" s="2" t="n">
        <f aca="false">D30551</f>
        <v>0</v>
      </c>
      <c r="D30552" s="3"/>
      <c r="E30552" s="4"/>
      <c r="F30552" s="4"/>
      <c r="G30552" s="5"/>
    </row>
    <row r="30553" customFormat="false" ht="12.1" hidden="false" customHeight="false" outlineLevel="0" collapsed="false">
      <c r="C30553" s="2" t="n">
        <f aca="false">D30552</f>
        <v>0</v>
      </c>
      <c r="D30553" s="3"/>
      <c r="E30553" s="4"/>
      <c r="F30553" s="4"/>
      <c r="G30553" s="5"/>
    </row>
    <row r="30554" customFormat="false" ht="12.1" hidden="false" customHeight="false" outlineLevel="0" collapsed="false">
      <c r="C30554" s="2" t="n">
        <f aca="false">D30553</f>
        <v>0</v>
      </c>
      <c r="D30554" s="3"/>
      <c r="E30554" s="4"/>
      <c r="F30554" s="4"/>
      <c r="G30554" s="5"/>
    </row>
    <row r="30555" customFormat="false" ht="12.1" hidden="false" customHeight="false" outlineLevel="0" collapsed="false">
      <c r="C30555" s="2" t="n">
        <f aca="false">D30554</f>
        <v>0</v>
      </c>
      <c r="D30555" s="3"/>
      <c r="E30555" s="4"/>
      <c r="F30555" s="4"/>
      <c r="G30555" s="5"/>
    </row>
    <row r="30556" customFormat="false" ht="12.1" hidden="false" customHeight="false" outlineLevel="0" collapsed="false">
      <c r="C30556" s="2" t="n">
        <f aca="false">D30555</f>
        <v>0</v>
      </c>
      <c r="D30556" s="3"/>
      <c r="E30556" s="4"/>
      <c r="F30556" s="4"/>
      <c r="G30556" s="5"/>
    </row>
    <row r="30557" customFormat="false" ht="12.1" hidden="false" customHeight="false" outlineLevel="0" collapsed="false">
      <c r="C30557" s="2" t="n">
        <f aca="false">D30556</f>
        <v>0</v>
      </c>
      <c r="D30557" s="3"/>
      <c r="E30557" s="4"/>
      <c r="F30557" s="4"/>
      <c r="G30557" s="5"/>
    </row>
    <row r="30558" customFormat="false" ht="12.1" hidden="false" customHeight="false" outlineLevel="0" collapsed="false">
      <c r="C30558" s="2" t="n">
        <f aca="false">D30557</f>
        <v>0</v>
      </c>
      <c r="D30558" s="3"/>
      <c r="E30558" s="4"/>
      <c r="F30558" s="4"/>
      <c r="G30558" s="5"/>
    </row>
    <row r="30559" customFormat="false" ht="12.1" hidden="false" customHeight="false" outlineLevel="0" collapsed="false">
      <c r="C30559" s="2" t="n">
        <f aca="false">D30558</f>
        <v>0</v>
      </c>
      <c r="D30559" s="3"/>
      <c r="E30559" s="4"/>
      <c r="F30559" s="4"/>
      <c r="G30559" s="5"/>
    </row>
    <row r="30560" customFormat="false" ht="12.1" hidden="false" customHeight="false" outlineLevel="0" collapsed="false">
      <c r="C30560" s="2" t="n">
        <f aca="false">D30559</f>
        <v>0</v>
      </c>
      <c r="D30560" s="3"/>
      <c r="E30560" s="4"/>
      <c r="F30560" s="4"/>
      <c r="G30560" s="5"/>
    </row>
    <row r="30561" customFormat="false" ht="12.1" hidden="false" customHeight="false" outlineLevel="0" collapsed="false">
      <c r="C30561" s="2" t="n">
        <f aca="false">D30560</f>
        <v>0</v>
      </c>
      <c r="D30561" s="3"/>
      <c r="E30561" s="4"/>
      <c r="F30561" s="4"/>
      <c r="G30561" s="5"/>
    </row>
    <row r="30562" customFormat="false" ht="12.1" hidden="false" customHeight="false" outlineLevel="0" collapsed="false">
      <c r="C30562" s="2" t="n">
        <f aca="false">D30561</f>
        <v>0</v>
      </c>
      <c r="D30562" s="3"/>
      <c r="E30562" s="4"/>
      <c r="F30562" s="4"/>
      <c r="G30562" s="5"/>
    </row>
    <row r="30563" customFormat="false" ht="12.1" hidden="false" customHeight="false" outlineLevel="0" collapsed="false">
      <c r="C30563" s="2" t="n">
        <f aca="false">D30562</f>
        <v>0</v>
      </c>
      <c r="D30563" s="3"/>
      <c r="E30563" s="4"/>
      <c r="F30563" s="4"/>
      <c r="G30563" s="5"/>
    </row>
    <row r="30564" customFormat="false" ht="12.1" hidden="false" customHeight="false" outlineLevel="0" collapsed="false">
      <c r="C30564" s="2" t="n">
        <f aca="false">D30563</f>
        <v>0</v>
      </c>
      <c r="D30564" s="3"/>
      <c r="E30564" s="4"/>
      <c r="F30564" s="4"/>
      <c r="G30564" s="5"/>
    </row>
    <row r="30565" customFormat="false" ht="12.1" hidden="false" customHeight="false" outlineLevel="0" collapsed="false">
      <c r="C30565" s="2" t="n">
        <f aca="false">D30564</f>
        <v>0</v>
      </c>
      <c r="D30565" s="3"/>
      <c r="E30565" s="4"/>
      <c r="F30565" s="4"/>
      <c r="G30565" s="5"/>
    </row>
    <row r="30566" customFormat="false" ht="12.1" hidden="false" customHeight="false" outlineLevel="0" collapsed="false">
      <c r="C30566" s="2" t="n">
        <f aca="false">D30565</f>
        <v>0</v>
      </c>
      <c r="D30566" s="3"/>
      <c r="E30566" s="4"/>
      <c r="F30566" s="4"/>
      <c r="G30566" s="5"/>
    </row>
    <row r="30567" customFormat="false" ht="12.1" hidden="false" customHeight="false" outlineLevel="0" collapsed="false">
      <c r="C30567" s="2" t="n">
        <f aca="false">D30566</f>
        <v>0</v>
      </c>
      <c r="D30567" s="3"/>
      <c r="E30567" s="4"/>
      <c r="F30567" s="4"/>
      <c r="G30567" s="5"/>
    </row>
    <row r="30568" customFormat="false" ht="12.1" hidden="false" customHeight="false" outlineLevel="0" collapsed="false">
      <c r="C30568" s="2" t="n">
        <f aca="false">D30567</f>
        <v>0</v>
      </c>
      <c r="D30568" s="3"/>
      <c r="E30568" s="4"/>
      <c r="F30568" s="4"/>
      <c r="G30568" s="5"/>
    </row>
    <row r="30569" customFormat="false" ht="12.1" hidden="false" customHeight="false" outlineLevel="0" collapsed="false">
      <c r="C30569" s="2" t="n">
        <f aca="false">D30568</f>
        <v>0</v>
      </c>
      <c r="D30569" s="3"/>
      <c r="E30569" s="4"/>
      <c r="F30569" s="4"/>
      <c r="G30569" s="5"/>
    </row>
    <row r="30570" customFormat="false" ht="12.1" hidden="false" customHeight="false" outlineLevel="0" collapsed="false">
      <c r="C30570" s="2" t="n">
        <f aca="false">D30569</f>
        <v>0</v>
      </c>
      <c r="D30570" s="3"/>
      <c r="E30570" s="4"/>
      <c r="F30570" s="4"/>
      <c r="G30570" s="5"/>
    </row>
    <row r="30571" customFormat="false" ht="12.1" hidden="false" customHeight="false" outlineLevel="0" collapsed="false">
      <c r="C30571" s="2" t="n">
        <f aca="false">D30570</f>
        <v>0</v>
      </c>
      <c r="D30571" s="3"/>
      <c r="E30571" s="4"/>
      <c r="F30571" s="4"/>
      <c r="G30571" s="5"/>
    </row>
    <row r="30572" customFormat="false" ht="12.1" hidden="false" customHeight="false" outlineLevel="0" collapsed="false">
      <c r="C30572" s="2" t="n">
        <f aca="false">D30571</f>
        <v>0</v>
      </c>
      <c r="D30572" s="3"/>
      <c r="E30572" s="4"/>
      <c r="F30572" s="4"/>
      <c r="G30572" s="5"/>
    </row>
    <row r="30573" customFormat="false" ht="12.1" hidden="false" customHeight="false" outlineLevel="0" collapsed="false">
      <c r="C30573" s="2" t="n">
        <f aca="false">D30572</f>
        <v>0</v>
      </c>
      <c r="D30573" s="3"/>
      <c r="E30573" s="4"/>
      <c r="F30573" s="4"/>
      <c r="G30573" s="5"/>
    </row>
    <row r="30574" customFormat="false" ht="12.1" hidden="false" customHeight="false" outlineLevel="0" collapsed="false">
      <c r="C30574" s="2" t="n">
        <f aca="false">D30573</f>
        <v>0</v>
      </c>
      <c r="D30574" s="3"/>
      <c r="E30574" s="4"/>
      <c r="F30574" s="4"/>
      <c r="G30574" s="5"/>
    </row>
    <row r="30575" customFormat="false" ht="12.1" hidden="false" customHeight="false" outlineLevel="0" collapsed="false">
      <c r="C30575" s="2" t="n">
        <f aca="false">D30574</f>
        <v>0</v>
      </c>
      <c r="D30575" s="3"/>
      <c r="E30575" s="4"/>
      <c r="F30575" s="4"/>
      <c r="G30575" s="5"/>
    </row>
    <row r="30576" customFormat="false" ht="12.1" hidden="false" customHeight="false" outlineLevel="0" collapsed="false">
      <c r="C30576" s="2" t="n">
        <f aca="false">D30575</f>
        <v>0</v>
      </c>
      <c r="D30576" s="3"/>
      <c r="E30576" s="4"/>
      <c r="F30576" s="4"/>
      <c r="G30576" s="5"/>
    </row>
    <row r="30577" customFormat="false" ht="12.1" hidden="false" customHeight="false" outlineLevel="0" collapsed="false">
      <c r="C30577" s="2" t="n">
        <f aca="false">D30576</f>
        <v>0</v>
      </c>
      <c r="D30577" s="3"/>
      <c r="E30577" s="4"/>
      <c r="F30577" s="4"/>
      <c r="G30577" s="5"/>
    </row>
    <row r="30578" customFormat="false" ht="12.1" hidden="false" customHeight="false" outlineLevel="0" collapsed="false">
      <c r="C30578" s="2" t="n">
        <f aca="false">D30577</f>
        <v>0</v>
      </c>
      <c r="D30578" s="3"/>
      <c r="E30578" s="4"/>
      <c r="F30578" s="4"/>
      <c r="G30578" s="5"/>
    </row>
    <row r="30579" customFormat="false" ht="12.1" hidden="false" customHeight="false" outlineLevel="0" collapsed="false">
      <c r="C30579" s="2" t="n">
        <f aca="false">D30578</f>
        <v>0</v>
      </c>
      <c r="D30579" s="3"/>
      <c r="E30579" s="4"/>
      <c r="F30579" s="4"/>
      <c r="G30579" s="5"/>
    </row>
    <row r="30580" customFormat="false" ht="12.1" hidden="false" customHeight="false" outlineLevel="0" collapsed="false">
      <c r="C30580" s="2" t="n">
        <f aca="false">D30579</f>
        <v>0</v>
      </c>
      <c r="D30580" s="3"/>
      <c r="E30580" s="4"/>
      <c r="F30580" s="4"/>
      <c r="G30580" s="5"/>
    </row>
    <row r="30581" customFormat="false" ht="12.1" hidden="false" customHeight="false" outlineLevel="0" collapsed="false">
      <c r="C30581" s="2" t="n">
        <f aca="false">D30580</f>
        <v>0</v>
      </c>
      <c r="D30581" s="3"/>
      <c r="E30581" s="4"/>
      <c r="F30581" s="4"/>
      <c r="G30581" s="5"/>
    </row>
    <row r="30582" customFormat="false" ht="12.1" hidden="false" customHeight="false" outlineLevel="0" collapsed="false">
      <c r="C30582" s="2" t="n">
        <f aca="false">D30581</f>
        <v>0</v>
      </c>
      <c r="D30582" s="3"/>
      <c r="E30582" s="4"/>
      <c r="F30582" s="4"/>
      <c r="G30582" s="5"/>
    </row>
    <row r="30583" customFormat="false" ht="12.1" hidden="false" customHeight="false" outlineLevel="0" collapsed="false">
      <c r="C30583" s="2" t="n">
        <f aca="false">D30582</f>
        <v>0</v>
      </c>
      <c r="D30583" s="3"/>
      <c r="E30583" s="4"/>
      <c r="F30583" s="4"/>
      <c r="G30583" s="5"/>
    </row>
    <row r="30584" customFormat="false" ht="12.1" hidden="false" customHeight="false" outlineLevel="0" collapsed="false">
      <c r="C30584" s="2" t="n">
        <f aca="false">D30583</f>
        <v>0</v>
      </c>
      <c r="D30584" s="3"/>
      <c r="E30584" s="4"/>
      <c r="F30584" s="4"/>
      <c r="G30584" s="5"/>
    </row>
    <row r="30585" customFormat="false" ht="12.1" hidden="false" customHeight="false" outlineLevel="0" collapsed="false">
      <c r="C30585" s="2" t="n">
        <f aca="false">D30584</f>
        <v>0</v>
      </c>
      <c r="D30585" s="3"/>
      <c r="E30585" s="4"/>
      <c r="F30585" s="4"/>
      <c r="G30585" s="5"/>
    </row>
    <row r="30586" customFormat="false" ht="12.1" hidden="false" customHeight="false" outlineLevel="0" collapsed="false">
      <c r="C30586" s="2" t="n">
        <f aca="false">D30585</f>
        <v>0</v>
      </c>
      <c r="D30586" s="3"/>
      <c r="E30586" s="4"/>
      <c r="F30586" s="4"/>
      <c r="G30586" s="5"/>
    </row>
    <row r="30587" customFormat="false" ht="12.1" hidden="false" customHeight="false" outlineLevel="0" collapsed="false">
      <c r="C30587" s="2" t="n">
        <f aca="false">D30586</f>
        <v>0</v>
      </c>
      <c r="D30587" s="3"/>
      <c r="E30587" s="4"/>
      <c r="F30587" s="4"/>
      <c r="G30587" s="5"/>
    </row>
    <row r="30588" customFormat="false" ht="12.1" hidden="false" customHeight="false" outlineLevel="0" collapsed="false">
      <c r="C30588" s="2" t="n">
        <f aca="false">D30587</f>
        <v>0</v>
      </c>
      <c r="D30588" s="3"/>
      <c r="E30588" s="4"/>
      <c r="F30588" s="4"/>
      <c r="G30588" s="5"/>
    </row>
    <row r="30589" customFormat="false" ht="12.1" hidden="false" customHeight="false" outlineLevel="0" collapsed="false">
      <c r="C30589" s="2" t="n">
        <f aca="false">D30588</f>
        <v>0</v>
      </c>
      <c r="D30589" s="3"/>
      <c r="E30589" s="4"/>
      <c r="F30589" s="4"/>
      <c r="G30589" s="5"/>
    </row>
    <row r="30590" customFormat="false" ht="12.1" hidden="false" customHeight="false" outlineLevel="0" collapsed="false">
      <c r="C30590" s="2" t="n">
        <f aca="false">D30589</f>
        <v>0</v>
      </c>
      <c r="D30590" s="3"/>
      <c r="E30590" s="4"/>
      <c r="F30590" s="4"/>
      <c r="G30590" s="5"/>
    </row>
    <row r="30591" customFormat="false" ht="12.1" hidden="false" customHeight="false" outlineLevel="0" collapsed="false">
      <c r="C30591" s="2" t="n">
        <f aca="false">D30590</f>
        <v>0</v>
      </c>
      <c r="D30591" s="3"/>
      <c r="E30591" s="4"/>
      <c r="F30591" s="4"/>
      <c r="G30591" s="5"/>
    </row>
    <row r="30592" customFormat="false" ht="12.1" hidden="false" customHeight="false" outlineLevel="0" collapsed="false">
      <c r="C30592" s="2" t="n">
        <f aca="false">D30591</f>
        <v>0</v>
      </c>
      <c r="D30592" s="3"/>
      <c r="E30592" s="4"/>
      <c r="F30592" s="4"/>
      <c r="G30592" s="5"/>
    </row>
    <row r="30593" customFormat="false" ht="12.1" hidden="false" customHeight="false" outlineLevel="0" collapsed="false">
      <c r="C30593" s="2" t="n">
        <f aca="false">D30592</f>
        <v>0</v>
      </c>
      <c r="D30593" s="3"/>
      <c r="E30593" s="4"/>
      <c r="F30593" s="4"/>
      <c r="G30593" s="5"/>
    </row>
    <row r="30594" customFormat="false" ht="12.1" hidden="false" customHeight="false" outlineLevel="0" collapsed="false">
      <c r="C30594" s="2" t="n">
        <f aca="false">D30593</f>
        <v>0</v>
      </c>
      <c r="D30594" s="3"/>
      <c r="E30594" s="4"/>
      <c r="F30594" s="4"/>
      <c r="G30594" s="5"/>
    </row>
    <row r="30595" customFormat="false" ht="12.1" hidden="false" customHeight="false" outlineLevel="0" collapsed="false">
      <c r="C30595" s="2" t="n">
        <f aca="false">D30594</f>
        <v>0</v>
      </c>
      <c r="D30595" s="3"/>
      <c r="E30595" s="4"/>
      <c r="F30595" s="4"/>
      <c r="G30595" s="5"/>
    </row>
    <row r="30596" customFormat="false" ht="12.1" hidden="false" customHeight="false" outlineLevel="0" collapsed="false">
      <c r="C30596" s="2" t="n">
        <f aca="false">D30595</f>
        <v>0</v>
      </c>
      <c r="D30596" s="3"/>
      <c r="E30596" s="4"/>
      <c r="F30596" s="4"/>
      <c r="G30596" s="5"/>
    </row>
    <row r="30597" customFormat="false" ht="12.1" hidden="false" customHeight="false" outlineLevel="0" collapsed="false">
      <c r="C30597" s="2" t="n">
        <f aca="false">D30596</f>
        <v>0</v>
      </c>
      <c r="D30597" s="3"/>
      <c r="E30597" s="4"/>
      <c r="F30597" s="4"/>
      <c r="G30597" s="5"/>
    </row>
    <row r="30598" customFormat="false" ht="12.1" hidden="false" customHeight="false" outlineLevel="0" collapsed="false">
      <c r="C30598" s="2" t="n">
        <f aca="false">D30597</f>
        <v>0</v>
      </c>
      <c r="D30598" s="3"/>
      <c r="E30598" s="4"/>
      <c r="F30598" s="4"/>
      <c r="G30598" s="5"/>
    </row>
    <row r="30599" customFormat="false" ht="12.1" hidden="false" customHeight="false" outlineLevel="0" collapsed="false">
      <c r="C30599" s="2" t="n">
        <f aca="false">D30598</f>
        <v>0</v>
      </c>
      <c r="D30599" s="3"/>
      <c r="E30599" s="4"/>
      <c r="F30599" s="4"/>
      <c r="G30599" s="5"/>
    </row>
    <row r="30600" customFormat="false" ht="12.1" hidden="false" customHeight="false" outlineLevel="0" collapsed="false">
      <c r="C30600" s="2" t="n">
        <f aca="false">D30599</f>
        <v>0</v>
      </c>
      <c r="D30600" s="3"/>
      <c r="E30600" s="4"/>
      <c r="F30600" s="4"/>
      <c r="G30600" s="5"/>
    </row>
    <row r="30601" customFormat="false" ht="12.1" hidden="false" customHeight="false" outlineLevel="0" collapsed="false">
      <c r="C30601" s="2" t="n">
        <f aca="false">D30600</f>
        <v>0</v>
      </c>
      <c r="D30601" s="3"/>
      <c r="E30601" s="4"/>
      <c r="F30601" s="4"/>
      <c r="G30601" s="5"/>
    </row>
    <row r="30602" customFormat="false" ht="12.1" hidden="false" customHeight="false" outlineLevel="0" collapsed="false">
      <c r="C30602" s="2" t="n">
        <f aca="false">D30601</f>
        <v>0</v>
      </c>
      <c r="D30602" s="3"/>
      <c r="E30602" s="4"/>
      <c r="F30602" s="4"/>
      <c r="G30602" s="5"/>
    </row>
    <row r="30603" customFormat="false" ht="12.1" hidden="false" customHeight="false" outlineLevel="0" collapsed="false">
      <c r="C30603" s="2" t="n">
        <f aca="false">D30602</f>
        <v>0</v>
      </c>
      <c r="D30603" s="3"/>
      <c r="E30603" s="4"/>
      <c r="F30603" s="4"/>
      <c r="G30603" s="5"/>
    </row>
    <row r="30604" customFormat="false" ht="12.1" hidden="false" customHeight="false" outlineLevel="0" collapsed="false">
      <c r="C30604" s="2" t="n">
        <f aca="false">D30603</f>
        <v>0</v>
      </c>
      <c r="D30604" s="3"/>
      <c r="E30604" s="4"/>
      <c r="F30604" s="4"/>
      <c r="G30604" s="5"/>
    </row>
    <row r="30605" customFormat="false" ht="12.1" hidden="false" customHeight="false" outlineLevel="0" collapsed="false">
      <c r="C30605" s="2" t="n">
        <f aca="false">D30604</f>
        <v>0</v>
      </c>
      <c r="D30605" s="3"/>
      <c r="E30605" s="4"/>
      <c r="F30605" s="4"/>
      <c r="G30605" s="5"/>
    </row>
    <row r="30606" customFormat="false" ht="12.1" hidden="false" customHeight="false" outlineLevel="0" collapsed="false">
      <c r="C30606" s="2" t="n">
        <f aca="false">D30605</f>
        <v>0</v>
      </c>
      <c r="D30606" s="3"/>
      <c r="E30606" s="4"/>
      <c r="F30606" s="4"/>
      <c r="G30606" s="5"/>
    </row>
    <row r="30607" customFormat="false" ht="12.1" hidden="false" customHeight="false" outlineLevel="0" collapsed="false">
      <c r="C30607" s="2" t="n">
        <f aca="false">D30606</f>
        <v>0</v>
      </c>
      <c r="D30607" s="3"/>
      <c r="E30607" s="4"/>
      <c r="F30607" s="4"/>
      <c r="G30607" s="5"/>
    </row>
    <row r="30608" customFormat="false" ht="12.1" hidden="false" customHeight="false" outlineLevel="0" collapsed="false">
      <c r="C30608" s="2" t="n">
        <f aca="false">D30607</f>
        <v>0</v>
      </c>
      <c r="D30608" s="3"/>
      <c r="E30608" s="4"/>
      <c r="F30608" s="4"/>
      <c r="G30608" s="5"/>
    </row>
    <row r="30609" customFormat="false" ht="12.1" hidden="false" customHeight="false" outlineLevel="0" collapsed="false">
      <c r="C30609" s="2" t="n">
        <f aca="false">D30608</f>
        <v>0</v>
      </c>
      <c r="D30609" s="3"/>
      <c r="E30609" s="4"/>
      <c r="F30609" s="4"/>
      <c r="G30609" s="5"/>
    </row>
    <row r="30610" customFormat="false" ht="12.1" hidden="false" customHeight="false" outlineLevel="0" collapsed="false">
      <c r="C30610" s="2" t="n">
        <f aca="false">D30609</f>
        <v>0</v>
      </c>
      <c r="D30610" s="3"/>
      <c r="E30610" s="4"/>
      <c r="F30610" s="4"/>
      <c r="G30610" s="5"/>
    </row>
    <row r="30611" customFormat="false" ht="12.1" hidden="false" customHeight="false" outlineLevel="0" collapsed="false">
      <c r="C30611" s="2" t="n">
        <f aca="false">D30610</f>
        <v>0</v>
      </c>
      <c r="D30611" s="3"/>
      <c r="E30611" s="4"/>
      <c r="F30611" s="4"/>
      <c r="G30611" s="5"/>
    </row>
    <row r="30612" customFormat="false" ht="12.1" hidden="false" customHeight="false" outlineLevel="0" collapsed="false">
      <c r="C30612" s="2" t="n">
        <f aca="false">D30611</f>
        <v>0</v>
      </c>
      <c r="D30612" s="3"/>
      <c r="E30612" s="4"/>
      <c r="F30612" s="4"/>
      <c r="G30612" s="5"/>
    </row>
    <row r="30613" customFormat="false" ht="12.1" hidden="false" customHeight="false" outlineLevel="0" collapsed="false">
      <c r="C30613" s="2" t="n">
        <f aca="false">D30612</f>
        <v>0</v>
      </c>
      <c r="D30613" s="3"/>
      <c r="E30613" s="4"/>
      <c r="F30613" s="4"/>
      <c r="G30613" s="5"/>
    </row>
    <row r="30614" customFormat="false" ht="12.1" hidden="false" customHeight="false" outlineLevel="0" collapsed="false">
      <c r="C30614" s="2" t="n">
        <f aca="false">D30613</f>
        <v>0</v>
      </c>
      <c r="D30614" s="3"/>
      <c r="E30614" s="4"/>
      <c r="F30614" s="4"/>
      <c r="G30614" s="5"/>
    </row>
    <row r="30615" customFormat="false" ht="12.1" hidden="false" customHeight="false" outlineLevel="0" collapsed="false">
      <c r="C30615" s="2" t="n">
        <f aca="false">D30614</f>
        <v>0</v>
      </c>
      <c r="D30615" s="3"/>
      <c r="E30615" s="4"/>
      <c r="F30615" s="4"/>
      <c r="G30615" s="5"/>
    </row>
    <row r="30616" customFormat="false" ht="12.1" hidden="false" customHeight="false" outlineLevel="0" collapsed="false">
      <c r="C30616" s="2" t="n">
        <f aca="false">D30615</f>
        <v>0</v>
      </c>
      <c r="D30616" s="3"/>
      <c r="E30616" s="4"/>
      <c r="F30616" s="4"/>
      <c r="G30616" s="5"/>
    </row>
    <row r="30617" customFormat="false" ht="12.1" hidden="false" customHeight="false" outlineLevel="0" collapsed="false">
      <c r="C30617" s="2" t="n">
        <f aca="false">D30616</f>
        <v>0</v>
      </c>
      <c r="D30617" s="3"/>
      <c r="E30617" s="4"/>
      <c r="F30617" s="4"/>
      <c r="G30617" s="5"/>
    </row>
    <row r="30618" customFormat="false" ht="12.1" hidden="false" customHeight="false" outlineLevel="0" collapsed="false">
      <c r="C30618" s="2" t="n">
        <f aca="false">D30617</f>
        <v>0</v>
      </c>
      <c r="D30618" s="3"/>
      <c r="E30618" s="4"/>
      <c r="F30618" s="4"/>
      <c r="G30618" s="5"/>
    </row>
    <row r="30619" customFormat="false" ht="12.1" hidden="false" customHeight="false" outlineLevel="0" collapsed="false">
      <c r="C30619" s="2" t="n">
        <f aca="false">D30618</f>
        <v>0</v>
      </c>
      <c r="D30619" s="3"/>
      <c r="E30619" s="4"/>
      <c r="F30619" s="4"/>
      <c r="G30619" s="5"/>
    </row>
    <row r="30620" customFormat="false" ht="12.1" hidden="false" customHeight="false" outlineLevel="0" collapsed="false">
      <c r="C30620" s="2" t="n">
        <f aca="false">D30619</f>
        <v>0</v>
      </c>
      <c r="D30620" s="3"/>
      <c r="E30620" s="4"/>
      <c r="F30620" s="4"/>
      <c r="G30620" s="5"/>
    </row>
    <row r="30621" customFormat="false" ht="12.1" hidden="false" customHeight="false" outlineLevel="0" collapsed="false">
      <c r="C30621" s="2" t="n">
        <f aca="false">D30620</f>
        <v>0</v>
      </c>
      <c r="D30621" s="3"/>
      <c r="E30621" s="4"/>
      <c r="F30621" s="4"/>
      <c r="G30621" s="5"/>
    </row>
    <row r="30622" customFormat="false" ht="12.1" hidden="false" customHeight="false" outlineLevel="0" collapsed="false">
      <c r="C30622" s="2" t="n">
        <f aca="false">D30621</f>
        <v>0</v>
      </c>
      <c r="D30622" s="3"/>
      <c r="E30622" s="4"/>
      <c r="F30622" s="4"/>
      <c r="G30622" s="5"/>
    </row>
    <row r="30623" customFormat="false" ht="12.1" hidden="false" customHeight="false" outlineLevel="0" collapsed="false">
      <c r="C30623" s="2" t="n">
        <f aca="false">D30622</f>
        <v>0</v>
      </c>
      <c r="D30623" s="3"/>
      <c r="E30623" s="4"/>
      <c r="F30623" s="4"/>
      <c r="G30623" s="5"/>
    </row>
    <row r="30624" customFormat="false" ht="12.1" hidden="false" customHeight="false" outlineLevel="0" collapsed="false">
      <c r="C30624" s="2" t="n">
        <f aca="false">D30623</f>
        <v>0</v>
      </c>
      <c r="D30624" s="3"/>
      <c r="E30624" s="4"/>
      <c r="F30624" s="4"/>
      <c r="G30624" s="5"/>
    </row>
    <row r="30625" customFormat="false" ht="12.1" hidden="false" customHeight="false" outlineLevel="0" collapsed="false">
      <c r="C30625" s="2" t="n">
        <f aca="false">D30624</f>
        <v>0</v>
      </c>
      <c r="D30625" s="3"/>
      <c r="E30625" s="4"/>
      <c r="F30625" s="4"/>
      <c r="G30625" s="5"/>
    </row>
    <row r="30626" customFormat="false" ht="12.1" hidden="false" customHeight="false" outlineLevel="0" collapsed="false">
      <c r="C30626" s="2" t="n">
        <f aca="false">D30625</f>
        <v>0</v>
      </c>
      <c r="D30626" s="3"/>
      <c r="E30626" s="4"/>
      <c r="F30626" s="4"/>
      <c r="G30626" s="5"/>
    </row>
    <row r="30627" customFormat="false" ht="12.1" hidden="false" customHeight="false" outlineLevel="0" collapsed="false">
      <c r="C30627" s="2" t="n">
        <f aca="false">D30626</f>
        <v>0</v>
      </c>
      <c r="D30627" s="3"/>
      <c r="E30627" s="4"/>
      <c r="F30627" s="4"/>
      <c r="G30627" s="5"/>
    </row>
    <row r="30628" customFormat="false" ht="12.1" hidden="false" customHeight="false" outlineLevel="0" collapsed="false">
      <c r="C30628" s="2" t="n">
        <f aca="false">D30627</f>
        <v>0</v>
      </c>
      <c r="D30628" s="3"/>
      <c r="E30628" s="4"/>
      <c r="F30628" s="4"/>
      <c r="G30628" s="5"/>
    </row>
    <row r="30629" customFormat="false" ht="12.1" hidden="false" customHeight="false" outlineLevel="0" collapsed="false">
      <c r="C30629" s="2" t="n">
        <f aca="false">D30628</f>
        <v>0</v>
      </c>
      <c r="D30629" s="3"/>
      <c r="E30629" s="4"/>
      <c r="F30629" s="4"/>
      <c r="G30629" s="5"/>
    </row>
    <row r="30630" customFormat="false" ht="12.1" hidden="false" customHeight="false" outlineLevel="0" collapsed="false">
      <c r="C30630" s="2" t="n">
        <f aca="false">D30629</f>
        <v>0</v>
      </c>
      <c r="D30630" s="3"/>
      <c r="E30630" s="4"/>
      <c r="F30630" s="4"/>
      <c r="G30630" s="5"/>
    </row>
    <row r="30631" customFormat="false" ht="12.1" hidden="false" customHeight="false" outlineLevel="0" collapsed="false">
      <c r="C30631" s="2" t="n">
        <f aca="false">D30630</f>
        <v>0</v>
      </c>
      <c r="D30631" s="3"/>
      <c r="E30631" s="4"/>
      <c r="F30631" s="4"/>
      <c r="G30631" s="5"/>
    </row>
    <row r="30632" customFormat="false" ht="12.1" hidden="false" customHeight="false" outlineLevel="0" collapsed="false">
      <c r="C30632" s="2" t="n">
        <f aca="false">D30631</f>
        <v>0</v>
      </c>
      <c r="D30632" s="3"/>
      <c r="E30632" s="4"/>
      <c r="F30632" s="4"/>
      <c r="G30632" s="5"/>
    </row>
    <row r="30633" customFormat="false" ht="12.1" hidden="false" customHeight="false" outlineLevel="0" collapsed="false">
      <c r="C30633" s="2" t="n">
        <f aca="false">D30632</f>
        <v>0</v>
      </c>
      <c r="D30633" s="3"/>
      <c r="E30633" s="4"/>
      <c r="F30633" s="4"/>
      <c r="G30633" s="5"/>
    </row>
    <row r="30634" customFormat="false" ht="12.1" hidden="false" customHeight="false" outlineLevel="0" collapsed="false">
      <c r="C30634" s="2" t="n">
        <f aca="false">D30633</f>
        <v>0</v>
      </c>
      <c r="D30634" s="3"/>
      <c r="E30634" s="4"/>
      <c r="F30634" s="4"/>
      <c r="G30634" s="5"/>
    </row>
    <row r="30635" customFormat="false" ht="12.1" hidden="false" customHeight="false" outlineLevel="0" collapsed="false">
      <c r="C30635" s="2" t="n">
        <f aca="false">D30634</f>
        <v>0</v>
      </c>
      <c r="D30635" s="3"/>
      <c r="E30635" s="4"/>
      <c r="F30635" s="4"/>
      <c r="G30635" s="5"/>
    </row>
    <row r="30636" customFormat="false" ht="12.1" hidden="false" customHeight="false" outlineLevel="0" collapsed="false">
      <c r="C30636" s="2" t="n">
        <f aca="false">D30635</f>
        <v>0</v>
      </c>
      <c r="D30636" s="3"/>
      <c r="E30636" s="4"/>
      <c r="F30636" s="4"/>
      <c r="G30636" s="5"/>
    </row>
    <row r="30637" customFormat="false" ht="12.1" hidden="false" customHeight="false" outlineLevel="0" collapsed="false">
      <c r="C30637" s="2" t="n">
        <f aca="false">D30636</f>
        <v>0</v>
      </c>
      <c r="D30637" s="3"/>
      <c r="E30637" s="4"/>
      <c r="F30637" s="4"/>
      <c r="G30637" s="5"/>
    </row>
    <row r="30638" customFormat="false" ht="12.1" hidden="false" customHeight="false" outlineLevel="0" collapsed="false">
      <c r="C30638" s="2" t="n">
        <f aca="false">D30637</f>
        <v>0</v>
      </c>
      <c r="D30638" s="3"/>
      <c r="E30638" s="4"/>
      <c r="F30638" s="4"/>
      <c r="G30638" s="5"/>
    </row>
    <row r="30639" customFormat="false" ht="12.1" hidden="false" customHeight="false" outlineLevel="0" collapsed="false">
      <c r="C30639" s="2" t="n">
        <f aca="false">D30638</f>
        <v>0</v>
      </c>
      <c r="D30639" s="3"/>
      <c r="E30639" s="4"/>
      <c r="F30639" s="4"/>
      <c r="G30639" s="5"/>
    </row>
    <row r="30640" customFormat="false" ht="12.1" hidden="false" customHeight="false" outlineLevel="0" collapsed="false">
      <c r="C30640" s="2" t="n">
        <f aca="false">D30639</f>
        <v>0</v>
      </c>
      <c r="D30640" s="3"/>
      <c r="E30640" s="4"/>
      <c r="F30640" s="4"/>
      <c r="G30640" s="5"/>
    </row>
    <row r="30641" customFormat="false" ht="12.1" hidden="false" customHeight="false" outlineLevel="0" collapsed="false">
      <c r="C30641" s="2" t="n">
        <f aca="false">D30640</f>
        <v>0</v>
      </c>
      <c r="D30641" s="3"/>
      <c r="E30641" s="4"/>
      <c r="F30641" s="4"/>
      <c r="G30641" s="5"/>
    </row>
    <row r="30642" customFormat="false" ht="12.1" hidden="false" customHeight="false" outlineLevel="0" collapsed="false">
      <c r="C30642" s="2" t="n">
        <f aca="false">D30641</f>
        <v>0</v>
      </c>
      <c r="D30642" s="3"/>
      <c r="E30642" s="4"/>
      <c r="F30642" s="4"/>
      <c r="G30642" s="5"/>
    </row>
    <row r="30643" customFormat="false" ht="12.1" hidden="false" customHeight="false" outlineLevel="0" collapsed="false">
      <c r="C30643" s="2" t="n">
        <f aca="false">D30642</f>
        <v>0</v>
      </c>
      <c r="D30643" s="3"/>
      <c r="E30643" s="4"/>
      <c r="F30643" s="4"/>
      <c r="G30643" s="5"/>
    </row>
    <row r="30644" customFormat="false" ht="12.1" hidden="false" customHeight="false" outlineLevel="0" collapsed="false">
      <c r="C30644" s="2" t="n">
        <f aca="false">D30643</f>
        <v>0</v>
      </c>
      <c r="D30644" s="3"/>
      <c r="E30644" s="4"/>
      <c r="F30644" s="4"/>
      <c r="G30644" s="5"/>
    </row>
    <row r="30645" customFormat="false" ht="12.1" hidden="false" customHeight="false" outlineLevel="0" collapsed="false">
      <c r="C30645" s="2" t="n">
        <f aca="false">D30644</f>
        <v>0</v>
      </c>
      <c r="D30645" s="3"/>
      <c r="E30645" s="4"/>
      <c r="F30645" s="4"/>
      <c r="G30645" s="5"/>
    </row>
    <row r="30646" customFormat="false" ht="12.1" hidden="false" customHeight="false" outlineLevel="0" collapsed="false">
      <c r="C30646" s="2" t="n">
        <f aca="false">D30645</f>
        <v>0</v>
      </c>
      <c r="D30646" s="3"/>
      <c r="E30646" s="4"/>
      <c r="F30646" s="4"/>
      <c r="G30646" s="5"/>
    </row>
    <row r="30647" customFormat="false" ht="12.1" hidden="false" customHeight="false" outlineLevel="0" collapsed="false">
      <c r="C30647" s="2" t="n">
        <f aca="false">D30646</f>
        <v>0</v>
      </c>
      <c r="D30647" s="3"/>
      <c r="E30647" s="4"/>
      <c r="F30647" s="4"/>
      <c r="G30647" s="5"/>
    </row>
    <row r="30648" customFormat="false" ht="12.1" hidden="false" customHeight="false" outlineLevel="0" collapsed="false">
      <c r="C30648" s="2" t="n">
        <f aca="false">D30647</f>
        <v>0</v>
      </c>
      <c r="D30648" s="3"/>
      <c r="E30648" s="4"/>
      <c r="F30648" s="4"/>
      <c r="G30648" s="5"/>
    </row>
    <row r="30649" customFormat="false" ht="12.1" hidden="false" customHeight="false" outlineLevel="0" collapsed="false">
      <c r="C30649" s="2" t="n">
        <f aca="false">D30648</f>
        <v>0</v>
      </c>
      <c r="D30649" s="3"/>
      <c r="E30649" s="4"/>
      <c r="F30649" s="4"/>
      <c r="G30649" s="5"/>
    </row>
    <row r="30650" customFormat="false" ht="12.1" hidden="false" customHeight="false" outlineLevel="0" collapsed="false">
      <c r="C30650" s="2" t="n">
        <f aca="false">D30649</f>
        <v>0</v>
      </c>
      <c r="D30650" s="3"/>
      <c r="E30650" s="4"/>
      <c r="F30650" s="4"/>
      <c r="G30650" s="5"/>
    </row>
    <row r="30651" customFormat="false" ht="12.1" hidden="false" customHeight="false" outlineLevel="0" collapsed="false">
      <c r="C30651" s="2" t="n">
        <f aca="false">D30650</f>
        <v>0</v>
      </c>
      <c r="D30651" s="3"/>
      <c r="E30651" s="4"/>
      <c r="F30651" s="4"/>
      <c r="G30651" s="5"/>
    </row>
    <row r="30652" customFormat="false" ht="12.1" hidden="false" customHeight="false" outlineLevel="0" collapsed="false">
      <c r="C30652" s="2" t="n">
        <f aca="false">D30651</f>
        <v>0</v>
      </c>
      <c r="D30652" s="3"/>
      <c r="E30652" s="4"/>
      <c r="F30652" s="4"/>
      <c r="G30652" s="5"/>
    </row>
    <row r="30653" customFormat="false" ht="12.1" hidden="false" customHeight="false" outlineLevel="0" collapsed="false">
      <c r="C30653" s="2" t="n">
        <f aca="false">D30652</f>
        <v>0</v>
      </c>
      <c r="D30653" s="3"/>
      <c r="E30653" s="4"/>
      <c r="F30653" s="4"/>
      <c r="G30653" s="5"/>
    </row>
    <row r="30654" customFormat="false" ht="12.1" hidden="false" customHeight="false" outlineLevel="0" collapsed="false">
      <c r="C30654" s="2" t="n">
        <f aca="false">D30653</f>
        <v>0</v>
      </c>
      <c r="D30654" s="3"/>
      <c r="E30654" s="4"/>
      <c r="F30654" s="4"/>
      <c r="G30654" s="5"/>
    </row>
    <row r="30655" customFormat="false" ht="12.1" hidden="false" customHeight="false" outlineLevel="0" collapsed="false">
      <c r="C30655" s="2" t="n">
        <f aca="false">D30654</f>
        <v>0</v>
      </c>
      <c r="D30655" s="3"/>
      <c r="E30655" s="4"/>
      <c r="F30655" s="4"/>
      <c r="G30655" s="5"/>
    </row>
    <row r="30656" customFormat="false" ht="12.1" hidden="false" customHeight="false" outlineLevel="0" collapsed="false">
      <c r="C30656" s="2" t="n">
        <f aca="false">D30655</f>
        <v>0</v>
      </c>
      <c r="D30656" s="3"/>
      <c r="E30656" s="4"/>
      <c r="F30656" s="4"/>
      <c r="G30656" s="5"/>
    </row>
    <row r="30657" customFormat="false" ht="12.1" hidden="false" customHeight="false" outlineLevel="0" collapsed="false">
      <c r="C30657" s="2" t="n">
        <f aca="false">D30656</f>
        <v>0</v>
      </c>
      <c r="D30657" s="3"/>
      <c r="E30657" s="4"/>
      <c r="F30657" s="4"/>
      <c r="G30657" s="5"/>
    </row>
    <row r="30658" customFormat="false" ht="12.1" hidden="false" customHeight="false" outlineLevel="0" collapsed="false">
      <c r="C30658" s="2" t="n">
        <f aca="false">D30657</f>
        <v>0</v>
      </c>
      <c r="D30658" s="3"/>
      <c r="E30658" s="4"/>
      <c r="F30658" s="4"/>
      <c r="G30658" s="5"/>
    </row>
    <row r="30659" customFormat="false" ht="12.1" hidden="false" customHeight="false" outlineLevel="0" collapsed="false">
      <c r="C30659" s="2" t="n">
        <f aca="false">D30658</f>
        <v>0</v>
      </c>
      <c r="D30659" s="3"/>
      <c r="E30659" s="4"/>
      <c r="F30659" s="4"/>
      <c r="G30659" s="5"/>
    </row>
    <row r="30660" customFormat="false" ht="12.1" hidden="false" customHeight="false" outlineLevel="0" collapsed="false">
      <c r="C30660" s="2" t="n">
        <f aca="false">D30659</f>
        <v>0</v>
      </c>
      <c r="D30660" s="3"/>
      <c r="E30660" s="4"/>
      <c r="F30660" s="4"/>
      <c r="G30660" s="5"/>
    </row>
    <row r="30661" customFormat="false" ht="12.1" hidden="false" customHeight="false" outlineLevel="0" collapsed="false">
      <c r="C30661" s="2" t="n">
        <f aca="false">D30660</f>
        <v>0</v>
      </c>
      <c r="D30661" s="3"/>
      <c r="E30661" s="4"/>
      <c r="F30661" s="4"/>
      <c r="G30661" s="5"/>
    </row>
    <row r="30662" customFormat="false" ht="12.1" hidden="false" customHeight="false" outlineLevel="0" collapsed="false">
      <c r="C30662" s="2" t="n">
        <f aca="false">D30661</f>
        <v>0</v>
      </c>
      <c r="D30662" s="3"/>
      <c r="E30662" s="4"/>
      <c r="F30662" s="4"/>
      <c r="G30662" s="5"/>
    </row>
    <row r="30663" customFormat="false" ht="12.1" hidden="false" customHeight="false" outlineLevel="0" collapsed="false">
      <c r="C30663" s="2" t="n">
        <f aca="false">D30662</f>
        <v>0</v>
      </c>
      <c r="D30663" s="3"/>
      <c r="E30663" s="4"/>
      <c r="F30663" s="4"/>
      <c r="G30663" s="5"/>
    </row>
    <row r="30664" customFormat="false" ht="12.1" hidden="false" customHeight="false" outlineLevel="0" collapsed="false">
      <c r="C30664" s="2" t="n">
        <f aca="false">D30663</f>
        <v>0</v>
      </c>
      <c r="D30664" s="3"/>
      <c r="E30664" s="4"/>
      <c r="F30664" s="4"/>
      <c r="G30664" s="5"/>
    </row>
    <row r="30665" customFormat="false" ht="12.1" hidden="false" customHeight="false" outlineLevel="0" collapsed="false">
      <c r="C30665" s="2" t="n">
        <f aca="false">D30664</f>
        <v>0</v>
      </c>
      <c r="D30665" s="3"/>
      <c r="E30665" s="4"/>
      <c r="F30665" s="4"/>
      <c r="G30665" s="5"/>
    </row>
    <row r="30666" customFormat="false" ht="12.1" hidden="false" customHeight="false" outlineLevel="0" collapsed="false">
      <c r="C30666" s="2" t="n">
        <f aca="false">D30665</f>
        <v>0</v>
      </c>
      <c r="D30666" s="3"/>
      <c r="E30666" s="4"/>
      <c r="F30666" s="4"/>
      <c r="G30666" s="5"/>
    </row>
    <row r="30667" customFormat="false" ht="12.1" hidden="false" customHeight="false" outlineLevel="0" collapsed="false">
      <c r="C30667" s="2" t="n">
        <f aca="false">D30666</f>
        <v>0</v>
      </c>
      <c r="D30667" s="3"/>
      <c r="E30667" s="4"/>
      <c r="F30667" s="4"/>
      <c r="G30667" s="5"/>
    </row>
    <row r="30668" customFormat="false" ht="12.1" hidden="false" customHeight="false" outlineLevel="0" collapsed="false">
      <c r="C30668" s="2" t="n">
        <f aca="false">D30667</f>
        <v>0</v>
      </c>
      <c r="D30668" s="3"/>
      <c r="E30668" s="4"/>
      <c r="F30668" s="4"/>
      <c r="G30668" s="5"/>
    </row>
    <row r="30669" customFormat="false" ht="12.1" hidden="false" customHeight="false" outlineLevel="0" collapsed="false">
      <c r="C30669" s="2" t="n">
        <f aca="false">D30668</f>
        <v>0</v>
      </c>
      <c r="D30669" s="3"/>
      <c r="E30669" s="4"/>
      <c r="F30669" s="4"/>
      <c r="G30669" s="5"/>
    </row>
    <row r="30670" customFormat="false" ht="12.1" hidden="false" customHeight="false" outlineLevel="0" collapsed="false">
      <c r="C30670" s="2" t="n">
        <f aca="false">D30669</f>
        <v>0</v>
      </c>
      <c r="D30670" s="3"/>
      <c r="E30670" s="4"/>
      <c r="F30670" s="4"/>
      <c r="G30670" s="5"/>
    </row>
    <row r="30671" customFormat="false" ht="12.1" hidden="false" customHeight="false" outlineLevel="0" collapsed="false">
      <c r="C30671" s="2" t="n">
        <f aca="false">D30670</f>
        <v>0</v>
      </c>
      <c r="D30671" s="3"/>
      <c r="E30671" s="4"/>
      <c r="F30671" s="4"/>
      <c r="G30671" s="5"/>
    </row>
    <row r="30672" customFormat="false" ht="12.1" hidden="false" customHeight="false" outlineLevel="0" collapsed="false">
      <c r="C30672" s="2" t="n">
        <f aca="false">D30671</f>
        <v>0</v>
      </c>
      <c r="D30672" s="3"/>
      <c r="E30672" s="4"/>
      <c r="F30672" s="4"/>
      <c r="G30672" s="5"/>
    </row>
    <row r="30673" customFormat="false" ht="12.1" hidden="false" customHeight="false" outlineLevel="0" collapsed="false">
      <c r="C30673" s="2" t="n">
        <f aca="false">D30672</f>
        <v>0</v>
      </c>
      <c r="D30673" s="3"/>
      <c r="E30673" s="4"/>
      <c r="F30673" s="4"/>
      <c r="G30673" s="5"/>
    </row>
    <row r="30674" customFormat="false" ht="12.1" hidden="false" customHeight="false" outlineLevel="0" collapsed="false">
      <c r="C30674" s="2" t="n">
        <f aca="false">D30673</f>
        <v>0</v>
      </c>
      <c r="D30674" s="3"/>
      <c r="E30674" s="4"/>
      <c r="F30674" s="4"/>
      <c r="G30674" s="5"/>
    </row>
    <row r="30675" customFormat="false" ht="12.1" hidden="false" customHeight="false" outlineLevel="0" collapsed="false">
      <c r="C30675" s="2" t="n">
        <f aca="false">D30674</f>
        <v>0</v>
      </c>
      <c r="D30675" s="3"/>
      <c r="E30675" s="4"/>
      <c r="F30675" s="4"/>
      <c r="G30675" s="5"/>
    </row>
    <row r="30676" customFormat="false" ht="12.1" hidden="false" customHeight="false" outlineLevel="0" collapsed="false">
      <c r="C30676" s="2" t="n">
        <f aca="false">D30675</f>
        <v>0</v>
      </c>
      <c r="D30676" s="3"/>
      <c r="E30676" s="4"/>
      <c r="F30676" s="4"/>
      <c r="G30676" s="5"/>
    </row>
    <row r="30677" customFormat="false" ht="12.1" hidden="false" customHeight="false" outlineLevel="0" collapsed="false">
      <c r="C30677" s="2" t="n">
        <f aca="false">D30676</f>
        <v>0</v>
      </c>
      <c r="D30677" s="3"/>
      <c r="E30677" s="4"/>
      <c r="F30677" s="4"/>
      <c r="G30677" s="5"/>
    </row>
    <row r="30678" customFormat="false" ht="12.1" hidden="false" customHeight="false" outlineLevel="0" collapsed="false">
      <c r="C30678" s="2" t="n">
        <f aca="false">D30677</f>
        <v>0</v>
      </c>
      <c r="D30678" s="3"/>
      <c r="E30678" s="4"/>
      <c r="F30678" s="4"/>
      <c r="G30678" s="5"/>
    </row>
    <row r="30679" customFormat="false" ht="12.1" hidden="false" customHeight="false" outlineLevel="0" collapsed="false">
      <c r="C30679" s="2" t="n">
        <f aca="false">D30678</f>
        <v>0</v>
      </c>
      <c r="D30679" s="3"/>
      <c r="E30679" s="4"/>
      <c r="F30679" s="4"/>
      <c r="G30679" s="5"/>
    </row>
    <row r="30680" customFormat="false" ht="12.1" hidden="false" customHeight="false" outlineLevel="0" collapsed="false">
      <c r="C30680" s="2" t="n">
        <f aca="false">D30679</f>
        <v>0</v>
      </c>
      <c r="D30680" s="3"/>
      <c r="E30680" s="4"/>
      <c r="F30680" s="4"/>
      <c r="G30680" s="5"/>
    </row>
    <row r="30681" customFormat="false" ht="12.1" hidden="false" customHeight="false" outlineLevel="0" collapsed="false">
      <c r="C30681" s="2" t="n">
        <f aca="false">D30680</f>
        <v>0</v>
      </c>
      <c r="D30681" s="3"/>
      <c r="E30681" s="4"/>
      <c r="F30681" s="4"/>
      <c r="G30681" s="5"/>
    </row>
    <row r="30682" customFormat="false" ht="12.1" hidden="false" customHeight="false" outlineLevel="0" collapsed="false">
      <c r="C30682" s="2" t="n">
        <f aca="false">D30681</f>
        <v>0</v>
      </c>
      <c r="D30682" s="3"/>
      <c r="E30682" s="4"/>
      <c r="F30682" s="4"/>
      <c r="G30682" s="5"/>
    </row>
    <row r="30683" customFormat="false" ht="12.1" hidden="false" customHeight="false" outlineLevel="0" collapsed="false">
      <c r="C30683" s="2" t="n">
        <f aca="false">D30682</f>
        <v>0</v>
      </c>
      <c r="D30683" s="3"/>
      <c r="E30683" s="4"/>
      <c r="F30683" s="4"/>
      <c r="G30683" s="5"/>
    </row>
    <row r="30684" customFormat="false" ht="12.1" hidden="false" customHeight="false" outlineLevel="0" collapsed="false">
      <c r="C30684" s="2" t="n">
        <f aca="false">D30683</f>
        <v>0</v>
      </c>
      <c r="D30684" s="3"/>
      <c r="E30684" s="4"/>
      <c r="F30684" s="4"/>
      <c r="G30684" s="5"/>
    </row>
    <row r="30685" customFormat="false" ht="12.1" hidden="false" customHeight="false" outlineLevel="0" collapsed="false">
      <c r="C30685" s="2" t="n">
        <f aca="false">D30684</f>
        <v>0</v>
      </c>
      <c r="D30685" s="3"/>
      <c r="E30685" s="4"/>
      <c r="F30685" s="4"/>
      <c r="G30685" s="5"/>
    </row>
    <row r="30686" customFormat="false" ht="12.1" hidden="false" customHeight="false" outlineLevel="0" collapsed="false">
      <c r="C30686" s="2" t="n">
        <f aca="false">D30685</f>
        <v>0</v>
      </c>
      <c r="D30686" s="3"/>
      <c r="E30686" s="4"/>
      <c r="F30686" s="4"/>
      <c r="G30686" s="5"/>
    </row>
    <row r="30687" customFormat="false" ht="12.1" hidden="false" customHeight="false" outlineLevel="0" collapsed="false">
      <c r="C30687" s="2" t="n">
        <f aca="false">D30686</f>
        <v>0</v>
      </c>
      <c r="D30687" s="3"/>
      <c r="E30687" s="4"/>
      <c r="F30687" s="4"/>
      <c r="G30687" s="5"/>
    </row>
    <row r="30688" customFormat="false" ht="12.1" hidden="false" customHeight="false" outlineLevel="0" collapsed="false">
      <c r="C30688" s="2" t="n">
        <f aca="false">D30687</f>
        <v>0</v>
      </c>
      <c r="D30688" s="3"/>
      <c r="E30688" s="4"/>
      <c r="F30688" s="4"/>
      <c r="G30688" s="5"/>
    </row>
    <row r="30689" customFormat="false" ht="12.1" hidden="false" customHeight="false" outlineLevel="0" collapsed="false">
      <c r="C30689" s="2" t="n">
        <f aca="false">D30688</f>
        <v>0</v>
      </c>
      <c r="D30689" s="3"/>
      <c r="E30689" s="4"/>
      <c r="F30689" s="4"/>
      <c r="G30689" s="5"/>
    </row>
    <row r="30690" customFormat="false" ht="12.1" hidden="false" customHeight="false" outlineLevel="0" collapsed="false">
      <c r="C30690" s="2" t="n">
        <f aca="false">D30689</f>
        <v>0</v>
      </c>
      <c r="D30690" s="3"/>
      <c r="E30690" s="4"/>
      <c r="F30690" s="4"/>
      <c r="G30690" s="5"/>
    </row>
    <row r="30691" customFormat="false" ht="12.1" hidden="false" customHeight="false" outlineLevel="0" collapsed="false">
      <c r="C30691" s="2" t="n">
        <f aca="false">D30690</f>
        <v>0</v>
      </c>
      <c r="D30691" s="3"/>
      <c r="E30691" s="4"/>
      <c r="F30691" s="4"/>
      <c r="G30691" s="5"/>
    </row>
    <row r="30692" customFormat="false" ht="12.1" hidden="false" customHeight="false" outlineLevel="0" collapsed="false">
      <c r="C30692" s="2" t="n">
        <f aca="false">D30691</f>
        <v>0</v>
      </c>
      <c r="D30692" s="3"/>
      <c r="E30692" s="4"/>
      <c r="F30692" s="4"/>
      <c r="G30692" s="5"/>
    </row>
    <row r="30693" customFormat="false" ht="12.1" hidden="false" customHeight="false" outlineLevel="0" collapsed="false">
      <c r="C30693" s="2" t="n">
        <f aca="false">D30692</f>
        <v>0</v>
      </c>
      <c r="D30693" s="3"/>
      <c r="E30693" s="4"/>
      <c r="F30693" s="4"/>
      <c r="G30693" s="5"/>
    </row>
    <row r="30694" customFormat="false" ht="12.1" hidden="false" customHeight="false" outlineLevel="0" collapsed="false">
      <c r="C30694" s="2" t="n">
        <f aca="false">D30693</f>
        <v>0</v>
      </c>
      <c r="D30694" s="3"/>
      <c r="E30694" s="4"/>
      <c r="F30694" s="4"/>
      <c r="G30694" s="5"/>
    </row>
    <row r="30695" customFormat="false" ht="12.1" hidden="false" customHeight="false" outlineLevel="0" collapsed="false">
      <c r="C30695" s="2" t="n">
        <f aca="false">D30694</f>
        <v>0</v>
      </c>
      <c r="D30695" s="3"/>
      <c r="E30695" s="4"/>
      <c r="F30695" s="4"/>
      <c r="G30695" s="5"/>
    </row>
    <row r="30696" customFormat="false" ht="12.1" hidden="false" customHeight="false" outlineLevel="0" collapsed="false">
      <c r="C30696" s="2" t="n">
        <f aca="false">D30695</f>
        <v>0</v>
      </c>
      <c r="D30696" s="3"/>
      <c r="E30696" s="4"/>
      <c r="F30696" s="4"/>
      <c r="G30696" s="5"/>
    </row>
    <row r="30697" customFormat="false" ht="12.1" hidden="false" customHeight="false" outlineLevel="0" collapsed="false">
      <c r="C30697" s="2" t="n">
        <f aca="false">D30696</f>
        <v>0</v>
      </c>
      <c r="D30697" s="3"/>
      <c r="E30697" s="4"/>
      <c r="F30697" s="4"/>
      <c r="G30697" s="5"/>
    </row>
    <row r="30698" customFormat="false" ht="12.1" hidden="false" customHeight="false" outlineLevel="0" collapsed="false">
      <c r="C30698" s="2" t="n">
        <f aca="false">D30697</f>
        <v>0</v>
      </c>
      <c r="D30698" s="3"/>
      <c r="E30698" s="4"/>
      <c r="F30698" s="4"/>
      <c r="G30698" s="5"/>
    </row>
    <row r="30699" customFormat="false" ht="12.1" hidden="false" customHeight="false" outlineLevel="0" collapsed="false">
      <c r="C30699" s="2" t="n">
        <f aca="false">D30698</f>
        <v>0</v>
      </c>
      <c r="D30699" s="3"/>
      <c r="E30699" s="4"/>
      <c r="F30699" s="4"/>
      <c r="G30699" s="5"/>
    </row>
    <row r="30700" customFormat="false" ht="12.1" hidden="false" customHeight="false" outlineLevel="0" collapsed="false">
      <c r="C30700" s="2" t="n">
        <f aca="false">D30699</f>
        <v>0</v>
      </c>
      <c r="D30700" s="3"/>
      <c r="E30700" s="4"/>
      <c r="F30700" s="4"/>
      <c r="G30700" s="5"/>
    </row>
    <row r="30701" customFormat="false" ht="12.1" hidden="false" customHeight="false" outlineLevel="0" collapsed="false">
      <c r="C30701" s="2" t="n">
        <f aca="false">D30700</f>
        <v>0</v>
      </c>
      <c r="D30701" s="3"/>
      <c r="E30701" s="4"/>
      <c r="F30701" s="4"/>
      <c r="G30701" s="5"/>
    </row>
    <row r="30702" customFormat="false" ht="12.1" hidden="false" customHeight="false" outlineLevel="0" collapsed="false">
      <c r="C30702" s="2" t="n">
        <f aca="false">D30701</f>
        <v>0</v>
      </c>
      <c r="D30702" s="3"/>
      <c r="E30702" s="4"/>
      <c r="F30702" s="4"/>
      <c r="G30702" s="5"/>
    </row>
    <row r="30703" customFormat="false" ht="12.1" hidden="false" customHeight="false" outlineLevel="0" collapsed="false">
      <c r="C30703" s="2" t="n">
        <f aca="false">D30702</f>
        <v>0</v>
      </c>
      <c r="D30703" s="3"/>
      <c r="E30703" s="4"/>
      <c r="F30703" s="4"/>
      <c r="G30703" s="5"/>
    </row>
    <row r="30704" customFormat="false" ht="12.1" hidden="false" customHeight="false" outlineLevel="0" collapsed="false">
      <c r="C30704" s="2" t="n">
        <f aca="false">D30703</f>
        <v>0</v>
      </c>
      <c r="D30704" s="3"/>
      <c r="E30704" s="4"/>
      <c r="F30704" s="4"/>
      <c r="G30704" s="5"/>
    </row>
    <row r="30705" customFormat="false" ht="12.1" hidden="false" customHeight="false" outlineLevel="0" collapsed="false">
      <c r="C30705" s="2" t="n">
        <f aca="false">D30704</f>
        <v>0</v>
      </c>
      <c r="D30705" s="3"/>
      <c r="E30705" s="4"/>
      <c r="F30705" s="4"/>
      <c r="G30705" s="5"/>
    </row>
    <row r="30706" customFormat="false" ht="12.1" hidden="false" customHeight="false" outlineLevel="0" collapsed="false">
      <c r="C30706" s="2" t="n">
        <f aca="false">D30705</f>
        <v>0</v>
      </c>
      <c r="D30706" s="3"/>
      <c r="E30706" s="4"/>
      <c r="F30706" s="4"/>
      <c r="G30706" s="5"/>
    </row>
    <row r="30707" customFormat="false" ht="12.1" hidden="false" customHeight="false" outlineLevel="0" collapsed="false">
      <c r="C30707" s="2" t="n">
        <f aca="false">D30706</f>
        <v>0</v>
      </c>
      <c r="D30707" s="3"/>
      <c r="E30707" s="4"/>
      <c r="F30707" s="4"/>
      <c r="G30707" s="5"/>
    </row>
    <row r="30708" customFormat="false" ht="12.1" hidden="false" customHeight="false" outlineLevel="0" collapsed="false">
      <c r="C30708" s="2" t="n">
        <f aca="false">D30707</f>
        <v>0</v>
      </c>
      <c r="D30708" s="3"/>
      <c r="E30708" s="4"/>
      <c r="F30708" s="4"/>
      <c r="G30708" s="5"/>
    </row>
    <row r="30709" customFormat="false" ht="12.1" hidden="false" customHeight="false" outlineLevel="0" collapsed="false">
      <c r="C30709" s="2" t="n">
        <f aca="false">D30708</f>
        <v>0</v>
      </c>
      <c r="D30709" s="3"/>
      <c r="E30709" s="4"/>
      <c r="F30709" s="4"/>
      <c r="G30709" s="5"/>
    </row>
    <row r="30710" customFormat="false" ht="12.1" hidden="false" customHeight="false" outlineLevel="0" collapsed="false">
      <c r="C30710" s="2" t="n">
        <f aca="false">D30709</f>
        <v>0</v>
      </c>
      <c r="D30710" s="3"/>
      <c r="E30710" s="4"/>
      <c r="F30710" s="4"/>
      <c r="G30710" s="5"/>
    </row>
    <row r="30711" customFormat="false" ht="12.1" hidden="false" customHeight="false" outlineLevel="0" collapsed="false">
      <c r="C30711" s="2" t="n">
        <f aca="false">D30710</f>
        <v>0</v>
      </c>
      <c r="D30711" s="3"/>
      <c r="E30711" s="4"/>
      <c r="F30711" s="4"/>
      <c r="G30711" s="5"/>
    </row>
    <row r="30712" customFormat="false" ht="12.1" hidden="false" customHeight="false" outlineLevel="0" collapsed="false">
      <c r="C30712" s="2" t="n">
        <f aca="false">D30711</f>
        <v>0</v>
      </c>
      <c r="D30712" s="3"/>
      <c r="E30712" s="4"/>
      <c r="F30712" s="4"/>
      <c r="G30712" s="5"/>
    </row>
    <row r="30713" customFormat="false" ht="12.1" hidden="false" customHeight="false" outlineLevel="0" collapsed="false">
      <c r="C30713" s="2" t="n">
        <f aca="false">D30712</f>
        <v>0</v>
      </c>
      <c r="D30713" s="3"/>
      <c r="E30713" s="4"/>
      <c r="F30713" s="4"/>
      <c r="G30713" s="5"/>
    </row>
    <row r="30714" customFormat="false" ht="12.1" hidden="false" customHeight="false" outlineLevel="0" collapsed="false">
      <c r="C30714" s="2" t="n">
        <f aca="false">D30713</f>
        <v>0</v>
      </c>
      <c r="D30714" s="3"/>
      <c r="E30714" s="4"/>
      <c r="F30714" s="4"/>
      <c r="G30714" s="5"/>
    </row>
    <row r="30715" customFormat="false" ht="12.1" hidden="false" customHeight="false" outlineLevel="0" collapsed="false">
      <c r="C30715" s="2" t="n">
        <f aca="false">D30714</f>
        <v>0</v>
      </c>
      <c r="D30715" s="3"/>
      <c r="E30715" s="4"/>
      <c r="F30715" s="4"/>
      <c r="G30715" s="5"/>
    </row>
    <row r="30716" customFormat="false" ht="12.1" hidden="false" customHeight="false" outlineLevel="0" collapsed="false">
      <c r="C30716" s="2" t="n">
        <f aca="false">D30715</f>
        <v>0</v>
      </c>
      <c r="D30716" s="3"/>
      <c r="E30716" s="4"/>
      <c r="F30716" s="4"/>
      <c r="G30716" s="5"/>
    </row>
    <row r="30717" customFormat="false" ht="12.1" hidden="false" customHeight="false" outlineLevel="0" collapsed="false">
      <c r="C30717" s="2" t="n">
        <f aca="false">D30716</f>
        <v>0</v>
      </c>
      <c r="D30717" s="3"/>
      <c r="E30717" s="4"/>
      <c r="F30717" s="4"/>
      <c r="G30717" s="5"/>
    </row>
    <row r="30718" customFormat="false" ht="12.1" hidden="false" customHeight="false" outlineLevel="0" collapsed="false">
      <c r="C30718" s="2" t="n">
        <f aca="false">D30717</f>
        <v>0</v>
      </c>
      <c r="D30718" s="3"/>
      <c r="E30718" s="4"/>
      <c r="F30718" s="4"/>
      <c r="G30718" s="5"/>
    </row>
    <row r="30719" customFormat="false" ht="12.1" hidden="false" customHeight="false" outlineLevel="0" collapsed="false">
      <c r="C30719" s="2" t="n">
        <f aca="false">D30718</f>
        <v>0</v>
      </c>
      <c r="D30719" s="3"/>
      <c r="E30719" s="4"/>
      <c r="F30719" s="4"/>
      <c r="G30719" s="5"/>
    </row>
    <row r="30720" customFormat="false" ht="12.1" hidden="false" customHeight="false" outlineLevel="0" collapsed="false">
      <c r="C30720" s="2" t="n">
        <f aca="false">D30719</f>
        <v>0</v>
      </c>
      <c r="D30720" s="3"/>
      <c r="E30720" s="4"/>
      <c r="F30720" s="4"/>
      <c r="G30720" s="5"/>
    </row>
    <row r="30721" customFormat="false" ht="12.1" hidden="false" customHeight="false" outlineLevel="0" collapsed="false">
      <c r="C30721" s="2" t="n">
        <f aca="false">D30720</f>
        <v>0</v>
      </c>
      <c r="D30721" s="3"/>
      <c r="E30721" s="4"/>
      <c r="F30721" s="4"/>
      <c r="G30721" s="5"/>
    </row>
    <row r="30722" customFormat="false" ht="12.1" hidden="false" customHeight="false" outlineLevel="0" collapsed="false">
      <c r="C30722" s="2" t="n">
        <f aca="false">D30721</f>
        <v>0</v>
      </c>
      <c r="D30722" s="3"/>
      <c r="E30722" s="4"/>
      <c r="F30722" s="4"/>
      <c r="G30722" s="5"/>
    </row>
    <row r="30723" customFormat="false" ht="12.1" hidden="false" customHeight="false" outlineLevel="0" collapsed="false">
      <c r="C30723" s="2" t="n">
        <f aca="false">D30722</f>
        <v>0</v>
      </c>
      <c r="D30723" s="3"/>
      <c r="E30723" s="4"/>
      <c r="F30723" s="4"/>
      <c r="G30723" s="5"/>
    </row>
    <row r="30724" customFormat="false" ht="12.1" hidden="false" customHeight="false" outlineLevel="0" collapsed="false">
      <c r="C30724" s="2" t="n">
        <f aca="false">D30723</f>
        <v>0</v>
      </c>
      <c r="D30724" s="3"/>
      <c r="E30724" s="4"/>
      <c r="F30724" s="4"/>
      <c r="G30724" s="5"/>
    </row>
    <row r="30725" customFormat="false" ht="12.1" hidden="false" customHeight="false" outlineLevel="0" collapsed="false">
      <c r="C30725" s="2" t="n">
        <f aca="false">D30724</f>
        <v>0</v>
      </c>
      <c r="D30725" s="3"/>
      <c r="E30725" s="4"/>
      <c r="F30725" s="4"/>
      <c r="G30725" s="5"/>
    </row>
    <row r="30726" customFormat="false" ht="12.1" hidden="false" customHeight="false" outlineLevel="0" collapsed="false">
      <c r="C30726" s="2" t="n">
        <f aca="false">D30725</f>
        <v>0</v>
      </c>
      <c r="D30726" s="3"/>
      <c r="E30726" s="4"/>
      <c r="F30726" s="4"/>
      <c r="G30726" s="5"/>
    </row>
    <row r="30727" customFormat="false" ht="12.1" hidden="false" customHeight="false" outlineLevel="0" collapsed="false">
      <c r="C30727" s="2" t="n">
        <f aca="false">D30726</f>
        <v>0</v>
      </c>
      <c r="D30727" s="3"/>
      <c r="E30727" s="4"/>
      <c r="F30727" s="4"/>
      <c r="G30727" s="5"/>
    </row>
    <row r="30728" customFormat="false" ht="12.1" hidden="false" customHeight="false" outlineLevel="0" collapsed="false">
      <c r="C30728" s="2" t="n">
        <f aca="false">D30727</f>
        <v>0</v>
      </c>
      <c r="D30728" s="3"/>
      <c r="E30728" s="4"/>
      <c r="F30728" s="4"/>
      <c r="G30728" s="5"/>
    </row>
    <row r="30729" customFormat="false" ht="12.1" hidden="false" customHeight="false" outlineLevel="0" collapsed="false">
      <c r="C30729" s="2" t="n">
        <f aca="false">D30728</f>
        <v>0</v>
      </c>
      <c r="D30729" s="3"/>
      <c r="E30729" s="4"/>
      <c r="F30729" s="4"/>
      <c r="G30729" s="5"/>
    </row>
    <row r="30730" customFormat="false" ht="12.1" hidden="false" customHeight="false" outlineLevel="0" collapsed="false">
      <c r="C30730" s="2" t="n">
        <f aca="false">D30729</f>
        <v>0</v>
      </c>
      <c r="D30730" s="3"/>
      <c r="E30730" s="4"/>
      <c r="F30730" s="4"/>
      <c r="G30730" s="5"/>
    </row>
    <row r="30731" customFormat="false" ht="12.1" hidden="false" customHeight="false" outlineLevel="0" collapsed="false">
      <c r="C30731" s="2" t="n">
        <f aca="false">D30730</f>
        <v>0</v>
      </c>
      <c r="D30731" s="3"/>
      <c r="E30731" s="4"/>
      <c r="F30731" s="4"/>
      <c r="G30731" s="5"/>
    </row>
    <row r="30732" customFormat="false" ht="12.1" hidden="false" customHeight="false" outlineLevel="0" collapsed="false">
      <c r="C30732" s="2" t="n">
        <f aca="false">D30731</f>
        <v>0</v>
      </c>
      <c r="D30732" s="3"/>
      <c r="E30732" s="4"/>
      <c r="F30732" s="4"/>
      <c r="G30732" s="5"/>
    </row>
    <row r="30733" customFormat="false" ht="12.1" hidden="false" customHeight="false" outlineLevel="0" collapsed="false">
      <c r="C30733" s="2" t="n">
        <f aca="false">D30732</f>
        <v>0</v>
      </c>
      <c r="D30733" s="3"/>
      <c r="E30733" s="4"/>
      <c r="F30733" s="4"/>
      <c r="G30733" s="5"/>
    </row>
    <row r="30734" customFormat="false" ht="12.1" hidden="false" customHeight="false" outlineLevel="0" collapsed="false">
      <c r="C30734" s="2" t="n">
        <f aca="false">D30733</f>
        <v>0</v>
      </c>
      <c r="D30734" s="3"/>
      <c r="E30734" s="4"/>
      <c r="F30734" s="4"/>
      <c r="G30734" s="5"/>
    </row>
    <row r="30735" customFormat="false" ht="12.1" hidden="false" customHeight="false" outlineLevel="0" collapsed="false">
      <c r="C30735" s="2" t="n">
        <f aca="false">D30734</f>
        <v>0</v>
      </c>
      <c r="D30735" s="3"/>
      <c r="E30735" s="4"/>
      <c r="F30735" s="4"/>
      <c r="G30735" s="5"/>
    </row>
    <row r="30736" customFormat="false" ht="12.1" hidden="false" customHeight="false" outlineLevel="0" collapsed="false">
      <c r="C30736" s="2" t="n">
        <f aca="false">D30735</f>
        <v>0</v>
      </c>
      <c r="D30736" s="3"/>
      <c r="E30736" s="4"/>
      <c r="F30736" s="4"/>
      <c r="G30736" s="5"/>
    </row>
    <row r="30737" customFormat="false" ht="12.1" hidden="false" customHeight="false" outlineLevel="0" collapsed="false">
      <c r="C30737" s="2" t="n">
        <f aca="false">D30736</f>
        <v>0</v>
      </c>
      <c r="D30737" s="3"/>
      <c r="E30737" s="4"/>
      <c r="F30737" s="4"/>
      <c r="G30737" s="5"/>
    </row>
    <row r="30738" customFormat="false" ht="12.1" hidden="false" customHeight="false" outlineLevel="0" collapsed="false">
      <c r="C30738" s="2" t="n">
        <f aca="false">D30737</f>
        <v>0</v>
      </c>
      <c r="D30738" s="3"/>
      <c r="E30738" s="4"/>
      <c r="F30738" s="4"/>
      <c r="G30738" s="5"/>
    </row>
    <row r="30739" customFormat="false" ht="12.1" hidden="false" customHeight="false" outlineLevel="0" collapsed="false">
      <c r="C30739" s="2" t="n">
        <f aca="false">D30738</f>
        <v>0</v>
      </c>
      <c r="D30739" s="3"/>
      <c r="E30739" s="4"/>
      <c r="F30739" s="4"/>
      <c r="G30739" s="5"/>
    </row>
    <row r="30740" customFormat="false" ht="12.1" hidden="false" customHeight="false" outlineLevel="0" collapsed="false">
      <c r="C30740" s="2" t="n">
        <f aca="false">D30739</f>
        <v>0</v>
      </c>
      <c r="D30740" s="3"/>
      <c r="E30740" s="4"/>
      <c r="F30740" s="4"/>
      <c r="G30740" s="5"/>
    </row>
    <row r="30741" customFormat="false" ht="12.1" hidden="false" customHeight="false" outlineLevel="0" collapsed="false">
      <c r="C30741" s="2" t="n">
        <f aca="false">D30740</f>
        <v>0</v>
      </c>
      <c r="D30741" s="3"/>
      <c r="E30741" s="4"/>
      <c r="F30741" s="4"/>
      <c r="G30741" s="5"/>
    </row>
    <row r="30742" customFormat="false" ht="12.1" hidden="false" customHeight="false" outlineLevel="0" collapsed="false">
      <c r="C30742" s="2" t="n">
        <f aca="false">D30741</f>
        <v>0</v>
      </c>
      <c r="D30742" s="3"/>
      <c r="E30742" s="4"/>
      <c r="F30742" s="4"/>
      <c r="G30742" s="5"/>
    </row>
    <row r="30743" customFormat="false" ht="12.1" hidden="false" customHeight="false" outlineLevel="0" collapsed="false">
      <c r="C30743" s="2" t="n">
        <f aca="false">D30742</f>
        <v>0</v>
      </c>
      <c r="D30743" s="3"/>
      <c r="E30743" s="4"/>
      <c r="F30743" s="4"/>
      <c r="G30743" s="5"/>
    </row>
    <row r="30744" customFormat="false" ht="12.1" hidden="false" customHeight="false" outlineLevel="0" collapsed="false">
      <c r="C30744" s="2" t="n">
        <f aca="false">D30743</f>
        <v>0</v>
      </c>
      <c r="D30744" s="3"/>
      <c r="E30744" s="4"/>
      <c r="F30744" s="4"/>
      <c r="G30744" s="5"/>
    </row>
    <row r="30745" customFormat="false" ht="12.1" hidden="false" customHeight="false" outlineLevel="0" collapsed="false">
      <c r="C30745" s="2" t="n">
        <f aca="false">D30744</f>
        <v>0</v>
      </c>
      <c r="D30745" s="3"/>
      <c r="E30745" s="4"/>
      <c r="F30745" s="4"/>
      <c r="G30745" s="5"/>
    </row>
    <row r="30746" customFormat="false" ht="12.1" hidden="false" customHeight="false" outlineLevel="0" collapsed="false">
      <c r="C30746" s="2" t="n">
        <f aca="false">D30745</f>
        <v>0</v>
      </c>
      <c r="D30746" s="3"/>
      <c r="E30746" s="4"/>
      <c r="F30746" s="4"/>
      <c r="G30746" s="5"/>
    </row>
    <row r="30747" customFormat="false" ht="12.1" hidden="false" customHeight="false" outlineLevel="0" collapsed="false">
      <c r="C30747" s="2" t="n">
        <f aca="false">D30746</f>
        <v>0</v>
      </c>
      <c r="D30747" s="3"/>
      <c r="E30747" s="4"/>
      <c r="F30747" s="4"/>
      <c r="G30747" s="5"/>
    </row>
    <row r="30748" customFormat="false" ht="12.1" hidden="false" customHeight="false" outlineLevel="0" collapsed="false">
      <c r="C30748" s="2" t="n">
        <f aca="false">D30747</f>
        <v>0</v>
      </c>
      <c r="D30748" s="3"/>
      <c r="E30748" s="4"/>
      <c r="F30748" s="4"/>
      <c r="G30748" s="5"/>
    </row>
    <row r="30749" customFormat="false" ht="12.1" hidden="false" customHeight="false" outlineLevel="0" collapsed="false">
      <c r="C30749" s="2" t="n">
        <f aca="false">D30748</f>
        <v>0</v>
      </c>
      <c r="D30749" s="3"/>
      <c r="E30749" s="4"/>
      <c r="F30749" s="4"/>
      <c r="G30749" s="5"/>
    </row>
    <row r="30750" customFormat="false" ht="12.1" hidden="false" customHeight="false" outlineLevel="0" collapsed="false">
      <c r="C30750" s="2" t="n">
        <f aca="false">D30749</f>
        <v>0</v>
      </c>
      <c r="D30750" s="3"/>
      <c r="E30750" s="4"/>
      <c r="F30750" s="4"/>
      <c r="G30750" s="5"/>
    </row>
    <row r="30751" customFormat="false" ht="12.1" hidden="false" customHeight="false" outlineLevel="0" collapsed="false">
      <c r="C30751" s="2" t="n">
        <f aca="false">D30750</f>
        <v>0</v>
      </c>
      <c r="D30751" s="3"/>
      <c r="E30751" s="4"/>
      <c r="F30751" s="4"/>
      <c r="G30751" s="5"/>
    </row>
    <row r="30752" customFormat="false" ht="12.1" hidden="false" customHeight="false" outlineLevel="0" collapsed="false">
      <c r="C30752" s="2" t="n">
        <f aca="false">D30751</f>
        <v>0</v>
      </c>
      <c r="D30752" s="3"/>
      <c r="E30752" s="4"/>
      <c r="F30752" s="4"/>
      <c r="G30752" s="5"/>
    </row>
    <row r="30753" customFormat="false" ht="12.1" hidden="false" customHeight="false" outlineLevel="0" collapsed="false">
      <c r="C30753" s="2" t="n">
        <f aca="false">D30752</f>
        <v>0</v>
      </c>
      <c r="D30753" s="3"/>
      <c r="E30753" s="4"/>
      <c r="F30753" s="4"/>
      <c r="G30753" s="5"/>
    </row>
    <row r="30754" customFormat="false" ht="12.1" hidden="false" customHeight="false" outlineLevel="0" collapsed="false">
      <c r="C30754" s="2" t="n">
        <f aca="false">D30753</f>
        <v>0</v>
      </c>
      <c r="D30754" s="3"/>
      <c r="E30754" s="4"/>
      <c r="F30754" s="4"/>
      <c r="G30754" s="5"/>
    </row>
    <row r="30755" customFormat="false" ht="12.1" hidden="false" customHeight="false" outlineLevel="0" collapsed="false">
      <c r="C30755" s="2" t="n">
        <f aca="false">D30754</f>
        <v>0</v>
      </c>
      <c r="D30755" s="3"/>
      <c r="E30755" s="4"/>
      <c r="F30755" s="4"/>
      <c r="G30755" s="5"/>
    </row>
    <row r="30756" customFormat="false" ht="12.1" hidden="false" customHeight="false" outlineLevel="0" collapsed="false">
      <c r="C30756" s="2" t="n">
        <f aca="false">D30755</f>
        <v>0</v>
      </c>
      <c r="D30756" s="3"/>
      <c r="E30756" s="4"/>
      <c r="F30756" s="4"/>
      <c r="G30756" s="5"/>
    </row>
    <row r="30757" customFormat="false" ht="12.1" hidden="false" customHeight="false" outlineLevel="0" collapsed="false">
      <c r="C30757" s="2" t="n">
        <f aca="false">D30756</f>
        <v>0</v>
      </c>
      <c r="D30757" s="3"/>
      <c r="E30757" s="4"/>
      <c r="F30757" s="4"/>
      <c r="G30757" s="5"/>
    </row>
    <row r="30758" customFormat="false" ht="12.1" hidden="false" customHeight="false" outlineLevel="0" collapsed="false">
      <c r="C30758" s="2" t="n">
        <f aca="false">D30757</f>
        <v>0</v>
      </c>
      <c r="D30758" s="3"/>
      <c r="E30758" s="4"/>
      <c r="F30758" s="4"/>
      <c r="G30758" s="5"/>
    </row>
    <row r="30759" customFormat="false" ht="12.1" hidden="false" customHeight="false" outlineLevel="0" collapsed="false">
      <c r="C30759" s="2" t="n">
        <f aca="false">D30758</f>
        <v>0</v>
      </c>
      <c r="D30759" s="3"/>
      <c r="E30759" s="4"/>
      <c r="F30759" s="4"/>
      <c r="G30759" s="5"/>
    </row>
    <row r="30760" customFormat="false" ht="12.1" hidden="false" customHeight="false" outlineLevel="0" collapsed="false">
      <c r="C30760" s="2" t="n">
        <f aca="false">D30759</f>
        <v>0</v>
      </c>
      <c r="D30760" s="3"/>
      <c r="E30760" s="4"/>
      <c r="F30760" s="4"/>
      <c r="G30760" s="5"/>
    </row>
    <row r="30761" customFormat="false" ht="12.1" hidden="false" customHeight="false" outlineLevel="0" collapsed="false">
      <c r="C30761" s="2" t="n">
        <f aca="false">D30760</f>
        <v>0</v>
      </c>
      <c r="D30761" s="3"/>
      <c r="E30761" s="4"/>
      <c r="F30761" s="4"/>
      <c r="G30761" s="5"/>
    </row>
    <row r="30762" customFormat="false" ht="12.1" hidden="false" customHeight="false" outlineLevel="0" collapsed="false">
      <c r="C30762" s="2" t="n">
        <f aca="false">D30761</f>
        <v>0</v>
      </c>
      <c r="D30762" s="3"/>
      <c r="E30762" s="4"/>
      <c r="F30762" s="4"/>
      <c r="G30762" s="5"/>
    </row>
    <row r="30763" customFormat="false" ht="12.1" hidden="false" customHeight="false" outlineLevel="0" collapsed="false">
      <c r="C30763" s="2" t="n">
        <f aca="false">D30762</f>
        <v>0</v>
      </c>
      <c r="D30763" s="3"/>
      <c r="E30763" s="4"/>
      <c r="F30763" s="4"/>
      <c r="G30763" s="5"/>
    </row>
    <row r="30764" customFormat="false" ht="12.1" hidden="false" customHeight="false" outlineLevel="0" collapsed="false">
      <c r="C30764" s="2" t="n">
        <f aca="false">D30763</f>
        <v>0</v>
      </c>
      <c r="D30764" s="3"/>
      <c r="E30764" s="4"/>
      <c r="F30764" s="4"/>
      <c r="G30764" s="5"/>
    </row>
    <row r="30765" customFormat="false" ht="12.1" hidden="false" customHeight="false" outlineLevel="0" collapsed="false">
      <c r="C30765" s="2" t="n">
        <f aca="false">D30764</f>
        <v>0</v>
      </c>
      <c r="D30765" s="3"/>
      <c r="E30765" s="4"/>
      <c r="F30765" s="4"/>
      <c r="G30765" s="5"/>
    </row>
    <row r="30766" customFormat="false" ht="12.1" hidden="false" customHeight="false" outlineLevel="0" collapsed="false">
      <c r="C30766" s="2" t="n">
        <f aca="false">D30765</f>
        <v>0</v>
      </c>
      <c r="D30766" s="3"/>
      <c r="E30766" s="4"/>
      <c r="F30766" s="4"/>
      <c r="G30766" s="5"/>
    </row>
    <row r="30767" customFormat="false" ht="12.1" hidden="false" customHeight="false" outlineLevel="0" collapsed="false">
      <c r="C30767" s="2" t="n">
        <f aca="false">D30766</f>
        <v>0</v>
      </c>
      <c r="D30767" s="3"/>
      <c r="E30767" s="4"/>
      <c r="F30767" s="4"/>
      <c r="G30767" s="5"/>
    </row>
    <row r="30768" customFormat="false" ht="12.1" hidden="false" customHeight="false" outlineLevel="0" collapsed="false">
      <c r="C30768" s="2" t="n">
        <f aca="false">D30767</f>
        <v>0</v>
      </c>
      <c r="D30768" s="3"/>
      <c r="E30768" s="4"/>
      <c r="F30768" s="4"/>
      <c r="G30768" s="5"/>
    </row>
    <row r="30769" customFormat="false" ht="12.1" hidden="false" customHeight="false" outlineLevel="0" collapsed="false">
      <c r="C30769" s="2" t="n">
        <f aca="false">D30768</f>
        <v>0</v>
      </c>
      <c r="D30769" s="3"/>
      <c r="E30769" s="4"/>
      <c r="F30769" s="4"/>
      <c r="G30769" s="5"/>
    </row>
    <row r="30770" customFormat="false" ht="12.1" hidden="false" customHeight="false" outlineLevel="0" collapsed="false">
      <c r="C30770" s="2" t="n">
        <f aca="false">D30769</f>
        <v>0</v>
      </c>
      <c r="D30770" s="3"/>
      <c r="E30770" s="4"/>
      <c r="F30770" s="4"/>
      <c r="G30770" s="5"/>
    </row>
    <row r="30771" customFormat="false" ht="12.1" hidden="false" customHeight="false" outlineLevel="0" collapsed="false">
      <c r="C30771" s="2" t="n">
        <f aca="false">D30770</f>
        <v>0</v>
      </c>
      <c r="D30771" s="3"/>
      <c r="E30771" s="4"/>
      <c r="F30771" s="4"/>
      <c r="G30771" s="5"/>
    </row>
    <row r="30772" customFormat="false" ht="12.1" hidden="false" customHeight="false" outlineLevel="0" collapsed="false">
      <c r="C30772" s="2" t="n">
        <f aca="false">D30771</f>
        <v>0</v>
      </c>
      <c r="D30772" s="3"/>
      <c r="E30772" s="4"/>
      <c r="F30772" s="4"/>
      <c r="G30772" s="5"/>
    </row>
    <row r="30773" customFormat="false" ht="12.1" hidden="false" customHeight="false" outlineLevel="0" collapsed="false">
      <c r="C30773" s="2" t="n">
        <f aca="false">D30772</f>
        <v>0</v>
      </c>
      <c r="D30773" s="3"/>
      <c r="E30773" s="4"/>
      <c r="F30773" s="4"/>
      <c r="G30773" s="5"/>
    </row>
    <row r="30774" customFormat="false" ht="12.1" hidden="false" customHeight="false" outlineLevel="0" collapsed="false">
      <c r="C30774" s="2" t="n">
        <f aca="false">D30773</f>
        <v>0</v>
      </c>
      <c r="D30774" s="3"/>
      <c r="E30774" s="4"/>
      <c r="F30774" s="4"/>
      <c r="G30774" s="5"/>
    </row>
    <row r="30775" customFormat="false" ht="12.1" hidden="false" customHeight="false" outlineLevel="0" collapsed="false">
      <c r="C30775" s="2" t="n">
        <f aca="false">D30774</f>
        <v>0</v>
      </c>
      <c r="D30775" s="3"/>
      <c r="E30775" s="4"/>
      <c r="F30775" s="4"/>
      <c r="G30775" s="5"/>
    </row>
    <row r="30776" customFormat="false" ht="12.1" hidden="false" customHeight="false" outlineLevel="0" collapsed="false">
      <c r="C30776" s="2" t="n">
        <f aca="false">D30775</f>
        <v>0</v>
      </c>
      <c r="D30776" s="3"/>
      <c r="E30776" s="4"/>
      <c r="F30776" s="4"/>
      <c r="G30776" s="5"/>
    </row>
    <row r="30777" customFormat="false" ht="12.1" hidden="false" customHeight="false" outlineLevel="0" collapsed="false">
      <c r="C30777" s="2" t="n">
        <f aca="false">D30776</f>
        <v>0</v>
      </c>
      <c r="D30777" s="3"/>
      <c r="E30777" s="4"/>
      <c r="F30777" s="4"/>
      <c r="G30777" s="5"/>
    </row>
    <row r="30778" customFormat="false" ht="12.1" hidden="false" customHeight="false" outlineLevel="0" collapsed="false">
      <c r="C30778" s="2" t="n">
        <f aca="false">D30777</f>
        <v>0</v>
      </c>
      <c r="D30778" s="3"/>
      <c r="E30778" s="4"/>
      <c r="F30778" s="4"/>
      <c r="G30778" s="5"/>
    </row>
    <row r="30779" customFormat="false" ht="12.1" hidden="false" customHeight="false" outlineLevel="0" collapsed="false">
      <c r="C30779" s="2" t="n">
        <f aca="false">D30778</f>
        <v>0</v>
      </c>
      <c r="D30779" s="3"/>
      <c r="E30779" s="4"/>
      <c r="F30779" s="4"/>
      <c r="G30779" s="5"/>
    </row>
    <row r="30780" customFormat="false" ht="12.1" hidden="false" customHeight="false" outlineLevel="0" collapsed="false">
      <c r="C30780" s="2" t="n">
        <f aca="false">D30779</f>
        <v>0</v>
      </c>
      <c r="D30780" s="3"/>
      <c r="E30780" s="4"/>
      <c r="F30780" s="4"/>
      <c r="G30780" s="5"/>
    </row>
    <row r="30781" customFormat="false" ht="12.1" hidden="false" customHeight="false" outlineLevel="0" collapsed="false">
      <c r="C30781" s="2" t="n">
        <f aca="false">D30780</f>
        <v>0</v>
      </c>
      <c r="D30781" s="3"/>
      <c r="E30781" s="4"/>
      <c r="F30781" s="4"/>
      <c r="G30781" s="5"/>
    </row>
    <row r="30782" customFormat="false" ht="12.1" hidden="false" customHeight="false" outlineLevel="0" collapsed="false">
      <c r="C30782" s="2" t="n">
        <f aca="false">D30781</f>
        <v>0</v>
      </c>
      <c r="D30782" s="3"/>
      <c r="E30782" s="4"/>
      <c r="F30782" s="4"/>
      <c r="G30782" s="5"/>
    </row>
    <row r="30783" customFormat="false" ht="12.1" hidden="false" customHeight="false" outlineLevel="0" collapsed="false">
      <c r="C30783" s="2" t="n">
        <f aca="false">D30782</f>
        <v>0</v>
      </c>
      <c r="D30783" s="3"/>
      <c r="E30783" s="4"/>
      <c r="F30783" s="4"/>
      <c r="G30783" s="5"/>
    </row>
    <row r="30784" customFormat="false" ht="12.1" hidden="false" customHeight="false" outlineLevel="0" collapsed="false">
      <c r="C30784" s="2" t="n">
        <f aca="false">D30783</f>
        <v>0</v>
      </c>
      <c r="D30784" s="3"/>
      <c r="E30784" s="4"/>
      <c r="F30784" s="4"/>
      <c r="G30784" s="5"/>
    </row>
    <row r="30785" customFormat="false" ht="12.1" hidden="false" customHeight="false" outlineLevel="0" collapsed="false">
      <c r="C30785" s="2" t="n">
        <f aca="false">D30784</f>
        <v>0</v>
      </c>
      <c r="D30785" s="3"/>
      <c r="E30785" s="4"/>
      <c r="F30785" s="4"/>
      <c r="G30785" s="5"/>
    </row>
    <row r="30786" customFormat="false" ht="12.1" hidden="false" customHeight="false" outlineLevel="0" collapsed="false">
      <c r="C30786" s="2" t="n">
        <f aca="false">D30785</f>
        <v>0</v>
      </c>
      <c r="D30786" s="3"/>
      <c r="E30786" s="4"/>
      <c r="F30786" s="4"/>
      <c r="G30786" s="5"/>
    </row>
    <row r="30787" customFormat="false" ht="12.1" hidden="false" customHeight="false" outlineLevel="0" collapsed="false">
      <c r="C30787" s="2" t="n">
        <f aca="false">D30786</f>
        <v>0</v>
      </c>
      <c r="D30787" s="3"/>
      <c r="E30787" s="4"/>
      <c r="F30787" s="4"/>
      <c r="G30787" s="5"/>
    </row>
    <row r="30788" customFormat="false" ht="12.1" hidden="false" customHeight="false" outlineLevel="0" collapsed="false">
      <c r="C30788" s="2" t="n">
        <f aca="false">D30787</f>
        <v>0</v>
      </c>
      <c r="D30788" s="3"/>
      <c r="E30788" s="4"/>
      <c r="F30788" s="4"/>
      <c r="G30788" s="5"/>
    </row>
    <row r="30789" customFormat="false" ht="12.1" hidden="false" customHeight="false" outlineLevel="0" collapsed="false">
      <c r="C30789" s="2" t="n">
        <f aca="false">D30788</f>
        <v>0</v>
      </c>
      <c r="D30789" s="3"/>
      <c r="E30789" s="4"/>
      <c r="F30789" s="4"/>
      <c r="G30789" s="5"/>
    </row>
    <row r="30790" customFormat="false" ht="12.1" hidden="false" customHeight="false" outlineLevel="0" collapsed="false">
      <c r="C30790" s="2" t="n">
        <f aca="false">D30789</f>
        <v>0</v>
      </c>
      <c r="D30790" s="3"/>
      <c r="E30790" s="4"/>
      <c r="F30790" s="4"/>
      <c r="G30790" s="5"/>
    </row>
    <row r="30791" customFormat="false" ht="12.1" hidden="false" customHeight="false" outlineLevel="0" collapsed="false">
      <c r="C30791" s="2" t="n">
        <f aca="false">D30790</f>
        <v>0</v>
      </c>
      <c r="D30791" s="3"/>
      <c r="E30791" s="4"/>
      <c r="F30791" s="4"/>
      <c r="G30791" s="5"/>
    </row>
    <row r="30792" customFormat="false" ht="12.1" hidden="false" customHeight="false" outlineLevel="0" collapsed="false">
      <c r="C30792" s="2" t="n">
        <f aca="false">D30791</f>
        <v>0</v>
      </c>
      <c r="D30792" s="3"/>
      <c r="E30792" s="4"/>
      <c r="F30792" s="4"/>
      <c r="G30792" s="5"/>
    </row>
    <row r="30793" customFormat="false" ht="12.1" hidden="false" customHeight="false" outlineLevel="0" collapsed="false">
      <c r="C30793" s="2" t="n">
        <f aca="false">D30792</f>
        <v>0</v>
      </c>
      <c r="D30793" s="3"/>
      <c r="E30793" s="4"/>
      <c r="F30793" s="4"/>
      <c r="G30793" s="5"/>
    </row>
    <row r="30794" customFormat="false" ht="12.1" hidden="false" customHeight="false" outlineLevel="0" collapsed="false">
      <c r="C30794" s="2" t="n">
        <f aca="false">D30793</f>
        <v>0</v>
      </c>
      <c r="D30794" s="3"/>
      <c r="E30794" s="4"/>
      <c r="F30794" s="4"/>
      <c r="G30794" s="5"/>
    </row>
    <row r="30795" customFormat="false" ht="12.1" hidden="false" customHeight="false" outlineLevel="0" collapsed="false">
      <c r="C30795" s="2" t="n">
        <f aca="false">D30794</f>
        <v>0</v>
      </c>
      <c r="D30795" s="3"/>
      <c r="E30795" s="4"/>
      <c r="F30795" s="4"/>
      <c r="G30795" s="5"/>
    </row>
    <row r="30796" customFormat="false" ht="12.1" hidden="false" customHeight="false" outlineLevel="0" collapsed="false">
      <c r="C30796" s="2" t="n">
        <f aca="false">D30795</f>
        <v>0</v>
      </c>
      <c r="D30796" s="3"/>
      <c r="E30796" s="4"/>
      <c r="F30796" s="4"/>
      <c r="G30796" s="5"/>
    </row>
    <row r="30797" customFormat="false" ht="12.1" hidden="false" customHeight="false" outlineLevel="0" collapsed="false">
      <c r="C30797" s="2" t="n">
        <f aca="false">D30796</f>
        <v>0</v>
      </c>
      <c r="D30797" s="3"/>
      <c r="E30797" s="4"/>
      <c r="F30797" s="4"/>
      <c r="G30797" s="5"/>
    </row>
    <row r="30798" customFormat="false" ht="12.1" hidden="false" customHeight="false" outlineLevel="0" collapsed="false">
      <c r="C30798" s="2" t="n">
        <f aca="false">D30797</f>
        <v>0</v>
      </c>
      <c r="D30798" s="3"/>
      <c r="E30798" s="4"/>
      <c r="F30798" s="4"/>
      <c r="G30798" s="5"/>
    </row>
    <row r="30799" customFormat="false" ht="12.1" hidden="false" customHeight="false" outlineLevel="0" collapsed="false">
      <c r="C30799" s="2" t="n">
        <f aca="false">D30798</f>
        <v>0</v>
      </c>
      <c r="D30799" s="3"/>
      <c r="E30799" s="4"/>
      <c r="F30799" s="4"/>
      <c r="G30799" s="5"/>
    </row>
    <row r="30800" customFormat="false" ht="12.1" hidden="false" customHeight="false" outlineLevel="0" collapsed="false">
      <c r="C30800" s="2" t="n">
        <f aca="false">D30799</f>
        <v>0</v>
      </c>
      <c r="D30800" s="3"/>
      <c r="E30800" s="4"/>
      <c r="F30800" s="4"/>
      <c r="G30800" s="5"/>
    </row>
    <row r="30801" customFormat="false" ht="12.1" hidden="false" customHeight="false" outlineLevel="0" collapsed="false">
      <c r="C30801" s="2" t="n">
        <f aca="false">D30800</f>
        <v>0</v>
      </c>
      <c r="D30801" s="3"/>
      <c r="E30801" s="4"/>
      <c r="F30801" s="4"/>
      <c r="G30801" s="5"/>
    </row>
    <row r="30802" customFormat="false" ht="12.1" hidden="false" customHeight="false" outlineLevel="0" collapsed="false">
      <c r="C30802" s="2" t="n">
        <f aca="false">D30801</f>
        <v>0</v>
      </c>
      <c r="D30802" s="3"/>
      <c r="E30802" s="4"/>
      <c r="F30802" s="4"/>
      <c r="G30802" s="5"/>
    </row>
    <row r="30803" customFormat="false" ht="12.1" hidden="false" customHeight="false" outlineLevel="0" collapsed="false">
      <c r="C30803" s="2" t="n">
        <f aca="false">D30802</f>
        <v>0</v>
      </c>
      <c r="D30803" s="3"/>
      <c r="E30803" s="4"/>
      <c r="F30803" s="4"/>
      <c r="G30803" s="5"/>
    </row>
    <row r="30804" customFormat="false" ht="12.1" hidden="false" customHeight="false" outlineLevel="0" collapsed="false">
      <c r="C30804" s="2" t="n">
        <f aca="false">D30803</f>
        <v>0</v>
      </c>
      <c r="D30804" s="3"/>
      <c r="E30804" s="4"/>
      <c r="F30804" s="4"/>
      <c r="G30804" s="5"/>
    </row>
    <row r="30805" customFormat="false" ht="12.1" hidden="false" customHeight="false" outlineLevel="0" collapsed="false">
      <c r="C30805" s="2" t="n">
        <f aca="false">D30804</f>
        <v>0</v>
      </c>
      <c r="D30805" s="3"/>
      <c r="E30805" s="4"/>
      <c r="F30805" s="4"/>
      <c r="G30805" s="5"/>
    </row>
    <row r="30806" customFormat="false" ht="12.1" hidden="false" customHeight="false" outlineLevel="0" collapsed="false">
      <c r="C30806" s="2" t="n">
        <f aca="false">D30805</f>
        <v>0</v>
      </c>
      <c r="D30806" s="3"/>
      <c r="E30806" s="4"/>
      <c r="F30806" s="4"/>
      <c r="G30806" s="5"/>
    </row>
    <row r="30807" customFormat="false" ht="12.1" hidden="false" customHeight="false" outlineLevel="0" collapsed="false">
      <c r="C30807" s="2" t="n">
        <f aca="false">D30806</f>
        <v>0</v>
      </c>
      <c r="D30807" s="3"/>
      <c r="E30807" s="4"/>
      <c r="F30807" s="4"/>
      <c r="G30807" s="5"/>
    </row>
    <row r="30808" customFormat="false" ht="12.1" hidden="false" customHeight="false" outlineLevel="0" collapsed="false">
      <c r="C30808" s="2" t="n">
        <f aca="false">D30807</f>
        <v>0</v>
      </c>
      <c r="D30808" s="3"/>
      <c r="E30808" s="4"/>
      <c r="F30808" s="4"/>
      <c r="G30808" s="5"/>
    </row>
    <row r="30809" customFormat="false" ht="12.1" hidden="false" customHeight="false" outlineLevel="0" collapsed="false">
      <c r="C30809" s="2" t="n">
        <f aca="false">D30808</f>
        <v>0</v>
      </c>
      <c r="D30809" s="3"/>
      <c r="E30809" s="4"/>
      <c r="F30809" s="4"/>
      <c r="G30809" s="5"/>
    </row>
    <row r="30810" customFormat="false" ht="12.1" hidden="false" customHeight="false" outlineLevel="0" collapsed="false">
      <c r="C30810" s="2" t="n">
        <f aca="false">D30809</f>
        <v>0</v>
      </c>
      <c r="D30810" s="3"/>
      <c r="E30810" s="4"/>
      <c r="F30810" s="4"/>
      <c r="G30810" s="5"/>
    </row>
    <row r="30811" customFormat="false" ht="12.1" hidden="false" customHeight="false" outlineLevel="0" collapsed="false">
      <c r="C30811" s="2" t="n">
        <f aca="false">D30810</f>
        <v>0</v>
      </c>
      <c r="D30811" s="3"/>
      <c r="E30811" s="4"/>
      <c r="F30811" s="4"/>
      <c r="G30811" s="5"/>
    </row>
    <row r="30812" customFormat="false" ht="12.1" hidden="false" customHeight="false" outlineLevel="0" collapsed="false">
      <c r="C30812" s="2" t="n">
        <f aca="false">D30811</f>
        <v>0</v>
      </c>
      <c r="D30812" s="3"/>
      <c r="E30812" s="4"/>
      <c r="F30812" s="4"/>
      <c r="G30812" s="5"/>
    </row>
    <row r="30813" customFormat="false" ht="12.1" hidden="false" customHeight="false" outlineLevel="0" collapsed="false">
      <c r="C30813" s="2" t="n">
        <f aca="false">D30812</f>
        <v>0</v>
      </c>
      <c r="D30813" s="3"/>
      <c r="E30813" s="4"/>
      <c r="F30813" s="4"/>
      <c r="G30813" s="5"/>
    </row>
    <row r="30814" customFormat="false" ht="12.1" hidden="false" customHeight="false" outlineLevel="0" collapsed="false">
      <c r="C30814" s="2" t="n">
        <f aca="false">D30813</f>
        <v>0</v>
      </c>
      <c r="D30814" s="3"/>
      <c r="E30814" s="4"/>
      <c r="F30814" s="4"/>
      <c r="G30814" s="5"/>
    </row>
    <row r="30815" customFormat="false" ht="12.1" hidden="false" customHeight="false" outlineLevel="0" collapsed="false">
      <c r="C30815" s="2" t="n">
        <f aca="false">D30814</f>
        <v>0</v>
      </c>
      <c r="D30815" s="3"/>
      <c r="E30815" s="4"/>
      <c r="F30815" s="4"/>
      <c r="G30815" s="5"/>
    </row>
    <row r="30816" customFormat="false" ht="12.1" hidden="false" customHeight="false" outlineLevel="0" collapsed="false">
      <c r="C30816" s="2" t="n">
        <f aca="false">D30815</f>
        <v>0</v>
      </c>
      <c r="D30816" s="3"/>
      <c r="E30816" s="4"/>
      <c r="F30816" s="4"/>
      <c r="G30816" s="5"/>
    </row>
    <row r="30817" customFormat="false" ht="12.1" hidden="false" customHeight="false" outlineLevel="0" collapsed="false">
      <c r="C30817" s="2" t="n">
        <f aca="false">D30816</f>
        <v>0</v>
      </c>
      <c r="D30817" s="3"/>
      <c r="E30817" s="4"/>
      <c r="F30817" s="4"/>
      <c r="G30817" s="5"/>
    </row>
    <row r="30818" customFormat="false" ht="12.1" hidden="false" customHeight="false" outlineLevel="0" collapsed="false">
      <c r="C30818" s="2" t="n">
        <f aca="false">D30817</f>
        <v>0</v>
      </c>
      <c r="D30818" s="3"/>
      <c r="E30818" s="4"/>
      <c r="F30818" s="4"/>
      <c r="G30818" s="5"/>
    </row>
    <row r="30819" customFormat="false" ht="12.1" hidden="false" customHeight="false" outlineLevel="0" collapsed="false">
      <c r="C30819" s="2" t="n">
        <f aca="false">D30818</f>
        <v>0</v>
      </c>
      <c r="D30819" s="3"/>
      <c r="E30819" s="4"/>
      <c r="F30819" s="4"/>
      <c r="G30819" s="5"/>
    </row>
    <row r="30820" customFormat="false" ht="12.1" hidden="false" customHeight="false" outlineLevel="0" collapsed="false">
      <c r="C30820" s="2" t="n">
        <f aca="false">D30819</f>
        <v>0</v>
      </c>
      <c r="D30820" s="3"/>
      <c r="E30820" s="4"/>
      <c r="F30820" s="4"/>
      <c r="G30820" s="5"/>
    </row>
    <row r="30821" customFormat="false" ht="12.1" hidden="false" customHeight="false" outlineLevel="0" collapsed="false">
      <c r="C30821" s="2" t="n">
        <f aca="false">D30820</f>
        <v>0</v>
      </c>
      <c r="D30821" s="3"/>
      <c r="E30821" s="4"/>
      <c r="F30821" s="4"/>
      <c r="G30821" s="5"/>
    </row>
    <row r="30822" customFormat="false" ht="12.1" hidden="false" customHeight="false" outlineLevel="0" collapsed="false">
      <c r="C30822" s="2" t="n">
        <f aca="false">D30821</f>
        <v>0</v>
      </c>
      <c r="D30822" s="3"/>
      <c r="E30822" s="4"/>
      <c r="F30822" s="4"/>
      <c r="G30822" s="5"/>
    </row>
    <row r="30823" customFormat="false" ht="12.1" hidden="false" customHeight="false" outlineLevel="0" collapsed="false">
      <c r="C30823" s="2" t="n">
        <f aca="false">D30822</f>
        <v>0</v>
      </c>
      <c r="D30823" s="3"/>
      <c r="E30823" s="4"/>
      <c r="F30823" s="4"/>
      <c r="G30823" s="5"/>
    </row>
    <row r="30824" customFormat="false" ht="12.1" hidden="false" customHeight="false" outlineLevel="0" collapsed="false">
      <c r="C30824" s="2" t="n">
        <f aca="false">D30823</f>
        <v>0</v>
      </c>
      <c r="D30824" s="3"/>
      <c r="E30824" s="4"/>
      <c r="F30824" s="4"/>
      <c r="G30824" s="5"/>
    </row>
    <row r="30825" customFormat="false" ht="12.1" hidden="false" customHeight="false" outlineLevel="0" collapsed="false">
      <c r="C30825" s="2" t="n">
        <f aca="false">D30824</f>
        <v>0</v>
      </c>
      <c r="D30825" s="3"/>
      <c r="E30825" s="4"/>
      <c r="F30825" s="4"/>
      <c r="G30825" s="5"/>
    </row>
    <row r="30826" customFormat="false" ht="12.1" hidden="false" customHeight="false" outlineLevel="0" collapsed="false">
      <c r="C30826" s="2" t="n">
        <f aca="false">D30825</f>
        <v>0</v>
      </c>
      <c r="D30826" s="3"/>
      <c r="E30826" s="4"/>
      <c r="F30826" s="4"/>
      <c r="G30826" s="5"/>
    </row>
    <row r="30827" customFormat="false" ht="12.1" hidden="false" customHeight="false" outlineLevel="0" collapsed="false">
      <c r="C30827" s="2" t="n">
        <f aca="false">D30826</f>
        <v>0</v>
      </c>
      <c r="D30827" s="3"/>
      <c r="E30827" s="4"/>
      <c r="F30827" s="4"/>
      <c r="G30827" s="5"/>
    </row>
    <row r="30828" customFormat="false" ht="12.1" hidden="false" customHeight="false" outlineLevel="0" collapsed="false">
      <c r="C30828" s="2" t="n">
        <f aca="false">D30827</f>
        <v>0</v>
      </c>
      <c r="D30828" s="3"/>
      <c r="E30828" s="4"/>
      <c r="F30828" s="4"/>
      <c r="G30828" s="5"/>
    </row>
    <row r="30829" customFormat="false" ht="12.1" hidden="false" customHeight="false" outlineLevel="0" collapsed="false">
      <c r="C30829" s="2" t="n">
        <f aca="false">D30828</f>
        <v>0</v>
      </c>
      <c r="D30829" s="3"/>
      <c r="E30829" s="4"/>
      <c r="F30829" s="4"/>
      <c r="G30829" s="5"/>
    </row>
    <row r="30830" customFormat="false" ht="12.1" hidden="false" customHeight="false" outlineLevel="0" collapsed="false">
      <c r="C30830" s="2" t="n">
        <f aca="false">D30829</f>
        <v>0</v>
      </c>
      <c r="D30830" s="3"/>
      <c r="E30830" s="4"/>
      <c r="F30830" s="4"/>
      <c r="G30830" s="5"/>
    </row>
    <row r="30831" customFormat="false" ht="12.1" hidden="false" customHeight="false" outlineLevel="0" collapsed="false">
      <c r="C30831" s="2" t="n">
        <f aca="false">D30830</f>
        <v>0</v>
      </c>
      <c r="D30831" s="3"/>
      <c r="E30831" s="4"/>
      <c r="F30831" s="4"/>
      <c r="G30831" s="5"/>
    </row>
    <row r="30832" customFormat="false" ht="12.1" hidden="false" customHeight="false" outlineLevel="0" collapsed="false">
      <c r="C30832" s="2" t="n">
        <f aca="false">D30831</f>
        <v>0</v>
      </c>
      <c r="D30832" s="3"/>
      <c r="E30832" s="4"/>
      <c r="F30832" s="4"/>
      <c r="G30832" s="5"/>
    </row>
    <row r="30833" customFormat="false" ht="12.1" hidden="false" customHeight="false" outlineLevel="0" collapsed="false">
      <c r="C30833" s="2" t="n">
        <f aca="false">D30832</f>
        <v>0</v>
      </c>
      <c r="D30833" s="3"/>
      <c r="E30833" s="4"/>
      <c r="F30833" s="4"/>
      <c r="G30833" s="5"/>
    </row>
    <row r="30834" customFormat="false" ht="12.1" hidden="false" customHeight="false" outlineLevel="0" collapsed="false">
      <c r="C30834" s="2" t="n">
        <f aca="false">D30833</f>
        <v>0</v>
      </c>
      <c r="D30834" s="3"/>
      <c r="E30834" s="4"/>
      <c r="F30834" s="4"/>
      <c r="G30834" s="5"/>
    </row>
    <row r="30835" customFormat="false" ht="12.1" hidden="false" customHeight="false" outlineLevel="0" collapsed="false">
      <c r="C30835" s="2" t="n">
        <f aca="false">D30834</f>
        <v>0</v>
      </c>
      <c r="D30835" s="3"/>
      <c r="E30835" s="4"/>
      <c r="F30835" s="4"/>
      <c r="G30835" s="5"/>
    </row>
    <row r="30836" customFormat="false" ht="12.1" hidden="false" customHeight="false" outlineLevel="0" collapsed="false">
      <c r="C30836" s="2" t="n">
        <f aca="false">D30835</f>
        <v>0</v>
      </c>
      <c r="D30836" s="3"/>
      <c r="E30836" s="4"/>
      <c r="F30836" s="4"/>
      <c r="G30836" s="5"/>
    </row>
    <row r="30837" customFormat="false" ht="12.1" hidden="false" customHeight="false" outlineLevel="0" collapsed="false">
      <c r="C30837" s="2" t="n">
        <f aca="false">D30836</f>
        <v>0</v>
      </c>
      <c r="D30837" s="3"/>
      <c r="E30837" s="4"/>
      <c r="F30837" s="4"/>
      <c r="G30837" s="5"/>
    </row>
    <row r="30838" customFormat="false" ht="12.1" hidden="false" customHeight="false" outlineLevel="0" collapsed="false">
      <c r="C30838" s="2" t="n">
        <f aca="false">D30837</f>
        <v>0</v>
      </c>
      <c r="D30838" s="3"/>
      <c r="E30838" s="4"/>
      <c r="F30838" s="4"/>
      <c r="G30838" s="5"/>
    </row>
    <row r="30839" customFormat="false" ht="12.1" hidden="false" customHeight="false" outlineLevel="0" collapsed="false">
      <c r="C30839" s="2" t="n">
        <f aca="false">D30838</f>
        <v>0</v>
      </c>
      <c r="D30839" s="3"/>
      <c r="E30839" s="4"/>
      <c r="F30839" s="4"/>
      <c r="G30839" s="5"/>
    </row>
    <row r="30840" customFormat="false" ht="12.1" hidden="false" customHeight="false" outlineLevel="0" collapsed="false">
      <c r="C30840" s="2" t="n">
        <f aca="false">D30839</f>
        <v>0</v>
      </c>
      <c r="D30840" s="3"/>
      <c r="E30840" s="4"/>
      <c r="F30840" s="4"/>
      <c r="G30840" s="5"/>
    </row>
    <row r="30841" customFormat="false" ht="12.1" hidden="false" customHeight="false" outlineLevel="0" collapsed="false">
      <c r="C30841" s="2" t="n">
        <f aca="false">D30840</f>
        <v>0</v>
      </c>
      <c r="D30841" s="3"/>
      <c r="E30841" s="4"/>
      <c r="F30841" s="4"/>
      <c r="G30841" s="5"/>
    </row>
    <row r="30842" customFormat="false" ht="12.1" hidden="false" customHeight="false" outlineLevel="0" collapsed="false">
      <c r="C30842" s="2" t="n">
        <f aca="false">D30841</f>
        <v>0</v>
      </c>
      <c r="D30842" s="3"/>
      <c r="E30842" s="4"/>
      <c r="F30842" s="4"/>
      <c r="G30842" s="5"/>
    </row>
    <row r="30843" customFormat="false" ht="12.1" hidden="false" customHeight="false" outlineLevel="0" collapsed="false">
      <c r="C30843" s="2" t="n">
        <f aca="false">D30842</f>
        <v>0</v>
      </c>
      <c r="D30843" s="3"/>
      <c r="E30843" s="4"/>
      <c r="F30843" s="4"/>
      <c r="G30843" s="5"/>
    </row>
    <row r="30844" customFormat="false" ht="12.1" hidden="false" customHeight="false" outlineLevel="0" collapsed="false">
      <c r="C30844" s="2" t="n">
        <f aca="false">D30843</f>
        <v>0</v>
      </c>
      <c r="D30844" s="3"/>
      <c r="E30844" s="4"/>
      <c r="F30844" s="4"/>
      <c r="G30844" s="5"/>
    </row>
    <row r="30845" customFormat="false" ht="12.1" hidden="false" customHeight="false" outlineLevel="0" collapsed="false">
      <c r="C30845" s="2" t="n">
        <f aca="false">D30844</f>
        <v>0</v>
      </c>
      <c r="D30845" s="3"/>
      <c r="E30845" s="4"/>
      <c r="F30845" s="4"/>
      <c r="G30845" s="5"/>
    </row>
    <row r="30846" customFormat="false" ht="12.1" hidden="false" customHeight="false" outlineLevel="0" collapsed="false">
      <c r="C30846" s="2" t="n">
        <f aca="false">D30845</f>
        <v>0</v>
      </c>
      <c r="D30846" s="3"/>
      <c r="E30846" s="4"/>
      <c r="F30846" s="4"/>
      <c r="G30846" s="5"/>
    </row>
    <row r="30847" customFormat="false" ht="12.1" hidden="false" customHeight="false" outlineLevel="0" collapsed="false">
      <c r="C30847" s="2" t="n">
        <f aca="false">D30846</f>
        <v>0</v>
      </c>
      <c r="D30847" s="3"/>
      <c r="E30847" s="4"/>
      <c r="F30847" s="4"/>
      <c r="G30847" s="5"/>
    </row>
    <row r="30848" customFormat="false" ht="12.1" hidden="false" customHeight="false" outlineLevel="0" collapsed="false">
      <c r="C30848" s="2" t="n">
        <f aca="false">D30847</f>
        <v>0</v>
      </c>
      <c r="D30848" s="3"/>
      <c r="E30848" s="4"/>
      <c r="F30848" s="4"/>
      <c r="G30848" s="5"/>
    </row>
    <row r="30849" customFormat="false" ht="12.1" hidden="false" customHeight="false" outlineLevel="0" collapsed="false">
      <c r="C30849" s="2" t="n">
        <f aca="false">D30848</f>
        <v>0</v>
      </c>
      <c r="D30849" s="3"/>
      <c r="E30849" s="4"/>
      <c r="F30849" s="4"/>
      <c r="G30849" s="5"/>
    </row>
    <row r="30850" customFormat="false" ht="12.1" hidden="false" customHeight="false" outlineLevel="0" collapsed="false">
      <c r="C30850" s="2" t="n">
        <f aca="false">D30849</f>
        <v>0</v>
      </c>
      <c r="D30850" s="3"/>
      <c r="E30850" s="4"/>
      <c r="F30850" s="4"/>
      <c r="G30850" s="5"/>
    </row>
    <row r="30851" customFormat="false" ht="12.1" hidden="false" customHeight="false" outlineLevel="0" collapsed="false">
      <c r="C30851" s="2" t="n">
        <f aca="false">D30850</f>
        <v>0</v>
      </c>
      <c r="D30851" s="3"/>
      <c r="E30851" s="4"/>
      <c r="F30851" s="4"/>
      <c r="G30851" s="5"/>
    </row>
    <row r="30852" customFormat="false" ht="12.1" hidden="false" customHeight="false" outlineLevel="0" collapsed="false">
      <c r="C30852" s="2" t="n">
        <f aca="false">D30851</f>
        <v>0</v>
      </c>
      <c r="D30852" s="3"/>
      <c r="E30852" s="4"/>
      <c r="F30852" s="4"/>
      <c r="G30852" s="5"/>
    </row>
    <row r="30853" customFormat="false" ht="12.1" hidden="false" customHeight="false" outlineLevel="0" collapsed="false">
      <c r="C30853" s="2" t="n">
        <f aca="false">D30852</f>
        <v>0</v>
      </c>
      <c r="D30853" s="3"/>
      <c r="E30853" s="4"/>
      <c r="F30853" s="4"/>
      <c r="G30853" s="5"/>
    </row>
    <row r="30854" customFormat="false" ht="12.1" hidden="false" customHeight="false" outlineLevel="0" collapsed="false">
      <c r="C30854" s="2" t="n">
        <f aca="false">D30853</f>
        <v>0</v>
      </c>
      <c r="D30854" s="3"/>
      <c r="E30854" s="4"/>
      <c r="F30854" s="4"/>
      <c r="G30854" s="5"/>
    </row>
    <row r="30855" customFormat="false" ht="12.1" hidden="false" customHeight="false" outlineLevel="0" collapsed="false">
      <c r="C30855" s="2" t="n">
        <f aca="false">D30854</f>
        <v>0</v>
      </c>
      <c r="D30855" s="3"/>
      <c r="E30855" s="4"/>
      <c r="F30855" s="4"/>
      <c r="G30855" s="5"/>
    </row>
    <row r="30856" customFormat="false" ht="12.1" hidden="false" customHeight="false" outlineLevel="0" collapsed="false">
      <c r="C30856" s="2" t="n">
        <f aca="false">D30855</f>
        <v>0</v>
      </c>
      <c r="D30856" s="3"/>
      <c r="E30856" s="4"/>
      <c r="F30856" s="4"/>
      <c r="G30856" s="5"/>
    </row>
    <row r="30857" customFormat="false" ht="12.1" hidden="false" customHeight="false" outlineLevel="0" collapsed="false">
      <c r="C30857" s="2" t="n">
        <f aca="false">D30856</f>
        <v>0</v>
      </c>
      <c r="D30857" s="3"/>
      <c r="E30857" s="4"/>
      <c r="F30857" s="4"/>
      <c r="G30857" s="5"/>
    </row>
    <row r="30858" customFormat="false" ht="12.1" hidden="false" customHeight="false" outlineLevel="0" collapsed="false">
      <c r="C30858" s="2" t="n">
        <f aca="false">D30857</f>
        <v>0</v>
      </c>
      <c r="D30858" s="3"/>
      <c r="E30858" s="4"/>
      <c r="F30858" s="4"/>
      <c r="G30858" s="5"/>
    </row>
    <row r="30859" customFormat="false" ht="12.1" hidden="false" customHeight="false" outlineLevel="0" collapsed="false">
      <c r="C30859" s="2" t="n">
        <f aca="false">D30858</f>
        <v>0</v>
      </c>
      <c r="D30859" s="3"/>
      <c r="E30859" s="4"/>
      <c r="F30859" s="4"/>
      <c r="G30859" s="5"/>
    </row>
    <row r="30860" customFormat="false" ht="12.1" hidden="false" customHeight="false" outlineLevel="0" collapsed="false">
      <c r="C30860" s="2" t="n">
        <f aca="false">D30859</f>
        <v>0</v>
      </c>
      <c r="D30860" s="3"/>
      <c r="E30860" s="4"/>
      <c r="F30860" s="4"/>
      <c r="G30860" s="5"/>
    </row>
    <row r="30861" customFormat="false" ht="12.1" hidden="false" customHeight="false" outlineLevel="0" collapsed="false">
      <c r="C30861" s="2" t="n">
        <f aca="false">D30860</f>
        <v>0</v>
      </c>
      <c r="D30861" s="3"/>
      <c r="E30861" s="4"/>
      <c r="F30861" s="4"/>
      <c r="G30861" s="5"/>
    </row>
    <row r="30862" customFormat="false" ht="12.1" hidden="false" customHeight="false" outlineLevel="0" collapsed="false">
      <c r="C30862" s="2" t="n">
        <f aca="false">D30861</f>
        <v>0</v>
      </c>
      <c r="D30862" s="3"/>
      <c r="E30862" s="4"/>
      <c r="F30862" s="4"/>
      <c r="G30862" s="5"/>
    </row>
    <row r="30863" customFormat="false" ht="12.1" hidden="false" customHeight="false" outlineLevel="0" collapsed="false">
      <c r="C30863" s="2" t="n">
        <f aca="false">D30862</f>
        <v>0</v>
      </c>
      <c r="D30863" s="3"/>
      <c r="E30863" s="4"/>
      <c r="F30863" s="4"/>
      <c r="G30863" s="5"/>
    </row>
    <row r="30864" customFormat="false" ht="12.1" hidden="false" customHeight="false" outlineLevel="0" collapsed="false">
      <c r="C30864" s="2" t="n">
        <f aca="false">D30863</f>
        <v>0</v>
      </c>
      <c r="D30864" s="3"/>
      <c r="E30864" s="4"/>
      <c r="F30864" s="4"/>
      <c r="G30864" s="5"/>
    </row>
    <row r="30865" customFormat="false" ht="12.1" hidden="false" customHeight="false" outlineLevel="0" collapsed="false">
      <c r="C30865" s="2" t="n">
        <f aca="false">D30864</f>
        <v>0</v>
      </c>
      <c r="D30865" s="3"/>
      <c r="E30865" s="4"/>
      <c r="F30865" s="4"/>
      <c r="G30865" s="5"/>
    </row>
    <row r="30866" customFormat="false" ht="12.1" hidden="false" customHeight="false" outlineLevel="0" collapsed="false">
      <c r="C30866" s="2" t="n">
        <f aca="false">D30865</f>
        <v>0</v>
      </c>
      <c r="D30866" s="3"/>
      <c r="E30866" s="4"/>
      <c r="F30866" s="4"/>
      <c r="G30866" s="5"/>
    </row>
    <row r="30867" customFormat="false" ht="12.1" hidden="false" customHeight="false" outlineLevel="0" collapsed="false">
      <c r="C30867" s="2" t="n">
        <f aca="false">D30866</f>
        <v>0</v>
      </c>
      <c r="D30867" s="3"/>
      <c r="E30867" s="4"/>
      <c r="F30867" s="4"/>
      <c r="G30867" s="5"/>
    </row>
    <row r="30868" customFormat="false" ht="12.1" hidden="false" customHeight="false" outlineLevel="0" collapsed="false">
      <c r="C30868" s="2" t="n">
        <f aca="false">D30867</f>
        <v>0</v>
      </c>
      <c r="D30868" s="3"/>
      <c r="E30868" s="4"/>
      <c r="F30868" s="4"/>
      <c r="G30868" s="5"/>
    </row>
    <row r="30869" customFormat="false" ht="12.1" hidden="false" customHeight="false" outlineLevel="0" collapsed="false">
      <c r="C30869" s="2" t="n">
        <f aca="false">D30868</f>
        <v>0</v>
      </c>
      <c r="D30869" s="3"/>
      <c r="E30869" s="4"/>
      <c r="F30869" s="4"/>
      <c r="G30869" s="5"/>
    </row>
    <row r="30870" customFormat="false" ht="12.1" hidden="false" customHeight="false" outlineLevel="0" collapsed="false">
      <c r="C30870" s="2" t="n">
        <f aca="false">D30869</f>
        <v>0</v>
      </c>
      <c r="D30870" s="3"/>
      <c r="E30870" s="4"/>
      <c r="F30870" s="4"/>
      <c r="G30870" s="5"/>
    </row>
    <row r="30871" customFormat="false" ht="12.1" hidden="false" customHeight="false" outlineLevel="0" collapsed="false">
      <c r="C30871" s="2" t="n">
        <f aca="false">D30870</f>
        <v>0</v>
      </c>
      <c r="D30871" s="3"/>
      <c r="E30871" s="4"/>
      <c r="F30871" s="4"/>
      <c r="G30871" s="5"/>
    </row>
    <row r="30872" customFormat="false" ht="12.1" hidden="false" customHeight="false" outlineLevel="0" collapsed="false">
      <c r="C30872" s="2" t="n">
        <f aca="false">D30871</f>
        <v>0</v>
      </c>
      <c r="D30872" s="3"/>
      <c r="E30872" s="4"/>
      <c r="F30872" s="4"/>
      <c r="G30872" s="5"/>
    </row>
    <row r="30873" customFormat="false" ht="12.1" hidden="false" customHeight="false" outlineLevel="0" collapsed="false">
      <c r="C30873" s="2" t="n">
        <f aca="false">D30872</f>
        <v>0</v>
      </c>
      <c r="D30873" s="3"/>
      <c r="E30873" s="4"/>
      <c r="F30873" s="4"/>
      <c r="G30873" s="5"/>
    </row>
    <row r="30874" customFormat="false" ht="12.1" hidden="false" customHeight="false" outlineLevel="0" collapsed="false">
      <c r="C30874" s="2" t="n">
        <f aca="false">D30873</f>
        <v>0</v>
      </c>
      <c r="D30874" s="3"/>
      <c r="E30874" s="4"/>
      <c r="F30874" s="4"/>
      <c r="G30874" s="5"/>
    </row>
    <row r="30875" customFormat="false" ht="12.1" hidden="false" customHeight="false" outlineLevel="0" collapsed="false">
      <c r="C30875" s="2" t="n">
        <f aca="false">D30874</f>
        <v>0</v>
      </c>
      <c r="D30875" s="3"/>
      <c r="E30875" s="4"/>
      <c r="F30875" s="4"/>
      <c r="G30875" s="5"/>
    </row>
    <row r="30876" customFormat="false" ht="12.1" hidden="false" customHeight="false" outlineLevel="0" collapsed="false">
      <c r="C30876" s="2" t="n">
        <f aca="false">D30875</f>
        <v>0</v>
      </c>
      <c r="D30876" s="3"/>
      <c r="E30876" s="4"/>
      <c r="F30876" s="4"/>
      <c r="G30876" s="5"/>
    </row>
    <row r="30877" customFormat="false" ht="12.1" hidden="false" customHeight="false" outlineLevel="0" collapsed="false">
      <c r="C30877" s="2" t="n">
        <f aca="false">D30876</f>
        <v>0</v>
      </c>
      <c r="D30877" s="3"/>
      <c r="E30877" s="4"/>
      <c r="F30877" s="4"/>
      <c r="G30877" s="5"/>
    </row>
    <row r="30878" customFormat="false" ht="12.1" hidden="false" customHeight="false" outlineLevel="0" collapsed="false">
      <c r="C30878" s="2" t="n">
        <f aca="false">D30877</f>
        <v>0</v>
      </c>
      <c r="D30878" s="3"/>
      <c r="E30878" s="4"/>
      <c r="F30878" s="4"/>
      <c r="G30878" s="5"/>
    </row>
    <row r="30879" customFormat="false" ht="12.1" hidden="false" customHeight="false" outlineLevel="0" collapsed="false">
      <c r="C30879" s="2" t="n">
        <f aca="false">D30878</f>
        <v>0</v>
      </c>
      <c r="D30879" s="3"/>
      <c r="E30879" s="4"/>
      <c r="F30879" s="4"/>
      <c r="G30879" s="5"/>
    </row>
    <row r="30880" customFormat="false" ht="12.1" hidden="false" customHeight="false" outlineLevel="0" collapsed="false">
      <c r="C30880" s="2" t="n">
        <f aca="false">D30879</f>
        <v>0</v>
      </c>
      <c r="D30880" s="3"/>
      <c r="E30880" s="4"/>
      <c r="F30880" s="4"/>
      <c r="G30880" s="5"/>
    </row>
    <row r="30881" customFormat="false" ht="12.1" hidden="false" customHeight="false" outlineLevel="0" collapsed="false">
      <c r="C30881" s="2" t="n">
        <f aca="false">D30880</f>
        <v>0</v>
      </c>
      <c r="D30881" s="3"/>
      <c r="E30881" s="4"/>
      <c r="F30881" s="4"/>
      <c r="G30881" s="5"/>
    </row>
    <row r="30882" customFormat="false" ht="12.1" hidden="false" customHeight="false" outlineLevel="0" collapsed="false">
      <c r="C30882" s="2" t="n">
        <f aca="false">D30881</f>
        <v>0</v>
      </c>
      <c r="D30882" s="3"/>
      <c r="E30882" s="4"/>
      <c r="F30882" s="4"/>
      <c r="G30882" s="5"/>
    </row>
    <row r="30883" customFormat="false" ht="12.1" hidden="false" customHeight="false" outlineLevel="0" collapsed="false">
      <c r="C30883" s="2" t="n">
        <f aca="false">D30882</f>
        <v>0</v>
      </c>
      <c r="D30883" s="3"/>
      <c r="E30883" s="4"/>
      <c r="F30883" s="4"/>
      <c r="G30883" s="5"/>
    </row>
    <row r="30884" customFormat="false" ht="12.1" hidden="false" customHeight="false" outlineLevel="0" collapsed="false">
      <c r="C30884" s="2" t="n">
        <f aca="false">D30883</f>
        <v>0</v>
      </c>
      <c r="D30884" s="3"/>
      <c r="E30884" s="4"/>
      <c r="F30884" s="4"/>
      <c r="G30884" s="5"/>
    </row>
    <row r="30885" customFormat="false" ht="12.1" hidden="false" customHeight="false" outlineLevel="0" collapsed="false">
      <c r="C30885" s="2" t="n">
        <f aca="false">D30884</f>
        <v>0</v>
      </c>
      <c r="D30885" s="3"/>
      <c r="E30885" s="4"/>
      <c r="F30885" s="4"/>
      <c r="G30885" s="5"/>
    </row>
    <row r="30886" customFormat="false" ht="12.1" hidden="false" customHeight="false" outlineLevel="0" collapsed="false">
      <c r="C30886" s="2" t="n">
        <f aca="false">D30885</f>
        <v>0</v>
      </c>
      <c r="D30886" s="3"/>
      <c r="E30886" s="4"/>
      <c r="F30886" s="4"/>
      <c r="G30886" s="5"/>
    </row>
    <row r="30887" customFormat="false" ht="12.1" hidden="false" customHeight="false" outlineLevel="0" collapsed="false">
      <c r="C30887" s="2" t="n">
        <f aca="false">D30886</f>
        <v>0</v>
      </c>
      <c r="D30887" s="3"/>
      <c r="E30887" s="4"/>
      <c r="F30887" s="4"/>
      <c r="G30887" s="5"/>
    </row>
    <row r="30888" customFormat="false" ht="12.1" hidden="false" customHeight="false" outlineLevel="0" collapsed="false">
      <c r="C30888" s="2" t="n">
        <f aca="false">D30887</f>
        <v>0</v>
      </c>
      <c r="D30888" s="3"/>
      <c r="E30888" s="4"/>
      <c r="F30888" s="4"/>
      <c r="G30888" s="5"/>
    </row>
    <row r="30889" customFormat="false" ht="12.1" hidden="false" customHeight="false" outlineLevel="0" collapsed="false">
      <c r="C30889" s="2" t="n">
        <f aca="false">D30888</f>
        <v>0</v>
      </c>
      <c r="D30889" s="3"/>
      <c r="E30889" s="4"/>
      <c r="F30889" s="4"/>
      <c r="G30889" s="5"/>
    </row>
    <row r="30890" customFormat="false" ht="12.1" hidden="false" customHeight="false" outlineLevel="0" collapsed="false">
      <c r="C30890" s="2" t="n">
        <f aca="false">D30889</f>
        <v>0</v>
      </c>
      <c r="D30890" s="3"/>
      <c r="E30890" s="4"/>
      <c r="F30890" s="4"/>
      <c r="G30890" s="5"/>
    </row>
    <row r="30891" customFormat="false" ht="12.1" hidden="false" customHeight="false" outlineLevel="0" collapsed="false">
      <c r="C30891" s="2" t="n">
        <f aca="false">D30890</f>
        <v>0</v>
      </c>
      <c r="D30891" s="3"/>
      <c r="E30891" s="4"/>
      <c r="F30891" s="4"/>
      <c r="G30891" s="5"/>
    </row>
    <row r="30892" customFormat="false" ht="12.1" hidden="false" customHeight="false" outlineLevel="0" collapsed="false">
      <c r="C30892" s="2" t="n">
        <f aca="false">D30891</f>
        <v>0</v>
      </c>
      <c r="D30892" s="3"/>
      <c r="E30892" s="4"/>
      <c r="F30892" s="4"/>
      <c r="G30892" s="5"/>
    </row>
    <row r="30893" customFormat="false" ht="12.1" hidden="false" customHeight="false" outlineLevel="0" collapsed="false">
      <c r="C30893" s="2" t="n">
        <f aca="false">D30892</f>
        <v>0</v>
      </c>
      <c r="D30893" s="3"/>
      <c r="E30893" s="4"/>
      <c r="F30893" s="4"/>
      <c r="G30893" s="5"/>
    </row>
    <row r="30894" customFormat="false" ht="12.1" hidden="false" customHeight="false" outlineLevel="0" collapsed="false">
      <c r="C30894" s="2" t="n">
        <f aca="false">D30893</f>
        <v>0</v>
      </c>
      <c r="D30894" s="3"/>
      <c r="E30894" s="4"/>
      <c r="F30894" s="4"/>
      <c r="G30894" s="5"/>
    </row>
    <row r="30895" customFormat="false" ht="12.1" hidden="false" customHeight="false" outlineLevel="0" collapsed="false">
      <c r="C30895" s="2" t="n">
        <f aca="false">D30894</f>
        <v>0</v>
      </c>
      <c r="D30895" s="3"/>
      <c r="E30895" s="4"/>
      <c r="F30895" s="4"/>
      <c r="G30895" s="5"/>
    </row>
    <row r="30896" customFormat="false" ht="12.1" hidden="false" customHeight="false" outlineLevel="0" collapsed="false">
      <c r="C30896" s="2" t="n">
        <f aca="false">D30895</f>
        <v>0</v>
      </c>
      <c r="D30896" s="3"/>
      <c r="E30896" s="4"/>
      <c r="F30896" s="4"/>
      <c r="G30896" s="5"/>
    </row>
    <row r="30897" customFormat="false" ht="12.1" hidden="false" customHeight="false" outlineLevel="0" collapsed="false">
      <c r="C30897" s="2" t="n">
        <f aca="false">D30896</f>
        <v>0</v>
      </c>
      <c r="D30897" s="3"/>
      <c r="E30897" s="4"/>
      <c r="F30897" s="4"/>
      <c r="G30897" s="5"/>
    </row>
    <row r="30898" customFormat="false" ht="12.1" hidden="false" customHeight="false" outlineLevel="0" collapsed="false">
      <c r="C30898" s="2" t="n">
        <f aca="false">D30897</f>
        <v>0</v>
      </c>
      <c r="D30898" s="3"/>
      <c r="E30898" s="4"/>
      <c r="F30898" s="4"/>
      <c r="G30898" s="5"/>
    </row>
    <row r="30899" customFormat="false" ht="12.1" hidden="false" customHeight="false" outlineLevel="0" collapsed="false">
      <c r="C30899" s="2" t="n">
        <f aca="false">D30898</f>
        <v>0</v>
      </c>
      <c r="D30899" s="3"/>
      <c r="E30899" s="4"/>
      <c r="F30899" s="4"/>
      <c r="G30899" s="5"/>
    </row>
    <row r="30900" customFormat="false" ht="12.1" hidden="false" customHeight="false" outlineLevel="0" collapsed="false">
      <c r="C30900" s="2" t="n">
        <f aca="false">D30899</f>
        <v>0</v>
      </c>
      <c r="D30900" s="3"/>
      <c r="E30900" s="4"/>
      <c r="F30900" s="4"/>
      <c r="G30900" s="5"/>
    </row>
    <row r="30901" customFormat="false" ht="12.1" hidden="false" customHeight="false" outlineLevel="0" collapsed="false">
      <c r="C30901" s="2" t="n">
        <f aca="false">D30900</f>
        <v>0</v>
      </c>
      <c r="D30901" s="3"/>
      <c r="E30901" s="4"/>
      <c r="F30901" s="4"/>
      <c r="G30901" s="5"/>
    </row>
    <row r="30902" customFormat="false" ht="12.1" hidden="false" customHeight="false" outlineLevel="0" collapsed="false">
      <c r="C30902" s="2" t="n">
        <f aca="false">D30901</f>
        <v>0</v>
      </c>
      <c r="D30902" s="3"/>
      <c r="E30902" s="4"/>
      <c r="F30902" s="4"/>
      <c r="G30902" s="5"/>
    </row>
    <row r="30903" customFormat="false" ht="12.1" hidden="false" customHeight="false" outlineLevel="0" collapsed="false">
      <c r="C30903" s="2" t="n">
        <f aca="false">D30902</f>
        <v>0</v>
      </c>
      <c r="D30903" s="3"/>
      <c r="E30903" s="4"/>
      <c r="F30903" s="4"/>
      <c r="G30903" s="5"/>
    </row>
    <row r="30904" customFormat="false" ht="12.1" hidden="false" customHeight="false" outlineLevel="0" collapsed="false">
      <c r="C30904" s="2" t="n">
        <f aca="false">D30903</f>
        <v>0</v>
      </c>
      <c r="D30904" s="3"/>
      <c r="E30904" s="4"/>
      <c r="F30904" s="4"/>
      <c r="G30904" s="5"/>
    </row>
    <row r="30905" customFormat="false" ht="12.1" hidden="false" customHeight="false" outlineLevel="0" collapsed="false">
      <c r="C30905" s="2" t="n">
        <f aca="false">D30904</f>
        <v>0</v>
      </c>
      <c r="D30905" s="3"/>
      <c r="E30905" s="4"/>
      <c r="F30905" s="4"/>
      <c r="G30905" s="5"/>
    </row>
    <row r="30906" customFormat="false" ht="12.1" hidden="false" customHeight="false" outlineLevel="0" collapsed="false">
      <c r="C30906" s="2" t="n">
        <f aca="false">D30905</f>
        <v>0</v>
      </c>
      <c r="D30906" s="3"/>
      <c r="E30906" s="4"/>
      <c r="F30906" s="4"/>
      <c r="G30906" s="5"/>
    </row>
    <row r="30907" customFormat="false" ht="12.1" hidden="false" customHeight="false" outlineLevel="0" collapsed="false">
      <c r="C30907" s="2" t="n">
        <f aca="false">D30906</f>
        <v>0</v>
      </c>
      <c r="D30907" s="3"/>
      <c r="E30907" s="4"/>
      <c r="F30907" s="4"/>
      <c r="G30907" s="5"/>
    </row>
    <row r="30908" customFormat="false" ht="12.1" hidden="false" customHeight="false" outlineLevel="0" collapsed="false">
      <c r="C30908" s="2" t="n">
        <f aca="false">D30907</f>
        <v>0</v>
      </c>
      <c r="D30908" s="3"/>
      <c r="E30908" s="4"/>
      <c r="F30908" s="4"/>
      <c r="G30908" s="5"/>
    </row>
    <row r="30909" customFormat="false" ht="12.1" hidden="false" customHeight="false" outlineLevel="0" collapsed="false">
      <c r="C30909" s="2" t="n">
        <f aca="false">D30908</f>
        <v>0</v>
      </c>
      <c r="D30909" s="3"/>
      <c r="E30909" s="4"/>
      <c r="F30909" s="4"/>
      <c r="G30909" s="5"/>
    </row>
    <row r="30910" customFormat="false" ht="12.1" hidden="false" customHeight="false" outlineLevel="0" collapsed="false">
      <c r="C30910" s="2" t="n">
        <f aca="false">D30909</f>
        <v>0</v>
      </c>
      <c r="D30910" s="3"/>
      <c r="E30910" s="4"/>
      <c r="F30910" s="4"/>
      <c r="G30910" s="5"/>
    </row>
    <row r="30911" customFormat="false" ht="12.1" hidden="false" customHeight="false" outlineLevel="0" collapsed="false">
      <c r="C30911" s="2" t="n">
        <f aca="false">D30910</f>
        <v>0</v>
      </c>
      <c r="D30911" s="3"/>
      <c r="E30911" s="4"/>
      <c r="F30911" s="4"/>
      <c r="G30911" s="5"/>
    </row>
    <row r="30912" customFormat="false" ht="12.1" hidden="false" customHeight="false" outlineLevel="0" collapsed="false">
      <c r="C30912" s="2" t="n">
        <f aca="false">D30911</f>
        <v>0</v>
      </c>
      <c r="D30912" s="3"/>
      <c r="E30912" s="4"/>
      <c r="F30912" s="4"/>
      <c r="G30912" s="5"/>
    </row>
    <row r="30913" customFormat="false" ht="12.1" hidden="false" customHeight="false" outlineLevel="0" collapsed="false">
      <c r="C30913" s="2" t="n">
        <f aca="false">D30912</f>
        <v>0</v>
      </c>
      <c r="D30913" s="3"/>
      <c r="E30913" s="4"/>
      <c r="F30913" s="4"/>
      <c r="G30913" s="5"/>
    </row>
    <row r="30914" customFormat="false" ht="12.1" hidden="false" customHeight="false" outlineLevel="0" collapsed="false">
      <c r="C30914" s="2" t="n">
        <f aca="false">D30913</f>
        <v>0</v>
      </c>
      <c r="D30914" s="3"/>
      <c r="E30914" s="4"/>
      <c r="F30914" s="4"/>
      <c r="G30914" s="5"/>
    </row>
    <row r="30915" customFormat="false" ht="12.1" hidden="false" customHeight="false" outlineLevel="0" collapsed="false">
      <c r="C30915" s="2" t="n">
        <f aca="false">D30914</f>
        <v>0</v>
      </c>
      <c r="D30915" s="3"/>
      <c r="E30915" s="4"/>
      <c r="F30915" s="4"/>
      <c r="G30915" s="5"/>
    </row>
    <row r="30916" customFormat="false" ht="12.1" hidden="false" customHeight="false" outlineLevel="0" collapsed="false">
      <c r="C30916" s="2" t="n">
        <f aca="false">D30915</f>
        <v>0</v>
      </c>
      <c r="D30916" s="3"/>
      <c r="E30916" s="4"/>
      <c r="F30916" s="4"/>
      <c r="G30916" s="5"/>
    </row>
    <row r="30917" customFormat="false" ht="12.1" hidden="false" customHeight="false" outlineLevel="0" collapsed="false">
      <c r="C30917" s="2" t="n">
        <f aca="false">D30916</f>
        <v>0</v>
      </c>
      <c r="D30917" s="3"/>
      <c r="E30917" s="4"/>
      <c r="F30917" s="4"/>
      <c r="G30917" s="5"/>
    </row>
    <row r="30918" customFormat="false" ht="12.1" hidden="false" customHeight="false" outlineLevel="0" collapsed="false">
      <c r="C30918" s="2" t="n">
        <f aca="false">D30917</f>
        <v>0</v>
      </c>
      <c r="D30918" s="3"/>
      <c r="E30918" s="4"/>
      <c r="F30918" s="4"/>
      <c r="G30918" s="5"/>
    </row>
    <row r="30919" customFormat="false" ht="12.1" hidden="false" customHeight="false" outlineLevel="0" collapsed="false">
      <c r="C30919" s="2" t="n">
        <f aca="false">D30918</f>
        <v>0</v>
      </c>
      <c r="D30919" s="3"/>
      <c r="E30919" s="4"/>
      <c r="F30919" s="4"/>
      <c r="G30919" s="5"/>
    </row>
    <row r="30920" customFormat="false" ht="12.1" hidden="false" customHeight="false" outlineLevel="0" collapsed="false">
      <c r="C30920" s="2" t="n">
        <f aca="false">D30919</f>
        <v>0</v>
      </c>
      <c r="D30920" s="3"/>
      <c r="E30920" s="4"/>
      <c r="F30920" s="4"/>
      <c r="G30920" s="5"/>
    </row>
    <row r="30921" customFormat="false" ht="12.1" hidden="false" customHeight="false" outlineLevel="0" collapsed="false">
      <c r="C30921" s="2" t="n">
        <f aca="false">D30920</f>
        <v>0</v>
      </c>
      <c r="D30921" s="3"/>
      <c r="E30921" s="4"/>
      <c r="F30921" s="4"/>
      <c r="G30921" s="5"/>
    </row>
    <row r="30922" customFormat="false" ht="12.1" hidden="false" customHeight="false" outlineLevel="0" collapsed="false">
      <c r="C30922" s="2" t="n">
        <f aca="false">D30921</f>
        <v>0</v>
      </c>
      <c r="D30922" s="3"/>
      <c r="E30922" s="4"/>
      <c r="F30922" s="4"/>
      <c r="G30922" s="5"/>
    </row>
    <row r="30923" customFormat="false" ht="12.1" hidden="false" customHeight="false" outlineLevel="0" collapsed="false">
      <c r="C30923" s="2" t="n">
        <f aca="false">D30922</f>
        <v>0</v>
      </c>
      <c r="D30923" s="3"/>
      <c r="E30923" s="4"/>
      <c r="F30923" s="4"/>
      <c r="G30923" s="5"/>
    </row>
    <row r="30924" customFormat="false" ht="12.1" hidden="false" customHeight="false" outlineLevel="0" collapsed="false">
      <c r="C30924" s="2" t="n">
        <f aca="false">D30923</f>
        <v>0</v>
      </c>
      <c r="D30924" s="3"/>
      <c r="E30924" s="4"/>
      <c r="F30924" s="4"/>
      <c r="G30924" s="5"/>
    </row>
    <row r="30925" customFormat="false" ht="12.1" hidden="false" customHeight="false" outlineLevel="0" collapsed="false">
      <c r="C30925" s="2" t="n">
        <f aca="false">D30924</f>
        <v>0</v>
      </c>
      <c r="D30925" s="3"/>
      <c r="E30925" s="4"/>
      <c r="F30925" s="4"/>
      <c r="G30925" s="5"/>
    </row>
    <row r="30926" customFormat="false" ht="12.1" hidden="false" customHeight="false" outlineLevel="0" collapsed="false">
      <c r="C30926" s="2" t="n">
        <f aca="false">D30925</f>
        <v>0</v>
      </c>
      <c r="D30926" s="3"/>
      <c r="E30926" s="4"/>
      <c r="F30926" s="4"/>
      <c r="G30926" s="5"/>
    </row>
    <row r="30927" customFormat="false" ht="12.1" hidden="false" customHeight="false" outlineLevel="0" collapsed="false">
      <c r="C30927" s="2" t="n">
        <f aca="false">D30926</f>
        <v>0</v>
      </c>
      <c r="D30927" s="3"/>
      <c r="E30927" s="4"/>
      <c r="F30927" s="4"/>
      <c r="G30927" s="5"/>
    </row>
    <row r="30928" customFormat="false" ht="12.1" hidden="false" customHeight="false" outlineLevel="0" collapsed="false">
      <c r="C30928" s="2" t="n">
        <f aca="false">D30927</f>
        <v>0</v>
      </c>
      <c r="D30928" s="3"/>
      <c r="E30928" s="4"/>
      <c r="F30928" s="4"/>
      <c r="G30928" s="5"/>
    </row>
    <row r="30929" customFormat="false" ht="12.1" hidden="false" customHeight="false" outlineLevel="0" collapsed="false">
      <c r="C30929" s="2" t="n">
        <f aca="false">D30928</f>
        <v>0</v>
      </c>
      <c r="D30929" s="3"/>
      <c r="E30929" s="4"/>
      <c r="F30929" s="4"/>
      <c r="G30929" s="5"/>
    </row>
    <row r="30930" customFormat="false" ht="12.1" hidden="false" customHeight="false" outlineLevel="0" collapsed="false">
      <c r="C30930" s="2" t="n">
        <f aca="false">D30929</f>
        <v>0</v>
      </c>
      <c r="D30930" s="3"/>
      <c r="E30930" s="4"/>
      <c r="F30930" s="4"/>
      <c r="G30930" s="5"/>
    </row>
    <row r="30931" customFormat="false" ht="12.1" hidden="false" customHeight="false" outlineLevel="0" collapsed="false">
      <c r="C30931" s="2" t="n">
        <f aca="false">D30930</f>
        <v>0</v>
      </c>
      <c r="D30931" s="3"/>
      <c r="E30931" s="4"/>
      <c r="F30931" s="4"/>
      <c r="G30931" s="5"/>
    </row>
    <row r="30932" customFormat="false" ht="12.1" hidden="false" customHeight="false" outlineLevel="0" collapsed="false">
      <c r="C30932" s="2" t="n">
        <f aca="false">D30931</f>
        <v>0</v>
      </c>
      <c r="D30932" s="3"/>
      <c r="E30932" s="4"/>
      <c r="F30932" s="4"/>
      <c r="G30932" s="5"/>
    </row>
    <row r="30933" customFormat="false" ht="12.1" hidden="false" customHeight="false" outlineLevel="0" collapsed="false">
      <c r="C30933" s="2" t="n">
        <f aca="false">D30932</f>
        <v>0</v>
      </c>
      <c r="D30933" s="3"/>
      <c r="E30933" s="4"/>
      <c r="F30933" s="4"/>
      <c r="G30933" s="5"/>
    </row>
    <row r="30934" customFormat="false" ht="12.1" hidden="false" customHeight="false" outlineLevel="0" collapsed="false">
      <c r="C30934" s="2" t="n">
        <f aca="false">D30933</f>
        <v>0</v>
      </c>
      <c r="D30934" s="3"/>
      <c r="E30934" s="4"/>
      <c r="F30934" s="4"/>
      <c r="G30934" s="5"/>
    </row>
    <row r="30935" customFormat="false" ht="12.1" hidden="false" customHeight="false" outlineLevel="0" collapsed="false">
      <c r="C30935" s="2" t="n">
        <f aca="false">D30934</f>
        <v>0</v>
      </c>
      <c r="D30935" s="3"/>
      <c r="E30935" s="4"/>
      <c r="F30935" s="4"/>
      <c r="G30935" s="5"/>
    </row>
    <row r="30936" customFormat="false" ht="12.1" hidden="false" customHeight="false" outlineLevel="0" collapsed="false">
      <c r="C30936" s="2" t="n">
        <f aca="false">D30935</f>
        <v>0</v>
      </c>
      <c r="D30936" s="3"/>
      <c r="E30936" s="4"/>
      <c r="F30936" s="4"/>
      <c r="G30936" s="5"/>
    </row>
    <row r="30937" customFormat="false" ht="12.1" hidden="false" customHeight="false" outlineLevel="0" collapsed="false">
      <c r="C30937" s="2" t="n">
        <f aca="false">D30936</f>
        <v>0</v>
      </c>
      <c r="D30937" s="3"/>
      <c r="E30937" s="4"/>
      <c r="F30937" s="4"/>
      <c r="G30937" s="5"/>
    </row>
    <row r="30938" customFormat="false" ht="12.1" hidden="false" customHeight="false" outlineLevel="0" collapsed="false">
      <c r="C30938" s="2" t="n">
        <f aca="false">D30937</f>
        <v>0</v>
      </c>
      <c r="D30938" s="3"/>
      <c r="E30938" s="4"/>
      <c r="F30938" s="4"/>
      <c r="G30938" s="5"/>
    </row>
    <row r="30939" customFormat="false" ht="12.1" hidden="false" customHeight="false" outlineLevel="0" collapsed="false">
      <c r="C30939" s="2" t="n">
        <f aca="false">D30938</f>
        <v>0</v>
      </c>
      <c r="D30939" s="3"/>
      <c r="E30939" s="4"/>
      <c r="F30939" s="4"/>
      <c r="G30939" s="5"/>
    </row>
    <row r="30940" customFormat="false" ht="12.1" hidden="false" customHeight="false" outlineLevel="0" collapsed="false">
      <c r="C30940" s="2" t="n">
        <f aca="false">D30939</f>
        <v>0</v>
      </c>
      <c r="D30940" s="3"/>
      <c r="E30940" s="4"/>
      <c r="F30940" s="4"/>
      <c r="G30940" s="5"/>
    </row>
    <row r="30941" customFormat="false" ht="12.1" hidden="false" customHeight="false" outlineLevel="0" collapsed="false">
      <c r="C30941" s="2" t="n">
        <f aca="false">D30940</f>
        <v>0</v>
      </c>
      <c r="D30941" s="3"/>
      <c r="E30941" s="4"/>
      <c r="F30941" s="4"/>
      <c r="G30941" s="5"/>
    </row>
    <row r="30942" customFormat="false" ht="12.1" hidden="false" customHeight="false" outlineLevel="0" collapsed="false">
      <c r="C30942" s="2" t="n">
        <f aca="false">D30941</f>
        <v>0</v>
      </c>
      <c r="D30942" s="3"/>
      <c r="E30942" s="4"/>
      <c r="F30942" s="4"/>
      <c r="G30942" s="5"/>
    </row>
    <row r="30943" customFormat="false" ht="12.1" hidden="false" customHeight="false" outlineLevel="0" collapsed="false">
      <c r="C30943" s="2" t="n">
        <f aca="false">D30942</f>
        <v>0</v>
      </c>
      <c r="D30943" s="3"/>
      <c r="E30943" s="4"/>
      <c r="F30943" s="4"/>
      <c r="G30943" s="5"/>
    </row>
    <row r="30944" customFormat="false" ht="12.1" hidden="false" customHeight="false" outlineLevel="0" collapsed="false">
      <c r="C30944" s="2" t="n">
        <f aca="false">D30943</f>
        <v>0</v>
      </c>
      <c r="D30944" s="3"/>
      <c r="E30944" s="4"/>
      <c r="F30944" s="4"/>
      <c r="G30944" s="5"/>
    </row>
    <row r="30945" customFormat="false" ht="12.1" hidden="false" customHeight="false" outlineLevel="0" collapsed="false">
      <c r="C30945" s="2" t="n">
        <f aca="false">D30944</f>
        <v>0</v>
      </c>
      <c r="D30945" s="3"/>
      <c r="E30945" s="4"/>
      <c r="F30945" s="4"/>
      <c r="G30945" s="5"/>
    </row>
    <row r="30946" customFormat="false" ht="12.1" hidden="false" customHeight="false" outlineLevel="0" collapsed="false">
      <c r="C30946" s="2" t="n">
        <f aca="false">D30945</f>
        <v>0</v>
      </c>
      <c r="D30946" s="3"/>
      <c r="E30946" s="4"/>
      <c r="F30946" s="4"/>
      <c r="G30946" s="5"/>
    </row>
    <row r="30947" customFormat="false" ht="12.1" hidden="false" customHeight="false" outlineLevel="0" collapsed="false">
      <c r="C30947" s="2" t="n">
        <f aca="false">D30946</f>
        <v>0</v>
      </c>
      <c r="D30947" s="3"/>
      <c r="E30947" s="4"/>
      <c r="F30947" s="4"/>
      <c r="G30947" s="5"/>
    </row>
    <row r="30948" customFormat="false" ht="12.1" hidden="false" customHeight="false" outlineLevel="0" collapsed="false">
      <c r="C30948" s="2" t="n">
        <f aca="false">D30947</f>
        <v>0</v>
      </c>
      <c r="D30948" s="3"/>
      <c r="E30948" s="4"/>
      <c r="F30948" s="4"/>
      <c r="G30948" s="5"/>
    </row>
    <row r="30949" customFormat="false" ht="12.1" hidden="false" customHeight="false" outlineLevel="0" collapsed="false">
      <c r="C30949" s="2" t="n">
        <f aca="false">D30948</f>
        <v>0</v>
      </c>
      <c r="D30949" s="3"/>
      <c r="E30949" s="4"/>
      <c r="F30949" s="4"/>
      <c r="G30949" s="5"/>
    </row>
    <row r="30950" customFormat="false" ht="12.1" hidden="false" customHeight="false" outlineLevel="0" collapsed="false">
      <c r="C30950" s="2" t="n">
        <f aca="false">D30949</f>
        <v>0</v>
      </c>
      <c r="D30950" s="3"/>
      <c r="E30950" s="4"/>
      <c r="F30950" s="4"/>
      <c r="G30950" s="5"/>
    </row>
    <row r="30951" customFormat="false" ht="12.1" hidden="false" customHeight="false" outlineLevel="0" collapsed="false">
      <c r="C30951" s="2" t="n">
        <f aca="false">D30950</f>
        <v>0</v>
      </c>
      <c r="D30951" s="3"/>
      <c r="E30951" s="4"/>
      <c r="F30951" s="4"/>
      <c r="G30951" s="5"/>
    </row>
    <row r="30952" customFormat="false" ht="12.1" hidden="false" customHeight="false" outlineLevel="0" collapsed="false">
      <c r="C30952" s="2" t="n">
        <f aca="false">D30951</f>
        <v>0</v>
      </c>
      <c r="D30952" s="3"/>
      <c r="E30952" s="4"/>
      <c r="F30952" s="4"/>
      <c r="G30952" s="5"/>
    </row>
    <row r="30953" customFormat="false" ht="12.1" hidden="false" customHeight="false" outlineLevel="0" collapsed="false">
      <c r="C30953" s="2" t="n">
        <f aca="false">D30952</f>
        <v>0</v>
      </c>
      <c r="D30953" s="3"/>
      <c r="E30953" s="4"/>
      <c r="F30953" s="4"/>
      <c r="G30953" s="5"/>
    </row>
    <row r="30954" customFormat="false" ht="12.1" hidden="false" customHeight="false" outlineLevel="0" collapsed="false">
      <c r="C30954" s="2" t="n">
        <f aca="false">D30953</f>
        <v>0</v>
      </c>
      <c r="D30954" s="3"/>
      <c r="E30954" s="4"/>
      <c r="F30954" s="4"/>
      <c r="G30954" s="5"/>
    </row>
    <row r="30955" customFormat="false" ht="12.1" hidden="false" customHeight="false" outlineLevel="0" collapsed="false">
      <c r="C30955" s="2" t="n">
        <f aca="false">D30954</f>
        <v>0</v>
      </c>
      <c r="D30955" s="3"/>
      <c r="E30955" s="4"/>
      <c r="F30955" s="4"/>
      <c r="G30955" s="5"/>
    </row>
    <row r="30956" customFormat="false" ht="12.1" hidden="false" customHeight="false" outlineLevel="0" collapsed="false">
      <c r="C30956" s="2" t="n">
        <f aca="false">D30955</f>
        <v>0</v>
      </c>
      <c r="D30956" s="3"/>
      <c r="E30956" s="4"/>
      <c r="F30956" s="4"/>
      <c r="G30956" s="5"/>
    </row>
    <row r="30957" customFormat="false" ht="12.1" hidden="false" customHeight="false" outlineLevel="0" collapsed="false">
      <c r="C30957" s="2" t="n">
        <f aca="false">D30956</f>
        <v>0</v>
      </c>
      <c r="D30957" s="3"/>
      <c r="E30957" s="4"/>
      <c r="F30957" s="4"/>
      <c r="G30957" s="5"/>
    </row>
    <row r="30958" customFormat="false" ht="12.1" hidden="false" customHeight="false" outlineLevel="0" collapsed="false">
      <c r="C30958" s="2" t="n">
        <f aca="false">D30957</f>
        <v>0</v>
      </c>
      <c r="D30958" s="3"/>
      <c r="E30958" s="4"/>
      <c r="F30958" s="4"/>
      <c r="G30958" s="5"/>
    </row>
    <row r="30959" customFormat="false" ht="12.1" hidden="false" customHeight="false" outlineLevel="0" collapsed="false">
      <c r="C30959" s="2" t="n">
        <f aca="false">D30958</f>
        <v>0</v>
      </c>
      <c r="D30959" s="3"/>
      <c r="E30959" s="4"/>
      <c r="F30959" s="4"/>
      <c r="G30959" s="5"/>
    </row>
    <row r="30960" customFormat="false" ht="12.1" hidden="false" customHeight="false" outlineLevel="0" collapsed="false">
      <c r="C30960" s="2" t="n">
        <f aca="false">D30959</f>
        <v>0</v>
      </c>
      <c r="D30960" s="3"/>
      <c r="E30960" s="4"/>
      <c r="F30960" s="4"/>
      <c r="G30960" s="5"/>
    </row>
    <row r="30961" customFormat="false" ht="12.1" hidden="false" customHeight="false" outlineLevel="0" collapsed="false">
      <c r="C30961" s="2" t="n">
        <f aca="false">D30960</f>
        <v>0</v>
      </c>
      <c r="D30961" s="3"/>
      <c r="E30961" s="4"/>
      <c r="F30961" s="4"/>
      <c r="G30961" s="5"/>
    </row>
    <row r="30962" customFormat="false" ht="12.1" hidden="false" customHeight="false" outlineLevel="0" collapsed="false">
      <c r="C30962" s="2" t="n">
        <f aca="false">D30961</f>
        <v>0</v>
      </c>
      <c r="D30962" s="3"/>
      <c r="E30962" s="4"/>
      <c r="F30962" s="4"/>
      <c r="G30962" s="5"/>
    </row>
    <row r="30963" customFormat="false" ht="12.1" hidden="false" customHeight="false" outlineLevel="0" collapsed="false">
      <c r="C30963" s="2" t="n">
        <f aca="false">D30962</f>
        <v>0</v>
      </c>
      <c r="D30963" s="3"/>
      <c r="E30963" s="4"/>
      <c r="F30963" s="4"/>
      <c r="G30963" s="5"/>
    </row>
    <row r="30964" customFormat="false" ht="12.1" hidden="false" customHeight="false" outlineLevel="0" collapsed="false">
      <c r="C30964" s="2" t="n">
        <f aca="false">D30963</f>
        <v>0</v>
      </c>
      <c r="D30964" s="3"/>
      <c r="E30964" s="4"/>
      <c r="F30964" s="4"/>
      <c r="G30964" s="5"/>
    </row>
    <row r="30965" customFormat="false" ht="12.1" hidden="false" customHeight="false" outlineLevel="0" collapsed="false">
      <c r="C30965" s="2" t="n">
        <f aca="false">D30964</f>
        <v>0</v>
      </c>
      <c r="D30965" s="3"/>
      <c r="E30965" s="4"/>
      <c r="F30965" s="4"/>
      <c r="G30965" s="5"/>
    </row>
    <row r="30966" customFormat="false" ht="12.1" hidden="false" customHeight="false" outlineLevel="0" collapsed="false">
      <c r="C30966" s="2" t="n">
        <f aca="false">D30965</f>
        <v>0</v>
      </c>
      <c r="D30966" s="3"/>
      <c r="E30966" s="4"/>
      <c r="F30966" s="4"/>
      <c r="G30966" s="5"/>
    </row>
    <row r="30967" customFormat="false" ht="12.1" hidden="false" customHeight="false" outlineLevel="0" collapsed="false">
      <c r="C30967" s="2" t="n">
        <f aca="false">D30966</f>
        <v>0</v>
      </c>
      <c r="D30967" s="3"/>
      <c r="E30967" s="4"/>
      <c r="F30967" s="4"/>
      <c r="G30967" s="5"/>
    </row>
    <row r="30968" customFormat="false" ht="12.1" hidden="false" customHeight="false" outlineLevel="0" collapsed="false">
      <c r="C30968" s="2" t="n">
        <f aca="false">D30967</f>
        <v>0</v>
      </c>
      <c r="D30968" s="3"/>
      <c r="E30968" s="4"/>
      <c r="F30968" s="4"/>
      <c r="G30968" s="5"/>
    </row>
    <row r="30969" customFormat="false" ht="12.1" hidden="false" customHeight="false" outlineLevel="0" collapsed="false">
      <c r="C30969" s="2" t="n">
        <f aca="false">D30968</f>
        <v>0</v>
      </c>
      <c r="D30969" s="3"/>
      <c r="E30969" s="4"/>
      <c r="F30969" s="4"/>
      <c r="G30969" s="5"/>
    </row>
    <row r="30970" customFormat="false" ht="12.1" hidden="false" customHeight="false" outlineLevel="0" collapsed="false">
      <c r="C30970" s="2" t="n">
        <f aca="false">D30969</f>
        <v>0</v>
      </c>
      <c r="D30970" s="3"/>
      <c r="E30970" s="4"/>
      <c r="F30970" s="4"/>
      <c r="G30970" s="5"/>
    </row>
    <row r="30971" customFormat="false" ht="12.1" hidden="false" customHeight="false" outlineLevel="0" collapsed="false">
      <c r="C30971" s="2" t="n">
        <f aca="false">D30970</f>
        <v>0</v>
      </c>
      <c r="D30971" s="3"/>
      <c r="E30971" s="4"/>
      <c r="F30971" s="4"/>
      <c r="G30971" s="5"/>
    </row>
    <row r="30972" customFormat="false" ht="12.1" hidden="false" customHeight="false" outlineLevel="0" collapsed="false">
      <c r="C30972" s="2" t="n">
        <f aca="false">D30971</f>
        <v>0</v>
      </c>
      <c r="D30972" s="3"/>
      <c r="E30972" s="4"/>
      <c r="F30972" s="4"/>
      <c r="G30972" s="5"/>
    </row>
    <row r="30973" customFormat="false" ht="12.1" hidden="false" customHeight="false" outlineLevel="0" collapsed="false">
      <c r="C30973" s="2" t="n">
        <f aca="false">D30972</f>
        <v>0</v>
      </c>
      <c r="D30973" s="3"/>
      <c r="E30973" s="4"/>
      <c r="F30973" s="4"/>
      <c r="G30973" s="5"/>
    </row>
    <row r="30974" customFormat="false" ht="12.1" hidden="false" customHeight="false" outlineLevel="0" collapsed="false">
      <c r="C30974" s="2" t="n">
        <f aca="false">D30973</f>
        <v>0</v>
      </c>
      <c r="D30974" s="3"/>
      <c r="E30974" s="4"/>
      <c r="F30974" s="4"/>
      <c r="G30974" s="5"/>
    </row>
    <row r="30975" customFormat="false" ht="12.1" hidden="false" customHeight="false" outlineLevel="0" collapsed="false">
      <c r="C30975" s="2" t="n">
        <f aca="false">D30974</f>
        <v>0</v>
      </c>
      <c r="D30975" s="3"/>
      <c r="E30975" s="4"/>
      <c r="F30975" s="4"/>
      <c r="G30975" s="5"/>
    </row>
    <row r="30976" customFormat="false" ht="12.1" hidden="false" customHeight="false" outlineLevel="0" collapsed="false">
      <c r="C30976" s="2" t="n">
        <f aca="false">D30975</f>
        <v>0</v>
      </c>
      <c r="D30976" s="3"/>
      <c r="E30976" s="4"/>
      <c r="F30976" s="4"/>
      <c r="G30976" s="5"/>
    </row>
    <row r="30977" customFormat="false" ht="12.1" hidden="false" customHeight="false" outlineLevel="0" collapsed="false">
      <c r="C30977" s="2" t="n">
        <f aca="false">D30976</f>
        <v>0</v>
      </c>
      <c r="D30977" s="3"/>
      <c r="E30977" s="4"/>
      <c r="F30977" s="4"/>
      <c r="G30977" s="5"/>
    </row>
    <row r="30978" customFormat="false" ht="12.1" hidden="false" customHeight="false" outlineLevel="0" collapsed="false">
      <c r="C30978" s="2" t="n">
        <f aca="false">D30977</f>
        <v>0</v>
      </c>
      <c r="D30978" s="3"/>
      <c r="E30978" s="4"/>
      <c r="F30978" s="4"/>
      <c r="G30978" s="5"/>
    </row>
    <row r="30979" customFormat="false" ht="12.1" hidden="false" customHeight="false" outlineLevel="0" collapsed="false">
      <c r="C30979" s="2" t="n">
        <f aca="false">D30978</f>
        <v>0</v>
      </c>
      <c r="D30979" s="3"/>
      <c r="E30979" s="4"/>
      <c r="F30979" s="4"/>
      <c r="G30979" s="5"/>
    </row>
    <row r="30980" customFormat="false" ht="12.1" hidden="false" customHeight="false" outlineLevel="0" collapsed="false">
      <c r="C30980" s="2" t="n">
        <f aca="false">D30979</f>
        <v>0</v>
      </c>
      <c r="D30980" s="3"/>
      <c r="E30980" s="4"/>
      <c r="F30980" s="4"/>
      <c r="G30980" s="5"/>
    </row>
    <row r="30981" customFormat="false" ht="12.1" hidden="false" customHeight="false" outlineLevel="0" collapsed="false">
      <c r="C30981" s="2" t="n">
        <f aca="false">D30980</f>
        <v>0</v>
      </c>
      <c r="D30981" s="3"/>
      <c r="E30981" s="4"/>
      <c r="F30981" s="4"/>
      <c r="G30981" s="5"/>
    </row>
    <row r="30982" customFormat="false" ht="12.1" hidden="false" customHeight="false" outlineLevel="0" collapsed="false">
      <c r="C30982" s="2" t="n">
        <f aca="false">D30981</f>
        <v>0</v>
      </c>
      <c r="D30982" s="3"/>
      <c r="E30982" s="4"/>
      <c r="F30982" s="4"/>
      <c r="G30982" s="5"/>
    </row>
    <row r="30983" customFormat="false" ht="12.1" hidden="false" customHeight="false" outlineLevel="0" collapsed="false">
      <c r="C30983" s="2" t="n">
        <f aca="false">D30982</f>
        <v>0</v>
      </c>
      <c r="D30983" s="3"/>
      <c r="E30983" s="4"/>
      <c r="F30983" s="4"/>
      <c r="G30983" s="5"/>
    </row>
    <row r="30984" customFormat="false" ht="12.1" hidden="false" customHeight="false" outlineLevel="0" collapsed="false">
      <c r="C30984" s="2" t="n">
        <f aca="false">D30983</f>
        <v>0</v>
      </c>
      <c r="D30984" s="3"/>
      <c r="E30984" s="4"/>
      <c r="F30984" s="4"/>
      <c r="G30984" s="5"/>
    </row>
    <row r="30985" customFormat="false" ht="12.1" hidden="false" customHeight="false" outlineLevel="0" collapsed="false">
      <c r="C30985" s="2" t="n">
        <f aca="false">D30984</f>
        <v>0</v>
      </c>
      <c r="D30985" s="3"/>
      <c r="E30985" s="4"/>
      <c r="F30985" s="4"/>
      <c r="G30985" s="5"/>
    </row>
    <row r="30986" customFormat="false" ht="12.1" hidden="false" customHeight="false" outlineLevel="0" collapsed="false">
      <c r="C30986" s="2" t="n">
        <f aca="false">D30985</f>
        <v>0</v>
      </c>
      <c r="D30986" s="3"/>
      <c r="E30986" s="4"/>
      <c r="F30986" s="4"/>
      <c r="G30986" s="5"/>
    </row>
    <row r="30987" customFormat="false" ht="12.1" hidden="false" customHeight="false" outlineLevel="0" collapsed="false">
      <c r="C30987" s="2" t="n">
        <f aca="false">D30986</f>
        <v>0</v>
      </c>
      <c r="D30987" s="3"/>
      <c r="E30987" s="4"/>
      <c r="F30987" s="4"/>
      <c r="G30987" s="5"/>
    </row>
    <row r="30988" customFormat="false" ht="12.1" hidden="false" customHeight="false" outlineLevel="0" collapsed="false">
      <c r="C30988" s="2" t="n">
        <f aca="false">D30987</f>
        <v>0</v>
      </c>
      <c r="D30988" s="3"/>
      <c r="E30988" s="4"/>
      <c r="F30988" s="4"/>
      <c r="G30988" s="5"/>
    </row>
    <row r="30989" customFormat="false" ht="12.1" hidden="false" customHeight="false" outlineLevel="0" collapsed="false">
      <c r="C30989" s="2" t="n">
        <f aca="false">D30988</f>
        <v>0</v>
      </c>
      <c r="D30989" s="3"/>
      <c r="E30989" s="4"/>
      <c r="F30989" s="4"/>
      <c r="G30989" s="5"/>
    </row>
    <row r="30990" customFormat="false" ht="12.1" hidden="false" customHeight="false" outlineLevel="0" collapsed="false">
      <c r="C30990" s="2" t="n">
        <f aca="false">D30989</f>
        <v>0</v>
      </c>
      <c r="D30990" s="3"/>
      <c r="E30990" s="4"/>
      <c r="F30990" s="4"/>
      <c r="G30990" s="5"/>
    </row>
    <row r="30991" customFormat="false" ht="12.1" hidden="false" customHeight="false" outlineLevel="0" collapsed="false">
      <c r="C30991" s="2" t="n">
        <f aca="false">D30990</f>
        <v>0</v>
      </c>
      <c r="D30991" s="3"/>
      <c r="E30991" s="4"/>
      <c r="F30991" s="4"/>
      <c r="G30991" s="5"/>
    </row>
    <row r="30992" customFormat="false" ht="12.1" hidden="false" customHeight="false" outlineLevel="0" collapsed="false">
      <c r="C30992" s="2" t="n">
        <f aca="false">D30991</f>
        <v>0</v>
      </c>
      <c r="D30992" s="3"/>
      <c r="E30992" s="4"/>
      <c r="F30992" s="4"/>
      <c r="G30992" s="5"/>
    </row>
    <row r="30993" customFormat="false" ht="12.1" hidden="false" customHeight="false" outlineLevel="0" collapsed="false">
      <c r="C30993" s="2" t="n">
        <f aca="false">D30992</f>
        <v>0</v>
      </c>
      <c r="D30993" s="3"/>
      <c r="E30993" s="4"/>
      <c r="F30993" s="4"/>
      <c r="G30993" s="5"/>
    </row>
    <row r="30994" customFormat="false" ht="12.1" hidden="false" customHeight="false" outlineLevel="0" collapsed="false">
      <c r="C30994" s="2" t="n">
        <f aca="false">D30993</f>
        <v>0</v>
      </c>
      <c r="D30994" s="3"/>
      <c r="E30994" s="4"/>
      <c r="F30994" s="4"/>
      <c r="G30994" s="5"/>
    </row>
    <row r="30995" customFormat="false" ht="12.1" hidden="false" customHeight="false" outlineLevel="0" collapsed="false">
      <c r="C30995" s="2" t="n">
        <f aca="false">D30994</f>
        <v>0</v>
      </c>
      <c r="D30995" s="3"/>
      <c r="E30995" s="4"/>
      <c r="F30995" s="4"/>
      <c r="G30995" s="5"/>
    </row>
    <row r="30996" customFormat="false" ht="12.1" hidden="false" customHeight="false" outlineLevel="0" collapsed="false">
      <c r="C30996" s="2" t="n">
        <f aca="false">D30995</f>
        <v>0</v>
      </c>
      <c r="D30996" s="3"/>
      <c r="E30996" s="4"/>
      <c r="F30996" s="4"/>
      <c r="G30996" s="5"/>
    </row>
    <row r="30997" customFormat="false" ht="12.1" hidden="false" customHeight="false" outlineLevel="0" collapsed="false">
      <c r="C30997" s="2" t="n">
        <f aca="false">D30996</f>
        <v>0</v>
      </c>
      <c r="D30997" s="3"/>
      <c r="E30997" s="4"/>
      <c r="F30997" s="4"/>
      <c r="G30997" s="5"/>
    </row>
    <row r="30998" customFormat="false" ht="12.1" hidden="false" customHeight="false" outlineLevel="0" collapsed="false">
      <c r="C30998" s="2" t="n">
        <f aca="false">D30997</f>
        <v>0</v>
      </c>
      <c r="D30998" s="3"/>
      <c r="E30998" s="4"/>
      <c r="F30998" s="4"/>
      <c r="G30998" s="5"/>
    </row>
    <row r="30999" customFormat="false" ht="12.1" hidden="false" customHeight="false" outlineLevel="0" collapsed="false">
      <c r="C30999" s="2" t="n">
        <f aca="false">D30998</f>
        <v>0</v>
      </c>
      <c r="D30999" s="3"/>
      <c r="E30999" s="4"/>
      <c r="F30999" s="4"/>
      <c r="G30999" s="5"/>
    </row>
    <row r="31000" customFormat="false" ht="12.1" hidden="false" customHeight="false" outlineLevel="0" collapsed="false">
      <c r="C31000" s="2" t="n">
        <f aca="false">D30999</f>
        <v>0</v>
      </c>
      <c r="D31000" s="3"/>
      <c r="E31000" s="4"/>
      <c r="F31000" s="4"/>
      <c r="G31000" s="5"/>
    </row>
    <row r="31001" customFormat="false" ht="12.1" hidden="false" customHeight="false" outlineLevel="0" collapsed="false">
      <c r="C31001" s="2" t="n">
        <f aca="false">D31000</f>
        <v>0</v>
      </c>
      <c r="D31001" s="3"/>
      <c r="E31001" s="4"/>
      <c r="F31001" s="4"/>
      <c r="G31001" s="5"/>
    </row>
    <row r="31002" customFormat="false" ht="12.1" hidden="false" customHeight="false" outlineLevel="0" collapsed="false">
      <c r="C31002" s="2" t="n">
        <f aca="false">D31001</f>
        <v>0</v>
      </c>
      <c r="D31002" s="3"/>
      <c r="E31002" s="4"/>
      <c r="F31002" s="4"/>
      <c r="G31002" s="5"/>
    </row>
    <row r="31003" customFormat="false" ht="12.1" hidden="false" customHeight="false" outlineLevel="0" collapsed="false">
      <c r="C31003" s="2" t="n">
        <f aca="false">D31002</f>
        <v>0</v>
      </c>
      <c r="D31003" s="3"/>
      <c r="E31003" s="4"/>
      <c r="F31003" s="4"/>
      <c r="G31003" s="5"/>
    </row>
    <row r="31004" customFormat="false" ht="12.1" hidden="false" customHeight="false" outlineLevel="0" collapsed="false">
      <c r="C31004" s="2" t="n">
        <f aca="false">D31003</f>
        <v>0</v>
      </c>
      <c r="D31004" s="3"/>
      <c r="E31004" s="4"/>
      <c r="F31004" s="4"/>
      <c r="G31004" s="5"/>
    </row>
    <row r="31005" customFormat="false" ht="12.1" hidden="false" customHeight="false" outlineLevel="0" collapsed="false">
      <c r="C31005" s="2" t="n">
        <f aca="false">D31004</f>
        <v>0</v>
      </c>
      <c r="D31005" s="3"/>
      <c r="E31005" s="4"/>
      <c r="F31005" s="4"/>
      <c r="G31005" s="5"/>
    </row>
    <row r="31006" customFormat="false" ht="12.1" hidden="false" customHeight="false" outlineLevel="0" collapsed="false">
      <c r="C31006" s="2" t="n">
        <f aca="false">D31005</f>
        <v>0</v>
      </c>
      <c r="D31006" s="3"/>
      <c r="E31006" s="4"/>
      <c r="F31006" s="4"/>
      <c r="G31006" s="5"/>
    </row>
    <row r="31007" customFormat="false" ht="12.1" hidden="false" customHeight="false" outlineLevel="0" collapsed="false">
      <c r="C31007" s="2" t="n">
        <f aca="false">D31006</f>
        <v>0</v>
      </c>
      <c r="D31007" s="3"/>
      <c r="E31007" s="4"/>
      <c r="F31007" s="4"/>
      <c r="G31007" s="5"/>
    </row>
    <row r="31008" customFormat="false" ht="12.1" hidden="false" customHeight="false" outlineLevel="0" collapsed="false">
      <c r="C31008" s="2" t="n">
        <f aca="false">D31007</f>
        <v>0</v>
      </c>
      <c r="D31008" s="3"/>
      <c r="E31008" s="4"/>
      <c r="F31008" s="4"/>
      <c r="G31008" s="5"/>
    </row>
    <row r="31009" customFormat="false" ht="12.1" hidden="false" customHeight="false" outlineLevel="0" collapsed="false">
      <c r="C31009" s="2" t="n">
        <f aca="false">D31008</f>
        <v>0</v>
      </c>
      <c r="D31009" s="3"/>
      <c r="E31009" s="4"/>
      <c r="F31009" s="4"/>
      <c r="G31009" s="5"/>
    </row>
    <row r="31010" customFormat="false" ht="12.1" hidden="false" customHeight="false" outlineLevel="0" collapsed="false">
      <c r="C31010" s="2" t="n">
        <f aca="false">D31009</f>
        <v>0</v>
      </c>
      <c r="D31010" s="3"/>
      <c r="E31010" s="4"/>
      <c r="F31010" s="4"/>
      <c r="G31010" s="5"/>
    </row>
    <row r="31011" customFormat="false" ht="12.1" hidden="false" customHeight="false" outlineLevel="0" collapsed="false">
      <c r="C31011" s="2" t="n">
        <f aca="false">D31010</f>
        <v>0</v>
      </c>
      <c r="D31011" s="3"/>
      <c r="E31011" s="4"/>
      <c r="F31011" s="4"/>
      <c r="G31011" s="5"/>
    </row>
    <row r="31012" customFormat="false" ht="12.1" hidden="false" customHeight="false" outlineLevel="0" collapsed="false">
      <c r="C31012" s="2" t="n">
        <f aca="false">D31011</f>
        <v>0</v>
      </c>
      <c r="D31012" s="3"/>
      <c r="E31012" s="4"/>
      <c r="F31012" s="4"/>
      <c r="G31012" s="5"/>
    </row>
    <row r="31013" customFormat="false" ht="12.1" hidden="false" customHeight="false" outlineLevel="0" collapsed="false">
      <c r="C31013" s="2" t="n">
        <f aca="false">D31012</f>
        <v>0</v>
      </c>
      <c r="D31013" s="3"/>
      <c r="E31013" s="4"/>
      <c r="F31013" s="4"/>
      <c r="G31013" s="5"/>
    </row>
    <row r="31014" customFormat="false" ht="12.1" hidden="false" customHeight="false" outlineLevel="0" collapsed="false">
      <c r="C31014" s="2" t="n">
        <f aca="false">D31013</f>
        <v>0</v>
      </c>
      <c r="D31014" s="3"/>
      <c r="E31014" s="4"/>
      <c r="F31014" s="4"/>
      <c r="G31014" s="5"/>
    </row>
    <row r="31015" customFormat="false" ht="12.1" hidden="false" customHeight="false" outlineLevel="0" collapsed="false">
      <c r="C31015" s="2" t="n">
        <f aca="false">D31014</f>
        <v>0</v>
      </c>
      <c r="D31015" s="3"/>
      <c r="E31015" s="4"/>
      <c r="F31015" s="4"/>
      <c r="G31015" s="5"/>
    </row>
    <row r="31016" customFormat="false" ht="12.1" hidden="false" customHeight="false" outlineLevel="0" collapsed="false">
      <c r="C31016" s="2" t="n">
        <f aca="false">D31015</f>
        <v>0</v>
      </c>
      <c r="D31016" s="3"/>
      <c r="E31016" s="4"/>
      <c r="F31016" s="4"/>
      <c r="G31016" s="5"/>
    </row>
    <row r="31017" customFormat="false" ht="12.1" hidden="false" customHeight="false" outlineLevel="0" collapsed="false">
      <c r="C31017" s="2" t="n">
        <f aca="false">D31016</f>
        <v>0</v>
      </c>
      <c r="D31017" s="3"/>
      <c r="E31017" s="4"/>
      <c r="F31017" s="4"/>
      <c r="G31017" s="5"/>
    </row>
    <row r="31018" customFormat="false" ht="12.1" hidden="false" customHeight="false" outlineLevel="0" collapsed="false">
      <c r="C31018" s="2" t="n">
        <f aca="false">D31017</f>
        <v>0</v>
      </c>
      <c r="D31018" s="3"/>
      <c r="E31018" s="4"/>
      <c r="F31018" s="4"/>
      <c r="G31018" s="5"/>
    </row>
    <row r="31019" customFormat="false" ht="12.1" hidden="false" customHeight="false" outlineLevel="0" collapsed="false">
      <c r="C31019" s="2" t="n">
        <f aca="false">D31018</f>
        <v>0</v>
      </c>
      <c r="D31019" s="3"/>
      <c r="E31019" s="4"/>
      <c r="F31019" s="4"/>
      <c r="G31019" s="5"/>
    </row>
    <row r="31020" customFormat="false" ht="12.1" hidden="false" customHeight="false" outlineLevel="0" collapsed="false">
      <c r="C31020" s="2" t="n">
        <f aca="false">D31019</f>
        <v>0</v>
      </c>
      <c r="D31020" s="3"/>
      <c r="E31020" s="4"/>
      <c r="F31020" s="4"/>
      <c r="G31020" s="5"/>
    </row>
    <row r="31021" customFormat="false" ht="12.1" hidden="false" customHeight="false" outlineLevel="0" collapsed="false">
      <c r="C31021" s="2" t="n">
        <f aca="false">D31020</f>
        <v>0</v>
      </c>
      <c r="D31021" s="3"/>
      <c r="E31021" s="4"/>
      <c r="F31021" s="4"/>
      <c r="G31021" s="5"/>
    </row>
    <row r="31022" customFormat="false" ht="12.1" hidden="false" customHeight="false" outlineLevel="0" collapsed="false">
      <c r="C31022" s="2" t="n">
        <f aca="false">D31021</f>
        <v>0</v>
      </c>
      <c r="D31022" s="3"/>
      <c r="E31022" s="4"/>
      <c r="F31022" s="4"/>
      <c r="G31022" s="5"/>
    </row>
    <row r="31023" customFormat="false" ht="12.1" hidden="false" customHeight="false" outlineLevel="0" collapsed="false">
      <c r="C31023" s="2" t="n">
        <f aca="false">D31022</f>
        <v>0</v>
      </c>
      <c r="D31023" s="3"/>
      <c r="E31023" s="4"/>
      <c r="F31023" s="4"/>
      <c r="G31023" s="5"/>
    </row>
    <row r="31024" customFormat="false" ht="12.1" hidden="false" customHeight="false" outlineLevel="0" collapsed="false">
      <c r="C31024" s="2" t="n">
        <f aca="false">D31023</f>
        <v>0</v>
      </c>
      <c r="D31024" s="3"/>
      <c r="E31024" s="4"/>
      <c r="F31024" s="4"/>
      <c r="G31024" s="5"/>
    </row>
    <row r="31025" customFormat="false" ht="12.1" hidden="false" customHeight="false" outlineLevel="0" collapsed="false">
      <c r="C31025" s="2" t="n">
        <f aca="false">D31024</f>
        <v>0</v>
      </c>
      <c r="D31025" s="3"/>
      <c r="E31025" s="4"/>
      <c r="F31025" s="4"/>
      <c r="G31025" s="5"/>
    </row>
    <row r="31026" customFormat="false" ht="12.1" hidden="false" customHeight="false" outlineLevel="0" collapsed="false">
      <c r="C31026" s="2" t="n">
        <f aca="false">D31025</f>
        <v>0</v>
      </c>
      <c r="D31026" s="3"/>
      <c r="E31026" s="4"/>
      <c r="F31026" s="4"/>
      <c r="G31026" s="5"/>
    </row>
    <row r="31027" customFormat="false" ht="12.1" hidden="false" customHeight="false" outlineLevel="0" collapsed="false">
      <c r="C31027" s="2" t="n">
        <f aca="false">D31026</f>
        <v>0</v>
      </c>
      <c r="D31027" s="3"/>
      <c r="E31027" s="4"/>
      <c r="F31027" s="4"/>
      <c r="G31027" s="5"/>
    </row>
    <row r="31028" customFormat="false" ht="12.1" hidden="false" customHeight="false" outlineLevel="0" collapsed="false">
      <c r="C31028" s="2" t="n">
        <f aca="false">D31027</f>
        <v>0</v>
      </c>
      <c r="D31028" s="3"/>
      <c r="E31028" s="4"/>
      <c r="F31028" s="4"/>
      <c r="G31028" s="5"/>
    </row>
    <row r="31029" customFormat="false" ht="12.1" hidden="false" customHeight="false" outlineLevel="0" collapsed="false">
      <c r="C31029" s="2" t="n">
        <f aca="false">D31028</f>
        <v>0</v>
      </c>
      <c r="D31029" s="3"/>
      <c r="E31029" s="4"/>
      <c r="F31029" s="4"/>
      <c r="G31029" s="5"/>
    </row>
    <row r="31030" customFormat="false" ht="12.1" hidden="false" customHeight="false" outlineLevel="0" collapsed="false">
      <c r="C31030" s="2" t="n">
        <f aca="false">D31029</f>
        <v>0</v>
      </c>
      <c r="D31030" s="3"/>
      <c r="E31030" s="4"/>
      <c r="F31030" s="4"/>
      <c r="G31030" s="5"/>
    </row>
    <row r="31031" customFormat="false" ht="12.1" hidden="false" customHeight="false" outlineLevel="0" collapsed="false">
      <c r="C31031" s="2" t="n">
        <f aca="false">D31030</f>
        <v>0</v>
      </c>
      <c r="D31031" s="3"/>
      <c r="E31031" s="4"/>
      <c r="F31031" s="4"/>
      <c r="G31031" s="5"/>
    </row>
    <row r="31032" customFormat="false" ht="12.1" hidden="false" customHeight="false" outlineLevel="0" collapsed="false">
      <c r="C31032" s="2" t="n">
        <f aca="false">D31031</f>
        <v>0</v>
      </c>
      <c r="D31032" s="3"/>
      <c r="E31032" s="4"/>
      <c r="F31032" s="4"/>
      <c r="G31032" s="5"/>
    </row>
    <row r="31033" customFormat="false" ht="12.1" hidden="false" customHeight="false" outlineLevel="0" collapsed="false">
      <c r="C31033" s="2" t="n">
        <f aca="false">D31032</f>
        <v>0</v>
      </c>
      <c r="D31033" s="3"/>
      <c r="E31033" s="4"/>
      <c r="F31033" s="4"/>
      <c r="G31033" s="5"/>
    </row>
    <row r="31034" customFormat="false" ht="12.1" hidden="false" customHeight="false" outlineLevel="0" collapsed="false">
      <c r="C31034" s="2" t="n">
        <f aca="false">D31033</f>
        <v>0</v>
      </c>
      <c r="D31034" s="3"/>
      <c r="E31034" s="4"/>
      <c r="F31034" s="4"/>
      <c r="G31034" s="5"/>
    </row>
    <row r="31035" customFormat="false" ht="12.1" hidden="false" customHeight="false" outlineLevel="0" collapsed="false">
      <c r="C31035" s="2" t="n">
        <f aca="false">D31034</f>
        <v>0</v>
      </c>
      <c r="D31035" s="3"/>
      <c r="E31035" s="4"/>
      <c r="F31035" s="4"/>
      <c r="G31035" s="5"/>
    </row>
    <row r="31036" customFormat="false" ht="12.1" hidden="false" customHeight="false" outlineLevel="0" collapsed="false">
      <c r="C31036" s="2" t="n">
        <f aca="false">D31035</f>
        <v>0</v>
      </c>
      <c r="D31036" s="3"/>
      <c r="E31036" s="4"/>
      <c r="F31036" s="4"/>
      <c r="G31036" s="5"/>
    </row>
    <row r="31037" customFormat="false" ht="12.1" hidden="false" customHeight="false" outlineLevel="0" collapsed="false">
      <c r="C31037" s="2" t="n">
        <f aca="false">D31036</f>
        <v>0</v>
      </c>
      <c r="D31037" s="3"/>
      <c r="E31037" s="4"/>
      <c r="F31037" s="4"/>
      <c r="G31037" s="5"/>
    </row>
    <row r="31038" customFormat="false" ht="12.1" hidden="false" customHeight="false" outlineLevel="0" collapsed="false">
      <c r="C31038" s="2" t="n">
        <f aca="false">D31037</f>
        <v>0</v>
      </c>
      <c r="D31038" s="3"/>
      <c r="E31038" s="4"/>
      <c r="F31038" s="4"/>
      <c r="G31038" s="5"/>
    </row>
    <row r="31039" customFormat="false" ht="12.1" hidden="false" customHeight="false" outlineLevel="0" collapsed="false">
      <c r="C31039" s="2" t="n">
        <f aca="false">D31038</f>
        <v>0</v>
      </c>
      <c r="D31039" s="3"/>
      <c r="E31039" s="4"/>
      <c r="F31039" s="4"/>
      <c r="G31039" s="5"/>
    </row>
    <row r="31040" customFormat="false" ht="12.1" hidden="false" customHeight="false" outlineLevel="0" collapsed="false">
      <c r="C31040" s="2" t="n">
        <f aca="false">D31039</f>
        <v>0</v>
      </c>
      <c r="D31040" s="3"/>
      <c r="E31040" s="4"/>
      <c r="F31040" s="4"/>
      <c r="G31040" s="5"/>
    </row>
    <row r="31041" customFormat="false" ht="12.1" hidden="false" customHeight="false" outlineLevel="0" collapsed="false">
      <c r="C31041" s="2" t="n">
        <f aca="false">D31040</f>
        <v>0</v>
      </c>
      <c r="D31041" s="3"/>
      <c r="E31041" s="4"/>
      <c r="F31041" s="4"/>
      <c r="G31041" s="5"/>
    </row>
    <row r="31042" customFormat="false" ht="12.1" hidden="false" customHeight="false" outlineLevel="0" collapsed="false">
      <c r="C31042" s="2" t="n">
        <f aca="false">D31041</f>
        <v>0</v>
      </c>
      <c r="D31042" s="3"/>
      <c r="E31042" s="4"/>
      <c r="F31042" s="4"/>
      <c r="G31042" s="5"/>
    </row>
    <row r="31043" customFormat="false" ht="12.1" hidden="false" customHeight="false" outlineLevel="0" collapsed="false">
      <c r="C31043" s="2" t="n">
        <f aca="false">D31042</f>
        <v>0</v>
      </c>
      <c r="D31043" s="3"/>
      <c r="E31043" s="4"/>
      <c r="F31043" s="4"/>
      <c r="G31043" s="5"/>
    </row>
    <row r="31044" customFormat="false" ht="12.1" hidden="false" customHeight="false" outlineLevel="0" collapsed="false">
      <c r="C31044" s="2" t="n">
        <f aca="false">D31043</f>
        <v>0</v>
      </c>
      <c r="D31044" s="3"/>
      <c r="E31044" s="4"/>
      <c r="F31044" s="4"/>
      <c r="G31044" s="5"/>
    </row>
    <row r="31045" customFormat="false" ht="12.1" hidden="false" customHeight="false" outlineLevel="0" collapsed="false">
      <c r="C31045" s="2" t="n">
        <f aca="false">D31044</f>
        <v>0</v>
      </c>
      <c r="D31045" s="3"/>
      <c r="E31045" s="4"/>
      <c r="F31045" s="4"/>
      <c r="G31045" s="5"/>
    </row>
    <row r="31046" customFormat="false" ht="12.1" hidden="false" customHeight="false" outlineLevel="0" collapsed="false">
      <c r="C31046" s="2" t="n">
        <f aca="false">D31045</f>
        <v>0</v>
      </c>
      <c r="D31046" s="3"/>
      <c r="E31046" s="4"/>
      <c r="F31046" s="4"/>
      <c r="G31046" s="5"/>
    </row>
    <row r="31047" customFormat="false" ht="12.1" hidden="false" customHeight="false" outlineLevel="0" collapsed="false">
      <c r="C31047" s="2" t="n">
        <f aca="false">D31046</f>
        <v>0</v>
      </c>
      <c r="D31047" s="3"/>
      <c r="E31047" s="4"/>
      <c r="F31047" s="4"/>
      <c r="G31047" s="5"/>
    </row>
    <row r="31048" customFormat="false" ht="12.1" hidden="false" customHeight="false" outlineLevel="0" collapsed="false">
      <c r="C31048" s="2" t="n">
        <f aca="false">D31047</f>
        <v>0</v>
      </c>
      <c r="D31048" s="3"/>
      <c r="E31048" s="4"/>
      <c r="F31048" s="4"/>
      <c r="G31048" s="5"/>
    </row>
    <row r="31049" customFormat="false" ht="12.1" hidden="false" customHeight="false" outlineLevel="0" collapsed="false">
      <c r="C31049" s="2" t="n">
        <f aca="false">D31048</f>
        <v>0</v>
      </c>
      <c r="D31049" s="3"/>
      <c r="E31049" s="4"/>
      <c r="F31049" s="4"/>
      <c r="G31049" s="5"/>
    </row>
    <row r="31050" customFormat="false" ht="12.1" hidden="false" customHeight="false" outlineLevel="0" collapsed="false">
      <c r="C31050" s="2" t="n">
        <f aca="false">D31049</f>
        <v>0</v>
      </c>
      <c r="D31050" s="3"/>
      <c r="E31050" s="4"/>
      <c r="F31050" s="4"/>
      <c r="G31050" s="5"/>
    </row>
    <row r="31051" customFormat="false" ht="12.1" hidden="false" customHeight="false" outlineLevel="0" collapsed="false">
      <c r="C31051" s="2" t="n">
        <f aca="false">D31050</f>
        <v>0</v>
      </c>
      <c r="D31051" s="3"/>
      <c r="E31051" s="4"/>
      <c r="F31051" s="4"/>
      <c r="G31051" s="5"/>
    </row>
    <row r="31052" customFormat="false" ht="12.1" hidden="false" customHeight="false" outlineLevel="0" collapsed="false">
      <c r="C31052" s="2" t="n">
        <f aca="false">D31051</f>
        <v>0</v>
      </c>
      <c r="D31052" s="3"/>
      <c r="E31052" s="4"/>
      <c r="F31052" s="4"/>
      <c r="G31052" s="5"/>
    </row>
    <row r="31053" customFormat="false" ht="12.1" hidden="false" customHeight="false" outlineLevel="0" collapsed="false">
      <c r="C31053" s="2" t="n">
        <f aca="false">D31052</f>
        <v>0</v>
      </c>
      <c r="D31053" s="3"/>
      <c r="E31053" s="4"/>
      <c r="F31053" s="4"/>
      <c r="G31053" s="5"/>
    </row>
    <row r="31054" customFormat="false" ht="12.1" hidden="false" customHeight="false" outlineLevel="0" collapsed="false">
      <c r="C31054" s="2" t="n">
        <f aca="false">D31053</f>
        <v>0</v>
      </c>
      <c r="D31054" s="3"/>
      <c r="E31054" s="4"/>
      <c r="F31054" s="4"/>
      <c r="G31054" s="5"/>
    </row>
    <row r="31055" customFormat="false" ht="12.1" hidden="false" customHeight="false" outlineLevel="0" collapsed="false">
      <c r="C31055" s="2" t="n">
        <f aca="false">D31054</f>
        <v>0</v>
      </c>
      <c r="D31055" s="3"/>
      <c r="E31055" s="4"/>
      <c r="F31055" s="4"/>
      <c r="G31055" s="5"/>
    </row>
    <row r="31056" customFormat="false" ht="12.1" hidden="false" customHeight="false" outlineLevel="0" collapsed="false">
      <c r="C31056" s="2" t="n">
        <f aca="false">D31055</f>
        <v>0</v>
      </c>
      <c r="D31056" s="3"/>
      <c r="E31056" s="4"/>
      <c r="F31056" s="4"/>
      <c r="G31056" s="5"/>
    </row>
    <row r="31057" customFormat="false" ht="12.1" hidden="false" customHeight="false" outlineLevel="0" collapsed="false">
      <c r="C31057" s="2" t="n">
        <f aca="false">D31056</f>
        <v>0</v>
      </c>
      <c r="D31057" s="3"/>
      <c r="E31057" s="4"/>
      <c r="F31057" s="4"/>
      <c r="G31057" s="5"/>
    </row>
    <row r="31058" customFormat="false" ht="12.1" hidden="false" customHeight="false" outlineLevel="0" collapsed="false">
      <c r="C31058" s="2" t="n">
        <f aca="false">D31057</f>
        <v>0</v>
      </c>
      <c r="D31058" s="3"/>
      <c r="E31058" s="4"/>
      <c r="F31058" s="4"/>
      <c r="G31058" s="5"/>
    </row>
    <row r="31059" customFormat="false" ht="12.1" hidden="false" customHeight="false" outlineLevel="0" collapsed="false">
      <c r="C31059" s="2" t="n">
        <f aca="false">D31058</f>
        <v>0</v>
      </c>
      <c r="D31059" s="3"/>
      <c r="E31059" s="4"/>
      <c r="F31059" s="4"/>
      <c r="G31059" s="5"/>
    </row>
    <row r="31060" customFormat="false" ht="12.1" hidden="false" customHeight="false" outlineLevel="0" collapsed="false">
      <c r="C31060" s="2" t="n">
        <f aca="false">D31059</f>
        <v>0</v>
      </c>
      <c r="D31060" s="3"/>
      <c r="E31060" s="4"/>
      <c r="F31060" s="4"/>
      <c r="G31060" s="5"/>
    </row>
    <row r="31061" customFormat="false" ht="12.1" hidden="false" customHeight="false" outlineLevel="0" collapsed="false">
      <c r="C31061" s="2" t="n">
        <f aca="false">D31060</f>
        <v>0</v>
      </c>
      <c r="D31061" s="3"/>
      <c r="E31061" s="4"/>
      <c r="F31061" s="4"/>
      <c r="G31061" s="5"/>
    </row>
    <row r="31062" customFormat="false" ht="12.1" hidden="false" customHeight="false" outlineLevel="0" collapsed="false">
      <c r="C31062" s="2" t="n">
        <f aca="false">D31061</f>
        <v>0</v>
      </c>
      <c r="D31062" s="3"/>
      <c r="E31062" s="4"/>
      <c r="F31062" s="4"/>
      <c r="G31062" s="5"/>
    </row>
    <row r="31063" customFormat="false" ht="12.1" hidden="false" customHeight="false" outlineLevel="0" collapsed="false">
      <c r="C31063" s="2" t="n">
        <f aca="false">D31062</f>
        <v>0</v>
      </c>
      <c r="D31063" s="3"/>
      <c r="E31063" s="4"/>
      <c r="F31063" s="4"/>
      <c r="G31063" s="5"/>
    </row>
    <row r="31064" customFormat="false" ht="12.1" hidden="false" customHeight="false" outlineLevel="0" collapsed="false">
      <c r="C31064" s="2" t="n">
        <f aca="false">D31063</f>
        <v>0</v>
      </c>
      <c r="D31064" s="3"/>
      <c r="E31064" s="4"/>
      <c r="F31064" s="4"/>
      <c r="G31064" s="5"/>
    </row>
    <row r="31065" customFormat="false" ht="12.1" hidden="false" customHeight="false" outlineLevel="0" collapsed="false">
      <c r="C31065" s="2" t="n">
        <f aca="false">D31064</f>
        <v>0</v>
      </c>
      <c r="D31065" s="3"/>
      <c r="E31065" s="4"/>
      <c r="F31065" s="4"/>
      <c r="G31065" s="5"/>
    </row>
    <row r="31066" customFormat="false" ht="12.1" hidden="false" customHeight="false" outlineLevel="0" collapsed="false">
      <c r="C31066" s="2" t="n">
        <f aca="false">D31065</f>
        <v>0</v>
      </c>
      <c r="D31066" s="3"/>
      <c r="E31066" s="4"/>
      <c r="F31066" s="4"/>
      <c r="G31066" s="5"/>
    </row>
    <row r="31067" customFormat="false" ht="12.1" hidden="false" customHeight="false" outlineLevel="0" collapsed="false">
      <c r="C31067" s="2" t="n">
        <f aca="false">D31066</f>
        <v>0</v>
      </c>
      <c r="D31067" s="3"/>
      <c r="E31067" s="4"/>
      <c r="F31067" s="4"/>
      <c r="G31067" s="5"/>
    </row>
    <row r="31068" customFormat="false" ht="12.1" hidden="false" customHeight="false" outlineLevel="0" collapsed="false">
      <c r="C31068" s="2" t="n">
        <f aca="false">D31067</f>
        <v>0</v>
      </c>
      <c r="D31068" s="3"/>
      <c r="E31068" s="4"/>
      <c r="F31068" s="4"/>
      <c r="G31068" s="5"/>
    </row>
    <row r="31069" customFormat="false" ht="12.1" hidden="false" customHeight="false" outlineLevel="0" collapsed="false">
      <c r="C31069" s="2" t="n">
        <f aca="false">D31068</f>
        <v>0</v>
      </c>
      <c r="D31069" s="3"/>
      <c r="E31069" s="4"/>
      <c r="F31069" s="4"/>
      <c r="G31069" s="5"/>
    </row>
    <row r="31070" customFormat="false" ht="12.1" hidden="false" customHeight="false" outlineLevel="0" collapsed="false">
      <c r="C31070" s="2" t="n">
        <f aca="false">D31069</f>
        <v>0</v>
      </c>
      <c r="D31070" s="3"/>
      <c r="E31070" s="4"/>
      <c r="F31070" s="4"/>
      <c r="G31070" s="5"/>
    </row>
    <row r="31071" customFormat="false" ht="12.1" hidden="false" customHeight="false" outlineLevel="0" collapsed="false">
      <c r="C31071" s="2" t="n">
        <f aca="false">D31070</f>
        <v>0</v>
      </c>
      <c r="D31071" s="3"/>
      <c r="E31071" s="4"/>
      <c r="F31071" s="4"/>
      <c r="G31071" s="5"/>
    </row>
    <row r="31072" customFormat="false" ht="12.1" hidden="false" customHeight="false" outlineLevel="0" collapsed="false">
      <c r="C31072" s="2" t="n">
        <f aca="false">D31071</f>
        <v>0</v>
      </c>
      <c r="D31072" s="3"/>
      <c r="E31072" s="4"/>
      <c r="F31072" s="4"/>
      <c r="G31072" s="5"/>
    </row>
    <row r="31073" customFormat="false" ht="12.1" hidden="false" customHeight="false" outlineLevel="0" collapsed="false">
      <c r="C31073" s="2" t="n">
        <f aca="false">D31072</f>
        <v>0</v>
      </c>
      <c r="D31073" s="3"/>
      <c r="E31073" s="4"/>
      <c r="F31073" s="4"/>
      <c r="G31073" s="5"/>
    </row>
    <row r="31074" customFormat="false" ht="12.1" hidden="false" customHeight="false" outlineLevel="0" collapsed="false">
      <c r="C31074" s="2" t="n">
        <f aca="false">D31073</f>
        <v>0</v>
      </c>
      <c r="D31074" s="3"/>
      <c r="E31074" s="4"/>
      <c r="F31074" s="4"/>
      <c r="G31074" s="5"/>
    </row>
    <row r="31075" customFormat="false" ht="12.1" hidden="false" customHeight="false" outlineLevel="0" collapsed="false">
      <c r="C31075" s="2" t="n">
        <f aca="false">D31074</f>
        <v>0</v>
      </c>
      <c r="D31075" s="3"/>
      <c r="E31075" s="4"/>
      <c r="F31075" s="4"/>
      <c r="G31075" s="5"/>
    </row>
    <row r="31076" customFormat="false" ht="12.1" hidden="false" customHeight="false" outlineLevel="0" collapsed="false">
      <c r="C31076" s="2" t="n">
        <f aca="false">D31075</f>
        <v>0</v>
      </c>
      <c r="D31076" s="3"/>
      <c r="E31076" s="4"/>
      <c r="F31076" s="4"/>
      <c r="G31076" s="5"/>
    </row>
    <row r="31077" customFormat="false" ht="12.1" hidden="false" customHeight="false" outlineLevel="0" collapsed="false">
      <c r="C31077" s="2" t="n">
        <f aca="false">D31076</f>
        <v>0</v>
      </c>
      <c r="D31077" s="3"/>
      <c r="E31077" s="4"/>
      <c r="F31077" s="4"/>
      <c r="G31077" s="5"/>
    </row>
    <row r="31078" customFormat="false" ht="12.1" hidden="false" customHeight="false" outlineLevel="0" collapsed="false">
      <c r="C31078" s="2" t="n">
        <f aca="false">D31077</f>
        <v>0</v>
      </c>
      <c r="D31078" s="3"/>
      <c r="E31078" s="4"/>
      <c r="F31078" s="4"/>
      <c r="G31078" s="5"/>
    </row>
    <row r="31079" customFormat="false" ht="12.1" hidden="false" customHeight="false" outlineLevel="0" collapsed="false">
      <c r="C31079" s="2" t="n">
        <f aca="false">D31078</f>
        <v>0</v>
      </c>
      <c r="D31079" s="3"/>
      <c r="E31079" s="4"/>
      <c r="F31079" s="4"/>
      <c r="G31079" s="5"/>
    </row>
    <row r="31080" customFormat="false" ht="12.1" hidden="false" customHeight="false" outlineLevel="0" collapsed="false">
      <c r="C31080" s="2" t="n">
        <f aca="false">D31079</f>
        <v>0</v>
      </c>
      <c r="D31080" s="3"/>
      <c r="E31080" s="4"/>
      <c r="F31080" s="4"/>
      <c r="G31080" s="5"/>
    </row>
    <row r="31081" customFormat="false" ht="12.1" hidden="false" customHeight="false" outlineLevel="0" collapsed="false">
      <c r="C31081" s="2" t="n">
        <f aca="false">D31080</f>
        <v>0</v>
      </c>
      <c r="D31081" s="3"/>
      <c r="E31081" s="4"/>
      <c r="F31081" s="4"/>
      <c r="G31081" s="5"/>
    </row>
    <row r="31082" customFormat="false" ht="12.1" hidden="false" customHeight="false" outlineLevel="0" collapsed="false">
      <c r="C31082" s="2" t="n">
        <f aca="false">D31081</f>
        <v>0</v>
      </c>
      <c r="D31082" s="3"/>
      <c r="E31082" s="4"/>
      <c r="F31082" s="4"/>
      <c r="G31082" s="5"/>
    </row>
    <row r="31083" customFormat="false" ht="12.1" hidden="false" customHeight="false" outlineLevel="0" collapsed="false">
      <c r="C31083" s="2" t="n">
        <f aca="false">D31082</f>
        <v>0</v>
      </c>
      <c r="D31083" s="3"/>
      <c r="E31083" s="4"/>
      <c r="F31083" s="4"/>
      <c r="G31083" s="5"/>
    </row>
    <row r="31084" customFormat="false" ht="12.1" hidden="false" customHeight="false" outlineLevel="0" collapsed="false">
      <c r="C31084" s="2" t="n">
        <f aca="false">D31083</f>
        <v>0</v>
      </c>
      <c r="D31084" s="3"/>
      <c r="E31084" s="4"/>
      <c r="F31084" s="4"/>
      <c r="G31084" s="5"/>
    </row>
    <row r="31085" customFormat="false" ht="12.1" hidden="false" customHeight="false" outlineLevel="0" collapsed="false">
      <c r="C31085" s="2" t="n">
        <f aca="false">D31084</f>
        <v>0</v>
      </c>
      <c r="D31085" s="3"/>
      <c r="E31085" s="4"/>
      <c r="F31085" s="4"/>
      <c r="G31085" s="5"/>
    </row>
    <row r="31086" customFormat="false" ht="12.1" hidden="false" customHeight="false" outlineLevel="0" collapsed="false">
      <c r="C31086" s="2" t="n">
        <f aca="false">D31085</f>
        <v>0</v>
      </c>
      <c r="D31086" s="3"/>
      <c r="E31086" s="4"/>
      <c r="F31086" s="4"/>
      <c r="G31086" s="5"/>
    </row>
    <row r="31087" customFormat="false" ht="12.1" hidden="false" customHeight="false" outlineLevel="0" collapsed="false">
      <c r="C31087" s="2" t="n">
        <f aca="false">D31086</f>
        <v>0</v>
      </c>
      <c r="D31087" s="3"/>
      <c r="E31087" s="4"/>
      <c r="F31087" s="4"/>
      <c r="G31087" s="5"/>
    </row>
    <row r="31088" customFormat="false" ht="12.1" hidden="false" customHeight="false" outlineLevel="0" collapsed="false">
      <c r="C31088" s="2" t="n">
        <f aca="false">D31087</f>
        <v>0</v>
      </c>
      <c r="D31088" s="3"/>
      <c r="E31088" s="4"/>
      <c r="F31088" s="4"/>
      <c r="G31088" s="5"/>
    </row>
    <row r="31089" customFormat="false" ht="12.1" hidden="false" customHeight="false" outlineLevel="0" collapsed="false">
      <c r="C31089" s="2" t="n">
        <f aca="false">D31088</f>
        <v>0</v>
      </c>
      <c r="D31089" s="3"/>
      <c r="E31089" s="4"/>
      <c r="F31089" s="4"/>
      <c r="G31089" s="5"/>
    </row>
    <row r="31090" customFormat="false" ht="12.1" hidden="false" customHeight="false" outlineLevel="0" collapsed="false">
      <c r="C31090" s="2" t="n">
        <f aca="false">D31089</f>
        <v>0</v>
      </c>
      <c r="D31090" s="3"/>
      <c r="E31090" s="4"/>
      <c r="F31090" s="4"/>
      <c r="G31090" s="5"/>
    </row>
    <row r="31091" customFormat="false" ht="12.1" hidden="false" customHeight="false" outlineLevel="0" collapsed="false">
      <c r="C31091" s="2" t="n">
        <f aca="false">D31090</f>
        <v>0</v>
      </c>
      <c r="D31091" s="3"/>
      <c r="E31091" s="4"/>
      <c r="F31091" s="4"/>
      <c r="G31091" s="5"/>
    </row>
    <row r="31092" customFormat="false" ht="12.1" hidden="false" customHeight="false" outlineLevel="0" collapsed="false">
      <c r="C31092" s="2" t="n">
        <f aca="false">D31091</f>
        <v>0</v>
      </c>
      <c r="D31092" s="3"/>
      <c r="E31092" s="4"/>
      <c r="F31092" s="4"/>
      <c r="G31092" s="5"/>
    </row>
    <row r="31093" customFormat="false" ht="12.1" hidden="false" customHeight="false" outlineLevel="0" collapsed="false">
      <c r="C31093" s="2" t="n">
        <f aca="false">D31092</f>
        <v>0</v>
      </c>
      <c r="D31093" s="3"/>
      <c r="E31093" s="4"/>
      <c r="F31093" s="4"/>
      <c r="G31093" s="5"/>
    </row>
    <row r="31094" customFormat="false" ht="12.1" hidden="false" customHeight="false" outlineLevel="0" collapsed="false">
      <c r="C31094" s="2" t="n">
        <f aca="false">D31093</f>
        <v>0</v>
      </c>
      <c r="D31094" s="3"/>
      <c r="E31094" s="4"/>
      <c r="F31094" s="4"/>
      <c r="G31094" s="5"/>
    </row>
    <row r="31095" customFormat="false" ht="12.1" hidden="false" customHeight="false" outlineLevel="0" collapsed="false">
      <c r="C31095" s="2" t="n">
        <f aca="false">D31094</f>
        <v>0</v>
      </c>
      <c r="D31095" s="3"/>
      <c r="E31095" s="4"/>
      <c r="F31095" s="4"/>
      <c r="G31095" s="5"/>
    </row>
    <row r="31096" customFormat="false" ht="12.1" hidden="false" customHeight="false" outlineLevel="0" collapsed="false">
      <c r="C31096" s="2" t="n">
        <f aca="false">D31095</f>
        <v>0</v>
      </c>
      <c r="D31096" s="3"/>
      <c r="E31096" s="4"/>
      <c r="F31096" s="4"/>
      <c r="G31096" s="5"/>
    </row>
    <row r="31097" customFormat="false" ht="12.1" hidden="false" customHeight="false" outlineLevel="0" collapsed="false">
      <c r="C31097" s="2" t="n">
        <f aca="false">D31096</f>
        <v>0</v>
      </c>
      <c r="D31097" s="3"/>
      <c r="E31097" s="4"/>
      <c r="F31097" s="4"/>
      <c r="G31097" s="5"/>
    </row>
    <row r="31098" customFormat="false" ht="12.1" hidden="false" customHeight="false" outlineLevel="0" collapsed="false">
      <c r="C31098" s="2" t="n">
        <f aca="false">D31097</f>
        <v>0</v>
      </c>
      <c r="D31098" s="3"/>
      <c r="E31098" s="4"/>
      <c r="F31098" s="4"/>
      <c r="G31098" s="5"/>
    </row>
    <row r="31099" customFormat="false" ht="12.1" hidden="false" customHeight="false" outlineLevel="0" collapsed="false">
      <c r="C31099" s="2" t="n">
        <f aca="false">D31098</f>
        <v>0</v>
      </c>
      <c r="D31099" s="3"/>
      <c r="E31099" s="4"/>
      <c r="F31099" s="4"/>
      <c r="G31099" s="5"/>
    </row>
    <row r="31100" customFormat="false" ht="12.1" hidden="false" customHeight="false" outlineLevel="0" collapsed="false">
      <c r="C31100" s="2" t="n">
        <f aca="false">D31099</f>
        <v>0</v>
      </c>
      <c r="D31100" s="3"/>
      <c r="E31100" s="4"/>
      <c r="F31100" s="4"/>
      <c r="G31100" s="5"/>
    </row>
    <row r="31101" customFormat="false" ht="12.1" hidden="false" customHeight="false" outlineLevel="0" collapsed="false">
      <c r="C31101" s="2" t="n">
        <f aca="false">D31100</f>
        <v>0</v>
      </c>
      <c r="D31101" s="3"/>
      <c r="E31101" s="4"/>
      <c r="F31101" s="4"/>
      <c r="G31101" s="5"/>
    </row>
    <row r="31102" customFormat="false" ht="12.1" hidden="false" customHeight="false" outlineLevel="0" collapsed="false">
      <c r="C31102" s="2" t="n">
        <f aca="false">D31101</f>
        <v>0</v>
      </c>
      <c r="D31102" s="3"/>
      <c r="E31102" s="4"/>
      <c r="F31102" s="4"/>
      <c r="G31102" s="5"/>
    </row>
    <row r="31103" customFormat="false" ht="12.1" hidden="false" customHeight="false" outlineLevel="0" collapsed="false">
      <c r="C31103" s="2" t="n">
        <f aca="false">D31102</f>
        <v>0</v>
      </c>
      <c r="D31103" s="3"/>
      <c r="E31103" s="4"/>
      <c r="F31103" s="4"/>
      <c r="G31103" s="5"/>
    </row>
    <row r="31104" customFormat="false" ht="12.1" hidden="false" customHeight="false" outlineLevel="0" collapsed="false">
      <c r="C31104" s="2" t="n">
        <f aca="false">D31103</f>
        <v>0</v>
      </c>
      <c r="D31104" s="3"/>
      <c r="E31104" s="4"/>
      <c r="F31104" s="4"/>
      <c r="G31104" s="5"/>
    </row>
    <row r="31105" customFormat="false" ht="12.1" hidden="false" customHeight="false" outlineLevel="0" collapsed="false">
      <c r="C31105" s="2" t="n">
        <f aca="false">D31104</f>
        <v>0</v>
      </c>
      <c r="D31105" s="3"/>
      <c r="E31105" s="4"/>
      <c r="F31105" s="4"/>
      <c r="G31105" s="5"/>
    </row>
    <row r="31106" customFormat="false" ht="12.1" hidden="false" customHeight="false" outlineLevel="0" collapsed="false">
      <c r="C31106" s="2" t="n">
        <f aca="false">D31105</f>
        <v>0</v>
      </c>
      <c r="D31106" s="3"/>
      <c r="E31106" s="4"/>
      <c r="F31106" s="4"/>
      <c r="G31106" s="5"/>
    </row>
    <row r="31107" customFormat="false" ht="12.1" hidden="false" customHeight="false" outlineLevel="0" collapsed="false">
      <c r="C31107" s="2" t="n">
        <f aca="false">D31106</f>
        <v>0</v>
      </c>
      <c r="D31107" s="3"/>
      <c r="E31107" s="4"/>
      <c r="F31107" s="4"/>
      <c r="G31107" s="5"/>
    </row>
    <row r="31108" customFormat="false" ht="12.1" hidden="false" customHeight="false" outlineLevel="0" collapsed="false">
      <c r="C31108" s="2" t="n">
        <f aca="false">D31107</f>
        <v>0</v>
      </c>
      <c r="D31108" s="3"/>
      <c r="E31108" s="4"/>
      <c r="F31108" s="4"/>
      <c r="G31108" s="5"/>
    </row>
    <row r="31109" customFormat="false" ht="12.1" hidden="false" customHeight="false" outlineLevel="0" collapsed="false">
      <c r="C31109" s="2" t="n">
        <f aca="false">D31108</f>
        <v>0</v>
      </c>
      <c r="D31109" s="3"/>
      <c r="E31109" s="4"/>
      <c r="F31109" s="4"/>
      <c r="G31109" s="5"/>
    </row>
    <row r="31110" customFormat="false" ht="12.1" hidden="false" customHeight="false" outlineLevel="0" collapsed="false">
      <c r="C31110" s="2" t="n">
        <f aca="false">D31109</f>
        <v>0</v>
      </c>
      <c r="D31110" s="3"/>
      <c r="E31110" s="4"/>
      <c r="F31110" s="4"/>
      <c r="G31110" s="5"/>
    </row>
    <row r="31111" customFormat="false" ht="12.1" hidden="false" customHeight="false" outlineLevel="0" collapsed="false">
      <c r="C31111" s="2" t="n">
        <f aca="false">D31110</f>
        <v>0</v>
      </c>
      <c r="D31111" s="3"/>
      <c r="E31111" s="4"/>
      <c r="F31111" s="4"/>
      <c r="G31111" s="5"/>
    </row>
    <row r="31112" customFormat="false" ht="12.1" hidden="false" customHeight="false" outlineLevel="0" collapsed="false">
      <c r="C31112" s="2" t="n">
        <f aca="false">D31111</f>
        <v>0</v>
      </c>
      <c r="D31112" s="3"/>
      <c r="E31112" s="4"/>
      <c r="F31112" s="4"/>
      <c r="G31112" s="5"/>
    </row>
    <row r="31113" customFormat="false" ht="12.1" hidden="false" customHeight="false" outlineLevel="0" collapsed="false">
      <c r="C31113" s="2" t="n">
        <f aca="false">D31112</f>
        <v>0</v>
      </c>
      <c r="D31113" s="3"/>
      <c r="E31113" s="4"/>
      <c r="F31113" s="4"/>
      <c r="G31113" s="5"/>
    </row>
    <row r="31114" customFormat="false" ht="12.1" hidden="false" customHeight="false" outlineLevel="0" collapsed="false">
      <c r="C31114" s="2" t="n">
        <f aca="false">D31113</f>
        <v>0</v>
      </c>
      <c r="D31114" s="3"/>
      <c r="E31114" s="4"/>
      <c r="F31114" s="4"/>
      <c r="G31114" s="5"/>
    </row>
    <row r="31115" customFormat="false" ht="12.1" hidden="false" customHeight="false" outlineLevel="0" collapsed="false">
      <c r="C31115" s="2" t="n">
        <f aca="false">D31114</f>
        <v>0</v>
      </c>
      <c r="D31115" s="3"/>
      <c r="E31115" s="4"/>
      <c r="F31115" s="4"/>
      <c r="G31115" s="5"/>
    </row>
    <row r="31116" customFormat="false" ht="12.1" hidden="false" customHeight="false" outlineLevel="0" collapsed="false">
      <c r="C31116" s="2" t="n">
        <f aca="false">D31115</f>
        <v>0</v>
      </c>
      <c r="D31116" s="3"/>
      <c r="E31116" s="4"/>
      <c r="F31116" s="4"/>
      <c r="G31116" s="5"/>
    </row>
    <row r="31117" customFormat="false" ht="12.1" hidden="false" customHeight="false" outlineLevel="0" collapsed="false">
      <c r="C31117" s="2" t="n">
        <f aca="false">D31116</f>
        <v>0</v>
      </c>
      <c r="D31117" s="3"/>
      <c r="E31117" s="4"/>
      <c r="F31117" s="4"/>
      <c r="G31117" s="5"/>
    </row>
    <row r="31118" customFormat="false" ht="12.1" hidden="false" customHeight="false" outlineLevel="0" collapsed="false">
      <c r="C31118" s="2" t="n">
        <f aca="false">D31117</f>
        <v>0</v>
      </c>
      <c r="D31118" s="3"/>
      <c r="E31118" s="4"/>
      <c r="F31118" s="4"/>
      <c r="G31118" s="5"/>
    </row>
    <row r="31119" customFormat="false" ht="12.1" hidden="false" customHeight="false" outlineLevel="0" collapsed="false">
      <c r="C31119" s="2" t="n">
        <f aca="false">D31118</f>
        <v>0</v>
      </c>
      <c r="D31119" s="3"/>
      <c r="E31119" s="4"/>
      <c r="F31119" s="4"/>
      <c r="G31119" s="5"/>
    </row>
    <row r="31120" customFormat="false" ht="12.1" hidden="false" customHeight="false" outlineLevel="0" collapsed="false">
      <c r="C31120" s="2" t="n">
        <f aca="false">D31119</f>
        <v>0</v>
      </c>
      <c r="D31120" s="3"/>
      <c r="E31120" s="4"/>
      <c r="F31120" s="4"/>
      <c r="G31120" s="5"/>
    </row>
    <row r="31121" customFormat="false" ht="12.1" hidden="false" customHeight="false" outlineLevel="0" collapsed="false">
      <c r="C31121" s="2" t="n">
        <f aca="false">D31120</f>
        <v>0</v>
      </c>
      <c r="D31121" s="3"/>
      <c r="E31121" s="4"/>
      <c r="F31121" s="4"/>
      <c r="G31121" s="5"/>
    </row>
    <row r="31122" customFormat="false" ht="12.1" hidden="false" customHeight="false" outlineLevel="0" collapsed="false">
      <c r="C31122" s="2" t="n">
        <f aca="false">D31121</f>
        <v>0</v>
      </c>
      <c r="D31122" s="3"/>
      <c r="E31122" s="4"/>
      <c r="F31122" s="4"/>
      <c r="G31122" s="5"/>
    </row>
    <row r="31123" customFormat="false" ht="12.1" hidden="false" customHeight="false" outlineLevel="0" collapsed="false">
      <c r="C31123" s="2" t="n">
        <f aca="false">D31122</f>
        <v>0</v>
      </c>
      <c r="D31123" s="3"/>
      <c r="E31123" s="4"/>
      <c r="F31123" s="4"/>
      <c r="G31123" s="5"/>
    </row>
    <row r="31124" customFormat="false" ht="12.1" hidden="false" customHeight="false" outlineLevel="0" collapsed="false">
      <c r="C31124" s="2" t="n">
        <f aca="false">D31123</f>
        <v>0</v>
      </c>
      <c r="D31124" s="3"/>
      <c r="E31124" s="4"/>
      <c r="F31124" s="4"/>
      <c r="G31124" s="5"/>
    </row>
    <row r="31125" customFormat="false" ht="12.1" hidden="false" customHeight="false" outlineLevel="0" collapsed="false">
      <c r="C31125" s="2" t="n">
        <f aca="false">D31124</f>
        <v>0</v>
      </c>
      <c r="D31125" s="3"/>
      <c r="E31125" s="4"/>
      <c r="F31125" s="4"/>
      <c r="G31125" s="5"/>
    </row>
    <row r="31126" customFormat="false" ht="12.1" hidden="false" customHeight="false" outlineLevel="0" collapsed="false">
      <c r="C31126" s="2" t="n">
        <f aca="false">D31125</f>
        <v>0</v>
      </c>
      <c r="D31126" s="3"/>
      <c r="E31126" s="4"/>
      <c r="F31126" s="4"/>
      <c r="G31126" s="5"/>
    </row>
    <row r="31127" customFormat="false" ht="12.1" hidden="false" customHeight="false" outlineLevel="0" collapsed="false">
      <c r="C31127" s="2" t="n">
        <f aca="false">D31126</f>
        <v>0</v>
      </c>
      <c r="D31127" s="3"/>
      <c r="E31127" s="4"/>
      <c r="F31127" s="4"/>
      <c r="G31127" s="5"/>
    </row>
    <row r="31128" customFormat="false" ht="12.1" hidden="false" customHeight="false" outlineLevel="0" collapsed="false">
      <c r="C31128" s="2" t="n">
        <f aca="false">D31127</f>
        <v>0</v>
      </c>
      <c r="D31128" s="3"/>
      <c r="E31128" s="4"/>
      <c r="F31128" s="4"/>
      <c r="G31128" s="5"/>
    </row>
    <row r="31129" customFormat="false" ht="12.1" hidden="false" customHeight="false" outlineLevel="0" collapsed="false">
      <c r="C31129" s="2" t="n">
        <f aca="false">D31128</f>
        <v>0</v>
      </c>
      <c r="D31129" s="3"/>
      <c r="E31129" s="4"/>
      <c r="F31129" s="4"/>
      <c r="G31129" s="5"/>
    </row>
    <row r="31130" customFormat="false" ht="12.1" hidden="false" customHeight="false" outlineLevel="0" collapsed="false">
      <c r="C31130" s="2" t="n">
        <f aca="false">D31129</f>
        <v>0</v>
      </c>
      <c r="D31130" s="3"/>
      <c r="E31130" s="4"/>
      <c r="F31130" s="4"/>
      <c r="G31130" s="5"/>
    </row>
    <row r="31131" customFormat="false" ht="12.1" hidden="false" customHeight="false" outlineLevel="0" collapsed="false">
      <c r="C31131" s="2" t="n">
        <f aca="false">D31130</f>
        <v>0</v>
      </c>
      <c r="D31131" s="3"/>
      <c r="E31131" s="4"/>
      <c r="F31131" s="4"/>
      <c r="G31131" s="5"/>
    </row>
    <row r="31132" customFormat="false" ht="12.1" hidden="false" customHeight="false" outlineLevel="0" collapsed="false">
      <c r="C31132" s="2" t="n">
        <f aca="false">D31131</f>
        <v>0</v>
      </c>
      <c r="D31132" s="3"/>
      <c r="E31132" s="4"/>
      <c r="F31132" s="4"/>
      <c r="G31132" s="5"/>
    </row>
    <row r="31133" customFormat="false" ht="12.1" hidden="false" customHeight="false" outlineLevel="0" collapsed="false">
      <c r="C31133" s="2" t="n">
        <f aca="false">D31132</f>
        <v>0</v>
      </c>
      <c r="D31133" s="3"/>
      <c r="E31133" s="4"/>
      <c r="F31133" s="4"/>
      <c r="G31133" s="5"/>
    </row>
    <row r="31134" customFormat="false" ht="12.1" hidden="false" customHeight="false" outlineLevel="0" collapsed="false">
      <c r="C31134" s="2" t="n">
        <f aca="false">D31133</f>
        <v>0</v>
      </c>
      <c r="D31134" s="3"/>
      <c r="E31134" s="4"/>
      <c r="F31134" s="4"/>
      <c r="G31134" s="5"/>
    </row>
    <row r="31135" customFormat="false" ht="12.1" hidden="false" customHeight="false" outlineLevel="0" collapsed="false">
      <c r="C31135" s="2" t="n">
        <f aca="false">D31134</f>
        <v>0</v>
      </c>
      <c r="D31135" s="3"/>
      <c r="E31135" s="4"/>
      <c r="F31135" s="4"/>
      <c r="G31135" s="5"/>
    </row>
    <row r="31136" customFormat="false" ht="12.1" hidden="false" customHeight="false" outlineLevel="0" collapsed="false">
      <c r="C31136" s="2" t="n">
        <f aca="false">D31135</f>
        <v>0</v>
      </c>
      <c r="D31136" s="3"/>
      <c r="E31136" s="4"/>
      <c r="F31136" s="4"/>
      <c r="G31136" s="5"/>
    </row>
    <row r="31137" customFormat="false" ht="12.1" hidden="false" customHeight="false" outlineLevel="0" collapsed="false">
      <c r="C31137" s="2" t="n">
        <f aca="false">D31136</f>
        <v>0</v>
      </c>
      <c r="D31137" s="3"/>
      <c r="E31137" s="4"/>
      <c r="F31137" s="4"/>
      <c r="G31137" s="5"/>
    </row>
    <row r="31138" customFormat="false" ht="12.1" hidden="false" customHeight="false" outlineLevel="0" collapsed="false">
      <c r="C31138" s="2" t="n">
        <f aca="false">D31137</f>
        <v>0</v>
      </c>
      <c r="D31138" s="3"/>
      <c r="E31138" s="4"/>
      <c r="F31138" s="4"/>
      <c r="G31138" s="5"/>
    </row>
    <row r="31139" customFormat="false" ht="12.1" hidden="false" customHeight="false" outlineLevel="0" collapsed="false">
      <c r="C31139" s="2" t="n">
        <f aca="false">D31138</f>
        <v>0</v>
      </c>
      <c r="D31139" s="3"/>
      <c r="E31139" s="4"/>
      <c r="F31139" s="4"/>
      <c r="G31139" s="5"/>
    </row>
    <row r="31140" customFormat="false" ht="12.1" hidden="false" customHeight="false" outlineLevel="0" collapsed="false">
      <c r="C31140" s="2" t="n">
        <f aca="false">D31139</f>
        <v>0</v>
      </c>
      <c r="D31140" s="3"/>
      <c r="E31140" s="4"/>
      <c r="F31140" s="4"/>
      <c r="G31140" s="5"/>
    </row>
    <row r="31141" customFormat="false" ht="12.1" hidden="false" customHeight="false" outlineLevel="0" collapsed="false">
      <c r="C31141" s="2" t="n">
        <f aca="false">D31140</f>
        <v>0</v>
      </c>
      <c r="D31141" s="3"/>
      <c r="E31141" s="4"/>
      <c r="F31141" s="4"/>
      <c r="G31141" s="5"/>
    </row>
    <row r="31142" customFormat="false" ht="12.1" hidden="false" customHeight="false" outlineLevel="0" collapsed="false">
      <c r="C31142" s="2" t="n">
        <f aca="false">D31141</f>
        <v>0</v>
      </c>
      <c r="D31142" s="3"/>
      <c r="E31142" s="4"/>
      <c r="F31142" s="4"/>
      <c r="G31142" s="5"/>
    </row>
    <row r="31143" customFormat="false" ht="12.1" hidden="false" customHeight="false" outlineLevel="0" collapsed="false">
      <c r="C31143" s="2" t="n">
        <f aca="false">D31142</f>
        <v>0</v>
      </c>
      <c r="D31143" s="3"/>
      <c r="E31143" s="4"/>
      <c r="F31143" s="4"/>
      <c r="G31143" s="5"/>
    </row>
    <row r="31144" customFormat="false" ht="12.1" hidden="false" customHeight="false" outlineLevel="0" collapsed="false">
      <c r="C31144" s="2" t="n">
        <f aca="false">D31143</f>
        <v>0</v>
      </c>
      <c r="D31144" s="3"/>
      <c r="E31144" s="4"/>
      <c r="F31144" s="4"/>
      <c r="G31144" s="5"/>
    </row>
    <row r="31145" customFormat="false" ht="12.1" hidden="false" customHeight="false" outlineLevel="0" collapsed="false">
      <c r="C31145" s="2" t="n">
        <f aca="false">D31144</f>
        <v>0</v>
      </c>
      <c r="D31145" s="3"/>
      <c r="E31145" s="4"/>
      <c r="F31145" s="4"/>
      <c r="G31145" s="5"/>
    </row>
    <row r="31146" customFormat="false" ht="12.1" hidden="false" customHeight="false" outlineLevel="0" collapsed="false">
      <c r="C31146" s="2" t="n">
        <f aca="false">D31145</f>
        <v>0</v>
      </c>
      <c r="D31146" s="3"/>
      <c r="E31146" s="4"/>
      <c r="F31146" s="4"/>
      <c r="G31146" s="5"/>
    </row>
    <row r="31147" customFormat="false" ht="12.1" hidden="false" customHeight="false" outlineLevel="0" collapsed="false">
      <c r="C31147" s="2" t="n">
        <f aca="false">D31146</f>
        <v>0</v>
      </c>
      <c r="D31147" s="3"/>
      <c r="E31147" s="4"/>
      <c r="F31147" s="4"/>
      <c r="G31147" s="5"/>
    </row>
    <row r="31148" customFormat="false" ht="12.1" hidden="false" customHeight="false" outlineLevel="0" collapsed="false">
      <c r="C31148" s="2" t="n">
        <f aca="false">D31147</f>
        <v>0</v>
      </c>
      <c r="D31148" s="3"/>
      <c r="E31148" s="4"/>
      <c r="F31148" s="4"/>
      <c r="G31148" s="5"/>
    </row>
    <row r="31149" customFormat="false" ht="12.1" hidden="false" customHeight="false" outlineLevel="0" collapsed="false">
      <c r="C31149" s="2" t="n">
        <f aca="false">D31148</f>
        <v>0</v>
      </c>
      <c r="D31149" s="3"/>
      <c r="E31149" s="4"/>
      <c r="F31149" s="4"/>
      <c r="G31149" s="5"/>
    </row>
    <row r="31150" customFormat="false" ht="12.1" hidden="false" customHeight="false" outlineLevel="0" collapsed="false">
      <c r="C31150" s="2" t="n">
        <f aca="false">D31149</f>
        <v>0</v>
      </c>
      <c r="D31150" s="3"/>
      <c r="E31150" s="4"/>
      <c r="F31150" s="4"/>
      <c r="G31150" s="5"/>
    </row>
    <row r="31151" customFormat="false" ht="12.1" hidden="false" customHeight="false" outlineLevel="0" collapsed="false">
      <c r="C31151" s="2" t="n">
        <f aca="false">D31150</f>
        <v>0</v>
      </c>
      <c r="D31151" s="3"/>
      <c r="E31151" s="4"/>
      <c r="F31151" s="4"/>
      <c r="G31151" s="5"/>
    </row>
    <row r="31152" customFormat="false" ht="12.1" hidden="false" customHeight="false" outlineLevel="0" collapsed="false">
      <c r="C31152" s="2" t="n">
        <f aca="false">D31151</f>
        <v>0</v>
      </c>
      <c r="D31152" s="3"/>
      <c r="E31152" s="4"/>
      <c r="F31152" s="4"/>
      <c r="G31152" s="5"/>
    </row>
    <row r="31153" customFormat="false" ht="12.1" hidden="false" customHeight="false" outlineLevel="0" collapsed="false">
      <c r="C31153" s="2" t="n">
        <f aca="false">D31152</f>
        <v>0</v>
      </c>
      <c r="D31153" s="3"/>
      <c r="E31153" s="4"/>
      <c r="F31153" s="4"/>
      <c r="G31153" s="5"/>
    </row>
    <row r="31154" customFormat="false" ht="12.1" hidden="false" customHeight="false" outlineLevel="0" collapsed="false">
      <c r="C31154" s="2" t="n">
        <f aca="false">D31153</f>
        <v>0</v>
      </c>
      <c r="D31154" s="3"/>
      <c r="E31154" s="4"/>
      <c r="F31154" s="4"/>
      <c r="G31154" s="5"/>
    </row>
    <row r="31155" customFormat="false" ht="12.1" hidden="false" customHeight="false" outlineLevel="0" collapsed="false">
      <c r="C31155" s="2" t="n">
        <f aca="false">D31154</f>
        <v>0</v>
      </c>
      <c r="D31155" s="3"/>
      <c r="E31155" s="4"/>
      <c r="F31155" s="4"/>
      <c r="G31155" s="5"/>
    </row>
    <row r="31156" customFormat="false" ht="12.1" hidden="false" customHeight="false" outlineLevel="0" collapsed="false">
      <c r="C31156" s="2" t="n">
        <f aca="false">D31155</f>
        <v>0</v>
      </c>
      <c r="D31156" s="3"/>
      <c r="E31156" s="4"/>
      <c r="F31156" s="4"/>
      <c r="G31156" s="5"/>
    </row>
    <row r="31157" customFormat="false" ht="12.1" hidden="false" customHeight="false" outlineLevel="0" collapsed="false">
      <c r="C31157" s="2" t="n">
        <f aca="false">D31156</f>
        <v>0</v>
      </c>
      <c r="D31157" s="3"/>
      <c r="E31157" s="4"/>
      <c r="F31157" s="4"/>
      <c r="G31157" s="5"/>
    </row>
    <row r="31158" customFormat="false" ht="12.1" hidden="false" customHeight="false" outlineLevel="0" collapsed="false">
      <c r="C31158" s="2" t="n">
        <f aca="false">D31157</f>
        <v>0</v>
      </c>
      <c r="D31158" s="3"/>
      <c r="E31158" s="4"/>
      <c r="F31158" s="4"/>
      <c r="G31158" s="5"/>
    </row>
    <row r="31159" customFormat="false" ht="12.1" hidden="false" customHeight="false" outlineLevel="0" collapsed="false">
      <c r="C31159" s="2" t="n">
        <f aca="false">D31158</f>
        <v>0</v>
      </c>
      <c r="D31159" s="3"/>
      <c r="E31159" s="4"/>
      <c r="F31159" s="4"/>
      <c r="G31159" s="5"/>
    </row>
    <row r="31160" customFormat="false" ht="12.1" hidden="false" customHeight="false" outlineLevel="0" collapsed="false">
      <c r="C31160" s="2" t="n">
        <f aca="false">D31159</f>
        <v>0</v>
      </c>
      <c r="D31160" s="3"/>
      <c r="E31160" s="4"/>
      <c r="F31160" s="4"/>
      <c r="G31160" s="5"/>
    </row>
    <row r="31161" customFormat="false" ht="12.1" hidden="false" customHeight="false" outlineLevel="0" collapsed="false">
      <c r="C31161" s="2" t="n">
        <f aca="false">D31160</f>
        <v>0</v>
      </c>
      <c r="D31161" s="3"/>
      <c r="E31161" s="4"/>
      <c r="F31161" s="4"/>
      <c r="G31161" s="5"/>
    </row>
    <row r="31162" customFormat="false" ht="12.1" hidden="false" customHeight="false" outlineLevel="0" collapsed="false">
      <c r="C31162" s="2" t="n">
        <f aca="false">D31161</f>
        <v>0</v>
      </c>
      <c r="D31162" s="3"/>
      <c r="E31162" s="4"/>
      <c r="F31162" s="4"/>
      <c r="G31162" s="5"/>
    </row>
    <row r="31163" customFormat="false" ht="12.1" hidden="false" customHeight="false" outlineLevel="0" collapsed="false">
      <c r="C31163" s="2" t="n">
        <f aca="false">D31162</f>
        <v>0</v>
      </c>
      <c r="D31163" s="3"/>
      <c r="E31163" s="4"/>
      <c r="F31163" s="4"/>
      <c r="G31163" s="5"/>
    </row>
    <row r="31164" customFormat="false" ht="12.1" hidden="false" customHeight="false" outlineLevel="0" collapsed="false">
      <c r="C31164" s="2" t="n">
        <f aca="false">D31163</f>
        <v>0</v>
      </c>
      <c r="D31164" s="3"/>
      <c r="E31164" s="4"/>
      <c r="F31164" s="4"/>
      <c r="G31164" s="5"/>
    </row>
    <row r="31165" customFormat="false" ht="12.1" hidden="false" customHeight="false" outlineLevel="0" collapsed="false">
      <c r="C31165" s="2" t="n">
        <f aca="false">D31164</f>
        <v>0</v>
      </c>
      <c r="D31165" s="3"/>
      <c r="E31165" s="4"/>
      <c r="F31165" s="4"/>
      <c r="G31165" s="5"/>
    </row>
    <row r="31166" customFormat="false" ht="12.1" hidden="false" customHeight="false" outlineLevel="0" collapsed="false">
      <c r="C31166" s="2" t="n">
        <f aca="false">D31165</f>
        <v>0</v>
      </c>
      <c r="D31166" s="3"/>
      <c r="E31166" s="4"/>
      <c r="F31166" s="4"/>
      <c r="G31166" s="5"/>
    </row>
    <row r="31167" customFormat="false" ht="12.1" hidden="false" customHeight="false" outlineLevel="0" collapsed="false">
      <c r="C31167" s="2" t="n">
        <f aca="false">D31166</f>
        <v>0</v>
      </c>
      <c r="D31167" s="3"/>
      <c r="E31167" s="4"/>
      <c r="F31167" s="4"/>
      <c r="G31167" s="5"/>
    </row>
    <row r="31168" customFormat="false" ht="12.1" hidden="false" customHeight="false" outlineLevel="0" collapsed="false">
      <c r="C31168" s="2" t="n">
        <f aca="false">D31167</f>
        <v>0</v>
      </c>
      <c r="D31168" s="3"/>
      <c r="E31168" s="4"/>
      <c r="F31168" s="4"/>
      <c r="G31168" s="5"/>
    </row>
    <row r="31169" customFormat="false" ht="12.1" hidden="false" customHeight="false" outlineLevel="0" collapsed="false">
      <c r="C31169" s="2" t="n">
        <f aca="false">D31168</f>
        <v>0</v>
      </c>
      <c r="D31169" s="3"/>
      <c r="E31169" s="4"/>
      <c r="F31169" s="4"/>
      <c r="G31169" s="5"/>
    </row>
    <row r="31170" customFormat="false" ht="12.1" hidden="false" customHeight="false" outlineLevel="0" collapsed="false">
      <c r="C31170" s="2" t="n">
        <f aca="false">D31169</f>
        <v>0</v>
      </c>
      <c r="D31170" s="3"/>
      <c r="E31170" s="4"/>
      <c r="F31170" s="4"/>
      <c r="G31170" s="5"/>
    </row>
    <row r="31171" customFormat="false" ht="12.1" hidden="false" customHeight="false" outlineLevel="0" collapsed="false">
      <c r="C31171" s="2" t="n">
        <f aca="false">D31170</f>
        <v>0</v>
      </c>
      <c r="D31171" s="3"/>
      <c r="E31171" s="4"/>
      <c r="F31171" s="4"/>
      <c r="G31171" s="5"/>
    </row>
    <row r="31172" customFormat="false" ht="12.1" hidden="false" customHeight="false" outlineLevel="0" collapsed="false">
      <c r="C31172" s="2" t="n">
        <f aca="false">D31171</f>
        <v>0</v>
      </c>
      <c r="D31172" s="3"/>
      <c r="E31172" s="4"/>
      <c r="F31172" s="4"/>
      <c r="G31172" s="5"/>
    </row>
    <row r="31173" customFormat="false" ht="12.1" hidden="false" customHeight="false" outlineLevel="0" collapsed="false">
      <c r="C31173" s="2" t="n">
        <f aca="false">D31172</f>
        <v>0</v>
      </c>
      <c r="D31173" s="3"/>
      <c r="E31173" s="4"/>
      <c r="F31173" s="4"/>
      <c r="G31173" s="5"/>
    </row>
    <row r="31174" customFormat="false" ht="12.1" hidden="false" customHeight="false" outlineLevel="0" collapsed="false">
      <c r="C31174" s="2" t="n">
        <f aca="false">D31173</f>
        <v>0</v>
      </c>
      <c r="D31174" s="3"/>
      <c r="E31174" s="4"/>
      <c r="F31174" s="4"/>
      <c r="G31174" s="5"/>
    </row>
    <row r="31175" customFormat="false" ht="12.1" hidden="false" customHeight="false" outlineLevel="0" collapsed="false">
      <c r="C31175" s="2" t="n">
        <f aca="false">D31174</f>
        <v>0</v>
      </c>
      <c r="D31175" s="3"/>
      <c r="E31175" s="4"/>
      <c r="F31175" s="4"/>
      <c r="G31175" s="5"/>
    </row>
    <row r="31176" customFormat="false" ht="12.1" hidden="false" customHeight="false" outlineLevel="0" collapsed="false">
      <c r="C31176" s="2" t="n">
        <f aca="false">D31175</f>
        <v>0</v>
      </c>
      <c r="D31176" s="3"/>
      <c r="E31176" s="4"/>
      <c r="F31176" s="4"/>
      <c r="G31176" s="5"/>
    </row>
    <row r="31177" customFormat="false" ht="12.1" hidden="false" customHeight="false" outlineLevel="0" collapsed="false">
      <c r="C31177" s="2" t="n">
        <f aca="false">D31176</f>
        <v>0</v>
      </c>
      <c r="D31177" s="3"/>
      <c r="E31177" s="4"/>
      <c r="F31177" s="4"/>
      <c r="G31177" s="5"/>
    </row>
    <row r="31178" customFormat="false" ht="12.1" hidden="false" customHeight="false" outlineLevel="0" collapsed="false">
      <c r="C31178" s="2" t="n">
        <f aca="false">D31177</f>
        <v>0</v>
      </c>
      <c r="D31178" s="3"/>
      <c r="E31178" s="4"/>
      <c r="F31178" s="4"/>
      <c r="G31178" s="5"/>
    </row>
    <row r="31179" customFormat="false" ht="12.1" hidden="false" customHeight="false" outlineLevel="0" collapsed="false">
      <c r="C31179" s="2" t="n">
        <f aca="false">D31178</f>
        <v>0</v>
      </c>
      <c r="D31179" s="3"/>
      <c r="E31179" s="4"/>
      <c r="F31179" s="4"/>
      <c r="G31179" s="5"/>
    </row>
    <row r="31180" customFormat="false" ht="12.1" hidden="false" customHeight="false" outlineLevel="0" collapsed="false">
      <c r="C31180" s="2" t="n">
        <f aca="false">D31179</f>
        <v>0</v>
      </c>
      <c r="D31180" s="3"/>
      <c r="E31180" s="4"/>
      <c r="F31180" s="4"/>
      <c r="G31180" s="5"/>
    </row>
    <row r="31181" customFormat="false" ht="12.1" hidden="false" customHeight="false" outlineLevel="0" collapsed="false">
      <c r="C31181" s="2" t="n">
        <f aca="false">D31180</f>
        <v>0</v>
      </c>
      <c r="D31181" s="3"/>
      <c r="E31181" s="4"/>
      <c r="F31181" s="4"/>
      <c r="G31181" s="5"/>
    </row>
    <row r="31182" customFormat="false" ht="12.1" hidden="false" customHeight="false" outlineLevel="0" collapsed="false">
      <c r="C31182" s="2" t="n">
        <f aca="false">D31181</f>
        <v>0</v>
      </c>
      <c r="D31182" s="3"/>
      <c r="E31182" s="4"/>
      <c r="F31182" s="4"/>
      <c r="G31182" s="5"/>
    </row>
    <row r="31183" customFormat="false" ht="12.1" hidden="false" customHeight="false" outlineLevel="0" collapsed="false">
      <c r="C31183" s="2" t="n">
        <f aca="false">D31182</f>
        <v>0</v>
      </c>
      <c r="D31183" s="3"/>
      <c r="E31183" s="4"/>
      <c r="F31183" s="4"/>
      <c r="G31183" s="5"/>
    </row>
    <row r="31184" customFormat="false" ht="12.1" hidden="false" customHeight="false" outlineLevel="0" collapsed="false">
      <c r="C31184" s="2" t="n">
        <f aca="false">D31183</f>
        <v>0</v>
      </c>
      <c r="D31184" s="3"/>
      <c r="E31184" s="4"/>
      <c r="F31184" s="4"/>
      <c r="G31184" s="5"/>
    </row>
    <row r="31185" customFormat="false" ht="12.1" hidden="false" customHeight="false" outlineLevel="0" collapsed="false">
      <c r="C31185" s="2" t="n">
        <f aca="false">D31184</f>
        <v>0</v>
      </c>
      <c r="D31185" s="3"/>
      <c r="E31185" s="4"/>
      <c r="F31185" s="4"/>
      <c r="G31185" s="5"/>
    </row>
    <row r="31186" customFormat="false" ht="12.1" hidden="false" customHeight="false" outlineLevel="0" collapsed="false">
      <c r="C31186" s="2" t="n">
        <f aca="false">D31185</f>
        <v>0</v>
      </c>
      <c r="D31186" s="3"/>
      <c r="E31186" s="4"/>
      <c r="F31186" s="4"/>
      <c r="G31186" s="5"/>
    </row>
    <row r="31187" customFormat="false" ht="12.1" hidden="false" customHeight="false" outlineLevel="0" collapsed="false">
      <c r="C31187" s="2" t="n">
        <f aca="false">D31186</f>
        <v>0</v>
      </c>
      <c r="D31187" s="3"/>
      <c r="E31187" s="4"/>
      <c r="F31187" s="4"/>
      <c r="G31187" s="5"/>
    </row>
    <row r="31188" customFormat="false" ht="12.1" hidden="false" customHeight="false" outlineLevel="0" collapsed="false">
      <c r="C31188" s="2" t="n">
        <f aca="false">D31187</f>
        <v>0</v>
      </c>
      <c r="D31188" s="3"/>
      <c r="E31188" s="4"/>
      <c r="F31188" s="4"/>
      <c r="G31188" s="5"/>
    </row>
    <row r="31189" customFormat="false" ht="12.1" hidden="false" customHeight="false" outlineLevel="0" collapsed="false">
      <c r="C31189" s="2" t="n">
        <f aca="false">D31188</f>
        <v>0</v>
      </c>
      <c r="D31189" s="3"/>
      <c r="E31189" s="4"/>
      <c r="F31189" s="4"/>
      <c r="G31189" s="5"/>
    </row>
    <row r="31190" customFormat="false" ht="12.1" hidden="false" customHeight="false" outlineLevel="0" collapsed="false">
      <c r="C31190" s="2" t="n">
        <f aca="false">D31189</f>
        <v>0</v>
      </c>
      <c r="D31190" s="3"/>
      <c r="E31190" s="4"/>
      <c r="F31190" s="4"/>
      <c r="G31190" s="5"/>
    </row>
    <row r="31191" customFormat="false" ht="12.1" hidden="false" customHeight="false" outlineLevel="0" collapsed="false">
      <c r="C31191" s="2" t="n">
        <f aca="false">D31190</f>
        <v>0</v>
      </c>
      <c r="D31191" s="3"/>
      <c r="E31191" s="4"/>
      <c r="F31191" s="4"/>
      <c r="G31191" s="5"/>
    </row>
    <row r="31192" customFormat="false" ht="12.1" hidden="false" customHeight="false" outlineLevel="0" collapsed="false">
      <c r="C31192" s="2" t="n">
        <f aca="false">D31191</f>
        <v>0</v>
      </c>
      <c r="D31192" s="3"/>
      <c r="E31192" s="4"/>
      <c r="F31192" s="4"/>
      <c r="G31192" s="5"/>
    </row>
    <row r="31193" customFormat="false" ht="12.1" hidden="false" customHeight="false" outlineLevel="0" collapsed="false">
      <c r="C31193" s="2" t="n">
        <f aca="false">D31192</f>
        <v>0</v>
      </c>
      <c r="D31193" s="3"/>
      <c r="E31193" s="4"/>
      <c r="F31193" s="4"/>
      <c r="G31193" s="5"/>
    </row>
    <row r="31194" customFormat="false" ht="12.1" hidden="false" customHeight="false" outlineLevel="0" collapsed="false">
      <c r="C31194" s="2" t="n">
        <f aca="false">D31193</f>
        <v>0</v>
      </c>
      <c r="D31194" s="3"/>
      <c r="E31194" s="4"/>
      <c r="F31194" s="4"/>
      <c r="G31194" s="5"/>
    </row>
    <row r="31195" customFormat="false" ht="12.1" hidden="false" customHeight="false" outlineLevel="0" collapsed="false">
      <c r="C31195" s="2" t="n">
        <f aca="false">D31194</f>
        <v>0</v>
      </c>
      <c r="D31195" s="3"/>
      <c r="E31195" s="4"/>
      <c r="F31195" s="4"/>
      <c r="G31195" s="5"/>
    </row>
    <row r="31196" customFormat="false" ht="12.1" hidden="false" customHeight="false" outlineLevel="0" collapsed="false">
      <c r="C31196" s="2" t="n">
        <f aca="false">D31195</f>
        <v>0</v>
      </c>
      <c r="D31196" s="3"/>
      <c r="E31196" s="4"/>
      <c r="F31196" s="4"/>
      <c r="G31196" s="5"/>
    </row>
    <row r="31197" customFormat="false" ht="12.1" hidden="false" customHeight="false" outlineLevel="0" collapsed="false">
      <c r="C31197" s="2" t="n">
        <f aca="false">D31196</f>
        <v>0</v>
      </c>
      <c r="D31197" s="3"/>
      <c r="E31197" s="4"/>
      <c r="F31197" s="4"/>
      <c r="G31197" s="5"/>
    </row>
    <row r="31198" customFormat="false" ht="12.1" hidden="false" customHeight="false" outlineLevel="0" collapsed="false">
      <c r="C31198" s="2" t="n">
        <f aca="false">D31197</f>
        <v>0</v>
      </c>
      <c r="D31198" s="3"/>
      <c r="E31198" s="4"/>
      <c r="F31198" s="4"/>
      <c r="G31198" s="5"/>
    </row>
    <row r="31199" customFormat="false" ht="12.1" hidden="false" customHeight="false" outlineLevel="0" collapsed="false">
      <c r="C31199" s="2" t="n">
        <f aca="false">D31198</f>
        <v>0</v>
      </c>
      <c r="D31199" s="3"/>
      <c r="E31199" s="4"/>
      <c r="F31199" s="4"/>
      <c r="G31199" s="5"/>
    </row>
    <row r="31200" customFormat="false" ht="12.1" hidden="false" customHeight="false" outlineLevel="0" collapsed="false">
      <c r="C31200" s="2" t="n">
        <f aca="false">D31199</f>
        <v>0</v>
      </c>
      <c r="D31200" s="3"/>
      <c r="E31200" s="4"/>
      <c r="F31200" s="4"/>
      <c r="G31200" s="5"/>
    </row>
    <row r="31201" customFormat="false" ht="12.1" hidden="false" customHeight="false" outlineLevel="0" collapsed="false">
      <c r="C31201" s="2" t="n">
        <f aca="false">D31200</f>
        <v>0</v>
      </c>
      <c r="D31201" s="3"/>
      <c r="E31201" s="4"/>
      <c r="F31201" s="4"/>
      <c r="G31201" s="5"/>
    </row>
    <row r="31202" customFormat="false" ht="12.1" hidden="false" customHeight="false" outlineLevel="0" collapsed="false">
      <c r="C31202" s="2" t="n">
        <f aca="false">D31201</f>
        <v>0</v>
      </c>
      <c r="D31202" s="3"/>
      <c r="E31202" s="4"/>
      <c r="F31202" s="4"/>
      <c r="G31202" s="5"/>
    </row>
    <row r="31203" customFormat="false" ht="12.1" hidden="false" customHeight="false" outlineLevel="0" collapsed="false">
      <c r="C31203" s="2" t="n">
        <f aca="false">D31202</f>
        <v>0</v>
      </c>
      <c r="D31203" s="3"/>
      <c r="E31203" s="4"/>
      <c r="F31203" s="4"/>
      <c r="G31203" s="5"/>
    </row>
    <row r="31204" customFormat="false" ht="12.1" hidden="false" customHeight="false" outlineLevel="0" collapsed="false">
      <c r="C31204" s="2" t="n">
        <f aca="false">D31203</f>
        <v>0</v>
      </c>
      <c r="D31204" s="3"/>
      <c r="E31204" s="4"/>
      <c r="F31204" s="4"/>
      <c r="G31204" s="5"/>
    </row>
    <row r="31205" customFormat="false" ht="12.1" hidden="false" customHeight="false" outlineLevel="0" collapsed="false">
      <c r="C31205" s="2" t="n">
        <f aca="false">D31204</f>
        <v>0</v>
      </c>
      <c r="D31205" s="3"/>
      <c r="E31205" s="4"/>
      <c r="F31205" s="4"/>
      <c r="G31205" s="5"/>
    </row>
    <row r="31206" customFormat="false" ht="12.1" hidden="false" customHeight="false" outlineLevel="0" collapsed="false">
      <c r="C31206" s="2" t="n">
        <f aca="false">D31205</f>
        <v>0</v>
      </c>
      <c r="D31206" s="3"/>
      <c r="E31206" s="4"/>
      <c r="F31206" s="4"/>
      <c r="G31206" s="5"/>
    </row>
    <row r="31207" customFormat="false" ht="12.1" hidden="false" customHeight="false" outlineLevel="0" collapsed="false">
      <c r="C31207" s="2" t="n">
        <f aca="false">D31206</f>
        <v>0</v>
      </c>
      <c r="D31207" s="3"/>
      <c r="E31207" s="4"/>
      <c r="F31207" s="4"/>
      <c r="G31207" s="5"/>
    </row>
    <row r="31208" customFormat="false" ht="12.1" hidden="false" customHeight="false" outlineLevel="0" collapsed="false">
      <c r="C31208" s="2" t="n">
        <f aca="false">D31207</f>
        <v>0</v>
      </c>
      <c r="D31208" s="3"/>
      <c r="E31208" s="4"/>
      <c r="F31208" s="4"/>
      <c r="G31208" s="5"/>
    </row>
    <row r="31209" customFormat="false" ht="12.1" hidden="false" customHeight="false" outlineLevel="0" collapsed="false">
      <c r="C31209" s="2" t="n">
        <f aca="false">D31208</f>
        <v>0</v>
      </c>
      <c r="D31209" s="3"/>
      <c r="E31209" s="4"/>
      <c r="F31209" s="4"/>
      <c r="G31209" s="5"/>
    </row>
    <row r="31210" customFormat="false" ht="12.1" hidden="false" customHeight="false" outlineLevel="0" collapsed="false">
      <c r="C31210" s="2" t="n">
        <f aca="false">D31209</f>
        <v>0</v>
      </c>
      <c r="D31210" s="3"/>
      <c r="E31210" s="4"/>
      <c r="F31210" s="4"/>
      <c r="G31210" s="5"/>
    </row>
    <row r="31211" customFormat="false" ht="12.1" hidden="false" customHeight="false" outlineLevel="0" collapsed="false">
      <c r="C31211" s="2" t="n">
        <f aca="false">D31210</f>
        <v>0</v>
      </c>
      <c r="D31211" s="3"/>
      <c r="E31211" s="4"/>
      <c r="F31211" s="4"/>
      <c r="G31211" s="5"/>
    </row>
    <row r="31212" customFormat="false" ht="12.1" hidden="false" customHeight="false" outlineLevel="0" collapsed="false">
      <c r="C31212" s="2" t="n">
        <f aca="false">D31211</f>
        <v>0</v>
      </c>
      <c r="D31212" s="3"/>
      <c r="E31212" s="4"/>
      <c r="F31212" s="4"/>
      <c r="G31212" s="5"/>
    </row>
    <row r="31213" customFormat="false" ht="12.1" hidden="false" customHeight="false" outlineLevel="0" collapsed="false">
      <c r="C31213" s="2" t="n">
        <f aca="false">D31212</f>
        <v>0</v>
      </c>
      <c r="D31213" s="3"/>
      <c r="E31213" s="4"/>
      <c r="F31213" s="4"/>
      <c r="G31213" s="5"/>
    </row>
    <row r="31214" customFormat="false" ht="12.1" hidden="false" customHeight="false" outlineLevel="0" collapsed="false">
      <c r="C31214" s="2" t="n">
        <f aca="false">D31213</f>
        <v>0</v>
      </c>
      <c r="D31214" s="3"/>
      <c r="E31214" s="4"/>
      <c r="F31214" s="4"/>
      <c r="G31214" s="5"/>
    </row>
    <row r="31215" customFormat="false" ht="12.1" hidden="false" customHeight="false" outlineLevel="0" collapsed="false">
      <c r="C31215" s="2" t="n">
        <f aca="false">D31214</f>
        <v>0</v>
      </c>
      <c r="D31215" s="3"/>
      <c r="E31215" s="4"/>
      <c r="F31215" s="4"/>
      <c r="G31215" s="5"/>
    </row>
    <row r="31216" customFormat="false" ht="12.1" hidden="false" customHeight="false" outlineLevel="0" collapsed="false">
      <c r="C31216" s="2" t="n">
        <f aca="false">D31215</f>
        <v>0</v>
      </c>
      <c r="D31216" s="3"/>
      <c r="E31216" s="4"/>
      <c r="F31216" s="4"/>
      <c r="G31216" s="5"/>
    </row>
    <row r="31217" customFormat="false" ht="12.1" hidden="false" customHeight="false" outlineLevel="0" collapsed="false">
      <c r="C31217" s="2" t="n">
        <f aca="false">D31216</f>
        <v>0</v>
      </c>
      <c r="D31217" s="3"/>
      <c r="E31217" s="4"/>
      <c r="F31217" s="4"/>
      <c r="G31217" s="5"/>
    </row>
    <row r="31218" customFormat="false" ht="12.1" hidden="false" customHeight="false" outlineLevel="0" collapsed="false">
      <c r="C31218" s="2" t="n">
        <f aca="false">D31217</f>
        <v>0</v>
      </c>
      <c r="D31218" s="3"/>
      <c r="E31218" s="4"/>
      <c r="F31218" s="4"/>
      <c r="G31218" s="5"/>
    </row>
    <row r="31219" customFormat="false" ht="12.1" hidden="false" customHeight="false" outlineLevel="0" collapsed="false">
      <c r="C31219" s="2" t="n">
        <f aca="false">D31218</f>
        <v>0</v>
      </c>
      <c r="D31219" s="3"/>
      <c r="E31219" s="4"/>
      <c r="F31219" s="4"/>
      <c r="G31219" s="5"/>
    </row>
    <row r="31220" customFormat="false" ht="12.1" hidden="false" customHeight="false" outlineLevel="0" collapsed="false">
      <c r="C31220" s="2" t="n">
        <f aca="false">D31219</f>
        <v>0</v>
      </c>
      <c r="D31220" s="3"/>
      <c r="E31220" s="4"/>
      <c r="F31220" s="4"/>
      <c r="G31220" s="5"/>
    </row>
    <row r="31221" customFormat="false" ht="12.1" hidden="false" customHeight="false" outlineLevel="0" collapsed="false">
      <c r="C31221" s="2" t="n">
        <f aca="false">D31220</f>
        <v>0</v>
      </c>
      <c r="D31221" s="3"/>
      <c r="E31221" s="4"/>
      <c r="F31221" s="4"/>
      <c r="G31221" s="5"/>
    </row>
    <row r="31222" customFormat="false" ht="12.1" hidden="false" customHeight="false" outlineLevel="0" collapsed="false">
      <c r="C31222" s="2" t="n">
        <f aca="false">D31221</f>
        <v>0</v>
      </c>
      <c r="D31222" s="3"/>
      <c r="E31222" s="4"/>
      <c r="F31222" s="4"/>
      <c r="G31222" s="5"/>
    </row>
    <row r="31223" customFormat="false" ht="12.1" hidden="false" customHeight="false" outlineLevel="0" collapsed="false">
      <c r="C31223" s="2" t="n">
        <f aca="false">D31222</f>
        <v>0</v>
      </c>
      <c r="D31223" s="3"/>
      <c r="E31223" s="4"/>
      <c r="F31223" s="4"/>
      <c r="G31223" s="5"/>
    </row>
    <row r="31224" customFormat="false" ht="12.1" hidden="false" customHeight="false" outlineLevel="0" collapsed="false">
      <c r="C31224" s="2" t="n">
        <f aca="false">D31223</f>
        <v>0</v>
      </c>
      <c r="D31224" s="3"/>
      <c r="E31224" s="4"/>
      <c r="F31224" s="4"/>
      <c r="G31224" s="5"/>
    </row>
    <row r="31225" customFormat="false" ht="12.1" hidden="false" customHeight="false" outlineLevel="0" collapsed="false">
      <c r="C31225" s="2" t="n">
        <f aca="false">D31224</f>
        <v>0</v>
      </c>
      <c r="D31225" s="3"/>
      <c r="E31225" s="4"/>
      <c r="F31225" s="4"/>
      <c r="G31225" s="5"/>
    </row>
    <row r="31226" customFormat="false" ht="12.1" hidden="false" customHeight="false" outlineLevel="0" collapsed="false">
      <c r="C31226" s="2" t="n">
        <f aca="false">D31225</f>
        <v>0</v>
      </c>
      <c r="D31226" s="3"/>
      <c r="E31226" s="4"/>
      <c r="F31226" s="4"/>
      <c r="G31226" s="5"/>
    </row>
    <row r="31227" customFormat="false" ht="12.1" hidden="false" customHeight="false" outlineLevel="0" collapsed="false">
      <c r="C31227" s="2" t="n">
        <f aca="false">D31226</f>
        <v>0</v>
      </c>
      <c r="D31227" s="3"/>
      <c r="E31227" s="4"/>
      <c r="F31227" s="4"/>
      <c r="G31227" s="5"/>
    </row>
    <row r="31228" customFormat="false" ht="12.1" hidden="false" customHeight="false" outlineLevel="0" collapsed="false">
      <c r="C31228" s="2" t="n">
        <f aca="false">D31227</f>
        <v>0</v>
      </c>
      <c r="D31228" s="3"/>
      <c r="E31228" s="4"/>
      <c r="F31228" s="4"/>
      <c r="G31228" s="5"/>
    </row>
    <row r="31229" customFormat="false" ht="12.1" hidden="false" customHeight="false" outlineLevel="0" collapsed="false">
      <c r="C31229" s="2" t="n">
        <f aca="false">D31228</f>
        <v>0</v>
      </c>
      <c r="D31229" s="3"/>
      <c r="E31229" s="4"/>
      <c r="F31229" s="4"/>
      <c r="G31229" s="5"/>
    </row>
    <row r="31230" customFormat="false" ht="12.1" hidden="false" customHeight="false" outlineLevel="0" collapsed="false">
      <c r="C31230" s="2" t="n">
        <f aca="false">D31229</f>
        <v>0</v>
      </c>
      <c r="D31230" s="3"/>
      <c r="E31230" s="4"/>
      <c r="F31230" s="4"/>
      <c r="G31230" s="5"/>
    </row>
    <row r="31231" customFormat="false" ht="12.1" hidden="false" customHeight="false" outlineLevel="0" collapsed="false">
      <c r="C31231" s="2" t="n">
        <f aca="false">D31230</f>
        <v>0</v>
      </c>
      <c r="D31231" s="3"/>
      <c r="E31231" s="4"/>
      <c r="F31231" s="4"/>
      <c r="G31231" s="5"/>
    </row>
    <row r="31232" customFormat="false" ht="12.1" hidden="false" customHeight="false" outlineLevel="0" collapsed="false">
      <c r="C31232" s="2" t="n">
        <f aca="false">D31231</f>
        <v>0</v>
      </c>
      <c r="D31232" s="3"/>
      <c r="E31232" s="4"/>
      <c r="F31232" s="4"/>
      <c r="G31232" s="5"/>
    </row>
    <row r="31233" customFormat="false" ht="12.1" hidden="false" customHeight="false" outlineLevel="0" collapsed="false">
      <c r="C31233" s="2" t="n">
        <f aca="false">D31232</f>
        <v>0</v>
      </c>
      <c r="D31233" s="3"/>
      <c r="E31233" s="4"/>
      <c r="F31233" s="4"/>
      <c r="G31233" s="5"/>
    </row>
    <row r="31234" customFormat="false" ht="12.1" hidden="false" customHeight="false" outlineLevel="0" collapsed="false">
      <c r="C31234" s="2" t="n">
        <f aca="false">D31233</f>
        <v>0</v>
      </c>
      <c r="D31234" s="3"/>
      <c r="E31234" s="4"/>
      <c r="F31234" s="4"/>
      <c r="G31234" s="5"/>
    </row>
    <row r="31235" customFormat="false" ht="12.1" hidden="false" customHeight="false" outlineLevel="0" collapsed="false">
      <c r="C31235" s="2" t="n">
        <f aca="false">D31234</f>
        <v>0</v>
      </c>
      <c r="D31235" s="3"/>
      <c r="E31235" s="4"/>
      <c r="F31235" s="4"/>
      <c r="G31235" s="5"/>
    </row>
    <row r="31236" customFormat="false" ht="12.1" hidden="false" customHeight="false" outlineLevel="0" collapsed="false">
      <c r="C31236" s="2" t="n">
        <f aca="false">D31235</f>
        <v>0</v>
      </c>
      <c r="D31236" s="3"/>
      <c r="E31236" s="4"/>
      <c r="F31236" s="4"/>
      <c r="G31236" s="5"/>
    </row>
    <row r="31237" customFormat="false" ht="12.1" hidden="false" customHeight="false" outlineLevel="0" collapsed="false">
      <c r="C31237" s="2" t="n">
        <f aca="false">D31236</f>
        <v>0</v>
      </c>
      <c r="D31237" s="3"/>
      <c r="E31237" s="4"/>
      <c r="F31237" s="4"/>
      <c r="G31237" s="5"/>
    </row>
    <row r="31238" customFormat="false" ht="12.1" hidden="false" customHeight="false" outlineLevel="0" collapsed="false">
      <c r="C31238" s="2" t="n">
        <f aca="false">D31237</f>
        <v>0</v>
      </c>
      <c r="D31238" s="3"/>
      <c r="E31238" s="4"/>
      <c r="F31238" s="4"/>
      <c r="G31238" s="5"/>
    </row>
    <row r="31239" customFormat="false" ht="12.1" hidden="false" customHeight="false" outlineLevel="0" collapsed="false">
      <c r="C31239" s="2" t="n">
        <f aca="false">D31238</f>
        <v>0</v>
      </c>
      <c r="D31239" s="3"/>
      <c r="E31239" s="4"/>
      <c r="F31239" s="4"/>
      <c r="G31239" s="5"/>
    </row>
    <row r="31240" customFormat="false" ht="12.1" hidden="false" customHeight="false" outlineLevel="0" collapsed="false">
      <c r="C31240" s="2" t="n">
        <f aca="false">D31239</f>
        <v>0</v>
      </c>
      <c r="D31240" s="3"/>
      <c r="E31240" s="4"/>
      <c r="F31240" s="4"/>
      <c r="G31240" s="5"/>
    </row>
    <row r="31241" customFormat="false" ht="12.1" hidden="false" customHeight="false" outlineLevel="0" collapsed="false">
      <c r="C31241" s="2" t="n">
        <f aca="false">D31240</f>
        <v>0</v>
      </c>
      <c r="D31241" s="3"/>
      <c r="E31241" s="4"/>
      <c r="F31241" s="4"/>
      <c r="G31241" s="5"/>
    </row>
    <row r="31242" customFormat="false" ht="12.1" hidden="false" customHeight="false" outlineLevel="0" collapsed="false">
      <c r="C31242" s="2" t="n">
        <f aca="false">D31241</f>
        <v>0</v>
      </c>
      <c r="D31242" s="3"/>
      <c r="E31242" s="4"/>
      <c r="F31242" s="4"/>
      <c r="G31242" s="5"/>
    </row>
    <row r="31243" customFormat="false" ht="12.1" hidden="false" customHeight="false" outlineLevel="0" collapsed="false">
      <c r="C31243" s="2" t="n">
        <f aca="false">D31242</f>
        <v>0</v>
      </c>
      <c r="D31243" s="3"/>
      <c r="E31243" s="4"/>
      <c r="F31243" s="4"/>
      <c r="G31243" s="5"/>
    </row>
    <row r="31244" customFormat="false" ht="12.1" hidden="false" customHeight="false" outlineLevel="0" collapsed="false">
      <c r="C31244" s="2" t="n">
        <f aca="false">D31243</f>
        <v>0</v>
      </c>
      <c r="D31244" s="3"/>
      <c r="E31244" s="4"/>
      <c r="F31244" s="4"/>
      <c r="G31244" s="5"/>
    </row>
    <row r="31245" customFormat="false" ht="12.1" hidden="false" customHeight="false" outlineLevel="0" collapsed="false">
      <c r="C31245" s="2" t="n">
        <f aca="false">D31244</f>
        <v>0</v>
      </c>
      <c r="D31245" s="3"/>
      <c r="E31245" s="4"/>
      <c r="F31245" s="4"/>
      <c r="G31245" s="5"/>
    </row>
    <row r="31246" customFormat="false" ht="12.1" hidden="false" customHeight="false" outlineLevel="0" collapsed="false">
      <c r="C31246" s="2" t="n">
        <f aca="false">D31245</f>
        <v>0</v>
      </c>
      <c r="D31246" s="3"/>
      <c r="E31246" s="4"/>
      <c r="F31246" s="4"/>
      <c r="G31246" s="5"/>
    </row>
    <row r="31247" customFormat="false" ht="12.1" hidden="false" customHeight="false" outlineLevel="0" collapsed="false">
      <c r="C31247" s="2" t="n">
        <f aca="false">D31246</f>
        <v>0</v>
      </c>
      <c r="D31247" s="3"/>
      <c r="E31247" s="4"/>
      <c r="F31247" s="4"/>
      <c r="G31247" s="5"/>
    </row>
    <row r="31248" customFormat="false" ht="12.1" hidden="false" customHeight="false" outlineLevel="0" collapsed="false">
      <c r="C31248" s="2" t="n">
        <f aca="false">D31247</f>
        <v>0</v>
      </c>
      <c r="D31248" s="3"/>
      <c r="E31248" s="4"/>
      <c r="F31248" s="4"/>
      <c r="G31248" s="5"/>
    </row>
    <row r="31249" customFormat="false" ht="12.1" hidden="false" customHeight="false" outlineLevel="0" collapsed="false">
      <c r="C31249" s="2" t="n">
        <f aca="false">D31248</f>
        <v>0</v>
      </c>
      <c r="D31249" s="3"/>
      <c r="E31249" s="4"/>
      <c r="F31249" s="4"/>
      <c r="G31249" s="5"/>
    </row>
    <row r="31250" customFormat="false" ht="12.1" hidden="false" customHeight="false" outlineLevel="0" collapsed="false">
      <c r="C31250" s="2" t="n">
        <f aca="false">D31249</f>
        <v>0</v>
      </c>
      <c r="D31250" s="3"/>
      <c r="E31250" s="4"/>
      <c r="F31250" s="4"/>
      <c r="G31250" s="5"/>
    </row>
    <row r="31251" customFormat="false" ht="12.1" hidden="false" customHeight="false" outlineLevel="0" collapsed="false">
      <c r="C31251" s="2" t="n">
        <f aca="false">D31250</f>
        <v>0</v>
      </c>
      <c r="D31251" s="3"/>
      <c r="E31251" s="4"/>
      <c r="F31251" s="4"/>
      <c r="G31251" s="5"/>
    </row>
    <row r="31252" customFormat="false" ht="12.1" hidden="false" customHeight="false" outlineLevel="0" collapsed="false">
      <c r="C31252" s="2" t="n">
        <f aca="false">D31251</f>
        <v>0</v>
      </c>
      <c r="D31252" s="3"/>
      <c r="E31252" s="4"/>
      <c r="F31252" s="4"/>
      <c r="G31252" s="5"/>
    </row>
    <row r="31253" customFormat="false" ht="12.1" hidden="false" customHeight="false" outlineLevel="0" collapsed="false">
      <c r="C31253" s="2" t="n">
        <f aca="false">D31252</f>
        <v>0</v>
      </c>
      <c r="D31253" s="3"/>
      <c r="E31253" s="4"/>
      <c r="F31253" s="4"/>
      <c r="G31253" s="5"/>
    </row>
    <row r="31254" customFormat="false" ht="12.1" hidden="false" customHeight="false" outlineLevel="0" collapsed="false">
      <c r="C31254" s="2" t="n">
        <f aca="false">D31253</f>
        <v>0</v>
      </c>
      <c r="D31254" s="3"/>
      <c r="E31254" s="4"/>
      <c r="F31254" s="4"/>
      <c r="G31254" s="5"/>
    </row>
    <row r="31255" customFormat="false" ht="12.1" hidden="false" customHeight="false" outlineLevel="0" collapsed="false">
      <c r="C31255" s="2" t="n">
        <f aca="false">D31254</f>
        <v>0</v>
      </c>
      <c r="D31255" s="3"/>
      <c r="E31255" s="4"/>
      <c r="F31255" s="4"/>
      <c r="G31255" s="5"/>
    </row>
    <row r="31256" customFormat="false" ht="12.1" hidden="false" customHeight="false" outlineLevel="0" collapsed="false">
      <c r="C31256" s="2" t="n">
        <f aca="false">D31255</f>
        <v>0</v>
      </c>
      <c r="D31256" s="3"/>
      <c r="E31256" s="4"/>
      <c r="F31256" s="4"/>
      <c r="G31256" s="5"/>
    </row>
    <row r="31257" customFormat="false" ht="12.1" hidden="false" customHeight="false" outlineLevel="0" collapsed="false">
      <c r="C31257" s="2" t="n">
        <f aca="false">D31256</f>
        <v>0</v>
      </c>
      <c r="D31257" s="3"/>
      <c r="E31257" s="4"/>
      <c r="F31257" s="4"/>
      <c r="G31257" s="5"/>
    </row>
    <row r="31258" customFormat="false" ht="12.1" hidden="false" customHeight="false" outlineLevel="0" collapsed="false">
      <c r="C31258" s="2" t="n">
        <f aca="false">D31257</f>
        <v>0</v>
      </c>
      <c r="D31258" s="3"/>
      <c r="E31258" s="4"/>
      <c r="F31258" s="4"/>
      <c r="G31258" s="5"/>
    </row>
    <row r="31259" customFormat="false" ht="12.1" hidden="false" customHeight="false" outlineLevel="0" collapsed="false">
      <c r="C31259" s="2" t="n">
        <f aca="false">D31258</f>
        <v>0</v>
      </c>
      <c r="D31259" s="3"/>
      <c r="E31259" s="4"/>
      <c r="F31259" s="4"/>
      <c r="G31259" s="5"/>
    </row>
    <row r="31260" customFormat="false" ht="12.1" hidden="false" customHeight="false" outlineLevel="0" collapsed="false">
      <c r="C31260" s="2" t="n">
        <f aca="false">D31259</f>
        <v>0</v>
      </c>
      <c r="D31260" s="3"/>
      <c r="E31260" s="4"/>
      <c r="F31260" s="4"/>
      <c r="G31260" s="5"/>
    </row>
    <row r="31261" customFormat="false" ht="12.1" hidden="false" customHeight="false" outlineLevel="0" collapsed="false">
      <c r="C31261" s="2" t="n">
        <f aca="false">D31260</f>
        <v>0</v>
      </c>
      <c r="D31261" s="3"/>
      <c r="E31261" s="4"/>
      <c r="F31261" s="4"/>
      <c r="G31261" s="5"/>
    </row>
    <row r="31262" customFormat="false" ht="12.1" hidden="false" customHeight="false" outlineLevel="0" collapsed="false">
      <c r="C31262" s="2" t="n">
        <f aca="false">D31261</f>
        <v>0</v>
      </c>
      <c r="D31262" s="3"/>
      <c r="E31262" s="4"/>
      <c r="F31262" s="4"/>
      <c r="G31262" s="5"/>
    </row>
    <row r="31263" customFormat="false" ht="12.1" hidden="false" customHeight="false" outlineLevel="0" collapsed="false">
      <c r="C31263" s="2" t="n">
        <f aca="false">D31262</f>
        <v>0</v>
      </c>
      <c r="D31263" s="3"/>
      <c r="E31263" s="4"/>
      <c r="F31263" s="4"/>
      <c r="G31263" s="5"/>
    </row>
    <row r="31264" customFormat="false" ht="12.1" hidden="false" customHeight="false" outlineLevel="0" collapsed="false">
      <c r="C31264" s="2" t="n">
        <f aca="false">D31263</f>
        <v>0</v>
      </c>
      <c r="D31264" s="3"/>
      <c r="E31264" s="4"/>
      <c r="F31264" s="4"/>
      <c r="G31264" s="5"/>
    </row>
    <row r="31265" customFormat="false" ht="12.1" hidden="false" customHeight="false" outlineLevel="0" collapsed="false">
      <c r="C31265" s="2" t="n">
        <f aca="false">D31264</f>
        <v>0</v>
      </c>
      <c r="D31265" s="3"/>
      <c r="E31265" s="4"/>
      <c r="F31265" s="4"/>
      <c r="G31265" s="5"/>
    </row>
    <row r="31266" customFormat="false" ht="12.1" hidden="false" customHeight="false" outlineLevel="0" collapsed="false">
      <c r="C31266" s="2" t="n">
        <f aca="false">D31265</f>
        <v>0</v>
      </c>
      <c r="D31266" s="3"/>
      <c r="E31266" s="4"/>
      <c r="F31266" s="4"/>
      <c r="G31266" s="5"/>
    </row>
    <row r="31267" customFormat="false" ht="12.1" hidden="false" customHeight="false" outlineLevel="0" collapsed="false">
      <c r="C31267" s="2" t="n">
        <f aca="false">D31266</f>
        <v>0</v>
      </c>
      <c r="D31267" s="3"/>
      <c r="E31267" s="4"/>
      <c r="F31267" s="4"/>
      <c r="G31267" s="5"/>
    </row>
    <row r="31268" customFormat="false" ht="12.1" hidden="false" customHeight="false" outlineLevel="0" collapsed="false">
      <c r="C31268" s="2" t="n">
        <f aca="false">D31267</f>
        <v>0</v>
      </c>
      <c r="D31268" s="3"/>
      <c r="E31268" s="4"/>
      <c r="F31268" s="4"/>
      <c r="G31268" s="5"/>
    </row>
    <row r="31269" customFormat="false" ht="12.1" hidden="false" customHeight="false" outlineLevel="0" collapsed="false">
      <c r="C31269" s="2" t="n">
        <f aca="false">D31268</f>
        <v>0</v>
      </c>
      <c r="D31269" s="3"/>
      <c r="E31269" s="4"/>
      <c r="F31269" s="4"/>
      <c r="G31269" s="5"/>
    </row>
    <row r="31270" customFormat="false" ht="12.1" hidden="false" customHeight="false" outlineLevel="0" collapsed="false">
      <c r="C31270" s="2" t="n">
        <f aca="false">D31269</f>
        <v>0</v>
      </c>
      <c r="D31270" s="3"/>
      <c r="E31270" s="4"/>
      <c r="F31270" s="4"/>
      <c r="G31270" s="5"/>
    </row>
    <row r="31271" customFormat="false" ht="12.1" hidden="false" customHeight="false" outlineLevel="0" collapsed="false">
      <c r="C31271" s="2" t="n">
        <f aca="false">D31270</f>
        <v>0</v>
      </c>
      <c r="D31271" s="3"/>
      <c r="E31271" s="4"/>
      <c r="F31271" s="4"/>
      <c r="G31271" s="5"/>
    </row>
    <row r="31272" customFormat="false" ht="12.1" hidden="false" customHeight="false" outlineLevel="0" collapsed="false">
      <c r="C31272" s="2" t="n">
        <f aca="false">D31271</f>
        <v>0</v>
      </c>
      <c r="D31272" s="3"/>
      <c r="E31272" s="4"/>
      <c r="F31272" s="4"/>
      <c r="G31272" s="5"/>
    </row>
    <row r="31273" customFormat="false" ht="12.1" hidden="false" customHeight="false" outlineLevel="0" collapsed="false">
      <c r="C31273" s="2" t="n">
        <f aca="false">D31272</f>
        <v>0</v>
      </c>
      <c r="D31273" s="3"/>
      <c r="E31273" s="4"/>
      <c r="F31273" s="4"/>
      <c r="G31273" s="5"/>
    </row>
    <row r="31274" customFormat="false" ht="12.1" hidden="false" customHeight="false" outlineLevel="0" collapsed="false">
      <c r="C31274" s="2" t="n">
        <f aca="false">D31273</f>
        <v>0</v>
      </c>
      <c r="D31274" s="3"/>
      <c r="E31274" s="4"/>
      <c r="F31274" s="4"/>
      <c r="G31274" s="5"/>
    </row>
    <row r="31275" customFormat="false" ht="12.1" hidden="false" customHeight="false" outlineLevel="0" collapsed="false">
      <c r="C31275" s="2" t="n">
        <f aca="false">D31274</f>
        <v>0</v>
      </c>
      <c r="D31275" s="3"/>
      <c r="E31275" s="4"/>
      <c r="F31275" s="4"/>
      <c r="G31275" s="5"/>
    </row>
    <row r="31276" customFormat="false" ht="12.1" hidden="false" customHeight="false" outlineLevel="0" collapsed="false">
      <c r="C31276" s="2" t="n">
        <f aca="false">D31275</f>
        <v>0</v>
      </c>
      <c r="D31276" s="3"/>
      <c r="E31276" s="4"/>
      <c r="F31276" s="4"/>
      <c r="G31276" s="5"/>
    </row>
    <row r="31277" customFormat="false" ht="12.1" hidden="false" customHeight="false" outlineLevel="0" collapsed="false">
      <c r="C31277" s="2" t="n">
        <f aca="false">D31276</f>
        <v>0</v>
      </c>
      <c r="D31277" s="3"/>
      <c r="E31277" s="4"/>
      <c r="F31277" s="4"/>
      <c r="G31277" s="5"/>
    </row>
    <row r="31278" customFormat="false" ht="12.1" hidden="false" customHeight="false" outlineLevel="0" collapsed="false">
      <c r="C31278" s="2" t="n">
        <f aca="false">D31277</f>
        <v>0</v>
      </c>
      <c r="D31278" s="3"/>
      <c r="E31278" s="4"/>
      <c r="F31278" s="4"/>
      <c r="G31278" s="5"/>
    </row>
    <row r="31279" customFormat="false" ht="12.1" hidden="false" customHeight="false" outlineLevel="0" collapsed="false">
      <c r="C31279" s="2" t="n">
        <f aca="false">D31278</f>
        <v>0</v>
      </c>
      <c r="D31279" s="3"/>
      <c r="E31279" s="4"/>
      <c r="F31279" s="4"/>
      <c r="G31279" s="5"/>
    </row>
    <row r="31280" customFormat="false" ht="12.1" hidden="false" customHeight="false" outlineLevel="0" collapsed="false">
      <c r="C31280" s="2" t="n">
        <f aca="false">D31279</f>
        <v>0</v>
      </c>
      <c r="D31280" s="3"/>
      <c r="E31280" s="4"/>
      <c r="F31280" s="4"/>
      <c r="G31280" s="5"/>
    </row>
    <row r="31281" customFormat="false" ht="12.1" hidden="false" customHeight="false" outlineLevel="0" collapsed="false">
      <c r="C31281" s="2" t="n">
        <f aca="false">D31280</f>
        <v>0</v>
      </c>
      <c r="D31281" s="3"/>
      <c r="E31281" s="4"/>
      <c r="F31281" s="4"/>
      <c r="G31281" s="5"/>
    </row>
    <row r="31282" customFormat="false" ht="12.1" hidden="false" customHeight="false" outlineLevel="0" collapsed="false">
      <c r="C31282" s="2" t="n">
        <f aca="false">D31281</f>
        <v>0</v>
      </c>
      <c r="D31282" s="3"/>
      <c r="E31282" s="4"/>
      <c r="F31282" s="4"/>
      <c r="G31282" s="5"/>
    </row>
    <row r="31283" customFormat="false" ht="12.1" hidden="false" customHeight="false" outlineLevel="0" collapsed="false">
      <c r="C31283" s="2" t="n">
        <f aca="false">D31282</f>
        <v>0</v>
      </c>
      <c r="D31283" s="3"/>
      <c r="E31283" s="4"/>
      <c r="F31283" s="4"/>
      <c r="G31283" s="5"/>
    </row>
    <row r="31284" customFormat="false" ht="12.1" hidden="false" customHeight="false" outlineLevel="0" collapsed="false">
      <c r="C31284" s="2" t="n">
        <f aca="false">D31283</f>
        <v>0</v>
      </c>
      <c r="D31284" s="3"/>
      <c r="E31284" s="4"/>
      <c r="F31284" s="4"/>
      <c r="G31284" s="5"/>
    </row>
    <row r="31285" customFormat="false" ht="12.1" hidden="false" customHeight="false" outlineLevel="0" collapsed="false">
      <c r="C31285" s="2" t="n">
        <f aca="false">D31284</f>
        <v>0</v>
      </c>
      <c r="D31285" s="3"/>
      <c r="E31285" s="4"/>
      <c r="F31285" s="4"/>
      <c r="G31285" s="5"/>
    </row>
    <row r="31286" customFormat="false" ht="12.1" hidden="false" customHeight="false" outlineLevel="0" collapsed="false">
      <c r="C31286" s="2" t="n">
        <f aca="false">D31285</f>
        <v>0</v>
      </c>
      <c r="D31286" s="3"/>
      <c r="E31286" s="4"/>
      <c r="F31286" s="4"/>
      <c r="G31286" s="5"/>
    </row>
    <row r="31287" customFormat="false" ht="12.1" hidden="false" customHeight="false" outlineLevel="0" collapsed="false">
      <c r="C31287" s="2" t="n">
        <f aca="false">D31286</f>
        <v>0</v>
      </c>
      <c r="D31287" s="3"/>
      <c r="E31287" s="4"/>
      <c r="F31287" s="4"/>
      <c r="G31287" s="5"/>
    </row>
    <row r="31288" customFormat="false" ht="12.1" hidden="false" customHeight="false" outlineLevel="0" collapsed="false">
      <c r="C31288" s="2" t="n">
        <f aca="false">D31287</f>
        <v>0</v>
      </c>
      <c r="D31288" s="3"/>
      <c r="E31288" s="4"/>
      <c r="F31288" s="4"/>
      <c r="G31288" s="5"/>
    </row>
    <row r="31289" customFormat="false" ht="12.1" hidden="false" customHeight="false" outlineLevel="0" collapsed="false">
      <c r="C31289" s="2" t="n">
        <f aca="false">D31288</f>
        <v>0</v>
      </c>
      <c r="D31289" s="3"/>
      <c r="E31289" s="4"/>
      <c r="F31289" s="4"/>
      <c r="G31289" s="5"/>
    </row>
    <row r="31290" customFormat="false" ht="12.1" hidden="false" customHeight="false" outlineLevel="0" collapsed="false">
      <c r="C31290" s="2" t="n">
        <f aca="false">D31289</f>
        <v>0</v>
      </c>
      <c r="D31290" s="3"/>
      <c r="E31290" s="4"/>
      <c r="F31290" s="4"/>
      <c r="G31290" s="5"/>
    </row>
    <row r="31291" customFormat="false" ht="12.1" hidden="false" customHeight="false" outlineLevel="0" collapsed="false">
      <c r="C31291" s="2" t="n">
        <f aca="false">D31290</f>
        <v>0</v>
      </c>
      <c r="D31291" s="3"/>
      <c r="E31291" s="4"/>
      <c r="F31291" s="4"/>
      <c r="G31291" s="5"/>
    </row>
    <row r="31292" customFormat="false" ht="12.1" hidden="false" customHeight="false" outlineLevel="0" collapsed="false">
      <c r="C31292" s="2" t="n">
        <f aca="false">D31291</f>
        <v>0</v>
      </c>
      <c r="D31292" s="3"/>
      <c r="E31292" s="4"/>
      <c r="F31292" s="4"/>
      <c r="G31292" s="5"/>
    </row>
    <row r="31293" customFormat="false" ht="12.1" hidden="false" customHeight="false" outlineLevel="0" collapsed="false">
      <c r="C31293" s="2" t="n">
        <f aca="false">D31292</f>
        <v>0</v>
      </c>
      <c r="D31293" s="3"/>
      <c r="E31293" s="4"/>
      <c r="F31293" s="4"/>
      <c r="G31293" s="5"/>
    </row>
    <row r="31294" customFormat="false" ht="12.1" hidden="false" customHeight="false" outlineLevel="0" collapsed="false">
      <c r="C31294" s="2" t="n">
        <f aca="false">D31293</f>
        <v>0</v>
      </c>
      <c r="D31294" s="3"/>
      <c r="E31294" s="4"/>
      <c r="F31294" s="4"/>
      <c r="G31294" s="5"/>
    </row>
    <row r="31295" customFormat="false" ht="12.1" hidden="false" customHeight="false" outlineLevel="0" collapsed="false">
      <c r="C31295" s="2" t="n">
        <f aca="false">D31294</f>
        <v>0</v>
      </c>
      <c r="D31295" s="3"/>
      <c r="E31295" s="4"/>
      <c r="F31295" s="4"/>
      <c r="G31295" s="5"/>
    </row>
    <row r="31296" customFormat="false" ht="12.1" hidden="false" customHeight="false" outlineLevel="0" collapsed="false">
      <c r="C31296" s="2" t="n">
        <f aca="false">D31295</f>
        <v>0</v>
      </c>
      <c r="D31296" s="3"/>
      <c r="E31296" s="4"/>
      <c r="F31296" s="4"/>
      <c r="G31296" s="5"/>
    </row>
    <row r="31297" customFormat="false" ht="12.1" hidden="false" customHeight="false" outlineLevel="0" collapsed="false">
      <c r="C31297" s="2" t="n">
        <f aca="false">D31296</f>
        <v>0</v>
      </c>
      <c r="D31297" s="3"/>
      <c r="E31297" s="4"/>
      <c r="F31297" s="4"/>
      <c r="G31297" s="5"/>
    </row>
    <row r="31298" customFormat="false" ht="12.1" hidden="false" customHeight="false" outlineLevel="0" collapsed="false">
      <c r="C31298" s="2" t="n">
        <f aca="false">D31297</f>
        <v>0</v>
      </c>
      <c r="D31298" s="3"/>
      <c r="E31298" s="4"/>
      <c r="F31298" s="4"/>
      <c r="G31298" s="5"/>
    </row>
    <row r="31299" customFormat="false" ht="12.1" hidden="false" customHeight="false" outlineLevel="0" collapsed="false">
      <c r="C31299" s="2" t="n">
        <f aca="false">D31298</f>
        <v>0</v>
      </c>
      <c r="D31299" s="3"/>
      <c r="E31299" s="4"/>
      <c r="F31299" s="4"/>
      <c r="G31299" s="5"/>
    </row>
    <row r="31300" customFormat="false" ht="12.1" hidden="false" customHeight="false" outlineLevel="0" collapsed="false">
      <c r="C31300" s="2" t="n">
        <f aca="false">D31299</f>
        <v>0</v>
      </c>
      <c r="D31300" s="3"/>
      <c r="E31300" s="4"/>
      <c r="F31300" s="4"/>
      <c r="G31300" s="5"/>
    </row>
    <row r="31301" customFormat="false" ht="12.1" hidden="false" customHeight="false" outlineLevel="0" collapsed="false">
      <c r="C31301" s="2" t="n">
        <f aca="false">D31300</f>
        <v>0</v>
      </c>
      <c r="D31301" s="3"/>
      <c r="E31301" s="4"/>
      <c r="F31301" s="4"/>
      <c r="G31301" s="5"/>
    </row>
    <row r="31302" customFormat="false" ht="12.1" hidden="false" customHeight="false" outlineLevel="0" collapsed="false">
      <c r="C31302" s="2" t="n">
        <f aca="false">D31301</f>
        <v>0</v>
      </c>
      <c r="D31302" s="3"/>
      <c r="E31302" s="4"/>
      <c r="F31302" s="4"/>
      <c r="G31302" s="5"/>
    </row>
    <row r="31303" customFormat="false" ht="12.1" hidden="false" customHeight="false" outlineLevel="0" collapsed="false">
      <c r="C31303" s="2" t="n">
        <f aca="false">D31302</f>
        <v>0</v>
      </c>
      <c r="D31303" s="3"/>
      <c r="E31303" s="4"/>
      <c r="F31303" s="4"/>
      <c r="G31303" s="5"/>
    </row>
    <row r="31304" customFormat="false" ht="12.1" hidden="false" customHeight="false" outlineLevel="0" collapsed="false">
      <c r="C31304" s="2" t="n">
        <f aca="false">D31303</f>
        <v>0</v>
      </c>
      <c r="D31304" s="3"/>
      <c r="E31304" s="4"/>
      <c r="F31304" s="4"/>
      <c r="G31304" s="5"/>
    </row>
    <row r="31305" customFormat="false" ht="12.1" hidden="false" customHeight="false" outlineLevel="0" collapsed="false">
      <c r="C31305" s="2" t="n">
        <f aca="false">D31304</f>
        <v>0</v>
      </c>
      <c r="D31305" s="3"/>
      <c r="E31305" s="4"/>
      <c r="F31305" s="4"/>
      <c r="G31305" s="5"/>
    </row>
    <row r="31306" customFormat="false" ht="12.1" hidden="false" customHeight="false" outlineLevel="0" collapsed="false">
      <c r="C31306" s="2" t="n">
        <f aca="false">D31305</f>
        <v>0</v>
      </c>
      <c r="D31306" s="3"/>
      <c r="E31306" s="4"/>
      <c r="F31306" s="4"/>
      <c r="G31306" s="5"/>
    </row>
    <row r="31307" customFormat="false" ht="12.1" hidden="false" customHeight="false" outlineLevel="0" collapsed="false">
      <c r="C31307" s="2" t="n">
        <f aca="false">D31306</f>
        <v>0</v>
      </c>
      <c r="D31307" s="3"/>
      <c r="E31307" s="4"/>
      <c r="F31307" s="4"/>
      <c r="G31307" s="5"/>
    </row>
    <row r="31308" customFormat="false" ht="12.1" hidden="false" customHeight="false" outlineLevel="0" collapsed="false">
      <c r="C31308" s="2" t="n">
        <f aca="false">D31307</f>
        <v>0</v>
      </c>
      <c r="D31308" s="3"/>
      <c r="E31308" s="4"/>
      <c r="F31308" s="4"/>
      <c r="G31308" s="5"/>
    </row>
    <row r="31309" customFormat="false" ht="12.1" hidden="false" customHeight="false" outlineLevel="0" collapsed="false">
      <c r="C31309" s="2" t="n">
        <f aca="false">D31308</f>
        <v>0</v>
      </c>
      <c r="D31309" s="3"/>
      <c r="E31309" s="4"/>
      <c r="F31309" s="4"/>
      <c r="G31309" s="5"/>
    </row>
    <row r="31310" customFormat="false" ht="12.1" hidden="false" customHeight="false" outlineLevel="0" collapsed="false">
      <c r="C31310" s="2" t="n">
        <f aca="false">D31309</f>
        <v>0</v>
      </c>
      <c r="D31310" s="3"/>
      <c r="E31310" s="4"/>
      <c r="F31310" s="4"/>
      <c r="G31310" s="5"/>
    </row>
    <row r="31311" customFormat="false" ht="12.1" hidden="false" customHeight="false" outlineLevel="0" collapsed="false">
      <c r="C31311" s="2" t="n">
        <f aca="false">D31310</f>
        <v>0</v>
      </c>
      <c r="D31311" s="3"/>
      <c r="E31311" s="4"/>
      <c r="F31311" s="4"/>
      <c r="G31311" s="5"/>
    </row>
    <row r="31312" customFormat="false" ht="12.1" hidden="false" customHeight="false" outlineLevel="0" collapsed="false">
      <c r="C31312" s="2" t="n">
        <f aca="false">D31311</f>
        <v>0</v>
      </c>
      <c r="D31312" s="3"/>
      <c r="E31312" s="4"/>
      <c r="F31312" s="4"/>
      <c r="G31312" s="5"/>
    </row>
    <row r="31313" customFormat="false" ht="12.1" hidden="false" customHeight="false" outlineLevel="0" collapsed="false">
      <c r="C31313" s="2" t="n">
        <f aca="false">D31312</f>
        <v>0</v>
      </c>
      <c r="D31313" s="3"/>
      <c r="E31313" s="4"/>
      <c r="F31313" s="4"/>
      <c r="G31313" s="5"/>
    </row>
    <row r="31314" customFormat="false" ht="12.1" hidden="false" customHeight="false" outlineLevel="0" collapsed="false">
      <c r="C31314" s="2" t="n">
        <f aca="false">D31313</f>
        <v>0</v>
      </c>
      <c r="D31314" s="3"/>
      <c r="E31314" s="4"/>
      <c r="F31314" s="4"/>
      <c r="G31314" s="5"/>
    </row>
    <row r="31315" customFormat="false" ht="12.1" hidden="false" customHeight="false" outlineLevel="0" collapsed="false">
      <c r="C31315" s="2" t="n">
        <f aca="false">D31314</f>
        <v>0</v>
      </c>
      <c r="D31315" s="3"/>
      <c r="E31315" s="4"/>
      <c r="F31315" s="4"/>
      <c r="G31315" s="5"/>
    </row>
    <row r="31316" customFormat="false" ht="12.1" hidden="false" customHeight="false" outlineLevel="0" collapsed="false">
      <c r="C31316" s="2" t="n">
        <f aca="false">D31315</f>
        <v>0</v>
      </c>
      <c r="D31316" s="3"/>
      <c r="E31316" s="4"/>
      <c r="F31316" s="4"/>
      <c r="G31316" s="5"/>
    </row>
    <row r="31317" customFormat="false" ht="12.1" hidden="false" customHeight="false" outlineLevel="0" collapsed="false">
      <c r="C31317" s="2" t="n">
        <f aca="false">D31316</f>
        <v>0</v>
      </c>
      <c r="D31317" s="3"/>
      <c r="E31317" s="4"/>
      <c r="F31317" s="4"/>
      <c r="G31317" s="5"/>
    </row>
    <row r="31318" customFormat="false" ht="12.1" hidden="false" customHeight="false" outlineLevel="0" collapsed="false">
      <c r="C31318" s="2" t="n">
        <f aca="false">D31317</f>
        <v>0</v>
      </c>
      <c r="D31318" s="3"/>
      <c r="E31318" s="4"/>
      <c r="F31318" s="4"/>
      <c r="G31318" s="5"/>
    </row>
    <row r="31319" customFormat="false" ht="12.1" hidden="false" customHeight="false" outlineLevel="0" collapsed="false">
      <c r="C31319" s="2" t="n">
        <f aca="false">D31318</f>
        <v>0</v>
      </c>
      <c r="D31319" s="3"/>
      <c r="E31319" s="4"/>
      <c r="F31319" s="4"/>
      <c r="G31319" s="5"/>
    </row>
    <row r="31320" customFormat="false" ht="12.1" hidden="false" customHeight="false" outlineLevel="0" collapsed="false">
      <c r="C31320" s="2" t="n">
        <f aca="false">D31319</f>
        <v>0</v>
      </c>
      <c r="D31320" s="3"/>
      <c r="E31320" s="4"/>
      <c r="F31320" s="4"/>
      <c r="G31320" s="5"/>
    </row>
    <row r="31321" customFormat="false" ht="12.1" hidden="false" customHeight="false" outlineLevel="0" collapsed="false">
      <c r="C31321" s="2" t="n">
        <f aca="false">D31320</f>
        <v>0</v>
      </c>
      <c r="D31321" s="3"/>
      <c r="E31321" s="4"/>
      <c r="F31321" s="4"/>
      <c r="G31321" s="5"/>
    </row>
    <row r="31322" customFormat="false" ht="12.1" hidden="false" customHeight="false" outlineLevel="0" collapsed="false">
      <c r="C31322" s="2" t="n">
        <f aca="false">D31321</f>
        <v>0</v>
      </c>
      <c r="D31322" s="3"/>
      <c r="E31322" s="4"/>
      <c r="F31322" s="4"/>
      <c r="G31322" s="5"/>
    </row>
    <row r="31323" customFormat="false" ht="12.1" hidden="false" customHeight="false" outlineLevel="0" collapsed="false">
      <c r="C31323" s="2" t="n">
        <f aca="false">D31322</f>
        <v>0</v>
      </c>
      <c r="D31323" s="3"/>
      <c r="E31323" s="4"/>
      <c r="F31323" s="4"/>
      <c r="G31323" s="5"/>
    </row>
    <row r="31324" customFormat="false" ht="12.1" hidden="false" customHeight="false" outlineLevel="0" collapsed="false">
      <c r="C31324" s="2" t="n">
        <f aca="false">D31323</f>
        <v>0</v>
      </c>
      <c r="D31324" s="3"/>
      <c r="E31324" s="4"/>
      <c r="F31324" s="4"/>
      <c r="G31324" s="5"/>
    </row>
    <row r="31325" customFormat="false" ht="12.1" hidden="false" customHeight="false" outlineLevel="0" collapsed="false">
      <c r="C31325" s="2" t="n">
        <f aca="false">D31324</f>
        <v>0</v>
      </c>
      <c r="D31325" s="3"/>
      <c r="E31325" s="4"/>
      <c r="F31325" s="4"/>
      <c r="G31325" s="5"/>
    </row>
    <row r="31326" customFormat="false" ht="12.1" hidden="false" customHeight="false" outlineLevel="0" collapsed="false">
      <c r="C31326" s="2" t="n">
        <f aca="false">D31325</f>
        <v>0</v>
      </c>
      <c r="D31326" s="3"/>
      <c r="E31326" s="4"/>
      <c r="F31326" s="4"/>
      <c r="G31326" s="5"/>
    </row>
    <row r="31327" customFormat="false" ht="12.1" hidden="false" customHeight="false" outlineLevel="0" collapsed="false">
      <c r="C31327" s="2" t="n">
        <f aca="false">D31326</f>
        <v>0</v>
      </c>
      <c r="D31327" s="3"/>
      <c r="E31327" s="4"/>
      <c r="F31327" s="4"/>
      <c r="G31327" s="5"/>
    </row>
    <row r="31328" customFormat="false" ht="12.1" hidden="false" customHeight="false" outlineLevel="0" collapsed="false">
      <c r="C31328" s="2" t="n">
        <f aca="false">D31327</f>
        <v>0</v>
      </c>
      <c r="D31328" s="3"/>
      <c r="E31328" s="4"/>
      <c r="F31328" s="4"/>
      <c r="G31328" s="5"/>
    </row>
    <row r="31329" customFormat="false" ht="12.1" hidden="false" customHeight="false" outlineLevel="0" collapsed="false">
      <c r="C31329" s="2" t="n">
        <f aca="false">D31328</f>
        <v>0</v>
      </c>
      <c r="D31329" s="3"/>
      <c r="E31329" s="4"/>
      <c r="F31329" s="4"/>
      <c r="G31329" s="5"/>
    </row>
    <row r="31330" customFormat="false" ht="12.1" hidden="false" customHeight="false" outlineLevel="0" collapsed="false">
      <c r="C31330" s="2" t="n">
        <f aca="false">D31329</f>
        <v>0</v>
      </c>
      <c r="D31330" s="3"/>
      <c r="E31330" s="4"/>
      <c r="F31330" s="4"/>
      <c r="G31330" s="5"/>
    </row>
    <row r="31331" customFormat="false" ht="12.1" hidden="false" customHeight="false" outlineLevel="0" collapsed="false">
      <c r="C31331" s="2" t="n">
        <f aca="false">D31330</f>
        <v>0</v>
      </c>
      <c r="D31331" s="3"/>
      <c r="E31331" s="4"/>
      <c r="F31331" s="4"/>
      <c r="G31331" s="5"/>
    </row>
    <row r="31332" customFormat="false" ht="12.1" hidden="false" customHeight="false" outlineLevel="0" collapsed="false">
      <c r="C31332" s="2" t="n">
        <f aca="false">D31331</f>
        <v>0</v>
      </c>
      <c r="D31332" s="3"/>
      <c r="E31332" s="4"/>
      <c r="F31332" s="4"/>
      <c r="G31332" s="5"/>
    </row>
    <row r="31333" customFormat="false" ht="12.1" hidden="false" customHeight="false" outlineLevel="0" collapsed="false">
      <c r="C31333" s="2" t="n">
        <f aca="false">D31332</f>
        <v>0</v>
      </c>
      <c r="D31333" s="3"/>
      <c r="E31333" s="4"/>
      <c r="F31333" s="4"/>
      <c r="G31333" s="5"/>
    </row>
    <row r="31334" customFormat="false" ht="12.1" hidden="false" customHeight="false" outlineLevel="0" collapsed="false">
      <c r="C31334" s="2" t="n">
        <f aca="false">D31333</f>
        <v>0</v>
      </c>
      <c r="D31334" s="3"/>
      <c r="E31334" s="4"/>
      <c r="F31334" s="4"/>
      <c r="G31334" s="5"/>
    </row>
    <row r="31335" customFormat="false" ht="12.1" hidden="false" customHeight="false" outlineLevel="0" collapsed="false">
      <c r="C31335" s="2" t="n">
        <f aca="false">D31334</f>
        <v>0</v>
      </c>
      <c r="D31335" s="3"/>
      <c r="E31335" s="4"/>
      <c r="F31335" s="4"/>
      <c r="G31335" s="5"/>
    </row>
    <row r="31336" customFormat="false" ht="12.1" hidden="false" customHeight="false" outlineLevel="0" collapsed="false">
      <c r="C31336" s="2" t="n">
        <f aca="false">D31335</f>
        <v>0</v>
      </c>
      <c r="D31336" s="3"/>
      <c r="E31336" s="4"/>
      <c r="F31336" s="4"/>
      <c r="G31336" s="5"/>
    </row>
    <row r="31337" customFormat="false" ht="12.1" hidden="false" customHeight="false" outlineLevel="0" collapsed="false">
      <c r="C31337" s="2" t="n">
        <f aca="false">D31336</f>
        <v>0</v>
      </c>
      <c r="D31337" s="3"/>
      <c r="E31337" s="4"/>
      <c r="F31337" s="4"/>
      <c r="G31337" s="5"/>
    </row>
    <row r="31338" customFormat="false" ht="12.1" hidden="false" customHeight="false" outlineLevel="0" collapsed="false">
      <c r="C31338" s="2" t="n">
        <f aca="false">D31337</f>
        <v>0</v>
      </c>
      <c r="D31338" s="3"/>
      <c r="E31338" s="4"/>
      <c r="F31338" s="4"/>
      <c r="G31338" s="5"/>
    </row>
    <row r="31339" customFormat="false" ht="12.1" hidden="false" customHeight="false" outlineLevel="0" collapsed="false">
      <c r="C31339" s="2" t="n">
        <f aca="false">D31338</f>
        <v>0</v>
      </c>
      <c r="D31339" s="3"/>
      <c r="E31339" s="4"/>
      <c r="F31339" s="4"/>
      <c r="G31339" s="5"/>
    </row>
    <row r="31340" customFormat="false" ht="12.1" hidden="false" customHeight="false" outlineLevel="0" collapsed="false">
      <c r="C31340" s="2" t="n">
        <f aca="false">D31339</f>
        <v>0</v>
      </c>
      <c r="D31340" s="3"/>
      <c r="E31340" s="4"/>
      <c r="F31340" s="4"/>
      <c r="G31340" s="5"/>
    </row>
    <row r="31341" customFormat="false" ht="12.1" hidden="false" customHeight="false" outlineLevel="0" collapsed="false">
      <c r="C31341" s="2" t="n">
        <f aca="false">D31340</f>
        <v>0</v>
      </c>
      <c r="D31341" s="3"/>
      <c r="E31341" s="4"/>
      <c r="F31341" s="4"/>
      <c r="G31341" s="5"/>
    </row>
    <row r="31342" customFormat="false" ht="12.1" hidden="false" customHeight="false" outlineLevel="0" collapsed="false">
      <c r="C31342" s="2" t="n">
        <f aca="false">D31341</f>
        <v>0</v>
      </c>
      <c r="D31342" s="3"/>
      <c r="E31342" s="4"/>
      <c r="F31342" s="4"/>
      <c r="G31342" s="5"/>
    </row>
    <row r="31343" customFormat="false" ht="12.1" hidden="false" customHeight="false" outlineLevel="0" collapsed="false">
      <c r="C31343" s="2" t="n">
        <f aca="false">D31342</f>
        <v>0</v>
      </c>
      <c r="D31343" s="3"/>
      <c r="E31343" s="4"/>
      <c r="F31343" s="4"/>
      <c r="G31343" s="5"/>
    </row>
    <row r="31344" customFormat="false" ht="12.1" hidden="false" customHeight="false" outlineLevel="0" collapsed="false">
      <c r="C31344" s="2" t="n">
        <f aca="false">D31343</f>
        <v>0</v>
      </c>
      <c r="D31344" s="3"/>
      <c r="E31344" s="4"/>
      <c r="F31344" s="4"/>
      <c r="G31344" s="5"/>
    </row>
    <row r="31345" customFormat="false" ht="12.1" hidden="false" customHeight="false" outlineLevel="0" collapsed="false">
      <c r="C31345" s="2" t="n">
        <f aca="false">D31344</f>
        <v>0</v>
      </c>
      <c r="D31345" s="3"/>
      <c r="E31345" s="4"/>
      <c r="F31345" s="4"/>
      <c r="G31345" s="5"/>
    </row>
    <row r="31346" customFormat="false" ht="12.1" hidden="false" customHeight="false" outlineLevel="0" collapsed="false">
      <c r="C31346" s="2" t="n">
        <f aca="false">D31345</f>
        <v>0</v>
      </c>
      <c r="D31346" s="3"/>
      <c r="E31346" s="4"/>
      <c r="F31346" s="4"/>
      <c r="G31346" s="5"/>
    </row>
    <row r="31347" customFormat="false" ht="12.1" hidden="false" customHeight="false" outlineLevel="0" collapsed="false">
      <c r="C31347" s="2" t="n">
        <f aca="false">D31346</f>
        <v>0</v>
      </c>
      <c r="D31347" s="3"/>
      <c r="E31347" s="4"/>
      <c r="F31347" s="4"/>
      <c r="G31347" s="5"/>
    </row>
    <row r="31348" customFormat="false" ht="12.1" hidden="false" customHeight="false" outlineLevel="0" collapsed="false">
      <c r="C31348" s="2" t="n">
        <f aca="false">D31347</f>
        <v>0</v>
      </c>
      <c r="D31348" s="3"/>
      <c r="E31348" s="4"/>
      <c r="F31348" s="4"/>
      <c r="G31348" s="5"/>
    </row>
    <row r="31349" customFormat="false" ht="12.1" hidden="false" customHeight="false" outlineLevel="0" collapsed="false">
      <c r="C31349" s="2" t="n">
        <f aca="false">D31348</f>
        <v>0</v>
      </c>
      <c r="D31349" s="3"/>
      <c r="E31349" s="4"/>
      <c r="F31349" s="4"/>
      <c r="G31349" s="5"/>
    </row>
    <row r="31350" customFormat="false" ht="12.1" hidden="false" customHeight="false" outlineLevel="0" collapsed="false">
      <c r="C31350" s="2" t="n">
        <f aca="false">D31349</f>
        <v>0</v>
      </c>
      <c r="D31350" s="3"/>
      <c r="E31350" s="4"/>
      <c r="F31350" s="4"/>
      <c r="G31350" s="5"/>
    </row>
    <row r="31351" customFormat="false" ht="12.1" hidden="false" customHeight="false" outlineLevel="0" collapsed="false">
      <c r="C31351" s="2" t="n">
        <f aca="false">D31350</f>
        <v>0</v>
      </c>
      <c r="D31351" s="3"/>
      <c r="E31351" s="4"/>
      <c r="F31351" s="4"/>
      <c r="G31351" s="5"/>
    </row>
    <row r="31352" customFormat="false" ht="12.1" hidden="false" customHeight="false" outlineLevel="0" collapsed="false">
      <c r="C31352" s="2" t="n">
        <f aca="false">D31351</f>
        <v>0</v>
      </c>
      <c r="D31352" s="3"/>
      <c r="E31352" s="4"/>
      <c r="F31352" s="4"/>
      <c r="G31352" s="5"/>
    </row>
    <row r="31353" customFormat="false" ht="12.1" hidden="false" customHeight="false" outlineLevel="0" collapsed="false">
      <c r="C31353" s="2" t="n">
        <f aca="false">D31352</f>
        <v>0</v>
      </c>
      <c r="D31353" s="3"/>
      <c r="E31353" s="4"/>
      <c r="F31353" s="4"/>
      <c r="G31353" s="5"/>
    </row>
    <row r="31354" customFormat="false" ht="12.1" hidden="false" customHeight="false" outlineLevel="0" collapsed="false">
      <c r="C31354" s="2" t="n">
        <f aca="false">D31353</f>
        <v>0</v>
      </c>
      <c r="D31354" s="3"/>
      <c r="E31354" s="4"/>
      <c r="F31354" s="4"/>
      <c r="G31354" s="5"/>
    </row>
    <row r="31355" customFormat="false" ht="12.1" hidden="false" customHeight="false" outlineLevel="0" collapsed="false">
      <c r="C31355" s="2" t="n">
        <f aca="false">D31354</f>
        <v>0</v>
      </c>
      <c r="D31355" s="3"/>
      <c r="E31355" s="4"/>
      <c r="F31355" s="4"/>
      <c r="G31355" s="5"/>
    </row>
    <row r="31356" customFormat="false" ht="12.1" hidden="false" customHeight="false" outlineLevel="0" collapsed="false">
      <c r="C31356" s="2" t="n">
        <f aca="false">D31355</f>
        <v>0</v>
      </c>
      <c r="D31356" s="3"/>
      <c r="E31356" s="4"/>
      <c r="F31356" s="4"/>
      <c r="G31356" s="5"/>
    </row>
    <row r="31357" customFormat="false" ht="12.1" hidden="false" customHeight="false" outlineLevel="0" collapsed="false">
      <c r="C31357" s="2" t="n">
        <f aca="false">D31356</f>
        <v>0</v>
      </c>
      <c r="D31357" s="3"/>
      <c r="E31357" s="4"/>
      <c r="F31357" s="4"/>
      <c r="G31357" s="5"/>
    </row>
    <row r="31358" customFormat="false" ht="12.1" hidden="false" customHeight="false" outlineLevel="0" collapsed="false">
      <c r="C31358" s="2" t="n">
        <f aca="false">D31357</f>
        <v>0</v>
      </c>
      <c r="D31358" s="3"/>
      <c r="E31358" s="4"/>
      <c r="F31358" s="4"/>
      <c r="G31358" s="5"/>
    </row>
    <row r="31359" customFormat="false" ht="12.1" hidden="false" customHeight="false" outlineLevel="0" collapsed="false">
      <c r="C31359" s="2" t="n">
        <f aca="false">D31358</f>
        <v>0</v>
      </c>
      <c r="D31359" s="3"/>
      <c r="E31359" s="4"/>
      <c r="F31359" s="4"/>
      <c r="G31359" s="5"/>
    </row>
    <row r="31360" customFormat="false" ht="12.1" hidden="false" customHeight="false" outlineLevel="0" collapsed="false">
      <c r="C31360" s="2" t="n">
        <f aca="false">D31359</f>
        <v>0</v>
      </c>
      <c r="D31360" s="3"/>
      <c r="E31360" s="4"/>
      <c r="F31360" s="4"/>
      <c r="G31360" s="5"/>
    </row>
    <row r="31361" customFormat="false" ht="12.1" hidden="false" customHeight="false" outlineLevel="0" collapsed="false">
      <c r="C31361" s="2" t="n">
        <f aca="false">D31360</f>
        <v>0</v>
      </c>
      <c r="D31361" s="3"/>
      <c r="E31361" s="4"/>
      <c r="F31361" s="4"/>
      <c r="G31361" s="5"/>
    </row>
    <row r="31362" customFormat="false" ht="12.1" hidden="false" customHeight="false" outlineLevel="0" collapsed="false">
      <c r="C31362" s="2" t="n">
        <f aca="false">D31361</f>
        <v>0</v>
      </c>
      <c r="D31362" s="3"/>
      <c r="E31362" s="4"/>
      <c r="F31362" s="4"/>
      <c r="G31362" s="5"/>
    </row>
    <row r="31363" customFormat="false" ht="12.1" hidden="false" customHeight="false" outlineLevel="0" collapsed="false">
      <c r="C31363" s="2" t="n">
        <f aca="false">D31362</f>
        <v>0</v>
      </c>
      <c r="D31363" s="3"/>
      <c r="E31363" s="4"/>
      <c r="F31363" s="4"/>
      <c r="G31363" s="5"/>
    </row>
    <row r="31364" customFormat="false" ht="12.1" hidden="false" customHeight="false" outlineLevel="0" collapsed="false">
      <c r="C31364" s="2" t="n">
        <f aca="false">D31363</f>
        <v>0</v>
      </c>
      <c r="D31364" s="3"/>
      <c r="E31364" s="4"/>
      <c r="F31364" s="4"/>
      <c r="G31364" s="5"/>
    </row>
    <row r="31365" customFormat="false" ht="12.1" hidden="false" customHeight="false" outlineLevel="0" collapsed="false">
      <c r="C31365" s="2" t="n">
        <f aca="false">D31364</f>
        <v>0</v>
      </c>
      <c r="D31365" s="3"/>
      <c r="E31365" s="4"/>
      <c r="F31365" s="4"/>
      <c r="G31365" s="5"/>
    </row>
    <row r="31366" customFormat="false" ht="12.1" hidden="false" customHeight="false" outlineLevel="0" collapsed="false">
      <c r="C31366" s="2" t="n">
        <f aca="false">D31365</f>
        <v>0</v>
      </c>
      <c r="D31366" s="3"/>
      <c r="E31366" s="4"/>
      <c r="F31366" s="4"/>
      <c r="G31366" s="5"/>
    </row>
    <row r="31367" customFormat="false" ht="12.1" hidden="false" customHeight="false" outlineLevel="0" collapsed="false">
      <c r="C31367" s="2" t="n">
        <f aca="false">D31366</f>
        <v>0</v>
      </c>
      <c r="D31367" s="3"/>
      <c r="E31367" s="4"/>
      <c r="F31367" s="4"/>
      <c r="G31367" s="5"/>
    </row>
    <row r="31368" customFormat="false" ht="12.1" hidden="false" customHeight="false" outlineLevel="0" collapsed="false">
      <c r="C31368" s="2" t="n">
        <f aca="false">D31367</f>
        <v>0</v>
      </c>
      <c r="D31368" s="3"/>
      <c r="E31368" s="4"/>
      <c r="F31368" s="4"/>
      <c r="G31368" s="5"/>
    </row>
    <row r="31369" customFormat="false" ht="12.1" hidden="false" customHeight="false" outlineLevel="0" collapsed="false">
      <c r="C31369" s="2" t="n">
        <f aca="false">D31368</f>
        <v>0</v>
      </c>
      <c r="D31369" s="3"/>
      <c r="E31369" s="4"/>
      <c r="F31369" s="4"/>
      <c r="G31369" s="5"/>
    </row>
    <row r="31370" customFormat="false" ht="12.1" hidden="false" customHeight="false" outlineLevel="0" collapsed="false">
      <c r="C31370" s="2" t="n">
        <f aca="false">D31369</f>
        <v>0</v>
      </c>
      <c r="D31370" s="3"/>
      <c r="E31370" s="4"/>
      <c r="F31370" s="4"/>
      <c r="G31370" s="5"/>
    </row>
    <row r="31371" customFormat="false" ht="12.1" hidden="false" customHeight="false" outlineLevel="0" collapsed="false">
      <c r="C31371" s="2" t="n">
        <f aca="false">D31370</f>
        <v>0</v>
      </c>
      <c r="D31371" s="3"/>
      <c r="E31371" s="4"/>
      <c r="F31371" s="4"/>
      <c r="G31371" s="5"/>
    </row>
    <row r="31372" customFormat="false" ht="12.1" hidden="false" customHeight="false" outlineLevel="0" collapsed="false">
      <c r="C31372" s="2" t="n">
        <f aca="false">D31371</f>
        <v>0</v>
      </c>
      <c r="D31372" s="3"/>
      <c r="E31372" s="4"/>
      <c r="F31372" s="4"/>
      <c r="G31372" s="5"/>
    </row>
    <row r="31373" customFormat="false" ht="12.1" hidden="false" customHeight="false" outlineLevel="0" collapsed="false">
      <c r="C31373" s="2" t="n">
        <f aca="false">D31372</f>
        <v>0</v>
      </c>
      <c r="D31373" s="3"/>
      <c r="E31373" s="4"/>
      <c r="F31373" s="4"/>
      <c r="G31373" s="5"/>
    </row>
    <row r="31374" customFormat="false" ht="12.1" hidden="false" customHeight="false" outlineLevel="0" collapsed="false">
      <c r="C31374" s="2" t="n">
        <f aca="false">D31373</f>
        <v>0</v>
      </c>
      <c r="D31374" s="3"/>
      <c r="E31374" s="4"/>
      <c r="F31374" s="4"/>
      <c r="G31374" s="5"/>
    </row>
    <row r="31375" customFormat="false" ht="12.1" hidden="false" customHeight="false" outlineLevel="0" collapsed="false">
      <c r="C31375" s="2" t="n">
        <f aca="false">D31374</f>
        <v>0</v>
      </c>
      <c r="D31375" s="3"/>
      <c r="E31375" s="4"/>
      <c r="F31375" s="4"/>
      <c r="G31375" s="5"/>
    </row>
    <row r="31376" customFormat="false" ht="12.1" hidden="false" customHeight="false" outlineLevel="0" collapsed="false">
      <c r="C31376" s="2" t="n">
        <f aca="false">D31375</f>
        <v>0</v>
      </c>
      <c r="D31376" s="3"/>
      <c r="E31376" s="4"/>
      <c r="F31376" s="4"/>
      <c r="G31376" s="5"/>
    </row>
    <row r="31377" customFormat="false" ht="12.1" hidden="false" customHeight="false" outlineLevel="0" collapsed="false">
      <c r="C31377" s="2" t="n">
        <f aca="false">D31376</f>
        <v>0</v>
      </c>
      <c r="D31377" s="3"/>
      <c r="E31377" s="4"/>
      <c r="F31377" s="4"/>
      <c r="G31377" s="5"/>
    </row>
    <row r="31378" customFormat="false" ht="12.1" hidden="false" customHeight="false" outlineLevel="0" collapsed="false">
      <c r="C31378" s="2" t="n">
        <f aca="false">D31377</f>
        <v>0</v>
      </c>
      <c r="D31378" s="3"/>
      <c r="E31378" s="4"/>
      <c r="F31378" s="4"/>
      <c r="G31378" s="5"/>
    </row>
    <row r="31379" customFormat="false" ht="12.1" hidden="false" customHeight="false" outlineLevel="0" collapsed="false">
      <c r="C31379" s="2" t="n">
        <f aca="false">D31378</f>
        <v>0</v>
      </c>
      <c r="D31379" s="3"/>
      <c r="E31379" s="4"/>
      <c r="F31379" s="4"/>
      <c r="G31379" s="5"/>
    </row>
    <row r="31380" customFormat="false" ht="12.1" hidden="false" customHeight="false" outlineLevel="0" collapsed="false">
      <c r="C31380" s="2" t="n">
        <f aca="false">D31379</f>
        <v>0</v>
      </c>
      <c r="D31380" s="3"/>
      <c r="E31380" s="4"/>
      <c r="F31380" s="4"/>
      <c r="G31380" s="5"/>
    </row>
    <row r="31381" customFormat="false" ht="12.1" hidden="false" customHeight="false" outlineLevel="0" collapsed="false">
      <c r="C31381" s="2" t="n">
        <f aca="false">D31380</f>
        <v>0</v>
      </c>
      <c r="D31381" s="3"/>
      <c r="E31381" s="4"/>
      <c r="F31381" s="4"/>
      <c r="G31381" s="5"/>
    </row>
    <row r="31382" customFormat="false" ht="12.1" hidden="false" customHeight="false" outlineLevel="0" collapsed="false">
      <c r="C31382" s="2" t="n">
        <f aca="false">D31381</f>
        <v>0</v>
      </c>
      <c r="D31382" s="3"/>
      <c r="E31382" s="4"/>
      <c r="F31382" s="4"/>
      <c r="G31382" s="5"/>
    </row>
    <row r="31383" customFormat="false" ht="12.1" hidden="false" customHeight="false" outlineLevel="0" collapsed="false">
      <c r="C31383" s="2" t="n">
        <f aca="false">D31382</f>
        <v>0</v>
      </c>
      <c r="D31383" s="3"/>
      <c r="E31383" s="4"/>
      <c r="F31383" s="4"/>
      <c r="G31383" s="5"/>
    </row>
    <row r="31384" customFormat="false" ht="12.1" hidden="false" customHeight="false" outlineLevel="0" collapsed="false">
      <c r="C31384" s="2" t="n">
        <f aca="false">D31383</f>
        <v>0</v>
      </c>
      <c r="D31384" s="3"/>
      <c r="E31384" s="4"/>
      <c r="F31384" s="4"/>
      <c r="G31384" s="5"/>
    </row>
    <row r="31385" customFormat="false" ht="12.1" hidden="false" customHeight="false" outlineLevel="0" collapsed="false">
      <c r="C31385" s="2" t="n">
        <f aca="false">D31384</f>
        <v>0</v>
      </c>
      <c r="D31385" s="3"/>
      <c r="E31385" s="4"/>
      <c r="F31385" s="4"/>
      <c r="G31385" s="5"/>
    </row>
    <row r="31386" customFormat="false" ht="12.1" hidden="false" customHeight="false" outlineLevel="0" collapsed="false">
      <c r="C31386" s="2" t="n">
        <f aca="false">D31385</f>
        <v>0</v>
      </c>
      <c r="D31386" s="3"/>
      <c r="E31386" s="4"/>
      <c r="F31386" s="4"/>
      <c r="G31386" s="5"/>
    </row>
    <row r="31387" customFormat="false" ht="12.1" hidden="false" customHeight="false" outlineLevel="0" collapsed="false">
      <c r="C31387" s="2" t="n">
        <f aca="false">D31386</f>
        <v>0</v>
      </c>
      <c r="D31387" s="3"/>
      <c r="E31387" s="4"/>
      <c r="F31387" s="4"/>
      <c r="G31387" s="5"/>
    </row>
    <row r="31388" customFormat="false" ht="12.1" hidden="false" customHeight="false" outlineLevel="0" collapsed="false">
      <c r="C31388" s="2" t="n">
        <f aca="false">D31387</f>
        <v>0</v>
      </c>
      <c r="D31388" s="3"/>
      <c r="E31388" s="4"/>
      <c r="F31388" s="4"/>
      <c r="G31388" s="5"/>
    </row>
    <row r="31389" customFormat="false" ht="12.1" hidden="false" customHeight="false" outlineLevel="0" collapsed="false">
      <c r="C31389" s="2" t="n">
        <f aca="false">D31388</f>
        <v>0</v>
      </c>
      <c r="D31389" s="3"/>
      <c r="E31389" s="4"/>
      <c r="F31389" s="4"/>
      <c r="G31389" s="5"/>
    </row>
    <row r="31390" customFormat="false" ht="12.1" hidden="false" customHeight="false" outlineLevel="0" collapsed="false">
      <c r="C31390" s="2" t="n">
        <f aca="false">D31389</f>
        <v>0</v>
      </c>
      <c r="D31390" s="3"/>
      <c r="E31390" s="4"/>
      <c r="F31390" s="4"/>
      <c r="G31390" s="5"/>
    </row>
    <row r="31391" customFormat="false" ht="12.1" hidden="false" customHeight="false" outlineLevel="0" collapsed="false">
      <c r="C31391" s="2" t="n">
        <f aca="false">D31390</f>
        <v>0</v>
      </c>
      <c r="D31391" s="3"/>
      <c r="E31391" s="4"/>
      <c r="F31391" s="4"/>
      <c r="G31391" s="5"/>
    </row>
    <row r="31392" customFormat="false" ht="12.1" hidden="false" customHeight="false" outlineLevel="0" collapsed="false">
      <c r="C31392" s="2" t="n">
        <f aca="false">D31391</f>
        <v>0</v>
      </c>
      <c r="D31392" s="3"/>
      <c r="E31392" s="4"/>
      <c r="F31392" s="4"/>
      <c r="G31392" s="5"/>
    </row>
    <row r="31393" customFormat="false" ht="12.1" hidden="false" customHeight="false" outlineLevel="0" collapsed="false">
      <c r="C31393" s="2" t="n">
        <f aca="false">D31392</f>
        <v>0</v>
      </c>
      <c r="D31393" s="3"/>
      <c r="E31393" s="4"/>
      <c r="F31393" s="4"/>
      <c r="G31393" s="5"/>
    </row>
    <row r="31394" customFormat="false" ht="12.1" hidden="false" customHeight="false" outlineLevel="0" collapsed="false">
      <c r="C31394" s="2" t="n">
        <f aca="false">D31393</f>
        <v>0</v>
      </c>
      <c r="D31394" s="3"/>
      <c r="E31394" s="4"/>
      <c r="F31394" s="4"/>
      <c r="G31394" s="5"/>
    </row>
    <row r="31395" customFormat="false" ht="12.1" hidden="false" customHeight="false" outlineLevel="0" collapsed="false">
      <c r="C31395" s="2" t="n">
        <f aca="false">D31394</f>
        <v>0</v>
      </c>
      <c r="D31395" s="3"/>
      <c r="E31395" s="4"/>
      <c r="F31395" s="4"/>
      <c r="G31395" s="5"/>
    </row>
    <row r="31396" customFormat="false" ht="12.1" hidden="false" customHeight="false" outlineLevel="0" collapsed="false">
      <c r="C31396" s="2" t="n">
        <f aca="false">D31395</f>
        <v>0</v>
      </c>
      <c r="D31396" s="3"/>
      <c r="E31396" s="4"/>
      <c r="F31396" s="4"/>
      <c r="G31396" s="5"/>
    </row>
    <row r="31397" customFormat="false" ht="12.1" hidden="false" customHeight="false" outlineLevel="0" collapsed="false">
      <c r="C31397" s="2" t="n">
        <f aca="false">D31396</f>
        <v>0</v>
      </c>
      <c r="D31397" s="3"/>
      <c r="E31397" s="4"/>
      <c r="F31397" s="4"/>
      <c r="G31397" s="5"/>
    </row>
    <row r="31398" customFormat="false" ht="12.1" hidden="false" customHeight="false" outlineLevel="0" collapsed="false">
      <c r="C31398" s="2" t="n">
        <f aca="false">D31397</f>
        <v>0</v>
      </c>
      <c r="D31398" s="3"/>
      <c r="E31398" s="4"/>
      <c r="F31398" s="4"/>
      <c r="G31398" s="5"/>
    </row>
    <row r="31399" customFormat="false" ht="12.1" hidden="false" customHeight="false" outlineLevel="0" collapsed="false">
      <c r="C31399" s="2" t="n">
        <f aca="false">D31398</f>
        <v>0</v>
      </c>
      <c r="D31399" s="3"/>
      <c r="E31399" s="4"/>
      <c r="F31399" s="4"/>
      <c r="G31399" s="5"/>
    </row>
    <row r="31400" customFormat="false" ht="12.1" hidden="false" customHeight="false" outlineLevel="0" collapsed="false">
      <c r="C31400" s="2" t="n">
        <f aca="false">D31399</f>
        <v>0</v>
      </c>
      <c r="D31400" s="3"/>
      <c r="E31400" s="4"/>
      <c r="F31400" s="4"/>
      <c r="G31400" s="5"/>
    </row>
    <row r="31401" customFormat="false" ht="12.1" hidden="false" customHeight="false" outlineLevel="0" collapsed="false">
      <c r="C31401" s="2" t="n">
        <f aca="false">D31400</f>
        <v>0</v>
      </c>
      <c r="D31401" s="3"/>
      <c r="E31401" s="4"/>
      <c r="F31401" s="4"/>
      <c r="G31401" s="5"/>
    </row>
    <row r="31402" customFormat="false" ht="12.1" hidden="false" customHeight="false" outlineLevel="0" collapsed="false">
      <c r="C31402" s="2" t="n">
        <f aca="false">D31401</f>
        <v>0</v>
      </c>
      <c r="D31402" s="3"/>
      <c r="E31402" s="4"/>
      <c r="F31402" s="4"/>
      <c r="G31402" s="5"/>
    </row>
    <row r="31403" customFormat="false" ht="12.1" hidden="false" customHeight="false" outlineLevel="0" collapsed="false">
      <c r="C31403" s="2" t="n">
        <f aca="false">D31402</f>
        <v>0</v>
      </c>
      <c r="D31403" s="3"/>
      <c r="E31403" s="4"/>
      <c r="F31403" s="4"/>
      <c r="G31403" s="5"/>
    </row>
    <row r="31404" customFormat="false" ht="12.1" hidden="false" customHeight="false" outlineLevel="0" collapsed="false">
      <c r="C31404" s="2" t="n">
        <f aca="false">D31403</f>
        <v>0</v>
      </c>
      <c r="D31404" s="3"/>
      <c r="E31404" s="4"/>
      <c r="F31404" s="4"/>
      <c r="G31404" s="5"/>
    </row>
    <row r="31405" customFormat="false" ht="12.1" hidden="false" customHeight="false" outlineLevel="0" collapsed="false">
      <c r="C31405" s="2" t="n">
        <f aca="false">D31404</f>
        <v>0</v>
      </c>
      <c r="D31405" s="3"/>
      <c r="E31405" s="4"/>
      <c r="F31405" s="4"/>
      <c r="G31405" s="5"/>
    </row>
    <row r="31406" customFormat="false" ht="12.1" hidden="false" customHeight="false" outlineLevel="0" collapsed="false">
      <c r="C31406" s="2" t="n">
        <f aca="false">D31405</f>
        <v>0</v>
      </c>
      <c r="D31406" s="3"/>
      <c r="E31406" s="4"/>
      <c r="F31406" s="4"/>
      <c r="G31406" s="5"/>
    </row>
    <row r="31407" customFormat="false" ht="12.1" hidden="false" customHeight="false" outlineLevel="0" collapsed="false">
      <c r="C31407" s="2" t="n">
        <f aca="false">D31406</f>
        <v>0</v>
      </c>
      <c r="D31407" s="3"/>
      <c r="E31407" s="4"/>
      <c r="F31407" s="4"/>
      <c r="G31407" s="5"/>
    </row>
    <row r="31408" customFormat="false" ht="12.1" hidden="false" customHeight="false" outlineLevel="0" collapsed="false">
      <c r="C31408" s="2" t="n">
        <f aca="false">D31407</f>
        <v>0</v>
      </c>
      <c r="D31408" s="3"/>
      <c r="E31408" s="4"/>
      <c r="F31408" s="4"/>
      <c r="G31408" s="5"/>
    </row>
    <row r="31409" customFormat="false" ht="12.1" hidden="false" customHeight="false" outlineLevel="0" collapsed="false">
      <c r="C31409" s="2" t="n">
        <f aca="false">D31408</f>
        <v>0</v>
      </c>
      <c r="D31409" s="3"/>
      <c r="E31409" s="4"/>
      <c r="F31409" s="4"/>
      <c r="G31409" s="5"/>
    </row>
    <row r="31410" customFormat="false" ht="12.1" hidden="false" customHeight="false" outlineLevel="0" collapsed="false">
      <c r="C31410" s="2" t="n">
        <f aca="false">D31409</f>
        <v>0</v>
      </c>
      <c r="D31410" s="3"/>
      <c r="E31410" s="4"/>
      <c r="F31410" s="4"/>
      <c r="G31410" s="5"/>
    </row>
    <row r="31411" customFormat="false" ht="12.1" hidden="false" customHeight="false" outlineLevel="0" collapsed="false">
      <c r="C31411" s="2" t="n">
        <f aca="false">D31410</f>
        <v>0</v>
      </c>
      <c r="D31411" s="3"/>
      <c r="E31411" s="4"/>
      <c r="F31411" s="4"/>
      <c r="G31411" s="5"/>
    </row>
    <row r="31412" customFormat="false" ht="12.1" hidden="false" customHeight="false" outlineLevel="0" collapsed="false">
      <c r="C31412" s="2" t="n">
        <f aca="false">D31411</f>
        <v>0</v>
      </c>
      <c r="D31412" s="3"/>
      <c r="E31412" s="4"/>
      <c r="F31412" s="4"/>
      <c r="G31412" s="5"/>
    </row>
    <row r="31413" customFormat="false" ht="12.1" hidden="false" customHeight="false" outlineLevel="0" collapsed="false">
      <c r="C31413" s="2" t="n">
        <f aca="false">D31412</f>
        <v>0</v>
      </c>
      <c r="D31413" s="3"/>
      <c r="E31413" s="4"/>
      <c r="F31413" s="4"/>
      <c r="G31413" s="5"/>
    </row>
    <row r="31414" customFormat="false" ht="12.1" hidden="false" customHeight="false" outlineLevel="0" collapsed="false">
      <c r="C31414" s="2" t="n">
        <f aca="false">D31413</f>
        <v>0</v>
      </c>
      <c r="D31414" s="3"/>
      <c r="E31414" s="4"/>
      <c r="F31414" s="4"/>
      <c r="G31414" s="5"/>
    </row>
    <row r="31415" customFormat="false" ht="12.1" hidden="false" customHeight="false" outlineLevel="0" collapsed="false">
      <c r="C31415" s="2" t="n">
        <f aca="false">D31414</f>
        <v>0</v>
      </c>
      <c r="D31415" s="3"/>
      <c r="E31415" s="4"/>
      <c r="F31415" s="4"/>
      <c r="G31415" s="5"/>
    </row>
    <row r="31416" customFormat="false" ht="12.1" hidden="false" customHeight="false" outlineLevel="0" collapsed="false">
      <c r="C31416" s="2" t="n">
        <f aca="false">D31415</f>
        <v>0</v>
      </c>
      <c r="D31416" s="3"/>
      <c r="E31416" s="4"/>
      <c r="F31416" s="4"/>
      <c r="G31416" s="5"/>
    </row>
    <row r="31417" customFormat="false" ht="12.1" hidden="false" customHeight="false" outlineLevel="0" collapsed="false">
      <c r="C31417" s="2" t="n">
        <f aca="false">D31416</f>
        <v>0</v>
      </c>
      <c r="D31417" s="3"/>
      <c r="E31417" s="4"/>
      <c r="F31417" s="4"/>
      <c r="G31417" s="5"/>
    </row>
    <row r="31418" customFormat="false" ht="12.1" hidden="false" customHeight="false" outlineLevel="0" collapsed="false">
      <c r="C31418" s="2" t="n">
        <f aca="false">D31417</f>
        <v>0</v>
      </c>
      <c r="D31418" s="3"/>
      <c r="E31418" s="4"/>
      <c r="F31418" s="4"/>
      <c r="G31418" s="5"/>
    </row>
    <row r="31419" customFormat="false" ht="12.1" hidden="false" customHeight="false" outlineLevel="0" collapsed="false">
      <c r="C31419" s="2" t="n">
        <f aca="false">D31418</f>
        <v>0</v>
      </c>
      <c r="D31419" s="3"/>
      <c r="E31419" s="4"/>
      <c r="F31419" s="4"/>
      <c r="G31419" s="5"/>
    </row>
    <row r="31420" customFormat="false" ht="12.1" hidden="false" customHeight="false" outlineLevel="0" collapsed="false">
      <c r="C31420" s="2" t="n">
        <f aca="false">D31419</f>
        <v>0</v>
      </c>
      <c r="D31420" s="3"/>
      <c r="E31420" s="4"/>
      <c r="F31420" s="4"/>
      <c r="G31420" s="5"/>
    </row>
    <row r="31421" customFormat="false" ht="12.1" hidden="false" customHeight="false" outlineLevel="0" collapsed="false">
      <c r="C31421" s="2" t="n">
        <f aca="false">D31420</f>
        <v>0</v>
      </c>
      <c r="D31421" s="3"/>
      <c r="E31421" s="4"/>
      <c r="F31421" s="4"/>
      <c r="G31421" s="5"/>
    </row>
    <row r="31422" customFormat="false" ht="12.1" hidden="false" customHeight="false" outlineLevel="0" collapsed="false">
      <c r="C31422" s="2" t="n">
        <f aca="false">D31421</f>
        <v>0</v>
      </c>
      <c r="D31422" s="3"/>
      <c r="E31422" s="4"/>
      <c r="F31422" s="4"/>
      <c r="G31422" s="5"/>
    </row>
    <row r="31423" customFormat="false" ht="12.1" hidden="false" customHeight="false" outlineLevel="0" collapsed="false">
      <c r="C31423" s="2" t="n">
        <f aca="false">D31422</f>
        <v>0</v>
      </c>
      <c r="D31423" s="3"/>
      <c r="E31423" s="4"/>
      <c r="F31423" s="4"/>
      <c r="G31423" s="5"/>
    </row>
    <row r="31424" customFormat="false" ht="12.1" hidden="false" customHeight="false" outlineLevel="0" collapsed="false">
      <c r="C31424" s="2" t="n">
        <f aca="false">D31423</f>
        <v>0</v>
      </c>
      <c r="D31424" s="3"/>
      <c r="E31424" s="4"/>
      <c r="F31424" s="4"/>
      <c r="G31424" s="5"/>
    </row>
    <row r="31425" customFormat="false" ht="12.1" hidden="false" customHeight="false" outlineLevel="0" collapsed="false">
      <c r="C31425" s="2" t="n">
        <f aca="false">D31424</f>
        <v>0</v>
      </c>
      <c r="D31425" s="3"/>
      <c r="E31425" s="4"/>
      <c r="F31425" s="4"/>
      <c r="G31425" s="5"/>
    </row>
    <row r="31426" customFormat="false" ht="12.1" hidden="false" customHeight="false" outlineLevel="0" collapsed="false">
      <c r="C31426" s="2" t="n">
        <f aca="false">D31425</f>
        <v>0</v>
      </c>
      <c r="D31426" s="3"/>
      <c r="E31426" s="4"/>
      <c r="F31426" s="4"/>
      <c r="G31426" s="5"/>
    </row>
    <row r="31427" customFormat="false" ht="12.1" hidden="false" customHeight="false" outlineLevel="0" collapsed="false">
      <c r="C31427" s="2" t="n">
        <f aca="false">D31426</f>
        <v>0</v>
      </c>
      <c r="D31427" s="3"/>
      <c r="E31427" s="4"/>
      <c r="F31427" s="4"/>
      <c r="G31427" s="5"/>
    </row>
    <row r="31428" customFormat="false" ht="12.1" hidden="false" customHeight="false" outlineLevel="0" collapsed="false">
      <c r="C31428" s="2" t="n">
        <f aca="false">D31427</f>
        <v>0</v>
      </c>
      <c r="D31428" s="3"/>
      <c r="E31428" s="4"/>
      <c r="F31428" s="4"/>
      <c r="G31428" s="5"/>
    </row>
    <row r="31429" customFormat="false" ht="12.1" hidden="false" customHeight="false" outlineLevel="0" collapsed="false">
      <c r="C31429" s="2" t="n">
        <f aca="false">D31428</f>
        <v>0</v>
      </c>
      <c r="D31429" s="3"/>
      <c r="E31429" s="4"/>
      <c r="F31429" s="4"/>
      <c r="G31429" s="5"/>
    </row>
    <row r="31430" customFormat="false" ht="12.1" hidden="false" customHeight="false" outlineLevel="0" collapsed="false">
      <c r="C31430" s="2" t="n">
        <f aca="false">D31429</f>
        <v>0</v>
      </c>
      <c r="D31430" s="3"/>
      <c r="E31430" s="4"/>
      <c r="F31430" s="4"/>
      <c r="G31430" s="5"/>
    </row>
    <row r="31431" customFormat="false" ht="12.1" hidden="false" customHeight="false" outlineLevel="0" collapsed="false">
      <c r="C31431" s="2" t="n">
        <f aca="false">D31430</f>
        <v>0</v>
      </c>
      <c r="D31431" s="3"/>
      <c r="E31431" s="4"/>
      <c r="F31431" s="4"/>
      <c r="G31431" s="5"/>
    </row>
    <row r="31432" customFormat="false" ht="12.1" hidden="false" customHeight="false" outlineLevel="0" collapsed="false">
      <c r="C31432" s="2" t="n">
        <f aca="false">D31431</f>
        <v>0</v>
      </c>
      <c r="D31432" s="3"/>
      <c r="E31432" s="4"/>
      <c r="F31432" s="4"/>
      <c r="G31432" s="5"/>
    </row>
    <row r="31433" customFormat="false" ht="12.1" hidden="false" customHeight="false" outlineLevel="0" collapsed="false">
      <c r="C31433" s="2" t="n">
        <f aca="false">D31432</f>
        <v>0</v>
      </c>
      <c r="D31433" s="3"/>
      <c r="E31433" s="4"/>
      <c r="F31433" s="4"/>
      <c r="G31433" s="5"/>
    </row>
    <row r="31434" customFormat="false" ht="12.1" hidden="false" customHeight="false" outlineLevel="0" collapsed="false">
      <c r="C31434" s="2" t="n">
        <f aca="false">D31433</f>
        <v>0</v>
      </c>
      <c r="D31434" s="3"/>
      <c r="E31434" s="4"/>
      <c r="F31434" s="4"/>
      <c r="G31434" s="5"/>
    </row>
    <row r="31435" customFormat="false" ht="12.1" hidden="false" customHeight="false" outlineLevel="0" collapsed="false">
      <c r="C31435" s="2" t="n">
        <f aca="false">D31434</f>
        <v>0</v>
      </c>
      <c r="D31435" s="3"/>
      <c r="E31435" s="4"/>
      <c r="F31435" s="4"/>
      <c r="G31435" s="5"/>
    </row>
    <row r="31436" customFormat="false" ht="12.1" hidden="false" customHeight="false" outlineLevel="0" collapsed="false">
      <c r="C31436" s="2" t="n">
        <f aca="false">D31435</f>
        <v>0</v>
      </c>
      <c r="D31436" s="3"/>
      <c r="E31436" s="4"/>
      <c r="F31436" s="4"/>
      <c r="G31436" s="5"/>
    </row>
    <row r="31437" customFormat="false" ht="12.1" hidden="false" customHeight="false" outlineLevel="0" collapsed="false">
      <c r="C31437" s="2" t="n">
        <f aca="false">D31436</f>
        <v>0</v>
      </c>
      <c r="D31437" s="3"/>
      <c r="E31437" s="4"/>
      <c r="F31437" s="4"/>
      <c r="G31437" s="5"/>
    </row>
    <row r="31438" customFormat="false" ht="12.1" hidden="false" customHeight="false" outlineLevel="0" collapsed="false">
      <c r="C31438" s="2" t="n">
        <f aca="false">D31437</f>
        <v>0</v>
      </c>
      <c r="D31438" s="3"/>
      <c r="E31438" s="4"/>
      <c r="F31438" s="4"/>
      <c r="G31438" s="5"/>
    </row>
    <row r="31439" customFormat="false" ht="12.1" hidden="false" customHeight="false" outlineLevel="0" collapsed="false">
      <c r="C31439" s="2" t="n">
        <f aca="false">D31438</f>
        <v>0</v>
      </c>
      <c r="D31439" s="3"/>
      <c r="E31439" s="4"/>
      <c r="F31439" s="4"/>
      <c r="G31439" s="5"/>
    </row>
    <row r="31440" customFormat="false" ht="12.1" hidden="false" customHeight="false" outlineLevel="0" collapsed="false">
      <c r="C31440" s="2" t="n">
        <f aca="false">D31439</f>
        <v>0</v>
      </c>
      <c r="D31440" s="3"/>
      <c r="E31440" s="4"/>
      <c r="F31440" s="4"/>
      <c r="G31440" s="5"/>
    </row>
    <row r="31441" customFormat="false" ht="12.1" hidden="false" customHeight="false" outlineLevel="0" collapsed="false">
      <c r="C31441" s="2" t="n">
        <f aca="false">D31440</f>
        <v>0</v>
      </c>
      <c r="D31441" s="3"/>
      <c r="E31441" s="4"/>
      <c r="F31441" s="4"/>
      <c r="G31441" s="5"/>
    </row>
    <row r="31442" customFormat="false" ht="12.1" hidden="false" customHeight="false" outlineLevel="0" collapsed="false">
      <c r="C31442" s="2" t="n">
        <f aca="false">D31441</f>
        <v>0</v>
      </c>
      <c r="D31442" s="3"/>
      <c r="E31442" s="4"/>
      <c r="F31442" s="4"/>
      <c r="G31442" s="5"/>
    </row>
    <row r="31443" customFormat="false" ht="12.1" hidden="false" customHeight="false" outlineLevel="0" collapsed="false">
      <c r="C31443" s="2" t="n">
        <f aca="false">D31442</f>
        <v>0</v>
      </c>
      <c r="D31443" s="3"/>
      <c r="E31443" s="4"/>
      <c r="F31443" s="4"/>
      <c r="G31443" s="5"/>
    </row>
    <row r="31444" customFormat="false" ht="12.1" hidden="false" customHeight="false" outlineLevel="0" collapsed="false">
      <c r="C31444" s="2" t="n">
        <f aca="false">D31443</f>
        <v>0</v>
      </c>
      <c r="D31444" s="3"/>
      <c r="E31444" s="4"/>
      <c r="F31444" s="4"/>
      <c r="G31444" s="5"/>
    </row>
    <row r="31445" customFormat="false" ht="12.1" hidden="false" customHeight="false" outlineLevel="0" collapsed="false">
      <c r="C31445" s="2" t="n">
        <f aca="false">D31444</f>
        <v>0</v>
      </c>
      <c r="D31445" s="3"/>
      <c r="E31445" s="4"/>
      <c r="F31445" s="4"/>
      <c r="G31445" s="5"/>
    </row>
    <row r="31446" customFormat="false" ht="12.1" hidden="false" customHeight="false" outlineLevel="0" collapsed="false">
      <c r="C31446" s="2" t="n">
        <f aca="false">D31445</f>
        <v>0</v>
      </c>
      <c r="D31446" s="3"/>
      <c r="E31446" s="4"/>
      <c r="F31446" s="4"/>
      <c r="G31446" s="5"/>
    </row>
    <row r="31447" customFormat="false" ht="12.1" hidden="false" customHeight="false" outlineLevel="0" collapsed="false">
      <c r="C31447" s="2" t="n">
        <f aca="false">D31446</f>
        <v>0</v>
      </c>
      <c r="D31447" s="3"/>
      <c r="E31447" s="4"/>
      <c r="F31447" s="4"/>
      <c r="G31447" s="5"/>
    </row>
    <row r="31448" customFormat="false" ht="12.1" hidden="false" customHeight="false" outlineLevel="0" collapsed="false">
      <c r="C31448" s="2" t="n">
        <f aca="false">D31447</f>
        <v>0</v>
      </c>
      <c r="D31448" s="3"/>
      <c r="E31448" s="4"/>
      <c r="F31448" s="4"/>
      <c r="G31448" s="5"/>
    </row>
    <row r="31449" customFormat="false" ht="12.1" hidden="false" customHeight="false" outlineLevel="0" collapsed="false">
      <c r="C31449" s="2" t="n">
        <f aca="false">D31448</f>
        <v>0</v>
      </c>
      <c r="D31449" s="3"/>
      <c r="E31449" s="4"/>
      <c r="F31449" s="4"/>
      <c r="G31449" s="5"/>
    </row>
    <row r="31450" customFormat="false" ht="12.1" hidden="false" customHeight="false" outlineLevel="0" collapsed="false">
      <c r="C31450" s="2" t="n">
        <f aca="false">D31449</f>
        <v>0</v>
      </c>
      <c r="D31450" s="3"/>
      <c r="E31450" s="4"/>
      <c r="F31450" s="4"/>
      <c r="G31450" s="5"/>
    </row>
    <row r="31451" customFormat="false" ht="12.1" hidden="false" customHeight="false" outlineLevel="0" collapsed="false">
      <c r="C31451" s="2" t="n">
        <f aca="false">D31450</f>
        <v>0</v>
      </c>
      <c r="D31451" s="3"/>
      <c r="E31451" s="4"/>
      <c r="F31451" s="4"/>
      <c r="G31451" s="5"/>
    </row>
    <row r="31452" customFormat="false" ht="12.1" hidden="false" customHeight="false" outlineLevel="0" collapsed="false">
      <c r="C31452" s="2" t="n">
        <f aca="false">D31451</f>
        <v>0</v>
      </c>
      <c r="D31452" s="3"/>
      <c r="E31452" s="4"/>
      <c r="F31452" s="4"/>
      <c r="G31452" s="5"/>
    </row>
    <row r="31453" customFormat="false" ht="12.1" hidden="false" customHeight="false" outlineLevel="0" collapsed="false">
      <c r="C31453" s="2" t="n">
        <f aca="false">D31452</f>
        <v>0</v>
      </c>
      <c r="D31453" s="3"/>
      <c r="E31453" s="4"/>
      <c r="F31453" s="4"/>
      <c r="G31453" s="5"/>
    </row>
    <row r="31454" customFormat="false" ht="12.1" hidden="false" customHeight="false" outlineLevel="0" collapsed="false">
      <c r="C31454" s="2" t="n">
        <f aca="false">D31453</f>
        <v>0</v>
      </c>
      <c r="D31454" s="3"/>
      <c r="E31454" s="4"/>
      <c r="F31454" s="4"/>
      <c r="G31454" s="5"/>
    </row>
    <row r="31455" customFormat="false" ht="12.1" hidden="false" customHeight="false" outlineLevel="0" collapsed="false">
      <c r="C31455" s="2" t="n">
        <f aca="false">D31454</f>
        <v>0</v>
      </c>
      <c r="D31455" s="3"/>
      <c r="E31455" s="4"/>
      <c r="F31455" s="4"/>
      <c r="G31455" s="5"/>
    </row>
    <row r="31456" customFormat="false" ht="12.1" hidden="false" customHeight="false" outlineLevel="0" collapsed="false">
      <c r="C31456" s="2" t="n">
        <f aca="false">D31455</f>
        <v>0</v>
      </c>
      <c r="D31456" s="3"/>
      <c r="E31456" s="4"/>
      <c r="F31456" s="4"/>
      <c r="G31456" s="5"/>
    </row>
    <row r="31457" customFormat="false" ht="12.1" hidden="false" customHeight="false" outlineLevel="0" collapsed="false">
      <c r="C31457" s="2" t="n">
        <f aca="false">D31456</f>
        <v>0</v>
      </c>
      <c r="D31457" s="3"/>
      <c r="E31457" s="4"/>
      <c r="F31457" s="4"/>
      <c r="G31457" s="5"/>
    </row>
    <row r="31458" customFormat="false" ht="12.1" hidden="false" customHeight="false" outlineLevel="0" collapsed="false">
      <c r="C31458" s="2" t="n">
        <f aca="false">D31457</f>
        <v>0</v>
      </c>
      <c r="D31458" s="3"/>
      <c r="E31458" s="4"/>
      <c r="F31458" s="4"/>
      <c r="G31458" s="5"/>
    </row>
    <row r="31459" customFormat="false" ht="12.1" hidden="false" customHeight="false" outlineLevel="0" collapsed="false">
      <c r="C31459" s="2" t="n">
        <f aca="false">D31458</f>
        <v>0</v>
      </c>
      <c r="D31459" s="3"/>
      <c r="E31459" s="4"/>
      <c r="F31459" s="4"/>
      <c r="G31459" s="5"/>
    </row>
    <row r="31460" customFormat="false" ht="12.1" hidden="false" customHeight="false" outlineLevel="0" collapsed="false">
      <c r="C31460" s="2" t="n">
        <f aca="false">D31459</f>
        <v>0</v>
      </c>
      <c r="D31460" s="3"/>
      <c r="E31460" s="4"/>
      <c r="F31460" s="4"/>
      <c r="G31460" s="5"/>
    </row>
    <row r="31461" customFormat="false" ht="12.1" hidden="false" customHeight="false" outlineLevel="0" collapsed="false">
      <c r="C31461" s="2" t="n">
        <f aca="false">D31460</f>
        <v>0</v>
      </c>
      <c r="D31461" s="3"/>
      <c r="E31461" s="4"/>
      <c r="F31461" s="4"/>
      <c r="G31461" s="5"/>
    </row>
    <row r="31462" customFormat="false" ht="12.1" hidden="false" customHeight="false" outlineLevel="0" collapsed="false">
      <c r="C31462" s="2" t="n">
        <f aca="false">D31461</f>
        <v>0</v>
      </c>
      <c r="D31462" s="3"/>
      <c r="E31462" s="4"/>
      <c r="F31462" s="4"/>
      <c r="G31462" s="5"/>
    </row>
    <row r="31463" customFormat="false" ht="12.1" hidden="false" customHeight="false" outlineLevel="0" collapsed="false">
      <c r="C31463" s="2" t="n">
        <f aca="false">D31462</f>
        <v>0</v>
      </c>
      <c r="D31463" s="3"/>
      <c r="E31463" s="4"/>
      <c r="F31463" s="4"/>
      <c r="G31463" s="5"/>
    </row>
    <row r="31464" customFormat="false" ht="12.1" hidden="false" customHeight="false" outlineLevel="0" collapsed="false">
      <c r="C31464" s="2" t="n">
        <f aca="false">D31463</f>
        <v>0</v>
      </c>
      <c r="D31464" s="3"/>
      <c r="E31464" s="4"/>
      <c r="F31464" s="4"/>
      <c r="G31464" s="5"/>
    </row>
    <row r="31465" customFormat="false" ht="12.1" hidden="false" customHeight="false" outlineLevel="0" collapsed="false">
      <c r="C31465" s="2" t="n">
        <f aca="false">D31464</f>
        <v>0</v>
      </c>
      <c r="D31465" s="3"/>
      <c r="E31465" s="4"/>
      <c r="F31465" s="4"/>
      <c r="G31465" s="5"/>
    </row>
    <row r="31466" customFormat="false" ht="12.1" hidden="false" customHeight="false" outlineLevel="0" collapsed="false">
      <c r="C31466" s="2" t="n">
        <f aca="false">D31465</f>
        <v>0</v>
      </c>
      <c r="D31466" s="3"/>
      <c r="E31466" s="4"/>
      <c r="F31466" s="4"/>
      <c r="G31466" s="5"/>
    </row>
    <row r="31467" customFormat="false" ht="12.1" hidden="false" customHeight="false" outlineLevel="0" collapsed="false">
      <c r="C31467" s="2" t="n">
        <f aca="false">D31466</f>
        <v>0</v>
      </c>
      <c r="D31467" s="3"/>
      <c r="E31467" s="4"/>
      <c r="F31467" s="4"/>
      <c r="G31467" s="5"/>
    </row>
    <row r="31468" customFormat="false" ht="12.1" hidden="false" customHeight="false" outlineLevel="0" collapsed="false">
      <c r="C31468" s="2" t="n">
        <f aca="false">D31467</f>
        <v>0</v>
      </c>
      <c r="D31468" s="3"/>
      <c r="E31468" s="4"/>
      <c r="F31468" s="4"/>
      <c r="G31468" s="5"/>
    </row>
    <row r="31469" customFormat="false" ht="12.1" hidden="false" customHeight="false" outlineLevel="0" collapsed="false">
      <c r="C31469" s="2" t="n">
        <f aca="false">D31468</f>
        <v>0</v>
      </c>
      <c r="D31469" s="3"/>
      <c r="E31469" s="4"/>
      <c r="F31469" s="4"/>
      <c r="G31469" s="5"/>
    </row>
    <row r="31470" customFormat="false" ht="12.1" hidden="false" customHeight="false" outlineLevel="0" collapsed="false">
      <c r="C31470" s="2" t="n">
        <f aca="false">D31469</f>
        <v>0</v>
      </c>
      <c r="D31470" s="3"/>
      <c r="E31470" s="4"/>
      <c r="F31470" s="4"/>
      <c r="G31470" s="5"/>
    </row>
    <row r="31471" customFormat="false" ht="12.1" hidden="false" customHeight="false" outlineLevel="0" collapsed="false">
      <c r="C31471" s="2" t="n">
        <f aca="false">D31470</f>
        <v>0</v>
      </c>
      <c r="D31471" s="3"/>
      <c r="E31471" s="4"/>
      <c r="F31471" s="4"/>
      <c r="G31471" s="5"/>
    </row>
    <row r="31472" customFormat="false" ht="12.1" hidden="false" customHeight="false" outlineLevel="0" collapsed="false">
      <c r="C31472" s="2" t="n">
        <f aca="false">D31471</f>
        <v>0</v>
      </c>
      <c r="D31472" s="3"/>
      <c r="E31472" s="4"/>
      <c r="F31472" s="4"/>
      <c r="G31472" s="5"/>
    </row>
    <row r="31473" customFormat="false" ht="12.1" hidden="false" customHeight="false" outlineLevel="0" collapsed="false">
      <c r="C31473" s="2" t="n">
        <f aca="false">D31472</f>
        <v>0</v>
      </c>
      <c r="D31473" s="3"/>
      <c r="E31473" s="4"/>
      <c r="F31473" s="4"/>
      <c r="G31473" s="5"/>
    </row>
    <row r="31474" customFormat="false" ht="12.1" hidden="false" customHeight="false" outlineLevel="0" collapsed="false">
      <c r="C31474" s="2" t="n">
        <f aca="false">D31473</f>
        <v>0</v>
      </c>
      <c r="D31474" s="3"/>
      <c r="E31474" s="4"/>
      <c r="F31474" s="4"/>
      <c r="G31474" s="5"/>
    </row>
    <row r="31475" customFormat="false" ht="12.1" hidden="false" customHeight="false" outlineLevel="0" collapsed="false">
      <c r="C31475" s="2" t="n">
        <f aca="false">D31474</f>
        <v>0</v>
      </c>
      <c r="D31475" s="3"/>
      <c r="E31475" s="4"/>
      <c r="F31475" s="4"/>
      <c r="G31475" s="5"/>
    </row>
    <row r="31476" customFormat="false" ht="12.1" hidden="false" customHeight="false" outlineLevel="0" collapsed="false">
      <c r="C31476" s="2" t="n">
        <f aca="false">D31475</f>
        <v>0</v>
      </c>
      <c r="D31476" s="3"/>
      <c r="E31476" s="4"/>
      <c r="F31476" s="4"/>
      <c r="G31476" s="5"/>
    </row>
    <row r="31477" customFormat="false" ht="12.1" hidden="false" customHeight="false" outlineLevel="0" collapsed="false">
      <c r="C31477" s="2" t="n">
        <f aca="false">D31476</f>
        <v>0</v>
      </c>
      <c r="D31477" s="3"/>
      <c r="E31477" s="4"/>
      <c r="F31477" s="4"/>
      <c r="G31477" s="5"/>
    </row>
    <row r="31478" customFormat="false" ht="12.1" hidden="false" customHeight="false" outlineLevel="0" collapsed="false">
      <c r="C31478" s="2" t="n">
        <f aca="false">D31477</f>
        <v>0</v>
      </c>
      <c r="D31478" s="3"/>
      <c r="E31478" s="4"/>
      <c r="F31478" s="4"/>
      <c r="G31478" s="5"/>
    </row>
    <row r="31479" customFormat="false" ht="12.1" hidden="false" customHeight="false" outlineLevel="0" collapsed="false">
      <c r="C31479" s="2" t="n">
        <f aca="false">D31478</f>
        <v>0</v>
      </c>
      <c r="D31479" s="3"/>
      <c r="E31479" s="4"/>
      <c r="F31479" s="4"/>
      <c r="G31479" s="5"/>
    </row>
    <row r="31480" customFormat="false" ht="12.1" hidden="false" customHeight="false" outlineLevel="0" collapsed="false">
      <c r="C31480" s="2" t="n">
        <f aca="false">D31479</f>
        <v>0</v>
      </c>
      <c r="D31480" s="3"/>
      <c r="E31480" s="4"/>
      <c r="F31480" s="4"/>
      <c r="G31480" s="5"/>
    </row>
    <row r="31481" customFormat="false" ht="12.1" hidden="false" customHeight="false" outlineLevel="0" collapsed="false">
      <c r="C31481" s="2" t="n">
        <f aca="false">D31480</f>
        <v>0</v>
      </c>
      <c r="D31481" s="3"/>
      <c r="E31481" s="4"/>
      <c r="F31481" s="4"/>
      <c r="G31481" s="5"/>
    </row>
    <row r="31482" customFormat="false" ht="12.1" hidden="false" customHeight="false" outlineLevel="0" collapsed="false">
      <c r="C31482" s="2" t="n">
        <f aca="false">D31481</f>
        <v>0</v>
      </c>
      <c r="D31482" s="3"/>
      <c r="E31482" s="4"/>
      <c r="F31482" s="4"/>
      <c r="G31482" s="5"/>
    </row>
    <row r="31483" customFormat="false" ht="12.1" hidden="false" customHeight="false" outlineLevel="0" collapsed="false">
      <c r="C31483" s="2" t="n">
        <f aca="false">D31482</f>
        <v>0</v>
      </c>
      <c r="D31483" s="3"/>
      <c r="E31483" s="4"/>
      <c r="F31483" s="4"/>
      <c r="G31483" s="5"/>
    </row>
    <row r="31484" customFormat="false" ht="12.1" hidden="false" customHeight="false" outlineLevel="0" collapsed="false">
      <c r="C31484" s="2" t="n">
        <f aca="false">D31483</f>
        <v>0</v>
      </c>
      <c r="D31484" s="3"/>
      <c r="E31484" s="4"/>
      <c r="F31484" s="4"/>
      <c r="G31484" s="5"/>
    </row>
    <row r="31485" customFormat="false" ht="12.1" hidden="false" customHeight="false" outlineLevel="0" collapsed="false">
      <c r="C31485" s="2" t="n">
        <f aca="false">D31484</f>
        <v>0</v>
      </c>
      <c r="D31485" s="3"/>
      <c r="E31485" s="4"/>
      <c r="F31485" s="4"/>
      <c r="G31485" s="5"/>
    </row>
    <row r="31486" customFormat="false" ht="12.1" hidden="false" customHeight="false" outlineLevel="0" collapsed="false">
      <c r="C31486" s="2" t="n">
        <f aca="false">D31485</f>
        <v>0</v>
      </c>
      <c r="D31486" s="3"/>
      <c r="E31486" s="4"/>
      <c r="F31486" s="4"/>
      <c r="G31486" s="5"/>
    </row>
    <row r="31487" customFormat="false" ht="12.1" hidden="false" customHeight="false" outlineLevel="0" collapsed="false">
      <c r="C31487" s="2" t="n">
        <f aca="false">D31486</f>
        <v>0</v>
      </c>
      <c r="D31487" s="3"/>
      <c r="E31487" s="4"/>
      <c r="F31487" s="4"/>
      <c r="G31487" s="5"/>
    </row>
    <row r="31488" customFormat="false" ht="12.1" hidden="false" customHeight="false" outlineLevel="0" collapsed="false">
      <c r="C31488" s="2" t="n">
        <f aca="false">D31487</f>
        <v>0</v>
      </c>
      <c r="D31488" s="3"/>
      <c r="E31488" s="4"/>
      <c r="F31488" s="4"/>
      <c r="G31488" s="5"/>
    </row>
    <row r="31489" customFormat="false" ht="12.1" hidden="false" customHeight="false" outlineLevel="0" collapsed="false">
      <c r="C31489" s="2" t="n">
        <f aca="false">D31488</f>
        <v>0</v>
      </c>
      <c r="D31489" s="3"/>
      <c r="E31489" s="4"/>
      <c r="F31489" s="4"/>
      <c r="G31489" s="5"/>
    </row>
    <row r="31490" customFormat="false" ht="12.1" hidden="false" customHeight="false" outlineLevel="0" collapsed="false">
      <c r="C31490" s="2" t="n">
        <f aca="false">D31489</f>
        <v>0</v>
      </c>
      <c r="D31490" s="3"/>
      <c r="E31490" s="4"/>
      <c r="F31490" s="4"/>
      <c r="G31490" s="5"/>
    </row>
    <row r="31491" customFormat="false" ht="12.1" hidden="false" customHeight="false" outlineLevel="0" collapsed="false">
      <c r="C31491" s="2" t="n">
        <f aca="false">D31490</f>
        <v>0</v>
      </c>
      <c r="D31491" s="3"/>
      <c r="E31491" s="4"/>
      <c r="F31491" s="4"/>
      <c r="G31491" s="5"/>
    </row>
    <row r="31492" customFormat="false" ht="12.1" hidden="false" customHeight="false" outlineLevel="0" collapsed="false">
      <c r="C31492" s="2" t="n">
        <f aca="false">D31491</f>
        <v>0</v>
      </c>
      <c r="D31492" s="3"/>
      <c r="E31492" s="4"/>
      <c r="F31492" s="4"/>
      <c r="G31492" s="5"/>
    </row>
    <row r="31493" customFormat="false" ht="12.1" hidden="false" customHeight="false" outlineLevel="0" collapsed="false">
      <c r="C31493" s="2" t="n">
        <f aca="false">D31492</f>
        <v>0</v>
      </c>
      <c r="D31493" s="3"/>
      <c r="E31493" s="4"/>
      <c r="F31493" s="4"/>
      <c r="G31493" s="5"/>
    </row>
    <row r="31494" customFormat="false" ht="12.1" hidden="false" customHeight="false" outlineLevel="0" collapsed="false">
      <c r="C31494" s="2" t="n">
        <f aca="false">D31493</f>
        <v>0</v>
      </c>
      <c r="D31494" s="3"/>
      <c r="E31494" s="4"/>
      <c r="F31494" s="4"/>
      <c r="G31494" s="5"/>
    </row>
    <row r="31495" customFormat="false" ht="12.1" hidden="false" customHeight="false" outlineLevel="0" collapsed="false">
      <c r="C31495" s="2" t="n">
        <f aca="false">D31494</f>
        <v>0</v>
      </c>
      <c r="D31495" s="3"/>
      <c r="E31495" s="4"/>
      <c r="F31495" s="4"/>
      <c r="G31495" s="5"/>
    </row>
    <row r="31496" customFormat="false" ht="12.1" hidden="false" customHeight="false" outlineLevel="0" collapsed="false">
      <c r="C31496" s="2" t="n">
        <f aca="false">D31495</f>
        <v>0</v>
      </c>
      <c r="D31496" s="3"/>
      <c r="E31496" s="4"/>
      <c r="F31496" s="4"/>
      <c r="G31496" s="5"/>
    </row>
    <row r="31497" customFormat="false" ht="12.1" hidden="false" customHeight="false" outlineLevel="0" collapsed="false">
      <c r="C31497" s="2" t="n">
        <f aca="false">D31496</f>
        <v>0</v>
      </c>
      <c r="D31497" s="3"/>
      <c r="E31497" s="4"/>
      <c r="F31497" s="4"/>
      <c r="G31497" s="5"/>
    </row>
    <row r="31498" customFormat="false" ht="12.1" hidden="false" customHeight="false" outlineLevel="0" collapsed="false">
      <c r="C31498" s="2" t="n">
        <f aca="false">D31497</f>
        <v>0</v>
      </c>
      <c r="D31498" s="3"/>
      <c r="E31498" s="4"/>
      <c r="F31498" s="4"/>
      <c r="G31498" s="5"/>
    </row>
    <row r="31499" customFormat="false" ht="12.1" hidden="false" customHeight="false" outlineLevel="0" collapsed="false">
      <c r="C31499" s="2" t="n">
        <f aca="false">D31498</f>
        <v>0</v>
      </c>
      <c r="D31499" s="3"/>
      <c r="E31499" s="4"/>
      <c r="F31499" s="4"/>
      <c r="G31499" s="5"/>
    </row>
    <row r="31500" customFormat="false" ht="12.1" hidden="false" customHeight="false" outlineLevel="0" collapsed="false">
      <c r="C31500" s="2" t="n">
        <f aca="false">D31499</f>
        <v>0</v>
      </c>
      <c r="D31500" s="3"/>
      <c r="E31500" s="4"/>
      <c r="F31500" s="4"/>
      <c r="G31500" s="5"/>
    </row>
    <row r="31501" customFormat="false" ht="12.1" hidden="false" customHeight="false" outlineLevel="0" collapsed="false">
      <c r="C31501" s="2" t="n">
        <f aca="false">D31500</f>
        <v>0</v>
      </c>
      <c r="D31501" s="3"/>
      <c r="E31501" s="4"/>
      <c r="F31501" s="4"/>
      <c r="G31501" s="5"/>
    </row>
    <row r="31502" customFormat="false" ht="12.1" hidden="false" customHeight="false" outlineLevel="0" collapsed="false">
      <c r="C31502" s="2" t="n">
        <f aca="false">D31501</f>
        <v>0</v>
      </c>
      <c r="D31502" s="3"/>
      <c r="E31502" s="4"/>
      <c r="F31502" s="4"/>
      <c r="G31502" s="5"/>
    </row>
    <row r="31503" customFormat="false" ht="12.1" hidden="false" customHeight="false" outlineLevel="0" collapsed="false">
      <c r="C31503" s="2" t="n">
        <f aca="false">D31502</f>
        <v>0</v>
      </c>
      <c r="D31503" s="3"/>
      <c r="E31503" s="4"/>
      <c r="F31503" s="4"/>
      <c r="G31503" s="5"/>
    </row>
    <row r="31504" customFormat="false" ht="12.1" hidden="false" customHeight="false" outlineLevel="0" collapsed="false">
      <c r="C31504" s="2" t="n">
        <f aca="false">D31503</f>
        <v>0</v>
      </c>
      <c r="D31504" s="3"/>
      <c r="E31504" s="4"/>
      <c r="F31504" s="4"/>
      <c r="G31504" s="5"/>
    </row>
    <row r="31505" customFormat="false" ht="12.1" hidden="false" customHeight="false" outlineLevel="0" collapsed="false">
      <c r="C31505" s="2" t="n">
        <f aca="false">D31504</f>
        <v>0</v>
      </c>
      <c r="D31505" s="3"/>
      <c r="E31505" s="4"/>
      <c r="F31505" s="4"/>
      <c r="G31505" s="5"/>
    </row>
    <row r="31506" customFormat="false" ht="12.1" hidden="false" customHeight="false" outlineLevel="0" collapsed="false">
      <c r="C31506" s="2" t="n">
        <f aca="false">D31505</f>
        <v>0</v>
      </c>
      <c r="D31506" s="3"/>
      <c r="E31506" s="4"/>
      <c r="F31506" s="4"/>
      <c r="G31506" s="5"/>
    </row>
    <row r="31507" customFormat="false" ht="12.1" hidden="false" customHeight="false" outlineLevel="0" collapsed="false">
      <c r="C31507" s="2" t="n">
        <f aca="false">D31506</f>
        <v>0</v>
      </c>
      <c r="D31507" s="3"/>
      <c r="E31507" s="4"/>
      <c r="F31507" s="4"/>
      <c r="G31507" s="5"/>
    </row>
    <row r="31508" customFormat="false" ht="12.1" hidden="false" customHeight="false" outlineLevel="0" collapsed="false">
      <c r="C31508" s="2" t="n">
        <f aca="false">D31507</f>
        <v>0</v>
      </c>
      <c r="D31508" s="3"/>
      <c r="E31508" s="4"/>
      <c r="F31508" s="4"/>
      <c r="G31508" s="5"/>
    </row>
    <row r="31509" customFormat="false" ht="12.1" hidden="false" customHeight="false" outlineLevel="0" collapsed="false">
      <c r="C31509" s="2" t="n">
        <f aca="false">D31508</f>
        <v>0</v>
      </c>
      <c r="D31509" s="3"/>
      <c r="E31509" s="4"/>
      <c r="F31509" s="4"/>
      <c r="G31509" s="5"/>
    </row>
    <row r="31510" customFormat="false" ht="12.1" hidden="false" customHeight="false" outlineLevel="0" collapsed="false">
      <c r="C31510" s="2" t="n">
        <f aca="false">D31509</f>
        <v>0</v>
      </c>
      <c r="D31510" s="3"/>
      <c r="E31510" s="4"/>
      <c r="F31510" s="4"/>
      <c r="G31510" s="5"/>
    </row>
    <row r="31511" customFormat="false" ht="12.1" hidden="false" customHeight="false" outlineLevel="0" collapsed="false">
      <c r="C31511" s="2" t="n">
        <f aca="false">D31510</f>
        <v>0</v>
      </c>
      <c r="D31511" s="3"/>
      <c r="E31511" s="4"/>
      <c r="F31511" s="4"/>
      <c r="G31511" s="5"/>
    </row>
    <row r="31512" customFormat="false" ht="12.1" hidden="false" customHeight="false" outlineLevel="0" collapsed="false">
      <c r="C31512" s="2" t="n">
        <f aca="false">D31511</f>
        <v>0</v>
      </c>
      <c r="D31512" s="3"/>
      <c r="E31512" s="4"/>
      <c r="F31512" s="4"/>
      <c r="G31512" s="5"/>
    </row>
    <row r="31513" customFormat="false" ht="12.1" hidden="false" customHeight="false" outlineLevel="0" collapsed="false">
      <c r="C31513" s="2" t="n">
        <f aca="false">D31512</f>
        <v>0</v>
      </c>
      <c r="D31513" s="3"/>
      <c r="E31513" s="4"/>
      <c r="F31513" s="4"/>
      <c r="G31513" s="5"/>
    </row>
    <row r="31514" customFormat="false" ht="12.1" hidden="false" customHeight="false" outlineLevel="0" collapsed="false">
      <c r="C31514" s="2" t="n">
        <f aca="false">D31513</f>
        <v>0</v>
      </c>
      <c r="D31514" s="3"/>
      <c r="E31514" s="4"/>
      <c r="F31514" s="4"/>
      <c r="G31514" s="5"/>
    </row>
    <row r="31515" customFormat="false" ht="12.1" hidden="false" customHeight="false" outlineLevel="0" collapsed="false">
      <c r="C31515" s="2" t="n">
        <f aca="false">D31514</f>
        <v>0</v>
      </c>
      <c r="D31515" s="3"/>
      <c r="E31515" s="4"/>
      <c r="F31515" s="4"/>
      <c r="G31515" s="5"/>
    </row>
    <row r="31516" customFormat="false" ht="12.1" hidden="false" customHeight="false" outlineLevel="0" collapsed="false">
      <c r="C31516" s="2" t="n">
        <f aca="false">D31515</f>
        <v>0</v>
      </c>
      <c r="D31516" s="3"/>
      <c r="E31516" s="4"/>
      <c r="F31516" s="4"/>
      <c r="G31516" s="5"/>
    </row>
    <row r="31517" customFormat="false" ht="12.1" hidden="false" customHeight="false" outlineLevel="0" collapsed="false">
      <c r="C31517" s="2" t="n">
        <f aca="false">D31516</f>
        <v>0</v>
      </c>
      <c r="D31517" s="3"/>
      <c r="E31517" s="4"/>
      <c r="F31517" s="4"/>
      <c r="G31517" s="5"/>
    </row>
    <row r="31518" customFormat="false" ht="12.1" hidden="false" customHeight="false" outlineLevel="0" collapsed="false">
      <c r="C31518" s="2" t="n">
        <f aca="false">D31517</f>
        <v>0</v>
      </c>
      <c r="D31518" s="3"/>
      <c r="E31518" s="4"/>
      <c r="F31518" s="4"/>
      <c r="G31518" s="5"/>
    </row>
    <row r="31519" customFormat="false" ht="12.1" hidden="false" customHeight="false" outlineLevel="0" collapsed="false">
      <c r="C31519" s="2" t="n">
        <f aca="false">D31518</f>
        <v>0</v>
      </c>
      <c r="D31519" s="3"/>
      <c r="E31519" s="4"/>
      <c r="F31519" s="4"/>
      <c r="G31519" s="5"/>
    </row>
    <row r="31520" customFormat="false" ht="12.1" hidden="false" customHeight="false" outlineLevel="0" collapsed="false">
      <c r="C31520" s="2" t="n">
        <f aca="false">D31519</f>
        <v>0</v>
      </c>
      <c r="D31520" s="3"/>
      <c r="E31520" s="4"/>
      <c r="F31520" s="4"/>
      <c r="G31520" s="5"/>
    </row>
    <row r="31521" customFormat="false" ht="12.1" hidden="false" customHeight="false" outlineLevel="0" collapsed="false">
      <c r="C31521" s="2" t="n">
        <f aca="false">D31520</f>
        <v>0</v>
      </c>
      <c r="D31521" s="3"/>
      <c r="E31521" s="4"/>
      <c r="F31521" s="4"/>
      <c r="G31521" s="5"/>
    </row>
    <row r="31522" customFormat="false" ht="12.1" hidden="false" customHeight="false" outlineLevel="0" collapsed="false">
      <c r="C31522" s="2" t="n">
        <f aca="false">D31521</f>
        <v>0</v>
      </c>
      <c r="D31522" s="3"/>
      <c r="E31522" s="4"/>
      <c r="F31522" s="4"/>
      <c r="G31522" s="5"/>
    </row>
    <row r="31523" customFormat="false" ht="12.1" hidden="false" customHeight="false" outlineLevel="0" collapsed="false">
      <c r="C31523" s="2" t="n">
        <f aca="false">D31522</f>
        <v>0</v>
      </c>
      <c r="D31523" s="3"/>
      <c r="E31523" s="4"/>
      <c r="F31523" s="4"/>
      <c r="G31523" s="5"/>
    </row>
    <row r="31524" customFormat="false" ht="12.1" hidden="false" customHeight="false" outlineLevel="0" collapsed="false">
      <c r="C31524" s="2" t="n">
        <f aca="false">D31523</f>
        <v>0</v>
      </c>
      <c r="D31524" s="3"/>
      <c r="E31524" s="4"/>
      <c r="F31524" s="4"/>
      <c r="G31524" s="5"/>
    </row>
    <row r="31525" customFormat="false" ht="12.1" hidden="false" customHeight="false" outlineLevel="0" collapsed="false">
      <c r="C31525" s="2" t="n">
        <f aca="false">D31524</f>
        <v>0</v>
      </c>
      <c r="D31525" s="3"/>
      <c r="E31525" s="4"/>
      <c r="F31525" s="4"/>
      <c r="G31525" s="5"/>
    </row>
    <row r="31526" customFormat="false" ht="12.1" hidden="false" customHeight="false" outlineLevel="0" collapsed="false">
      <c r="C31526" s="2" t="n">
        <f aca="false">D31525</f>
        <v>0</v>
      </c>
      <c r="D31526" s="3"/>
      <c r="E31526" s="4"/>
      <c r="F31526" s="4"/>
      <c r="G31526" s="5"/>
    </row>
    <row r="31527" customFormat="false" ht="12.1" hidden="false" customHeight="false" outlineLevel="0" collapsed="false">
      <c r="C31527" s="2" t="n">
        <f aca="false">D31526</f>
        <v>0</v>
      </c>
      <c r="D31527" s="3"/>
      <c r="E31527" s="4"/>
      <c r="F31527" s="4"/>
      <c r="G31527" s="5"/>
    </row>
    <row r="31528" customFormat="false" ht="12.1" hidden="false" customHeight="false" outlineLevel="0" collapsed="false">
      <c r="C31528" s="2" t="n">
        <f aca="false">D31527</f>
        <v>0</v>
      </c>
      <c r="D31528" s="3"/>
      <c r="E31528" s="4"/>
      <c r="F31528" s="4"/>
      <c r="G31528" s="5"/>
    </row>
    <row r="31529" customFormat="false" ht="12.1" hidden="false" customHeight="false" outlineLevel="0" collapsed="false">
      <c r="C31529" s="2" t="n">
        <f aca="false">D31528</f>
        <v>0</v>
      </c>
      <c r="D31529" s="3"/>
      <c r="E31529" s="4"/>
      <c r="F31529" s="4"/>
      <c r="G31529" s="5"/>
    </row>
    <row r="31530" customFormat="false" ht="12.1" hidden="false" customHeight="false" outlineLevel="0" collapsed="false">
      <c r="C31530" s="2" t="n">
        <f aca="false">D31529</f>
        <v>0</v>
      </c>
      <c r="D31530" s="3"/>
      <c r="E31530" s="4"/>
      <c r="F31530" s="4"/>
      <c r="G31530" s="5"/>
    </row>
    <row r="31531" customFormat="false" ht="12.1" hidden="false" customHeight="false" outlineLevel="0" collapsed="false">
      <c r="C31531" s="2" t="n">
        <f aca="false">D31530</f>
        <v>0</v>
      </c>
      <c r="D31531" s="3"/>
      <c r="E31531" s="4"/>
      <c r="F31531" s="4"/>
      <c r="G31531" s="5"/>
    </row>
    <row r="31532" customFormat="false" ht="12.1" hidden="false" customHeight="false" outlineLevel="0" collapsed="false">
      <c r="C31532" s="2" t="n">
        <f aca="false">D31531</f>
        <v>0</v>
      </c>
      <c r="D31532" s="3"/>
      <c r="E31532" s="4"/>
      <c r="F31532" s="4"/>
      <c r="G31532" s="5"/>
    </row>
    <row r="31533" customFormat="false" ht="12.1" hidden="false" customHeight="false" outlineLevel="0" collapsed="false">
      <c r="C31533" s="2" t="n">
        <f aca="false">D31532</f>
        <v>0</v>
      </c>
      <c r="D31533" s="3"/>
      <c r="E31533" s="4"/>
      <c r="F31533" s="4"/>
      <c r="G31533" s="5"/>
    </row>
    <row r="31534" customFormat="false" ht="12.1" hidden="false" customHeight="false" outlineLevel="0" collapsed="false">
      <c r="C31534" s="2" t="n">
        <f aca="false">D31533</f>
        <v>0</v>
      </c>
      <c r="D31534" s="3"/>
      <c r="E31534" s="4"/>
      <c r="F31534" s="4"/>
      <c r="G31534" s="5"/>
    </row>
    <row r="31535" customFormat="false" ht="12.1" hidden="false" customHeight="false" outlineLevel="0" collapsed="false">
      <c r="C31535" s="2" t="n">
        <f aca="false">D31534</f>
        <v>0</v>
      </c>
      <c r="D31535" s="3"/>
      <c r="E31535" s="4"/>
      <c r="F31535" s="4"/>
      <c r="G31535" s="5"/>
    </row>
    <row r="31536" customFormat="false" ht="12.1" hidden="false" customHeight="false" outlineLevel="0" collapsed="false">
      <c r="C31536" s="2" t="n">
        <f aca="false">D31535</f>
        <v>0</v>
      </c>
      <c r="D31536" s="3"/>
      <c r="E31536" s="4"/>
      <c r="F31536" s="4"/>
      <c r="G31536" s="5"/>
    </row>
    <row r="31537" customFormat="false" ht="12.1" hidden="false" customHeight="false" outlineLevel="0" collapsed="false">
      <c r="C31537" s="2" t="n">
        <f aca="false">D31536</f>
        <v>0</v>
      </c>
      <c r="D31537" s="3"/>
      <c r="E31537" s="4"/>
      <c r="F31537" s="4"/>
      <c r="G31537" s="5"/>
    </row>
    <row r="31538" customFormat="false" ht="12.1" hidden="false" customHeight="false" outlineLevel="0" collapsed="false">
      <c r="C31538" s="2" t="n">
        <f aca="false">D31537</f>
        <v>0</v>
      </c>
      <c r="D31538" s="3"/>
      <c r="E31538" s="4"/>
      <c r="F31538" s="4"/>
      <c r="G31538" s="5"/>
    </row>
    <row r="31539" customFormat="false" ht="12.1" hidden="false" customHeight="false" outlineLevel="0" collapsed="false">
      <c r="C31539" s="2" t="n">
        <f aca="false">D31538</f>
        <v>0</v>
      </c>
      <c r="D31539" s="3"/>
      <c r="E31539" s="4"/>
      <c r="F31539" s="4"/>
      <c r="G31539" s="5"/>
    </row>
    <row r="31540" customFormat="false" ht="12.1" hidden="false" customHeight="false" outlineLevel="0" collapsed="false">
      <c r="C31540" s="2" t="n">
        <f aca="false">D31539</f>
        <v>0</v>
      </c>
      <c r="D31540" s="3"/>
      <c r="E31540" s="4"/>
      <c r="F31540" s="4"/>
      <c r="G31540" s="5"/>
    </row>
    <row r="31541" customFormat="false" ht="12.1" hidden="false" customHeight="false" outlineLevel="0" collapsed="false">
      <c r="C31541" s="2" t="n">
        <f aca="false">D31540</f>
        <v>0</v>
      </c>
      <c r="D31541" s="3"/>
      <c r="E31541" s="4"/>
      <c r="F31541" s="4"/>
      <c r="G31541" s="5"/>
    </row>
    <row r="31542" customFormat="false" ht="12.1" hidden="false" customHeight="false" outlineLevel="0" collapsed="false">
      <c r="C31542" s="2" t="n">
        <f aca="false">D31541</f>
        <v>0</v>
      </c>
      <c r="D31542" s="3"/>
      <c r="E31542" s="4"/>
      <c r="F31542" s="4"/>
      <c r="G31542" s="5"/>
    </row>
    <row r="31543" customFormat="false" ht="12.1" hidden="false" customHeight="false" outlineLevel="0" collapsed="false">
      <c r="C31543" s="2" t="n">
        <f aca="false">D31542</f>
        <v>0</v>
      </c>
      <c r="D31543" s="3"/>
      <c r="E31543" s="4"/>
      <c r="F31543" s="4"/>
      <c r="G31543" s="5"/>
    </row>
    <row r="31544" customFormat="false" ht="12.1" hidden="false" customHeight="false" outlineLevel="0" collapsed="false">
      <c r="C31544" s="2" t="n">
        <f aca="false">D31543</f>
        <v>0</v>
      </c>
      <c r="D31544" s="3"/>
      <c r="E31544" s="4"/>
      <c r="F31544" s="4"/>
      <c r="G31544" s="5"/>
    </row>
    <row r="31545" customFormat="false" ht="12.1" hidden="false" customHeight="false" outlineLevel="0" collapsed="false">
      <c r="C31545" s="2" t="n">
        <f aca="false">D31544</f>
        <v>0</v>
      </c>
      <c r="D31545" s="3"/>
      <c r="E31545" s="4"/>
      <c r="F31545" s="4"/>
      <c r="G31545" s="5"/>
    </row>
    <row r="31546" customFormat="false" ht="12.1" hidden="false" customHeight="false" outlineLevel="0" collapsed="false">
      <c r="C31546" s="2" t="n">
        <f aca="false">D31545</f>
        <v>0</v>
      </c>
      <c r="D31546" s="3"/>
      <c r="E31546" s="4"/>
      <c r="F31546" s="4"/>
      <c r="G31546" s="5"/>
    </row>
    <row r="31547" customFormat="false" ht="12.1" hidden="false" customHeight="false" outlineLevel="0" collapsed="false">
      <c r="C31547" s="2" t="n">
        <f aca="false">D31546</f>
        <v>0</v>
      </c>
      <c r="D31547" s="3"/>
      <c r="E31547" s="4"/>
      <c r="F31547" s="4"/>
      <c r="G31547" s="5"/>
    </row>
    <row r="31548" customFormat="false" ht="12.1" hidden="false" customHeight="false" outlineLevel="0" collapsed="false">
      <c r="C31548" s="2" t="n">
        <f aca="false">D31547</f>
        <v>0</v>
      </c>
      <c r="D31548" s="3"/>
      <c r="E31548" s="4"/>
      <c r="F31548" s="4"/>
      <c r="G31548" s="5"/>
    </row>
    <row r="31549" customFormat="false" ht="12.1" hidden="false" customHeight="false" outlineLevel="0" collapsed="false">
      <c r="C31549" s="2" t="n">
        <f aca="false">D31548</f>
        <v>0</v>
      </c>
      <c r="D31549" s="3"/>
      <c r="E31549" s="4"/>
      <c r="F31549" s="4"/>
      <c r="G31549" s="5"/>
    </row>
    <row r="31550" customFormat="false" ht="12.1" hidden="false" customHeight="false" outlineLevel="0" collapsed="false">
      <c r="C31550" s="2" t="n">
        <f aca="false">D31549</f>
        <v>0</v>
      </c>
      <c r="D31550" s="3"/>
      <c r="E31550" s="4"/>
      <c r="F31550" s="4"/>
      <c r="G31550" s="5"/>
    </row>
    <row r="31551" customFormat="false" ht="12.1" hidden="false" customHeight="false" outlineLevel="0" collapsed="false">
      <c r="C31551" s="2" t="n">
        <f aca="false">D31550</f>
        <v>0</v>
      </c>
      <c r="D31551" s="3"/>
      <c r="E31551" s="4"/>
      <c r="F31551" s="4"/>
      <c r="G31551" s="5"/>
    </row>
    <row r="31552" customFormat="false" ht="12.1" hidden="false" customHeight="false" outlineLevel="0" collapsed="false">
      <c r="C31552" s="2" t="n">
        <f aca="false">D31551</f>
        <v>0</v>
      </c>
      <c r="D31552" s="3"/>
      <c r="E31552" s="4"/>
      <c r="F31552" s="4"/>
      <c r="G31552" s="5"/>
    </row>
    <row r="31553" customFormat="false" ht="12.1" hidden="false" customHeight="false" outlineLevel="0" collapsed="false">
      <c r="C31553" s="2" t="n">
        <f aca="false">D31552</f>
        <v>0</v>
      </c>
      <c r="D31553" s="3"/>
      <c r="E31553" s="4"/>
      <c r="F31553" s="4"/>
      <c r="G31553" s="5"/>
    </row>
    <row r="31554" customFormat="false" ht="12.1" hidden="false" customHeight="false" outlineLevel="0" collapsed="false">
      <c r="C31554" s="2" t="n">
        <f aca="false">D31553</f>
        <v>0</v>
      </c>
      <c r="D31554" s="3"/>
      <c r="E31554" s="4"/>
      <c r="F31554" s="4"/>
      <c r="G31554" s="5"/>
    </row>
    <row r="31555" customFormat="false" ht="12.1" hidden="false" customHeight="false" outlineLevel="0" collapsed="false">
      <c r="C31555" s="2" t="n">
        <f aca="false">D31554</f>
        <v>0</v>
      </c>
      <c r="D31555" s="3"/>
      <c r="E31555" s="4"/>
      <c r="F31555" s="4"/>
      <c r="G31555" s="5"/>
    </row>
    <row r="31556" customFormat="false" ht="12.1" hidden="false" customHeight="false" outlineLevel="0" collapsed="false">
      <c r="C31556" s="2" t="n">
        <f aca="false">D31555</f>
        <v>0</v>
      </c>
      <c r="D31556" s="3"/>
      <c r="E31556" s="4"/>
      <c r="F31556" s="4"/>
      <c r="G31556" s="5"/>
    </row>
    <row r="31557" customFormat="false" ht="12.1" hidden="false" customHeight="false" outlineLevel="0" collapsed="false">
      <c r="C31557" s="2" t="n">
        <f aca="false">D31556</f>
        <v>0</v>
      </c>
      <c r="D31557" s="3"/>
      <c r="E31557" s="4"/>
      <c r="F31557" s="4"/>
      <c r="G31557" s="5"/>
    </row>
    <row r="31558" customFormat="false" ht="12.1" hidden="false" customHeight="false" outlineLevel="0" collapsed="false">
      <c r="C31558" s="2" t="n">
        <f aca="false">D31557</f>
        <v>0</v>
      </c>
      <c r="D31558" s="3"/>
      <c r="E31558" s="4"/>
      <c r="F31558" s="4"/>
      <c r="G31558" s="5"/>
    </row>
    <row r="31559" customFormat="false" ht="12.1" hidden="false" customHeight="false" outlineLevel="0" collapsed="false">
      <c r="C31559" s="2" t="n">
        <f aca="false">D31558</f>
        <v>0</v>
      </c>
      <c r="D31559" s="3"/>
      <c r="E31559" s="4"/>
      <c r="F31559" s="4"/>
      <c r="G31559" s="5"/>
    </row>
    <row r="31560" customFormat="false" ht="12.1" hidden="false" customHeight="false" outlineLevel="0" collapsed="false">
      <c r="C31560" s="2" t="n">
        <f aca="false">D31559</f>
        <v>0</v>
      </c>
      <c r="D31560" s="3"/>
      <c r="E31560" s="4"/>
      <c r="F31560" s="4"/>
      <c r="G31560" s="5"/>
    </row>
    <row r="31561" customFormat="false" ht="12.1" hidden="false" customHeight="false" outlineLevel="0" collapsed="false">
      <c r="C31561" s="2" t="n">
        <f aca="false">D31560</f>
        <v>0</v>
      </c>
      <c r="D31561" s="3"/>
      <c r="E31561" s="4"/>
      <c r="F31561" s="4"/>
      <c r="G31561" s="5"/>
    </row>
    <row r="31562" customFormat="false" ht="12.1" hidden="false" customHeight="false" outlineLevel="0" collapsed="false">
      <c r="C31562" s="2" t="n">
        <f aca="false">D31561</f>
        <v>0</v>
      </c>
      <c r="D31562" s="3"/>
      <c r="E31562" s="4"/>
      <c r="F31562" s="4"/>
      <c r="G31562" s="5"/>
    </row>
    <row r="31563" customFormat="false" ht="12.1" hidden="false" customHeight="false" outlineLevel="0" collapsed="false">
      <c r="C31563" s="2" t="n">
        <f aca="false">D31562</f>
        <v>0</v>
      </c>
      <c r="D31563" s="3"/>
      <c r="E31563" s="4"/>
      <c r="F31563" s="4"/>
      <c r="G31563" s="5"/>
    </row>
    <row r="31564" customFormat="false" ht="12.1" hidden="false" customHeight="false" outlineLevel="0" collapsed="false">
      <c r="C31564" s="2" t="n">
        <f aca="false">D31563</f>
        <v>0</v>
      </c>
      <c r="D31564" s="3"/>
      <c r="E31564" s="4"/>
      <c r="F31564" s="4"/>
      <c r="G31564" s="5"/>
    </row>
    <row r="31565" customFormat="false" ht="12.1" hidden="false" customHeight="false" outlineLevel="0" collapsed="false">
      <c r="C31565" s="2" t="n">
        <f aca="false">D31564</f>
        <v>0</v>
      </c>
      <c r="D31565" s="3"/>
      <c r="E31565" s="4"/>
      <c r="F31565" s="4"/>
      <c r="G31565" s="5"/>
    </row>
    <row r="31566" customFormat="false" ht="12.1" hidden="false" customHeight="false" outlineLevel="0" collapsed="false">
      <c r="C31566" s="2" t="n">
        <f aca="false">D31565</f>
        <v>0</v>
      </c>
      <c r="D31566" s="3"/>
      <c r="E31566" s="4"/>
      <c r="F31566" s="4"/>
      <c r="G31566" s="5"/>
    </row>
    <row r="31567" customFormat="false" ht="12.1" hidden="false" customHeight="false" outlineLevel="0" collapsed="false">
      <c r="C31567" s="2" t="n">
        <f aca="false">D31566</f>
        <v>0</v>
      </c>
      <c r="D31567" s="3"/>
      <c r="E31567" s="4"/>
      <c r="F31567" s="4"/>
      <c r="G31567" s="5"/>
    </row>
    <row r="31568" customFormat="false" ht="12.1" hidden="false" customHeight="false" outlineLevel="0" collapsed="false">
      <c r="C31568" s="2" t="n">
        <f aca="false">D31567</f>
        <v>0</v>
      </c>
      <c r="D31568" s="3"/>
      <c r="E31568" s="4"/>
      <c r="F31568" s="4"/>
      <c r="G31568" s="5"/>
    </row>
    <row r="31569" customFormat="false" ht="12.1" hidden="false" customHeight="false" outlineLevel="0" collapsed="false">
      <c r="C31569" s="2" t="n">
        <f aca="false">D31568</f>
        <v>0</v>
      </c>
      <c r="D31569" s="3"/>
      <c r="E31569" s="4"/>
      <c r="F31569" s="4"/>
      <c r="G31569" s="5"/>
    </row>
    <row r="31570" customFormat="false" ht="12.1" hidden="false" customHeight="false" outlineLevel="0" collapsed="false">
      <c r="C31570" s="2" t="n">
        <f aca="false">D31569</f>
        <v>0</v>
      </c>
      <c r="D31570" s="3"/>
      <c r="E31570" s="4"/>
      <c r="F31570" s="4"/>
      <c r="G31570" s="5"/>
    </row>
    <row r="31571" customFormat="false" ht="12.1" hidden="false" customHeight="false" outlineLevel="0" collapsed="false">
      <c r="C31571" s="2" t="n">
        <f aca="false">D31570</f>
        <v>0</v>
      </c>
      <c r="D31571" s="3"/>
      <c r="E31571" s="4"/>
      <c r="F31571" s="4"/>
      <c r="G31571" s="5"/>
    </row>
    <row r="31572" customFormat="false" ht="12.1" hidden="false" customHeight="false" outlineLevel="0" collapsed="false">
      <c r="C31572" s="2" t="n">
        <f aca="false">D31571</f>
        <v>0</v>
      </c>
      <c r="D31572" s="3"/>
      <c r="E31572" s="4"/>
      <c r="F31572" s="4"/>
      <c r="G31572" s="5"/>
    </row>
    <row r="31573" customFormat="false" ht="12.1" hidden="false" customHeight="false" outlineLevel="0" collapsed="false">
      <c r="C31573" s="2" t="n">
        <f aca="false">D31572</f>
        <v>0</v>
      </c>
      <c r="D31573" s="3"/>
      <c r="E31573" s="4"/>
      <c r="F31573" s="4"/>
      <c r="G31573" s="5"/>
    </row>
    <row r="31574" customFormat="false" ht="12.1" hidden="false" customHeight="false" outlineLevel="0" collapsed="false">
      <c r="C31574" s="2" t="n">
        <f aca="false">D31573</f>
        <v>0</v>
      </c>
      <c r="D31574" s="3"/>
      <c r="E31574" s="4"/>
      <c r="F31574" s="4"/>
      <c r="G31574" s="5"/>
    </row>
    <row r="31575" customFormat="false" ht="12.1" hidden="false" customHeight="false" outlineLevel="0" collapsed="false">
      <c r="C31575" s="2" t="n">
        <f aca="false">D31574</f>
        <v>0</v>
      </c>
      <c r="D31575" s="3"/>
      <c r="E31575" s="4"/>
      <c r="F31575" s="4"/>
      <c r="G31575" s="5"/>
    </row>
    <row r="31576" customFormat="false" ht="12.1" hidden="false" customHeight="false" outlineLevel="0" collapsed="false">
      <c r="C31576" s="2" t="n">
        <f aca="false">D31575</f>
        <v>0</v>
      </c>
      <c r="D31576" s="3"/>
      <c r="E31576" s="4"/>
      <c r="F31576" s="4"/>
      <c r="G31576" s="5"/>
    </row>
    <row r="31577" customFormat="false" ht="12.1" hidden="false" customHeight="false" outlineLevel="0" collapsed="false">
      <c r="C31577" s="2" t="n">
        <f aca="false">D31576</f>
        <v>0</v>
      </c>
      <c r="D31577" s="3"/>
      <c r="E31577" s="4"/>
      <c r="F31577" s="4"/>
      <c r="G31577" s="5"/>
    </row>
    <row r="31578" customFormat="false" ht="12.1" hidden="false" customHeight="false" outlineLevel="0" collapsed="false">
      <c r="C31578" s="2" t="n">
        <f aca="false">D31577</f>
        <v>0</v>
      </c>
      <c r="D31578" s="3"/>
      <c r="E31578" s="4"/>
      <c r="F31578" s="4"/>
      <c r="G31578" s="5"/>
    </row>
    <row r="31579" customFormat="false" ht="12.1" hidden="false" customHeight="false" outlineLevel="0" collapsed="false">
      <c r="C31579" s="2" t="n">
        <f aca="false">D31578</f>
        <v>0</v>
      </c>
      <c r="D31579" s="3"/>
      <c r="E31579" s="4"/>
      <c r="F31579" s="4"/>
      <c r="G31579" s="5"/>
    </row>
    <row r="31580" customFormat="false" ht="12.1" hidden="false" customHeight="false" outlineLevel="0" collapsed="false">
      <c r="C31580" s="2" t="n">
        <f aca="false">D31579</f>
        <v>0</v>
      </c>
      <c r="D31580" s="3"/>
      <c r="E31580" s="4"/>
      <c r="F31580" s="4"/>
      <c r="G31580" s="5"/>
    </row>
    <row r="31581" customFormat="false" ht="12.1" hidden="false" customHeight="false" outlineLevel="0" collapsed="false">
      <c r="C31581" s="2" t="n">
        <f aca="false">D31580</f>
        <v>0</v>
      </c>
      <c r="D31581" s="3"/>
      <c r="E31581" s="4"/>
      <c r="F31581" s="4"/>
      <c r="G31581" s="5"/>
    </row>
    <row r="31582" customFormat="false" ht="12.1" hidden="false" customHeight="false" outlineLevel="0" collapsed="false">
      <c r="C31582" s="2" t="n">
        <f aca="false">D31581</f>
        <v>0</v>
      </c>
      <c r="D31582" s="3"/>
      <c r="E31582" s="4"/>
      <c r="F31582" s="4"/>
      <c r="G31582" s="5"/>
    </row>
    <row r="31583" customFormat="false" ht="12.1" hidden="false" customHeight="false" outlineLevel="0" collapsed="false">
      <c r="C31583" s="2" t="n">
        <f aca="false">D31582</f>
        <v>0</v>
      </c>
      <c r="D31583" s="3"/>
      <c r="E31583" s="4"/>
      <c r="F31583" s="4"/>
      <c r="G31583" s="5"/>
    </row>
    <row r="31584" customFormat="false" ht="12.1" hidden="false" customHeight="false" outlineLevel="0" collapsed="false">
      <c r="C31584" s="2" t="n">
        <f aca="false">D31583</f>
        <v>0</v>
      </c>
      <c r="D31584" s="3"/>
      <c r="E31584" s="4"/>
      <c r="F31584" s="4"/>
      <c r="G31584" s="5"/>
    </row>
    <row r="31585" customFormat="false" ht="12.1" hidden="false" customHeight="false" outlineLevel="0" collapsed="false">
      <c r="C31585" s="2" t="n">
        <f aca="false">D31584</f>
        <v>0</v>
      </c>
      <c r="D31585" s="3"/>
      <c r="E31585" s="4"/>
      <c r="F31585" s="4"/>
      <c r="G31585" s="5"/>
    </row>
    <row r="31586" customFormat="false" ht="12.1" hidden="false" customHeight="false" outlineLevel="0" collapsed="false">
      <c r="C31586" s="2" t="n">
        <f aca="false">D31585</f>
        <v>0</v>
      </c>
      <c r="D31586" s="3"/>
      <c r="E31586" s="4"/>
      <c r="F31586" s="4"/>
      <c r="G31586" s="5"/>
    </row>
    <row r="31587" customFormat="false" ht="12.1" hidden="false" customHeight="false" outlineLevel="0" collapsed="false">
      <c r="C31587" s="2" t="n">
        <f aca="false">D31586</f>
        <v>0</v>
      </c>
      <c r="D31587" s="3"/>
      <c r="E31587" s="4"/>
      <c r="F31587" s="4"/>
      <c r="G31587" s="5"/>
    </row>
    <row r="31588" customFormat="false" ht="12.1" hidden="false" customHeight="false" outlineLevel="0" collapsed="false">
      <c r="C31588" s="2" t="n">
        <f aca="false">D31587</f>
        <v>0</v>
      </c>
      <c r="D31588" s="3"/>
      <c r="E31588" s="4"/>
      <c r="F31588" s="4"/>
      <c r="G31588" s="5"/>
    </row>
    <row r="31589" customFormat="false" ht="12.1" hidden="false" customHeight="false" outlineLevel="0" collapsed="false">
      <c r="C31589" s="2" t="n">
        <f aca="false">D31588</f>
        <v>0</v>
      </c>
      <c r="D31589" s="3"/>
      <c r="E31589" s="4"/>
      <c r="F31589" s="4"/>
      <c r="G31589" s="5"/>
    </row>
    <row r="31590" customFormat="false" ht="12.1" hidden="false" customHeight="false" outlineLevel="0" collapsed="false">
      <c r="C31590" s="2" t="n">
        <f aca="false">D31589</f>
        <v>0</v>
      </c>
      <c r="D31590" s="3"/>
      <c r="E31590" s="4"/>
      <c r="F31590" s="4"/>
      <c r="G31590" s="5"/>
    </row>
    <row r="31591" customFormat="false" ht="12.1" hidden="false" customHeight="false" outlineLevel="0" collapsed="false">
      <c r="C31591" s="2" t="n">
        <f aca="false">D31590</f>
        <v>0</v>
      </c>
      <c r="D31591" s="3"/>
      <c r="E31591" s="4"/>
      <c r="F31591" s="4"/>
      <c r="G31591" s="5"/>
    </row>
    <row r="31592" customFormat="false" ht="12.1" hidden="false" customHeight="false" outlineLevel="0" collapsed="false">
      <c r="C31592" s="2" t="n">
        <f aca="false">D31591</f>
        <v>0</v>
      </c>
      <c r="D31592" s="3"/>
      <c r="E31592" s="4"/>
      <c r="F31592" s="4"/>
      <c r="G31592" s="5"/>
    </row>
    <row r="31593" customFormat="false" ht="12.1" hidden="false" customHeight="false" outlineLevel="0" collapsed="false">
      <c r="C31593" s="2" t="n">
        <f aca="false">D31592</f>
        <v>0</v>
      </c>
      <c r="D31593" s="3"/>
      <c r="E31593" s="4"/>
      <c r="F31593" s="4"/>
      <c r="G31593" s="5"/>
    </row>
    <row r="31594" customFormat="false" ht="12.1" hidden="false" customHeight="false" outlineLevel="0" collapsed="false">
      <c r="C31594" s="2" t="n">
        <f aca="false">D31593</f>
        <v>0</v>
      </c>
      <c r="D31594" s="3"/>
      <c r="E31594" s="4"/>
      <c r="F31594" s="4"/>
      <c r="G31594" s="5"/>
    </row>
    <row r="31595" customFormat="false" ht="12.1" hidden="false" customHeight="false" outlineLevel="0" collapsed="false">
      <c r="C31595" s="2" t="n">
        <f aca="false">D31594</f>
        <v>0</v>
      </c>
      <c r="D31595" s="3"/>
      <c r="E31595" s="4"/>
      <c r="F31595" s="4"/>
      <c r="G31595" s="5"/>
    </row>
    <row r="31596" customFormat="false" ht="12.1" hidden="false" customHeight="false" outlineLevel="0" collapsed="false">
      <c r="C31596" s="2" t="n">
        <f aca="false">D31595</f>
        <v>0</v>
      </c>
      <c r="D31596" s="3"/>
      <c r="E31596" s="4"/>
      <c r="F31596" s="4"/>
      <c r="G31596" s="5"/>
    </row>
    <row r="31597" customFormat="false" ht="12.1" hidden="false" customHeight="false" outlineLevel="0" collapsed="false">
      <c r="C31597" s="2" t="n">
        <f aca="false">D31596</f>
        <v>0</v>
      </c>
      <c r="D31597" s="3"/>
      <c r="E31597" s="4"/>
      <c r="F31597" s="4"/>
      <c r="G31597" s="5"/>
    </row>
    <row r="31598" customFormat="false" ht="12.1" hidden="false" customHeight="false" outlineLevel="0" collapsed="false">
      <c r="C31598" s="2" t="n">
        <f aca="false">D31597</f>
        <v>0</v>
      </c>
      <c r="D31598" s="3"/>
      <c r="E31598" s="4"/>
      <c r="F31598" s="4"/>
      <c r="G31598" s="5"/>
    </row>
    <row r="31599" customFormat="false" ht="12.1" hidden="false" customHeight="false" outlineLevel="0" collapsed="false">
      <c r="C31599" s="2" t="n">
        <f aca="false">D31598</f>
        <v>0</v>
      </c>
      <c r="D31599" s="3"/>
      <c r="E31599" s="4"/>
      <c r="F31599" s="4"/>
      <c r="G31599" s="5"/>
    </row>
    <row r="31600" customFormat="false" ht="12.1" hidden="false" customHeight="false" outlineLevel="0" collapsed="false">
      <c r="C31600" s="2" t="n">
        <f aca="false">D31599</f>
        <v>0</v>
      </c>
      <c r="D31600" s="3"/>
      <c r="E31600" s="4"/>
      <c r="F31600" s="4"/>
      <c r="G31600" s="5"/>
    </row>
    <row r="31601" customFormat="false" ht="12.1" hidden="false" customHeight="false" outlineLevel="0" collapsed="false">
      <c r="C31601" s="2" t="n">
        <f aca="false">D31600</f>
        <v>0</v>
      </c>
      <c r="D31601" s="3"/>
      <c r="E31601" s="4"/>
      <c r="F31601" s="4"/>
      <c r="G31601" s="5"/>
    </row>
    <row r="31602" customFormat="false" ht="12.1" hidden="false" customHeight="false" outlineLevel="0" collapsed="false">
      <c r="C31602" s="2" t="n">
        <f aca="false">D31601</f>
        <v>0</v>
      </c>
      <c r="D31602" s="3"/>
      <c r="E31602" s="4"/>
      <c r="F31602" s="4"/>
      <c r="G31602" s="5"/>
    </row>
    <row r="31603" customFormat="false" ht="12.1" hidden="false" customHeight="false" outlineLevel="0" collapsed="false">
      <c r="C31603" s="2" t="n">
        <f aca="false">D31602</f>
        <v>0</v>
      </c>
      <c r="D31603" s="3"/>
      <c r="E31603" s="4"/>
      <c r="F31603" s="4"/>
      <c r="G31603" s="5"/>
    </row>
    <row r="31604" customFormat="false" ht="12.1" hidden="false" customHeight="false" outlineLevel="0" collapsed="false">
      <c r="C31604" s="2" t="n">
        <f aca="false">D31603</f>
        <v>0</v>
      </c>
      <c r="D31604" s="3"/>
      <c r="E31604" s="4"/>
      <c r="F31604" s="4"/>
      <c r="G31604" s="5"/>
    </row>
    <row r="31605" customFormat="false" ht="12.1" hidden="false" customHeight="false" outlineLevel="0" collapsed="false">
      <c r="C31605" s="2" t="n">
        <f aca="false">D31604</f>
        <v>0</v>
      </c>
      <c r="D31605" s="3"/>
      <c r="E31605" s="4"/>
      <c r="F31605" s="4"/>
      <c r="G31605" s="5"/>
    </row>
    <row r="31606" customFormat="false" ht="12.1" hidden="false" customHeight="false" outlineLevel="0" collapsed="false">
      <c r="C31606" s="2" t="n">
        <f aca="false">D31605</f>
        <v>0</v>
      </c>
      <c r="D31606" s="3"/>
      <c r="E31606" s="4"/>
      <c r="F31606" s="4"/>
      <c r="G31606" s="5"/>
    </row>
    <row r="31607" customFormat="false" ht="12.1" hidden="false" customHeight="false" outlineLevel="0" collapsed="false">
      <c r="C31607" s="2" t="n">
        <f aca="false">D31606</f>
        <v>0</v>
      </c>
      <c r="D31607" s="3"/>
      <c r="E31607" s="4"/>
      <c r="F31607" s="4"/>
      <c r="G31607" s="5"/>
    </row>
    <row r="31608" customFormat="false" ht="12.1" hidden="false" customHeight="false" outlineLevel="0" collapsed="false">
      <c r="C31608" s="2" t="n">
        <f aca="false">D31607</f>
        <v>0</v>
      </c>
      <c r="D31608" s="3"/>
      <c r="E31608" s="4"/>
      <c r="F31608" s="4"/>
      <c r="G31608" s="5"/>
    </row>
    <row r="31609" customFormat="false" ht="12.1" hidden="false" customHeight="false" outlineLevel="0" collapsed="false">
      <c r="C31609" s="2" t="n">
        <f aca="false">D31608</f>
        <v>0</v>
      </c>
      <c r="D31609" s="3"/>
      <c r="E31609" s="4"/>
      <c r="F31609" s="4"/>
      <c r="G31609" s="5"/>
    </row>
    <row r="31610" customFormat="false" ht="12.1" hidden="false" customHeight="false" outlineLevel="0" collapsed="false">
      <c r="C31610" s="2" t="n">
        <f aca="false">D31609</f>
        <v>0</v>
      </c>
      <c r="D31610" s="3"/>
      <c r="E31610" s="4"/>
      <c r="F31610" s="4"/>
      <c r="G31610" s="5"/>
    </row>
    <row r="31611" customFormat="false" ht="12.1" hidden="false" customHeight="false" outlineLevel="0" collapsed="false">
      <c r="C31611" s="2" t="n">
        <f aca="false">D31610</f>
        <v>0</v>
      </c>
      <c r="D31611" s="3"/>
      <c r="E31611" s="4"/>
      <c r="F31611" s="4"/>
      <c r="G31611" s="5"/>
    </row>
    <row r="31612" customFormat="false" ht="12.1" hidden="false" customHeight="false" outlineLevel="0" collapsed="false">
      <c r="C31612" s="2" t="n">
        <f aca="false">D31611</f>
        <v>0</v>
      </c>
      <c r="D31612" s="3"/>
      <c r="E31612" s="4"/>
      <c r="F31612" s="4"/>
      <c r="G31612" s="5"/>
    </row>
    <row r="31613" customFormat="false" ht="12.1" hidden="false" customHeight="false" outlineLevel="0" collapsed="false">
      <c r="C31613" s="2" t="n">
        <f aca="false">D31612</f>
        <v>0</v>
      </c>
      <c r="D31613" s="3"/>
      <c r="E31613" s="4"/>
      <c r="F31613" s="4"/>
      <c r="G31613" s="5"/>
    </row>
    <row r="31614" customFormat="false" ht="12.1" hidden="false" customHeight="false" outlineLevel="0" collapsed="false">
      <c r="C31614" s="2" t="n">
        <f aca="false">D31613</f>
        <v>0</v>
      </c>
      <c r="D31614" s="3"/>
      <c r="E31614" s="4"/>
      <c r="F31614" s="4"/>
      <c r="G31614" s="5"/>
    </row>
    <row r="31615" customFormat="false" ht="12.1" hidden="false" customHeight="false" outlineLevel="0" collapsed="false">
      <c r="C31615" s="2" t="n">
        <f aca="false">D31614</f>
        <v>0</v>
      </c>
      <c r="D31615" s="3"/>
      <c r="E31615" s="4"/>
      <c r="F31615" s="4"/>
      <c r="G31615" s="5"/>
    </row>
    <row r="31616" customFormat="false" ht="12.1" hidden="false" customHeight="false" outlineLevel="0" collapsed="false">
      <c r="C31616" s="2" t="n">
        <f aca="false">D31615</f>
        <v>0</v>
      </c>
      <c r="D31616" s="3"/>
      <c r="E31616" s="4"/>
      <c r="F31616" s="4"/>
      <c r="G31616" s="5"/>
    </row>
    <row r="31617" customFormat="false" ht="12.1" hidden="false" customHeight="false" outlineLevel="0" collapsed="false">
      <c r="C31617" s="2" t="n">
        <f aca="false">D31616</f>
        <v>0</v>
      </c>
      <c r="D31617" s="3"/>
      <c r="E31617" s="4"/>
      <c r="F31617" s="4"/>
      <c r="G31617" s="5"/>
    </row>
    <row r="31618" customFormat="false" ht="12.1" hidden="false" customHeight="false" outlineLevel="0" collapsed="false">
      <c r="C31618" s="2" t="n">
        <f aca="false">D31617</f>
        <v>0</v>
      </c>
      <c r="D31618" s="3"/>
      <c r="E31618" s="4"/>
      <c r="F31618" s="4"/>
      <c r="G31618" s="5"/>
    </row>
    <row r="31619" customFormat="false" ht="12.1" hidden="false" customHeight="false" outlineLevel="0" collapsed="false">
      <c r="C31619" s="2" t="n">
        <f aca="false">D31618</f>
        <v>0</v>
      </c>
      <c r="D31619" s="3"/>
      <c r="E31619" s="4"/>
      <c r="F31619" s="4"/>
      <c r="G31619" s="5"/>
    </row>
    <row r="31620" customFormat="false" ht="12.1" hidden="false" customHeight="false" outlineLevel="0" collapsed="false">
      <c r="C31620" s="2" t="n">
        <f aca="false">D31619</f>
        <v>0</v>
      </c>
      <c r="D31620" s="3"/>
      <c r="E31620" s="4"/>
      <c r="F31620" s="4"/>
      <c r="G31620" s="5"/>
    </row>
    <row r="31621" customFormat="false" ht="12.1" hidden="false" customHeight="false" outlineLevel="0" collapsed="false">
      <c r="C31621" s="2" t="n">
        <f aca="false">D31620</f>
        <v>0</v>
      </c>
      <c r="D31621" s="3"/>
      <c r="E31621" s="4"/>
      <c r="F31621" s="4"/>
      <c r="G31621" s="5"/>
    </row>
    <row r="31622" customFormat="false" ht="12.1" hidden="false" customHeight="false" outlineLevel="0" collapsed="false">
      <c r="C31622" s="2" t="n">
        <f aca="false">D31621</f>
        <v>0</v>
      </c>
      <c r="D31622" s="3"/>
      <c r="E31622" s="4"/>
      <c r="F31622" s="4"/>
      <c r="G31622" s="5"/>
    </row>
    <row r="31623" customFormat="false" ht="12.1" hidden="false" customHeight="false" outlineLevel="0" collapsed="false">
      <c r="C31623" s="2" t="n">
        <f aca="false">D31622</f>
        <v>0</v>
      </c>
      <c r="D31623" s="3"/>
      <c r="E31623" s="4"/>
      <c r="F31623" s="4"/>
      <c r="G31623" s="5"/>
    </row>
    <row r="31624" customFormat="false" ht="12.1" hidden="false" customHeight="false" outlineLevel="0" collapsed="false">
      <c r="C31624" s="2" t="n">
        <f aca="false">D31623</f>
        <v>0</v>
      </c>
      <c r="D31624" s="3"/>
      <c r="E31624" s="4"/>
      <c r="F31624" s="4"/>
      <c r="G31624" s="5"/>
    </row>
    <row r="31625" customFormat="false" ht="12.1" hidden="false" customHeight="false" outlineLevel="0" collapsed="false">
      <c r="C31625" s="2" t="n">
        <f aca="false">D31624</f>
        <v>0</v>
      </c>
      <c r="D31625" s="3"/>
      <c r="E31625" s="4"/>
      <c r="F31625" s="4"/>
      <c r="G31625" s="5"/>
    </row>
    <row r="31626" customFormat="false" ht="12.1" hidden="false" customHeight="false" outlineLevel="0" collapsed="false">
      <c r="C31626" s="2" t="n">
        <f aca="false">D31625</f>
        <v>0</v>
      </c>
      <c r="D31626" s="3"/>
      <c r="E31626" s="4"/>
      <c r="F31626" s="4"/>
      <c r="G31626" s="5"/>
    </row>
    <row r="31627" customFormat="false" ht="12.1" hidden="false" customHeight="false" outlineLevel="0" collapsed="false">
      <c r="C31627" s="2" t="n">
        <f aca="false">D31626</f>
        <v>0</v>
      </c>
      <c r="D31627" s="3"/>
      <c r="E31627" s="4"/>
      <c r="F31627" s="4"/>
      <c r="G31627" s="5"/>
    </row>
    <row r="31628" customFormat="false" ht="12.1" hidden="false" customHeight="false" outlineLevel="0" collapsed="false">
      <c r="C31628" s="2" t="n">
        <f aca="false">D31627</f>
        <v>0</v>
      </c>
      <c r="D31628" s="3"/>
      <c r="E31628" s="4"/>
      <c r="F31628" s="4"/>
      <c r="G31628" s="5"/>
    </row>
    <row r="31629" customFormat="false" ht="12.1" hidden="false" customHeight="false" outlineLevel="0" collapsed="false">
      <c r="C31629" s="2" t="n">
        <f aca="false">D31628</f>
        <v>0</v>
      </c>
      <c r="D31629" s="3"/>
      <c r="E31629" s="4"/>
      <c r="F31629" s="4"/>
      <c r="G31629" s="5"/>
    </row>
    <row r="31630" customFormat="false" ht="12.1" hidden="false" customHeight="false" outlineLevel="0" collapsed="false">
      <c r="C31630" s="2" t="n">
        <f aca="false">D31629</f>
        <v>0</v>
      </c>
      <c r="D31630" s="3"/>
      <c r="E31630" s="4"/>
      <c r="F31630" s="4"/>
      <c r="G31630" s="5"/>
    </row>
    <row r="31631" customFormat="false" ht="12.1" hidden="false" customHeight="false" outlineLevel="0" collapsed="false">
      <c r="C31631" s="2" t="n">
        <f aca="false">D31630</f>
        <v>0</v>
      </c>
      <c r="D31631" s="3"/>
      <c r="E31631" s="4"/>
      <c r="F31631" s="4"/>
      <c r="G31631" s="5"/>
    </row>
    <row r="31632" customFormat="false" ht="12.1" hidden="false" customHeight="false" outlineLevel="0" collapsed="false">
      <c r="C31632" s="2" t="n">
        <f aca="false">D31631</f>
        <v>0</v>
      </c>
      <c r="D31632" s="3"/>
      <c r="E31632" s="4"/>
      <c r="F31632" s="4"/>
      <c r="G31632" s="5"/>
    </row>
    <row r="31633" customFormat="false" ht="12.1" hidden="false" customHeight="false" outlineLevel="0" collapsed="false">
      <c r="C31633" s="2" t="n">
        <f aca="false">D31632</f>
        <v>0</v>
      </c>
      <c r="D31633" s="3"/>
      <c r="E31633" s="4"/>
      <c r="F31633" s="4"/>
      <c r="G31633" s="5"/>
    </row>
    <row r="31634" customFormat="false" ht="12.1" hidden="false" customHeight="false" outlineLevel="0" collapsed="false">
      <c r="C31634" s="2" t="n">
        <f aca="false">D31633</f>
        <v>0</v>
      </c>
      <c r="D31634" s="3"/>
      <c r="E31634" s="4"/>
      <c r="F31634" s="4"/>
      <c r="G31634" s="5"/>
    </row>
    <row r="31635" customFormat="false" ht="12.1" hidden="false" customHeight="false" outlineLevel="0" collapsed="false">
      <c r="C31635" s="2" t="n">
        <f aca="false">D31634</f>
        <v>0</v>
      </c>
      <c r="D31635" s="3"/>
      <c r="E31635" s="4"/>
      <c r="F31635" s="4"/>
      <c r="G31635" s="5"/>
    </row>
    <row r="31636" customFormat="false" ht="12.1" hidden="false" customHeight="false" outlineLevel="0" collapsed="false">
      <c r="C31636" s="2" t="n">
        <f aca="false">D31635</f>
        <v>0</v>
      </c>
      <c r="D31636" s="3"/>
      <c r="E31636" s="4"/>
      <c r="F31636" s="4"/>
      <c r="G31636" s="5"/>
    </row>
    <row r="31637" customFormat="false" ht="12.1" hidden="false" customHeight="false" outlineLevel="0" collapsed="false">
      <c r="C31637" s="2" t="n">
        <f aca="false">D31636</f>
        <v>0</v>
      </c>
      <c r="D31637" s="3"/>
      <c r="E31637" s="4"/>
      <c r="F31637" s="4"/>
      <c r="G31637" s="5"/>
    </row>
    <row r="31638" customFormat="false" ht="12.1" hidden="false" customHeight="false" outlineLevel="0" collapsed="false">
      <c r="C31638" s="2" t="n">
        <f aca="false">D31637</f>
        <v>0</v>
      </c>
      <c r="D31638" s="3"/>
      <c r="E31638" s="4"/>
      <c r="F31638" s="4"/>
      <c r="G31638" s="5"/>
    </row>
    <row r="31639" customFormat="false" ht="12.1" hidden="false" customHeight="false" outlineLevel="0" collapsed="false">
      <c r="C31639" s="2" t="n">
        <f aca="false">D31638</f>
        <v>0</v>
      </c>
      <c r="D31639" s="3"/>
      <c r="E31639" s="4"/>
      <c r="F31639" s="4"/>
      <c r="G31639" s="5"/>
    </row>
    <row r="31640" customFormat="false" ht="12.1" hidden="false" customHeight="false" outlineLevel="0" collapsed="false">
      <c r="C31640" s="2" t="n">
        <f aca="false">D31639</f>
        <v>0</v>
      </c>
      <c r="D31640" s="3"/>
      <c r="E31640" s="4"/>
      <c r="F31640" s="4"/>
      <c r="G31640" s="5"/>
    </row>
    <row r="31641" customFormat="false" ht="12.1" hidden="false" customHeight="false" outlineLevel="0" collapsed="false">
      <c r="C31641" s="2" t="n">
        <f aca="false">D31640</f>
        <v>0</v>
      </c>
      <c r="D31641" s="3"/>
      <c r="E31641" s="4"/>
      <c r="F31641" s="4"/>
      <c r="G31641" s="5"/>
    </row>
    <row r="31642" customFormat="false" ht="12.1" hidden="false" customHeight="false" outlineLevel="0" collapsed="false">
      <c r="C31642" s="2" t="n">
        <f aca="false">D31641</f>
        <v>0</v>
      </c>
      <c r="D31642" s="3"/>
      <c r="E31642" s="4"/>
      <c r="F31642" s="4"/>
      <c r="G31642" s="5"/>
    </row>
    <row r="31643" customFormat="false" ht="12.1" hidden="false" customHeight="false" outlineLevel="0" collapsed="false">
      <c r="C31643" s="2" t="n">
        <f aca="false">D31642</f>
        <v>0</v>
      </c>
      <c r="D31643" s="3"/>
      <c r="E31643" s="4"/>
      <c r="F31643" s="4"/>
      <c r="G31643" s="5"/>
    </row>
    <row r="31644" customFormat="false" ht="12.1" hidden="false" customHeight="false" outlineLevel="0" collapsed="false">
      <c r="C31644" s="2" t="n">
        <f aca="false">D31643</f>
        <v>0</v>
      </c>
      <c r="D31644" s="3"/>
      <c r="E31644" s="4"/>
      <c r="F31644" s="4"/>
      <c r="G31644" s="5"/>
    </row>
    <row r="31645" customFormat="false" ht="12.1" hidden="false" customHeight="false" outlineLevel="0" collapsed="false">
      <c r="C31645" s="2" t="n">
        <f aca="false">D31644</f>
        <v>0</v>
      </c>
      <c r="D31645" s="3"/>
      <c r="E31645" s="4"/>
      <c r="F31645" s="4"/>
      <c r="G31645" s="5"/>
    </row>
    <row r="31646" customFormat="false" ht="12.1" hidden="false" customHeight="false" outlineLevel="0" collapsed="false">
      <c r="C31646" s="2" t="n">
        <f aca="false">D31645</f>
        <v>0</v>
      </c>
      <c r="D31646" s="3"/>
      <c r="E31646" s="4"/>
      <c r="F31646" s="4"/>
      <c r="G31646" s="5"/>
    </row>
    <row r="31647" customFormat="false" ht="12.1" hidden="false" customHeight="false" outlineLevel="0" collapsed="false">
      <c r="C31647" s="2" t="n">
        <f aca="false">D31646</f>
        <v>0</v>
      </c>
      <c r="D31647" s="3"/>
      <c r="E31647" s="4"/>
      <c r="F31647" s="4"/>
      <c r="G31647" s="5"/>
    </row>
    <row r="31648" customFormat="false" ht="12.1" hidden="false" customHeight="false" outlineLevel="0" collapsed="false">
      <c r="C31648" s="2" t="n">
        <f aca="false">D31647</f>
        <v>0</v>
      </c>
      <c r="D31648" s="3"/>
      <c r="E31648" s="4"/>
      <c r="F31648" s="4"/>
      <c r="G31648" s="5"/>
    </row>
    <row r="31649" customFormat="false" ht="12.1" hidden="false" customHeight="false" outlineLevel="0" collapsed="false">
      <c r="C31649" s="2" t="n">
        <f aca="false">D31648</f>
        <v>0</v>
      </c>
      <c r="D31649" s="3"/>
      <c r="E31649" s="4"/>
      <c r="F31649" s="4"/>
      <c r="G31649" s="5"/>
    </row>
    <row r="31650" customFormat="false" ht="12.1" hidden="false" customHeight="false" outlineLevel="0" collapsed="false">
      <c r="C31650" s="2" t="n">
        <f aca="false">D31649</f>
        <v>0</v>
      </c>
      <c r="D31650" s="3"/>
      <c r="E31650" s="4"/>
      <c r="F31650" s="4"/>
      <c r="G31650" s="5"/>
    </row>
    <row r="31651" customFormat="false" ht="12.1" hidden="false" customHeight="false" outlineLevel="0" collapsed="false">
      <c r="C31651" s="2" t="n">
        <f aca="false">D31650</f>
        <v>0</v>
      </c>
      <c r="D31651" s="3"/>
      <c r="E31651" s="4"/>
      <c r="F31651" s="4"/>
      <c r="G31651" s="5"/>
    </row>
    <row r="31652" customFormat="false" ht="12.1" hidden="false" customHeight="false" outlineLevel="0" collapsed="false">
      <c r="C31652" s="2" t="n">
        <f aca="false">D31651</f>
        <v>0</v>
      </c>
      <c r="D31652" s="3"/>
      <c r="E31652" s="4"/>
      <c r="F31652" s="4"/>
      <c r="G31652" s="5"/>
    </row>
    <row r="31653" customFormat="false" ht="12.1" hidden="false" customHeight="false" outlineLevel="0" collapsed="false">
      <c r="C31653" s="2" t="n">
        <f aca="false">D31652</f>
        <v>0</v>
      </c>
      <c r="D31653" s="3"/>
      <c r="E31653" s="4"/>
      <c r="F31653" s="4"/>
      <c r="G31653" s="5"/>
    </row>
    <row r="31654" customFormat="false" ht="12.1" hidden="false" customHeight="false" outlineLevel="0" collapsed="false">
      <c r="C31654" s="2" t="n">
        <f aca="false">D31653</f>
        <v>0</v>
      </c>
      <c r="D31654" s="3"/>
      <c r="E31654" s="4"/>
      <c r="F31654" s="4"/>
      <c r="G31654" s="5"/>
    </row>
    <row r="31655" customFormat="false" ht="12.1" hidden="false" customHeight="false" outlineLevel="0" collapsed="false">
      <c r="C31655" s="2" t="n">
        <f aca="false">D31654</f>
        <v>0</v>
      </c>
      <c r="D31655" s="3"/>
      <c r="E31655" s="4"/>
      <c r="F31655" s="4"/>
      <c r="G31655" s="5"/>
    </row>
    <row r="31656" customFormat="false" ht="12.1" hidden="false" customHeight="false" outlineLevel="0" collapsed="false">
      <c r="C31656" s="2" t="n">
        <f aca="false">D31655</f>
        <v>0</v>
      </c>
      <c r="D31656" s="3"/>
      <c r="E31656" s="4"/>
      <c r="F31656" s="4"/>
      <c r="G31656" s="5"/>
    </row>
    <row r="31657" customFormat="false" ht="12.1" hidden="false" customHeight="false" outlineLevel="0" collapsed="false">
      <c r="C31657" s="2" t="n">
        <f aca="false">D31656</f>
        <v>0</v>
      </c>
      <c r="D31657" s="3"/>
      <c r="E31657" s="4"/>
      <c r="F31657" s="4"/>
      <c r="G31657" s="5"/>
    </row>
    <row r="31658" customFormat="false" ht="12.1" hidden="false" customHeight="false" outlineLevel="0" collapsed="false">
      <c r="C31658" s="2" t="n">
        <f aca="false">D31657</f>
        <v>0</v>
      </c>
      <c r="D31658" s="3"/>
      <c r="E31658" s="4"/>
      <c r="F31658" s="4"/>
      <c r="G31658" s="5"/>
    </row>
    <row r="31659" customFormat="false" ht="12.1" hidden="false" customHeight="false" outlineLevel="0" collapsed="false">
      <c r="C31659" s="2" t="n">
        <f aca="false">D31658</f>
        <v>0</v>
      </c>
      <c r="D31659" s="3"/>
      <c r="E31659" s="4"/>
      <c r="F31659" s="4"/>
      <c r="G31659" s="5"/>
    </row>
    <row r="31660" customFormat="false" ht="12.1" hidden="false" customHeight="false" outlineLevel="0" collapsed="false">
      <c r="C31660" s="2" t="n">
        <f aca="false">D31659</f>
        <v>0</v>
      </c>
      <c r="D31660" s="3"/>
      <c r="E31660" s="4"/>
      <c r="F31660" s="4"/>
      <c r="G31660" s="5"/>
    </row>
    <row r="31661" customFormat="false" ht="12.1" hidden="false" customHeight="false" outlineLevel="0" collapsed="false">
      <c r="C31661" s="2" t="n">
        <f aca="false">D31660</f>
        <v>0</v>
      </c>
      <c r="D31661" s="3"/>
      <c r="E31661" s="4"/>
      <c r="F31661" s="4"/>
      <c r="G31661" s="5"/>
    </row>
    <row r="31662" customFormat="false" ht="12.1" hidden="false" customHeight="false" outlineLevel="0" collapsed="false">
      <c r="C31662" s="2" t="n">
        <f aca="false">D31661</f>
        <v>0</v>
      </c>
      <c r="D31662" s="3"/>
      <c r="E31662" s="4"/>
      <c r="F31662" s="4"/>
      <c r="G31662" s="5"/>
    </row>
    <row r="31663" customFormat="false" ht="12.1" hidden="false" customHeight="false" outlineLevel="0" collapsed="false">
      <c r="C31663" s="2" t="n">
        <f aca="false">D31662</f>
        <v>0</v>
      </c>
      <c r="D31663" s="3"/>
      <c r="E31663" s="4"/>
      <c r="F31663" s="4"/>
      <c r="G31663" s="5"/>
    </row>
    <row r="31664" customFormat="false" ht="12.1" hidden="false" customHeight="false" outlineLevel="0" collapsed="false">
      <c r="C31664" s="2" t="n">
        <f aca="false">D31663</f>
        <v>0</v>
      </c>
      <c r="D31664" s="3"/>
      <c r="E31664" s="4"/>
      <c r="F31664" s="4"/>
      <c r="G31664" s="5"/>
    </row>
    <row r="31665" customFormat="false" ht="12.1" hidden="false" customHeight="false" outlineLevel="0" collapsed="false">
      <c r="C31665" s="2" t="n">
        <f aca="false">D31664</f>
        <v>0</v>
      </c>
      <c r="D31665" s="3"/>
      <c r="E31665" s="4"/>
      <c r="F31665" s="4"/>
      <c r="G31665" s="5"/>
    </row>
    <row r="31666" customFormat="false" ht="12.1" hidden="false" customHeight="false" outlineLevel="0" collapsed="false">
      <c r="C31666" s="2" t="n">
        <f aca="false">D31665</f>
        <v>0</v>
      </c>
      <c r="D31666" s="3"/>
      <c r="E31666" s="4"/>
      <c r="F31666" s="4"/>
      <c r="G31666" s="5"/>
    </row>
    <row r="31667" customFormat="false" ht="12.1" hidden="false" customHeight="false" outlineLevel="0" collapsed="false">
      <c r="C31667" s="2" t="n">
        <f aca="false">D31666</f>
        <v>0</v>
      </c>
      <c r="D31667" s="3"/>
      <c r="E31667" s="4"/>
      <c r="F31667" s="4"/>
      <c r="G31667" s="5"/>
    </row>
    <row r="31668" customFormat="false" ht="12.1" hidden="false" customHeight="false" outlineLevel="0" collapsed="false">
      <c r="C31668" s="2" t="n">
        <f aca="false">D31667</f>
        <v>0</v>
      </c>
      <c r="D31668" s="3"/>
      <c r="E31668" s="4"/>
      <c r="F31668" s="4"/>
      <c r="G31668" s="5"/>
    </row>
    <row r="31669" customFormat="false" ht="12.1" hidden="false" customHeight="false" outlineLevel="0" collapsed="false">
      <c r="C31669" s="2" t="n">
        <f aca="false">D31668</f>
        <v>0</v>
      </c>
      <c r="D31669" s="3"/>
      <c r="E31669" s="4"/>
      <c r="F31669" s="4"/>
      <c r="G31669" s="5"/>
    </row>
    <row r="31670" customFormat="false" ht="12.1" hidden="false" customHeight="false" outlineLevel="0" collapsed="false">
      <c r="C31670" s="2" t="n">
        <f aca="false">D31669</f>
        <v>0</v>
      </c>
      <c r="D31670" s="3"/>
      <c r="E31670" s="4"/>
      <c r="F31670" s="4"/>
      <c r="G31670" s="5"/>
    </row>
    <row r="31671" customFormat="false" ht="12.1" hidden="false" customHeight="false" outlineLevel="0" collapsed="false">
      <c r="C31671" s="2" t="n">
        <f aca="false">D31670</f>
        <v>0</v>
      </c>
      <c r="D31671" s="3"/>
      <c r="E31671" s="4"/>
      <c r="F31671" s="4"/>
      <c r="G31671" s="5"/>
    </row>
    <row r="31672" customFormat="false" ht="12.1" hidden="false" customHeight="false" outlineLevel="0" collapsed="false">
      <c r="C31672" s="2" t="n">
        <f aca="false">D31671</f>
        <v>0</v>
      </c>
      <c r="D31672" s="3"/>
      <c r="E31672" s="4"/>
      <c r="F31672" s="4"/>
      <c r="G31672" s="5"/>
    </row>
    <row r="31673" customFormat="false" ht="12.1" hidden="false" customHeight="false" outlineLevel="0" collapsed="false">
      <c r="C31673" s="2" t="n">
        <f aca="false">D31672</f>
        <v>0</v>
      </c>
      <c r="D31673" s="3"/>
      <c r="E31673" s="4"/>
      <c r="F31673" s="4"/>
      <c r="G31673" s="5"/>
    </row>
    <row r="31674" customFormat="false" ht="12.1" hidden="false" customHeight="false" outlineLevel="0" collapsed="false">
      <c r="C31674" s="2" t="n">
        <f aca="false">D31673</f>
        <v>0</v>
      </c>
      <c r="D31674" s="3"/>
      <c r="E31674" s="4"/>
      <c r="F31674" s="4"/>
      <c r="G31674" s="5"/>
    </row>
    <row r="31675" customFormat="false" ht="12.1" hidden="false" customHeight="false" outlineLevel="0" collapsed="false">
      <c r="C31675" s="2" t="n">
        <f aca="false">D31674</f>
        <v>0</v>
      </c>
      <c r="D31675" s="3"/>
      <c r="E31675" s="4"/>
      <c r="F31675" s="4"/>
      <c r="G31675" s="5"/>
    </row>
    <row r="31676" customFormat="false" ht="12.1" hidden="false" customHeight="false" outlineLevel="0" collapsed="false">
      <c r="C31676" s="2" t="n">
        <f aca="false">D31675</f>
        <v>0</v>
      </c>
      <c r="D31676" s="3"/>
      <c r="E31676" s="4"/>
      <c r="F31676" s="4"/>
      <c r="G31676" s="5"/>
    </row>
    <row r="31677" customFormat="false" ht="12.1" hidden="false" customHeight="false" outlineLevel="0" collapsed="false">
      <c r="C31677" s="2" t="n">
        <f aca="false">D31676</f>
        <v>0</v>
      </c>
      <c r="D31677" s="3"/>
      <c r="E31677" s="4"/>
      <c r="F31677" s="4"/>
      <c r="G31677" s="5"/>
    </row>
    <row r="31678" customFormat="false" ht="12.1" hidden="false" customHeight="false" outlineLevel="0" collapsed="false">
      <c r="C31678" s="2" t="n">
        <f aca="false">D31677</f>
        <v>0</v>
      </c>
      <c r="D31678" s="3"/>
      <c r="E31678" s="4"/>
      <c r="F31678" s="4"/>
      <c r="G31678" s="5"/>
    </row>
    <row r="31679" customFormat="false" ht="12.1" hidden="false" customHeight="false" outlineLevel="0" collapsed="false">
      <c r="C31679" s="2" t="n">
        <f aca="false">D31678</f>
        <v>0</v>
      </c>
      <c r="D31679" s="3"/>
      <c r="E31679" s="4"/>
      <c r="F31679" s="4"/>
      <c r="G31679" s="5"/>
    </row>
    <row r="31680" customFormat="false" ht="12.1" hidden="false" customHeight="false" outlineLevel="0" collapsed="false">
      <c r="C31680" s="2" t="n">
        <f aca="false">D31679</f>
        <v>0</v>
      </c>
      <c r="D31680" s="3"/>
      <c r="E31680" s="4"/>
      <c r="F31680" s="4"/>
      <c r="G31680" s="5"/>
    </row>
    <row r="31681" customFormat="false" ht="12.1" hidden="false" customHeight="false" outlineLevel="0" collapsed="false">
      <c r="C31681" s="2" t="n">
        <f aca="false">D31680</f>
        <v>0</v>
      </c>
      <c r="D31681" s="3"/>
      <c r="E31681" s="4"/>
      <c r="F31681" s="4"/>
      <c r="G31681" s="5"/>
    </row>
    <row r="31682" customFormat="false" ht="12.1" hidden="false" customHeight="false" outlineLevel="0" collapsed="false">
      <c r="C31682" s="2" t="n">
        <f aca="false">D31681</f>
        <v>0</v>
      </c>
      <c r="D31682" s="3"/>
      <c r="E31682" s="4"/>
      <c r="F31682" s="4"/>
      <c r="G31682" s="5"/>
    </row>
    <row r="31683" customFormat="false" ht="12.1" hidden="false" customHeight="false" outlineLevel="0" collapsed="false">
      <c r="C31683" s="2" t="n">
        <f aca="false">D31682</f>
        <v>0</v>
      </c>
      <c r="D31683" s="3"/>
      <c r="E31683" s="4"/>
      <c r="F31683" s="4"/>
      <c r="G31683" s="5"/>
    </row>
    <row r="31684" customFormat="false" ht="12.1" hidden="false" customHeight="false" outlineLevel="0" collapsed="false">
      <c r="C31684" s="2" t="n">
        <f aca="false">D31683</f>
        <v>0</v>
      </c>
      <c r="D31684" s="3"/>
      <c r="E31684" s="4"/>
      <c r="F31684" s="4"/>
      <c r="G31684" s="5"/>
    </row>
    <row r="31685" customFormat="false" ht="12.1" hidden="false" customHeight="false" outlineLevel="0" collapsed="false">
      <c r="C31685" s="2" t="n">
        <f aca="false">D31684</f>
        <v>0</v>
      </c>
      <c r="D31685" s="3"/>
      <c r="E31685" s="4"/>
      <c r="F31685" s="4"/>
      <c r="G31685" s="5"/>
    </row>
    <row r="31686" customFormat="false" ht="12.1" hidden="false" customHeight="false" outlineLevel="0" collapsed="false">
      <c r="C31686" s="2" t="n">
        <f aca="false">D31685</f>
        <v>0</v>
      </c>
      <c r="D31686" s="3"/>
      <c r="E31686" s="4"/>
      <c r="F31686" s="4"/>
      <c r="G31686" s="5"/>
    </row>
    <row r="31687" customFormat="false" ht="12.1" hidden="false" customHeight="false" outlineLevel="0" collapsed="false">
      <c r="C31687" s="2" t="n">
        <f aca="false">D31686</f>
        <v>0</v>
      </c>
      <c r="D31687" s="3"/>
      <c r="E31687" s="4"/>
      <c r="F31687" s="4"/>
      <c r="G31687" s="5"/>
    </row>
    <row r="31688" customFormat="false" ht="12.1" hidden="false" customHeight="false" outlineLevel="0" collapsed="false">
      <c r="C31688" s="2" t="n">
        <f aca="false">D31687</f>
        <v>0</v>
      </c>
      <c r="D31688" s="3"/>
      <c r="E31688" s="4"/>
      <c r="F31688" s="4"/>
      <c r="G31688" s="5"/>
    </row>
    <row r="31689" customFormat="false" ht="12.1" hidden="false" customHeight="false" outlineLevel="0" collapsed="false">
      <c r="C31689" s="2" t="n">
        <f aca="false">D31688</f>
        <v>0</v>
      </c>
      <c r="D31689" s="3"/>
      <c r="E31689" s="4"/>
      <c r="F31689" s="4"/>
      <c r="G31689" s="5"/>
    </row>
    <row r="31690" customFormat="false" ht="12.1" hidden="false" customHeight="false" outlineLevel="0" collapsed="false">
      <c r="C31690" s="2" t="n">
        <f aca="false">D31689</f>
        <v>0</v>
      </c>
      <c r="D31690" s="3"/>
      <c r="E31690" s="4"/>
      <c r="F31690" s="4"/>
      <c r="G31690" s="5"/>
    </row>
    <row r="31691" customFormat="false" ht="12.1" hidden="false" customHeight="false" outlineLevel="0" collapsed="false">
      <c r="C31691" s="2" t="n">
        <f aca="false">D31690</f>
        <v>0</v>
      </c>
      <c r="D31691" s="3"/>
      <c r="E31691" s="4"/>
      <c r="F31691" s="4"/>
      <c r="G31691" s="5"/>
    </row>
    <row r="31692" customFormat="false" ht="12.1" hidden="false" customHeight="false" outlineLevel="0" collapsed="false">
      <c r="C31692" s="2" t="n">
        <f aca="false">D31691</f>
        <v>0</v>
      </c>
      <c r="D31692" s="3"/>
      <c r="E31692" s="4"/>
      <c r="F31692" s="4"/>
      <c r="G31692" s="5"/>
    </row>
    <row r="31693" customFormat="false" ht="12.1" hidden="false" customHeight="false" outlineLevel="0" collapsed="false">
      <c r="C31693" s="2" t="n">
        <f aca="false">D31692</f>
        <v>0</v>
      </c>
      <c r="D31693" s="3"/>
      <c r="E31693" s="4"/>
      <c r="F31693" s="4"/>
      <c r="G31693" s="5"/>
    </row>
    <row r="31694" customFormat="false" ht="12.1" hidden="false" customHeight="false" outlineLevel="0" collapsed="false">
      <c r="C31694" s="2" t="n">
        <f aca="false">D31693</f>
        <v>0</v>
      </c>
      <c r="D31694" s="3"/>
      <c r="E31694" s="4"/>
      <c r="F31694" s="4"/>
      <c r="G31694" s="5"/>
    </row>
    <row r="31695" customFormat="false" ht="12.1" hidden="false" customHeight="false" outlineLevel="0" collapsed="false">
      <c r="C31695" s="2" t="n">
        <f aca="false">D31694</f>
        <v>0</v>
      </c>
      <c r="D31695" s="3"/>
      <c r="E31695" s="4"/>
      <c r="F31695" s="4"/>
      <c r="G31695" s="5"/>
    </row>
    <row r="31696" customFormat="false" ht="12.1" hidden="false" customHeight="false" outlineLevel="0" collapsed="false">
      <c r="C31696" s="2" t="n">
        <f aca="false">D31695</f>
        <v>0</v>
      </c>
      <c r="D31696" s="3"/>
      <c r="E31696" s="4"/>
      <c r="F31696" s="4"/>
      <c r="G31696" s="5"/>
    </row>
    <row r="31697" customFormat="false" ht="12.1" hidden="false" customHeight="false" outlineLevel="0" collapsed="false">
      <c r="C31697" s="2" t="n">
        <f aca="false">D31696</f>
        <v>0</v>
      </c>
      <c r="D31697" s="3"/>
      <c r="E31697" s="4"/>
      <c r="F31697" s="4"/>
      <c r="G31697" s="5"/>
    </row>
    <row r="31698" customFormat="false" ht="12.1" hidden="false" customHeight="false" outlineLevel="0" collapsed="false">
      <c r="C31698" s="2" t="n">
        <f aca="false">D31697</f>
        <v>0</v>
      </c>
      <c r="D31698" s="3"/>
      <c r="E31698" s="4"/>
      <c r="F31698" s="4"/>
      <c r="G31698" s="5"/>
    </row>
    <row r="31699" customFormat="false" ht="12.1" hidden="false" customHeight="false" outlineLevel="0" collapsed="false">
      <c r="C31699" s="2" t="n">
        <f aca="false">D31698</f>
        <v>0</v>
      </c>
      <c r="D31699" s="3"/>
      <c r="E31699" s="4"/>
      <c r="F31699" s="4"/>
      <c r="G31699" s="5"/>
    </row>
    <row r="31700" customFormat="false" ht="12.1" hidden="false" customHeight="false" outlineLevel="0" collapsed="false">
      <c r="C31700" s="2" t="n">
        <f aca="false">D31699</f>
        <v>0</v>
      </c>
      <c r="D31700" s="3"/>
      <c r="E31700" s="4"/>
      <c r="F31700" s="4"/>
      <c r="G31700" s="5"/>
    </row>
    <row r="31701" customFormat="false" ht="12.1" hidden="false" customHeight="false" outlineLevel="0" collapsed="false">
      <c r="C31701" s="2" t="n">
        <f aca="false">D31700</f>
        <v>0</v>
      </c>
      <c r="D31701" s="3"/>
      <c r="E31701" s="4"/>
      <c r="F31701" s="4"/>
      <c r="G31701" s="5"/>
    </row>
    <row r="31702" customFormat="false" ht="12.1" hidden="false" customHeight="false" outlineLevel="0" collapsed="false">
      <c r="C31702" s="2" t="n">
        <f aca="false">D31701</f>
        <v>0</v>
      </c>
      <c r="D31702" s="3"/>
      <c r="E31702" s="4"/>
      <c r="F31702" s="4"/>
      <c r="G31702" s="5"/>
    </row>
    <row r="31703" customFormat="false" ht="12.1" hidden="false" customHeight="false" outlineLevel="0" collapsed="false">
      <c r="C31703" s="2" t="n">
        <f aca="false">D31702</f>
        <v>0</v>
      </c>
      <c r="D31703" s="3"/>
      <c r="E31703" s="4"/>
      <c r="F31703" s="4"/>
      <c r="G31703" s="5"/>
    </row>
    <row r="31704" customFormat="false" ht="12.1" hidden="false" customHeight="false" outlineLevel="0" collapsed="false">
      <c r="C31704" s="2" t="n">
        <f aca="false">D31703</f>
        <v>0</v>
      </c>
      <c r="D31704" s="3"/>
      <c r="E31704" s="4"/>
      <c r="F31704" s="4"/>
      <c r="G31704" s="5"/>
    </row>
    <row r="31705" customFormat="false" ht="12.1" hidden="false" customHeight="false" outlineLevel="0" collapsed="false">
      <c r="C31705" s="2" t="n">
        <f aca="false">D31704</f>
        <v>0</v>
      </c>
      <c r="D31705" s="3"/>
      <c r="E31705" s="4"/>
      <c r="F31705" s="4"/>
      <c r="G31705" s="5"/>
    </row>
    <row r="31706" customFormat="false" ht="12.1" hidden="false" customHeight="false" outlineLevel="0" collapsed="false">
      <c r="C31706" s="2" t="n">
        <f aca="false">D31705</f>
        <v>0</v>
      </c>
      <c r="D31706" s="3"/>
      <c r="E31706" s="4"/>
      <c r="F31706" s="4"/>
      <c r="G31706" s="5"/>
    </row>
    <row r="31707" customFormat="false" ht="12.1" hidden="false" customHeight="false" outlineLevel="0" collapsed="false">
      <c r="C31707" s="2" t="n">
        <f aca="false">D31706</f>
        <v>0</v>
      </c>
      <c r="D31707" s="3"/>
      <c r="E31707" s="4"/>
      <c r="F31707" s="4"/>
      <c r="G31707" s="5"/>
    </row>
    <row r="31708" customFormat="false" ht="12.1" hidden="false" customHeight="false" outlineLevel="0" collapsed="false">
      <c r="C31708" s="2" t="n">
        <f aca="false">D31707</f>
        <v>0</v>
      </c>
      <c r="D31708" s="3"/>
      <c r="E31708" s="4"/>
      <c r="F31708" s="4"/>
      <c r="G31708" s="5"/>
    </row>
    <row r="31709" customFormat="false" ht="12.1" hidden="false" customHeight="false" outlineLevel="0" collapsed="false">
      <c r="C31709" s="2" t="n">
        <f aca="false">D31708</f>
        <v>0</v>
      </c>
      <c r="D31709" s="3"/>
      <c r="E31709" s="4"/>
      <c r="F31709" s="4"/>
      <c r="G31709" s="5"/>
    </row>
    <row r="31710" customFormat="false" ht="12.1" hidden="false" customHeight="false" outlineLevel="0" collapsed="false">
      <c r="C31710" s="2" t="n">
        <f aca="false">D31709</f>
        <v>0</v>
      </c>
      <c r="D31710" s="3"/>
      <c r="E31710" s="4"/>
      <c r="F31710" s="4"/>
      <c r="G31710" s="5"/>
    </row>
    <row r="31711" customFormat="false" ht="12.1" hidden="false" customHeight="false" outlineLevel="0" collapsed="false">
      <c r="C31711" s="2" t="n">
        <f aca="false">D31710</f>
        <v>0</v>
      </c>
      <c r="D31711" s="3"/>
      <c r="E31711" s="4"/>
      <c r="F31711" s="4"/>
      <c r="G31711" s="5"/>
    </row>
    <row r="31712" customFormat="false" ht="12.1" hidden="false" customHeight="false" outlineLevel="0" collapsed="false">
      <c r="C31712" s="2" t="n">
        <f aca="false">D31711</f>
        <v>0</v>
      </c>
      <c r="D31712" s="3"/>
      <c r="E31712" s="4"/>
      <c r="F31712" s="4"/>
      <c r="G31712" s="5"/>
    </row>
    <row r="31713" customFormat="false" ht="12.1" hidden="false" customHeight="false" outlineLevel="0" collapsed="false">
      <c r="C31713" s="2" t="n">
        <f aca="false">D31712</f>
        <v>0</v>
      </c>
      <c r="D31713" s="3"/>
      <c r="E31713" s="4"/>
      <c r="F31713" s="4"/>
      <c r="G31713" s="5"/>
    </row>
    <row r="31714" customFormat="false" ht="12.1" hidden="false" customHeight="false" outlineLevel="0" collapsed="false">
      <c r="C31714" s="2" t="n">
        <f aca="false">D31713</f>
        <v>0</v>
      </c>
      <c r="D31714" s="3"/>
      <c r="E31714" s="4"/>
      <c r="F31714" s="4"/>
      <c r="G31714" s="5"/>
    </row>
    <row r="31715" customFormat="false" ht="12.1" hidden="false" customHeight="false" outlineLevel="0" collapsed="false">
      <c r="C31715" s="2" t="n">
        <f aca="false">D31714</f>
        <v>0</v>
      </c>
      <c r="D31715" s="3"/>
      <c r="E31715" s="4"/>
      <c r="F31715" s="4"/>
      <c r="G31715" s="5"/>
    </row>
    <row r="31716" customFormat="false" ht="12.1" hidden="false" customHeight="false" outlineLevel="0" collapsed="false">
      <c r="C31716" s="2" t="n">
        <f aca="false">D31715</f>
        <v>0</v>
      </c>
      <c r="D31716" s="3"/>
      <c r="E31716" s="4"/>
      <c r="F31716" s="4"/>
      <c r="G31716" s="5"/>
    </row>
    <row r="31717" customFormat="false" ht="12.1" hidden="false" customHeight="false" outlineLevel="0" collapsed="false">
      <c r="C31717" s="2" t="n">
        <f aca="false">D31716</f>
        <v>0</v>
      </c>
      <c r="D31717" s="3"/>
      <c r="E31717" s="4"/>
      <c r="F31717" s="4"/>
      <c r="G31717" s="5"/>
    </row>
    <row r="31718" customFormat="false" ht="12.1" hidden="false" customHeight="false" outlineLevel="0" collapsed="false">
      <c r="C31718" s="2" t="n">
        <f aca="false">D31717</f>
        <v>0</v>
      </c>
      <c r="D31718" s="3"/>
      <c r="E31718" s="4"/>
      <c r="F31718" s="4"/>
      <c r="G31718" s="5"/>
    </row>
    <row r="31719" customFormat="false" ht="12.1" hidden="false" customHeight="false" outlineLevel="0" collapsed="false">
      <c r="C31719" s="2" t="n">
        <f aca="false">D31718</f>
        <v>0</v>
      </c>
      <c r="D31719" s="3"/>
      <c r="E31719" s="4"/>
      <c r="F31719" s="4"/>
      <c r="G31719" s="5"/>
    </row>
    <row r="31720" customFormat="false" ht="12.1" hidden="false" customHeight="false" outlineLevel="0" collapsed="false">
      <c r="C31720" s="2" t="n">
        <f aca="false">D31719</f>
        <v>0</v>
      </c>
      <c r="D31720" s="3"/>
      <c r="E31720" s="4"/>
      <c r="F31720" s="4"/>
      <c r="G31720" s="5"/>
    </row>
    <row r="31721" customFormat="false" ht="12.1" hidden="false" customHeight="false" outlineLevel="0" collapsed="false">
      <c r="C31721" s="2" t="n">
        <f aca="false">D31720</f>
        <v>0</v>
      </c>
      <c r="D31721" s="3"/>
      <c r="E31721" s="4"/>
      <c r="F31721" s="4"/>
      <c r="G31721" s="5"/>
    </row>
    <row r="31722" customFormat="false" ht="12.1" hidden="false" customHeight="false" outlineLevel="0" collapsed="false">
      <c r="C31722" s="2" t="n">
        <f aca="false">D31721</f>
        <v>0</v>
      </c>
      <c r="D31722" s="3"/>
      <c r="E31722" s="4"/>
      <c r="F31722" s="4"/>
      <c r="G31722" s="5"/>
    </row>
    <row r="31723" customFormat="false" ht="12.1" hidden="false" customHeight="false" outlineLevel="0" collapsed="false">
      <c r="C31723" s="2" t="n">
        <f aca="false">D31722</f>
        <v>0</v>
      </c>
      <c r="D31723" s="3"/>
      <c r="E31723" s="4"/>
      <c r="F31723" s="4"/>
      <c r="G31723" s="5"/>
    </row>
    <row r="31724" customFormat="false" ht="12.1" hidden="false" customHeight="false" outlineLevel="0" collapsed="false">
      <c r="C31724" s="2" t="n">
        <f aca="false">D31723</f>
        <v>0</v>
      </c>
      <c r="D31724" s="3"/>
      <c r="E31724" s="4"/>
      <c r="F31724" s="4"/>
      <c r="G31724" s="5"/>
    </row>
    <row r="31725" customFormat="false" ht="12.1" hidden="false" customHeight="false" outlineLevel="0" collapsed="false">
      <c r="C31725" s="2" t="n">
        <f aca="false">D31724</f>
        <v>0</v>
      </c>
      <c r="D31725" s="3"/>
      <c r="E31725" s="4"/>
      <c r="F31725" s="4"/>
      <c r="G31725" s="5"/>
    </row>
    <row r="31726" customFormat="false" ht="12.1" hidden="false" customHeight="false" outlineLevel="0" collapsed="false">
      <c r="C31726" s="2" t="n">
        <f aca="false">D31725</f>
        <v>0</v>
      </c>
      <c r="D31726" s="3"/>
      <c r="E31726" s="4"/>
      <c r="F31726" s="4"/>
      <c r="G31726" s="5"/>
    </row>
    <row r="31727" customFormat="false" ht="12.1" hidden="false" customHeight="false" outlineLevel="0" collapsed="false">
      <c r="C31727" s="2" t="n">
        <f aca="false">D31726</f>
        <v>0</v>
      </c>
      <c r="D31727" s="3"/>
      <c r="E31727" s="4"/>
      <c r="F31727" s="4"/>
      <c r="G31727" s="5"/>
    </row>
    <row r="31728" customFormat="false" ht="12.1" hidden="false" customHeight="false" outlineLevel="0" collapsed="false">
      <c r="C31728" s="2" t="n">
        <f aca="false">D31727</f>
        <v>0</v>
      </c>
      <c r="D31728" s="3"/>
      <c r="E31728" s="4"/>
      <c r="F31728" s="4"/>
      <c r="G31728" s="5"/>
    </row>
    <row r="31729" customFormat="false" ht="12.1" hidden="false" customHeight="false" outlineLevel="0" collapsed="false">
      <c r="C31729" s="2" t="n">
        <f aca="false">D31728</f>
        <v>0</v>
      </c>
      <c r="D31729" s="3"/>
      <c r="E31729" s="4"/>
      <c r="F31729" s="4"/>
      <c r="G31729" s="5"/>
    </row>
    <row r="31730" customFormat="false" ht="12.1" hidden="false" customHeight="false" outlineLevel="0" collapsed="false">
      <c r="C31730" s="2" t="n">
        <f aca="false">D31729</f>
        <v>0</v>
      </c>
      <c r="D31730" s="3"/>
      <c r="E31730" s="4"/>
      <c r="F31730" s="4"/>
      <c r="G31730" s="5"/>
    </row>
    <row r="31731" customFormat="false" ht="12.1" hidden="false" customHeight="false" outlineLevel="0" collapsed="false">
      <c r="C31731" s="2" t="n">
        <f aca="false">D31730</f>
        <v>0</v>
      </c>
      <c r="D31731" s="3"/>
      <c r="E31731" s="4"/>
      <c r="F31731" s="4"/>
      <c r="G31731" s="5"/>
    </row>
    <row r="31732" customFormat="false" ht="12.1" hidden="false" customHeight="false" outlineLevel="0" collapsed="false">
      <c r="C31732" s="2" t="n">
        <f aca="false">D31731</f>
        <v>0</v>
      </c>
      <c r="D31732" s="3"/>
      <c r="E31732" s="4"/>
      <c r="F31732" s="4"/>
      <c r="G31732" s="5"/>
    </row>
    <row r="31733" customFormat="false" ht="12.1" hidden="false" customHeight="false" outlineLevel="0" collapsed="false">
      <c r="C31733" s="2" t="n">
        <f aca="false">D31732</f>
        <v>0</v>
      </c>
      <c r="D31733" s="3"/>
      <c r="E31733" s="4"/>
      <c r="F31733" s="4"/>
      <c r="G31733" s="5"/>
    </row>
    <row r="31734" customFormat="false" ht="12.1" hidden="false" customHeight="false" outlineLevel="0" collapsed="false">
      <c r="C31734" s="2" t="n">
        <f aca="false">D31733</f>
        <v>0</v>
      </c>
      <c r="D31734" s="3"/>
      <c r="E31734" s="4"/>
      <c r="F31734" s="4"/>
      <c r="G31734" s="5"/>
    </row>
    <row r="31735" customFormat="false" ht="12.1" hidden="false" customHeight="false" outlineLevel="0" collapsed="false">
      <c r="C31735" s="2" t="n">
        <f aca="false">D31734</f>
        <v>0</v>
      </c>
      <c r="D31735" s="3"/>
      <c r="E31735" s="4"/>
      <c r="F31735" s="4"/>
      <c r="G31735" s="5"/>
    </row>
    <row r="31736" customFormat="false" ht="12.1" hidden="false" customHeight="false" outlineLevel="0" collapsed="false">
      <c r="C31736" s="2" t="n">
        <f aca="false">D31735</f>
        <v>0</v>
      </c>
      <c r="D31736" s="3"/>
      <c r="E31736" s="4"/>
      <c r="F31736" s="4"/>
      <c r="G31736" s="5"/>
    </row>
    <row r="31737" customFormat="false" ht="12.1" hidden="false" customHeight="false" outlineLevel="0" collapsed="false">
      <c r="C31737" s="2" t="n">
        <f aca="false">D31736</f>
        <v>0</v>
      </c>
      <c r="D31737" s="3"/>
      <c r="E31737" s="4"/>
      <c r="F31737" s="4"/>
      <c r="G31737" s="5"/>
    </row>
    <row r="31738" customFormat="false" ht="12.1" hidden="false" customHeight="false" outlineLevel="0" collapsed="false">
      <c r="C31738" s="2" t="n">
        <f aca="false">D31737</f>
        <v>0</v>
      </c>
      <c r="D31738" s="3"/>
      <c r="E31738" s="4"/>
      <c r="F31738" s="4"/>
      <c r="G31738" s="5"/>
    </row>
    <row r="31739" customFormat="false" ht="12.1" hidden="false" customHeight="false" outlineLevel="0" collapsed="false">
      <c r="C31739" s="2" t="n">
        <f aca="false">D31738</f>
        <v>0</v>
      </c>
      <c r="D31739" s="3"/>
      <c r="E31739" s="4"/>
      <c r="F31739" s="4"/>
      <c r="G31739" s="5"/>
    </row>
    <row r="31740" customFormat="false" ht="12.1" hidden="false" customHeight="false" outlineLevel="0" collapsed="false">
      <c r="C31740" s="2" t="n">
        <f aca="false">D31739</f>
        <v>0</v>
      </c>
      <c r="D31740" s="3"/>
      <c r="E31740" s="4"/>
      <c r="F31740" s="4"/>
      <c r="G31740" s="5"/>
    </row>
    <row r="31741" customFormat="false" ht="12.1" hidden="false" customHeight="false" outlineLevel="0" collapsed="false">
      <c r="C31741" s="2" t="n">
        <f aca="false">D31740</f>
        <v>0</v>
      </c>
      <c r="D31741" s="3"/>
      <c r="E31741" s="4"/>
      <c r="F31741" s="4"/>
      <c r="G31741" s="5"/>
    </row>
    <row r="31742" customFormat="false" ht="12.1" hidden="false" customHeight="false" outlineLevel="0" collapsed="false">
      <c r="C31742" s="2" t="n">
        <f aca="false">D31741</f>
        <v>0</v>
      </c>
      <c r="D31742" s="3"/>
      <c r="E31742" s="4"/>
      <c r="F31742" s="4"/>
      <c r="G31742" s="5"/>
    </row>
    <row r="31743" customFormat="false" ht="12.1" hidden="false" customHeight="false" outlineLevel="0" collapsed="false">
      <c r="C31743" s="2" t="n">
        <f aca="false">D31742</f>
        <v>0</v>
      </c>
      <c r="D31743" s="3"/>
      <c r="E31743" s="4"/>
      <c r="F31743" s="4"/>
      <c r="G31743" s="5"/>
    </row>
    <row r="31744" customFormat="false" ht="12.1" hidden="false" customHeight="false" outlineLevel="0" collapsed="false">
      <c r="C31744" s="2" t="n">
        <f aca="false">D31743</f>
        <v>0</v>
      </c>
      <c r="D31744" s="3"/>
      <c r="E31744" s="4"/>
      <c r="F31744" s="4"/>
      <c r="G31744" s="5"/>
    </row>
    <row r="31745" customFormat="false" ht="12.1" hidden="false" customHeight="false" outlineLevel="0" collapsed="false">
      <c r="C31745" s="2" t="n">
        <f aca="false">D31744</f>
        <v>0</v>
      </c>
      <c r="D31745" s="3"/>
      <c r="E31745" s="4"/>
      <c r="F31745" s="4"/>
      <c r="G31745" s="5"/>
    </row>
    <row r="31746" customFormat="false" ht="12.1" hidden="false" customHeight="false" outlineLevel="0" collapsed="false">
      <c r="C31746" s="2" t="n">
        <f aca="false">D31745</f>
        <v>0</v>
      </c>
      <c r="D31746" s="3"/>
      <c r="E31746" s="4"/>
      <c r="F31746" s="4"/>
      <c r="G31746" s="5"/>
    </row>
    <row r="31747" customFormat="false" ht="12.1" hidden="false" customHeight="false" outlineLevel="0" collapsed="false">
      <c r="C31747" s="2" t="n">
        <f aca="false">D31746</f>
        <v>0</v>
      </c>
      <c r="D31747" s="3"/>
      <c r="E31747" s="4"/>
      <c r="F31747" s="4"/>
      <c r="G31747" s="5"/>
    </row>
    <row r="31748" customFormat="false" ht="12.1" hidden="false" customHeight="false" outlineLevel="0" collapsed="false">
      <c r="C31748" s="2" t="n">
        <f aca="false">D31747</f>
        <v>0</v>
      </c>
      <c r="D31748" s="3"/>
      <c r="E31748" s="4"/>
      <c r="F31748" s="4"/>
      <c r="G31748" s="5"/>
    </row>
    <row r="31749" customFormat="false" ht="12.1" hidden="false" customHeight="false" outlineLevel="0" collapsed="false">
      <c r="C31749" s="2" t="n">
        <f aca="false">D31748</f>
        <v>0</v>
      </c>
      <c r="D31749" s="3"/>
      <c r="E31749" s="4"/>
      <c r="F31749" s="4"/>
      <c r="G31749" s="5"/>
    </row>
    <row r="31750" customFormat="false" ht="12.1" hidden="false" customHeight="false" outlineLevel="0" collapsed="false">
      <c r="C31750" s="2" t="n">
        <f aca="false">D31749</f>
        <v>0</v>
      </c>
      <c r="D31750" s="3"/>
      <c r="E31750" s="4"/>
      <c r="F31750" s="4"/>
      <c r="G31750" s="5"/>
    </row>
    <row r="31751" customFormat="false" ht="12.1" hidden="false" customHeight="false" outlineLevel="0" collapsed="false">
      <c r="C31751" s="2" t="n">
        <f aca="false">D31750</f>
        <v>0</v>
      </c>
      <c r="D31751" s="3"/>
      <c r="E31751" s="4"/>
      <c r="F31751" s="4"/>
      <c r="G31751" s="5"/>
    </row>
    <row r="31752" customFormat="false" ht="12.1" hidden="false" customHeight="false" outlineLevel="0" collapsed="false">
      <c r="C31752" s="2" t="n">
        <f aca="false">D31751</f>
        <v>0</v>
      </c>
      <c r="D31752" s="3"/>
      <c r="E31752" s="4"/>
      <c r="F31752" s="4"/>
      <c r="G31752" s="5"/>
    </row>
    <row r="31753" customFormat="false" ht="12.1" hidden="false" customHeight="false" outlineLevel="0" collapsed="false">
      <c r="C31753" s="2" t="n">
        <f aca="false">D31752</f>
        <v>0</v>
      </c>
      <c r="D31753" s="3"/>
      <c r="E31753" s="4"/>
      <c r="F31753" s="4"/>
      <c r="G31753" s="5"/>
    </row>
    <row r="31754" customFormat="false" ht="12.1" hidden="false" customHeight="false" outlineLevel="0" collapsed="false">
      <c r="C31754" s="2" t="n">
        <f aca="false">D31753</f>
        <v>0</v>
      </c>
      <c r="D31754" s="3"/>
      <c r="E31754" s="4"/>
      <c r="F31754" s="4"/>
      <c r="G31754" s="5"/>
    </row>
    <row r="31755" customFormat="false" ht="12.1" hidden="false" customHeight="false" outlineLevel="0" collapsed="false">
      <c r="C31755" s="2" t="n">
        <f aca="false">D31754</f>
        <v>0</v>
      </c>
      <c r="D31755" s="3"/>
      <c r="E31755" s="4"/>
      <c r="F31755" s="4"/>
      <c r="G31755" s="5"/>
    </row>
    <row r="31756" customFormat="false" ht="12.1" hidden="false" customHeight="false" outlineLevel="0" collapsed="false">
      <c r="C31756" s="2" t="n">
        <f aca="false">D31755</f>
        <v>0</v>
      </c>
      <c r="D31756" s="3"/>
      <c r="E31756" s="4"/>
      <c r="F31756" s="4"/>
      <c r="G31756" s="5"/>
    </row>
    <row r="31757" customFormat="false" ht="12.1" hidden="false" customHeight="false" outlineLevel="0" collapsed="false">
      <c r="C31757" s="2" t="n">
        <f aca="false">D31756</f>
        <v>0</v>
      </c>
      <c r="D31757" s="3"/>
      <c r="E31757" s="4"/>
      <c r="F31757" s="4"/>
      <c r="G31757" s="5"/>
    </row>
    <row r="31758" customFormat="false" ht="12.1" hidden="false" customHeight="false" outlineLevel="0" collapsed="false">
      <c r="C31758" s="2" t="n">
        <f aca="false">D31757</f>
        <v>0</v>
      </c>
      <c r="D31758" s="3"/>
      <c r="E31758" s="4"/>
      <c r="F31758" s="4"/>
      <c r="G31758" s="5"/>
    </row>
    <row r="31759" customFormat="false" ht="12.1" hidden="false" customHeight="false" outlineLevel="0" collapsed="false">
      <c r="C31759" s="2" t="n">
        <f aca="false">D31758</f>
        <v>0</v>
      </c>
      <c r="D31759" s="3"/>
      <c r="E31759" s="4"/>
      <c r="F31759" s="4"/>
      <c r="G31759" s="5"/>
    </row>
    <row r="31760" customFormat="false" ht="12.1" hidden="false" customHeight="false" outlineLevel="0" collapsed="false">
      <c r="C31760" s="2" t="n">
        <f aca="false">D31759</f>
        <v>0</v>
      </c>
      <c r="D31760" s="3"/>
      <c r="E31760" s="4"/>
      <c r="F31760" s="4"/>
      <c r="G31760" s="5"/>
    </row>
    <row r="31761" customFormat="false" ht="12.1" hidden="false" customHeight="false" outlineLevel="0" collapsed="false">
      <c r="C31761" s="2" t="n">
        <f aca="false">D31760</f>
        <v>0</v>
      </c>
      <c r="D31761" s="3"/>
      <c r="E31761" s="4"/>
      <c r="F31761" s="4"/>
      <c r="G31761" s="5"/>
    </row>
    <row r="31762" customFormat="false" ht="12.1" hidden="false" customHeight="false" outlineLevel="0" collapsed="false">
      <c r="C31762" s="2" t="n">
        <f aca="false">D31761</f>
        <v>0</v>
      </c>
      <c r="D31762" s="3"/>
      <c r="E31762" s="4"/>
      <c r="F31762" s="4"/>
      <c r="G31762" s="5"/>
    </row>
    <row r="31763" customFormat="false" ht="12.1" hidden="false" customHeight="false" outlineLevel="0" collapsed="false">
      <c r="C31763" s="2" t="n">
        <f aca="false">D31762</f>
        <v>0</v>
      </c>
      <c r="D31763" s="3"/>
      <c r="E31763" s="4"/>
      <c r="F31763" s="4"/>
      <c r="G31763" s="5"/>
    </row>
    <row r="31764" customFormat="false" ht="12.1" hidden="false" customHeight="false" outlineLevel="0" collapsed="false">
      <c r="C31764" s="2" t="n">
        <f aca="false">D31763</f>
        <v>0</v>
      </c>
      <c r="D31764" s="3"/>
      <c r="E31764" s="4"/>
      <c r="F31764" s="4"/>
      <c r="G31764" s="5"/>
    </row>
    <row r="31765" customFormat="false" ht="12.1" hidden="false" customHeight="false" outlineLevel="0" collapsed="false">
      <c r="C31765" s="2" t="n">
        <f aca="false">D31764</f>
        <v>0</v>
      </c>
      <c r="D31765" s="3"/>
      <c r="E31765" s="4"/>
      <c r="F31765" s="4"/>
      <c r="G31765" s="5"/>
    </row>
    <row r="31766" customFormat="false" ht="12.1" hidden="false" customHeight="false" outlineLevel="0" collapsed="false">
      <c r="C31766" s="2" t="n">
        <f aca="false">D31765</f>
        <v>0</v>
      </c>
      <c r="D31766" s="3"/>
      <c r="E31766" s="4"/>
      <c r="F31766" s="4"/>
      <c r="G31766" s="5"/>
    </row>
    <row r="31767" customFormat="false" ht="12.1" hidden="false" customHeight="false" outlineLevel="0" collapsed="false">
      <c r="C31767" s="2" t="n">
        <f aca="false">D31766</f>
        <v>0</v>
      </c>
      <c r="D31767" s="3"/>
      <c r="E31767" s="4"/>
      <c r="F31767" s="4"/>
      <c r="G31767" s="5"/>
    </row>
    <row r="31768" customFormat="false" ht="12.1" hidden="false" customHeight="false" outlineLevel="0" collapsed="false">
      <c r="C31768" s="2" t="n">
        <f aca="false">D31767</f>
        <v>0</v>
      </c>
      <c r="D31768" s="3"/>
      <c r="E31768" s="4"/>
      <c r="F31768" s="4"/>
      <c r="G31768" s="5"/>
    </row>
    <row r="31769" customFormat="false" ht="12.1" hidden="false" customHeight="false" outlineLevel="0" collapsed="false">
      <c r="C31769" s="2" t="n">
        <f aca="false">D31768</f>
        <v>0</v>
      </c>
      <c r="D31769" s="3"/>
      <c r="E31769" s="4"/>
      <c r="F31769" s="4"/>
      <c r="G31769" s="5"/>
    </row>
    <row r="31770" customFormat="false" ht="12.1" hidden="false" customHeight="false" outlineLevel="0" collapsed="false">
      <c r="C31770" s="2" t="n">
        <f aca="false">D31769</f>
        <v>0</v>
      </c>
      <c r="D31770" s="3"/>
      <c r="E31770" s="4"/>
      <c r="F31770" s="4"/>
      <c r="G31770" s="5"/>
    </row>
    <row r="31771" customFormat="false" ht="12.1" hidden="false" customHeight="false" outlineLevel="0" collapsed="false">
      <c r="C31771" s="2" t="n">
        <f aca="false">D31770</f>
        <v>0</v>
      </c>
      <c r="D31771" s="3"/>
      <c r="E31771" s="4"/>
      <c r="F31771" s="4"/>
      <c r="G31771" s="5"/>
    </row>
    <row r="31772" customFormat="false" ht="12.1" hidden="false" customHeight="false" outlineLevel="0" collapsed="false">
      <c r="C31772" s="2" t="n">
        <f aca="false">D31771</f>
        <v>0</v>
      </c>
      <c r="D31772" s="3"/>
      <c r="E31772" s="4"/>
      <c r="F31772" s="4"/>
      <c r="G31772" s="5"/>
    </row>
    <row r="31773" customFormat="false" ht="12.1" hidden="false" customHeight="false" outlineLevel="0" collapsed="false">
      <c r="C31773" s="2" t="n">
        <f aca="false">D31772</f>
        <v>0</v>
      </c>
      <c r="D31773" s="3"/>
      <c r="E31773" s="4"/>
      <c r="F31773" s="4"/>
      <c r="G31773" s="5"/>
    </row>
    <row r="31774" customFormat="false" ht="12.1" hidden="false" customHeight="false" outlineLevel="0" collapsed="false">
      <c r="C31774" s="2" t="n">
        <f aca="false">D31773</f>
        <v>0</v>
      </c>
      <c r="D31774" s="3"/>
      <c r="E31774" s="4"/>
      <c r="F31774" s="4"/>
      <c r="G31774" s="5"/>
    </row>
    <row r="31775" customFormat="false" ht="12.1" hidden="false" customHeight="false" outlineLevel="0" collapsed="false">
      <c r="C31775" s="2" t="n">
        <f aca="false">D31774</f>
        <v>0</v>
      </c>
      <c r="D31775" s="3"/>
      <c r="E31775" s="4"/>
      <c r="F31775" s="4"/>
      <c r="G31775" s="5"/>
    </row>
    <row r="31776" customFormat="false" ht="12.1" hidden="false" customHeight="false" outlineLevel="0" collapsed="false">
      <c r="C31776" s="2" t="n">
        <f aca="false">D31775</f>
        <v>0</v>
      </c>
      <c r="D31776" s="3"/>
      <c r="E31776" s="4"/>
      <c r="F31776" s="4"/>
      <c r="G31776" s="5"/>
    </row>
    <row r="31777" customFormat="false" ht="12.1" hidden="false" customHeight="false" outlineLevel="0" collapsed="false">
      <c r="C31777" s="2" t="n">
        <f aca="false">D31776</f>
        <v>0</v>
      </c>
      <c r="D31777" s="3"/>
      <c r="E31777" s="4"/>
      <c r="F31777" s="4"/>
      <c r="G31777" s="5"/>
    </row>
    <row r="31778" customFormat="false" ht="12.1" hidden="false" customHeight="false" outlineLevel="0" collapsed="false">
      <c r="C31778" s="2" t="n">
        <f aca="false">D31777</f>
        <v>0</v>
      </c>
      <c r="D31778" s="3"/>
      <c r="E31778" s="4"/>
      <c r="F31778" s="4"/>
      <c r="G31778" s="5"/>
    </row>
    <row r="31779" customFormat="false" ht="12.1" hidden="false" customHeight="false" outlineLevel="0" collapsed="false">
      <c r="C31779" s="2" t="n">
        <f aca="false">D31778</f>
        <v>0</v>
      </c>
      <c r="D31779" s="3"/>
      <c r="E31779" s="4"/>
      <c r="F31779" s="4"/>
      <c r="G31779" s="5"/>
    </row>
    <row r="31780" customFormat="false" ht="12.1" hidden="false" customHeight="false" outlineLevel="0" collapsed="false">
      <c r="C31780" s="2" t="n">
        <f aca="false">D31779</f>
        <v>0</v>
      </c>
      <c r="D31780" s="3"/>
      <c r="E31780" s="4"/>
      <c r="F31780" s="4"/>
      <c r="G31780" s="5"/>
    </row>
    <row r="31781" customFormat="false" ht="12.1" hidden="false" customHeight="false" outlineLevel="0" collapsed="false">
      <c r="C31781" s="2" t="n">
        <f aca="false">D31780</f>
        <v>0</v>
      </c>
      <c r="D31781" s="3"/>
      <c r="E31781" s="4"/>
      <c r="F31781" s="4"/>
      <c r="G31781" s="5"/>
    </row>
    <row r="31782" customFormat="false" ht="12.1" hidden="false" customHeight="false" outlineLevel="0" collapsed="false">
      <c r="C31782" s="2" t="n">
        <f aca="false">D31781</f>
        <v>0</v>
      </c>
      <c r="D31782" s="3"/>
      <c r="E31782" s="4"/>
      <c r="F31782" s="4"/>
      <c r="G31782" s="5"/>
    </row>
    <row r="31783" customFormat="false" ht="12.1" hidden="false" customHeight="false" outlineLevel="0" collapsed="false">
      <c r="C31783" s="2" t="n">
        <f aca="false">D31782</f>
        <v>0</v>
      </c>
      <c r="D31783" s="3"/>
      <c r="E31783" s="4"/>
      <c r="F31783" s="4"/>
      <c r="G31783" s="5"/>
    </row>
    <row r="31784" customFormat="false" ht="12.1" hidden="false" customHeight="false" outlineLevel="0" collapsed="false">
      <c r="C31784" s="2" t="n">
        <f aca="false">D31783</f>
        <v>0</v>
      </c>
      <c r="D31784" s="3"/>
      <c r="E31784" s="4"/>
      <c r="F31784" s="4"/>
      <c r="G31784" s="5"/>
    </row>
    <row r="31785" customFormat="false" ht="12.1" hidden="false" customHeight="false" outlineLevel="0" collapsed="false">
      <c r="C31785" s="2" t="n">
        <f aca="false">D31784</f>
        <v>0</v>
      </c>
      <c r="D31785" s="3"/>
      <c r="E31785" s="4"/>
      <c r="F31785" s="4"/>
      <c r="G31785" s="5"/>
    </row>
    <row r="31786" customFormat="false" ht="12.1" hidden="false" customHeight="false" outlineLevel="0" collapsed="false">
      <c r="C31786" s="2" t="n">
        <f aca="false">D31785</f>
        <v>0</v>
      </c>
      <c r="D31786" s="3"/>
      <c r="E31786" s="4"/>
      <c r="F31786" s="4"/>
      <c r="G31786" s="5"/>
    </row>
    <row r="31787" customFormat="false" ht="12.1" hidden="false" customHeight="false" outlineLevel="0" collapsed="false">
      <c r="C31787" s="2" t="n">
        <f aca="false">D31786</f>
        <v>0</v>
      </c>
      <c r="D31787" s="3"/>
      <c r="E31787" s="4"/>
      <c r="F31787" s="4"/>
      <c r="G31787" s="5"/>
    </row>
    <row r="31788" customFormat="false" ht="12.1" hidden="false" customHeight="false" outlineLevel="0" collapsed="false">
      <c r="C31788" s="2" t="n">
        <f aca="false">D31787</f>
        <v>0</v>
      </c>
      <c r="D31788" s="3"/>
      <c r="E31788" s="4"/>
      <c r="F31788" s="4"/>
      <c r="G31788" s="5"/>
    </row>
    <row r="31789" customFormat="false" ht="12.1" hidden="false" customHeight="false" outlineLevel="0" collapsed="false">
      <c r="C31789" s="2" t="n">
        <f aca="false">D31788</f>
        <v>0</v>
      </c>
      <c r="D31789" s="3"/>
      <c r="E31789" s="4"/>
      <c r="F31789" s="4"/>
      <c r="G31789" s="5"/>
    </row>
    <row r="31790" customFormat="false" ht="12.1" hidden="false" customHeight="false" outlineLevel="0" collapsed="false">
      <c r="C31790" s="2" t="n">
        <f aca="false">D31789</f>
        <v>0</v>
      </c>
      <c r="D31790" s="3"/>
      <c r="E31790" s="4"/>
      <c r="F31790" s="4"/>
      <c r="G31790" s="5"/>
    </row>
    <row r="31791" customFormat="false" ht="12.1" hidden="false" customHeight="false" outlineLevel="0" collapsed="false">
      <c r="C31791" s="2" t="n">
        <f aca="false">D31790</f>
        <v>0</v>
      </c>
      <c r="D31791" s="3"/>
      <c r="E31791" s="4"/>
      <c r="F31791" s="4"/>
      <c r="G31791" s="5"/>
    </row>
    <row r="31792" customFormat="false" ht="12.1" hidden="false" customHeight="false" outlineLevel="0" collapsed="false">
      <c r="C31792" s="2" t="n">
        <f aca="false">D31791</f>
        <v>0</v>
      </c>
      <c r="D31792" s="3"/>
      <c r="E31792" s="4"/>
      <c r="F31792" s="4"/>
      <c r="G31792" s="5"/>
    </row>
    <row r="31793" customFormat="false" ht="12.1" hidden="false" customHeight="false" outlineLevel="0" collapsed="false">
      <c r="C31793" s="2" t="n">
        <f aca="false">D31792</f>
        <v>0</v>
      </c>
      <c r="D31793" s="3"/>
      <c r="E31793" s="4"/>
      <c r="F31793" s="4"/>
      <c r="G31793" s="5"/>
    </row>
    <row r="31794" customFormat="false" ht="12.1" hidden="false" customHeight="false" outlineLevel="0" collapsed="false">
      <c r="C31794" s="2" t="n">
        <f aca="false">D31793</f>
        <v>0</v>
      </c>
      <c r="D31794" s="3"/>
      <c r="E31794" s="4"/>
      <c r="F31794" s="4"/>
      <c r="G31794" s="5"/>
    </row>
    <row r="31795" customFormat="false" ht="12.1" hidden="false" customHeight="false" outlineLevel="0" collapsed="false">
      <c r="C31795" s="2" t="n">
        <f aca="false">D31794</f>
        <v>0</v>
      </c>
      <c r="D31795" s="3"/>
      <c r="E31795" s="4"/>
      <c r="F31795" s="4"/>
      <c r="G31795" s="5"/>
    </row>
    <row r="31796" customFormat="false" ht="12.1" hidden="false" customHeight="false" outlineLevel="0" collapsed="false">
      <c r="C31796" s="2" t="n">
        <f aca="false">D31795</f>
        <v>0</v>
      </c>
      <c r="D31796" s="3"/>
      <c r="E31796" s="4"/>
      <c r="F31796" s="4"/>
      <c r="G31796" s="5"/>
    </row>
    <row r="31797" customFormat="false" ht="12.1" hidden="false" customHeight="false" outlineLevel="0" collapsed="false">
      <c r="C31797" s="2" t="n">
        <f aca="false">D31796</f>
        <v>0</v>
      </c>
      <c r="D31797" s="3"/>
      <c r="E31797" s="4"/>
      <c r="F31797" s="4"/>
      <c r="G31797" s="5"/>
    </row>
    <row r="31798" customFormat="false" ht="12.1" hidden="false" customHeight="false" outlineLevel="0" collapsed="false">
      <c r="C31798" s="2" t="n">
        <f aca="false">D31797</f>
        <v>0</v>
      </c>
      <c r="D31798" s="3"/>
      <c r="E31798" s="4"/>
      <c r="F31798" s="4"/>
      <c r="G31798" s="5"/>
    </row>
    <row r="31799" customFormat="false" ht="12.1" hidden="false" customHeight="false" outlineLevel="0" collapsed="false">
      <c r="C31799" s="2" t="n">
        <f aca="false">D31798</f>
        <v>0</v>
      </c>
      <c r="D31799" s="3"/>
      <c r="E31799" s="4"/>
      <c r="F31799" s="4"/>
      <c r="G31799" s="5"/>
    </row>
    <row r="31800" customFormat="false" ht="12.1" hidden="false" customHeight="false" outlineLevel="0" collapsed="false">
      <c r="C31800" s="2" t="n">
        <f aca="false">D31799</f>
        <v>0</v>
      </c>
      <c r="D31800" s="3"/>
      <c r="E31800" s="4"/>
      <c r="F31800" s="4"/>
      <c r="G31800" s="5"/>
    </row>
    <row r="31801" customFormat="false" ht="12.1" hidden="false" customHeight="false" outlineLevel="0" collapsed="false">
      <c r="C31801" s="2" t="n">
        <f aca="false">D31800</f>
        <v>0</v>
      </c>
      <c r="D31801" s="3"/>
      <c r="E31801" s="4"/>
      <c r="F31801" s="4"/>
      <c r="G31801" s="5"/>
    </row>
    <row r="31802" customFormat="false" ht="12.1" hidden="false" customHeight="false" outlineLevel="0" collapsed="false">
      <c r="C31802" s="2" t="n">
        <f aca="false">D31801</f>
        <v>0</v>
      </c>
      <c r="D31802" s="3"/>
      <c r="E31802" s="4"/>
      <c r="F31802" s="4"/>
      <c r="G31802" s="5"/>
    </row>
    <row r="31803" customFormat="false" ht="12.1" hidden="false" customHeight="false" outlineLevel="0" collapsed="false">
      <c r="C31803" s="2" t="n">
        <f aca="false">D31802</f>
        <v>0</v>
      </c>
      <c r="D31803" s="3"/>
      <c r="E31803" s="4"/>
      <c r="F31803" s="4"/>
      <c r="G31803" s="5"/>
    </row>
    <row r="31804" customFormat="false" ht="12.1" hidden="false" customHeight="false" outlineLevel="0" collapsed="false">
      <c r="C31804" s="2" t="n">
        <f aca="false">D31803</f>
        <v>0</v>
      </c>
      <c r="D31804" s="3"/>
      <c r="E31804" s="4"/>
      <c r="F31804" s="4"/>
      <c r="G31804" s="5"/>
    </row>
    <row r="31805" customFormat="false" ht="12.1" hidden="false" customHeight="false" outlineLevel="0" collapsed="false">
      <c r="C31805" s="2" t="n">
        <f aca="false">D31804</f>
        <v>0</v>
      </c>
      <c r="D31805" s="3"/>
      <c r="E31805" s="4"/>
      <c r="F31805" s="4"/>
      <c r="G31805" s="5"/>
    </row>
    <row r="31806" customFormat="false" ht="12.1" hidden="false" customHeight="false" outlineLevel="0" collapsed="false">
      <c r="C31806" s="2" t="n">
        <f aca="false">D31805</f>
        <v>0</v>
      </c>
      <c r="D31806" s="3"/>
      <c r="E31806" s="4"/>
      <c r="F31806" s="4"/>
      <c r="G31806" s="5"/>
    </row>
    <row r="31807" customFormat="false" ht="12.1" hidden="false" customHeight="false" outlineLevel="0" collapsed="false">
      <c r="C31807" s="2" t="n">
        <f aca="false">D31806</f>
        <v>0</v>
      </c>
      <c r="D31807" s="3"/>
      <c r="E31807" s="4"/>
      <c r="F31807" s="4"/>
      <c r="G31807" s="5"/>
    </row>
    <row r="31808" customFormat="false" ht="12.1" hidden="false" customHeight="false" outlineLevel="0" collapsed="false">
      <c r="C31808" s="2" t="n">
        <f aca="false">D31807</f>
        <v>0</v>
      </c>
      <c r="D31808" s="3"/>
      <c r="E31808" s="4"/>
      <c r="F31808" s="4"/>
      <c r="G31808" s="5"/>
    </row>
    <row r="31809" customFormat="false" ht="12.1" hidden="false" customHeight="false" outlineLevel="0" collapsed="false">
      <c r="C31809" s="2" t="n">
        <f aca="false">D31808</f>
        <v>0</v>
      </c>
      <c r="D31809" s="3"/>
      <c r="E31809" s="4"/>
      <c r="F31809" s="4"/>
      <c r="G31809" s="5"/>
    </row>
    <row r="31810" customFormat="false" ht="12.1" hidden="false" customHeight="false" outlineLevel="0" collapsed="false">
      <c r="C31810" s="2" t="n">
        <f aca="false">D31809</f>
        <v>0</v>
      </c>
      <c r="D31810" s="3"/>
      <c r="E31810" s="4"/>
      <c r="F31810" s="4"/>
      <c r="G31810" s="5"/>
    </row>
    <row r="31811" customFormat="false" ht="12.1" hidden="false" customHeight="false" outlineLevel="0" collapsed="false">
      <c r="C31811" s="2" t="n">
        <f aca="false">D31810</f>
        <v>0</v>
      </c>
      <c r="D31811" s="3"/>
      <c r="E31811" s="4"/>
      <c r="F31811" s="4"/>
      <c r="G31811" s="5"/>
    </row>
    <row r="31812" customFormat="false" ht="12.1" hidden="false" customHeight="false" outlineLevel="0" collapsed="false">
      <c r="C31812" s="2" t="n">
        <f aca="false">D31811</f>
        <v>0</v>
      </c>
      <c r="D31812" s="3"/>
      <c r="E31812" s="4"/>
      <c r="F31812" s="4"/>
      <c r="G31812" s="5"/>
    </row>
    <row r="31813" customFormat="false" ht="12.1" hidden="false" customHeight="false" outlineLevel="0" collapsed="false">
      <c r="C31813" s="2" t="n">
        <f aca="false">D31812</f>
        <v>0</v>
      </c>
      <c r="D31813" s="3"/>
      <c r="E31813" s="4"/>
      <c r="F31813" s="4"/>
      <c r="G31813" s="5"/>
    </row>
    <row r="31814" customFormat="false" ht="12.1" hidden="false" customHeight="false" outlineLevel="0" collapsed="false">
      <c r="C31814" s="2" t="n">
        <f aca="false">D31813</f>
        <v>0</v>
      </c>
      <c r="D31814" s="3"/>
      <c r="E31814" s="4"/>
      <c r="F31814" s="4"/>
      <c r="G31814" s="5"/>
    </row>
    <row r="31815" customFormat="false" ht="12.1" hidden="false" customHeight="false" outlineLevel="0" collapsed="false">
      <c r="C31815" s="2" t="n">
        <f aca="false">D31814</f>
        <v>0</v>
      </c>
      <c r="D31815" s="3"/>
      <c r="E31815" s="4"/>
      <c r="F31815" s="4"/>
      <c r="G31815" s="5"/>
    </row>
    <row r="31816" customFormat="false" ht="12.1" hidden="false" customHeight="false" outlineLevel="0" collapsed="false">
      <c r="C31816" s="2" t="n">
        <f aca="false">D31815</f>
        <v>0</v>
      </c>
      <c r="D31816" s="3"/>
      <c r="E31816" s="4"/>
      <c r="F31816" s="4"/>
      <c r="G31816" s="5"/>
    </row>
    <row r="31817" customFormat="false" ht="12.1" hidden="false" customHeight="false" outlineLevel="0" collapsed="false">
      <c r="C31817" s="2" t="n">
        <f aca="false">D31816</f>
        <v>0</v>
      </c>
      <c r="D31817" s="3"/>
      <c r="E31817" s="4"/>
      <c r="F31817" s="4"/>
      <c r="G31817" s="5"/>
    </row>
    <row r="31818" customFormat="false" ht="12.1" hidden="false" customHeight="false" outlineLevel="0" collapsed="false">
      <c r="C31818" s="2" t="n">
        <f aca="false">D31817</f>
        <v>0</v>
      </c>
      <c r="D31818" s="3"/>
      <c r="E31818" s="4"/>
      <c r="F31818" s="4"/>
      <c r="G31818" s="5"/>
    </row>
    <row r="31819" customFormat="false" ht="12.1" hidden="false" customHeight="false" outlineLevel="0" collapsed="false">
      <c r="C31819" s="2" t="n">
        <f aca="false">D31818</f>
        <v>0</v>
      </c>
      <c r="D31819" s="3"/>
      <c r="E31819" s="4"/>
      <c r="F31819" s="4"/>
      <c r="G31819" s="5"/>
    </row>
    <row r="31820" customFormat="false" ht="12.1" hidden="false" customHeight="false" outlineLevel="0" collapsed="false">
      <c r="C31820" s="2" t="n">
        <f aca="false">D31819</f>
        <v>0</v>
      </c>
      <c r="D31820" s="3"/>
      <c r="E31820" s="4"/>
      <c r="F31820" s="4"/>
      <c r="G31820" s="5"/>
    </row>
    <row r="31821" customFormat="false" ht="12.1" hidden="false" customHeight="false" outlineLevel="0" collapsed="false">
      <c r="C31821" s="2" t="n">
        <f aca="false">D31820</f>
        <v>0</v>
      </c>
      <c r="D31821" s="3"/>
      <c r="E31821" s="4"/>
      <c r="F31821" s="4"/>
      <c r="G31821" s="5"/>
    </row>
    <row r="31822" customFormat="false" ht="12.1" hidden="false" customHeight="false" outlineLevel="0" collapsed="false">
      <c r="C31822" s="2" t="n">
        <f aca="false">D31821</f>
        <v>0</v>
      </c>
      <c r="D31822" s="3"/>
      <c r="E31822" s="4"/>
      <c r="F31822" s="4"/>
      <c r="G31822" s="5"/>
    </row>
    <row r="31823" customFormat="false" ht="12.1" hidden="false" customHeight="false" outlineLevel="0" collapsed="false">
      <c r="C31823" s="2" t="n">
        <f aca="false">D31822</f>
        <v>0</v>
      </c>
      <c r="D31823" s="3"/>
      <c r="E31823" s="4"/>
      <c r="F31823" s="4"/>
      <c r="G31823" s="5"/>
    </row>
    <row r="31824" customFormat="false" ht="12.1" hidden="false" customHeight="false" outlineLevel="0" collapsed="false">
      <c r="C31824" s="2" t="n">
        <f aca="false">D31823</f>
        <v>0</v>
      </c>
      <c r="D31824" s="3"/>
      <c r="E31824" s="4"/>
      <c r="F31824" s="4"/>
      <c r="G31824" s="5"/>
    </row>
    <row r="31825" customFormat="false" ht="12.1" hidden="false" customHeight="false" outlineLevel="0" collapsed="false">
      <c r="C31825" s="2" t="n">
        <f aca="false">D31824</f>
        <v>0</v>
      </c>
      <c r="D31825" s="3"/>
      <c r="E31825" s="4"/>
      <c r="F31825" s="4"/>
      <c r="G31825" s="5"/>
    </row>
    <row r="31826" customFormat="false" ht="12.1" hidden="false" customHeight="false" outlineLevel="0" collapsed="false">
      <c r="C31826" s="2" t="n">
        <f aca="false">D31825</f>
        <v>0</v>
      </c>
      <c r="D31826" s="3"/>
      <c r="E31826" s="4"/>
      <c r="F31826" s="4"/>
      <c r="G31826" s="5"/>
    </row>
    <row r="31827" customFormat="false" ht="12.1" hidden="false" customHeight="false" outlineLevel="0" collapsed="false">
      <c r="C31827" s="2" t="n">
        <f aca="false">D31826</f>
        <v>0</v>
      </c>
      <c r="D31827" s="3"/>
      <c r="E31827" s="4"/>
      <c r="F31827" s="4"/>
      <c r="G31827" s="5"/>
    </row>
    <row r="31828" customFormat="false" ht="12.1" hidden="false" customHeight="false" outlineLevel="0" collapsed="false">
      <c r="C31828" s="2" t="n">
        <f aca="false">D31827</f>
        <v>0</v>
      </c>
      <c r="D31828" s="3"/>
      <c r="E31828" s="4"/>
      <c r="F31828" s="4"/>
      <c r="G31828" s="5"/>
    </row>
    <row r="31829" customFormat="false" ht="12.1" hidden="false" customHeight="false" outlineLevel="0" collapsed="false">
      <c r="C31829" s="2" t="n">
        <f aca="false">D31828</f>
        <v>0</v>
      </c>
      <c r="D31829" s="3"/>
      <c r="E31829" s="4"/>
      <c r="F31829" s="4"/>
      <c r="G31829" s="5"/>
    </row>
    <row r="31830" customFormat="false" ht="12.1" hidden="false" customHeight="false" outlineLevel="0" collapsed="false">
      <c r="C31830" s="2" t="n">
        <f aca="false">D31829</f>
        <v>0</v>
      </c>
      <c r="D31830" s="3"/>
      <c r="E31830" s="4"/>
      <c r="F31830" s="4"/>
      <c r="G31830" s="5"/>
    </row>
    <row r="31831" customFormat="false" ht="12.1" hidden="false" customHeight="false" outlineLevel="0" collapsed="false">
      <c r="C31831" s="2" t="n">
        <f aca="false">D31830</f>
        <v>0</v>
      </c>
      <c r="D31831" s="3"/>
      <c r="E31831" s="4"/>
      <c r="F31831" s="4"/>
      <c r="G31831" s="5"/>
    </row>
    <row r="31832" customFormat="false" ht="12.1" hidden="false" customHeight="false" outlineLevel="0" collapsed="false">
      <c r="C31832" s="2" t="n">
        <f aca="false">D31831</f>
        <v>0</v>
      </c>
      <c r="D31832" s="3"/>
      <c r="E31832" s="4"/>
      <c r="F31832" s="4"/>
      <c r="G31832" s="5"/>
    </row>
    <row r="31833" customFormat="false" ht="12.1" hidden="false" customHeight="false" outlineLevel="0" collapsed="false">
      <c r="C31833" s="2" t="n">
        <f aca="false">D31832</f>
        <v>0</v>
      </c>
      <c r="D31833" s="3"/>
      <c r="E31833" s="4"/>
      <c r="F31833" s="4"/>
      <c r="G31833" s="5"/>
    </row>
    <row r="31834" customFormat="false" ht="12.1" hidden="false" customHeight="false" outlineLevel="0" collapsed="false">
      <c r="C31834" s="2" t="n">
        <f aca="false">D31833</f>
        <v>0</v>
      </c>
      <c r="D31834" s="3"/>
      <c r="E31834" s="4"/>
      <c r="F31834" s="4"/>
      <c r="G31834" s="5"/>
    </row>
    <row r="31835" customFormat="false" ht="12.1" hidden="false" customHeight="false" outlineLevel="0" collapsed="false">
      <c r="C31835" s="2" t="n">
        <f aca="false">D31834</f>
        <v>0</v>
      </c>
      <c r="D31835" s="3"/>
      <c r="E31835" s="4"/>
      <c r="F31835" s="4"/>
      <c r="G31835" s="5"/>
    </row>
    <row r="31836" customFormat="false" ht="12.1" hidden="false" customHeight="false" outlineLevel="0" collapsed="false">
      <c r="C31836" s="2" t="n">
        <f aca="false">D31835</f>
        <v>0</v>
      </c>
      <c r="D31836" s="3"/>
      <c r="E31836" s="4"/>
      <c r="F31836" s="4"/>
      <c r="G31836" s="5"/>
    </row>
    <row r="31837" customFormat="false" ht="12.1" hidden="false" customHeight="false" outlineLevel="0" collapsed="false">
      <c r="C31837" s="2" t="n">
        <f aca="false">D31836</f>
        <v>0</v>
      </c>
      <c r="D31837" s="3"/>
      <c r="E31837" s="4"/>
      <c r="F31837" s="4"/>
      <c r="G31837" s="5"/>
    </row>
    <row r="31838" customFormat="false" ht="12.1" hidden="false" customHeight="false" outlineLevel="0" collapsed="false">
      <c r="C31838" s="2" t="n">
        <f aca="false">D31837</f>
        <v>0</v>
      </c>
      <c r="D31838" s="3"/>
      <c r="E31838" s="4"/>
      <c r="F31838" s="4"/>
      <c r="G31838" s="5"/>
    </row>
    <row r="31839" customFormat="false" ht="12.1" hidden="false" customHeight="false" outlineLevel="0" collapsed="false">
      <c r="C31839" s="2" t="n">
        <f aca="false">D31838</f>
        <v>0</v>
      </c>
      <c r="D31839" s="3"/>
      <c r="E31839" s="4"/>
      <c r="F31839" s="4"/>
      <c r="G31839" s="5"/>
    </row>
    <row r="31840" customFormat="false" ht="12.1" hidden="false" customHeight="false" outlineLevel="0" collapsed="false">
      <c r="C31840" s="2" t="n">
        <f aca="false">D31839</f>
        <v>0</v>
      </c>
      <c r="D31840" s="3"/>
      <c r="E31840" s="4"/>
      <c r="F31840" s="4"/>
      <c r="G31840" s="5"/>
    </row>
    <row r="31841" customFormat="false" ht="12.1" hidden="false" customHeight="false" outlineLevel="0" collapsed="false">
      <c r="C31841" s="2" t="n">
        <f aca="false">D31840</f>
        <v>0</v>
      </c>
      <c r="D31841" s="3"/>
      <c r="E31841" s="4"/>
      <c r="F31841" s="4"/>
      <c r="G31841" s="5"/>
    </row>
    <row r="31842" customFormat="false" ht="12.1" hidden="false" customHeight="false" outlineLevel="0" collapsed="false">
      <c r="C31842" s="2" t="n">
        <f aca="false">D31841</f>
        <v>0</v>
      </c>
      <c r="D31842" s="3"/>
      <c r="E31842" s="4"/>
      <c r="F31842" s="4"/>
      <c r="G31842" s="5"/>
    </row>
    <row r="31843" customFormat="false" ht="12.1" hidden="false" customHeight="false" outlineLevel="0" collapsed="false">
      <c r="C31843" s="2" t="n">
        <f aca="false">D31842</f>
        <v>0</v>
      </c>
      <c r="D31843" s="3"/>
      <c r="E31843" s="4"/>
      <c r="F31843" s="4"/>
      <c r="G31843" s="5"/>
    </row>
    <row r="31844" customFormat="false" ht="12.1" hidden="false" customHeight="false" outlineLevel="0" collapsed="false">
      <c r="C31844" s="2" t="n">
        <f aca="false">D31843</f>
        <v>0</v>
      </c>
      <c r="D31844" s="3"/>
      <c r="E31844" s="4"/>
      <c r="F31844" s="4"/>
      <c r="G31844" s="5"/>
    </row>
    <row r="31845" customFormat="false" ht="12.1" hidden="false" customHeight="false" outlineLevel="0" collapsed="false">
      <c r="C31845" s="2" t="n">
        <f aca="false">D31844</f>
        <v>0</v>
      </c>
      <c r="D31845" s="3"/>
      <c r="E31845" s="4"/>
      <c r="F31845" s="4"/>
      <c r="G31845" s="5"/>
    </row>
    <row r="31846" customFormat="false" ht="12.1" hidden="false" customHeight="false" outlineLevel="0" collapsed="false">
      <c r="C31846" s="2" t="n">
        <f aca="false">D31845</f>
        <v>0</v>
      </c>
      <c r="D31846" s="3"/>
      <c r="E31846" s="4"/>
      <c r="F31846" s="4"/>
      <c r="G31846" s="5"/>
    </row>
    <row r="31847" customFormat="false" ht="12.1" hidden="false" customHeight="false" outlineLevel="0" collapsed="false">
      <c r="C31847" s="2" t="n">
        <f aca="false">D31846</f>
        <v>0</v>
      </c>
      <c r="D31847" s="3"/>
      <c r="E31847" s="4"/>
      <c r="F31847" s="4"/>
      <c r="G31847" s="5"/>
    </row>
    <row r="31848" customFormat="false" ht="12.1" hidden="false" customHeight="false" outlineLevel="0" collapsed="false">
      <c r="C31848" s="2" t="n">
        <f aca="false">D31847</f>
        <v>0</v>
      </c>
      <c r="D31848" s="3"/>
      <c r="E31848" s="4"/>
      <c r="F31848" s="4"/>
      <c r="G31848" s="5"/>
    </row>
    <row r="31849" customFormat="false" ht="12.1" hidden="false" customHeight="false" outlineLevel="0" collapsed="false">
      <c r="C31849" s="2" t="n">
        <f aca="false">D31848</f>
        <v>0</v>
      </c>
      <c r="D31849" s="3"/>
      <c r="E31849" s="4"/>
      <c r="F31849" s="4"/>
      <c r="G31849" s="5"/>
    </row>
    <row r="31850" customFormat="false" ht="12.1" hidden="false" customHeight="false" outlineLevel="0" collapsed="false">
      <c r="C31850" s="2" t="n">
        <f aca="false">D31849</f>
        <v>0</v>
      </c>
      <c r="D31850" s="3"/>
      <c r="E31850" s="4"/>
      <c r="F31850" s="4"/>
      <c r="G31850" s="5"/>
    </row>
    <row r="31851" customFormat="false" ht="12.1" hidden="false" customHeight="false" outlineLevel="0" collapsed="false">
      <c r="C31851" s="2" t="n">
        <f aca="false">D31850</f>
        <v>0</v>
      </c>
      <c r="D31851" s="3"/>
      <c r="E31851" s="4"/>
      <c r="F31851" s="4"/>
      <c r="G31851" s="5"/>
    </row>
    <row r="31852" customFormat="false" ht="12.1" hidden="false" customHeight="false" outlineLevel="0" collapsed="false">
      <c r="C31852" s="2" t="n">
        <f aca="false">D31851</f>
        <v>0</v>
      </c>
      <c r="D31852" s="3"/>
      <c r="E31852" s="4"/>
      <c r="F31852" s="4"/>
      <c r="G31852" s="5"/>
    </row>
    <row r="31853" customFormat="false" ht="12.1" hidden="false" customHeight="false" outlineLevel="0" collapsed="false">
      <c r="C31853" s="2" t="n">
        <f aca="false">D31852</f>
        <v>0</v>
      </c>
      <c r="D31853" s="3"/>
      <c r="E31853" s="4"/>
      <c r="F31853" s="4"/>
      <c r="G31853" s="5"/>
    </row>
    <row r="31854" customFormat="false" ht="12.1" hidden="false" customHeight="false" outlineLevel="0" collapsed="false">
      <c r="C31854" s="2" t="n">
        <f aca="false">D31853</f>
        <v>0</v>
      </c>
      <c r="D31854" s="3"/>
      <c r="E31854" s="4"/>
      <c r="F31854" s="4"/>
      <c r="G31854" s="5"/>
    </row>
    <row r="31855" customFormat="false" ht="12.1" hidden="false" customHeight="false" outlineLevel="0" collapsed="false">
      <c r="C31855" s="2" t="n">
        <f aca="false">D31854</f>
        <v>0</v>
      </c>
      <c r="D31855" s="3"/>
      <c r="E31855" s="4"/>
      <c r="F31855" s="4"/>
      <c r="G31855" s="5"/>
    </row>
    <row r="31856" customFormat="false" ht="12.1" hidden="false" customHeight="false" outlineLevel="0" collapsed="false">
      <c r="C31856" s="2" t="n">
        <f aca="false">D31855</f>
        <v>0</v>
      </c>
      <c r="D31856" s="3"/>
      <c r="E31856" s="4"/>
      <c r="F31856" s="4"/>
      <c r="G31856" s="5"/>
    </row>
    <row r="31857" customFormat="false" ht="12.1" hidden="false" customHeight="false" outlineLevel="0" collapsed="false">
      <c r="C31857" s="2" t="n">
        <f aca="false">D31856</f>
        <v>0</v>
      </c>
      <c r="D31857" s="3"/>
      <c r="E31857" s="4"/>
      <c r="F31857" s="4"/>
      <c r="G31857" s="5"/>
    </row>
    <row r="31858" customFormat="false" ht="12.1" hidden="false" customHeight="false" outlineLevel="0" collapsed="false">
      <c r="C31858" s="2" t="n">
        <f aca="false">D31857</f>
        <v>0</v>
      </c>
      <c r="D31858" s="3"/>
      <c r="E31858" s="4"/>
      <c r="F31858" s="4"/>
      <c r="G31858" s="5"/>
    </row>
    <row r="31859" customFormat="false" ht="12.1" hidden="false" customHeight="false" outlineLevel="0" collapsed="false">
      <c r="C31859" s="2" t="n">
        <f aca="false">D31858</f>
        <v>0</v>
      </c>
      <c r="D31859" s="3"/>
      <c r="E31859" s="4"/>
      <c r="F31859" s="4"/>
      <c r="G31859" s="5"/>
    </row>
    <row r="31860" customFormat="false" ht="12.1" hidden="false" customHeight="false" outlineLevel="0" collapsed="false">
      <c r="C31860" s="2" t="n">
        <f aca="false">D31859</f>
        <v>0</v>
      </c>
      <c r="D31860" s="3"/>
      <c r="E31860" s="4"/>
      <c r="F31860" s="4"/>
      <c r="G31860" s="5"/>
    </row>
    <row r="31861" customFormat="false" ht="12.1" hidden="false" customHeight="false" outlineLevel="0" collapsed="false">
      <c r="C31861" s="2" t="n">
        <f aca="false">D31860</f>
        <v>0</v>
      </c>
      <c r="D31861" s="3"/>
      <c r="E31861" s="4"/>
      <c r="F31861" s="4"/>
      <c r="G31861" s="5"/>
    </row>
    <row r="31862" customFormat="false" ht="12.1" hidden="false" customHeight="false" outlineLevel="0" collapsed="false">
      <c r="C31862" s="2" t="n">
        <f aca="false">D31861</f>
        <v>0</v>
      </c>
      <c r="D31862" s="3"/>
      <c r="E31862" s="4"/>
      <c r="F31862" s="4"/>
      <c r="G31862" s="5"/>
    </row>
    <row r="31863" customFormat="false" ht="12.1" hidden="false" customHeight="false" outlineLevel="0" collapsed="false">
      <c r="C31863" s="2" t="n">
        <f aca="false">D31862</f>
        <v>0</v>
      </c>
      <c r="D31863" s="3"/>
      <c r="E31863" s="4"/>
      <c r="F31863" s="4"/>
      <c r="G31863" s="5"/>
    </row>
    <row r="31864" customFormat="false" ht="12.1" hidden="false" customHeight="false" outlineLevel="0" collapsed="false">
      <c r="C31864" s="2" t="n">
        <f aca="false">D31863</f>
        <v>0</v>
      </c>
      <c r="D31864" s="3"/>
      <c r="E31864" s="4"/>
      <c r="F31864" s="4"/>
      <c r="G31864" s="5"/>
    </row>
    <row r="31865" customFormat="false" ht="12.1" hidden="false" customHeight="false" outlineLevel="0" collapsed="false">
      <c r="C31865" s="2" t="n">
        <f aca="false">D31864</f>
        <v>0</v>
      </c>
      <c r="D31865" s="3"/>
      <c r="E31865" s="4"/>
      <c r="F31865" s="4"/>
      <c r="G31865" s="5"/>
    </row>
    <row r="31866" customFormat="false" ht="12.1" hidden="false" customHeight="false" outlineLevel="0" collapsed="false">
      <c r="C31866" s="2" t="n">
        <f aca="false">D31865</f>
        <v>0</v>
      </c>
      <c r="D31866" s="3"/>
      <c r="E31866" s="4"/>
      <c r="F31866" s="4"/>
      <c r="G31866" s="5"/>
    </row>
    <row r="31867" customFormat="false" ht="12.1" hidden="false" customHeight="false" outlineLevel="0" collapsed="false">
      <c r="C31867" s="2" t="n">
        <f aca="false">D31866</f>
        <v>0</v>
      </c>
      <c r="D31867" s="3"/>
      <c r="E31867" s="4"/>
      <c r="F31867" s="4"/>
      <c r="G31867" s="5"/>
    </row>
    <row r="31868" customFormat="false" ht="12.1" hidden="false" customHeight="false" outlineLevel="0" collapsed="false">
      <c r="C31868" s="2" t="n">
        <f aca="false">D31867</f>
        <v>0</v>
      </c>
      <c r="D31868" s="3"/>
      <c r="E31868" s="4"/>
      <c r="F31868" s="4"/>
      <c r="G31868" s="5"/>
    </row>
    <row r="31869" customFormat="false" ht="12.1" hidden="false" customHeight="false" outlineLevel="0" collapsed="false">
      <c r="C31869" s="2" t="n">
        <f aca="false">D31868</f>
        <v>0</v>
      </c>
      <c r="D31869" s="3"/>
      <c r="E31869" s="4"/>
      <c r="F31869" s="4"/>
      <c r="G31869" s="5"/>
    </row>
    <row r="31870" customFormat="false" ht="12.1" hidden="false" customHeight="false" outlineLevel="0" collapsed="false">
      <c r="C31870" s="2" t="n">
        <f aca="false">D31869</f>
        <v>0</v>
      </c>
      <c r="D31870" s="3"/>
      <c r="E31870" s="4"/>
      <c r="F31870" s="4"/>
      <c r="G31870" s="5"/>
    </row>
    <row r="31871" customFormat="false" ht="12.1" hidden="false" customHeight="false" outlineLevel="0" collapsed="false">
      <c r="C31871" s="2" t="n">
        <f aca="false">D31870</f>
        <v>0</v>
      </c>
      <c r="D31871" s="3"/>
      <c r="E31871" s="4"/>
      <c r="F31871" s="4"/>
      <c r="G31871" s="5"/>
    </row>
    <row r="31872" customFormat="false" ht="12.1" hidden="false" customHeight="false" outlineLevel="0" collapsed="false">
      <c r="C31872" s="2" t="n">
        <f aca="false">D31871</f>
        <v>0</v>
      </c>
      <c r="D31872" s="3"/>
      <c r="E31872" s="4"/>
      <c r="F31872" s="4"/>
      <c r="G31872" s="5"/>
    </row>
    <row r="31873" customFormat="false" ht="12.1" hidden="false" customHeight="false" outlineLevel="0" collapsed="false">
      <c r="C31873" s="2" t="n">
        <f aca="false">D31872</f>
        <v>0</v>
      </c>
      <c r="D31873" s="3"/>
      <c r="E31873" s="4"/>
      <c r="F31873" s="4"/>
      <c r="G31873" s="5"/>
    </row>
    <row r="31874" customFormat="false" ht="12.1" hidden="false" customHeight="false" outlineLevel="0" collapsed="false">
      <c r="C31874" s="2" t="n">
        <f aca="false">D31873</f>
        <v>0</v>
      </c>
      <c r="D31874" s="3"/>
      <c r="E31874" s="4"/>
      <c r="F31874" s="4"/>
      <c r="G31874" s="5"/>
    </row>
    <row r="31875" customFormat="false" ht="12.1" hidden="false" customHeight="false" outlineLevel="0" collapsed="false">
      <c r="C31875" s="2" t="n">
        <f aca="false">D31874</f>
        <v>0</v>
      </c>
      <c r="D31875" s="3"/>
      <c r="E31875" s="4"/>
      <c r="F31875" s="4"/>
      <c r="G31875" s="5"/>
    </row>
    <row r="31876" customFormat="false" ht="12.1" hidden="false" customHeight="false" outlineLevel="0" collapsed="false">
      <c r="C31876" s="2" t="n">
        <f aca="false">D31875</f>
        <v>0</v>
      </c>
      <c r="D31876" s="3"/>
      <c r="E31876" s="4"/>
      <c r="F31876" s="4"/>
      <c r="G31876" s="5"/>
    </row>
    <row r="31877" customFormat="false" ht="12.1" hidden="false" customHeight="false" outlineLevel="0" collapsed="false">
      <c r="C31877" s="2" t="n">
        <f aca="false">D31876</f>
        <v>0</v>
      </c>
      <c r="D31877" s="3"/>
      <c r="E31877" s="4"/>
      <c r="F31877" s="4"/>
      <c r="G31877" s="5"/>
    </row>
    <row r="31878" customFormat="false" ht="12.1" hidden="false" customHeight="false" outlineLevel="0" collapsed="false">
      <c r="C31878" s="2" t="n">
        <f aca="false">D31877</f>
        <v>0</v>
      </c>
      <c r="D31878" s="3"/>
      <c r="E31878" s="4"/>
      <c r="F31878" s="4"/>
      <c r="G31878" s="5"/>
    </row>
    <row r="31879" customFormat="false" ht="12.1" hidden="false" customHeight="false" outlineLevel="0" collapsed="false">
      <c r="C31879" s="2" t="n">
        <f aca="false">D31878</f>
        <v>0</v>
      </c>
      <c r="D31879" s="3"/>
      <c r="E31879" s="4"/>
      <c r="F31879" s="4"/>
      <c r="G31879" s="5"/>
    </row>
    <row r="31880" customFormat="false" ht="12.1" hidden="false" customHeight="false" outlineLevel="0" collapsed="false">
      <c r="C31880" s="2" t="n">
        <f aca="false">D31879</f>
        <v>0</v>
      </c>
      <c r="D31880" s="3"/>
      <c r="E31880" s="4"/>
      <c r="F31880" s="4"/>
      <c r="G31880" s="5"/>
    </row>
    <row r="31881" customFormat="false" ht="12.1" hidden="false" customHeight="false" outlineLevel="0" collapsed="false">
      <c r="C31881" s="2" t="n">
        <f aca="false">D31880</f>
        <v>0</v>
      </c>
      <c r="D31881" s="3"/>
      <c r="E31881" s="4"/>
      <c r="F31881" s="4"/>
      <c r="G31881" s="5"/>
    </row>
    <row r="31882" customFormat="false" ht="12.1" hidden="false" customHeight="false" outlineLevel="0" collapsed="false">
      <c r="C31882" s="2" t="n">
        <f aca="false">D31881</f>
        <v>0</v>
      </c>
      <c r="D31882" s="3"/>
      <c r="E31882" s="4"/>
      <c r="F31882" s="4"/>
      <c r="G31882" s="5"/>
    </row>
    <row r="31883" customFormat="false" ht="12.1" hidden="false" customHeight="false" outlineLevel="0" collapsed="false">
      <c r="C31883" s="2" t="n">
        <f aca="false">D31882</f>
        <v>0</v>
      </c>
      <c r="D31883" s="3"/>
      <c r="E31883" s="4"/>
      <c r="F31883" s="4"/>
      <c r="G31883" s="5"/>
    </row>
    <row r="31884" customFormat="false" ht="12.1" hidden="false" customHeight="false" outlineLevel="0" collapsed="false">
      <c r="C31884" s="2" t="n">
        <f aca="false">D31883</f>
        <v>0</v>
      </c>
      <c r="D31884" s="3"/>
      <c r="E31884" s="4"/>
      <c r="F31884" s="4"/>
      <c r="G31884" s="5"/>
    </row>
    <row r="31885" customFormat="false" ht="12.1" hidden="false" customHeight="false" outlineLevel="0" collapsed="false">
      <c r="C31885" s="2" t="n">
        <f aca="false">D31884</f>
        <v>0</v>
      </c>
      <c r="D31885" s="3"/>
      <c r="E31885" s="4"/>
      <c r="F31885" s="4"/>
      <c r="G31885" s="5"/>
    </row>
    <row r="31886" customFormat="false" ht="12.1" hidden="false" customHeight="false" outlineLevel="0" collapsed="false">
      <c r="C31886" s="2" t="n">
        <f aca="false">D31885</f>
        <v>0</v>
      </c>
      <c r="D31886" s="3"/>
      <c r="E31886" s="4"/>
      <c r="F31886" s="4"/>
      <c r="G31886" s="5"/>
    </row>
    <row r="31887" customFormat="false" ht="12.1" hidden="false" customHeight="false" outlineLevel="0" collapsed="false">
      <c r="C31887" s="2" t="n">
        <f aca="false">D31886</f>
        <v>0</v>
      </c>
      <c r="D31887" s="3"/>
      <c r="E31887" s="4"/>
      <c r="F31887" s="4"/>
      <c r="G31887" s="5"/>
    </row>
    <row r="31888" customFormat="false" ht="12.1" hidden="false" customHeight="false" outlineLevel="0" collapsed="false">
      <c r="C31888" s="2" t="n">
        <f aca="false">D31887</f>
        <v>0</v>
      </c>
      <c r="D31888" s="3"/>
      <c r="E31888" s="4"/>
      <c r="F31888" s="4"/>
      <c r="G31888" s="5"/>
    </row>
    <row r="31889" customFormat="false" ht="12.1" hidden="false" customHeight="false" outlineLevel="0" collapsed="false">
      <c r="C31889" s="2" t="n">
        <f aca="false">D31888</f>
        <v>0</v>
      </c>
      <c r="D31889" s="3"/>
      <c r="E31889" s="4"/>
      <c r="F31889" s="4"/>
      <c r="G31889" s="5"/>
    </row>
    <row r="31890" customFormat="false" ht="12.1" hidden="false" customHeight="false" outlineLevel="0" collapsed="false">
      <c r="C31890" s="2" t="n">
        <f aca="false">D31889</f>
        <v>0</v>
      </c>
      <c r="D31890" s="3"/>
      <c r="E31890" s="4"/>
      <c r="F31890" s="4"/>
      <c r="G31890" s="5"/>
    </row>
    <row r="31891" customFormat="false" ht="12.1" hidden="false" customHeight="false" outlineLevel="0" collapsed="false">
      <c r="C31891" s="2" t="n">
        <f aca="false">D31890</f>
        <v>0</v>
      </c>
      <c r="D31891" s="3"/>
      <c r="E31891" s="4"/>
      <c r="F31891" s="4"/>
      <c r="G31891" s="5"/>
    </row>
    <row r="31892" customFormat="false" ht="12.1" hidden="false" customHeight="false" outlineLevel="0" collapsed="false">
      <c r="C31892" s="2" t="n">
        <f aca="false">D31891</f>
        <v>0</v>
      </c>
      <c r="D31892" s="3"/>
      <c r="E31892" s="4"/>
      <c r="F31892" s="4"/>
      <c r="G31892" s="5"/>
    </row>
    <row r="31893" customFormat="false" ht="12.1" hidden="false" customHeight="false" outlineLevel="0" collapsed="false">
      <c r="C31893" s="2" t="n">
        <f aca="false">D31892</f>
        <v>0</v>
      </c>
      <c r="D31893" s="3"/>
      <c r="E31893" s="4"/>
      <c r="F31893" s="4"/>
      <c r="G31893" s="5"/>
    </row>
    <row r="31894" customFormat="false" ht="12.1" hidden="false" customHeight="false" outlineLevel="0" collapsed="false">
      <c r="C31894" s="2" t="n">
        <f aca="false">D31893</f>
        <v>0</v>
      </c>
      <c r="D31894" s="3"/>
      <c r="E31894" s="4"/>
      <c r="F31894" s="4"/>
      <c r="G31894" s="5"/>
    </row>
    <row r="31895" customFormat="false" ht="12.1" hidden="false" customHeight="false" outlineLevel="0" collapsed="false">
      <c r="C31895" s="2" t="n">
        <f aca="false">D31894</f>
        <v>0</v>
      </c>
      <c r="D31895" s="3"/>
      <c r="E31895" s="4"/>
      <c r="F31895" s="4"/>
      <c r="G31895" s="5"/>
    </row>
    <row r="31896" customFormat="false" ht="12.1" hidden="false" customHeight="false" outlineLevel="0" collapsed="false">
      <c r="C31896" s="2" t="n">
        <f aca="false">D31895</f>
        <v>0</v>
      </c>
      <c r="D31896" s="3"/>
      <c r="E31896" s="4"/>
      <c r="F31896" s="4"/>
      <c r="G31896" s="5"/>
    </row>
    <row r="31897" customFormat="false" ht="12.1" hidden="false" customHeight="false" outlineLevel="0" collapsed="false">
      <c r="C31897" s="2" t="n">
        <f aca="false">D31896</f>
        <v>0</v>
      </c>
      <c r="D31897" s="3"/>
      <c r="E31897" s="4"/>
      <c r="F31897" s="4"/>
      <c r="G31897" s="5"/>
    </row>
    <row r="31898" customFormat="false" ht="12.1" hidden="false" customHeight="false" outlineLevel="0" collapsed="false">
      <c r="C31898" s="2" t="n">
        <f aca="false">D31897</f>
        <v>0</v>
      </c>
      <c r="D31898" s="3"/>
      <c r="E31898" s="4"/>
      <c r="F31898" s="4"/>
      <c r="G31898" s="5"/>
    </row>
    <row r="31899" customFormat="false" ht="12.1" hidden="false" customHeight="false" outlineLevel="0" collapsed="false">
      <c r="C31899" s="2" t="n">
        <f aca="false">D31898</f>
        <v>0</v>
      </c>
      <c r="D31899" s="3"/>
      <c r="E31899" s="4"/>
      <c r="F31899" s="4"/>
      <c r="G31899" s="5"/>
    </row>
    <row r="31900" customFormat="false" ht="12.1" hidden="false" customHeight="false" outlineLevel="0" collapsed="false">
      <c r="C31900" s="2" t="n">
        <f aca="false">D31899</f>
        <v>0</v>
      </c>
      <c r="D31900" s="3"/>
      <c r="E31900" s="4"/>
      <c r="F31900" s="4"/>
      <c r="G31900" s="5"/>
    </row>
    <row r="31901" customFormat="false" ht="12.1" hidden="false" customHeight="false" outlineLevel="0" collapsed="false">
      <c r="C31901" s="2" t="n">
        <f aca="false">D31900</f>
        <v>0</v>
      </c>
      <c r="D31901" s="3"/>
      <c r="E31901" s="4"/>
      <c r="F31901" s="4"/>
      <c r="G31901" s="5"/>
    </row>
    <row r="31902" customFormat="false" ht="12.1" hidden="false" customHeight="false" outlineLevel="0" collapsed="false">
      <c r="C31902" s="2" t="n">
        <f aca="false">D31901</f>
        <v>0</v>
      </c>
      <c r="D31902" s="3"/>
      <c r="E31902" s="4"/>
      <c r="F31902" s="4"/>
      <c r="G31902" s="5"/>
    </row>
    <row r="31903" customFormat="false" ht="12.1" hidden="false" customHeight="false" outlineLevel="0" collapsed="false">
      <c r="C31903" s="2" t="n">
        <f aca="false">D31902</f>
        <v>0</v>
      </c>
      <c r="D31903" s="3"/>
      <c r="E31903" s="4"/>
      <c r="F31903" s="4"/>
      <c r="G31903" s="5"/>
    </row>
    <row r="31904" customFormat="false" ht="12.1" hidden="false" customHeight="false" outlineLevel="0" collapsed="false">
      <c r="C31904" s="2" t="n">
        <f aca="false">D31903</f>
        <v>0</v>
      </c>
      <c r="D31904" s="3"/>
      <c r="E31904" s="4"/>
      <c r="F31904" s="4"/>
      <c r="G31904" s="5"/>
    </row>
    <row r="31905" customFormat="false" ht="12.1" hidden="false" customHeight="false" outlineLevel="0" collapsed="false">
      <c r="C31905" s="2" t="n">
        <f aca="false">D31904</f>
        <v>0</v>
      </c>
      <c r="D31905" s="3"/>
      <c r="E31905" s="4"/>
      <c r="F31905" s="4"/>
      <c r="G31905" s="5"/>
    </row>
    <row r="31906" customFormat="false" ht="12.1" hidden="false" customHeight="false" outlineLevel="0" collapsed="false">
      <c r="C31906" s="2" t="n">
        <f aca="false">D31905</f>
        <v>0</v>
      </c>
      <c r="D31906" s="3"/>
      <c r="E31906" s="4"/>
      <c r="F31906" s="4"/>
      <c r="G31906" s="5"/>
    </row>
    <row r="31907" customFormat="false" ht="12.1" hidden="false" customHeight="false" outlineLevel="0" collapsed="false">
      <c r="C31907" s="2" t="n">
        <f aca="false">D31906</f>
        <v>0</v>
      </c>
      <c r="D31907" s="3"/>
      <c r="E31907" s="4"/>
      <c r="F31907" s="4"/>
      <c r="G31907" s="5"/>
    </row>
    <row r="31908" customFormat="false" ht="12.1" hidden="false" customHeight="false" outlineLevel="0" collapsed="false">
      <c r="C31908" s="2" t="n">
        <f aca="false">D31907</f>
        <v>0</v>
      </c>
      <c r="D31908" s="3"/>
      <c r="E31908" s="4"/>
      <c r="F31908" s="4"/>
      <c r="G31908" s="5"/>
    </row>
    <row r="31909" customFormat="false" ht="12.1" hidden="false" customHeight="false" outlineLevel="0" collapsed="false">
      <c r="C31909" s="2" t="n">
        <f aca="false">D31908</f>
        <v>0</v>
      </c>
      <c r="D31909" s="3"/>
      <c r="E31909" s="4"/>
      <c r="F31909" s="4"/>
      <c r="G31909" s="5"/>
    </row>
    <row r="31910" customFormat="false" ht="12.1" hidden="false" customHeight="false" outlineLevel="0" collapsed="false">
      <c r="C31910" s="2" t="n">
        <f aca="false">D31909</f>
        <v>0</v>
      </c>
      <c r="D31910" s="3"/>
      <c r="E31910" s="4"/>
      <c r="F31910" s="4"/>
      <c r="G31910" s="5"/>
    </row>
    <row r="31911" customFormat="false" ht="12.1" hidden="false" customHeight="false" outlineLevel="0" collapsed="false">
      <c r="C31911" s="2" t="n">
        <f aca="false">D31910</f>
        <v>0</v>
      </c>
      <c r="D31911" s="3"/>
      <c r="E31911" s="4"/>
      <c r="F31911" s="4"/>
      <c r="G31911" s="5"/>
    </row>
    <row r="31912" customFormat="false" ht="12.1" hidden="false" customHeight="false" outlineLevel="0" collapsed="false">
      <c r="C31912" s="2" t="n">
        <f aca="false">D31911</f>
        <v>0</v>
      </c>
      <c r="D31912" s="3"/>
      <c r="E31912" s="4"/>
      <c r="F31912" s="4"/>
      <c r="G31912" s="5"/>
    </row>
    <row r="31913" customFormat="false" ht="12.1" hidden="false" customHeight="false" outlineLevel="0" collapsed="false">
      <c r="C31913" s="2" t="n">
        <f aca="false">D31912</f>
        <v>0</v>
      </c>
      <c r="D31913" s="3"/>
      <c r="E31913" s="4"/>
      <c r="F31913" s="4"/>
      <c r="G31913" s="5"/>
    </row>
    <row r="31914" customFormat="false" ht="12.1" hidden="false" customHeight="false" outlineLevel="0" collapsed="false">
      <c r="C31914" s="2" t="n">
        <f aca="false">D31913</f>
        <v>0</v>
      </c>
      <c r="D31914" s="3"/>
      <c r="E31914" s="4"/>
      <c r="F31914" s="4"/>
      <c r="G31914" s="5"/>
    </row>
    <row r="31915" customFormat="false" ht="12.1" hidden="false" customHeight="false" outlineLevel="0" collapsed="false">
      <c r="C31915" s="2" t="n">
        <f aca="false">D31914</f>
        <v>0</v>
      </c>
      <c r="D31915" s="3"/>
      <c r="E31915" s="4"/>
      <c r="F31915" s="4"/>
      <c r="G31915" s="5"/>
    </row>
    <row r="31916" customFormat="false" ht="12.1" hidden="false" customHeight="false" outlineLevel="0" collapsed="false">
      <c r="C31916" s="2" t="n">
        <f aca="false">D31915</f>
        <v>0</v>
      </c>
      <c r="D31916" s="3"/>
      <c r="E31916" s="4"/>
      <c r="F31916" s="4"/>
      <c r="G31916" s="5"/>
    </row>
    <row r="31917" customFormat="false" ht="12.1" hidden="false" customHeight="false" outlineLevel="0" collapsed="false">
      <c r="C31917" s="2" t="n">
        <f aca="false">D31916</f>
        <v>0</v>
      </c>
      <c r="D31917" s="3"/>
      <c r="E31917" s="4"/>
      <c r="F31917" s="4"/>
      <c r="G31917" s="5"/>
    </row>
    <row r="31918" customFormat="false" ht="12.1" hidden="false" customHeight="false" outlineLevel="0" collapsed="false">
      <c r="C31918" s="2" t="n">
        <f aca="false">D31917</f>
        <v>0</v>
      </c>
      <c r="D31918" s="3"/>
      <c r="E31918" s="4"/>
      <c r="F31918" s="4"/>
      <c r="G31918" s="5"/>
    </row>
    <row r="31919" customFormat="false" ht="12.1" hidden="false" customHeight="false" outlineLevel="0" collapsed="false">
      <c r="C31919" s="2" t="n">
        <f aca="false">D31918</f>
        <v>0</v>
      </c>
      <c r="D31919" s="3"/>
      <c r="E31919" s="4"/>
      <c r="F31919" s="4"/>
      <c r="G31919" s="5"/>
    </row>
    <row r="31920" customFormat="false" ht="12.1" hidden="false" customHeight="false" outlineLevel="0" collapsed="false">
      <c r="C31920" s="2" t="n">
        <f aca="false">D31919</f>
        <v>0</v>
      </c>
      <c r="D31920" s="3"/>
      <c r="E31920" s="4"/>
      <c r="F31920" s="4"/>
      <c r="G31920" s="5"/>
    </row>
    <row r="31921" customFormat="false" ht="12.1" hidden="false" customHeight="false" outlineLevel="0" collapsed="false">
      <c r="C31921" s="2" t="n">
        <f aca="false">D31920</f>
        <v>0</v>
      </c>
      <c r="D31921" s="3"/>
      <c r="E31921" s="4"/>
      <c r="F31921" s="4"/>
      <c r="G31921" s="5"/>
    </row>
    <row r="31922" customFormat="false" ht="12.1" hidden="false" customHeight="false" outlineLevel="0" collapsed="false">
      <c r="C31922" s="2" t="n">
        <f aca="false">D31921</f>
        <v>0</v>
      </c>
      <c r="D31922" s="3"/>
      <c r="E31922" s="4"/>
      <c r="F31922" s="4"/>
      <c r="G31922" s="5"/>
    </row>
    <row r="31923" customFormat="false" ht="12.1" hidden="false" customHeight="false" outlineLevel="0" collapsed="false">
      <c r="C31923" s="2" t="n">
        <f aca="false">D31922</f>
        <v>0</v>
      </c>
      <c r="D31923" s="3"/>
      <c r="E31923" s="4"/>
      <c r="F31923" s="4"/>
      <c r="G31923" s="5"/>
    </row>
    <row r="31924" customFormat="false" ht="12.1" hidden="false" customHeight="false" outlineLevel="0" collapsed="false">
      <c r="C31924" s="2" t="n">
        <f aca="false">D31923</f>
        <v>0</v>
      </c>
      <c r="D31924" s="3"/>
      <c r="E31924" s="4"/>
      <c r="F31924" s="4"/>
      <c r="G31924" s="5"/>
    </row>
    <row r="31925" customFormat="false" ht="12.1" hidden="false" customHeight="false" outlineLevel="0" collapsed="false">
      <c r="C31925" s="2" t="n">
        <f aca="false">D31924</f>
        <v>0</v>
      </c>
      <c r="D31925" s="3"/>
      <c r="E31925" s="4"/>
      <c r="F31925" s="4"/>
      <c r="G31925" s="5"/>
    </row>
    <row r="31926" customFormat="false" ht="12.1" hidden="false" customHeight="false" outlineLevel="0" collapsed="false">
      <c r="C31926" s="2" t="n">
        <f aca="false">D31925</f>
        <v>0</v>
      </c>
      <c r="D31926" s="3"/>
      <c r="E31926" s="4"/>
      <c r="F31926" s="4"/>
      <c r="G31926" s="5"/>
    </row>
    <row r="31927" customFormat="false" ht="12.1" hidden="false" customHeight="false" outlineLevel="0" collapsed="false">
      <c r="C31927" s="2" t="n">
        <f aca="false">D31926</f>
        <v>0</v>
      </c>
      <c r="D31927" s="3"/>
      <c r="E31927" s="4"/>
      <c r="F31927" s="4"/>
      <c r="G31927" s="5"/>
    </row>
    <row r="31928" customFormat="false" ht="12.1" hidden="false" customHeight="false" outlineLevel="0" collapsed="false">
      <c r="C31928" s="2" t="n">
        <f aca="false">D31927</f>
        <v>0</v>
      </c>
      <c r="D31928" s="3"/>
      <c r="E31928" s="4"/>
      <c r="F31928" s="4"/>
      <c r="G31928" s="5"/>
    </row>
    <row r="31929" customFormat="false" ht="12.1" hidden="false" customHeight="false" outlineLevel="0" collapsed="false">
      <c r="C31929" s="2" t="n">
        <f aca="false">D31928</f>
        <v>0</v>
      </c>
      <c r="D31929" s="3"/>
      <c r="E31929" s="4"/>
      <c r="F31929" s="4"/>
      <c r="G31929" s="5"/>
    </row>
    <row r="31930" customFormat="false" ht="12.1" hidden="false" customHeight="false" outlineLevel="0" collapsed="false">
      <c r="C31930" s="2" t="n">
        <f aca="false">D31929</f>
        <v>0</v>
      </c>
      <c r="D31930" s="3"/>
      <c r="E31930" s="4"/>
      <c r="F31930" s="4"/>
      <c r="G31930" s="5"/>
    </row>
    <row r="31931" customFormat="false" ht="12.1" hidden="false" customHeight="false" outlineLevel="0" collapsed="false">
      <c r="C31931" s="2" t="n">
        <f aca="false">D31930</f>
        <v>0</v>
      </c>
      <c r="D31931" s="3"/>
      <c r="E31931" s="4"/>
      <c r="F31931" s="4"/>
      <c r="G31931" s="5"/>
    </row>
    <row r="31932" customFormat="false" ht="12.1" hidden="false" customHeight="false" outlineLevel="0" collapsed="false">
      <c r="C31932" s="2" t="n">
        <f aca="false">D31931</f>
        <v>0</v>
      </c>
      <c r="D31932" s="3"/>
      <c r="E31932" s="4"/>
      <c r="F31932" s="4"/>
      <c r="G31932" s="5"/>
    </row>
    <row r="31933" customFormat="false" ht="12.1" hidden="false" customHeight="false" outlineLevel="0" collapsed="false">
      <c r="C31933" s="2" t="n">
        <f aca="false">D31932</f>
        <v>0</v>
      </c>
      <c r="D31933" s="3"/>
      <c r="E31933" s="4"/>
      <c r="F31933" s="4"/>
      <c r="G31933" s="5"/>
    </row>
    <row r="31934" customFormat="false" ht="12.1" hidden="false" customHeight="false" outlineLevel="0" collapsed="false">
      <c r="C31934" s="2" t="n">
        <f aca="false">D31933</f>
        <v>0</v>
      </c>
      <c r="D31934" s="3"/>
      <c r="E31934" s="4"/>
      <c r="F31934" s="4"/>
      <c r="G31934" s="5"/>
    </row>
    <row r="31935" customFormat="false" ht="12.1" hidden="false" customHeight="false" outlineLevel="0" collapsed="false">
      <c r="C31935" s="2" t="n">
        <f aca="false">D31934</f>
        <v>0</v>
      </c>
      <c r="D31935" s="3"/>
      <c r="E31935" s="4"/>
      <c r="F31935" s="4"/>
      <c r="G31935" s="5"/>
    </row>
    <row r="31936" customFormat="false" ht="12.1" hidden="false" customHeight="false" outlineLevel="0" collapsed="false">
      <c r="C31936" s="2" t="n">
        <f aca="false">D31935</f>
        <v>0</v>
      </c>
      <c r="D31936" s="3"/>
      <c r="E31936" s="4"/>
      <c r="F31936" s="4"/>
      <c r="G31936" s="5"/>
    </row>
    <row r="31937" customFormat="false" ht="12.1" hidden="false" customHeight="false" outlineLevel="0" collapsed="false">
      <c r="C31937" s="2" t="n">
        <f aca="false">D31936</f>
        <v>0</v>
      </c>
      <c r="D31937" s="3"/>
      <c r="E31937" s="4"/>
      <c r="F31937" s="4"/>
      <c r="G31937" s="5"/>
    </row>
    <row r="31938" customFormat="false" ht="12.1" hidden="false" customHeight="false" outlineLevel="0" collapsed="false">
      <c r="C31938" s="2" t="n">
        <f aca="false">D31937</f>
        <v>0</v>
      </c>
      <c r="D31938" s="3"/>
      <c r="E31938" s="4"/>
      <c r="F31938" s="4"/>
      <c r="G31938" s="5"/>
    </row>
    <row r="31939" customFormat="false" ht="12.1" hidden="false" customHeight="false" outlineLevel="0" collapsed="false">
      <c r="C31939" s="2" t="n">
        <f aca="false">D31938</f>
        <v>0</v>
      </c>
      <c r="D31939" s="3"/>
      <c r="E31939" s="4"/>
      <c r="F31939" s="4"/>
      <c r="G31939" s="5"/>
    </row>
    <row r="31940" customFormat="false" ht="12.1" hidden="false" customHeight="false" outlineLevel="0" collapsed="false">
      <c r="C31940" s="2" t="n">
        <f aca="false">D31939</f>
        <v>0</v>
      </c>
      <c r="D31940" s="3"/>
      <c r="E31940" s="4"/>
      <c r="F31940" s="4"/>
      <c r="G31940" s="5"/>
    </row>
    <row r="31941" customFormat="false" ht="12.1" hidden="false" customHeight="false" outlineLevel="0" collapsed="false">
      <c r="C31941" s="2" t="n">
        <f aca="false">D31940</f>
        <v>0</v>
      </c>
      <c r="D31941" s="3"/>
      <c r="E31941" s="4"/>
      <c r="F31941" s="4"/>
      <c r="G31941" s="5"/>
    </row>
    <row r="31942" customFormat="false" ht="12.1" hidden="false" customHeight="false" outlineLevel="0" collapsed="false">
      <c r="C31942" s="2" t="n">
        <f aca="false">D31941</f>
        <v>0</v>
      </c>
      <c r="D31942" s="3"/>
      <c r="E31942" s="4"/>
      <c r="F31942" s="4"/>
      <c r="G31942" s="5"/>
    </row>
    <row r="31943" customFormat="false" ht="12.1" hidden="false" customHeight="false" outlineLevel="0" collapsed="false">
      <c r="C31943" s="2" t="n">
        <f aca="false">D31942</f>
        <v>0</v>
      </c>
      <c r="D31943" s="3"/>
      <c r="E31943" s="4"/>
      <c r="F31943" s="4"/>
      <c r="G31943" s="5"/>
    </row>
    <row r="31944" customFormat="false" ht="12.1" hidden="false" customHeight="false" outlineLevel="0" collapsed="false">
      <c r="C31944" s="2" t="n">
        <f aca="false">D31943</f>
        <v>0</v>
      </c>
      <c r="D31944" s="3"/>
      <c r="E31944" s="4"/>
      <c r="F31944" s="4"/>
      <c r="G31944" s="5"/>
    </row>
    <row r="31945" customFormat="false" ht="12.1" hidden="false" customHeight="false" outlineLevel="0" collapsed="false">
      <c r="C31945" s="2" t="n">
        <f aca="false">D31944</f>
        <v>0</v>
      </c>
      <c r="D31945" s="3"/>
      <c r="E31945" s="4"/>
      <c r="F31945" s="4"/>
      <c r="G31945" s="5"/>
    </row>
    <row r="31946" customFormat="false" ht="12.1" hidden="false" customHeight="false" outlineLevel="0" collapsed="false">
      <c r="C31946" s="2" t="n">
        <f aca="false">D31945</f>
        <v>0</v>
      </c>
      <c r="D31946" s="3"/>
      <c r="E31946" s="4"/>
      <c r="F31946" s="4"/>
      <c r="G31946" s="5"/>
    </row>
    <row r="31947" customFormat="false" ht="12.1" hidden="false" customHeight="false" outlineLevel="0" collapsed="false">
      <c r="C31947" s="2" t="n">
        <f aca="false">D31946</f>
        <v>0</v>
      </c>
      <c r="D31947" s="3"/>
      <c r="E31947" s="4"/>
      <c r="F31947" s="4"/>
      <c r="G31947" s="5"/>
    </row>
    <row r="31948" customFormat="false" ht="12.1" hidden="false" customHeight="false" outlineLevel="0" collapsed="false">
      <c r="C31948" s="2" t="n">
        <f aca="false">D31947</f>
        <v>0</v>
      </c>
      <c r="D31948" s="3"/>
      <c r="E31948" s="4"/>
      <c r="F31948" s="4"/>
      <c r="G31948" s="5"/>
    </row>
    <row r="31949" customFormat="false" ht="12.1" hidden="false" customHeight="false" outlineLevel="0" collapsed="false">
      <c r="C31949" s="2" t="n">
        <f aca="false">D31948</f>
        <v>0</v>
      </c>
      <c r="D31949" s="3"/>
      <c r="E31949" s="4"/>
      <c r="F31949" s="4"/>
      <c r="G31949" s="5"/>
    </row>
    <row r="31950" customFormat="false" ht="12.1" hidden="false" customHeight="false" outlineLevel="0" collapsed="false">
      <c r="C31950" s="2" t="n">
        <f aca="false">D31949</f>
        <v>0</v>
      </c>
      <c r="D31950" s="3"/>
      <c r="E31950" s="4"/>
      <c r="F31950" s="4"/>
      <c r="G31950" s="5"/>
    </row>
    <row r="31951" customFormat="false" ht="12.1" hidden="false" customHeight="false" outlineLevel="0" collapsed="false">
      <c r="C31951" s="2" t="n">
        <f aca="false">D31950</f>
        <v>0</v>
      </c>
      <c r="D31951" s="3"/>
      <c r="E31951" s="4"/>
      <c r="F31951" s="4"/>
      <c r="G31951" s="5"/>
    </row>
    <row r="31952" customFormat="false" ht="12.1" hidden="false" customHeight="false" outlineLevel="0" collapsed="false">
      <c r="C31952" s="2" t="n">
        <f aca="false">D31951</f>
        <v>0</v>
      </c>
      <c r="D31952" s="3"/>
      <c r="E31952" s="4"/>
      <c r="F31952" s="4"/>
      <c r="G31952" s="5"/>
    </row>
    <row r="31953" customFormat="false" ht="12.1" hidden="false" customHeight="false" outlineLevel="0" collapsed="false">
      <c r="C31953" s="2" t="n">
        <f aca="false">D31952</f>
        <v>0</v>
      </c>
      <c r="D31953" s="3"/>
      <c r="E31953" s="4"/>
      <c r="F31953" s="4"/>
      <c r="G31953" s="5"/>
    </row>
    <row r="31954" customFormat="false" ht="12.1" hidden="false" customHeight="false" outlineLevel="0" collapsed="false">
      <c r="C31954" s="2" t="n">
        <f aca="false">D31953</f>
        <v>0</v>
      </c>
      <c r="D31954" s="3"/>
      <c r="E31954" s="4"/>
      <c r="F31954" s="4"/>
      <c r="G31954" s="5"/>
    </row>
    <row r="31955" customFormat="false" ht="12.1" hidden="false" customHeight="false" outlineLevel="0" collapsed="false">
      <c r="C31955" s="2" t="n">
        <f aca="false">D31954</f>
        <v>0</v>
      </c>
      <c r="D31955" s="3"/>
      <c r="E31955" s="4"/>
      <c r="F31955" s="4"/>
      <c r="G31955" s="5"/>
    </row>
    <row r="31956" customFormat="false" ht="12.1" hidden="false" customHeight="false" outlineLevel="0" collapsed="false">
      <c r="C31956" s="2" t="n">
        <f aca="false">D31955</f>
        <v>0</v>
      </c>
      <c r="D31956" s="3"/>
      <c r="E31956" s="4"/>
      <c r="F31956" s="4"/>
      <c r="G31956" s="5"/>
    </row>
    <row r="31957" customFormat="false" ht="12.1" hidden="false" customHeight="false" outlineLevel="0" collapsed="false">
      <c r="C31957" s="2" t="n">
        <f aca="false">D31956</f>
        <v>0</v>
      </c>
      <c r="D31957" s="3"/>
      <c r="E31957" s="4"/>
      <c r="F31957" s="4"/>
      <c r="G31957" s="5"/>
    </row>
    <row r="31958" customFormat="false" ht="12.1" hidden="false" customHeight="false" outlineLevel="0" collapsed="false">
      <c r="C31958" s="2" t="n">
        <f aca="false">D31957</f>
        <v>0</v>
      </c>
      <c r="D31958" s="3"/>
      <c r="E31958" s="4"/>
      <c r="F31958" s="4"/>
      <c r="G31958" s="5"/>
    </row>
    <row r="31959" customFormat="false" ht="12.1" hidden="false" customHeight="false" outlineLevel="0" collapsed="false">
      <c r="C31959" s="2" t="n">
        <f aca="false">D31958</f>
        <v>0</v>
      </c>
      <c r="D31959" s="3"/>
      <c r="E31959" s="4"/>
      <c r="F31959" s="4"/>
      <c r="G31959" s="5"/>
    </row>
    <row r="31960" customFormat="false" ht="12.1" hidden="false" customHeight="false" outlineLevel="0" collapsed="false">
      <c r="C31960" s="2" t="n">
        <f aca="false">D31959</f>
        <v>0</v>
      </c>
      <c r="D31960" s="3"/>
      <c r="E31960" s="4"/>
      <c r="F31960" s="4"/>
      <c r="G31960" s="5"/>
    </row>
    <row r="31961" customFormat="false" ht="12.1" hidden="false" customHeight="false" outlineLevel="0" collapsed="false">
      <c r="C31961" s="2" t="n">
        <f aca="false">D31960</f>
        <v>0</v>
      </c>
      <c r="D31961" s="3"/>
      <c r="E31961" s="4"/>
      <c r="F31961" s="4"/>
      <c r="G31961" s="5"/>
    </row>
    <row r="31962" customFormat="false" ht="12.1" hidden="false" customHeight="false" outlineLevel="0" collapsed="false">
      <c r="C31962" s="2" t="n">
        <f aca="false">D31961</f>
        <v>0</v>
      </c>
      <c r="D31962" s="3"/>
      <c r="E31962" s="4"/>
      <c r="F31962" s="4"/>
      <c r="G31962" s="5"/>
    </row>
    <row r="31963" customFormat="false" ht="12.1" hidden="false" customHeight="false" outlineLevel="0" collapsed="false">
      <c r="C31963" s="2" t="n">
        <f aca="false">D31962</f>
        <v>0</v>
      </c>
      <c r="D31963" s="3"/>
      <c r="E31963" s="4"/>
      <c r="F31963" s="4"/>
      <c r="G31963" s="5"/>
    </row>
    <row r="31964" customFormat="false" ht="12.1" hidden="false" customHeight="false" outlineLevel="0" collapsed="false">
      <c r="C31964" s="2" t="n">
        <f aca="false">D31963</f>
        <v>0</v>
      </c>
      <c r="D31964" s="3"/>
      <c r="E31964" s="4"/>
      <c r="F31964" s="4"/>
      <c r="G31964" s="5"/>
    </row>
    <row r="31965" customFormat="false" ht="12.1" hidden="false" customHeight="false" outlineLevel="0" collapsed="false">
      <c r="C31965" s="2" t="n">
        <f aca="false">D31964</f>
        <v>0</v>
      </c>
      <c r="D31965" s="3"/>
      <c r="E31965" s="4"/>
      <c r="F31965" s="4"/>
      <c r="G31965" s="5"/>
    </row>
    <row r="31966" customFormat="false" ht="12.1" hidden="false" customHeight="false" outlineLevel="0" collapsed="false">
      <c r="C31966" s="2" t="n">
        <f aca="false">D31965</f>
        <v>0</v>
      </c>
      <c r="D31966" s="3"/>
      <c r="E31966" s="4"/>
      <c r="F31966" s="4"/>
      <c r="G31966" s="5"/>
    </row>
    <row r="31967" customFormat="false" ht="12.1" hidden="false" customHeight="false" outlineLevel="0" collapsed="false">
      <c r="C31967" s="2" t="n">
        <f aca="false">D31966</f>
        <v>0</v>
      </c>
      <c r="D31967" s="3"/>
      <c r="E31967" s="4"/>
      <c r="F31967" s="4"/>
      <c r="G31967" s="5"/>
    </row>
    <row r="31968" customFormat="false" ht="12.1" hidden="false" customHeight="false" outlineLevel="0" collapsed="false">
      <c r="C31968" s="2" t="n">
        <f aca="false">D31967</f>
        <v>0</v>
      </c>
      <c r="D31968" s="3"/>
      <c r="E31968" s="4"/>
      <c r="F31968" s="4"/>
      <c r="G31968" s="5"/>
    </row>
    <row r="31969" customFormat="false" ht="12.1" hidden="false" customHeight="false" outlineLevel="0" collapsed="false">
      <c r="C31969" s="2" t="n">
        <f aca="false">D31968</f>
        <v>0</v>
      </c>
      <c r="D31969" s="3"/>
      <c r="E31969" s="4"/>
      <c r="F31969" s="4"/>
      <c r="G31969" s="5"/>
    </row>
    <row r="31970" customFormat="false" ht="12.1" hidden="false" customHeight="false" outlineLevel="0" collapsed="false">
      <c r="C31970" s="2" t="n">
        <f aca="false">D31969</f>
        <v>0</v>
      </c>
      <c r="D31970" s="3"/>
      <c r="E31970" s="4"/>
      <c r="F31970" s="4"/>
      <c r="G31970" s="5"/>
    </row>
    <row r="31971" customFormat="false" ht="12.1" hidden="false" customHeight="false" outlineLevel="0" collapsed="false">
      <c r="C31971" s="2" t="n">
        <f aca="false">D31970</f>
        <v>0</v>
      </c>
      <c r="D31971" s="3"/>
      <c r="E31971" s="4"/>
      <c r="F31971" s="4"/>
      <c r="G31971" s="5"/>
    </row>
    <row r="31972" customFormat="false" ht="12.1" hidden="false" customHeight="false" outlineLevel="0" collapsed="false">
      <c r="C31972" s="2" t="n">
        <f aca="false">D31971</f>
        <v>0</v>
      </c>
      <c r="D31972" s="3"/>
      <c r="E31972" s="4"/>
      <c r="F31972" s="4"/>
      <c r="G31972" s="5"/>
    </row>
    <row r="31973" customFormat="false" ht="12.1" hidden="false" customHeight="false" outlineLevel="0" collapsed="false">
      <c r="C31973" s="2" t="n">
        <f aca="false">D31972</f>
        <v>0</v>
      </c>
      <c r="D31973" s="3"/>
      <c r="E31973" s="4"/>
      <c r="F31973" s="4"/>
      <c r="G31973" s="5"/>
    </row>
    <row r="31974" customFormat="false" ht="12.1" hidden="false" customHeight="false" outlineLevel="0" collapsed="false">
      <c r="C31974" s="2" t="n">
        <f aca="false">D31973</f>
        <v>0</v>
      </c>
      <c r="D31974" s="3"/>
      <c r="E31974" s="4"/>
      <c r="F31974" s="4"/>
      <c r="G31974" s="5"/>
    </row>
    <row r="31975" customFormat="false" ht="12.1" hidden="false" customHeight="false" outlineLevel="0" collapsed="false">
      <c r="C31975" s="2" t="n">
        <f aca="false">D31974</f>
        <v>0</v>
      </c>
      <c r="D31975" s="3"/>
      <c r="E31975" s="4"/>
      <c r="F31975" s="4"/>
      <c r="G31975" s="5"/>
    </row>
    <row r="31976" customFormat="false" ht="12.1" hidden="false" customHeight="false" outlineLevel="0" collapsed="false">
      <c r="C31976" s="2" t="n">
        <f aca="false">D31975</f>
        <v>0</v>
      </c>
      <c r="D31976" s="3"/>
      <c r="E31976" s="4"/>
      <c r="F31976" s="4"/>
      <c r="G31976" s="5"/>
    </row>
    <row r="31977" customFormat="false" ht="12.1" hidden="false" customHeight="false" outlineLevel="0" collapsed="false">
      <c r="C31977" s="2" t="n">
        <f aca="false">D31976</f>
        <v>0</v>
      </c>
      <c r="D31977" s="3"/>
      <c r="E31977" s="4"/>
      <c r="F31977" s="4"/>
      <c r="G31977" s="5"/>
    </row>
    <row r="31978" customFormat="false" ht="12.1" hidden="false" customHeight="false" outlineLevel="0" collapsed="false">
      <c r="C31978" s="2" t="n">
        <f aca="false">D31977</f>
        <v>0</v>
      </c>
      <c r="D31978" s="3"/>
      <c r="E31978" s="4"/>
      <c r="F31978" s="4"/>
      <c r="G31978" s="5"/>
    </row>
    <row r="31979" customFormat="false" ht="12.1" hidden="false" customHeight="false" outlineLevel="0" collapsed="false">
      <c r="C31979" s="2" t="n">
        <f aca="false">D31978</f>
        <v>0</v>
      </c>
      <c r="D31979" s="3"/>
      <c r="E31979" s="4"/>
      <c r="F31979" s="4"/>
      <c r="G31979" s="5"/>
    </row>
    <row r="31980" customFormat="false" ht="12.1" hidden="false" customHeight="false" outlineLevel="0" collapsed="false">
      <c r="C31980" s="2" t="n">
        <f aca="false">D31979</f>
        <v>0</v>
      </c>
      <c r="D31980" s="3"/>
      <c r="E31980" s="4"/>
      <c r="F31980" s="4"/>
      <c r="G31980" s="5"/>
    </row>
    <row r="31981" customFormat="false" ht="12.1" hidden="false" customHeight="false" outlineLevel="0" collapsed="false">
      <c r="C31981" s="2" t="n">
        <f aca="false">D31980</f>
        <v>0</v>
      </c>
      <c r="D31981" s="3"/>
      <c r="E31981" s="4"/>
      <c r="F31981" s="4"/>
      <c r="G31981" s="5"/>
    </row>
    <row r="31982" customFormat="false" ht="12.1" hidden="false" customHeight="false" outlineLevel="0" collapsed="false">
      <c r="C31982" s="2" t="n">
        <f aca="false">D31981</f>
        <v>0</v>
      </c>
      <c r="D31982" s="3"/>
      <c r="E31982" s="4"/>
      <c r="F31982" s="4"/>
      <c r="G31982" s="5"/>
    </row>
    <row r="31983" customFormat="false" ht="12.1" hidden="false" customHeight="false" outlineLevel="0" collapsed="false">
      <c r="C31983" s="2" t="n">
        <f aca="false">D31982</f>
        <v>0</v>
      </c>
      <c r="D31983" s="3"/>
      <c r="E31983" s="4"/>
      <c r="F31983" s="4"/>
      <c r="G31983" s="5"/>
    </row>
    <row r="31984" customFormat="false" ht="12.1" hidden="false" customHeight="false" outlineLevel="0" collapsed="false">
      <c r="C31984" s="2" t="n">
        <f aca="false">D31983</f>
        <v>0</v>
      </c>
      <c r="D31984" s="3"/>
      <c r="E31984" s="4"/>
      <c r="F31984" s="4"/>
      <c r="G31984" s="5"/>
    </row>
    <row r="31985" customFormat="false" ht="12.1" hidden="false" customHeight="false" outlineLevel="0" collapsed="false">
      <c r="C31985" s="2" t="n">
        <f aca="false">D31984</f>
        <v>0</v>
      </c>
      <c r="D31985" s="3"/>
      <c r="E31985" s="4"/>
      <c r="F31985" s="4"/>
      <c r="G31985" s="5"/>
    </row>
    <row r="31986" customFormat="false" ht="12.1" hidden="false" customHeight="false" outlineLevel="0" collapsed="false">
      <c r="C31986" s="2" t="n">
        <f aca="false">D31985</f>
        <v>0</v>
      </c>
      <c r="D31986" s="3"/>
      <c r="E31986" s="4"/>
      <c r="F31986" s="4"/>
      <c r="G31986" s="5"/>
    </row>
    <row r="31987" customFormat="false" ht="12.1" hidden="false" customHeight="false" outlineLevel="0" collapsed="false">
      <c r="C31987" s="2" t="n">
        <f aca="false">D31986</f>
        <v>0</v>
      </c>
      <c r="D31987" s="3"/>
      <c r="E31987" s="4"/>
      <c r="F31987" s="4"/>
      <c r="G31987" s="5"/>
    </row>
    <row r="31988" customFormat="false" ht="12.1" hidden="false" customHeight="false" outlineLevel="0" collapsed="false">
      <c r="C31988" s="2" t="n">
        <f aca="false">D31987</f>
        <v>0</v>
      </c>
      <c r="D31988" s="3"/>
      <c r="E31988" s="4"/>
      <c r="F31988" s="4"/>
      <c r="G31988" s="5"/>
    </row>
    <row r="31989" customFormat="false" ht="12.1" hidden="false" customHeight="false" outlineLevel="0" collapsed="false">
      <c r="C31989" s="2" t="n">
        <f aca="false">D31988</f>
        <v>0</v>
      </c>
      <c r="D31989" s="3"/>
      <c r="E31989" s="4"/>
      <c r="F31989" s="4"/>
      <c r="G31989" s="5"/>
    </row>
    <row r="31990" customFormat="false" ht="12.1" hidden="false" customHeight="false" outlineLevel="0" collapsed="false">
      <c r="C31990" s="2" t="n">
        <f aca="false">D31989</f>
        <v>0</v>
      </c>
      <c r="D31990" s="3"/>
      <c r="E31990" s="4"/>
      <c r="F31990" s="4"/>
      <c r="G31990" s="5"/>
    </row>
    <row r="31991" customFormat="false" ht="12.1" hidden="false" customHeight="false" outlineLevel="0" collapsed="false">
      <c r="C31991" s="2" t="n">
        <f aca="false">D31990</f>
        <v>0</v>
      </c>
      <c r="D31991" s="3"/>
      <c r="E31991" s="4"/>
      <c r="F31991" s="4"/>
      <c r="G31991" s="5"/>
    </row>
    <row r="31992" customFormat="false" ht="12.1" hidden="false" customHeight="false" outlineLevel="0" collapsed="false">
      <c r="C31992" s="2" t="n">
        <f aca="false">D31991</f>
        <v>0</v>
      </c>
      <c r="D31992" s="3"/>
      <c r="E31992" s="4"/>
      <c r="F31992" s="4"/>
      <c r="G31992" s="5"/>
    </row>
    <row r="31993" customFormat="false" ht="12.1" hidden="false" customHeight="false" outlineLevel="0" collapsed="false">
      <c r="C31993" s="2" t="n">
        <f aca="false">D31992</f>
        <v>0</v>
      </c>
      <c r="D31993" s="3"/>
      <c r="E31993" s="4"/>
      <c r="F31993" s="4"/>
      <c r="G31993" s="5"/>
    </row>
    <row r="31994" customFormat="false" ht="12.1" hidden="false" customHeight="false" outlineLevel="0" collapsed="false">
      <c r="C31994" s="2" t="n">
        <f aca="false">D31993</f>
        <v>0</v>
      </c>
      <c r="D31994" s="3"/>
      <c r="E31994" s="4"/>
      <c r="F31994" s="4"/>
      <c r="G31994" s="5"/>
    </row>
    <row r="31995" customFormat="false" ht="12.1" hidden="false" customHeight="false" outlineLevel="0" collapsed="false">
      <c r="C31995" s="2" t="n">
        <f aca="false">D31994</f>
        <v>0</v>
      </c>
      <c r="D31995" s="3"/>
      <c r="E31995" s="4"/>
      <c r="F31995" s="4"/>
      <c r="G31995" s="5"/>
    </row>
    <row r="31996" customFormat="false" ht="12.1" hidden="false" customHeight="false" outlineLevel="0" collapsed="false">
      <c r="C31996" s="2" t="n">
        <f aca="false">D31995</f>
        <v>0</v>
      </c>
      <c r="D31996" s="3"/>
      <c r="E31996" s="4"/>
      <c r="F31996" s="4"/>
      <c r="G31996" s="5"/>
    </row>
    <row r="31997" customFormat="false" ht="12.1" hidden="false" customHeight="false" outlineLevel="0" collapsed="false">
      <c r="C31997" s="2" t="n">
        <f aca="false">D31996</f>
        <v>0</v>
      </c>
      <c r="D31997" s="3"/>
      <c r="E31997" s="4"/>
      <c r="F31997" s="4"/>
      <c r="G31997" s="5"/>
    </row>
    <row r="31998" customFormat="false" ht="12.1" hidden="false" customHeight="false" outlineLevel="0" collapsed="false">
      <c r="C31998" s="2" t="n">
        <f aca="false">D31997</f>
        <v>0</v>
      </c>
      <c r="D31998" s="3"/>
      <c r="E31998" s="4"/>
      <c r="F31998" s="4"/>
      <c r="G31998" s="5"/>
    </row>
    <row r="31999" customFormat="false" ht="12.1" hidden="false" customHeight="false" outlineLevel="0" collapsed="false">
      <c r="C31999" s="2" t="n">
        <f aca="false">D31998</f>
        <v>0</v>
      </c>
      <c r="D31999" s="3"/>
      <c r="E31999" s="4"/>
      <c r="F31999" s="4"/>
      <c r="G31999" s="5"/>
    </row>
    <row r="32000" customFormat="false" ht="12.1" hidden="false" customHeight="false" outlineLevel="0" collapsed="false">
      <c r="C32000" s="2" t="n">
        <f aca="false">D31999</f>
        <v>0</v>
      </c>
      <c r="D32000" s="3"/>
      <c r="E32000" s="4"/>
      <c r="F32000" s="4"/>
      <c r="G32000" s="5"/>
    </row>
    <row r="32001" customFormat="false" ht="12.1" hidden="false" customHeight="false" outlineLevel="0" collapsed="false">
      <c r="C32001" s="2" t="n">
        <f aca="false">D32000</f>
        <v>0</v>
      </c>
      <c r="D32001" s="3"/>
      <c r="E32001" s="4"/>
      <c r="F32001" s="4"/>
      <c r="G32001" s="5"/>
    </row>
    <row r="32002" customFormat="false" ht="12.1" hidden="false" customHeight="false" outlineLevel="0" collapsed="false">
      <c r="C32002" s="2" t="n">
        <f aca="false">D32001</f>
        <v>0</v>
      </c>
      <c r="D32002" s="3"/>
      <c r="E32002" s="4"/>
      <c r="F32002" s="4"/>
      <c r="G32002" s="5"/>
    </row>
    <row r="32003" customFormat="false" ht="12.1" hidden="false" customHeight="false" outlineLevel="0" collapsed="false">
      <c r="C32003" s="2" t="n">
        <f aca="false">D32002</f>
        <v>0</v>
      </c>
      <c r="D32003" s="3"/>
      <c r="E32003" s="4"/>
      <c r="F32003" s="4"/>
      <c r="G32003" s="5"/>
    </row>
    <row r="32004" customFormat="false" ht="12.1" hidden="false" customHeight="false" outlineLevel="0" collapsed="false">
      <c r="C32004" s="2" t="n">
        <f aca="false">D32003</f>
        <v>0</v>
      </c>
      <c r="D32004" s="3"/>
      <c r="E32004" s="4"/>
      <c r="F32004" s="4"/>
      <c r="G32004" s="5"/>
    </row>
    <row r="32005" customFormat="false" ht="12.1" hidden="false" customHeight="false" outlineLevel="0" collapsed="false">
      <c r="C32005" s="2" t="n">
        <f aca="false">D32004</f>
        <v>0</v>
      </c>
      <c r="D32005" s="3"/>
      <c r="E32005" s="4"/>
      <c r="F32005" s="4"/>
      <c r="G32005" s="5"/>
    </row>
    <row r="32006" customFormat="false" ht="12.1" hidden="false" customHeight="false" outlineLevel="0" collapsed="false">
      <c r="C32006" s="2" t="n">
        <f aca="false">D32005</f>
        <v>0</v>
      </c>
      <c r="D32006" s="3"/>
      <c r="E32006" s="4"/>
      <c r="F32006" s="4"/>
      <c r="G32006" s="5"/>
    </row>
    <row r="32007" customFormat="false" ht="12.1" hidden="false" customHeight="false" outlineLevel="0" collapsed="false">
      <c r="C32007" s="2" t="n">
        <f aca="false">D32006</f>
        <v>0</v>
      </c>
      <c r="D32007" s="3"/>
      <c r="E32007" s="4"/>
      <c r="F32007" s="4"/>
      <c r="G32007" s="5"/>
    </row>
    <row r="32008" customFormat="false" ht="12.1" hidden="false" customHeight="false" outlineLevel="0" collapsed="false">
      <c r="C32008" s="2" t="n">
        <f aca="false">D32007</f>
        <v>0</v>
      </c>
      <c r="D32008" s="3"/>
      <c r="E32008" s="4"/>
      <c r="F32008" s="4"/>
      <c r="G32008" s="5"/>
    </row>
    <row r="32009" customFormat="false" ht="12.1" hidden="false" customHeight="false" outlineLevel="0" collapsed="false">
      <c r="C32009" s="2" t="n">
        <f aca="false">D32008</f>
        <v>0</v>
      </c>
      <c r="D32009" s="3"/>
      <c r="E32009" s="4"/>
      <c r="F32009" s="4"/>
      <c r="G32009" s="5"/>
    </row>
    <row r="32010" customFormat="false" ht="12.1" hidden="false" customHeight="false" outlineLevel="0" collapsed="false">
      <c r="C32010" s="2" t="n">
        <f aca="false">D32009</f>
        <v>0</v>
      </c>
      <c r="D32010" s="3"/>
      <c r="E32010" s="4"/>
      <c r="F32010" s="4"/>
      <c r="G32010" s="5"/>
    </row>
    <row r="32011" customFormat="false" ht="12.1" hidden="false" customHeight="false" outlineLevel="0" collapsed="false">
      <c r="C32011" s="2" t="n">
        <f aca="false">D32010</f>
        <v>0</v>
      </c>
      <c r="D32011" s="3"/>
      <c r="E32011" s="4"/>
      <c r="F32011" s="4"/>
      <c r="G32011" s="5"/>
    </row>
    <row r="32012" customFormat="false" ht="12.1" hidden="false" customHeight="false" outlineLevel="0" collapsed="false">
      <c r="C32012" s="2" t="n">
        <f aca="false">D32011</f>
        <v>0</v>
      </c>
      <c r="G32012" s="24"/>
    </row>
    <row r="32013" customFormat="false" ht="12.1" hidden="false" customHeight="false" outlineLevel="0" collapsed="false">
      <c r="C32013" s="2" t="n">
        <f aca="false">D32012</f>
        <v>0</v>
      </c>
      <c r="G32013" s="24"/>
    </row>
    <row r="32014" customFormat="false" ht="12.1" hidden="false" customHeight="false" outlineLevel="0" collapsed="false">
      <c r="C32014" s="2" t="n">
        <f aca="false">D32013</f>
        <v>0</v>
      </c>
      <c r="G32014" s="24"/>
    </row>
    <row r="32015" customFormat="false" ht="12.1" hidden="false" customHeight="false" outlineLevel="0" collapsed="false">
      <c r="C32015" s="2" t="n">
        <f aca="false">D32014</f>
        <v>0</v>
      </c>
      <c r="G32015" s="24"/>
    </row>
    <row r="32016" customFormat="false" ht="12.1" hidden="false" customHeight="false" outlineLevel="0" collapsed="false">
      <c r="C32016" s="2" t="n">
        <f aca="false">D32015</f>
        <v>0</v>
      </c>
      <c r="G32016" s="24"/>
    </row>
    <row r="32017" customFormat="false" ht="12.1" hidden="false" customHeight="false" outlineLevel="0" collapsed="false">
      <c r="C32017" s="2" t="n">
        <f aca="false">D32016</f>
        <v>0</v>
      </c>
      <c r="G32017" s="24"/>
    </row>
    <row r="32018" customFormat="false" ht="12.1" hidden="false" customHeight="false" outlineLevel="0" collapsed="false">
      <c r="C32018" s="2" t="n">
        <f aca="false">D32017</f>
        <v>0</v>
      </c>
      <c r="G32018" s="24"/>
    </row>
    <row r="32019" customFormat="false" ht="12.1" hidden="false" customHeight="false" outlineLevel="0" collapsed="false">
      <c r="C32019" s="2" t="n">
        <f aca="false">D32018</f>
        <v>0</v>
      </c>
      <c r="G32019" s="24"/>
    </row>
    <row r="32020" customFormat="false" ht="12.1" hidden="false" customHeight="false" outlineLevel="0" collapsed="false">
      <c r="C32020" s="2" t="n">
        <f aca="false">D32019</f>
        <v>0</v>
      </c>
      <c r="G32020" s="24"/>
    </row>
    <row r="32021" customFormat="false" ht="12.1" hidden="false" customHeight="false" outlineLevel="0" collapsed="false">
      <c r="C32021" s="2" t="n">
        <f aca="false">D32020</f>
        <v>0</v>
      </c>
      <c r="G32021" s="24"/>
    </row>
    <row r="32022" customFormat="false" ht="12.1" hidden="false" customHeight="false" outlineLevel="0" collapsed="false">
      <c r="C32022" s="2" t="n">
        <f aca="false">D32021</f>
        <v>0</v>
      </c>
      <c r="G32022" s="24"/>
    </row>
    <row r="32023" customFormat="false" ht="12.1" hidden="false" customHeight="false" outlineLevel="0" collapsed="false">
      <c r="C32023" s="2" t="n">
        <f aca="false">D32022</f>
        <v>0</v>
      </c>
      <c r="G32023" s="24"/>
    </row>
    <row r="32024" customFormat="false" ht="12.1" hidden="false" customHeight="false" outlineLevel="0" collapsed="false">
      <c r="C32024" s="2" t="n">
        <f aca="false">D32023</f>
        <v>0</v>
      </c>
      <c r="G32024" s="24"/>
    </row>
    <row r="32025" customFormat="false" ht="12.1" hidden="false" customHeight="false" outlineLevel="0" collapsed="false">
      <c r="C32025" s="2" t="n">
        <f aca="false">D32024</f>
        <v>0</v>
      </c>
      <c r="G32025" s="24"/>
    </row>
    <row r="32026" customFormat="false" ht="12.1" hidden="false" customHeight="false" outlineLevel="0" collapsed="false">
      <c r="C32026" s="2" t="n">
        <f aca="false">D32025</f>
        <v>0</v>
      </c>
      <c r="G32026" s="24"/>
    </row>
    <row r="32027" customFormat="false" ht="12.1" hidden="false" customHeight="false" outlineLevel="0" collapsed="false">
      <c r="C32027" s="2" t="n">
        <f aca="false">D32026</f>
        <v>0</v>
      </c>
      <c r="G32027" s="24"/>
    </row>
    <row r="32028" customFormat="false" ht="12.1" hidden="false" customHeight="false" outlineLevel="0" collapsed="false">
      <c r="C32028" s="2" t="n">
        <f aca="false">D32027</f>
        <v>0</v>
      </c>
      <c r="G32028" s="24"/>
    </row>
    <row r="32029" customFormat="false" ht="12.1" hidden="false" customHeight="false" outlineLevel="0" collapsed="false">
      <c r="C32029" s="2" t="n">
        <f aca="false">D32028</f>
        <v>0</v>
      </c>
      <c r="G32029" s="24"/>
    </row>
    <row r="32030" customFormat="false" ht="12.1" hidden="false" customHeight="false" outlineLevel="0" collapsed="false">
      <c r="C32030" s="2" t="n">
        <f aca="false">D32029</f>
        <v>0</v>
      </c>
      <c r="G32030" s="24"/>
    </row>
    <row r="32031" customFormat="false" ht="12.1" hidden="false" customHeight="false" outlineLevel="0" collapsed="false">
      <c r="C32031" s="2" t="n">
        <f aca="false">D32030</f>
        <v>0</v>
      </c>
      <c r="G32031" s="24"/>
    </row>
    <row r="32032" customFormat="false" ht="12.1" hidden="false" customHeight="false" outlineLevel="0" collapsed="false">
      <c r="C32032" s="2" t="n">
        <f aca="false">D32031</f>
        <v>0</v>
      </c>
      <c r="G32032" s="24"/>
    </row>
    <row r="32033" customFormat="false" ht="12.1" hidden="false" customHeight="false" outlineLevel="0" collapsed="false">
      <c r="C32033" s="2" t="n">
        <f aca="false">D32032</f>
        <v>0</v>
      </c>
      <c r="G32033" s="24"/>
    </row>
    <row r="32034" customFormat="false" ht="12.1" hidden="false" customHeight="false" outlineLevel="0" collapsed="false">
      <c r="C32034" s="2" t="n">
        <f aca="false">D32033</f>
        <v>0</v>
      </c>
      <c r="G32034" s="24"/>
    </row>
    <row r="32035" customFormat="false" ht="12.1" hidden="false" customHeight="false" outlineLevel="0" collapsed="false">
      <c r="C32035" s="2" t="n">
        <f aca="false">D32034</f>
        <v>0</v>
      </c>
      <c r="G32035" s="24"/>
    </row>
    <row r="32036" customFormat="false" ht="12.1" hidden="false" customHeight="false" outlineLevel="0" collapsed="false">
      <c r="C32036" s="2" t="n">
        <f aca="false">D32035</f>
        <v>0</v>
      </c>
      <c r="G32036" s="24"/>
    </row>
    <row r="32037" customFormat="false" ht="12.1" hidden="false" customHeight="false" outlineLevel="0" collapsed="false">
      <c r="C32037" s="2" t="n">
        <f aca="false">D32036</f>
        <v>0</v>
      </c>
      <c r="G32037" s="24"/>
    </row>
    <row r="32038" customFormat="false" ht="12.1" hidden="false" customHeight="false" outlineLevel="0" collapsed="false">
      <c r="C32038" s="2" t="n">
        <f aca="false">D32037</f>
        <v>0</v>
      </c>
      <c r="G32038" s="24"/>
    </row>
    <row r="32039" customFormat="false" ht="12.1" hidden="false" customHeight="false" outlineLevel="0" collapsed="false">
      <c r="C32039" s="2" t="n">
        <f aca="false">D32038</f>
        <v>0</v>
      </c>
      <c r="G32039" s="24"/>
    </row>
    <row r="32040" customFormat="false" ht="12.1" hidden="false" customHeight="false" outlineLevel="0" collapsed="false">
      <c r="C32040" s="2" t="n">
        <f aca="false">D32039</f>
        <v>0</v>
      </c>
      <c r="G32040" s="24"/>
    </row>
    <row r="32041" customFormat="false" ht="12.1" hidden="false" customHeight="false" outlineLevel="0" collapsed="false">
      <c r="C32041" s="2" t="n">
        <f aca="false">D32040</f>
        <v>0</v>
      </c>
      <c r="G32041" s="24"/>
    </row>
    <row r="32042" customFormat="false" ht="12.1" hidden="false" customHeight="false" outlineLevel="0" collapsed="false">
      <c r="C32042" s="2" t="n">
        <f aca="false">D32041</f>
        <v>0</v>
      </c>
      <c r="G32042" s="24"/>
    </row>
    <row r="32043" customFormat="false" ht="12.1" hidden="false" customHeight="false" outlineLevel="0" collapsed="false">
      <c r="C32043" s="2" t="n">
        <f aca="false">D32042</f>
        <v>0</v>
      </c>
      <c r="G32043" s="24"/>
    </row>
    <row r="32044" customFormat="false" ht="12.1" hidden="false" customHeight="false" outlineLevel="0" collapsed="false">
      <c r="C32044" s="2" t="n">
        <f aca="false">D32043</f>
        <v>0</v>
      </c>
      <c r="G32044" s="24"/>
    </row>
    <row r="32045" customFormat="false" ht="12.1" hidden="false" customHeight="false" outlineLevel="0" collapsed="false">
      <c r="C32045" s="2" t="n">
        <f aca="false">D32044</f>
        <v>0</v>
      </c>
      <c r="G32045" s="24"/>
    </row>
    <row r="32046" customFormat="false" ht="12.1" hidden="false" customHeight="false" outlineLevel="0" collapsed="false">
      <c r="C32046" s="2" t="n">
        <f aca="false">D32045</f>
        <v>0</v>
      </c>
      <c r="G32046" s="24"/>
    </row>
    <row r="32047" customFormat="false" ht="12.1" hidden="false" customHeight="false" outlineLevel="0" collapsed="false">
      <c r="C32047" s="2" t="n">
        <f aca="false">D32046</f>
        <v>0</v>
      </c>
      <c r="G32047" s="24"/>
    </row>
    <row r="32048" customFormat="false" ht="12.1" hidden="false" customHeight="false" outlineLevel="0" collapsed="false">
      <c r="C32048" s="2" t="n">
        <f aca="false">D32047</f>
        <v>0</v>
      </c>
      <c r="G32048" s="24"/>
    </row>
    <row r="32049" customFormat="false" ht="12.1" hidden="false" customHeight="false" outlineLevel="0" collapsed="false">
      <c r="C32049" s="2" t="n">
        <f aca="false">D32048</f>
        <v>0</v>
      </c>
      <c r="G32049" s="24"/>
    </row>
    <row r="32050" customFormat="false" ht="12.1" hidden="false" customHeight="false" outlineLevel="0" collapsed="false">
      <c r="C32050" s="2" t="n">
        <f aca="false">D32049</f>
        <v>0</v>
      </c>
      <c r="G32050" s="24"/>
    </row>
    <row r="32051" customFormat="false" ht="12.1" hidden="false" customHeight="false" outlineLevel="0" collapsed="false">
      <c r="C32051" s="2" t="n">
        <f aca="false">D32050</f>
        <v>0</v>
      </c>
      <c r="G32051" s="24"/>
    </row>
    <row r="32052" customFormat="false" ht="12.1" hidden="false" customHeight="false" outlineLevel="0" collapsed="false">
      <c r="C32052" s="2" t="n">
        <f aca="false">D32051</f>
        <v>0</v>
      </c>
      <c r="G32052" s="24"/>
    </row>
    <row r="32053" customFormat="false" ht="12.1" hidden="false" customHeight="false" outlineLevel="0" collapsed="false">
      <c r="C32053" s="2" t="n">
        <f aca="false">D32052</f>
        <v>0</v>
      </c>
      <c r="G32053" s="24"/>
    </row>
    <row r="32054" customFormat="false" ht="12.1" hidden="false" customHeight="false" outlineLevel="0" collapsed="false">
      <c r="C32054" s="2" t="n">
        <f aca="false">D32053</f>
        <v>0</v>
      </c>
      <c r="G32054" s="24"/>
    </row>
    <row r="32055" customFormat="false" ht="12.1" hidden="false" customHeight="false" outlineLevel="0" collapsed="false">
      <c r="C32055" s="2" t="n">
        <f aca="false">D32054</f>
        <v>0</v>
      </c>
      <c r="G32055" s="24"/>
    </row>
    <row r="32056" customFormat="false" ht="12.1" hidden="false" customHeight="false" outlineLevel="0" collapsed="false">
      <c r="C32056" s="2" t="n">
        <f aca="false">D32055</f>
        <v>0</v>
      </c>
      <c r="G32056" s="24"/>
    </row>
    <row r="32057" customFormat="false" ht="12.1" hidden="false" customHeight="false" outlineLevel="0" collapsed="false">
      <c r="C32057" s="2" t="n">
        <f aca="false">D32056</f>
        <v>0</v>
      </c>
      <c r="G32057" s="24"/>
    </row>
    <row r="32058" customFormat="false" ht="12.1" hidden="false" customHeight="false" outlineLevel="0" collapsed="false">
      <c r="C32058" s="2" t="n">
        <f aca="false">D32057</f>
        <v>0</v>
      </c>
      <c r="G32058" s="24"/>
    </row>
    <row r="32059" customFormat="false" ht="12.1" hidden="false" customHeight="false" outlineLevel="0" collapsed="false">
      <c r="C32059" s="2" t="n">
        <f aca="false">D32058</f>
        <v>0</v>
      </c>
      <c r="G32059" s="24"/>
    </row>
    <row r="32060" customFormat="false" ht="12.1" hidden="false" customHeight="false" outlineLevel="0" collapsed="false">
      <c r="C32060" s="2" t="n">
        <f aca="false">D32059</f>
        <v>0</v>
      </c>
      <c r="G32060" s="24"/>
    </row>
    <row r="32061" customFormat="false" ht="12.1" hidden="false" customHeight="false" outlineLevel="0" collapsed="false">
      <c r="C32061" s="2" t="n">
        <f aca="false">D32060</f>
        <v>0</v>
      </c>
      <c r="G32061" s="24"/>
    </row>
    <row r="32062" customFormat="false" ht="12.1" hidden="false" customHeight="false" outlineLevel="0" collapsed="false">
      <c r="C32062" s="2" t="n">
        <f aca="false">D32061</f>
        <v>0</v>
      </c>
      <c r="G32062" s="24"/>
    </row>
    <row r="32063" customFormat="false" ht="12.1" hidden="false" customHeight="false" outlineLevel="0" collapsed="false">
      <c r="C32063" s="2" t="n">
        <f aca="false">D32062</f>
        <v>0</v>
      </c>
      <c r="G32063" s="24"/>
    </row>
    <row r="32064" customFormat="false" ht="12.1" hidden="false" customHeight="false" outlineLevel="0" collapsed="false">
      <c r="C32064" s="2" t="n">
        <f aca="false">D32063</f>
        <v>0</v>
      </c>
      <c r="G32064" s="24"/>
    </row>
    <row r="32065" customFormat="false" ht="12.1" hidden="false" customHeight="false" outlineLevel="0" collapsed="false">
      <c r="C32065" s="2" t="n">
        <f aca="false">D32064</f>
        <v>0</v>
      </c>
      <c r="G32065" s="24"/>
    </row>
    <row r="32066" customFormat="false" ht="12.1" hidden="false" customHeight="false" outlineLevel="0" collapsed="false">
      <c r="C32066" s="2" t="n">
        <f aca="false">D32065</f>
        <v>0</v>
      </c>
      <c r="G32066" s="24"/>
    </row>
    <row r="32067" customFormat="false" ht="12.1" hidden="false" customHeight="false" outlineLevel="0" collapsed="false">
      <c r="C32067" s="2" t="n">
        <f aca="false">D32066</f>
        <v>0</v>
      </c>
      <c r="G32067" s="24"/>
    </row>
    <row r="32068" customFormat="false" ht="12.1" hidden="false" customHeight="false" outlineLevel="0" collapsed="false">
      <c r="C32068" s="2" t="n">
        <f aca="false">D32067</f>
        <v>0</v>
      </c>
      <c r="G32068" s="24"/>
    </row>
    <row r="32069" customFormat="false" ht="12.1" hidden="false" customHeight="false" outlineLevel="0" collapsed="false">
      <c r="C32069" s="2" t="n">
        <f aca="false">D32068</f>
        <v>0</v>
      </c>
      <c r="G32069" s="24"/>
    </row>
    <row r="32070" customFormat="false" ht="12.1" hidden="false" customHeight="false" outlineLevel="0" collapsed="false">
      <c r="C32070" s="2" t="n">
        <f aca="false">D32069</f>
        <v>0</v>
      </c>
      <c r="G32070" s="24"/>
    </row>
    <row r="32071" customFormat="false" ht="12.1" hidden="false" customHeight="false" outlineLevel="0" collapsed="false">
      <c r="C32071" s="2" t="n">
        <f aca="false">D32070</f>
        <v>0</v>
      </c>
      <c r="G32071" s="24"/>
    </row>
    <row r="32072" customFormat="false" ht="12.1" hidden="false" customHeight="false" outlineLevel="0" collapsed="false">
      <c r="C32072" s="2" t="n">
        <f aca="false">D32071</f>
        <v>0</v>
      </c>
      <c r="G32072" s="24"/>
    </row>
    <row r="32073" customFormat="false" ht="12.1" hidden="false" customHeight="false" outlineLevel="0" collapsed="false">
      <c r="C32073" s="2" t="n">
        <f aca="false">D32072</f>
        <v>0</v>
      </c>
      <c r="G32073" s="24"/>
    </row>
    <row r="32074" customFormat="false" ht="12.1" hidden="false" customHeight="false" outlineLevel="0" collapsed="false">
      <c r="C32074" s="2" t="n">
        <f aca="false">D32073</f>
        <v>0</v>
      </c>
      <c r="G32074" s="24"/>
    </row>
    <row r="32075" customFormat="false" ht="12.1" hidden="false" customHeight="false" outlineLevel="0" collapsed="false">
      <c r="C32075" s="2" t="n">
        <f aca="false">D32074</f>
        <v>0</v>
      </c>
      <c r="G32075" s="24"/>
    </row>
    <row r="32076" customFormat="false" ht="12.1" hidden="false" customHeight="false" outlineLevel="0" collapsed="false">
      <c r="C32076" s="2" t="n">
        <f aca="false">D32075</f>
        <v>0</v>
      </c>
      <c r="G32076" s="24"/>
    </row>
    <row r="32077" customFormat="false" ht="12.1" hidden="false" customHeight="false" outlineLevel="0" collapsed="false">
      <c r="C32077" s="2" t="n">
        <f aca="false">D32076</f>
        <v>0</v>
      </c>
      <c r="G32077" s="24"/>
    </row>
    <row r="32078" customFormat="false" ht="12.1" hidden="false" customHeight="false" outlineLevel="0" collapsed="false">
      <c r="C32078" s="2" t="n">
        <f aca="false">D32077</f>
        <v>0</v>
      </c>
      <c r="G32078" s="24"/>
    </row>
    <row r="32079" customFormat="false" ht="12.1" hidden="false" customHeight="false" outlineLevel="0" collapsed="false">
      <c r="C32079" s="2" t="n">
        <f aca="false">D32078</f>
        <v>0</v>
      </c>
      <c r="G32079" s="24"/>
    </row>
    <row r="32080" customFormat="false" ht="12.1" hidden="false" customHeight="false" outlineLevel="0" collapsed="false">
      <c r="C32080" s="2" t="n">
        <f aca="false">D32079</f>
        <v>0</v>
      </c>
      <c r="G32080" s="24"/>
    </row>
    <row r="32081" customFormat="false" ht="12.1" hidden="false" customHeight="false" outlineLevel="0" collapsed="false">
      <c r="C32081" s="2" t="n">
        <f aca="false">D32080</f>
        <v>0</v>
      </c>
      <c r="G32081" s="24"/>
    </row>
    <row r="32082" customFormat="false" ht="12.1" hidden="false" customHeight="false" outlineLevel="0" collapsed="false">
      <c r="C32082" s="2" t="n">
        <f aca="false">D32081</f>
        <v>0</v>
      </c>
      <c r="G32082" s="24"/>
    </row>
    <row r="32083" customFormat="false" ht="12.1" hidden="false" customHeight="false" outlineLevel="0" collapsed="false">
      <c r="C32083" s="2" t="n">
        <f aca="false">D32082</f>
        <v>0</v>
      </c>
      <c r="G32083" s="24"/>
    </row>
    <row r="32084" customFormat="false" ht="12.1" hidden="false" customHeight="false" outlineLevel="0" collapsed="false">
      <c r="C32084" s="2" t="n">
        <f aca="false">D32083</f>
        <v>0</v>
      </c>
      <c r="G32084" s="24"/>
    </row>
    <row r="32085" customFormat="false" ht="12.1" hidden="false" customHeight="false" outlineLevel="0" collapsed="false">
      <c r="C32085" s="2" t="n">
        <f aca="false">D32084</f>
        <v>0</v>
      </c>
      <c r="G32085" s="24"/>
    </row>
    <row r="32086" customFormat="false" ht="12.1" hidden="false" customHeight="false" outlineLevel="0" collapsed="false">
      <c r="C32086" s="2" t="n">
        <f aca="false">D32085</f>
        <v>0</v>
      </c>
      <c r="G32086" s="24"/>
    </row>
    <row r="32087" customFormat="false" ht="12.1" hidden="false" customHeight="false" outlineLevel="0" collapsed="false">
      <c r="C32087" s="2" t="n">
        <f aca="false">D32086</f>
        <v>0</v>
      </c>
      <c r="G32087" s="24"/>
    </row>
    <row r="32088" customFormat="false" ht="12.1" hidden="false" customHeight="false" outlineLevel="0" collapsed="false">
      <c r="C32088" s="2" t="n">
        <f aca="false">D32087</f>
        <v>0</v>
      </c>
      <c r="G32088" s="24"/>
    </row>
    <row r="32089" customFormat="false" ht="12.1" hidden="false" customHeight="false" outlineLevel="0" collapsed="false">
      <c r="C32089" s="2" t="n">
        <f aca="false">D32088</f>
        <v>0</v>
      </c>
      <c r="G32089" s="24"/>
    </row>
    <row r="32090" customFormat="false" ht="12.1" hidden="false" customHeight="false" outlineLevel="0" collapsed="false">
      <c r="C32090" s="2" t="n">
        <f aca="false">D32089</f>
        <v>0</v>
      </c>
      <c r="G32090" s="24"/>
    </row>
    <row r="32091" customFormat="false" ht="12.1" hidden="false" customHeight="false" outlineLevel="0" collapsed="false">
      <c r="C32091" s="2" t="n">
        <f aca="false">D32090</f>
        <v>0</v>
      </c>
      <c r="G32091" s="24"/>
    </row>
    <row r="32092" customFormat="false" ht="12.1" hidden="false" customHeight="false" outlineLevel="0" collapsed="false">
      <c r="C32092" s="2" t="n">
        <f aca="false">D32091</f>
        <v>0</v>
      </c>
      <c r="G32092" s="24"/>
    </row>
    <row r="32093" customFormat="false" ht="12.1" hidden="false" customHeight="false" outlineLevel="0" collapsed="false">
      <c r="C32093" s="2" t="n">
        <f aca="false">D32092</f>
        <v>0</v>
      </c>
      <c r="G32093" s="24"/>
    </row>
    <row r="32094" customFormat="false" ht="12.1" hidden="false" customHeight="false" outlineLevel="0" collapsed="false">
      <c r="C32094" s="2" t="n">
        <f aca="false">D32093</f>
        <v>0</v>
      </c>
      <c r="G32094" s="24"/>
    </row>
    <row r="32095" customFormat="false" ht="12.1" hidden="false" customHeight="false" outlineLevel="0" collapsed="false">
      <c r="C32095" s="2" t="n">
        <f aca="false">D32094</f>
        <v>0</v>
      </c>
      <c r="G32095" s="24"/>
    </row>
    <row r="32096" customFormat="false" ht="12.1" hidden="false" customHeight="false" outlineLevel="0" collapsed="false">
      <c r="C32096" s="2" t="n">
        <f aca="false">D32095</f>
        <v>0</v>
      </c>
      <c r="G32096" s="24"/>
    </row>
    <row r="32097" customFormat="false" ht="12.1" hidden="false" customHeight="false" outlineLevel="0" collapsed="false">
      <c r="C32097" s="2" t="n">
        <f aca="false">D32096</f>
        <v>0</v>
      </c>
      <c r="G32097" s="24"/>
    </row>
    <row r="32098" customFormat="false" ht="12.1" hidden="false" customHeight="false" outlineLevel="0" collapsed="false">
      <c r="C32098" s="2" t="n">
        <f aca="false">D32097</f>
        <v>0</v>
      </c>
      <c r="G32098" s="24"/>
    </row>
    <row r="32099" customFormat="false" ht="12.1" hidden="false" customHeight="false" outlineLevel="0" collapsed="false">
      <c r="C32099" s="2" t="n">
        <f aca="false">D32098</f>
        <v>0</v>
      </c>
      <c r="G32099" s="24"/>
    </row>
    <row r="32100" customFormat="false" ht="12.1" hidden="false" customHeight="false" outlineLevel="0" collapsed="false">
      <c r="C32100" s="2" t="n">
        <f aca="false">D32099</f>
        <v>0</v>
      </c>
      <c r="G32100" s="24"/>
    </row>
    <row r="32101" customFormat="false" ht="12.1" hidden="false" customHeight="false" outlineLevel="0" collapsed="false">
      <c r="C32101" s="2" t="n">
        <f aca="false">D32100</f>
        <v>0</v>
      </c>
      <c r="G32101" s="24"/>
    </row>
    <row r="32102" customFormat="false" ht="12.1" hidden="false" customHeight="false" outlineLevel="0" collapsed="false">
      <c r="C32102" s="2" t="n">
        <f aca="false">D32101</f>
        <v>0</v>
      </c>
      <c r="G32102" s="24"/>
    </row>
    <row r="32103" customFormat="false" ht="12.1" hidden="false" customHeight="false" outlineLevel="0" collapsed="false">
      <c r="C32103" s="2" t="n">
        <f aca="false">D32102</f>
        <v>0</v>
      </c>
      <c r="G32103" s="24"/>
    </row>
    <row r="32104" customFormat="false" ht="12.1" hidden="false" customHeight="false" outlineLevel="0" collapsed="false">
      <c r="C32104" s="2" t="n">
        <f aca="false">D32103</f>
        <v>0</v>
      </c>
      <c r="G32104" s="24"/>
    </row>
    <row r="32105" customFormat="false" ht="12.1" hidden="false" customHeight="false" outlineLevel="0" collapsed="false">
      <c r="C32105" s="2" t="n">
        <f aca="false">D32104</f>
        <v>0</v>
      </c>
      <c r="G32105" s="24"/>
    </row>
    <row r="32106" customFormat="false" ht="12.1" hidden="false" customHeight="false" outlineLevel="0" collapsed="false">
      <c r="C32106" s="2" t="n">
        <f aca="false">D32105</f>
        <v>0</v>
      </c>
      <c r="G32106" s="24"/>
    </row>
    <row r="32107" customFormat="false" ht="12.1" hidden="false" customHeight="false" outlineLevel="0" collapsed="false">
      <c r="C32107" s="2" t="n">
        <f aca="false">D32106</f>
        <v>0</v>
      </c>
      <c r="G32107" s="24"/>
    </row>
    <row r="32108" customFormat="false" ht="12.1" hidden="false" customHeight="false" outlineLevel="0" collapsed="false">
      <c r="C32108" s="2" t="n">
        <f aca="false">D32107</f>
        <v>0</v>
      </c>
      <c r="G32108" s="24"/>
    </row>
    <row r="32109" customFormat="false" ht="12.1" hidden="false" customHeight="false" outlineLevel="0" collapsed="false">
      <c r="C32109" s="2" t="n">
        <f aca="false">D32108</f>
        <v>0</v>
      </c>
      <c r="G32109" s="24"/>
    </row>
    <row r="32110" customFormat="false" ht="12.1" hidden="false" customHeight="false" outlineLevel="0" collapsed="false">
      <c r="C32110" s="2" t="n">
        <f aca="false">D32109</f>
        <v>0</v>
      </c>
      <c r="G32110" s="24"/>
    </row>
    <row r="32111" customFormat="false" ht="12.1" hidden="false" customHeight="false" outlineLevel="0" collapsed="false">
      <c r="C32111" s="2" t="n">
        <f aca="false">D32110</f>
        <v>0</v>
      </c>
      <c r="G32111" s="24"/>
    </row>
    <row r="32112" customFormat="false" ht="12.1" hidden="false" customHeight="false" outlineLevel="0" collapsed="false">
      <c r="C32112" s="2" t="n">
        <f aca="false">D32111</f>
        <v>0</v>
      </c>
      <c r="G32112" s="24"/>
    </row>
    <row r="32113" customFormat="false" ht="12.1" hidden="false" customHeight="false" outlineLevel="0" collapsed="false">
      <c r="C32113" s="2" t="n">
        <f aca="false">D32112</f>
        <v>0</v>
      </c>
      <c r="G32113" s="24"/>
    </row>
    <row r="32114" customFormat="false" ht="12.1" hidden="false" customHeight="false" outlineLevel="0" collapsed="false">
      <c r="C32114" s="2" t="n">
        <f aca="false">D32113</f>
        <v>0</v>
      </c>
      <c r="G32114" s="24"/>
    </row>
    <row r="32115" customFormat="false" ht="12.1" hidden="false" customHeight="false" outlineLevel="0" collapsed="false">
      <c r="C32115" s="2" t="n">
        <f aca="false">D32114</f>
        <v>0</v>
      </c>
      <c r="G32115" s="24"/>
    </row>
    <row r="32116" customFormat="false" ht="12.1" hidden="false" customHeight="false" outlineLevel="0" collapsed="false">
      <c r="C32116" s="2" t="n">
        <f aca="false">D32115</f>
        <v>0</v>
      </c>
      <c r="G32116" s="24"/>
    </row>
    <row r="32117" customFormat="false" ht="12.1" hidden="false" customHeight="false" outlineLevel="0" collapsed="false">
      <c r="C32117" s="2" t="n">
        <f aca="false">D32116</f>
        <v>0</v>
      </c>
      <c r="G32117" s="24"/>
    </row>
    <row r="32118" customFormat="false" ht="12.1" hidden="false" customHeight="false" outlineLevel="0" collapsed="false">
      <c r="C32118" s="2" t="n">
        <f aca="false">D32117</f>
        <v>0</v>
      </c>
      <c r="G32118" s="24"/>
    </row>
    <row r="32119" customFormat="false" ht="12.1" hidden="false" customHeight="false" outlineLevel="0" collapsed="false">
      <c r="C32119" s="2" t="n">
        <f aca="false">D32118</f>
        <v>0</v>
      </c>
      <c r="G32119" s="24"/>
    </row>
    <row r="32120" customFormat="false" ht="12.1" hidden="false" customHeight="false" outlineLevel="0" collapsed="false">
      <c r="C32120" s="2" t="n">
        <f aca="false">D32119</f>
        <v>0</v>
      </c>
      <c r="G32120" s="24"/>
    </row>
    <row r="32121" customFormat="false" ht="12.1" hidden="false" customHeight="false" outlineLevel="0" collapsed="false">
      <c r="C32121" s="2" t="n">
        <f aca="false">D32120</f>
        <v>0</v>
      </c>
      <c r="G32121" s="24"/>
    </row>
    <row r="32122" customFormat="false" ht="12.1" hidden="false" customHeight="false" outlineLevel="0" collapsed="false">
      <c r="C32122" s="2" t="n">
        <f aca="false">D32121</f>
        <v>0</v>
      </c>
      <c r="G32122" s="24"/>
    </row>
    <row r="32123" customFormat="false" ht="12.1" hidden="false" customHeight="false" outlineLevel="0" collapsed="false">
      <c r="C32123" s="2" t="n">
        <f aca="false">D32122</f>
        <v>0</v>
      </c>
      <c r="G32123" s="24"/>
    </row>
    <row r="32124" customFormat="false" ht="12.1" hidden="false" customHeight="false" outlineLevel="0" collapsed="false">
      <c r="C32124" s="2" t="n">
        <f aca="false">D32123</f>
        <v>0</v>
      </c>
      <c r="G32124" s="24"/>
    </row>
    <row r="32125" customFormat="false" ht="12.1" hidden="false" customHeight="false" outlineLevel="0" collapsed="false">
      <c r="C32125" s="2" t="n">
        <f aca="false">D32124</f>
        <v>0</v>
      </c>
      <c r="G32125" s="24"/>
    </row>
    <row r="32126" customFormat="false" ht="12.1" hidden="false" customHeight="false" outlineLevel="0" collapsed="false">
      <c r="C32126" s="2" t="n">
        <f aca="false">D32125</f>
        <v>0</v>
      </c>
      <c r="G32126" s="24"/>
    </row>
    <row r="32127" customFormat="false" ht="12.1" hidden="false" customHeight="false" outlineLevel="0" collapsed="false">
      <c r="C32127" s="2" t="n">
        <f aca="false">D32126</f>
        <v>0</v>
      </c>
      <c r="G32127" s="24"/>
    </row>
    <row r="32128" customFormat="false" ht="12.1" hidden="false" customHeight="false" outlineLevel="0" collapsed="false">
      <c r="C32128" s="2" t="n">
        <f aca="false">D32127</f>
        <v>0</v>
      </c>
      <c r="G32128" s="24"/>
    </row>
    <row r="32129" customFormat="false" ht="12.1" hidden="false" customHeight="false" outlineLevel="0" collapsed="false">
      <c r="C32129" s="2" t="n">
        <f aca="false">D32128</f>
        <v>0</v>
      </c>
      <c r="G32129" s="24"/>
    </row>
    <row r="32130" customFormat="false" ht="12.1" hidden="false" customHeight="false" outlineLevel="0" collapsed="false">
      <c r="C32130" s="2" t="n">
        <f aca="false">D32129</f>
        <v>0</v>
      </c>
      <c r="G32130" s="24"/>
    </row>
    <row r="32131" customFormat="false" ht="12.1" hidden="false" customHeight="false" outlineLevel="0" collapsed="false">
      <c r="C32131" s="2" t="n">
        <f aca="false">D32130</f>
        <v>0</v>
      </c>
      <c r="G32131" s="24"/>
    </row>
    <row r="32132" customFormat="false" ht="12.1" hidden="false" customHeight="false" outlineLevel="0" collapsed="false">
      <c r="C32132" s="2" t="n">
        <f aca="false">D32131</f>
        <v>0</v>
      </c>
      <c r="G32132" s="24"/>
    </row>
    <row r="32133" customFormat="false" ht="12.1" hidden="false" customHeight="false" outlineLevel="0" collapsed="false">
      <c r="C32133" s="2" t="n">
        <f aca="false">D32132</f>
        <v>0</v>
      </c>
      <c r="G32133" s="24"/>
    </row>
    <row r="32134" customFormat="false" ht="12.1" hidden="false" customHeight="false" outlineLevel="0" collapsed="false">
      <c r="C32134" s="2" t="n">
        <f aca="false">D32133</f>
        <v>0</v>
      </c>
      <c r="G32134" s="24"/>
    </row>
    <row r="32135" customFormat="false" ht="12.1" hidden="false" customHeight="false" outlineLevel="0" collapsed="false">
      <c r="C32135" s="2" t="n">
        <f aca="false">D32134</f>
        <v>0</v>
      </c>
      <c r="G32135" s="24"/>
    </row>
    <row r="32136" customFormat="false" ht="12.1" hidden="false" customHeight="false" outlineLevel="0" collapsed="false">
      <c r="C32136" s="2" t="n">
        <f aca="false">D32135</f>
        <v>0</v>
      </c>
      <c r="G32136" s="24"/>
    </row>
    <row r="32137" customFormat="false" ht="12.1" hidden="false" customHeight="false" outlineLevel="0" collapsed="false">
      <c r="C32137" s="2" t="n">
        <f aca="false">D32136</f>
        <v>0</v>
      </c>
      <c r="G32137" s="24"/>
    </row>
    <row r="32138" customFormat="false" ht="12.1" hidden="false" customHeight="false" outlineLevel="0" collapsed="false">
      <c r="C32138" s="2" t="n">
        <f aca="false">D32137</f>
        <v>0</v>
      </c>
      <c r="G32138" s="24"/>
    </row>
    <row r="32139" customFormat="false" ht="12.1" hidden="false" customHeight="false" outlineLevel="0" collapsed="false">
      <c r="C32139" s="2" t="n">
        <f aca="false">D32138</f>
        <v>0</v>
      </c>
      <c r="G32139" s="24"/>
    </row>
    <row r="32140" customFormat="false" ht="12.1" hidden="false" customHeight="false" outlineLevel="0" collapsed="false">
      <c r="C32140" s="2" t="n">
        <f aca="false">D32139</f>
        <v>0</v>
      </c>
      <c r="G32140" s="24"/>
    </row>
    <row r="32141" customFormat="false" ht="12.1" hidden="false" customHeight="false" outlineLevel="0" collapsed="false">
      <c r="C32141" s="2" t="n">
        <f aca="false">D32140</f>
        <v>0</v>
      </c>
      <c r="G32141" s="24"/>
    </row>
    <row r="32142" customFormat="false" ht="12.1" hidden="false" customHeight="false" outlineLevel="0" collapsed="false">
      <c r="C32142" s="2" t="n">
        <f aca="false">D32141</f>
        <v>0</v>
      </c>
      <c r="G32142" s="24"/>
    </row>
    <row r="32143" customFormat="false" ht="12.1" hidden="false" customHeight="false" outlineLevel="0" collapsed="false">
      <c r="C32143" s="2" t="n">
        <f aca="false">D32142</f>
        <v>0</v>
      </c>
      <c r="G32143" s="24"/>
    </row>
    <row r="32144" customFormat="false" ht="12.1" hidden="false" customHeight="false" outlineLevel="0" collapsed="false">
      <c r="C32144" s="2" t="n">
        <f aca="false">D32143</f>
        <v>0</v>
      </c>
      <c r="G32144" s="24"/>
    </row>
    <row r="32145" customFormat="false" ht="12.1" hidden="false" customHeight="false" outlineLevel="0" collapsed="false">
      <c r="C32145" s="2" t="n">
        <f aca="false">D32144</f>
        <v>0</v>
      </c>
      <c r="G32145" s="24"/>
    </row>
    <row r="32146" customFormat="false" ht="12.1" hidden="false" customHeight="false" outlineLevel="0" collapsed="false">
      <c r="C32146" s="2" t="n">
        <f aca="false">D32145</f>
        <v>0</v>
      </c>
      <c r="G32146" s="24"/>
    </row>
    <row r="32147" customFormat="false" ht="12.1" hidden="false" customHeight="false" outlineLevel="0" collapsed="false">
      <c r="C32147" s="2" t="n">
        <f aca="false">D32146</f>
        <v>0</v>
      </c>
      <c r="G32147" s="24"/>
    </row>
    <row r="32148" customFormat="false" ht="12.1" hidden="false" customHeight="false" outlineLevel="0" collapsed="false">
      <c r="C32148" s="2" t="n">
        <f aca="false">D32147</f>
        <v>0</v>
      </c>
      <c r="G32148" s="24"/>
    </row>
    <row r="32149" customFormat="false" ht="12.1" hidden="false" customHeight="false" outlineLevel="0" collapsed="false">
      <c r="C32149" s="2" t="n">
        <f aca="false">D32148</f>
        <v>0</v>
      </c>
      <c r="G32149" s="24"/>
    </row>
    <row r="32150" customFormat="false" ht="12.1" hidden="false" customHeight="false" outlineLevel="0" collapsed="false">
      <c r="C32150" s="2" t="n">
        <f aca="false">D32149</f>
        <v>0</v>
      </c>
      <c r="G32150" s="24"/>
    </row>
    <row r="32151" customFormat="false" ht="12.1" hidden="false" customHeight="false" outlineLevel="0" collapsed="false">
      <c r="C32151" s="2" t="n">
        <f aca="false">D32150</f>
        <v>0</v>
      </c>
      <c r="G32151" s="24"/>
    </row>
    <row r="32152" customFormat="false" ht="12.1" hidden="false" customHeight="false" outlineLevel="0" collapsed="false">
      <c r="C32152" s="2" t="n">
        <f aca="false">D32151</f>
        <v>0</v>
      </c>
      <c r="G32152" s="24"/>
    </row>
    <row r="32153" customFormat="false" ht="12.1" hidden="false" customHeight="false" outlineLevel="0" collapsed="false">
      <c r="C32153" s="2" t="n">
        <f aca="false">D32152</f>
        <v>0</v>
      </c>
      <c r="G32153" s="24"/>
    </row>
    <row r="32154" customFormat="false" ht="12.1" hidden="false" customHeight="false" outlineLevel="0" collapsed="false">
      <c r="C32154" s="2" t="n">
        <f aca="false">D32153</f>
        <v>0</v>
      </c>
      <c r="G32154" s="24"/>
    </row>
    <row r="32155" customFormat="false" ht="12.1" hidden="false" customHeight="false" outlineLevel="0" collapsed="false">
      <c r="C32155" s="2" t="n">
        <f aca="false">D32154</f>
        <v>0</v>
      </c>
      <c r="G32155" s="24"/>
    </row>
    <row r="32156" customFormat="false" ht="12.1" hidden="false" customHeight="false" outlineLevel="0" collapsed="false">
      <c r="C32156" s="2" t="n">
        <f aca="false">D32155</f>
        <v>0</v>
      </c>
      <c r="G32156" s="24"/>
    </row>
    <row r="32157" customFormat="false" ht="12.1" hidden="false" customHeight="false" outlineLevel="0" collapsed="false">
      <c r="C32157" s="2" t="n">
        <f aca="false">D32156</f>
        <v>0</v>
      </c>
      <c r="G32157" s="24"/>
    </row>
    <row r="32158" customFormat="false" ht="12.1" hidden="false" customHeight="false" outlineLevel="0" collapsed="false">
      <c r="C32158" s="2" t="n">
        <f aca="false">D32157</f>
        <v>0</v>
      </c>
      <c r="G32158" s="24"/>
    </row>
    <row r="32159" customFormat="false" ht="12.1" hidden="false" customHeight="false" outlineLevel="0" collapsed="false">
      <c r="C32159" s="2" t="n">
        <f aca="false">D32158</f>
        <v>0</v>
      </c>
      <c r="G32159" s="24"/>
    </row>
    <row r="32160" customFormat="false" ht="12.1" hidden="false" customHeight="false" outlineLevel="0" collapsed="false">
      <c r="C32160" s="2" t="n">
        <f aca="false">D32159</f>
        <v>0</v>
      </c>
      <c r="G32160" s="24"/>
    </row>
    <row r="32161" customFormat="false" ht="12.1" hidden="false" customHeight="false" outlineLevel="0" collapsed="false">
      <c r="C32161" s="2" t="n">
        <f aca="false">D32160</f>
        <v>0</v>
      </c>
      <c r="G32161" s="24"/>
    </row>
    <row r="32162" customFormat="false" ht="12.1" hidden="false" customHeight="false" outlineLevel="0" collapsed="false">
      <c r="C32162" s="2" t="n">
        <f aca="false">D32161</f>
        <v>0</v>
      </c>
      <c r="G32162" s="24"/>
    </row>
    <row r="32163" customFormat="false" ht="12.1" hidden="false" customHeight="false" outlineLevel="0" collapsed="false">
      <c r="C32163" s="2" t="n">
        <f aca="false">D32162</f>
        <v>0</v>
      </c>
      <c r="G32163" s="24"/>
    </row>
    <row r="32164" customFormat="false" ht="12.1" hidden="false" customHeight="false" outlineLevel="0" collapsed="false">
      <c r="C32164" s="2" t="n">
        <f aca="false">D32163</f>
        <v>0</v>
      </c>
      <c r="G32164" s="24"/>
    </row>
    <row r="32165" customFormat="false" ht="12.1" hidden="false" customHeight="false" outlineLevel="0" collapsed="false">
      <c r="C32165" s="2" t="n">
        <f aca="false">D32164</f>
        <v>0</v>
      </c>
      <c r="G32165" s="24"/>
    </row>
    <row r="32166" customFormat="false" ht="12.1" hidden="false" customHeight="false" outlineLevel="0" collapsed="false">
      <c r="C32166" s="2" t="n">
        <f aca="false">D32165</f>
        <v>0</v>
      </c>
      <c r="G32166" s="24"/>
    </row>
    <row r="32167" customFormat="false" ht="12.1" hidden="false" customHeight="false" outlineLevel="0" collapsed="false">
      <c r="C32167" s="2" t="n">
        <f aca="false">D32166</f>
        <v>0</v>
      </c>
      <c r="G32167" s="24"/>
    </row>
    <row r="32168" customFormat="false" ht="12.1" hidden="false" customHeight="false" outlineLevel="0" collapsed="false">
      <c r="C32168" s="2" t="n">
        <f aca="false">D32167</f>
        <v>0</v>
      </c>
      <c r="G32168" s="24"/>
    </row>
    <row r="32169" customFormat="false" ht="12.1" hidden="false" customHeight="false" outlineLevel="0" collapsed="false">
      <c r="C32169" s="2" t="n">
        <f aca="false">D32168</f>
        <v>0</v>
      </c>
      <c r="G32169" s="24"/>
    </row>
    <row r="32170" customFormat="false" ht="12.1" hidden="false" customHeight="false" outlineLevel="0" collapsed="false">
      <c r="C32170" s="2" t="n">
        <f aca="false">D32169</f>
        <v>0</v>
      </c>
      <c r="G32170" s="24"/>
    </row>
    <row r="32171" customFormat="false" ht="12.1" hidden="false" customHeight="false" outlineLevel="0" collapsed="false">
      <c r="C32171" s="2" t="n">
        <f aca="false">D32170</f>
        <v>0</v>
      </c>
      <c r="G32171" s="24"/>
    </row>
    <row r="32172" customFormat="false" ht="12.1" hidden="false" customHeight="false" outlineLevel="0" collapsed="false">
      <c r="C32172" s="2" t="n">
        <f aca="false">D32171</f>
        <v>0</v>
      </c>
      <c r="G32172" s="24"/>
    </row>
    <row r="32173" customFormat="false" ht="12.1" hidden="false" customHeight="false" outlineLevel="0" collapsed="false">
      <c r="C32173" s="2" t="n">
        <f aca="false">D32172</f>
        <v>0</v>
      </c>
      <c r="G32173" s="24"/>
    </row>
    <row r="32174" customFormat="false" ht="12.1" hidden="false" customHeight="false" outlineLevel="0" collapsed="false">
      <c r="C32174" s="2" t="n">
        <f aca="false">D32173</f>
        <v>0</v>
      </c>
      <c r="G32174" s="24"/>
    </row>
    <row r="32175" customFormat="false" ht="12.1" hidden="false" customHeight="false" outlineLevel="0" collapsed="false">
      <c r="C32175" s="2" t="n">
        <f aca="false">D32174</f>
        <v>0</v>
      </c>
      <c r="G32175" s="24"/>
    </row>
    <row r="32176" customFormat="false" ht="12.1" hidden="false" customHeight="false" outlineLevel="0" collapsed="false">
      <c r="C32176" s="2" t="n">
        <f aca="false">D32175</f>
        <v>0</v>
      </c>
      <c r="G32176" s="24"/>
    </row>
    <row r="32177" customFormat="false" ht="12.1" hidden="false" customHeight="false" outlineLevel="0" collapsed="false">
      <c r="C32177" s="2" t="n">
        <f aca="false">D32176</f>
        <v>0</v>
      </c>
      <c r="G32177" s="24"/>
    </row>
    <row r="32178" customFormat="false" ht="12.1" hidden="false" customHeight="false" outlineLevel="0" collapsed="false">
      <c r="C32178" s="2" t="n">
        <f aca="false">D32177</f>
        <v>0</v>
      </c>
      <c r="G32178" s="24"/>
    </row>
    <row r="32179" customFormat="false" ht="12.1" hidden="false" customHeight="false" outlineLevel="0" collapsed="false">
      <c r="C32179" s="2" t="n">
        <f aca="false">D32178</f>
        <v>0</v>
      </c>
      <c r="G32179" s="24"/>
    </row>
    <row r="32180" customFormat="false" ht="12.1" hidden="false" customHeight="false" outlineLevel="0" collapsed="false">
      <c r="C32180" s="2" t="n">
        <f aca="false">D32179</f>
        <v>0</v>
      </c>
      <c r="G32180" s="24"/>
    </row>
    <row r="32181" customFormat="false" ht="12.1" hidden="false" customHeight="false" outlineLevel="0" collapsed="false">
      <c r="C32181" s="2" t="n">
        <f aca="false">D32180</f>
        <v>0</v>
      </c>
      <c r="G32181" s="24"/>
    </row>
    <row r="32182" customFormat="false" ht="12.1" hidden="false" customHeight="false" outlineLevel="0" collapsed="false">
      <c r="C32182" s="2" t="n">
        <f aca="false">D32181</f>
        <v>0</v>
      </c>
      <c r="G32182" s="24"/>
    </row>
    <row r="32183" customFormat="false" ht="12.1" hidden="false" customHeight="false" outlineLevel="0" collapsed="false">
      <c r="C32183" s="2" t="n">
        <f aca="false">D32182</f>
        <v>0</v>
      </c>
      <c r="G32183" s="24"/>
    </row>
    <row r="32184" customFormat="false" ht="12.1" hidden="false" customHeight="false" outlineLevel="0" collapsed="false">
      <c r="C32184" s="2" t="n">
        <f aca="false">D32183</f>
        <v>0</v>
      </c>
      <c r="G32184" s="24"/>
    </row>
    <row r="32185" customFormat="false" ht="12.1" hidden="false" customHeight="false" outlineLevel="0" collapsed="false">
      <c r="C32185" s="2" t="n">
        <f aca="false">D32184</f>
        <v>0</v>
      </c>
      <c r="G32185" s="24"/>
    </row>
    <row r="32186" customFormat="false" ht="12.1" hidden="false" customHeight="false" outlineLevel="0" collapsed="false">
      <c r="C32186" s="2" t="n">
        <f aca="false">D32185</f>
        <v>0</v>
      </c>
      <c r="G32186" s="24"/>
    </row>
    <row r="32187" customFormat="false" ht="12.1" hidden="false" customHeight="false" outlineLevel="0" collapsed="false">
      <c r="C32187" s="2" t="n">
        <f aca="false">D32186</f>
        <v>0</v>
      </c>
      <c r="G32187" s="24"/>
    </row>
    <row r="32188" customFormat="false" ht="12.1" hidden="false" customHeight="false" outlineLevel="0" collapsed="false">
      <c r="C32188" s="2" t="n">
        <f aca="false">D32187</f>
        <v>0</v>
      </c>
      <c r="G32188" s="24"/>
    </row>
    <row r="32189" customFormat="false" ht="12.1" hidden="false" customHeight="false" outlineLevel="0" collapsed="false">
      <c r="C32189" s="2" t="n">
        <f aca="false">D32188</f>
        <v>0</v>
      </c>
      <c r="G32189" s="24"/>
    </row>
    <row r="32190" customFormat="false" ht="12.1" hidden="false" customHeight="false" outlineLevel="0" collapsed="false">
      <c r="C32190" s="2" t="n">
        <f aca="false">D32189</f>
        <v>0</v>
      </c>
      <c r="G32190" s="24"/>
    </row>
    <row r="32191" customFormat="false" ht="12.1" hidden="false" customHeight="false" outlineLevel="0" collapsed="false">
      <c r="C32191" s="2" t="n">
        <f aca="false">D32190</f>
        <v>0</v>
      </c>
      <c r="G32191" s="24"/>
    </row>
    <row r="32192" customFormat="false" ht="12.1" hidden="false" customHeight="false" outlineLevel="0" collapsed="false">
      <c r="C32192" s="2" t="n">
        <f aca="false">D32191</f>
        <v>0</v>
      </c>
      <c r="G32192" s="24"/>
    </row>
    <row r="32193" customFormat="false" ht="12.1" hidden="false" customHeight="false" outlineLevel="0" collapsed="false">
      <c r="C32193" s="2" t="n">
        <f aca="false">D32192</f>
        <v>0</v>
      </c>
      <c r="G32193" s="24"/>
    </row>
    <row r="32194" customFormat="false" ht="12.1" hidden="false" customHeight="false" outlineLevel="0" collapsed="false">
      <c r="C32194" s="2" t="n">
        <f aca="false">D32193</f>
        <v>0</v>
      </c>
      <c r="G32194" s="24"/>
    </row>
    <row r="32195" customFormat="false" ht="12.1" hidden="false" customHeight="false" outlineLevel="0" collapsed="false">
      <c r="C32195" s="2" t="n">
        <f aca="false">D32194</f>
        <v>0</v>
      </c>
      <c r="G32195" s="24"/>
    </row>
    <row r="32196" customFormat="false" ht="12.1" hidden="false" customHeight="false" outlineLevel="0" collapsed="false">
      <c r="C32196" s="2" t="n">
        <f aca="false">D32195</f>
        <v>0</v>
      </c>
      <c r="G32196" s="24"/>
    </row>
    <row r="32197" customFormat="false" ht="12.1" hidden="false" customHeight="false" outlineLevel="0" collapsed="false">
      <c r="C32197" s="2" t="n">
        <f aca="false">D32196</f>
        <v>0</v>
      </c>
      <c r="G32197" s="24"/>
    </row>
    <row r="32198" customFormat="false" ht="12.1" hidden="false" customHeight="false" outlineLevel="0" collapsed="false">
      <c r="C32198" s="2" t="n">
        <f aca="false">D32197</f>
        <v>0</v>
      </c>
      <c r="G32198" s="24"/>
    </row>
    <row r="32199" customFormat="false" ht="12.1" hidden="false" customHeight="false" outlineLevel="0" collapsed="false">
      <c r="C32199" s="2" t="n">
        <f aca="false">D32198</f>
        <v>0</v>
      </c>
      <c r="G32199" s="24"/>
    </row>
    <row r="32200" customFormat="false" ht="12.1" hidden="false" customHeight="false" outlineLevel="0" collapsed="false">
      <c r="C32200" s="2" t="n">
        <f aca="false">D32199</f>
        <v>0</v>
      </c>
      <c r="G32200" s="24"/>
    </row>
    <row r="32201" customFormat="false" ht="12.1" hidden="false" customHeight="false" outlineLevel="0" collapsed="false">
      <c r="C32201" s="2" t="n">
        <f aca="false">D32200</f>
        <v>0</v>
      </c>
      <c r="G32201" s="24"/>
    </row>
    <row r="32202" customFormat="false" ht="12.1" hidden="false" customHeight="false" outlineLevel="0" collapsed="false">
      <c r="C32202" s="2" t="n">
        <f aca="false">D32201</f>
        <v>0</v>
      </c>
      <c r="G32202" s="24"/>
    </row>
    <row r="32203" customFormat="false" ht="12.1" hidden="false" customHeight="false" outlineLevel="0" collapsed="false">
      <c r="C32203" s="2" t="n">
        <f aca="false">D32202</f>
        <v>0</v>
      </c>
      <c r="G32203" s="24"/>
    </row>
    <row r="32204" customFormat="false" ht="12.1" hidden="false" customHeight="false" outlineLevel="0" collapsed="false">
      <c r="C32204" s="2" t="n">
        <f aca="false">D32203</f>
        <v>0</v>
      </c>
      <c r="G32204" s="24"/>
    </row>
    <row r="32205" customFormat="false" ht="12.1" hidden="false" customHeight="false" outlineLevel="0" collapsed="false">
      <c r="C32205" s="2" t="n">
        <f aca="false">D32204</f>
        <v>0</v>
      </c>
      <c r="G32205" s="24"/>
    </row>
    <row r="32206" customFormat="false" ht="12.1" hidden="false" customHeight="false" outlineLevel="0" collapsed="false">
      <c r="C32206" s="2" t="n">
        <f aca="false">D32205</f>
        <v>0</v>
      </c>
      <c r="G32206" s="24"/>
    </row>
    <row r="32207" customFormat="false" ht="12.1" hidden="false" customHeight="false" outlineLevel="0" collapsed="false">
      <c r="C32207" s="2" t="n">
        <f aca="false">D32206</f>
        <v>0</v>
      </c>
      <c r="G32207" s="24"/>
    </row>
    <row r="32208" customFormat="false" ht="12.1" hidden="false" customHeight="false" outlineLevel="0" collapsed="false">
      <c r="C32208" s="2" t="n">
        <f aca="false">D32207</f>
        <v>0</v>
      </c>
      <c r="G32208" s="24"/>
    </row>
    <row r="32209" customFormat="false" ht="12.1" hidden="false" customHeight="false" outlineLevel="0" collapsed="false">
      <c r="C32209" s="2" t="n">
        <f aca="false">D32208</f>
        <v>0</v>
      </c>
      <c r="G32209" s="24"/>
    </row>
    <row r="32210" customFormat="false" ht="12.1" hidden="false" customHeight="false" outlineLevel="0" collapsed="false">
      <c r="C32210" s="2" t="n">
        <f aca="false">D32209</f>
        <v>0</v>
      </c>
      <c r="G32210" s="24"/>
    </row>
    <row r="32211" customFormat="false" ht="12.1" hidden="false" customHeight="false" outlineLevel="0" collapsed="false">
      <c r="C32211" s="2" t="n">
        <f aca="false">D32210</f>
        <v>0</v>
      </c>
      <c r="G32211" s="24"/>
    </row>
    <row r="32212" customFormat="false" ht="12.1" hidden="false" customHeight="false" outlineLevel="0" collapsed="false">
      <c r="C32212" s="2" t="n">
        <f aca="false">D32211</f>
        <v>0</v>
      </c>
      <c r="G32212" s="24"/>
    </row>
    <row r="32213" customFormat="false" ht="12.1" hidden="false" customHeight="false" outlineLevel="0" collapsed="false">
      <c r="C32213" s="2" t="n">
        <f aca="false">D32212</f>
        <v>0</v>
      </c>
      <c r="G32213" s="24"/>
    </row>
    <row r="32214" customFormat="false" ht="12.1" hidden="false" customHeight="false" outlineLevel="0" collapsed="false">
      <c r="C32214" s="2" t="n">
        <f aca="false">D32213</f>
        <v>0</v>
      </c>
      <c r="G32214" s="24"/>
    </row>
    <row r="32215" customFormat="false" ht="12.1" hidden="false" customHeight="false" outlineLevel="0" collapsed="false">
      <c r="C32215" s="2" t="n">
        <f aca="false">D32214</f>
        <v>0</v>
      </c>
      <c r="G32215" s="24"/>
    </row>
    <row r="32216" customFormat="false" ht="12.1" hidden="false" customHeight="false" outlineLevel="0" collapsed="false">
      <c r="C32216" s="2" t="n">
        <f aca="false">D32215</f>
        <v>0</v>
      </c>
      <c r="G32216" s="24"/>
    </row>
    <row r="32217" customFormat="false" ht="12.1" hidden="false" customHeight="false" outlineLevel="0" collapsed="false">
      <c r="C32217" s="2" t="n">
        <f aca="false">D32216</f>
        <v>0</v>
      </c>
      <c r="G32217" s="24"/>
    </row>
    <row r="32218" customFormat="false" ht="12.1" hidden="false" customHeight="false" outlineLevel="0" collapsed="false">
      <c r="C32218" s="2" t="n">
        <f aca="false">D32217</f>
        <v>0</v>
      </c>
      <c r="G32218" s="24"/>
    </row>
    <row r="32219" customFormat="false" ht="12.1" hidden="false" customHeight="false" outlineLevel="0" collapsed="false">
      <c r="C32219" s="2" t="n">
        <f aca="false">D32218</f>
        <v>0</v>
      </c>
      <c r="G32219" s="24"/>
    </row>
    <row r="32220" customFormat="false" ht="12.1" hidden="false" customHeight="false" outlineLevel="0" collapsed="false">
      <c r="C32220" s="2" t="n">
        <f aca="false">D32219</f>
        <v>0</v>
      </c>
      <c r="G32220" s="24"/>
    </row>
    <row r="32221" customFormat="false" ht="12.1" hidden="false" customHeight="false" outlineLevel="0" collapsed="false">
      <c r="C32221" s="2" t="n">
        <f aca="false">D32220</f>
        <v>0</v>
      </c>
      <c r="G32221" s="24"/>
    </row>
    <row r="32222" customFormat="false" ht="12.1" hidden="false" customHeight="false" outlineLevel="0" collapsed="false">
      <c r="C32222" s="2" t="n">
        <f aca="false">D32221</f>
        <v>0</v>
      </c>
      <c r="G32222" s="24"/>
    </row>
    <row r="32223" customFormat="false" ht="12.1" hidden="false" customHeight="false" outlineLevel="0" collapsed="false">
      <c r="C32223" s="2" t="n">
        <f aca="false">D32222</f>
        <v>0</v>
      </c>
      <c r="G32223" s="24"/>
    </row>
    <row r="32224" customFormat="false" ht="12.1" hidden="false" customHeight="false" outlineLevel="0" collapsed="false">
      <c r="C32224" s="2" t="n">
        <f aca="false">D32223</f>
        <v>0</v>
      </c>
      <c r="G32224" s="24"/>
    </row>
    <row r="32225" customFormat="false" ht="12.1" hidden="false" customHeight="false" outlineLevel="0" collapsed="false">
      <c r="C32225" s="2" t="n">
        <f aca="false">D32224</f>
        <v>0</v>
      </c>
      <c r="G32225" s="24"/>
    </row>
    <row r="32226" customFormat="false" ht="12.1" hidden="false" customHeight="false" outlineLevel="0" collapsed="false">
      <c r="C32226" s="2" t="n">
        <f aca="false">D32225</f>
        <v>0</v>
      </c>
      <c r="G32226" s="24"/>
    </row>
    <row r="32227" customFormat="false" ht="12.1" hidden="false" customHeight="false" outlineLevel="0" collapsed="false">
      <c r="C32227" s="2" t="n">
        <f aca="false">D32226</f>
        <v>0</v>
      </c>
      <c r="G32227" s="24"/>
    </row>
    <row r="32228" customFormat="false" ht="12.1" hidden="false" customHeight="false" outlineLevel="0" collapsed="false">
      <c r="C32228" s="2" t="n">
        <f aca="false">D32227</f>
        <v>0</v>
      </c>
      <c r="G32228" s="24"/>
    </row>
    <row r="32229" customFormat="false" ht="12.1" hidden="false" customHeight="false" outlineLevel="0" collapsed="false">
      <c r="C32229" s="2" t="n">
        <f aca="false">D32228</f>
        <v>0</v>
      </c>
      <c r="G32229" s="24"/>
    </row>
    <row r="32230" customFormat="false" ht="12.1" hidden="false" customHeight="false" outlineLevel="0" collapsed="false">
      <c r="C32230" s="2" t="n">
        <f aca="false">D32229</f>
        <v>0</v>
      </c>
      <c r="G32230" s="24"/>
    </row>
    <row r="32231" customFormat="false" ht="12.1" hidden="false" customHeight="false" outlineLevel="0" collapsed="false">
      <c r="C32231" s="2" t="n">
        <f aca="false">D32230</f>
        <v>0</v>
      </c>
      <c r="G32231" s="24"/>
    </row>
    <row r="32232" customFormat="false" ht="12.1" hidden="false" customHeight="false" outlineLevel="0" collapsed="false">
      <c r="C32232" s="2" t="n">
        <f aca="false">D32231</f>
        <v>0</v>
      </c>
      <c r="G32232" s="24"/>
    </row>
    <row r="32233" customFormat="false" ht="12.1" hidden="false" customHeight="false" outlineLevel="0" collapsed="false">
      <c r="C32233" s="2" t="n">
        <f aca="false">D32232</f>
        <v>0</v>
      </c>
      <c r="G32233" s="24"/>
    </row>
    <row r="32234" customFormat="false" ht="12.1" hidden="false" customHeight="false" outlineLevel="0" collapsed="false">
      <c r="C32234" s="2" t="n">
        <f aca="false">D32233</f>
        <v>0</v>
      </c>
      <c r="G32234" s="24"/>
    </row>
    <row r="32235" customFormat="false" ht="12.1" hidden="false" customHeight="false" outlineLevel="0" collapsed="false">
      <c r="C32235" s="2" t="n">
        <f aca="false">D32234</f>
        <v>0</v>
      </c>
      <c r="G32235" s="24"/>
    </row>
    <row r="32236" customFormat="false" ht="12.1" hidden="false" customHeight="false" outlineLevel="0" collapsed="false">
      <c r="C32236" s="2" t="n">
        <f aca="false">D32235</f>
        <v>0</v>
      </c>
      <c r="G32236" s="24"/>
    </row>
    <row r="32237" customFormat="false" ht="12.1" hidden="false" customHeight="false" outlineLevel="0" collapsed="false">
      <c r="C32237" s="2" t="n">
        <f aca="false">D32236</f>
        <v>0</v>
      </c>
      <c r="G32237" s="24"/>
    </row>
    <row r="32238" customFormat="false" ht="12.1" hidden="false" customHeight="false" outlineLevel="0" collapsed="false">
      <c r="C32238" s="2" t="n">
        <f aca="false">D32237</f>
        <v>0</v>
      </c>
      <c r="G32238" s="24"/>
    </row>
    <row r="32239" customFormat="false" ht="12.1" hidden="false" customHeight="false" outlineLevel="0" collapsed="false">
      <c r="C32239" s="2" t="n">
        <f aca="false">D32238</f>
        <v>0</v>
      </c>
      <c r="G32239" s="24"/>
    </row>
    <row r="32240" customFormat="false" ht="12.1" hidden="false" customHeight="false" outlineLevel="0" collapsed="false">
      <c r="C32240" s="2" t="n">
        <f aca="false">D32239</f>
        <v>0</v>
      </c>
      <c r="G32240" s="24"/>
    </row>
    <row r="32241" customFormat="false" ht="12.1" hidden="false" customHeight="false" outlineLevel="0" collapsed="false">
      <c r="C32241" s="2" t="n">
        <f aca="false">D32240</f>
        <v>0</v>
      </c>
      <c r="G32241" s="24"/>
    </row>
    <row r="32242" customFormat="false" ht="12.1" hidden="false" customHeight="false" outlineLevel="0" collapsed="false">
      <c r="C32242" s="2" t="n">
        <f aca="false">D32241</f>
        <v>0</v>
      </c>
      <c r="G32242" s="24"/>
    </row>
    <row r="32243" customFormat="false" ht="12.1" hidden="false" customHeight="false" outlineLevel="0" collapsed="false">
      <c r="C32243" s="2" t="n">
        <f aca="false">D32242</f>
        <v>0</v>
      </c>
      <c r="G32243" s="24"/>
    </row>
    <row r="32244" customFormat="false" ht="12.1" hidden="false" customHeight="false" outlineLevel="0" collapsed="false">
      <c r="C32244" s="2" t="n">
        <f aca="false">D32243</f>
        <v>0</v>
      </c>
      <c r="G32244" s="24"/>
    </row>
    <row r="32245" customFormat="false" ht="12.1" hidden="false" customHeight="false" outlineLevel="0" collapsed="false">
      <c r="C32245" s="2" t="n">
        <f aca="false">D32244</f>
        <v>0</v>
      </c>
      <c r="G32245" s="24"/>
    </row>
    <row r="32246" customFormat="false" ht="12.1" hidden="false" customHeight="false" outlineLevel="0" collapsed="false">
      <c r="C32246" s="2" t="n">
        <f aca="false">D32245</f>
        <v>0</v>
      </c>
      <c r="G32246" s="24"/>
    </row>
    <row r="32247" customFormat="false" ht="12.1" hidden="false" customHeight="false" outlineLevel="0" collapsed="false">
      <c r="C32247" s="2" t="n">
        <f aca="false">D32246</f>
        <v>0</v>
      </c>
      <c r="G32247" s="24"/>
    </row>
    <row r="32248" customFormat="false" ht="12.1" hidden="false" customHeight="false" outlineLevel="0" collapsed="false">
      <c r="C32248" s="2" t="n">
        <f aca="false">D32247</f>
        <v>0</v>
      </c>
      <c r="G32248" s="24"/>
    </row>
    <row r="32249" customFormat="false" ht="12.1" hidden="false" customHeight="false" outlineLevel="0" collapsed="false">
      <c r="C32249" s="2" t="n">
        <f aca="false">D32248</f>
        <v>0</v>
      </c>
      <c r="G32249" s="24"/>
    </row>
    <row r="32250" customFormat="false" ht="12.1" hidden="false" customHeight="false" outlineLevel="0" collapsed="false">
      <c r="C32250" s="2" t="n">
        <f aca="false">D32249</f>
        <v>0</v>
      </c>
      <c r="G32250" s="24"/>
    </row>
    <row r="32251" customFormat="false" ht="12.1" hidden="false" customHeight="false" outlineLevel="0" collapsed="false">
      <c r="C32251" s="2" t="n">
        <f aca="false">D32250</f>
        <v>0</v>
      </c>
      <c r="G32251" s="24"/>
    </row>
    <row r="32252" customFormat="false" ht="12.1" hidden="false" customHeight="false" outlineLevel="0" collapsed="false">
      <c r="C32252" s="2" t="n">
        <f aca="false">D32251</f>
        <v>0</v>
      </c>
      <c r="G32252" s="24"/>
    </row>
    <row r="32253" customFormat="false" ht="12.1" hidden="false" customHeight="false" outlineLevel="0" collapsed="false">
      <c r="C32253" s="2" t="n">
        <f aca="false">D32252</f>
        <v>0</v>
      </c>
      <c r="G32253" s="24"/>
    </row>
    <row r="32254" customFormat="false" ht="12.1" hidden="false" customHeight="false" outlineLevel="0" collapsed="false">
      <c r="C32254" s="2" t="n">
        <f aca="false">D32253</f>
        <v>0</v>
      </c>
      <c r="G32254" s="24"/>
    </row>
    <row r="32255" customFormat="false" ht="12.1" hidden="false" customHeight="false" outlineLevel="0" collapsed="false">
      <c r="C32255" s="2" t="n">
        <f aca="false">D32254</f>
        <v>0</v>
      </c>
      <c r="G32255" s="24"/>
    </row>
    <row r="32256" customFormat="false" ht="12.1" hidden="false" customHeight="false" outlineLevel="0" collapsed="false">
      <c r="C32256" s="2" t="n">
        <f aca="false">D32255</f>
        <v>0</v>
      </c>
      <c r="G32256" s="24"/>
    </row>
    <row r="32257" customFormat="false" ht="12.1" hidden="false" customHeight="false" outlineLevel="0" collapsed="false">
      <c r="C32257" s="2" t="n">
        <f aca="false">D32256</f>
        <v>0</v>
      </c>
      <c r="G32257" s="24"/>
    </row>
    <row r="32258" customFormat="false" ht="12.1" hidden="false" customHeight="false" outlineLevel="0" collapsed="false">
      <c r="C32258" s="2" t="n">
        <f aca="false">D32257</f>
        <v>0</v>
      </c>
      <c r="G32258" s="24"/>
    </row>
    <row r="32259" customFormat="false" ht="12.1" hidden="false" customHeight="false" outlineLevel="0" collapsed="false">
      <c r="C32259" s="2" t="n">
        <f aca="false">D32258</f>
        <v>0</v>
      </c>
      <c r="G32259" s="24"/>
    </row>
    <row r="32260" customFormat="false" ht="12.1" hidden="false" customHeight="false" outlineLevel="0" collapsed="false">
      <c r="C32260" s="2" t="n">
        <f aca="false">D32259</f>
        <v>0</v>
      </c>
      <c r="G32260" s="24"/>
    </row>
    <row r="32261" customFormat="false" ht="12.1" hidden="false" customHeight="false" outlineLevel="0" collapsed="false">
      <c r="C32261" s="2" t="n">
        <f aca="false">D32260</f>
        <v>0</v>
      </c>
      <c r="G32261" s="24"/>
    </row>
    <row r="32262" customFormat="false" ht="12.1" hidden="false" customHeight="false" outlineLevel="0" collapsed="false">
      <c r="C32262" s="2" t="n">
        <f aca="false">D32261</f>
        <v>0</v>
      </c>
      <c r="G32262" s="24"/>
    </row>
    <row r="32263" customFormat="false" ht="12.1" hidden="false" customHeight="false" outlineLevel="0" collapsed="false">
      <c r="C32263" s="2" t="n">
        <f aca="false">D32262</f>
        <v>0</v>
      </c>
      <c r="G32263" s="24"/>
    </row>
    <row r="32264" customFormat="false" ht="12.1" hidden="false" customHeight="false" outlineLevel="0" collapsed="false">
      <c r="C32264" s="2" t="n">
        <f aca="false">D32263</f>
        <v>0</v>
      </c>
      <c r="G32264" s="24"/>
    </row>
    <row r="32265" customFormat="false" ht="12.1" hidden="false" customHeight="false" outlineLevel="0" collapsed="false">
      <c r="C32265" s="2" t="n">
        <f aca="false">D32264</f>
        <v>0</v>
      </c>
      <c r="G32265" s="24"/>
    </row>
    <row r="32266" customFormat="false" ht="12.1" hidden="false" customHeight="false" outlineLevel="0" collapsed="false">
      <c r="C32266" s="2" t="n">
        <f aca="false">D32265</f>
        <v>0</v>
      </c>
      <c r="G32266" s="24"/>
    </row>
    <row r="32267" customFormat="false" ht="12.1" hidden="false" customHeight="false" outlineLevel="0" collapsed="false">
      <c r="C32267" s="2" t="n">
        <f aca="false">D32266</f>
        <v>0</v>
      </c>
      <c r="G32267" s="24"/>
    </row>
    <row r="32268" customFormat="false" ht="12.1" hidden="false" customHeight="false" outlineLevel="0" collapsed="false">
      <c r="C32268" s="2" t="n">
        <f aca="false">D32267</f>
        <v>0</v>
      </c>
      <c r="G32268" s="24"/>
    </row>
    <row r="32269" customFormat="false" ht="12.1" hidden="false" customHeight="false" outlineLevel="0" collapsed="false">
      <c r="C32269" s="2" t="n">
        <f aca="false">D32268</f>
        <v>0</v>
      </c>
      <c r="G32269" s="24"/>
    </row>
    <row r="32270" customFormat="false" ht="12.1" hidden="false" customHeight="false" outlineLevel="0" collapsed="false">
      <c r="C32270" s="2" t="n">
        <f aca="false">D32269</f>
        <v>0</v>
      </c>
      <c r="G32270" s="24"/>
    </row>
    <row r="32271" customFormat="false" ht="12.1" hidden="false" customHeight="false" outlineLevel="0" collapsed="false">
      <c r="C32271" s="2" t="n">
        <f aca="false">D32270</f>
        <v>0</v>
      </c>
      <c r="G32271" s="24"/>
    </row>
    <row r="32272" customFormat="false" ht="12.1" hidden="false" customHeight="false" outlineLevel="0" collapsed="false">
      <c r="C32272" s="2" t="n">
        <f aca="false">D32271</f>
        <v>0</v>
      </c>
      <c r="G32272" s="24"/>
    </row>
    <row r="32273" customFormat="false" ht="12.1" hidden="false" customHeight="false" outlineLevel="0" collapsed="false">
      <c r="C32273" s="2" t="n">
        <f aca="false">D32272</f>
        <v>0</v>
      </c>
      <c r="G32273" s="24"/>
    </row>
    <row r="32274" customFormat="false" ht="12.1" hidden="false" customHeight="false" outlineLevel="0" collapsed="false">
      <c r="C32274" s="2" t="n">
        <f aca="false">D32273</f>
        <v>0</v>
      </c>
      <c r="G32274" s="24"/>
    </row>
    <row r="32275" customFormat="false" ht="12.1" hidden="false" customHeight="false" outlineLevel="0" collapsed="false">
      <c r="C32275" s="2" t="n">
        <f aca="false">D32274</f>
        <v>0</v>
      </c>
      <c r="G32275" s="24"/>
    </row>
    <row r="32276" customFormat="false" ht="12.1" hidden="false" customHeight="false" outlineLevel="0" collapsed="false">
      <c r="C32276" s="2" t="n">
        <f aca="false">D32275</f>
        <v>0</v>
      </c>
      <c r="G32276" s="24"/>
    </row>
    <row r="32277" customFormat="false" ht="12.1" hidden="false" customHeight="false" outlineLevel="0" collapsed="false">
      <c r="C32277" s="2" t="n">
        <f aca="false">D32276</f>
        <v>0</v>
      </c>
      <c r="G32277" s="24"/>
    </row>
    <row r="32278" customFormat="false" ht="12.1" hidden="false" customHeight="false" outlineLevel="0" collapsed="false">
      <c r="C32278" s="2" t="n">
        <f aca="false">D32277</f>
        <v>0</v>
      </c>
      <c r="G32278" s="24"/>
    </row>
    <row r="32279" customFormat="false" ht="12.1" hidden="false" customHeight="false" outlineLevel="0" collapsed="false">
      <c r="C32279" s="2" t="n">
        <f aca="false">D32278</f>
        <v>0</v>
      </c>
      <c r="G32279" s="24"/>
    </row>
    <row r="32280" customFormat="false" ht="12.1" hidden="false" customHeight="false" outlineLevel="0" collapsed="false">
      <c r="C32280" s="2" t="n">
        <f aca="false">D32279</f>
        <v>0</v>
      </c>
      <c r="G32280" s="24"/>
    </row>
    <row r="32281" customFormat="false" ht="12.1" hidden="false" customHeight="false" outlineLevel="0" collapsed="false">
      <c r="C32281" s="2" t="n">
        <f aca="false">D32280</f>
        <v>0</v>
      </c>
      <c r="G32281" s="24"/>
    </row>
    <row r="32282" customFormat="false" ht="12.1" hidden="false" customHeight="false" outlineLevel="0" collapsed="false">
      <c r="C32282" s="2" t="n">
        <f aca="false">D32281</f>
        <v>0</v>
      </c>
      <c r="G32282" s="24"/>
    </row>
    <row r="32283" customFormat="false" ht="12.1" hidden="false" customHeight="false" outlineLevel="0" collapsed="false">
      <c r="C32283" s="2" t="n">
        <f aca="false">D32282</f>
        <v>0</v>
      </c>
      <c r="G32283" s="24"/>
    </row>
    <row r="32284" customFormat="false" ht="12.1" hidden="false" customHeight="false" outlineLevel="0" collapsed="false">
      <c r="C32284" s="2" t="n">
        <f aca="false">D32283</f>
        <v>0</v>
      </c>
      <c r="G32284" s="24"/>
    </row>
    <row r="32285" customFormat="false" ht="12.1" hidden="false" customHeight="false" outlineLevel="0" collapsed="false">
      <c r="C32285" s="2" t="n">
        <f aca="false">D32284</f>
        <v>0</v>
      </c>
      <c r="G32285" s="24"/>
    </row>
    <row r="32286" customFormat="false" ht="12.1" hidden="false" customHeight="false" outlineLevel="0" collapsed="false">
      <c r="C32286" s="2" t="n">
        <f aca="false">D32285</f>
        <v>0</v>
      </c>
      <c r="G32286" s="24"/>
    </row>
    <row r="32287" customFormat="false" ht="12.1" hidden="false" customHeight="false" outlineLevel="0" collapsed="false">
      <c r="C32287" s="2" t="n">
        <f aca="false">D32286</f>
        <v>0</v>
      </c>
      <c r="G32287" s="24"/>
    </row>
    <row r="32288" customFormat="false" ht="12.1" hidden="false" customHeight="false" outlineLevel="0" collapsed="false">
      <c r="C32288" s="2" t="n">
        <f aca="false">D32287</f>
        <v>0</v>
      </c>
      <c r="G32288" s="24"/>
    </row>
    <row r="32289" customFormat="false" ht="12.1" hidden="false" customHeight="false" outlineLevel="0" collapsed="false">
      <c r="C32289" s="2" t="n">
        <f aca="false">D32288</f>
        <v>0</v>
      </c>
      <c r="G32289" s="24"/>
    </row>
    <row r="32290" customFormat="false" ht="12.1" hidden="false" customHeight="false" outlineLevel="0" collapsed="false">
      <c r="C32290" s="2" t="n">
        <f aca="false">D32289</f>
        <v>0</v>
      </c>
      <c r="G32290" s="24"/>
    </row>
    <row r="32291" customFormat="false" ht="12.1" hidden="false" customHeight="false" outlineLevel="0" collapsed="false">
      <c r="C32291" s="2" t="n">
        <f aca="false">D32290</f>
        <v>0</v>
      </c>
      <c r="G32291" s="24"/>
    </row>
    <row r="32292" customFormat="false" ht="12.1" hidden="false" customHeight="false" outlineLevel="0" collapsed="false">
      <c r="C32292" s="2" t="n">
        <f aca="false">D32291</f>
        <v>0</v>
      </c>
      <c r="G32292" s="24"/>
    </row>
    <row r="32293" customFormat="false" ht="12.1" hidden="false" customHeight="false" outlineLevel="0" collapsed="false">
      <c r="C32293" s="2" t="n">
        <f aca="false">D32292</f>
        <v>0</v>
      </c>
      <c r="G32293" s="24"/>
    </row>
    <row r="32294" customFormat="false" ht="12.1" hidden="false" customHeight="false" outlineLevel="0" collapsed="false">
      <c r="C32294" s="2" t="n">
        <f aca="false">D32293</f>
        <v>0</v>
      </c>
      <c r="G32294" s="24"/>
    </row>
    <row r="32295" customFormat="false" ht="12.1" hidden="false" customHeight="false" outlineLevel="0" collapsed="false">
      <c r="C32295" s="2" t="n">
        <f aca="false">D32294</f>
        <v>0</v>
      </c>
      <c r="G32295" s="24"/>
    </row>
    <row r="32296" customFormat="false" ht="12.1" hidden="false" customHeight="false" outlineLevel="0" collapsed="false">
      <c r="C32296" s="2" t="n">
        <f aca="false">D32295</f>
        <v>0</v>
      </c>
      <c r="G32296" s="24"/>
    </row>
    <row r="32297" customFormat="false" ht="12.1" hidden="false" customHeight="false" outlineLevel="0" collapsed="false">
      <c r="C32297" s="2" t="n">
        <f aca="false">D32296</f>
        <v>0</v>
      </c>
      <c r="G32297" s="24"/>
    </row>
    <row r="32298" customFormat="false" ht="12.1" hidden="false" customHeight="false" outlineLevel="0" collapsed="false">
      <c r="C32298" s="2" t="n">
        <f aca="false">D32297</f>
        <v>0</v>
      </c>
      <c r="G32298" s="24"/>
    </row>
    <row r="32299" customFormat="false" ht="12.1" hidden="false" customHeight="false" outlineLevel="0" collapsed="false">
      <c r="C32299" s="2" t="n">
        <f aca="false">D32298</f>
        <v>0</v>
      </c>
      <c r="G32299" s="24"/>
    </row>
    <row r="32300" customFormat="false" ht="12.1" hidden="false" customHeight="false" outlineLevel="0" collapsed="false">
      <c r="C32300" s="2" t="n">
        <f aca="false">D32299</f>
        <v>0</v>
      </c>
      <c r="G32300" s="24"/>
    </row>
    <row r="32301" customFormat="false" ht="12.1" hidden="false" customHeight="false" outlineLevel="0" collapsed="false">
      <c r="C32301" s="2" t="n">
        <f aca="false">D32300</f>
        <v>0</v>
      </c>
      <c r="G32301" s="24"/>
    </row>
    <row r="32302" customFormat="false" ht="12.1" hidden="false" customHeight="false" outlineLevel="0" collapsed="false">
      <c r="C32302" s="2" t="n">
        <f aca="false">D32301</f>
        <v>0</v>
      </c>
      <c r="G32302" s="24"/>
    </row>
    <row r="32303" customFormat="false" ht="12.1" hidden="false" customHeight="false" outlineLevel="0" collapsed="false">
      <c r="C32303" s="2" t="n">
        <f aca="false">D32302</f>
        <v>0</v>
      </c>
      <c r="G32303" s="24"/>
    </row>
    <row r="32304" customFormat="false" ht="12.1" hidden="false" customHeight="false" outlineLevel="0" collapsed="false">
      <c r="C32304" s="2" t="n">
        <f aca="false">D32303</f>
        <v>0</v>
      </c>
      <c r="G32304" s="24"/>
    </row>
    <row r="32305" customFormat="false" ht="12.1" hidden="false" customHeight="false" outlineLevel="0" collapsed="false">
      <c r="C32305" s="2" t="n">
        <f aca="false">D32304</f>
        <v>0</v>
      </c>
      <c r="G32305" s="24"/>
    </row>
    <row r="32306" customFormat="false" ht="12.1" hidden="false" customHeight="false" outlineLevel="0" collapsed="false">
      <c r="C32306" s="2" t="n">
        <f aca="false">D32305</f>
        <v>0</v>
      </c>
      <c r="G32306" s="24"/>
    </row>
    <row r="32307" customFormat="false" ht="12.1" hidden="false" customHeight="false" outlineLevel="0" collapsed="false">
      <c r="C32307" s="2" t="n">
        <f aca="false">D32306</f>
        <v>0</v>
      </c>
      <c r="G32307" s="24"/>
    </row>
    <row r="32308" customFormat="false" ht="12.1" hidden="false" customHeight="false" outlineLevel="0" collapsed="false">
      <c r="C32308" s="2" t="n">
        <f aca="false">D32307</f>
        <v>0</v>
      </c>
      <c r="G32308" s="24"/>
    </row>
    <row r="32309" customFormat="false" ht="12.1" hidden="false" customHeight="false" outlineLevel="0" collapsed="false">
      <c r="C32309" s="2" t="n">
        <f aca="false">D32308</f>
        <v>0</v>
      </c>
      <c r="G32309" s="24"/>
    </row>
    <row r="32310" customFormat="false" ht="12.1" hidden="false" customHeight="false" outlineLevel="0" collapsed="false">
      <c r="C32310" s="2" t="n">
        <f aca="false">D32309</f>
        <v>0</v>
      </c>
      <c r="G32310" s="24"/>
    </row>
    <row r="32311" customFormat="false" ht="12.1" hidden="false" customHeight="false" outlineLevel="0" collapsed="false">
      <c r="C32311" s="2" t="n">
        <f aca="false">D32310</f>
        <v>0</v>
      </c>
      <c r="G32311" s="24"/>
    </row>
    <row r="32312" customFormat="false" ht="12.1" hidden="false" customHeight="false" outlineLevel="0" collapsed="false">
      <c r="C32312" s="2" t="n">
        <f aca="false">D32311</f>
        <v>0</v>
      </c>
      <c r="G32312" s="24"/>
    </row>
    <row r="32313" customFormat="false" ht="12.1" hidden="false" customHeight="false" outlineLevel="0" collapsed="false">
      <c r="C32313" s="2" t="n">
        <f aca="false">D32312</f>
        <v>0</v>
      </c>
      <c r="G32313" s="24"/>
    </row>
    <row r="32314" customFormat="false" ht="12.1" hidden="false" customHeight="false" outlineLevel="0" collapsed="false">
      <c r="C32314" s="2" t="n">
        <f aca="false">D32313</f>
        <v>0</v>
      </c>
      <c r="G32314" s="24"/>
    </row>
    <row r="32315" customFormat="false" ht="12.1" hidden="false" customHeight="false" outlineLevel="0" collapsed="false">
      <c r="C32315" s="2" t="n">
        <f aca="false">D32314</f>
        <v>0</v>
      </c>
      <c r="G32315" s="24"/>
    </row>
    <row r="32316" customFormat="false" ht="12.1" hidden="false" customHeight="false" outlineLevel="0" collapsed="false">
      <c r="C32316" s="2" t="n">
        <f aca="false">D32315</f>
        <v>0</v>
      </c>
      <c r="G32316" s="24"/>
    </row>
    <row r="32317" customFormat="false" ht="12.1" hidden="false" customHeight="false" outlineLevel="0" collapsed="false">
      <c r="C32317" s="2" t="n">
        <f aca="false">D32316</f>
        <v>0</v>
      </c>
      <c r="G32317" s="24"/>
    </row>
    <row r="32318" customFormat="false" ht="12.1" hidden="false" customHeight="false" outlineLevel="0" collapsed="false">
      <c r="C32318" s="2" t="n">
        <f aca="false">D32317</f>
        <v>0</v>
      </c>
      <c r="G32318" s="24"/>
    </row>
    <row r="32319" customFormat="false" ht="12.1" hidden="false" customHeight="false" outlineLevel="0" collapsed="false">
      <c r="C32319" s="2" t="n">
        <f aca="false">D32318</f>
        <v>0</v>
      </c>
      <c r="G32319" s="24"/>
    </row>
    <row r="32320" customFormat="false" ht="12.1" hidden="false" customHeight="false" outlineLevel="0" collapsed="false">
      <c r="C32320" s="2" t="n">
        <f aca="false">D32319</f>
        <v>0</v>
      </c>
      <c r="G32320" s="24"/>
    </row>
    <row r="32321" customFormat="false" ht="12.1" hidden="false" customHeight="false" outlineLevel="0" collapsed="false">
      <c r="C32321" s="2" t="n">
        <f aca="false">D32320</f>
        <v>0</v>
      </c>
      <c r="G32321" s="24"/>
    </row>
    <row r="32322" customFormat="false" ht="12.1" hidden="false" customHeight="false" outlineLevel="0" collapsed="false">
      <c r="C32322" s="2" t="n">
        <f aca="false">D32321</f>
        <v>0</v>
      </c>
      <c r="G32322" s="24"/>
    </row>
    <row r="32323" customFormat="false" ht="12.1" hidden="false" customHeight="false" outlineLevel="0" collapsed="false">
      <c r="C32323" s="2" t="n">
        <f aca="false">D32322</f>
        <v>0</v>
      </c>
      <c r="G32323" s="24"/>
    </row>
    <row r="32324" customFormat="false" ht="12.1" hidden="false" customHeight="false" outlineLevel="0" collapsed="false">
      <c r="C32324" s="2" t="n">
        <f aca="false">D32323</f>
        <v>0</v>
      </c>
      <c r="G32324" s="24"/>
    </row>
    <row r="32325" customFormat="false" ht="12.1" hidden="false" customHeight="false" outlineLevel="0" collapsed="false">
      <c r="C32325" s="2" t="n">
        <f aca="false">D32324</f>
        <v>0</v>
      </c>
      <c r="G32325" s="24"/>
    </row>
    <row r="32326" customFormat="false" ht="12.1" hidden="false" customHeight="false" outlineLevel="0" collapsed="false">
      <c r="C32326" s="2" t="n">
        <f aca="false">D32325</f>
        <v>0</v>
      </c>
      <c r="G32326" s="24"/>
    </row>
    <row r="32327" customFormat="false" ht="12.1" hidden="false" customHeight="false" outlineLevel="0" collapsed="false">
      <c r="C32327" s="2" t="n">
        <f aca="false">D32326</f>
        <v>0</v>
      </c>
      <c r="G32327" s="24"/>
    </row>
    <row r="32328" customFormat="false" ht="12.1" hidden="false" customHeight="false" outlineLevel="0" collapsed="false">
      <c r="C32328" s="2" t="n">
        <f aca="false">D32327</f>
        <v>0</v>
      </c>
      <c r="G32328" s="24"/>
    </row>
    <row r="32329" customFormat="false" ht="12.1" hidden="false" customHeight="false" outlineLevel="0" collapsed="false">
      <c r="C32329" s="2" t="n">
        <f aca="false">D32328</f>
        <v>0</v>
      </c>
      <c r="G32329" s="24"/>
    </row>
    <row r="32330" customFormat="false" ht="12.1" hidden="false" customHeight="false" outlineLevel="0" collapsed="false">
      <c r="C32330" s="2" t="n">
        <f aca="false">D32329</f>
        <v>0</v>
      </c>
      <c r="G32330" s="24"/>
    </row>
    <row r="32331" customFormat="false" ht="12.1" hidden="false" customHeight="false" outlineLevel="0" collapsed="false">
      <c r="C32331" s="2" t="n">
        <f aca="false">D32330</f>
        <v>0</v>
      </c>
      <c r="G32331" s="24"/>
    </row>
    <row r="32332" customFormat="false" ht="12.1" hidden="false" customHeight="false" outlineLevel="0" collapsed="false">
      <c r="C32332" s="2" t="n">
        <f aca="false">D32331</f>
        <v>0</v>
      </c>
      <c r="G32332" s="24"/>
    </row>
    <row r="32333" customFormat="false" ht="12.1" hidden="false" customHeight="false" outlineLevel="0" collapsed="false">
      <c r="C32333" s="2" t="n">
        <f aca="false">D32332</f>
        <v>0</v>
      </c>
      <c r="G32333" s="24"/>
    </row>
    <row r="32334" customFormat="false" ht="12.1" hidden="false" customHeight="false" outlineLevel="0" collapsed="false">
      <c r="C32334" s="2" t="n">
        <f aca="false">D32333</f>
        <v>0</v>
      </c>
      <c r="G32334" s="24"/>
    </row>
    <row r="32335" customFormat="false" ht="12.1" hidden="false" customHeight="false" outlineLevel="0" collapsed="false">
      <c r="C32335" s="2" t="n">
        <f aca="false">D32334</f>
        <v>0</v>
      </c>
      <c r="G32335" s="24"/>
    </row>
    <row r="32336" customFormat="false" ht="12.1" hidden="false" customHeight="false" outlineLevel="0" collapsed="false">
      <c r="C32336" s="2" t="n">
        <f aca="false">D32335</f>
        <v>0</v>
      </c>
      <c r="G32336" s="24"/>
    </row>
    <row r="32337" customFormat="false" ht="12.1" hidden="false" customHeight="false" outlineLevel="0" collapsed="false">
      <c r="C32337" s="2" t="n">
        <f aca="false">D32336</f>
        <v>0</v>
      </c>
      <c r="G32337" s="24"/>
    </row>
    <row r="32338" customFormat="false" ht="12.1" hidden="false" customHeight="false" outlineLevel="0" collapsed="false">
      <c r="C32338" s="2" t="n">
        <f aca="false">D32337</f>
        <v>0</v>
      </c>
      <c r="G32338" s="24"/>
    </row>
    <row r="32339" customFormat="false" ht="12.1" hidden="false" customHeight="false" outlineLevel="0" collapsed="false">
      <c r="C32339" s="2" t="n">
        <f aca="false">D32338</f>
        <v>0</v>
      </c>
      <c r="G32339" s="24"/>
    </row>
    <row r="32340" customFormat="false" ht="12.1" hidden="false" customHeight="false" outlineLevel="0" collapsed="false">
      <c r="C32340" s="2" t="n">
        <f aca="false">D32339</f>
        <v>0</v>
      </c>
      <c r="G32340" s="24"/>
    </row>
    <row r="32341" customFormat="false" ht="12.1" hidden="false" customHeight="false" outlineLevel="0" collapsed="false">
      <c r="C32341" s="2" t="n">
        <f aca="false">D32340</f>
        <v>0</v>
      </c>
      <c r="G32341" s="24"/>
    </row>
    <row r="32342" customFormat="false" ht="12.1" hidden="false" customHeight="false" outlineLevel="0" collapsed="false">
      <c r="C32342" s="2" t="n">
        <f aca="false">D32341</f>
        <v>0</v>
      </c>
      <c r="G32342" s="24"/>
    </row>
    <row r="32343" customFormat="false" ht="12.1" hidden="false" customHeight="false" outlineLevel="0" collapsed="false">
      <c r="C32343" s="2" t="n">
        <f aca="false">D32342</f>
        <v>0</v>
      </c>
      <c r="G32343" s="24"/>
    </row>
    <row r="32344" customFormat="false" ht="12.1" hidden="false" customHeight="false" outlineLevel="0" collapsed="false">
      <c r="C32344" s="2" t="n">
        <f aca="false">D32343</f>
        <v>0</v>
      </c>
      <c r="G32344" s="24"/>
    </row>
    <row r="32345" customFormat="false" ht="12.1" hidden="false" customHeight="false" outlineLevel="0" collapsed="false">
      <c r="C32345" s="2" t="n">
        <f aca="false">D32344</f>
        <v>0</v>
      </c>
      <c r="G32345" s="24"/>
    </row>
    <row r="32346" customFormat="false" ht="12.1" hidden="false" customHeight="false" outlineLevel="0" collapsed="false">
      <c r="C32346" s="2" t="n">
        <f aca="false">D32345</f>
        <v>0</v>
      </c>
      <c r="G32346" s="24"/>
    </row>
    <row r="32347" customFormat="false" ht="12.1" hidden="false" customHeight="false" outlineLevel="0" collapsed="false">
      <c r="C32347" s="2" t="n">
        <f aca="false">D32346</f>
        <v>0</v>
      </c>
      <c r="G32347" s="24"/>
    </row>
    <row r="32348" customFormat="false" ht="12.1" hidden="false" customHeight="false" outlineLevel="0" collapsed="false">
      <c r="C32348" s="2" t="n">
        <f aca="false">D32347</f>
        <v>0</v>
      </c>
      <c r="G32348" s="24"/>
    </row>
    <row r="32349" customFormat="false" ht="12.1" hidden="false" customHeight="false" outlineLevel="0" collapsed="false">
      <c r="C32349" s="2" t="n">
        <f aca="false">D32348</f>
        <v>0</v>
      </c>
      <c r="G32349" s="24"/>
    </row>
    <row r="32350" customFormat="false" ht="12.1" hidden="false" customHeight="false" outlineLevel="0" collapsed="false">
      <c r="C32350" s="2" t="n">
        <f aca="false">D32349</f>
        <v>0</v>
      </c>
      <c r="G32350" s="24"/>
    </row>
    <row r="32351" customFormat="false" ht="12.1" hidden="false" customHeight="false" outlineLevel="0" collapsed="false">
      <c r="C32351" s="2" t="n">
        <f aca="false">D32350</f>
        <v>0</v>
      </c>
      <c r="G32351" s="24"/>
    </row>
    <row r="32352" customFormat="false" ht="12.1" hidden="false" customHeight="false" outlineLevel="0" collapsed="false">
      <c r="C32352" s="2" t="n">
        <f aca="false">D32351</f>
        <v>0</v>
      </c>
      <c r="G32352" s="24"/>
    </row>
    <row r="32353" customFormat="false" ht="12.1" hidden="false" customHeight="false" outlineLevel="0" collapsed="false">
      <c r="C32353" s="2" t="n">
        <f aca="false">D32352</f>
        <v>0</v>
      </c>
      <c r="G32353" s="24"/>
    </row>
    <row r="32354" customFormat="false" ht="12.1" hidden="false" customHeight="false" outlineLevel="0" collapsed="false">
      <c r="C32354" s="2" t="n">
        <f aca="false">D32353</f>
        <v>0</v>
      </c>
      <c r="G32354" s="24"/>
    </row>
    <row r="32355" customFormat="false" ht="12.1" hidden="false" customHeight="false" outlineLevel="0" collapsed="false">
      <c r="C32355" s="2" t="n">
        <f aca="false">D32354</f>
        <v>0</v>
      </c>
      <c r="G32355" s="24"/>
    </row>
    <row r="32356" customFormat="false" ht="12.1" hidden="false" customHeight="false" outlineLevel="0" collapsed="false">
      <c r="C32356" s="2" t="n">
        <f aca="false">D32355</f>
        <v>0</v>
      </c>
      <c r="G32356" s="24"/>
    </row>
    <row r="32357" customFormat="false" ht="12.1" hidden="false" customHeight="false" outlineLevel="0" collapsed="false">
      <c r="C32357" s="2" t="n">
        <f aca="false">D32356</f>
        <v>0</v>
      </c>
      <c r="G32357" s="24"/>
    </row>
    <row r="32358" customFormat="false" ht="12.1" hidden="false" customHeight="false" outlineLevel="0" collapsed="false">
      <c r="C32358" s="2" t="n">
        <f aca="false">D32357</f>
        <v>0</v>
      </c>
      <c r="G32358" s="24"/>
    </row>
    <row r="32359" customFormat="false" ht="12.1" hidden="false" customHeight="false" outlineLevel="0" collapsed="false">
      <c r="C32359" s="2" t="n">
        <f aca="false">D32358</f>
        <v>0</v>
      </c>
      <c r="G32359" s="24"/>
    </row>
    <row r="32360" customFormat="false" ht="12.1" hidden="false" customHeight="false" outlineLevel="0" collapsed="false">
      <c r="C32360" s="2" t="n">
        <f aca="false">D32359</f>
        <v>0</v>
      </c>
      <c r="G32360" s="24"/>
    </row>
    <row r="32361" customFormat="false" ht="12.1" hidden="false" customHeight="false" outlineLevel="0" collapsed="false">
      <c r="C32361" s="2" t="n">
        <f aca="false">D32360</f>
        <v>0</v>
      </c>
      <c r="G32361" s="24"/>
    </row>
    <row r="32362" customFormat="false" ht="12.1" hidden="false" customHeight="false" outlineLevel="0" collapsed="false">
      <c r="C32362" s="2" t="n">
        <f aca="false">D32361</f>
        <v>0</v>
      </c>
      <c r="G32362" s="24"/>
    </row>
    <row r="32363" customFormat="false" ht="12.1" hidden="false" customHeight="false" outlineLevel="0" collapsed="false">
      <c r="C32363" s="2" t="n">
        <f aca="false">D32362</f>
        <v>0</v>
      </c>
      <c r="G32363" s="24"/>
    </row>
    <row r="32364" customFormat="false" ht="12.1" hidden="false" customHeight="false" outlineLevel="0" collapsed="false">
      <c r="C32364" s="2" t="n">
        <f aca="false">D32363</f>
        <v>0</v>
      </c>
      <c r="G32364" s="24"/>
    </row>
    <row r="32365" customFormat="false" ht="12.1" hidden="false" customHeight="false" outlineLevel="0" collapsed="false">
      <c r="C32365" s="2" t="n">
        <f aca="false">D32364</f>
        <v>0</v>
      </c>
      <c r="G32365" s="24"/>
    </row>
    <row r="32366" customFormat="false" ht="12.1" hidden="false" customHeight="false" outlineLevel="0" collapsed="false">
      <c r="C32366" s="2" t="n">
        <f aca="false">D32365</f>
        <v>0</v>
      </c>
      <c r="G32366" s="24"/>
    </row>
    <row r="32367" customFormat="false" ht="12.1" hidden="false" customHeight="false" outlineLevel="0" collapsed="false">
      <c r="C32367" s="2" t="n">
        <f aca="false">D32366</f>
        <v>0</v>
      </c>
      <c r="G32367" s="24"/>
    </row>
    <row r="32368" customFormat="false" ht="12.1" hidden="false" customHeight="false" outlineLevel="0" collapsed="false">
      <c r="C32368" s="2" t="n">
        <f aca="false">D32367</f>
        <v>0</v>
      </c>
      <c r="G32368" s="24"/>
    </row>
    <row r="32369" customFormat="false" ht="12.1" hidden="false" customHeight="false" outlineLevel="0" collapsed="false">
      <c r="C32369" s="2" t="n">
        <f aca="false">D32368</f>
        <v>0</v>
      </c>
      <c r="G32369" s="24"/>
    </row>
    <row r="32370" customFormat="false" ht="12.1" hidden="false" customHeight="false" outlineLevel="0" collapsed="false">
      <c r="C32370" s="2" t="n">
        <f aca="false">D32369</f>
        <v>0</v>
      </c>
      <c r="G32370" s="24"/>
    </row>
    <row r="32371" customFormat="false" ht="12.1" hidden="false" customHeight="false" outlineLevel="0" collapsed="false">
      <c r="C32371" s="2" t="n">
        <f aca="false">D32370</f>
        <v>0</v>
      </c>
      <c r="G32371" s="24"/>
    </row>
    <row r="32372" customFormat="false" ht="12.1" hidden="false" customHeight="false" outlineLevel="0" collapsed="false">
      <c r="C32372" s="2" t="n">
        <f aca="false">D32371</f>
        <v>0</v>
      </c>
      <c r="G32372" s="24"/>
    </row>
    <row r="32373" customFormat="false" ht="12.1" hidden="false" customHeight="false" outlineLevel="0" collapsed="false">
      <c r="C32373" s="2" t="n">
        <f aca="false">D32372</f>
        <v>0</v>
      </c>
      <c r="G32373" s="24"/>
    </row>
    <row r="32374" customFormat="false" ht="12.1" hidden="false" customHeight="false" outlineLevel="0" collapsed="false">
      <c r="C32374" s="2" t="n">
        <f aca="false">D32373</f>
        <v>0</v>
      </c>
      <c r="G32374" s="24"/>
    </row>
    <row r="32375" customFormat="false" ht="12.1" hidden="false" customHeight="false" outlineLevel="0" collapsed="false">
      <c r="C32375" s="2" t="n">
        <f aca="false">D32374</f>
        <v>0</v>
      </c>
      <c r="G32375" s="24"/>
    </row>
    <row r="32376" customFormat="false" ht="12.1" hidden="false" customHeight="false" outlineLevel="0" collapsed="false">
      <c r="C32376" s="2" t="n">
        <f aca="false">D32375</f>
        <v>0</v>
      </c>
      <c r="G32376" s="24"/>
    </row>
    <row r="32377" customFormat="false" ht="12.1" hidden="false" customHeight="false" outlineLevel="0" collapsed="false">
      <c r="C32377" s="2" t="n">
        <f aca="false">D32376</f>
        <v>0</v>
      </c>
      <c r="G32377" s="24"/>
    </row>
    <row r="32378" customFormat="false" ht="12.1" hidden="false" customHeight="false" outlineLevel="0" collapsed="false">
      <c r="C32378" s="2" t="n">
        <f aca="false">D32377</f>
        <v>0</v>
      </c>
      <c r="G32378" s="24"/>
    </row>
    <row r="32379" customFormat="false" ht="12.1" hidden="false" customHeight="false" outlineLevel="0" collapsed="false">
      <c r="C32379" s="2" t="n">
        <f aca="false">D32378</f>
        <v>0</v>
      </c>
      <c r="G32379" s="24"/>
    </row>
    <row r="32380" customFormat="false" ht="12.1" hidden="false" customHeight="false" outlineLevel="0" collapsed="false">
      <c r="C32380" s="2" t="n">
        <f aca="false">D32379</f>
        <v>0</v>
      </c>
      <c r="G32380" s="24"/>
    </row>
    <row r="32381" customFormat="false" ht="12.1" hidden="false" customHeight="false" outlineLevel="0" collapsed="false">
      <c r="C32381" s="2" t="n">
        <f aca="false">D32380</f>
        <v>0</v>
      </c>
      <c r="G32381" s="24"/>
    </row>
    <row r="32382" customFormat="false" ht="12.1" hidden="false" customHeight="false" outlineLevel="0" collapsed="false">
      <c r="C32382" s="2" t="n">
        <f aca="false">D32381</f>
        <v>0</v>
      </c>
      <c r="G32382" s="24"/>
    </row>
    <row r="32383" customFormat="false" ht="12.1" hidden="false" customHeight="false" outlineLevel="0" collapsed="false">
      <c r="C32383" s="2" t="n">
        <f aca="false">D32382</f>
        <v>0</v>
      </c>
      <c r="G32383" s="24"/>
    </row>
    <row r="32384" customFormat="false" ht="12.1" hidden="false" customHeight="false" outlineLevel="0" collapsed="false">
      <c r="C32384" s="2" t="n">
        <f aca="false">D32383</f>
        <v>0</v>
      </c>
      <c r="G32384" s="24"/>
    </row>
    <row r="32385" customFormat="false" ht="12.1" hidden="false" customHeight="false" outlineLevel="0" collapsed="false">
      <c r="C32385" s="2" t="n">
        <f aca="false">D32384</f>
        <v>0</v>
      </c>
      <c r="G32385" s="24"/>
    </row>
    <row r="32386" customFormat="false" ht="12.1" hidden="false" customHeight="false" outlineLevel="0" collapsed="false">
      <c r="C32386" s="2" t="n">
        <f aca="false">D32385</f>
        <v>0</v>
      </c>
      <c r="G32386" s="24"/>
    </row>
    <row r="32387" customFormat="false" ht="12.1" hidden="false" customHeight="false" outlineLevel="0" collapsed="false">
      <c r="C32387" s="2" t="n">
        <f aca="false">D32386</f>
        <v>0</v>
      </c>
      <c r="G32387" s="24"/>
    </row>
    <row r="32388" customFormat="false" ht="12.1" hidden="false" customHeight="false" outlineLevel="0" collapsed="false">
      <c r="C32388" s="2" t="n">
        <f aca="false">D32387</f>
        <v>0</v>
      </c>
      <c r="G32388" s="24"/>
    </row>
    <row r="32389" customFormat="false" ht="12.1" hidden="false" customHeight="false" outlineLevel="0" collapsed="false">
      <c r="C32389" s="2" t="n">
        <f aca="false">D32388</f>
        <v>0</v>
      </c>
      <c r="G32389" s="24"/>
    </row>
    <row r="32390" customFormat="false" ht="12.1" hidden="false" customHeight="false" outlineLevel="0" collapsed="false">
      <c r="C32390" s="2" t="n">
        <f aca="false">D32389</f>
        <v>0</v>
      </c>
      <c r="G32390" s="24"/>
    </row>
    <row r="32391" customFormat="false" ht="12.1" hidden="false" customHeight="false" outlineLevel="0" collapsed="false">
      <c r="C32391" s="2" t="n">
        <f aca="false">D32390</f>
        <v>0</v>
      </c>
      <c r="G32391" s="24"/>
    </row>
    <row r="32392" customFormat="false" ht="12.1" hidden="false" customHeight="false" outlineLevel="0" collapsed="false">
      <c r="C32392" s="2" t="n">
        <f aca="false">D32391</f>
        <v>0</v>
      </c>
      <c r="G32392" s="24"/>
    </row>
    <row r="32393" customFormat="false" ht="12.1" hidden="false" customHeight="false" outlineLevel="0" collapsed="false">
      <c r="C32393" s="2" t="n">
        <f aca="false">D32392</f>
        <v>0</v>
      </c>
      <c r="G32393" s="24"/>
    </row>
    <row r="32394" customFormat="false" ht="12.1" hidden="false" customHeight="false" outlineLevel="0" collapsed="false">
      <c r="C32394" s="2" t="n">
        <f aca="false">D32393</f>
        <v>0</v>
      </c>
      <c r="G32394" s="24"/>
    </row>
    <row r="32395" customFormat="false" ht="12.1" hidden="false" customHeight="false" outlineLevel="0" collapsed="false">
      <c r="C32395" s="2" t="n">
        <f aca="false">D32394</f>
        <v>0</v>
      </c>
      <c r="G32395" s="24"/>
    </row>
    <row r="32396" customFormat="false" ht="12.1" hidden="false" customHeight="false" outlineLevel="0" collapsed="false">
      <c r="C32396" s="2" t="n">
        <f aca="false">D32395</f>
        <v>0</v>
      </c>
      <c r="G32396" s="24"/>
    </row>
    <row r="32397" customFormat="false" ht="12.1" hidden="false" customHeight="false" outlineLevel="0" collapsed="false">
      <c r="C32397" s="2" t="n">
        <f aca="false">D32396</f>
        <v>0</v>
      </c>
      <c r="G32397" s="24"/>
    </row>
    <row r="32398" customFormat="false" ht="12.1" hidden="false" customHeight="false" outlineLevel="0" collapsed="false">
      <c r="C32398" s="2" t="n">
        <f aca="false">D32397</f>
        <v>0</v>
      </c>
      <c r="G32398" s="24"/>
    </row>
    <row r="32399" customFormat="false" ht="12.1" hidden="false" customHeight="false" outlineLevel="0" collapsed="false">
      <c r="C32399" s="2" t="n">
        <f aca="false">D32398</f>
        <v>0</v>
      </c>
      <c r="G32399" s="24"/>
    </row>
    <row r="32400" customFormat="false" ht="12.1" hidden="false" customHeight="false" outlineLevel="0" collapsed="false">
      <c r="C32400" s="2" t="n">
        <f aca="false">D32399</f>
        <v>0</v>
      </c>
      <c r="G32400" s="24"/>
    </row>
    <row r="32401" customFormat="false" ht="12.1" hidden="false" customHeight="false" outlineLevel="0" collapsed="false">
      <c r="C32401" s="2" t="n">
        <f aca="false">D32400</f>
        <v>0</v>
      </c>
      <c r="G32401" s="24"/>
    </row>
    <row r="32402" customFormat="false" ht="12.1" hidden="false" customHeight="false" outlineLevel="0" collapsed="false">
      <c r="C32402" s="2" t="n">
        <f aca="false">D32401</f>
        <v>0</v>
      </c>
      <c r="G32402" s="24"/>
    </row>
    <row r="32403" customFormat="false" ht="12.1" hidden="false" customHeight="false" outlineLevel="0" collapsed="false">
      <c r="C32403" s="2" t="n">
        <f aca="false">D32402</f>
        <v>0</v>
      </c>
      <c r="G32403" s="24"/>
    </row>
    <row r="32404" customFormat="false" ht="12.1" hidden="false" customHeight="false" outlineLevel="0" collapsed="false">
      <c r="C32404" s="2" t="n">
        <f aca="false">D32403</f>
        <v>0</v>
      </c>
      <c r="G32404" s="24"/>
    </row>
    <row r="32405" customFormat="false" ht="12.1" hidden="false" customHeight="false" outlineLevel="0" collapsed="false">
      <c r="C32405" s="2" t="n">
        <f aca="false">D32404</f>
        <v>0</v>
      </c>
      <c r="G32405" s="24"/>
    </row>
    <row r="32406" customFormat="false" ht="12.1" hidden="false" customHeight="false" outlineLevel="0" collapsed="false">
      <c r="C32406" s="2" t="n">
        <f aca="false">D32405</f>
        <v>0</v>
      </c>
      <c r="G32406" s="24"/>
    </row>
    <row r="32407" customFormat="false" ht="12.1" hidden="false" customHeight="false" outlineLevel="0" collapsed="false">
      <c r="C32407" s="2" t="n">
        <f aca="false">D32406</f>
        <v>0</v>
      </c>
      <c r="G32407" s="24"/>
    </row>
    <row r="32408" customFormat="false" ht="12.1" hidden="false" customHeight="false" outlineLevel="0" collapsed="false">
      <c r="C32408" s="2" t="n">
        <f aca="false">D32407</f>
        <v>0</v>
      </c>
      <c r="G32408" s="24"/>
    </row>
    <row r="32409" customFormat="false" ht="12.1" hidden="false" customHeight="false" outlineLevel="0" collapsed="false">
      <c r="C32409" s="2" t="n">
        <f aca="false">D32408</f>
        <v>0</v>
      </c>
      <c r="G32409" s="24"/>
    </row>
    <row r="32410" customFormat="false" ht="12.1" hidden="false" customHeight="false" outlineLevel="0" collapsed="false">
      <c r="C32410" s="2" t="n">
        <f aca="false">D32409</f>
        <v>0</v>
      </c>
      <c r="G32410" s="24"/>
    </row>
    <row r="32411" customFormat="false" ht="12.1" hidden="false" customHeight="false" outlineLevel="0" collapsed="false">
      <c r="C32411" s="2" t="n">
        <f aca="false">D32410</f>
        <v>0</v>
      </c>
      <c r="G32411" s="24"/>
    </row>
    <row r="32412" customFormat="false" ht="12.1" hidden="false" customHeight="false" outlineLevel="0" collapsed="false">
      <c r="C32412" s="2" t="n">
        <f aca="false">D32411</f>
        <v>0</v>
      </c>
      <c r="G32412" s="24"/>
    </row>
    <row r="32413" customFormat="false" ht="12.1" hidden="false" customHeight="false" outlineLevel="0" collapsed="false">
      <c r="C32413" s="2" t="n">
        <f aca="false">D32412</f>
        <v>0</v>
      </c>
      <c r="G32413" s="24"/>
    </row>
    <row r="32414" customFormat="false" ht="12.1" hidden="false" customHeight="false" outlineLevel="0" collapsed="false">
      <c r="C32414" s="2" t="n">
        <f aca="false">D32413</f>
        <v>0</v>
      </c>
      <c r="G32414" s="24"/>
    </row>
    <row r="32415" customFormat="false" ht="12.1" hidden="false" customHeight="false" outlineLevel="0" collapsed="false">
      <c r="C32415" s="2" t="n">
        <f aca="false">D32414</f>
        <v>0</v>
      </c>
      <c r="G32415" s="24"/>
    </row>
    <row r="32416" customFormat="false" ht="12.1" hidden="false" customHeight="false" outlineLevel="0" collapsed="false">
      <c r="C32416" s="2" t="n">
        <f aca="false">D32415</f>
        <v>0</v>
      </c>
      <c r="G32416" s="24"/>
    </row>
    <row r="32417" customFormat="false" ht="12.1" hidden="false" customHeight="false" outlineLevel="0" collapsed="false">
      <c r="C32417" s="2" t="n">
        <f aca="false">D32416</f>
        <v>0</v>
      </c>
      <c r="G32417" s="24"/>
    </row>
    <row r="32418" customFormat="false" ht="12.1" hidden="false" customHeight="false" outlineLevel="0" collapsed="false">
      <c r="C32418" s="2" t="n">
        <f aca="false">D32417</f>
        <v>0</v>
      </c>
      <c r="G32418" s="24"/>
    </row>
    <row r="32419" customFormat="false" ht="12.1" hidden="false" customHeight="false" outlineLevel="0" collapsed="false">
      <c r="C32419" s="2" t="n">
        <f aca="false">D32418</f>
        <v>0</v>
      </c>
      <c r="G32419" s="24"/>
    </row>
    <row r="32420" customFormat="false" ht="12.1" hidden="false" customHeight="false" outlineLevel="0" collapsed="false">
      <c r="C32420" s="2" t="n">
        <f aca="false">D32419</f>
        <v>0</v>
      </c>
      <c r="G32420" s="24"/>
    </row>
    <row r="32421" customFormat="false" ht="12.1" hidden="false" customHeight="false" outlineLevel="0" collapsed="false">
      <c r="C32421" s="2" t="n">
        <f aca="false">D32420</f>
        <v>0</v>
      </c>
      <c r="G32421" s="24"/>
    </row>
    <row r="32422" customFormat="false" ht="12.1" hidden="false" customHeight="false" outlineLevel="0" collapsed="false">
      <c r="C32422" s="2" t="n">
        <f aca="false">D32421</f>
        <v>0</v>
      </c>
      <c r="G32422" s="24"/>
    </row>
    <row r="32423" customFormat="false" ht="12.1" hidden="false" customHeight="false" outlineLevel="0" collapsed="false">
      <c r="C32423" s="2" t="n">
        <f aca="false">D32422</f>
        <v>0</v>
      </c>
      <c r="G32423" s="24"/>
    </row>
    <row r="32424" customFormat="false" ht="12.1" hidden="false" customHeight="false" outlineLevel="0" collapsed="false">
      <c r="C32424" s="2" t="n">
        <f aca="false">D32423</f>
        <v>0</v>
      </c>
      <c r="G32424" s="24"/>
    </row>
    <row r="32425" customFormat="false" ht="12.1" hidden="false" customHeight="false" outlineLevel="0" collapsed="false">
      <c r="C32425" s="2" t="n">
        <f aca="false">D32424</f>
        <v>0</v>
      </c>
      <c r="G32425" s="24"/>
    </row>
    <row r="32426" customFormat="false" ht="12.1" hidden="false" customHeight="false" outlineLevel="0" collapsed="false">
      <c r="C32426" s="2" t="n">
        <f aca="false">D32425</f>
        <v>0</v>
      </c>
      <c r="G32426" s="24"/>
    </row>
    <row r="32427" customFormat="false" ht="12.1" hidden="false" customHeight="false" outlineLevel="0" collapsed="false">
      <c r="C32427" s="2" t="n">
        <f aca="false">D32426</f>
        <v>0</v>
      </c>
      <c r="G32427" s="24"/>
    </row>
    <row r="32428" customFormat="false" ht="12.1" hidden="false" customHeight="false" outlineLevel="0" collapsed="false">
      <c r="C32428" s="2" t="n">
        <f aca="false">D32427</f>
        <v>0</v>
      </c>
      <c r="G32428" s="24"/>
    </row>
    <row r="32429" customFormat="false" ht="12.1" hidden="false" customHeight="false" outlineLevel="0" collapsed="false">
      <c r="C32429" s="2" t="n">
        <f aca="false">D32428</f>
        <v>0</v>
      </c>
      <c r="G32429" s="24"/>
    </row>
    <row r="32430" customFormat="false" ht="12.1" hidden="false" customHeight="false" outlineLevel="0" collapsed="false">
      <c r="C32430" s="2" t="n">
        <f aca="false">D32429</f>
        <v>0</v>
      </c>
      <c r="G32430" s="24"/>
    </row>
    <row r="32431" customFormat="false" ht="12.1" hidden="false" customHeight="false" outlineLevel="0" collapsed="false">
      <c r="C32431" s="2" t="n">
        <f aca="false">D32430</f>
        <v>0</v>
      </c>
      <c r="G32431" s="24"/>
    </row>
    <row r="32432" customFormat="false" ht="12.1" hidden="false" customHeight="false" outlineLevel="0" collapsed="false">
      <c r="C32432" s="2" t="n">
        <f aca="false">D32431</f>
        <v>0</v>
      </c>
      <c r="G32432" s="24"/>
    </row>
    <row r="32433" customFormat="false" ht="12.1" hidden="false" customHeight="false" outlineLevel="0" collapsed="false">
      <c r="C32433" s="2" t="n">
        <f aca="false">D32432</f>
        <v>0</v>
      </c>
      <c r="G32433" s="24"/>
    </row>
    <row r="32434" customFormat="false" ht="12.1" hidden="false" customHeight="false" outlineLevel="0" collapsed="false">
      <c r="C32434" s="2" t="n">
        <f aca="false">D32433</f>
        <v>0</v>
      </c>
      <c r="G32434" s="24"/>
    </row>
    <row r="32435" customFormat="false" ht="12.1" hidden="false" customHeight="false" outlineLevel="0" collapsed="false">
      <c r="C32435" s="2" t="n">
        <f aca="false">D32434</f>
        <v>0</v>
      </c>
      <c r="G32435" s="24"/>
    </row>
    <row r="32436" customFormat="false" ht="12.1" hidden="false" customHeight="false" outlineLevel="0" collapsed="false">
      <c r="C32436" s="2" t="n">
        <f aca="false">D32435</f>
        <v>0</v>
      </c>
      <c r="G32436" s="24"/>
    </row>
    <row r="32437" customFormat="false" ht="12.1" hidden="false" customHeight="false" outlineLevel="0" collapsed="false">
      <c r="C32437" s="2" t="n">
        <f aca="false">D32436</f>
        <v>0</v>
      </c>
      <c r="G32437" s="24"/>
    </row>
    <row r="32438" customFormat="false" ht="12.1" hidden="false" customHeight="false" outlineLevel="0" collapsed="false">
      <c r="C32438" s="2" t="n">
        <f aca="false">D32437</f>
        <v>0</v>
      </c>
      <c r="G32438" s="24"/>
    </row>
    <row r="32439" customFormat="false" ht="12.1" hidden="false" customHeight="false" outlineLevel="0" collapsed="false">
      <c r="C32439" s="2" t="n">
        <f aca="false">D32438</f>
        <v>0</v>
      </c>
      <c r="G32439" s="24"/>
    </row>
    <row r="32440" customFormat="false" ht="12.1" hidden="false" customHeight="false" outlineLevel="0" collapsed="false">
      <c r="C32440" s="2" t="n">
        <f aca="false">D32439</f>
        <v>0</v>
      </c>
      <c r="G32440" s="24"/>
    </row>
    <row r="32441" customFormat="false" ht="12.1" hidden="false" customHeight="false" outlineLevel="0" collapsed="false">
      <c r="C32441" s="2" t="n">
        <f aca="false">D32440</f>
        <v>0</v>
      </c>
      <c r="G32441" s="24"/>
    </row>
    <row r="32442" customFormat="false" ht="12.1" hidden="false" customHeight="false" outlineLevel="0" collapsed="false">
      <c r="C32442" s="2" t="n">
        <f aca="false">D32441</f>
        <v>0</v>
      </c>
      <c r="G32442" s="24"/>
    </row>
    <row r="32443" customFormat="false" ht="12.1" hidden="false" customHeight="false" outlineLevel="0" collapsed="false">
      <c r="C32443" s="2" t="n">
        <f aca="false">D32442</f>
        <v>0</v>
      </c>
      <c r="G32443" s="24"/>
    </row>
    <row r="32444" customFormat="false" ht="12.1" hidden="false" customHeight="false" outlineLevel="0" collapsed="false">
      <c r="C32444" s="2" t="n">
        <f aca="false">D32443</f>
        <v>0</v>
      </c>
      <c r="G32444" s="24"/>
    </row>
    <row r="32445" customFormat="false" ht="12.1" hidden="false" customHeight="false" outlineLevel="0" collapsed="false">
      <c r="C32445" s="2" t="n">
        <f aca="false">D32444</f>
        <v>0</v>
      </c>
      <c r="G32445" s="24"/>
    </row>
    <row r="32446" customFormat="false" ht="12.1" hidden="false" customHeight="false" outlineLevel="0" collapsed="false">
      <c r="C32446" s="2" t="n">
        <f aca="false">D32445</f>
        <v>0</v>
      </c>
      <c r="G32446" s="24"/>
    </row>
    <row r="32447" customFormat="false" ht="12.1" hidden="false" customHeight="false" outlineLevel="0" collapsed="false">
      <c r="C32447" s="2" t="n">
        <f aca="false">D32446</f>
        <v>0</v>
      </c>
      <c r="G32447" s="24"/>
    </row>
    <row r="32448" customFormat="false" ht="12.1" hidden="false" customHeight="false" outlineLevel="0" collapsed="false">
      <c r="C32448" s="2" t="n">
        <f aca="false">D32447</f>
        <v>0</v>
      </c>
      <c r="G32448" s="24"/>
    </row>
    <row r="32449" customFormat="false" ht="12.1" hidden="false" customHeight="false" outlineLevel="0" collapsed="false">
      <c r="C32449" s="2" t="n">
        <f aca="false">D32448</f>
        <v>0</v>
      </c>
      <c r="G32449" s="24"/>
    </row>
    <row r="32450" customFormat="false" ht="12.1" hidden="false" customHeight="false" outlineLevel="0" collapsed="false">
      <c r="C32450" s="2" t="n">
        <f aca="false">D32449</f>
        <v>0</v>
      </c>
      <c r="G32450" s="24"/>
    </row>
    <row r="32451" customFormat="false" ht="12.1" hidden="false" customHeight="false" outlineLevel="0" collapsed="false">
      <c r="C32451" s="2" t="n">
        <f aca="false">D32450</f>
        <v>0</v>
      </c>
      <c r="G32451" s="24"/>
    </row>
    <row r="32452" customFormat="false" ht="12.1" hidden="false" customHeight="false" outlineLevel="0" collapsed="false">
      <c r="C32452" s="2" t="n">
        <f aca="false">D32451</f>
        <v>0</v>
      </c>
      <c r="G32452" s="24"/>
    </row>
    <row r="32453" customFormat="false" ht="12.1" hidden="false" customHeight="false" outlineLevel="0" collapsed="false">
      <c r="C32453" s="2" t="n">
        <f aca="false">D32452</f>
        <v>0</v>
      </c>
      <c r="G32453" s="24"/>
    </row>
    <row r="32454" customFormat="false" ht="12.1" hidden="false" customHeight="false" outlineLevel="0" collapsed="false">
      <c r="C32454" s="2" t="n">
        <f aca="false">D32453</f>
        <v>0</v>
      </c>
      <c r="G32454" s="24"/>
    </row>
    <row r="32455" customFormat="false" ht="12.1" hidden="false" customHeight="false" outlineLevel="0" collapsed="false">
      <c r="C32455" s="2" t="n">
        <f aca="false">D32454</f>
        <v>0</v>
      </c>
      <c r="G32455" s="24"/>
    </row>
    <row r="32456" customFormat="false" ht="12.1" hidden="false" customHeight="false" outlineLevel="0" collapsed="false">
      <c r="C32456" s="2" t="n">
        <f aca="false">D32455</f>
        <v>0</v>
      </c>
      <c r="G32456" s="24"/>
    </row>
    <row r="32457" customFormat="false" ht="12.1" hidden="false" customHeight="false" outlineLevel="0" collapsed="false">
      <c r="C32457" s="2" t="n">
        <f aca="false">D32456</f>
        <v>0</v>
      </c>
      <c r="G32457" s="24"/>
    </row>
    <row r="32458" customFormat="false" ht="12.1" hidden="false" customHeight="false" outlineLevel="0" collapsed="false">
      <c r="C32458" s="2" t="n">
        <f aca="false">D32457</f>
        <v>0</v>
      </c>
      <c r="G32458" s="24"/>
    </row>
    <row r="32459" customFormat="false" ht="12.1" hidden="false" customHeight="false" outlineLevel="0" collapsed="false">
      <c r="C32459" s="2" t="n">
        <f aca="false">D32458</f>
        <v>0</v>
      </c>
      <c r="G32459" s="24"/>
    </row>
    <row r="32460" customFormat="false" ht="12.1" hidden="false" customHeight="false" outlineLevel="0" collapsed="false">
      <c r="C32460" s="2" t="n">
        <f aca="false">D32459</f>
        <v>0</v>
      </c>
      <c r="G32460" s="24"/>
    </row>
    <row r="32461" customFormat="false" ht="12.1" hidden="false" customHeight="false" outlineLevel="0" collapsed="false">
      <c r="C32461" s="2" t="n">
        <f aca="false">D32460</f>
        <v>0</v>
      </c>
      <c r="G32461" s="24"/>
    </row>
    <row r="32462" customFormat="false" ht="12.1" hidden="false" customHeight="false" outlineLevel="0" collapsed="false">
      <c r="C32462" s="2" t="n">
        <f aca="false">D32461</f>
        <v>0</v>
      </c>
      <c r="G32462" s="24"/>
    </row>
    <row r="32463" customFormat="false" ht="12.1" hidden="false" customHeight="false" outlineLevel="0" collapsed="false">
      <c r="C32463" s="2" t="n">
        <f aca="false">D32462</f>
        <v>0</v>
      </c>
      <c r="G32463" s="24"/>
    </row>
    <row r="32464" customFormat="false" ht="12.1" hidden="false" customHeight="false" outlineLevel="0" collapsed="false">
      <c r="C32464" s="2" t="n">
        <f aca="false">D32463</f>
        <v>0</v>
      </c>
      <c r="G32464" s="24"/>
    </row>
    <row r="32465" customFormat="false" ht="12.1" hidden="false" customHeight="false" outlineLevel="0" collapsed="false">
      <c r="C32465" s="2" t="n">
        <f aca="false">D32464</f>
        <v>0</v>
      </c>
      <c r="G32465" s="24"/>
    </row>
    <row r="32466" customFormat="false" ht="12.1" hidden="false" customHeight="false" outlineLevel="0" collapsed="false">
      <c r="C32466" s="2" t="n">
        <f aca="false">D32465</f>
        <v>0</v>
      </c>
      <c r="G32466" s="24"/>
    </row>
    <row r="32467" customFormat="false" ht="12.1" hidden="false" customHeight="false" outlineLevel="0" collapsed="false">
      <c r="C32467" s="2" t="n">
        <f aca="false">D32466</f>
        <v>0</v>
      </c>
      <c r="G32467" s="24"/>
    </row>
    <row r="32468" customFormat="false" ht="12.1" hidden="false" customHeight="false" outlineLevel="0" collapsed="false">
      <c r="C32468" s="2" t="n">
        <f aca="false">D32467</f>
        <v>0</v>
      </c>
      <c r="G32468" s="24"/>
    </row>
    <row r="32469" customFormat="false" ht="12.1" hidden="false" customHeight="false" outlineLevel="0" collapsed="false">
      <c r="C32469" s="2" t="n">
        <f aca="false">D32468</f>
        <v>0</v>
      </c>
      <c r="G32469" s="24"/>
    </row>
    <row r="32470" customFormat="false" ht="12.1" hidden="false" customHeight="false" outlineLevel="0" collapsed="false">
      <c r="C32470" s="2" t="n">
        <f aca="false">D32469</f>
        <v>0</v>
      </c>
      <c r="G32470" s="24"/>
    </row>
    <row r="32471" customFormat="false" ht="12.1" hidden="false" customHeight="false" outlineLevel="0" collapsed="false">
      <c r="C32471" s="2" t="n">
        <f aca="false">D32470</f>
        <v>0</v>
      </c>
      <c r="G32471" s="24"/>
    </row>
    <row r="32472" customFormat="false" ht="12.1" hidden="false" customHeight="false" outlineLevel="0" collapsed="false">
      <c r="C32472" s="2" t="n">
        <f aca="false">D32471</f>
        <v>0</v>
      </c>
      <c r="G32472" s="24"/>
    </row>
    <row r="32473" customFormat="false" ht="12.1" hidden="false" customHeight="false" outlineLevel="0" collapsed="false">
      <c r="C32473" s="2" t="n">
        <f aca="false">D32472</f>
        <v>0</v>
      </c>
      <c r="G32473" s="24"/>
    </row>
    <row r="32474" customFormat="false" ht="12.1" hidden="false" customHeight="false" outlineLevel="0" collapsed="false">
      <c r="C32474" s="2" t="n">
        <f aca="false">D32473</f>
        <v>0</v>
      </c>
      <c r="G32474" s="24"/>
    </row>
    <row r="32475" customFormat="false" ht="12.1" hidden="false" customHeight="false" outlineLevel="0" collapsed="false">
      <c r="C32475" s="2" t="n">
        <f aca="false">D32474</f>
        <v>0</v>
      </c>
      <c r="G32475" s="24"/>
    </row>
    <row r="32476" customFormat="false" ht="12.1" hidden="false" customHeight="false" outlineLevel="0" collapsed="false">
      <c r="C32476" s="2" t="n">
        <f aca="false">D32475</f>
        <v>0</v>
      </c>
      <c r="G32476" s="24"/>
    </row>
    <row r="32477" customFormat="false" ht="12.1" hidden="false" customHeight="false" outlineLevel="0" collapsed="false">
      <c r="C32477" s="2" t="n">
        <f aca="false">D32476</f>
        <v>0</v>
      </c>
      <c r="G32477" s="24"/>
    </row>
    <row r="32478" customFormat="false" ht="12.1" hidden="false" customHeight="false" outlineLevel="0" collapsed="false">
      <c r="C32478" s="2" t="n">
        <f aca="false">D32477</f>
        <v>0</v>
      </c>
      <c r="G32478" s="24"/>
    </row>
    <row r="32479" customFormat="false" ht="12.1" hidden="false" customHeight="false" outlineLevel="0" collapsed="false">
      <c r="C32479" s="2" t="n">
        <f aca="false">D32478</f>
        <v>0</v>
      </c>
      <c r="G32479" s="24"/>
    </row>
    <row r="32480" customFormat="false" ht="12.1" hidden="false" customHeight="false" outlineLevel="0" collapsed="false">
      <c r="C32480" s="2" t="n">
        <f aca="false">D32479</f>
        <v>0</v>
      </c>
      <c r="G32480" s="24"/>
    </row>
    <row r="32481" customFormat="false" ht="12.1" hidden="false" customHeight="false" outlineLevel="0" collapsed="false">
      <c r="C32481" s="2" t="n">
        <f aca="false">D32480</f>
        <v>0</v>
      </c>
      <c r="G32481" s="24"/>
    </row>
    <row r="32482" customFormat="false" ht="12.1" hidden="false" customHeight="false" outlineLevel="0" collapsed="false">
      <c r="C32482" s="2" t="n">
        <f aca="false">D32481</f>
        <v>0</v>
      </c>
      <c r="G32482" s="24"/>
    </row>
    <row r="32483" customFormat="false" ht="12.1" hidden="false" customHeight="false" outlineLevel="0" collapsed="false">
      <c r="C32483" s="2" t="n">
        <f aca="false">D32482</f>
        <v>0</v>
      </c>
      <c r="G32483" s="24"/>
    </row>
    <row r="32484" customFormat="false" ht="12.1" hidden="false" customHeight="false" outlineLevel="0" collapsed="false">
      <c r="C32484" s="2" t="n">
        <f aca="false">D32483</f>
        <v>0</v>
      </c>
      <c r="G32484" s="24"/>
    </row>
    <row r="32485" customFormat="false" ht="12.1" hidden="false" customHeight="false" outlineLevel="0" collapsed="false">
      <c r="C32485" s="2" t="n">
        <f aca="false">D32484</f>
        <v>0</v>
      </c>
      <c r="G32485" s="24"/>
    </row>
    <row r="32486" customFormat="false" ht="12.1" hidden="false" customHeight="false" outlineLevel="0" collapsed="false">
      <c r="C32486" s="2" t="n">
        <f aca="false">D32485</f>
        <v>0</v>
      </c>
      <c r="G32486" s="24"/>
    </row>
    <row r="32487" customFormat="false" ht="12.1" hidden="false" customHeight="false" outlineLevel="0" collapsed="false">
      <c r="C32487" s="2" t="n">
        <f aca="false">D32486</f>
        <v>0</v>
      </c>
      <c r="G32487" s="24"/>
    </row>
    <row r="32488" customFormat="false" ht="12.1" hidden="false" customHeight="false" outlineLevel="0" collapsed="false">
      <c r="C32488" s="2" t="n">
        <f aca="false">D32487</f>
        <v>0</v>
      </c>
      <c r="G32488" s="24"/>
    </row>
    <row r="32489" customFormat="false" ht="12.1" hidden="false" customHeight="false" outlineLevel="0" collapsed="false">
      <c r="C32489" s="2" t="n">
        <f aca="false">D32488</f>
        <v>0</v>
      </c>
      <c r="G32489" s="24"/>
    </row>
    <row r="32490" customFormat="false" ht="12.1" hidden="false" customHeight="false" outlineLevel="0" collapsed="false">
      <c r="C32490" s="2" t="n">
        <f aca="false">D32489</f>
        <v>0</v>
      </c>
      <c r="G32490" s="24"/>
    </row>
    <row r="32491" customFormat="false" ht="12.1" hidden="false" customHeight="false" outlineLevel="0" collapsed="false">
      <c r="C32491" s="2" t="n">
        <f aca="false">D32490</f>
        <v>0</v>
      </c>
      <c r="G32491" s="24"/>
    </row>
    <row r="32492" customFormat="false" ht="12.1" hidden="false" customHeight="false" outlineLevel="0" collapsed="false">
      <c r="C32492" s="2" t="n">
        <f aca="false">D32491</f>
        <v>0</v>
      </c>
      <c r="G32492" s="24"/>
    </row>
    <row r="32493" customFormat="false" ht="12.1" hidden="false" customHeight="false" outlineLevel="0" collapsed="false">
      <c r="C32493" s="2" t="n">
        <f aca="false">D32492</f>
        <v>0</v>
      </c>
      <c r="G32493" s="24"/>
    </row>
    <row r="32494" customFormat="false" ht="12.1" hidden="false" customHeight="false" outlineLevel="0" collapsed="false">
      <c r="C32494" s="2" t="n">
        <f aca="false">D32493</f>
        <v>0</v>
      </c>
      <c r="G32494" s="24"/>
    </row>
    <row r="32495" customFormat="false" ht="12.1" hidden="false" customHeight="false" outlineLevel="0" collapsed="false">
      <c r="C32495" s="2" t="n">
        <f aca="false">D32494</f>
        <v>0</v>
      </c>
      <c r="G32495" s="24"/>
    </row>
    <row r="32496" customFormat="false" ht="12.1" hidden="false" customHeight="false" outlineLevel="0" collapsed="false">
      <c r="C32496" s="2" t="n">
        <f aca="false">D32495</f>
        <v>0</v>
      </c>
      <c r="G32496" s="24"/>
    </row>
    <row r="32497" customFormat="false" ht="12.1" hidden="false" customHeight="false" outlineLevel="0" collapsed="false">
      <c r="C32497" s="2" t="n">
        <f aca="false">D32496</f>
        <v>0</v>
      </c>
      <c r="G32497" s="24"/>
    </row>
    <row r="32498" customFormat="false" ht="12.1" hidden="false" customHeight="false" outlineLevel="0" collapsed="false">
      <c r="C32498" s="2" t="n">
        <f aca="false">D32497</f>
        <v>0</v>
      </c>
      <c r="G32498" s="24"/>
    </row>
    <row r="32499" customFormat="false" ht="12.1" hidden="false" customHeight="false" outlineLevel="0" collapsed="false">
      <c r="C32499" s="2" t="n">
        <f aca="false">D32498</f>
        <v>0</v>
      </c>
      <c r="G32499" s="24"/>
    </row>
    <row r="32500" customFormat="false" ht="12.1" hidden="false" customHeight="false" outlineLevel="0" collapsed="false">
      <c r="C32500" s="2" t="n">
        <f aca="false">D32499</f>
        <v>0</v>
      </c>
      <c r="G32500" s="24"/>
    </row>
    <row r="32501" customFormat="false" ht="12.1" hidden="false" customHeight="false" outlineLevel="0" collapsed="false">
      <c r="C32501" s="2" t="n">
        <f aca="false">D32500</f>
        <v>0</v>
      </c>
      <c r="G32501" s="24"/>
    </row>
    <row r="32502" customFormat="false" ht="12.1" hidden="false" customHeight="false" outlineLevel="0" collapsed="false">
      <c r="C32502" s="2" t="n">
        <f aca="false">D32501</f>
        <v>0</v>
      </c>
      <c r="G32502" s="24"/>
    </row>
    <row r="32503" customFormat="false" ht="12.1" hidden="false" customHeight="false" outlineLevel="0" collapsed="false">
      <c r="C32503" s="2" t="n">
        <f aca="false">D32502</f>
        <v>0</v>
      </c>
      <c r="G32503" s="24"/>
    </row>
    <row r="32504" customFormat="false" ht="12.1" hidden="false" customHeight="false" outlineLevel="0" collapsed="false">
      <c r="C32504" s="2" t="n">
        <f aca="false">D32503</f>
        <v>0</v>
      </c>
      <c r="G32504" s="24"/>
    </row>
    <row r="32505" customFormat="false" ht="12.1" hidden="false" customHeight="false" outlineLevel="0" collapsed="false">
      <c r="C32505" s="2" t="n">
        <f aca="false">D32504</f>
        <v>0</v>
      </c>
      <c r="G32505" s="24"/>
    </row>
    <row r="32506" customFormat="false" ht="12.1" hidden="false" customHeight="false" outlineLevel="0" collapsed="false">
      <c r="C32506" s="2" t="n">
        <f aca="false">D32505</f>
        <v>0</v>
      </c>
      <c r="G32506" s="24"/>
    </row>
    <row r="32507" customFormat="false" ht="12.1" hidden="false" customHeight="false" outlineLevel="0" collapsed="false">
      <c r="C32507" s="2" t="n">
        <f aca="false">D32506</f>
        <v>0</v>
      </c>
      <c r="G32507" s="24"/>
    </row>
    <row r="32508" customFormat="false" ht="12.1" hidden="false" customHeight="false" outlineLevel="0" collapsed="false">
      <c r="C32508" s="2" t="n">
        <f aca="false">D32507</f>
        <v>0</v>
      </c>
      <c r="G32508" s="24"/>
    </row>
    <row r="32509" customFormat="false" ht="12.1" hidden="false" customHeight="false" outlineLevel="0" collapsed="false">
      <c r="C32509" s="2" t="n">
        <f aca="false">D32508</f>
        <v>0</v>
      </c>
      <c r="G32509" s="24"/>
    </row>
    <row r="32510" customFormat="false" ht="12.1" hidden="false" customHeight="false" outlineLevel="0" collapsed="false">
      <c r="C32510" s="2" t="n">
        <f aca="false">D32509</f>
        <v>0</v>
      </c>
      <c r="G32510" s="24"/>
    </row>
    <row r="32511" customFormat="false" ht="12.1" hidden="false" customHeight="false" outlineLevel="0" collapsed="false">
      <c r="C32511" s="2" t="n">
        <f aca="false">D32510</f>
        <v>0</v>
      </c>
      <c r="G32511" s="24"/>
    </row>
    <row r="32512" customFormat="false" ht="12.1" hidden="false" customHeight="false" outlineLevel="0" collapsed="false">
      <c r="C32512" s="2" t="n">
        <f aca="false">D32511</f>
        <v>0</v>
      </c>
      <c r="G32512" s="24"/>
    </row>
    <row r="32513" customFormat="false" ht="12.1" hidden="false" customHeight="false" outlineLevel="0" collapsed="false">
      <c r="C32513" s="2" t="n">
        <f aca="false">D32512</f>
        <v>0</v>
      </c>
      <c r="G32513" s="24"/>
    </row>
    <row r="32514" customFormat="false" ht="12.1" hidden="false" customHeight="false" outlineLevel="0" collapsed="false">
      <c r="C32514" s="2" t="n">
        <f aca="false">D32513</f>
        <v>0</v>
      </c>
      <c r="G32514" s="24"/>
    </row>
    <row r="32515" customFormat="false" ht="12.1" hidden="false" customHeight="false" outlineLevel="0" collapsed="false">
      <c r="C32515" s="2" t="n">
        <f aca="false">D32514</f>
        <v>0</v>
      </c>
      <c r="G32515" s="24"/>
    </row>
    <row r="32516" customFormat="false" ht="12.1" hidden="false" customHeight="false" outlineLevel="0" collapsed="false">
      <c r="C32516" s="2" t="n">
        <f aca="false">D32515</f>
        <v>0</v>
      </c>
      <c r="G32516" s="24"/>
    </row>
    <row r="32517" customFormat="false" ht="12.1" hidden="false" customHeight="false" outlineLevel="0" collapsed="false">
      <c r="C32517" s="2" t="n">
        <f aca="false">D32516</f>
        <v>0</v>
      </c>
      <c r="G32517" s="24"/>
    </row>
    <row r="32518" customFormat="false" ht="12.1" hidden="false" customHeight="false" outlineLevel="0" collapsed="false">
      <c r="C32518" s="2" t="n">
        <f aca="false">D32517</f>
        <v>0</v>
      </c>
      <c r="G32518" s="24"/>
    </row>
    <row r="32519" customFormat="false" ht="12.1" hidden="false" customHeight="false" outlineLevel="0" collapsed="false">
      <c r="C32519" s="2" t="n">
        <f aca="false">D32518</f>
        <v>0</v>
      </c>
      <c r="G32519" s="24"/>
    </row>
    <row r="32520" customFormat="false" ht="12.1" hidden="false" customHeight="false" outlineLevel="0" collapsed="false">
      <c r="C32520" s="2" t="n">
        <f aca="false">D32519</f>
        <v>0</v>
      </c>
      <c r="G32520" s="24"/>
    </row>
    <row r="32521" customFormat="false" ht="12.1" hidden="false" customHeight="false" outlineLevel="0" collapsed="false">
      <c r="C32521" s="2" t="n">
        <f aca="false">D32520</f>
        <v>0</v>
      </c>
      <c r="G32521" s="24"/>
    </row>
    <row r="32522" customFormat="false" ht="12.1" hidden="false" customHeight="false" outlineLevel="0" collapsed="false">
      <c r="C32522" s="2" t="n">
        <f aca="false">D32521</f>
        <v>0</v>
      </c>
      <c r="G32522" s="24"/>
    </row>
    <row r="32523" customFormat="false" ht="12.1" hidden="false" customHeight="false" outlineLevel="0" collapsed="false">
      <c r="C32523" s="2" t="n">
        <f aca="false">D32522</f>
        <v>0</v>
      </c>
      <c r="G32523" s="24"/>
    </row>
    <row r="32524" customFormat="false" ht="12.1" hidden="false" customHeight="false" outlineLevel="0" collapsed="false">
      <c r="C32524" s="2" t="n">
        <f aca="false">D32523</f>
        <v>0</v>
      </c>
      <c r="G32524" s="24"/>
    </row>
    <row r="32525" customFormat="false" ht="12.1" hidden="false" customHeight="false" outlineLevel="0" collapsed="false">
      <c r="C32525" s="2" t="n">
        <f aca="false">D32524</f>
        <v>0</v>
      </c>
      <c r="G32525" s="24"/>
    </row>
    <row r="32526" customFormat="false" ht="12.1" hidden="false" customHeight="false" outlineLevel="0" collapsed="false">
      <c r="C32526" s="2" t="n">
        <f aca="false">D32525</f>
        <v>0</v>
      </c>
      <c r="G32526" s="24"/>
    </row>
    <row r="32527" customFormat="false" ht="12.1" hidden="false" customHeight="false" outlineLevel="0" collapsed="false">
      <c r="C32527" s="2" t="n">
        <f aca="false">D32526</f>
        <v>0</v>
      </c>
      <c r="G32527" s="24"/>
    </row>
    <row r="32528" customFormat="false" ht="12.1" hidden="false" customHeight="false" outlineLevel="0" collapsed="false">
      <c r="C32528" s="2" t="n">
        <f aca="false">D32527</f>
        <v>0</v>
      </c>
      <c r="G32528" s="24"/>
    </row>
    <row r="32529" customFormat="false" ht="12.1" hidden="false" customHeight="false" outlineLevel="0" collapsed="false">
      <c r="C32529" s="2" t="n">
        <f aca="false">D32528</f>
        <v>0</v>
      </c>
      <c r="G32529" s="24"/>
    </row>
    <row r="32530" customFormat="false" ht="12.1" hidden="false" customHeight="false" outlineLevel="0" collapsed="false">
      <c r="C32530" s="2" t="n">
        <f aca="false">D32529</f>
        <v>0</v>
      </c>
      <c r="G32530" s="24"/>
    </row>
    <row r="32531" customFormat="false" ht="12.1" hidden="false" customHeight="false" outlineLevel="0" collapsed="false">
      <c r="C32531" s="2" t="n">
        <f aca="false">D32530</f>
        <v>0</v>
      </c>
      <c r="G32531" s="24"/>
    </row>
    <row r="32532" customFormat="false" ht="12.1" hidden="false" customHeight="false" outlineLevel="0" collapsed="false">
      <c r="C32532" s="2" t="n">
        <f aca="false">D32531</f>
        <v>0</v>
      </c>
      <c r="G32532" s="24"/>
    </row>
    <row r="32533" customFormat="false" ht="12.1" hidden="false" customHeight="false" outlineLevel="0" collapsed="false">
      <c r="C32533" s="2" t="n">
        <f aca="false">D32532</f>
        <v>0</v>
      </c>
      <c r="G32533" s="24"/>
    </row>
    <row r="32534" customFormat="false" ht="12.1" hidden="false" customHeight="false" outlineLevel="0" collapsed="false">
      <c r="C32534" s="2" t="n">
        <f aca="false">D32533</f>
        <v>0</v>
      </c>
      <c r="G32534" s="24"/>
    </row>
    <row r="32535" customFormat="false" ht="12.1" hidden="false" customHeight="false" outlineLevel="0" collapsed="false">
      <c r="C32535" s="2" t="n">
        <f aca="false">D32534</f>
        <v>0</v>
      </c>
      <c r="G32535" s="24"/>
    </row>
    <row r="32536" customFormat="false" ht="12.1" hidden="false" customHeight="false" outlineLevel="0" collapsed="false">
      <c r="C32536" s="2" t="n">
        <f aca="false">D32535</f>
        <v>0</v>
      </c>
      <c r="G32536" s="24"/>
    </row>
    <row r="32537" customFormat="false" ht="12.1" hidden="false" customHeight="false" outlineLevel="0" collapsed="false">
      <c r="C32537" s="2" t="n">
        <f aca="false">D32536</f>
        <v>0</v>
      </c>
      <c r="G32537" s="24"/>
    </row>
    <row r="32538" customFormat="false" ht="12.1" hidden="false" customHeight="false" outlineLevel="0" collapsed="false">
      <c r="C32538" s="2" t="n">
        <f aca="false">D32537</f>
        <v>0</v>
      </c>
      <c r="G32538" s="24"/>
    </row>
    <row r="32539" customFormat="false" ht="12.1" hidden="false" customHeight="false" outlineLevel="0" collapsed="false">
      <c r="C32539" s="2" t="n">
        <f aca="false">D32538</f>
        <v>0</v>
      </c>
      <c r="G32539" s="24"/>
    </row>
    <row r="32540" customFormat="false" ht="12.1" hidden="false" customHeight="false" outlineLevel="0" collapsed="false">
      <c r="C32540" s="2" t="n">
        <f aca="false">D32539</f>
        <v>0</v>
      </c>
      <c r="G32540" s="24"/>
    </row>
    <row r="32541" customFormat="false" ht="12.1" hidden="false" customHeight="false" outlineLevel="0" collapsed="false">
      <c r="C32541" s="2" t="n">
        <f aca="false">D32540</f>
        <v>0</v>
      </c>
      <c r="G32541" s="24"/>
    </row>
    <row r="32542" customFormat="false" ht="12.1" hidden="false" customHeight="false" outlineLevel="0" collapsed="false">
      <c r="C32542" s="2" t="n">
        <f aca="false">D32541</f>
        <v>0</v>
      </c>
      <c r="G32542" s="24"/>
    </row>
    <row r="32543" customFormat="false" ht="12.1" hidden="false" customHeight="false" outlineLevel="0" collapsed="false">
      <c r="C32543" s="2" t="n">
        <f aca="false">D32542</f>
        <v>0</v>
      </c>
      <c r="G32543" s="24"/>
    </row>
    <row r="32544" customFormat="false" ht="12.1" hidden="false" customHeight="false" outlineLevel="0" collapsed="false">
      <c r="C32544" s="2" t="n">
        <f aca="false">D32543</f>
        <v>0</v>
      </c>
      <c r="G32544" s="24"/>
    </row>
    <row r="32545" customFormat="false" ht="12.1" hidden="false" customHeight="false" outlineLevel="0" collapsed="false">
      <c r="C32545" s="2" t="n">
        <f aca="false">D32544</f>
        <v>0</v>
      </c>
      <c r="G32545" s="24"/>
    </row>
    <row r="32546" customFormat="false" ht="12.1" hidden="false" customHeight="false" outlineLevel="0" collapsed="false">
      <c r="C32546" s="2" t="n">
        <f aca="false">D32545</f>
        <v>0</v>
      </c>
      <c r="G32546" s="24"/>
    </row>
    <row r="32547" customFormat="false" ht="12.1" hidden="false" customHeight="false" outlineLevel="0" collapsed="false">
      <c r="C32547" s="2" t="n">
        <f aca="false">D32546</f>
        <v>0</v>
      </c>
      <c r="G32547" s="24"/>
    </row>
    <row r="32548" customFormat="false" ht="12.1" hidden="false" customHeight="false" outlineLevel="0" collapsed="false">
      <c r="C32548" s="2" t="n">
        <f aca="false">D32547</f>
        <v>0</v>
      </c>
      <c r="G32548" s="24"/>
    </row>
    <row r="32549" customFormat="false" ht="12.1" hidden="false" customHeight="false" outlineLevel="0" collapsed="false">
      <c r="C32549" s="2" t="n">
        <f aca="false">D32548</f>
        <v>0</v>
      </c>
      <c r="G32549" s="24"/>
    </row>
    <row r="32550" customFormat="false" ht="12.1" hidden="false" customHeight="false" outlineLevel="0" collapsed="false">
      <c r="C32550" s="2" t="n">
        <f aca="false">D32549</f>
        <v>0</v>
      </c>
      <c r="G32550" s="24"/>
    </row>
    <row r="32551" customFormat="false" ht="12.1" hidden="false" customHeight="false" outlineLevel="0" collapsed="false">
      <c r="C32551" s="2" t="n">
        <f aca="false">D32550</f>
        <v>0</v>
      </c>
      <c r="G32551" s="24"/>
    </row>
    <row r="32552" customFormat="false" ht="12.1" hidden="false" customHeight="false" outlineLevel="0" collapsed="false">
      <c r="C32552" s="2" t="n">
        <f aca="false">D32551</f>
        <v>0</v>
      </c>
      <c r="G32552" s="24"/>
    </row>
    <row r="32553" customFormat="false" ht="12.1" hidden="false" customHeight="false" outlineLevel="0" collapsed="false">
      <c r="C32553" s="2" t="n">
        <f aca="false">D32552</f>
        <v>0</v>
      </c>
      <c r="G32553" s="24"/>
    </row>
    <row r="32554" customFormat="false" ht="12.1" hidden="false" customHeight="false" outlineLevel="0" collapsed="false">
      <c r="C32554" s="2" t="n">
        <f aca="false">D32553</f>
        <v>0</v>
      </c>
      <c r="G32554" s="24"/>
    </row>
    <row r="32555" customFormat="false" ht="12.1" hidden="false" customHeight="false" outlineLevel="0" collapsed="false">
      <c r="C32555" s="2" t="n">
        <f aca="false">D32554</f>
        <v>0</v>
      </c>
      <c r="G32555" s="24"/>
    </row>
    <row r="32556" customFormat="false" ht="12.1" hidden="false" customHeight="false" outlineLevel="0" collapsed="false">
      <c r="C32556" s="2" t="n">
        <f aca="false">D32555</f>
        <v>0</v>
      </c>
      <c r="G32556" s="24"/>
    </row>
    <row r="32557" customFormat="false" ht="12.1" hidden="false" customHeight="false" outlineLevel="0" collapsed="false">
      <c r="C32557" s="2" t="n">
        <f aca="false">D32556</f>
        <v>0</v>
      </c>
      <c r="G32557" s="24"/>
    </row>
    <row r="32558" customFormat="false" ht="12.1" hidden="false" customHeight="false" outlineLevel="0" collapsed="false">
      <c r="C32558" s="2" t="n">
        <f aca="false">D32557</f>
        <v>0</v>
      </c>
      <c r="G32558" s="24"/>
    </row>
    <row r="32559" customFormat="false" ht="12.1" hidden="false" customHeight="false" outlineLevel="0" collapsed="false">
      <c r="C32559" s="2" t="n">
        <f aca="false">D32558</f>
        <v>0</v>
      </c>
      <c r="G32559" s="24"/>
    </row>
    <row r="32560" customFormat="false" ht="12.1" hidden="false" customHeight="false" outlineLevel="0" collapsed="false">
      <c r="C32560" s="2" t="n">
        <f aca="false">D32559</f>
        <v>0</v>
      </c>
      <c r="G32560" s="24"/>
    </row>
    <row r="32561" customFormat="false" ht="12.1" hidden="false" customHeight="false" outlineLevel="0" collapsed="false">
      <c r="C32561" s="2" t="n">
        <f aca="false">D32560</f>
        <v>0</v>
      </c>
      <c r="G32561" s="24"/>
    </row>
    <row r="32562" customFormat="false" ht="12.1" hidden="false" customHeight="false" outlineLevel="0" collapsed="false">
      <c r="C32562" s="2" t="n">
        <f aca="false">D32561</f>
        <v>0</v>
      </c>
      <c r="G32562" s="24"/>
    </row>
    <row r="32563" customFormat="false" ht="12.1" hidden="false" customHeight="false" outlineLevel="0" collapsed="false">
      <c r="C32563" s="2" t="n">
        <f aca="false">D32562</f>
        <v>0</v>
      </c>
      <c r="G32563" s="24"/>
    </row>
    <row r="32564" customFormat="false" ht="12.1" hidden="false" customHeight="false" outlineLevel="0" collapsed="false">
      <c r="C32564" s="2" t="n">
        <f aca="false">D32563</f>
        <v>0</v>
      </c>
      <c r="G32564" s="24"/>
    </row>
    <row r="32565" customFormat="false" ht="12.1" hidden="false" customHeight="false" outlineLevel="0" collapsed="false">
      <c r="C32565" s="2" t="n">
        <f aca="false">D32564</f>
        <v>0</v>
      </c>
      <c r="G32565" s="24"/>
    </row>
    <row r="32566" customFormat="false" ht="12.1" hidden="false" customHeight="false" outlineLevel="0" collapsed="false">
      <c r="C32566" s="2" t="n">
        <f aca="false">D32565</f>
        <v>0</v>
      </c>
      <c r="G32566" s="24"/>
    </row>
    <row r="32567" customFormat="false" ht="12.1" hidden="false" customHeight="false" outlineLevel="0" collapsed="false">
      <c r="C32567" s="2" t="n">
        <f aca="false">D32566</f>
        <v>0</v>
      </c>
      <c r="G32567" s="24"/>
    </row>
    <row r="32568" customFormat="false" ht="12.1" hidden="false" customHeight="false" outlineLevel="0" collapsed="false">
      <c r="C32568" s="2" t="n">
        <f aca="false">D32567</f>
        <v>0</v>
      </c>
      <c r="G32568" s="24"/>
    </row>
    <row r="32569" customFormat="false" ht="12.1" hidden="false" customHeight="false" outlineLevel="0" collapsed="false">
      <c r="C32569" s="2" t="n">
        <f aca="false">D32568</f>
        <v>0</v>
      </c>
      <c r="G32569" s="24"/>
    </row>
    <row r="32570" customFormat="false" ht="12.1" hidden="false" customHeight="false" outlineLevel="0" collapsed="false">
      <c r="C32570" s="2" t="n">
        <f aca="false">D32569</f>
        <v>0</v>
      </c>
      <c r="G32570" s="24"/>
    </row>
    <row r="32571" customFormat="false" ht="12.1" hidden="false" customHeight="false" outlineLevel="0" collapsed="false">
      <c r="C32571" s="2" t="n">
        <f aca="false">D32570</f>
        <v>0</v>
      </c>
      <c r="G32571" s="24"/>
    </row>
    <row r="32572" customFormat="false" ht="12.1" hidden="false" customHeight="false" outlineLevel="0" collapsed="false">
      <c r="C32572" s="2" t="n">
        <f aca="false">D32571</f>
        <v>0</v>
      </c>
      <c r="G32572" s="24"/>
    </row>
    <row r="32573" customFormat="false" ht="12.1" hidden="false" customHeight="false" outlineLevel="0" collapsed="false">
      <c r="C32573" s="2" t="n">
        <f aca="false">D32572</f>
        <v>0</v>
      </c>
      <c r="G32573" s="24"/>
    </row>
    <row r="32574" customFormat="false" ht="12.1" hidden="false" customHeight="false" outlineLevel="0" collapsed="false">
      <c r="C32574" s="2" t="n">
        <f aca="false">D32573</f>
        <v>0</v>
      </c>
      <c r="G32574" s="24"/>
    </row>
    <row r="32575" customFormat="false" ht="12.1" hidden="false" customHeight="false" outlineLevel="0" collapsed="false">
      <c r="C32575" s="2" t="n">
        <f aca="false">D32574</f>
        <v>0</v>
      </c>
      <c r="G32575" s="24"/>
    </row>
    <row r="32576" customFormat="false" ht="12.1" hidden="false" customHeight="false" outlineLevel="0" collapsed="false">
      <c r="C32576" s="2" t="n">
        <f aca="false">D32575</f>
        <v>0</v>
      </c>
      <c r="G32576" s="24"/>
    </row>
    <row r="32577" customFormat="false" ht="12.1" hidden="false" customHeight="false" outlineLevel="0" collapsed="false">
      <c r="C32577" s="2" t="n">
        <f aca="false">D32576</f>
        <v>0</v>
      </c>
      <c r="G32577" s="24"/>
    </row>
    <row r="32578" customFormat="false" ht="12.1" hidden="false" customHeight="false" outlineLevel="0" collapsed="false">
      <c r="C32578" s="2" t="n">
        <f aca="false">D32577</f>
        <v>0</v>
      </c>
      <c r="G32578" s="24"/>
    </row>
    <row r="32579" customFormat="false" ht="12.1" hidden="false" customHeight="false" outlineLevel="0" collapsed="false">
      <c r="C32579" s="2" t="n">
        <f aca="false">D32578</f>
        <v>0</v>
      </c>
      <c r="G32579" s="24"/>
    </row>
    <row r="32580" customFormat="false" ht="12.1" hidden="false" customHeight="false" outlineLevel="0" collapsed="false">
      <c r="C32580" s="2" t="n">
        <f aca="false">D32579</f>
        <v>0</v>
      </c>
      <c r="G32580" s="24"/>
    </row>
    <row r="32581" customFormat="false" ht="12.1" hidden="false" customHeight="false" outlineLevel="0" collapsed="false">
      <c r="C32581" s="2" t="n">
        <f aca="false">D32580</f>
        <v>0</v>
      </c>
      <c r="G32581" s="24"/>
    </row>
    <row r="32582" customFormat="false" ht="12.1" hidden="false" customHeight="false" outlineLevel="0" collapsed="false">
      <c r="C32582" s="2" t="n">
        <f aca="false">D32581</f>
        <v>0</v>
      </c>
      <c r="G32582" s="24"/>
    </row>
    <row r="32583" customFormat="false" ht="12.1" hidden="false" customHeight="false" outlineLevel="0" collapsed="false">
      <c r="C32583" s="2" t="n">
        <f aca="false">D32582</f>
        <v>0</v>
      </c>
      <c r="G32583" s="24"/>
    </row>
    <row r="32584" customFormat="false" ht="12.1" hidden="false" customHeight="false" outlineLevel="0" collapsed="false">
      <c r="C32584" s="2" t="n">
        <f aca="false">D32583</f>
        <v>0</v>
      </c>
      <c r="G32584" s="24"/>
    </row>
    <row r="32585" customFormat="false" ht="12.1" hidden="false" customHeight="false" outlineLevel="0" collapsed="false">
      <c r="C32585" s="2" t="n">
        <f aca="false">D32584</f>
        <v>0</v>
      </c>
      <c r="G32585" s="24"/>
    </row>
    <row r="32586" customFormat="false" ht="12.1" hidden="false" customHeight="false" outlineLevel="0" collapsed="false">
      <c r="C32586" s="2" t="n">
        <f aca="false">D32585</f>
        <v>0</v>
      </c>
      <c r="G32586" s="24"/>
    </row>
    <row r="32587" customFormat="false" ht="12.1" hidden="false" customHeight="false" outlineLevel="0" collapsed="false">
      <c r="C32587" s="2" t="n">
        <f aca="false">D32586</f>
        <v>0</v>
      </c>
      <c r="G32587" s="24"/>
    </row>
    <row r="32588" customFormat="false" ht="12.1" hidden="false" customHeight="false" outlineLevel="0" collapsed="false">
      <c r="C32588" s="2" t="n">
        <f aca="false">D32587</f>
        <v>0</v>
      </c>
      <c r="G32588" s="24"/>
    </row>
    <row r="32589" customFormat="false" ht="12.1" hidden="false" customHeight="false" outlineLevel="0" collapsed="false">
      <c r="C32589" s="2" t="n">
        <f aca="false">D32588</f>
        <v>0</v>
      </c>
      <c r="G32589" s="24"/>
    </row>
    <row r="32590" customFormat="false" ht="12.1" hidden="false" customHeight="false" outlineLevel="0" collapsed="false">
      <c r="C32590" s="2" t="n">
        <f aca="false">D32589</f>
        <v>0</v>
      </c>
      <c r="G32590" s="24"/>
    </row>
    <row r="32591" customFormat="false" ht="12.1" hidden="false" customHeight="false" outlineLevel="0" collapsed="false">
      <c r="C32591" s="2" t="n">
        <f aca="false">D32590</f>
        <v>0</v>
      </c>
      <c r="G32591" s="24"/>
    </row>
    <row r="32592" customFormat="false" ht="12.1" hidden="false" customHeight="false" outlineLevel="0" collapsed="false">
      <c r="C32592" s="2" t="n">
        <f aca="false">D32591</f>
        <v>0</v>
      </c>
      <c r="G32592" s="24"/>
    </row>
    <row r="32593" customFormat="false" ht="12.1" hidden="false" customHeight="false" outlineLevel="0" collapsed="false">
      <c r="C32593" s="2" t="n">
        <f aca="false">D32592</f>
        <v>0</v>
      </c>
      <c r="G32593" s="24"/>
    </row>
    <row r="32594" customFormat="false" ht="12.1" hidden="false" customHeight="false" outlineLevel="0" collapsed="false">
      <c r="C32594" s="2" t="n">
        <f aca="false">D32593</f>
        <v>0</v>
      </c>
      <c r="G32594" s="24"/>
    </row>
    <row r="32595" customFormat="false" ht="12.1" hidden="false" customHeight="false" outlineLevel="0" collapsed="false">
      <c r="C32595" s="2" t="n">
        <f aca="false">D32594</f>
        <v>0</v>
      </c>
      <c r="G32595" s="24"/>
    </row>
    <row r="32596" customFormat="false" ht="12.1" hidden="false" customHeight="false" outlineLevel="0" collapsed="false">
      <c r="C32596" s="2" t="n">
        <f aca="false">D32595</f>
        <v>0</v>
      </c>
      <c r="G32596" s="24"/>
    </row>
    <row r="32597" customFormat="false" ht="12.1" hidden="false" customHeight="false" outlineLevel="0" collapsed="false">
      <c r="C32597" s="2" t="n">
        <f aca="false">D32596</f>
        <v>0</v>
      </c>
      <c r="G32597" s="24"/>
    </row>
    <row r="32598" customFormat="false" ht="12.1" hidden="false" customHeight="false" outlineLevel="0" collapsed="false">
      <c r="C32598" s="2" t="n">
        <f aca="false">D32597</f>
        <v>0</v>
      </c>
      <c r="G32598" s="24"/>
    </row>
    <row r="32599" customFormat="false" ht="12.1" hidden="false" customHeight="false" outlineLevel="0" collapsed="false">
      <c r="C32599" s="2" t="n">
        <f aca="false">D32598</f>
        <v>0</v>
      </c>
      <c r="G32599" s="24"/>
    </row>
    <row r="32600" customFormat="false" ht="12.1" hidden="false" customHeight="false" outlineLevel="0" collapsed="false">
      <c r="C32600" s="2" t="n">
        <f aca="false">D32599</f>
        <v>0</v>
      </c>
      <c r="G32600" s="24"/>
    </row>
    <row r="32601" customFormat="false" ht="12.1" hidden="false" customHeight="false" outlineLevel="0" collapsed="false">
      <c r="C32601" s="2" t="n">
        <f aca="false">D32600</f>
        <v>0</v>
      </c>
      <c r="G32601" s="24"/>
    </row>
    <row r="32602" customFormat="false" ht="12.1" hidden="false" customHeight="false" outlineLevel="0" collapsed="false">
      <c r="C32602" s="2" t="n">
        <f aca="false">D32601</f>
        <v>0</v>
      </c>
      <c r="G32602" s="24"/>
    </row>
    <row r="32603" customFormat="false" ht="12.1" hidden="false" customHeight="false" outlineLevel="0" collapsed="false">
      <c r="C32603" s="2" t="n">
        <f aca="false">D32602</f>
        <v>0</v>
      </c>
      <c r="G32603" s="24"/>
    </row>
    <row r="32604" customFormat="false" ht="12.1" hidden="false" customHeight="false" outlineLevel="0" collapsed="false">
      <c r="C32604" s="2" t="n">
        <f aca="false">D32603</f>
        <v>0</v>
      </c>
      <c r="G32604" s="24"/>
    </row>
    <row r="32605" customFormat="false" ht="12.1" hidden="false" customHeight="false" outlineLevel="0" collapsed="false">
      <c r="C32605" s="2" t="n">
        <f aca="false">D32604</f>
        <v>0</v>
      </c>
      <c r="G32605" s="24"/>
    </row>
    <row r="32606" customFormat="false" ht="12.1" hidden="false" customHeight="false" outlineLevel="0" collapsed="false">
      <c r="C32606" s="2" t="n">
        <f aca="false">D32605</f>
        <v>0</v>
      </c>
      <c r="G32606" s="24"/>
    </row>
    <row r="32607" customFormat="false" ht="12.1" hidden="false" customHeight="false" outlineLevel="0" collapsed="false">
      <c r="C32607" s="2" t="n">
        <f aca="false">D32606</f>
        <v>0</v>
      </c>
      <c r="G32607" s="24"/>
    </row>
    <row r="32608" customFormat="false" ht="12.1" hidden="false" customHeight="false" outlineLevel="0" collapsed="false">
      <c r="C32608" s="2" t="n">
        <f aca="false">D32607</f>
        <v>0</v>
      </c>
      <c r="G32608" s="24"/>
    </row>
    <row r="32609" customFormat="false" ht="12.1" hidden="false" customHeight="false" outlineLevel="0" collapsed="false">
      <c r="C32609" s="2" t="n">
        <f aca="false">D32608</f>
        <v>0</v>
      </c>
      <c r="G32609" s="24"/>
    </row>
    <row r="32610" customFormat="false" ht="12.1" hidden="false" customHeight="false" outlineLevel="0" collapsed="false">
      <c r="C32610" s="2" t="n">
        <f aca="false">D32609</f>
        <v>0</v>
      </c>
      <c r="G32610" s="24"/>
    </row>
    <row r="32611" customFormat="false" ht="12.1" hidden="false" customHeight="false" outlineLevel="0" collapsed="false">
      <c r="C32611" s="2" t="n">
        <f aca="false">D32610</f>
        <v>0</v>
      </c>
      <c r="G32611" s="24"/>
    </row>
    <row r="32612" customFormat="false" ht="12.1" hidden="false" customHeight="false" outlineLevel="0" collapsed="false">
      <c r="C32612" s="2" t="n">
        <f aca="false">D32611</f>
        <v>0</v>
      </c>
      <c r="G32612" s="24"/>
    </row>
    <row r="32613" customFormat="false" ht="12.1" hidden="false" customHeight="false" outlineLevel="0" collapsed="false">
      <c r="C32613" s="2" t="n">
        <f aca="false">D32612</f>
        <v>0</v>
      </c>
      <c r="G32613" s="24"/>
    </row>
    <row r="32614" customFormat="false" ht="12.1" hidden="false" customHeight="false" outlineLevel="0" collapsed="false">
      <c r="C32614" s="2" t="n">
        <f aca="false">D32613</f>
        <v>0</v>
      </c>
      <c r="G32614" s="24"/>
    </row>
    <row r="32615" customFormat="false" ht="12.1" hidden="false" customHeight="false" outlineLevel="0" collapsed="false">
      <c r="C32615" s="2" t="n">
        <f aca="false">D32614</f>
        <v>0</v>
      </c>
      <c r="G32615" s="24"/>
    </row>
    <row r="32616" customFormat="false" ht="12.1" hidden="false" customHeight="false" outlineLevel="0" collapsed="false">
      <c r="C32616" s="2" t="n">
        <f aca="false">D32615</f>
        <v>0</v>
      </c>
      <c r="G32616" s="24"/>
    </row>
    <row r="32617" customFormat="false" ht="12.1" hidden="false" customHeight="false" outlineLevel="0" collapsed="false">
      <c r="C32617" s="2" t="n">
        <f aca="false">D32616</f>
        <v>0</v>
      </c>
      <c r="G32617" s="24"/>
    </row>
    <row r="32618" customFormat="false" ht="12.1" hidden="false" customHeight="false" outlineLevel="0" collapsed="false">
      <c r="C32618" s="2" t="n">
        <f aca="false">D32617</f>
        <v>0</v>
      </c>
      <c r="G32618" s="24"/>
    </row>
    <row r="32619" customFormat="false" ht="12.1" hidden="false" customHeight="false" outlineLevel="0" collapsed="false">
      <c r="C32619" s="2" t="n">
        <f aca="false">D32618</f>
        <v>0</v>
      </c>
      <c r="G32619" s="24"/>
    </row>
    <row r="32620" customFormat="false" ht="12.1" hidden="false" customHeight="false" outlineLevel="0" collapsed="false">
      <c r="C32620" s="2" t="n">
        <f aca="false">D32619</f>
        <v>0</v>
      </c>
      <c r="G32620" s="24"/>
    </row>
    <row r="32621" customFormat="false" ht="12.1" hidden="false" customHeight="false" outlineLevel="0" collapsed="false">
      <c r="C32621" s="2" t="n">
        <f aca="false">D32620</f>
        <v>0</v>
      </c>
      <c r="G32621" s="24"/>
    </row>
    <row r="32622" customFormat="false" ht="12.1" hidden="false" customHeight="false" outlineLevel="0" collapsed="false">
      <c r="C32622" s="2" t="n">
        <f aca="false">D32621</f>
        <v>0</v>
      </c>
      <c r="G32622" s="24"/>
    </row>
    <row r="32623" customFormat="false" ht="12.1" hidden="false" customHeight="false" outlineLevel="0" collapsed="false">
      <c r="C32623" s="2" t="n">
        <f aca="false">D32622</f>
        <v>0</v>
      </c>
      <c r="G32623" s="24"/>
    </row>
    <row r="32624" customFormat="false" ht="12.1" hidden="false" customHeight="false" outlineLevel="0" collapsed="false">
      <c r="C32624" s="2" t="n">
        <f aca="false">D32623</f>
        <v>0</v>
      </c>
      <c r="G32624" s="24"/>
    </row>
    <row r="32625" customFormat="false" ht="12.1" hidden="false" customHeight="false" outlineLevel="0" collapsed="false">
      <c r="C32625" s="2" t="n">
        <f aca="false">D32624</f>
        <v>0</v>
      </c>
      <c r="G32625" s="24"/>
    </row>
    <row r="32626" customFormat="false" ht="12.1" hidden="false" customHeight="false" outlineLevel="0" collapsed="false">
      <c r="C32626" s="2" t="n">
        <f aca="false">D32625</f>
        <v>0</v>
      </c>
      <c r="G32626" s="24"/>
    </row>
    <row r="32627" customFormat="false" ht="12.1" hidden="false" customHeight="false" outlineLevel="0" collapsed="false">
      <c r="C32627" s="2" t="n">
        <f aca="false">D32626</f>
        <v>0</v>
      </c>
      <c r="G32627" s="24"/>
    </row>
    <row r="32628" customFormat="false" ht="12.1" hidden="false" customHeight="false" outlineLevel="0" collapsed="false">
      <c r="C32628" s="2" t="n">
        <f aca="false">D32627</f>
        <v>0</v>
      </c>
      <c r="G32628" s="24"/>
    </row>
    <row r="32629" customFormat="false" ht="12.1" hidden="false" customHeight="false" outlineLevel="0" collapsed="false">
      <c r="C32629" s="2" t="n">
        <f aca="false">D32628</f>
        <v>0</v>
      </c>
      <c r="G32629" s="24"/>
    </row>
    <row r="32630" customFormat="false" ht="12.1" hidden="false" customHeight="false" outlineLevel="0" collapsed="false">
      <c r="C32630" s="2" t="n">
        <f aca="false">D32629</f>
        <v>0</v>
      </c>
      <c r="G32630" s="24"/>
    </row>
    <row r="32631" customFormat="false" ht="12.1" hidden="false" customHeight="false" outlineLevel="0" collapsed="false">
      <c r="C32631" s="2" t="n">
        <f aca="false">D32630</f>
        <v>0</v>
      </c>
      <c r="G32631" s="24"/>
    </row>
    <row r="32632" customFormat="false" ht="12.1" hidden="false" customHeight="false" outlineLevel="0" collapsed="false">
      <c r="C32632" s="2" t="n">
        <f aca="false">D32631</f>
        <v>0</v>
      </c>
      <c r="G32632" s="24"/>
    </row>
    <row r="32633" customFormat="false" ht="12.1" hidden="false" customHeight="false" outlineLevel="0" collapsed="false">
      <c r="C32633" s="2" t="n">
        <f aca="false">D32632</f>
        <v>0</v>
      </c>
      <c r="G32633" s="24"/>
    </row>
    <row r="32634" customFormat="false" ht="12.1" hidden="false" customHeight="false" outlineLevel="0" collapsed="false">
      <c r="C32634" s="2" t="n">
        <f aca="false">D32633</f>
        <v>0</v>
      </c>
      <c r="G32634" s="24"/>
    </row>
    <row r="32635" customFormat="false" ht="12.1" hidden="false" customHeight="false" outlineLevel="0" collapsed="false">
      <c r="C32635" s="2" t="n">
        <f aca="false">D32634</f>
        <v>0</v>
      </c>
      <c r="G32635" s="24"/>
    </row>
    <row r="32636" customFormat="false" ht="12.1" hidden="false" customHeight="false" outlineLevel="0" collapsed="false">
      <c r="C32636" s="2" t="n">
        <f aca="false">D32635</f>
        <v>0</v>
      </c>
      <c r="G32636" s="24"/>
    </row>
    <row r="32637" customFormat="false" ht="12.1" hidden="false" customHeight="false" outlineLevel="0" collapsed="false">
      <c r="C32637" s="2" t="n">
        <f aca="false">D32636</f>
        <v>0</v>
      </c>
      <c r="G32637" s="24"/>
    </row>
    <row r="32638" customFormat="false" ht="12.1" hidden="false" customHeight="false" outlineLevel="0" collapsed="false">
      <c r="C32638" s="2" t="n">
        <f aca="false">D32637</f>
        <v>0</v>
      </c>
      <c r="G32638" s="24"/>
    </row>
    <row r="32639" customFormat="false" ht="12.1" hidden="false" customHeight="false" outlineLevel="0" collapsed="false">
      <c r="C32639" s="2" t="n">
        <f aca="false">D32638</f>
        <v>0</v>
      </c>
      <c r="G32639" s="24"/>
    </row>
    <row r="32640" customFormat="false" ht="12.1" hidden="false" customHeight="false" outlineLevel="0" collapsed="false">
      <c r="C32640" s="2" t="n">
        <f aca="false">D32639</f>
        <v>0</v>
      </c>
      <c r="G32640" s="24"/>
    </row>
    <row r="32641" customFormat="false" ht="12.1" hidden="false" customHeight="false" outlineLevel="0" collapsed="false">
      <c r="C32641" s="2" t="n">
        <f aca="false">D32640</f>
        <v>0</v>
      </c>
      <c r="G32641" s="24"/>
    </row>
    <row r="32642" customFormat="false" ht="12.1" hidden="false" customHeight="false" outlineLevel="0" collapsed="false">
      <c r="C32642" s="2" t="n">
        <f aca="false">D32641</f>
        <v>0</v>
      </c>
      <c r="G32642" s="24"/>
    </row>
    <row r="32643" customFormat="false" ht="12.1" hidden="false" customHeight="false" outlineLevel="0" collapsed="false">
      <c r="C32643" s="2" t="n">
        <f aca="false">D32642</f>
        <v>0</v>
      </c>
      <c r="G32643" s="24"/>
    </row>
    <row r="32644" customFormat="false" ht="12.1" hidden="false" customHeight="false" outlineLevel="0" collapsed="false">
      <c r="C32644" s="2" t="n">
        <f aca="false">D32643</f>
        <v>0</v>
      </c>
      <c r="G32644" s="24"/>
    </row>
    <row r="32645" customFormat="false" ht="12.1" hidden="false" customHeight="false" outlineLevel="0" collapsed="false">
      <c r="C32645" s="2" t="n">
        <f aca="false">D32644</f>
        <v>0</v>
      </c>
      <c r="G32645" s="24"/>
    </row>
    <row r="32646" customFormat="false" ht="12.1" hidden="false" customHeight="false" outlineLevel="0" collapsed="false">
      <c r="C32646" s="2" t="n">
        <f aca="false">D32645</f>
        <v>0</v>
      </c>
      <c r="G32646" s="24"/>
    </row>
    <row r="32647" customFormat="false" ht="12.1" hidden="false" customHeight="false" outlineLevel="0" collapsed="false">
      <c r="C32647" s="2" t="n">
        <f aca="false">D32646</f>
        <v>0</v>
      </c>
      <c r="G32647" s="24"/>
    </row>
    <row r="32648" customFormat="false" ht="12.1" hidden="false" customHeight="false" outlineLevel="0" collapsed="false">
      <c r="C32648" s="2" t="n">
        <f aca="false">D32647</f>
        <v>0</v>
      </c>
      <c r="G32648" s="24"/>
    </row>
    <row r="32649" customFormat="false" ht="12.1" hidden="false" customHeight="false" outlineLevel="0" collapsed="false">
      <c r="C32649" s="2" t="n">
        <f aca="false">D32648</f>
        <v>0</v>
      </c>
      <c r="G32649" s="24"/>
    </row>
    <row r="32650" customFormat="false" ht="12.1" hidden="false" customHeight="false" outlineLevel="0" collapsed="false">
      <c r="C32650" s="2" t="n">
        <f aca="false">D32649</f>
        <v>0</v>
      </c>
      <c r="G32650" s="24"/>
    </row>
    <row r="32651" customFormat="false" ht="12.1" hidden="false" customHeight="false" outlineLevel="0" collapsed="false">
      <c r="C32651" s="2" t="n">
        <f aca="false">D32650</f>
        <v>0</v>
      </c>
      <c r="G32651" s="24"/>
    </row>
    <row r="32652" customFormat="false" ht="12.1" hidden="false" customHeight="false" outlineLevel="0" collapsed="false">
      <c r="C32652" s="2" t="n">
        <f aca="false">D32651</f>
        <v>0</v>
      </c>
      <c r="G32652" s="24"/>
    </row>
    <row r="32653" customFormat="false" ht="12.1" hidden="false" customHeight="false" outlineLevel="0" collapsed="false">
      <c r="C32653" s="2" t="n">
        <f aca="false">D32652</f>
        <v>0</v>
      </c>
      <c r="G32653" s="24"/>
    </row>
    <row r="32654" customFormat="false" ht="12.1" hidden="false" customHeight="false" outlineLevel="0" collapsed="false">
      <c r="C32654" s="2" t="n">
        <f aca="false">D32653</f>
        <v>0</v>
      </c>
      <c r="G32654" s="24"/>
    </row>
    <row r="32655" customFormat="false" ht="12.1" hidden="false" customHeight="false" outlineLevel="0" collapsed="false">
      <c r="C32655" s="2" t="n">
        <f aca="false">D32654</f>
        <v>0</v>
      </c>
      <c r="G32655" s="24"/>
    </row>
    <row r="32656" customFormat="false" ht="12.1" hidden="false" customHeight="false" outlineLevel="0" collapsed="false">
      <c r="C32656" s="2" t="n">
        <f aca="false">D32655</f>
        <v>0</v>
      </c>
      <c r="G32656" s="24"/>
    </row>
    <row r="32657" customFormat="false" ht="12.1" hidden="false" customHeight="false" outlineLevel="0" collapsed="false">
      <c r="C32657" s="2" t="n">
        <f aca="false">D32656</f>
        <v>0</v>
      </c>
      <c r="G32657" s="24"/>
    </row>
    <row r="32658" customFormat="false" ht="12.1" hidden="false" customHeight="false" outlineLevel="0" collapsed="false">
      <c r="C32658" s="2" t="n">
        <f aca="false">D32657</f>
        <v>0</v>
      </c>
      <c r="G32658" s="24"/>
    </row>
    <row r="32659" customFormat="false" ht="12.1" hidden="false" customHeight="false" outlineLevel="0" collapsed="false">
      <c r="C32659" s="2" t="n">
        <f aca="false">D32658</f>
        <v>0</v>
      </c>
      <c r="G32659" s="24"/>
    </row>
    <row r="32660" customFormat="false" ht="12.1" hidden="false" customHeight="false" outlineLevel="0" collapsed="false">
      <c r="C32660" s="2" t="n">
        <f aca="false">D32659</f>
        <v>0</v>
      </c>
      <c r="G32660" s="24"/>
    </row>
    <row r="32661" customFormat="false" ht="12.1" hidden="false" customHeight="false" outlineLevel="0" collapsed="false">
      <c r="C32661" s="2" t="n">
        <f aca="false">D32660</f>
        <v>0</v>
      </c>
      <c r="G32661" s="24"/>
    </row>
    <row r="32662" customFormat="false" ht="12.1" hidden="false" customHeight="false" outlineLevel="0" collapsed="false">
      <c r="C32662" s="2" t="n">
        <f aca="false">D32661</f>
        <v>0</v>
      </c>
      <c r="G32662" s="24"/>
    </row>
    <row r="32663" customFormat="false" ht="12.1" hidden="false" customHeight="false" outlineLevel="0" collapsed="false">
      <c r="C32663" s="2" t="n">
        <f aca="false">D32662</f>
        <v>0</v>
      </c>
      <c r="G32663" s="24"/>
    </row>
    <row r="32664" customFormat="false" ht="12.1" hidden="false" customHeight="false" outlineLevel="0" collapsed="false">
      <c r="C32664" s="2" t="n">
        <f aca="false">D32663</f>
        <v>0</v>
      </c>
      <c r="G32664" s="24"/>
    </row>
    <row r="32665" customFormat="false" ht="12.1" hidden="false" customHeight="false" outlineLevel="0" collapsed="false">
      <c r="C32665" s="2" t="n">
        <f aca="false">D32664</f>
        <v>0</v>
      </c>
      <c r="G32665" s="24"/>
    </row>
    <row r="32666" customFormat="false" ht="12.1" hidden="false" customHeight="false" outlineLevel="0" collapsed="false">
      <c r="C32666" s="2" t="n">
        <f aca="false">D32665</f>
        <v>0</v>
      </c>
      <c r="G32666" s="24"/>
    </row>
    <row r="32667" customFormat="false" ht="12.1" hidden="false" customHeight="false" outlineLevel="0" collapsed="false">
      <c r="C32667" s="2" t="n">
        <f aca="false">D32666</f>
        <v>0</v>
      </c>
      <c r="G32667" s="24"/>
    </row>
    <row r="32668" customFormat="false" ht="12.1" hidden="false" customHeight="false" outlineLevel="0" collapsed="false">
      <c r="C32668" s="2" t="n">
        <f aca="false">D32667</f>
        <v>0</v>
      </c>
      <c r="G32668" s="24"/>
    </row>
    <row r="32669" customFormat="false" ht="12.1" hidden="false" customHeight="false" outlineLevel="0" collapsed="false">
      <c r="C32669" s="2" t="n">
        <f aca="false">D32668</f>
        <v>0</v>
      </c>
      <c r="G32669" s="24"/>
    </row>
    <row r="32670" customFormat="false" ht="12.1" hidden="false" customHeight="false" outlineLevel="0" collapsed="false">
      <c r="C32670" s="2" t="n">
        <f aca="false">D32669</f>
        <v>0</v>
      </c>
      <c r="G32670" s="24"/>
    </row>
    <row r="32671" customFormat="false" ht="12.1" hidden="false" customHeight="false" outlineLevel="0" collapsed="false">
      <c r="C32671" s="2" t="n">
        <f aca="false">D32670</f>
        <v>0</v>
      </c>
      <c r="G32671" s="24"/>
    </row>
    <row r="32672" customFormat="false" ht="12.1" hidden="false" customHeight="false" outlineLevel="0" collapsed="false">
      <c r="C32672" s="2" t="n">
        <f aca="false">D32671</f>
        <v>0</v>
      </c>
      <c r="G32672" s="24"/>
    </row>
    <row r="32673" customFormat="false" ht="12.1" hidden="false" customHeight="false" outlineLevel="0" collapsed="false">
      <c r="C32673" s="2" t="n">
        <f aca="false">D32672</f>
        <v>0</v>
      </c>
      <c r="G32673" s="24"/>
    </row>
    <row r="32674" customFormat="false" ht="12.1" hidden="false" customHeight="false" outlineLevel="0" collapsed="false">
      <c r="C32674" s="2" t="n">
        <f aca="false">D32673</f>
        <v>0</v>
      </c>
      <c r="G32674" s="24"/>
    </row>
    <row r="32675" customFormat="false" ht="12.1" hidden="false" customHeight="false" outlineLevel="0" collapsed="false">
      <c r="C32675" s="2" t="n">
        <f aca="false">D32674</f>
        <v>0</v>
      </c>
      <c r="G32675" s="24"/>
    </row>
    <row r="32676" customFormat="false" ht="12.1" hidden="false" customHeight="false" outlineLevel="0" collapsed="false">
      <c r="C32676" s="2" t="n">
        <f aca="false">D32675</f>
        <v>0</v>
      </c>
      <c r="G32676" s="24"/>
    </row>
    <row r="32677" customFormat="false" ht="12.1" hidden="false" customHeight="false" outlineLevel="0" collapsed="false">
      <c r="C32677" s="2" t="n">
        <f aca="false">D32676</f>
        <v>0</v>
      </c>
      <c r="G32677" s="24"/>
    </row>
    <row r="32678" customFormat="false" ht="12.1" hidden="false" customHeight="false" outlineLevel="0" collapsed="false">
      <c r="C32678" s="2" t="n">
        <f aca="false">D32677</f>
        <v>0</v>
      </c>
      <c r="G32678" s="24"/>
    </row>
    <row r="32679" customFormat="false" ht="12.1" hidden="false" customHeight="false" outlineLevel="0" collapsed="false">
      <c r="C32679" s="2" t="n">
        <f aca="false">D32678</f>
        <v>0</v>
      </c>
      <c r="G32679" s="24"/>
    </row>
    <row r="32680" customFormat="false" ht="12.1" hidden="false" customHeight="false" outlineLevel="0" collapsed="false">
      <c r="C32680" s="2" t="n">
        <f aca="false">D32679</f>
        <v>0</v>
      </c>
      <c r="G32680" s="24"/>
    </row>
    <row r="32681" customFormat="false" ht="12.1" hidden="false" customHeight="false" outlineLevel="0" collapsed="false">
      <c r="C32681" s="2" t="n">
        <f aca="false">D32680</f>
        <v>0</v>
      </c>
      <c r="G32681" s="24"/>
    </row>
    <row r="32682" customFormat="false" ht="12.1" hidden="false" customHeight="false" outlineLevel="0" collapsed="false">
      <c r="C32682" s="2" t="n">
        <f aca="false">D32681</f>
        <v>0</v>
      </c>
      <c r="G32682" s="24"/>
    </row>
    <row r="32683" customFormat="false" ht="12.1" hidden="false" customHeight="false" outlineLevel="0" collapsed="false">
      <c r="C32683" s="2" t="n">
        <f aca="false">D32682</f>
        <v>0</v>
      </c>
      <c r="G32683" s="24"/>
    </row>
    <row r="32684" customFormat="false" ht="12.1" hidden="false" customHeight="false" outlineLevel="0" collapsed="false">
      <c r="C32684" s="2" t="n">
        <f aca="false">D32683</f>
        <v>0</v>
      </c>
      <c r="G32684" s="24"/>
    </row>
    <row r="32685" customFormat="false" ht="12.1" hidden="false" customHeight="false" outlineLevel="0" collapsed="false">
      <c r="C32685" s="2" t="n">
        <f aca="false">D32684</f>
        <v>0</v>
      </c>
      <c r="G32685" s="24"/>
    </row>
    <row r="32686" customFormat="false" ht="12.1" hidden="false" customHeight="false" outlineLevel="0" collapsed="false">
      <c r="C32686" s="2" t="n">
        <f aca="false">D32685</f>
        <v>0</v>
      </c>
      <c r="G32686" s="24"/>
    </row>
    <row r="32687" customFormat="false" ht="12.1" hidden="false" customHeight="false" outlineLevel="0" collapsed="false">
      <c r="C32687" s="2" t="n">
        <f aca="false">D32686</f>
        <v>0</v>
      </c>
      <c r="G32687" s="24"/>
    </row>
    <row r="32688" customFormat="false" ht="12.1" hidden="false" customHeight="false" outlineLevel="0" collapsed="false">
      <c r="C32688" s="2" t="n">
        <f aca="false">D32687</f>
        <v>0</v>
      </c>
      <c r="G32688" s="24"/>
    </row>
    <row r="32689" customFormat="false" ht="12.1" hidden="false" customHeight="false" outlineLevel="0" collapsed="false">
      <c r="C32689" s="2" t="n">
        <f aca="false">D32688</f>
        <v>0</v>
      </c>
      <c r="G32689" s="24"/>
    </row>
    <row r="32690" customFormat="false" ht="12.1" hidden="false" customHeight="false" outlineLevel="0" collapsed="false">
      <c r="C32690" s="2" t="n">
        <f aca="false">D32689</f>
        <v>0</v>
      </c>
      <c r="G32690" s="24"/>
    </row>
    <row r="32691" customFormat="false" ht="12.1" hidden="false" customHeight="false" outlineLevel="0" collapsed="false">
      <c r="C32691" s="2" t="n">
        <f aca="false">D32690</f>
        <v>0</v>
      </c>
      <c r="G32691" s="24"/>
    </row>
    <row r="32692" customFormat="false" ht="12.1" hidden="false" customHeight="false" outlineLevel="0" collapsed="false">
      <c r="C32692" s="2" t="n">
        <f aca="false">D32691</f>
        <v>0</v>
      </c>
      <c r="G32692" s="24"/>
    </row>
    <row r="32693" customFormat="false" ht="12.1" hidden="false" customHeight="false" outlineLevel="0" collapsed="false">
      <c r="C32693" s="2" t="n">
        <f aca="false">D32692</f>
        <v>0</v>
      </c>
      <c r="G32693" s="24"/>
    </row>
    <row r="32694" customFormat="false" ht="12.1" hidden="false" customHeight="false" outlineLevel="0" collapsed="false">
      <c r="C32694" s="2" t="n">
        <f aca="false">D32693</f>
        <v>0</v>
      </c>
      <c r="G32694" s="24"/>
    </row>
    <row r="32695" customFormat="false" ht="12.1" hidden="false" customHeight="false" outlineLevel="0" collapsed="false">
      <c r="C32695" s="2" t="n">
        <f aca="false">D32694</f>
        <v>0</v>
      </c>
      <c r="G32695" s="24"/>
    </row>
    <row r="32696" customFormat="false" ht="12.1" hidden="false" customHeight="false" outlineLevel="0" collapsed="false">
      <c r="C32696" s="2" t="n">
        <f aca="false">D32695</f>
        <v>0</v>
      </c>
      <c r="G32696" s="24"/>
    </row>
    <row r="32697" customFormat="false" ht="12.1" hidden="false" customHeight="false" outlineLevel="0" collapsed="false">
      <c r="C32697" s="2" t="n">
        <f aca="false">D32696</f>
        <v>0</v>
      </c>
      <c r="G32697" s="24"/>
    </row>
    <row r="32698" customFormat="false" ht="12.1" hidden="false" customHeight="false" outlineLevel="0" collapsed="false">
      <c r="C32698" s="2" t="n">
        <f aca="false">D32697</f>
        <v>0</v>
      </c>
      <c r="G32698" s="24"/>
    </row>
    <row r="32699" customFormat="false" ht="12.1" hidden="false" customHeight="false" outlineLevel="0" collapsed="false">
      <c r="C32699" s="2" t="n">
        <f aca="false">D32698</f>
        <v>0</v>
      </c>
      <c r="G32699" s="24"/>
    </row>
    <row r="32700" customFormat="false" ht="12.1" hidden="false" customHeight="false" outlineLevel="0" collapsed="false">
      <c r="C32700" s="2" t="n">
        <f aca="false">D32699</f>
        <v>0</v>
      </c>
      <c r="G32700" s="24"/>
    </row>
    <row r="32701" customFormat="false" ht="12.1" hidden="false" customHeight="false" outlineLevel="0" collapsed="false">
      <c r="C32701" s="2" t="n">
        <f aca="false">D32700</f>
        <v>0</v>
      </c>
      <c r="G32701" s="24"/>
    </row>
    <row r="32702" customFormat="false" ht="12.1" hidden="false" customHeight="false" outlineLevel="0" collapsed="false">
      <c r="C32702" s="2" t="n">
        <f aca="false">D32701</f>
        <v>0</v>
      </c>
      <c r="G32702" s="24"/>
    </row>
    <row r="32703" customFormat="false" ht="12.1" hidden="false" customHeight="false" outlineLevel="0" collapsed="false">
      <c r="C32703" s="2" t="n">
        <f aca="false">D32702</f>
        <v>0</v>
      </c>
      <c r="G32703" s="24"/>
    </row>
    <row r="32704" customFormat="false" ht="12.1" hidden="false" customHeight="false" outlineLevel="0" collapsed="false">
      <c r="C32704" s="2" t="n">
        <f aca="false">D32703</f>
        <v>0</v>
      </c>
      <c r="G32704" s="24"/>
    </row>
    <row r="32705" customFormat="false" ht="12.1" hidden="false" customHeight="false" outlineLevel="0" collapsed="false">
      <c r="C32705" s="2" t="n">
        <f aca="false">D32704</f>
        <v>0</v>
      </c>
      <c r="G32705" s="24"/>
    </row>
    <row r="32706" customFormat="false" ht="12.1" hidden="false" customHeight="false" outlineLevel="0" collapsed="false">
      <c r="C32706" s="2" t="n">
        <f aca="false">D32705</f>
        <v>0</v>
      </c>
      <c r="G32706" s="24"/>
    </row>
    <row r="32707" customFormat="false" ht="12.1" hidden="false" customHeight="false" outlineLevel="0" collapsed="false">
      <c r="C32707" s="2" t="n">
        <f aca="false">D32706</f>
        <v>0</v>
      </c>
      <c r="G32707" s="24"/>
    </row>
    <row r="32708" customFormat="false" ht="12.1" hidden="false" customHeight="false" outlineLevel="0" collapsed="false">
      <c r="C32708" s="2" t="n">
        <f aca="false">D32707</f>
        <v>0</v>
      </c>
      <c r="G32708" s="24"/>
    </row>
    <row r="32709" customFormat="false" ht="12.1" hidden="false" customHeight="false" outlineLevel="0" collapsed="false">
      <c r="C32709" s="2" t="n">
        <f aca="false">D32708</f>
        <v>0</v>
      </c>
      <c r="G32709" s="24"/>
    </row>
    <row r="32710" customFormat="false" ht="12.1" hidden="false" customHeight="false" outlineLevel="0" collapsed="false">
      <c r="C32710" s="2" t="n">
        <f aca="false">D32709</f>
        <v>0</v>
      </c>
      <c r="G32710" s="24"/>
    </row>
    <row r="32711" customFormat="false" ht="12.1" hidden="false" customHeight="false" outlineLevel="0" collapsed="false">
      <c r="C32711" s="2" t="n">
        <f aca="false">D32710</f>
        <v>0</v>
      </c>
      <c r="G32711" s="24"/>
    </row>
    <row r="32712" customFormat="false" ht="12.1" hidden="false" customHeight="false" outlineLevel="0" collapsed="false">
      <c r="C32712" s="2" t="n">
        <f aca="false">D32711</f>
        <v>0</v>
      </c>
      <c r="G32712" s="24"/>
    </row>
    <row r="32713" customFormat="false" ht="12.1" hidden="false" customHeight="false" outlineLevel="0" collapsed="false">
      <c r="C32713" s="2" t="n">
        <f aca="false">D32712</f>
        <v>0</v>
      </c>
      <c r="G32713" s="24"/>
    </row>
    <row r="32714" customFormat="false" ht="12.1" hidden="false" customHeight="false" outlineLevel="0" collapsed="false">
      <c r="C32714" s="2" t="n">
        <f aca="false">D32713</f>
        <v>0</v>
      </c>
      <c r="G32714" s="24"/>
    </row>
    <row r="32715" customFormat="false" ht="12.1" hidden="false" customHeight="false" outlineLevel="0" collapsed="false">
      <c r="C32715" s="2" t="n">
        <f aca="false">D32714</f>
        <v>0</v>
      </c>
      <c r="G32715" s="24"/>
    </row>
    <row r="32716" customFormat="false" ht="12.1" hidden="false" customHeight="false" outlineLevel="0" collapsed="false">
      <c r="C32716" s="2" t="n">
        <f aca="false">D32715</f>
        <v>0</v>
      </c>
      <c r="G32716" s="24"/>
    </row>
    <row r="32717" customFormat="false" ht="12.1" hidden="false" customHeight="false" outlineLevel="0" collapsed="false">
      <c r="C32717" s="2" t="n">
        <f aca="false">D32716</f>
        <v>0</v>
      </c>
      <c r="G32717" s="24"/>
    </row>
    <row r="32718" customFormat="false" ht="12.1" hidden="false" customHeight="false" outlineLevel="0" collapsed="false">
      <c r="C32718" s="2" t="n">
        <f aca="false">D32717</f>
        <v>0</v>
      </c>
      <c r="G32718" s="24"/>
    </row>
    <row r="32719" customFormat="false" ht="12.1" hidden="false" customHeight="false" outlineLevel="0" collapsed="false">
      <c r="C32719" s="2" t="n">
        <f aca="false">D32718</f>
        <v>0</v>
      </c>
      <c r="G32719" s="24"/>
    </row>
    <row r="32720" customFormat="false" ht="12.1" hidden="false" customHeight="false" outlineLevel="0" collapsed="false">
      <c r="C32720" s="2" t="n">
        <f aca="false">D32719</f>
        <v>0</v>
      </c>
      <c r="G32720" s="24"/>
    </row>
    <row r="32721" customFormat="false" ht="12.1" hidden="false" customHeight="false" outlineLevel="0" collapsed="false">
      <c r="C32721" s="2" t="n">
        <f aca="false">D32720</f>
        <v>0</v>
      </c>
      <c r="G32721" s="24"/>
    </row>
    <row r="32722" customFormat="false" ht="12.1" hidden="false" customHeight="false" outlineLevel="0" collapsed="false">
      <c r="C32722" s="2" t="n">
        <f aca="false">D32721</f>
        <v>0</v>
      </c>
      <c r="G32722" s="24"/>
    </row>
    <row r="32723" customFormat="false" ht="12.1" hidden="false" customHeight="false" outlineLevel="0" collapsed="false">
      <c r="C32723" s="2" t="n">
        <f aca="false">D32722</f>
        <v>0</v>
      </c>
      <c r="G32723" s="24"/>
    </row>
    <row r="32724" customFormat="false" ht="12.1" hidden="false" customHeight="false" outlineLevel="0" collapsed="false">
      <c r="C32724" s="2" t="n">
        <f aca="false">D32723</f>
        <v>0</v>
      </c>
      <c r="G32724" s="24"/>
    </row>
    <row r="32725" customFormat="false" ht="12.1" hidden="false" customHeight="false" outlineLevel="0" collapsed="false">
      <c r="C32725" s="2" t="n">
        <f aca="false">D32724</f>
        <v>0</v>
      </c>
      <c r="G32725" s="24"/>
    </row>
    <row r="32726" customFormat="false" ht="12.1" hidden="false" customHeight="false" outlineLevel="0" collapsed="false">
      <c r="C32726" s="2" t="n">
        <f aca="false">D32725</f>
        <v>0</v>
      </c>
      <c r="G32726" s="24"/>
    </row>
    <row r="32727" customFormat="false" ht="12.1" hidden="false" customHeight="false" outlineLevel="0" collapsed="false">
      <c r="C32727" s="2" t="n">
        <f aca="false">D32726</f>
        <v>0</v>
      </c>
      <c r="G32727" s="24"/>
    </row>
    <row r="32728" customFormat="false" ht="12.1" hidden="false" customHeight="false" outlineLevel="0" collapsed="false">
      <c r="C32728" s="2" t="n">
        <f aca="false">D32727</f>
        <v>0</v>
      </c>
      <c r="G32728" s="24"/>
    </row>
    <row r="32729" customFormat="false" ht="12.1" hidden="false" customHeight="false" outlineLevel="0" collapsed="false">
      <c r="C32729" s="2" t="n">
        <f aca="false">D32728</f>
        <v>0</v>
      </c>
      <c r="G32729" s="24"/>
    </row>
    <row r="32730" customFormat="false" ht="12.1" hidden="false" customHeight="false" outlineLevel="0" collapsed="false">
      <c r="C32730" s="2" t="n">
        <f aca="false">D32729</f>
        <v>0</v>
      </c>
      <c r="G32730" s="24"/>
    </row>
    <row r="32731" customFormat="false" ht="12.1" hidden="false" customHeight="false" outlineLevel="0" collapsed="false">
      <c r="C32731" s="2" t="n">
        <f aca="false">D32730</f>
        <v>0</v>
      </c>
      <c r="G32731" s="24"/>
    </row>
    <row r="32732" customFormat="false" ht="12.1" hidden="false" customHeight="false" outlineLevel="0" collapsed="false">
      <c r="C32732" s="2" t="n">
        <f aca="false">D32731</f>
        <v>0</v>
      </c>
      <c r="G32732" s="24"/>
    </row>
    <row r="32733" customFormat="false" ht="12.1" hidden="false" customHeight="false" outlineLevel="0" collapsed="false">
      <c r="C32733" s="2" t="n">
        <f aca="false">D32732</f>
        <v>0</v>
      </c>
      <c r="G32733" s="24"/>
    </row>
    <row r="32734" customFormat="false" ht="12.1" hidden="false" customHeight="false" outlineLevel="0" collapsed="false">
      <c r="C32734" s="2" t="n">
        <f aca="false">D32733</f>
        <v>0</v>
      </c>
      <c r="G32734" s="24"/>
    </row>
    <row r="32735" customFormat="false" ht="12.1" hidden="false" customHeight="false" outlineLevel="0" collapsed="false">
      <c r="C32735" s="2" t="n">
        <f aca="false">D32734</f>
        <v>0</v>
      </c>
      <c r="G32735" s="24"/>
    </row>
    <row r="32736" customFormat="false" ht="12.1" hidden="false" customHeight="false" outlineLevel="0" collapsed="false">
      <c r="C32736" s="2" t="n">
        <f aca="false">D32735</f>
        <v>0</v>
      </c>
      <c r="G32736" s="24"/>
    </row>
    <row r="32737" customFormat="false" ht="12.1" hidden="false" customHeight="false" outlineLevel="0" collapsed="false">
      <c r="C32737" s="2" t="n">
        <f aca="false">D32736</f>
        <v>0</v>
      </c>
      <c r="G32737" s="24"/>
    </row>
    <row r="32738" customFormat="false" ht="12.1" hidden="false" customHeight="false" outlineLevel="0" collapsed="false">
      <c r="C32738" s="2" t="n">
        <f aca="false">D32737</f>
        <v>0</v>
      </c>
      <c r="G32738" s="24"/>
    </row>
    <row r="32739" customFormat="false" ht="12.1" hidden="false" customHeight="false" outlineLevel="0" collapsed="false">
      <c r="C32739" s="2" t="n">
        <f aca="false">D32738</f>
        <v>0</v>
      </c>
      <c r="G32739" s="24"/>
    </row>
    <row r="32740" customFormat="false" ht="12.1" hidden="false" customHeight="false" outlineLevel="0" collapsed="false">
      <c r="C32740" s="2" t="n">
        <f aca="false">D32739</f>
        <v>0</v>
      </c>
      <c r="G32740" s="24"/>
    </row>
    <row r="32741" customFormat="false" ht="12.1" hidden="false" customHeight="false" outlineLevel="0" collapsed="false">
      <c r="C32741" s="2" t="n">
        <f aca="false">D32740</f>
        <v>0</v>
      </c>
      <c r="G32741" s="24"/>
    </row>
    <row r="32742" customFormat="false" ht="12.1" hidden="false" customHeight="false" outlineLevel="0" collapsed="false">
      <c r="C32742" s="2" t="n">
        <f aca="false">D32741</f>
        <v>0</v>
      </c>
      <c r="G32742" s="24"/>
    </row>
    <row r="32743" customFormat="false" ht="12.1" hidden="false" customHeight="false" outlineLevel="0" collapsed="false">
      <c r="C32743" s="2" t="n">
        <f aca="false">D32742</f>
        <v>0</v>
      </c>
      <c r="G32743" s="24"/>
    </row>
    <row r="32744" customFormat="false" ht="12.1" hidden="false" customHeight="false" outlineLevel="0" collapsed="false">
      <c r="C32744" s="2" t="n">
        <f aca="false">D32743</f>
        <v>0</v>
      </c>
      <c r="G32744" s="24"/>
    </row>
    <row r="32745" customFormat="false" ht="12.1" hidden="false" customHeight="false" outlineLevel="0" collapsed="false">
      <c r="C32745" s="2" t="n">
        <f aca="false">D32744</f>
        <v>0</v>
      </c>
      <c r="G32745" s="24"/>
    </row>
    <row r="32746" customFormat="false" ht="12.1" hidden="false" customHeight="false" outlineLevel="0" collapsed="false">
      <c r="C32746" s="2" t="n">
        <f aca="false">D32745</f>
        <v>0</v>
      </c>
      <c r="G32746" s="24"/>
    </row>
    <row r="32747" customFormat="false" ht="12.1" hidden="false" customHeight="false" outlineLevel="0" collapsed="false">
      <c r="C32747" s="2" t="n">
        <f aca="false">D32746</f>
        <v>0</v>
      </c>
      <c r="G32747" s="24"/>
    </row>
    <row r="32748" customFormat="false" ht="12.1" hidden="false" customHeight="false" outlineLevel="0" collapsed="false">
      <c r="C32748" s="2" t="n">
        <f aca="false">D32747</f>
        <v>0</v>
      </c>
      <c r="G32748" s="24"/>
    </row>
    <row r="32749" customFormat="false" ht="12.1" hidden="false" customHeight="false" outlineLevel="0" collapsed="false">
      <c r="C32749" s="2" t="n">
        <f aca="false">D32748</f>
        <v>0</v>
      </c>
      <c r="G32749" s="24"/>
    </row>
    <row r="32750" customFormat="false" ht="12.1" hidden="false" customHeight="false" outlineLevel="0" collapsed="false">
      <c r="C32750" s="2" t="n">
        <f aca="false">D32749</f>
        <v>0</v>
      </c>
      <c r="G32750" s="24"/>
    </row>
    <row r="32751" customFormat="false" ht="12.1" hidden="false" customHeight="false" outlineLevel="0" collapsed="false">
      <c r="C32751" s="2" t="n">
        <f aca="false">D32750</f>
        <v>0</v>
      </c>
      <c r="G32751" s="24"/>
    </row>
    <row r="32752" customFormat="false" ht="12.1" hidden="false" customHeight="false" outlineLevel="0" collapsed="false">
      <c r="C32752" s="2" t="n">
        <f aca="false">D32751</f>
        <v>0</v>
      </c>
      <c r="G32752" s="24"/>
    </row>
    <row r="32753" customFormat="false" ht="12.1" hidden="false" customHeight="false" outlineLevel="0" collapsed="false">
      <c r="C32753" s="2" t="n">
        <f aca="false">D32752</f>
        <v>0</v>
      </c>
      <c r="G32753" s="24"/>
    </row>
    <row r="32754" customFormat="false" ht="12.1" hidden="false" customHeight="false" outlineLevel="0" collapsed="false">
      <c r="C32754" s="2" t="n">
        <f aca="false">D32753</f>
        <v>0</v>
      </c>
      <c r="G32754" s="24"/>
    </row>
    <row r="32755" customFormat="false" ht="12.1" hidden="false" customHeight="false" outlineLevel="0" collapsed="false">
      <c r="C32755" s="2" t="n">
        <f aca="false">D32754</f>
        <v>0</v>
      </c>
      <c r="G32755" s="24"/>
    </row>
    <row r="32756" customFormat="false" ht="12.1" hidden="false" customHeight="false" outlineLevel="0" collapsed="false">
      <c r="C32756" s="2" t="n">
        <f aca="false">D32755</f>
        <v>0</v>
      </c>
      <c r="G32756" s="24"/>
    </row>
    <row r="32757" customFormat="false" ht="12.1" hidden="false" customHeight="false" outlineLevel="0" collapsed="false">
      <c r="C32757" s="2" t="n">
        <f aca="false">D32756</f>
        <v>0</v>
      </c>
      <c r="G32757" s="24"/>
    </row>
    <row r="32758" customFormat="false" ht="12.1" hidden="false" customHeight="false" outlineLevel="0" collapsed="false">
      <c r="C32758" s="2" t="n">
        <f aca="false">D32757</f>
        <v>0</v>
      </c>
      <c r="G32758" s="24"/>
    </row>
    <row r="32759" customFormat="false" ht="12.1" hidden="false" customHeight="false" outlineLevel="0" collapsed="false">
      <c r="C32759" s="2" t="n">
        <f aca="false">D32758</f>
        <v>0</v>
      </c>
      <c r="G32759" s="24"/>
    </row>
    <row r="32760" customFormat="false" ht="12.1" hidden="false" customHeight="false" outlineLevel="0" collapsed="false">
      <c r="C32760" s="2" t="n">
        <f aca="false">D32759</f>
        <v>0</v>
      </c>
      <c r="G32760" s="24"/>
    </row>
    <row r="32761" customFormat="false" ht="12.1" hidden="false" customHeight="false" outlineLevel="0" collapsed="false">
      <c r="C32761" s="2" t="n">
        <f aca="false">D32760</f>
        <v>0</v>
      </c>
      <c r="G32761" s="24"/>
    </row>
    <row r="32762" customFormat="false" ht="12.1" hidden="false" customHeight="false" outlineLevel="0" collapsed="false">
      <c r="C32762" s="2" t="n">
        <f aca="false">D32761</f>
        <v>0</v>
      </c>
      <c r="G32762" s="24"/>
    </row>
    <row r="32763" customFormat="false" ht="12.1" hidden="false" customHeight="false" outlineLevel="0" collapsed="false">
      <c r="C32763" s="2" t="n">
        <f aca="false">D32762</f>
        <v>0</v>
      </c>
      <c r="G32763" s="24"/>
    </row>
    <row r="32764" customFormat="false" ht="12.1" hidden="false" customHeight="false" outlineLevel="0" collapsed="false">
      <c r="C32764" s="2" t="n">
        <f aca="false">D32763</f>
        <v>0</v>
      </c>
      <c r="G32764" s="24"/>
    </row>
    <row r="32765" customFormat="false" ht="12.1" hidden="false" customHeight="false" outlineLevel="0" collapsed="false">
      <c r="C32765" s="2" t="n">
        <f aca="false">D32764</f>
        <v>0</v>
      </c>
      <c r="G32765" s="24"/>
    </row>
    <row r="32766" customFormat="false" ht="12.1" hidden="false" customHeight="false" outlineLevel="0" collapsed="false">
      <c r="C32766" s="2" t="n">
        <f aca="false">D32765</f>
        <v>0</v>
      </c>
      <c r="G32766" s="24"/>
    </row>
    <row r="32767" customFormat="false" ht="12.1" hidden="false" customHeight="false" outlineLevel="0" collapsed="false">
      <c r="C32767" s="2" t="n">
        <f aca="false">D32766</f>
        <v>0</v>
      </c>
      <c r="G32767" s="24"/>
    </row>
    <row r="32768" customFormat="false" ht="12.1" hidden="false" customHeight="false" outlineLevel="0" collapsed="false">
      <c r="C32768" s="2" t="n">
        <f aca="false">D32767</f>
        <v>0</v>
      </c>
      <c r="G32768" s="24"/>
    </row>
    <row r="32769" customFormat="false" ht="12.1" hidden="false" customHeight="false" outlineLevel="0" collapsed="false">
      <c r="C32769" s="2" t="n">
        <f aca="false">D32768</f>
        <v>0</v>
      </c>
      <c r="G32769" s="24"/>
    </row>
    <row r="32770" customFormat="false" ht="12.1" hidden="false" customHeight="false" outlineLevel="0" collapsed="false">
      <c r="C32770" s="2" t="n">
        <f aca="false">D32769</f>
        <v>0</v>
      </c>
      <c r="G32770" s="24"/>
    </row>
    <row r="32771" customFormat="false" ht="12.1" hidden="false" customHeight="false" outlineLevel="0" collapsed="false">
      <c r="C32771" s="2" t="n">
        <f aca="false">D32770</f>
        <v>0</v>
      </c>
      <c r="G32771" s="24"/>
    </row>
    <row r="32772" customFormat="false" ht="12.1" hidden="false" customHeight="false" outlineLevel="0" collapsed="false">
      <c r="C32772" s="2" t="n">
        <f aca="false">D32771</f>
        <v>0</v>
      </c>
      <c r="G32772" s="24"/>
    </row>
    <row r="32773" customFormat="false" ht="12.1" hidden="false" customHeight="false" outlineLevel="0" collapsed="false">
      <c r="C32773" s="2" t="n">
        <f aca="false">D32772</f>
        <v>0</v>
      </c>
      <c r="G32773" s="24"/>
    </row>
    <row r="32774" customFormat="false" ht="12.1" hidden="false" customHeight="false" outlineLevel="0" collapsed="false">
      <c r="C32774" s="2" t="n">
        <f aca="false">D32773</f>
        <v>0</v>
      </c>
      <c r="G32774" s="24"/>
    </row>
    <row r="32775" customFormat="false" ht="12.1" hidden="false" customHeight="false" outlineLevel="0" collapsed="false">
      <c r="C32775" s="2" t="n">
        <f aca="false">D32774</f>
        <v>0</v>
      </c>
      <c r="G32775" s="24"/>
    </row>
    <row r="32776" customFormat="false" ht="12.1" hidden="false" customHeight="false" outlineLevel="0" collapsed="false">
      <c r="C32776" s="2" t="n">
        <f aca="false">D32775</f>
        <v>0</v>
      </c>
      <c r="G32776" s="24"/>
    </row>
    <row r="32777" customFormat="false" ht="12.1" hidden="false" customHeight="false" outlineLevel="0" collapsed="false">
      <c r="C32777" s="2" t="n">
        <f aca="false">D32776</f>
        <v>0</v>
      </c>
      <c r="G32777" s="24"/>
    </row>
    <row r="32778" customFormat="false" ht="12.1" hidden="false" customHeight="false" outlineLevel="0" collapsed="false">
      <c r="C32778" s="2" t="n">
        <f aca="false">D32777</f>
        <v>0</v>
      </c>
      <c r="G32778" s="24"/>
    </row>
    <row r="32779" customFormat="false" ht="12.1" hidden="false" customHeight="false" outlineLevel="0" collapsed="false">
      <c r="C32779" s="2" t="n">
        <f aca="false">D32778</f>
        <v>0</v>
      </c>
      <c r="G32779" s="24"/>
    </row>
    <row r="32780" customFormat="false" ht="12.1" hidden="false" customHeight="false" outlineLevel="0" collapsed="false">
      <c r="C32780" s="2" t="n">
        <f aca="false">D32779</f>
        <v>0</v>
      </c>
      <c r="G32780" s="24"/>
    </row>
    <row r="32781" customFormat="false" ht="12.1" hidden="false" customHeight="false" outlineLevel="0" collapsed="false">
      <c r="C32781" s="2" t="n">
        <f aca="false">D32780</f>
        <v>0</v>
      </c>
      <c r="G32781" s="24"/>
    </row>
    <row r="32782" customFormat="false" ht="12.1" hidden="false" customHeight="false" outlineLevel="0" collapsed="false">
      <c r="C32782" s="2" t="n">
        <f aca="false">D32781</f>
        <v>0</v>
      </c>
      <c r="G32782" s="24"/>
    </row>
    <row r="32783" customFormat="false" ht="12.1" hidden="false" customHeight="false" outlineLevel="0" collapsed="false">
      <c r="C32783" s="2" t="n">
        <f aca="false">D32782</f>
        <v>0</v>
      </c>
      <c r="G32783" s="24"/>
    </row>
    <row r="32784" customFormat="false" ht="12.1" hidden="false" customHeight="false" outlineLevel="0" collapsed="false">
      <c r="C32784" s="2" t="n">
        <f aca="false">D32783</f>
        <v>0</v>
      </c>
      <c r="G32784" s="24"/>
    </row>
    <row r="32785" customFormat="false" ht="12.1" hidden="false" customHeight="false" outlineLevel="0" collapsed="false">
      <c r="C32785" s="2" t="n">
        <f aca="false">D32784</f>
        <v>0</v>
      </c>
      <c r="G32785" s="24"/>
    </row>
    <row r="32786" customFormat="false" ht="12.1" hidden="false" customHeight="false" outlineLevel="0" collapsed="false">
      <c r="C32786" s="2" t="n">
        <f aca="false">D32785</f>
        <v>0</v>
      </c>
      <c r="G32786" s="24"/>
    </row>
    <row r="32787" customFormat="false" ht="12.1" hidden="false" customHeight="false" outlineLevel="0" collapsed="false">
      <c r="C32787" s="2" t="n">
        <f aca="false">D32786</f>
        <v>0</v>
      </c>
      <c r="G32787" s="24"/>
    </row>
    <row r="32788" customFormat="false" ht="12.1" hidden="false" customHeight="false" outlineLevel="0" collapsed="false">
      <c r="C32788" s="2" t="n">
        <f aca="false">D32787</f>
        <v>0</v>
      </c>
      <c r="G32788" s="24"/>
    </row>
    <row r="32789" customFormat="false" ht="12.1" hidden="false" customHeight="false" outlineLevel="0" collapsed="false">
      <c r="C32789" s="2" t="n">
        <f aca="false">D32788</f>
        <v>0</v>
      </c>
      <c r="G32789" s="24"/>
    </row>
    <row r="32790" customFormat="false" ht="12.1" hidden="false" customHeight="false" outlineLevel="0" collapsed="false">
      <c r="C32790" s="2" t="n">
        <f aca="false">D32789</f>
        <v>0</v>
      </c>
      <c r="G32790" s="24"/>
    </row>
    <row r="32791" customFormat="false" ht="12.1" hidden="false" customHeight="false" outlineLevel="0" collapsed="false">
      <c r="C32791" s="2" t="n">
        <f aca="false">D32790</f>
        <v>0</v>
      </c>
      <c r="G32791" s="24"/>
    </row>
    <row r="32792" customFormat="false" ht="12.1" hidden="false" customHeight="false" outlineLevel="0" collapsed="false">
      <c r="C32792" s="2" t="n">
        <f aca="false">D32791</f>
        <v>0</v>
      </c>
      <c r="G32792" s="24"/>
    </row>
    <row r="32793" customFormat="false" ht="12.1" hidden="false" customHeight="false" outlineLevel="0" collapsed="false">
      <c r="C32793" s="2" t="n">
        <f aca="false">D32792</f>
        <v>0</v>
      </c>
      <c r="G32793" s="24"/>
    </row>
    <row r="32794" customFormat="false" ht="12.1" hidden="false" customHeight="false" outlineLevel="0" collapsed="false">
      <c r="C32794" s="2" t="n">
        <f aca="false">D32793</f>
        <v>0</v>
      </c>
      <c r="G32794" s="24"/>
    </row>
    <row r="32795" customFormat="false" ht="12.1" hidden="false" customHeight="false" outlineLevel="0" collapsed="false">
      <c r="C32795" s="2" t="n">
        <f aca="false">D32794</f>
        <v>0</v>
      </c>
      <c r="G32795" s="24"/>
    </row>
    <row r="32796" customFormat="false" ht="12.1" hidden="false" customHeight="false" outlineLevel="0" collapsed="false">
      <c r="C32796" s="2" t="n">
        <f aca="false">D32795</f>
        <v>0</v>
      </c>
      <c r="G32796" s="24"/>
    </row>
    <row r="32797" customFormat="false" ht="12.1" hidden="false" customHeight="false" outlineLevel="0" collapsed="false">
      <c r="C32797" s="2" t="n">
        <f aca="false">D32796</f>
        <v>0</v>
      </c>
      <c r="G32797" s="24"/>
    </row>
    <row r="32798" customFormat="false" ht="12.1" hidden="false" customHeight="false" outlineLevel="0" collapsed="false">
      <c r="C32798" s="2" t="n">
        <f aca="false">D32797</f>
        <v>0</v>
      </c>
      <c r="G32798" s="24"/>
    </row>
    <row r="32799" customFormat="false" ht="12.1" hidden="false" customHeight="false" outlineLevel="0" collapsed="false">
      <c r="C32799" s="2" t="n">
        <f aca="false">D32798</f>
        <v>0</v>
      </c>
      <c r="G32799" s="24"/>
    </row>
    <row r="32800" customFormat="false" ht="12.1" hidden="false" customHeight="false" outlineLevel="0" collapsed="false">
      <c r="C32800" s="2" t="n">
        <f aca="false">D32799</f>
        <v>0</v>
      </c>
      <c r="G32800" s="24"/>
    </row>
    <row r="32801" customFormat="false" ht="12.1" hidden="false" customHeight="false" outlineLevel="0" collapsed="false">
      <c r="C32801" s="2" t="n">
        <f aca="false">D32800</f>
        <v>0</v>
      </c>
      <c r="G32801" s="24"/>
    </row>
    <row r="32802" customFormat="false" ht="12.1" hidden="false" customHeight="false" outlineLevel="0" collapsed="false">
      <c r="C32802" s="2" t="n">
        <f aca="false">D32801</f>
        <v>0</v>
      </c>
      <c r="G32802" s="24"/>
    </row>
    <row r="32803" customFormat="false" ht="12.1" hidden="false" customHeight="false" outlineLevel="0" collapsed="false">
      <c r="C32803" s="2" t="n">
        <f aca="false">D32802</f>
        <v>0</v>
      </c>
      <c r="G32803" s="24"/>
    </row>
    <row r="32804" customFormat="false" ht="12.1" hidden="false" customHeight="false" outlineLevel="0" collapsed="false">
      <c r="C32804" s="2" t="n">
        <f aca="false">D32803</f>
        <v>0</v>
      </c>
      <c r="G32804" s="24"/>
    </row>
    <row r="32805" customFormat="false" ht="12.1" hidden="false" customHeight="false" outlineLevel="0" collapsed="false">
      <c r="C32805" s="2" t="n">
        <f aca="false">D32804</f>
        <v>0</v>
      </c>
      <c r="G32805" s="24"/>
    </row>
    <row r="32806" customFormat="false" ht="12.1" hidden="false" customHeight="false" outlineLevel="0" collapsed="false">
      <c r="C32806" s="2" t="n">
        <f aca="false">D32805</f>
        <v>0</v>
      </c>
      <c r="G32806" s="24"/>
    </row>
    <row r="32807" customFormat="false" ht="12.1" hidden="false" customHeight="false" outlineLevel="0" collapsed="false">
      <c r="C32807" s="2" t="n">
        <f aca="false">D32806</f>
        <v>0</v>
      </c>
      <c r="G32807" s="24"/>
    </row>
    <row r="32808" customFormat="false" ht="12.1" hidden="false" customHeight="false" outlineLevel="0" collapsed="false">
      <c r="C32808" s="2" t="n">
        <f aca="false">D32807</f>
        <v>0</v>
      </c>
      <c r="G32808" s="24"/>
    </row>
    <row r="32809" customFormat="false" ht="12.1" hidden="false" customHeight="false" outlineLevel="0" collapsed="false">
      <c r="C32809" s="2" t="n">
        <f aca="false">D32808</f>
        <v>0</v>
      </c>
      <c r="G32809" s="24"/>
    </row>
    <row r="32810" customFormat="false" ht="12.1" hidden="false" customHeight="false" outlineLevel="0" collapsed="false">
      <c r="C32810" s="2" t="n">
        <f aca="false">D32809</f>
        <v>0</v>
      </c>
      <c r="G32810" s="24"/>
    </row>
    <row r="32811" customFormat="false" ht="12.1" hidden="false" customHeight="false" outlineLevel="0" collapsed="false">
      <c r="C32811" s="2" t="n">
        <f aca="false">D32810</f>
        <v>0</v>
      </c>
      <c r="G32811" s="24"/>
    </row>
    <row r="32812" customFormat="false" ht="12.1" hidden="false" customHeight="false" outlineLevel="0" collapsed="false">
      <c r="C32812" s="2" t="n">
        <f aca="false">D32811</f>
        <v>0</v>
      </c>
      <c r="G32812" s="24"/>
    </row>
    <row r="32813" customFormat="false" ht="12.1" hidden="false" customHeight="false" outlineLevel="0" collapsed="false">
      <c r="C32813" s="2" t="n">
        <f aca="false">D32812</f>
        <v>0</v>
      </c>
      <c r="G32813" s="24"/>
    </row>
    <row r="32814" customFormat="false" ht="12.1" hidden="false" customHeight="false" outlineLevel="0" collapsed="false">
      <c r="C32814" s="2" t="n">
        <f aca="false">D32813</f>
        <v>0</v>
      </c>
      <c r="G32814" s="24"/>
    </row>
    <row r="32815" customFormat="false" ht="12.1" hidden="false" customHeight="false" outlineLevel="0" collapsed="false">
      <c r="C32815" s="2" t="n">
        <f aca="false">D32814</f>
        <v>0</v>
      </c>
      <c r="G32815" s="24"/>
    </row>
    <row r="32816" customFormat="false" ht="12.1" hidden="false" customHeight="false" outlineLevel="0" collapsed="false">
      <c r="C32816" s="2" t="n">
        <f aca="false">D32815</f>
        <v>0</v>
      </c>
      <c r="G32816" s="24"/>
    </row>
    <row r="32817" customFormat="false" ht="12.1" hidden="false" customHeight="false" outlineLevel="0" collapsed="false">
      <c r="C32817" s="2" t="n">
        <f aca="false">D32816</f>
        <v>0</v>
      </c>
      <c r="G32817" s="24"/>
    </row>
    <row r="32818" customFormat="false" ht="12.1" hidden="false" customHeight="false" outlineLevel="0" collapsed="false">
      <c r="C32818" s="2" t="n">
        <f aca="false">D32817</f>
        <v>0</v>
      </c>
      <c r="G32818" s="24"/>
    </row>
    <row r="32819" customFormat="false" ht="12.1" hidden="false" customHeight="false" outlineLevel="0" collapsed="false">
      <c r="C32819" s="2" t="n">
        <f aca="false">D32818</f>
        <v>0</v>
      </c>
      <c r="G32819" s="24"/>
    </row>
    <row r="32820" customFormat="false" ht="12.1" hidden="false" customHeight="false" outlineLevel="0" collapsed="false">
      <c r="C32820" s="2" t="n">
        <f aca="false">D32819</f>
        <v>0</v>
      </c>
      <c r="G32820" s="24"/>
    </row>
    <row r="32821" customFormat="false" ht="12.1" hidden="false" customHeight="false" outlineLevel="0" collapsed="false">
      <c r="C32821" s="2" t="n">
        <f aca="false">D32820</f>
        <v>0</v>
      </c>
      <c r="G32821" s="24"/>
    </row>
    <row r="32822" customFormat="false" ht="12.1" hidden="false" customHeight="false" outlineLevel="0" collapsed="false">
      <c r="C32822" s="2" t="n">
        <f aca="false">D32821</f>
        <v>0</v>
      </c>
      <c r="G32822" s="24"/>
    </row>
    <row r="32823" customFormat="false" ht="12.1" hidden="false" customHeight="false" outlineLevel="0" collapsed="false">
      <c r="C32823" s="2" t="n">
        <f aca="false">D32822</f>
        <v>0</v>
      </c>
      <c r="G32823" s="24"/>
    </row>
    <row r="32824" customFormat="false" ht="12.1" hidden="false" customHeight="false" outlineLevel="0" collapsed="false">
      <c r="C32824" s="2" t="n">
        <f aca="false">D32823</f>
        <v>0</v>
      </c>
      <c r="G32824" s="24"/>
    </row>
    <row r="32825" customFormat="false" ht="12.1" hidden="false" customHeight="false" outlineLevel="0" collapsed="false">
      <c r="C32825" s="2" t="n">
        <f aca="false">D32824</f>
        <v>0</v>
      </c>
      <c r="G32825" s="24"/>
    </row>
    <row r="32826" customFormat="false" ht="12.1" hidden="false" customHeight="false" outlineLevel="0" collapsed="false">
      <c r="C32826" s="2" t="n">
        <f aca="false">D32825</f>
        <v>0</v>
      </c>
      <c r="G32826" s="24"/>
    </row>
    <row r="32827" customFormat="false" ht="12.1" hidden="false" customHeight="false" outlineLevel="0" collapsed="false">
      <c r="C32827" s="2" t="n">
        <f aca="false">D32826</f>
        <v>0</v>
      </c>
      <c r="G32827" s="24"/>
    </row>
    <row r="32828" customFormat="false" ht="12.1" hidden="false" customHeight="false" outlineLevel="0" collapsed="false">
      <c r="C32828" s="2" t="n">
        <f aca="false">D32827</f>
        <v>0</v>
      </c>
      <c r="G32828" s="24"/>
    </row>
    <row r="32829" customFormat="false" ht="12.1" hidden="false" customHeight="false" outlineLevel="0" collapsed="false">
      <c r="C32829" s="2" t="n">
        <f aca="false">D32828</f>
        <v>0</v>
      </c>
      <c r="G32829" s="24"/>
    </row>
    <row r="32830" customFormat="false" ht="12.1" hidden="false" customHeight="false" outlineLevel="0" collapsed="false">
      <c r="C32830" s="2" t="n">
        <f aca="false">D32829</f>
        <v>0</v>
      </c>
      <c r="G32830" s="24"/>
    </row>
    <row r="32831" customFormat="false" ht="12.1" hidden="false" customHeight="false" outlineLevel="0" collapsed="false">
      <c r="C32831" s="2" t="n">
        <f aca="false">D32830</f>
        <v>0</v>
      </c>
      <c r="G32831" s="24"/>
    </row>
    <row r="32832" customFormat="false" ht="12.1" hidden="false" customHeight="false" outlineLevel="0" collapsed="false">
      <c r="C32832" s="2" t="n">
        <f aca="false">D32831</f>
        <v>0</v>
      </c>
      <c r="G32832" s="24"/>
    </row>
    <row r="32833" customFormat="false" ht="12.1" hidden="false" customHeight="false" outlineLevel="0" collapsed="false">
      <c r="C32833" s="2" t="n">
        <f aca="false">D32832</f>
        <v>0</v>
      </c>
      <c r="G32833" s="24"/>
    </row>
    <row r="32834" customFormat="false" ht="12.1" hidden="false" customHeight="false" outlineLevel="0" collapsed="false">
      <c r="C32834" s="2" t="n">
        <f aca="false">D32833</f>
        <v>0</v>
      </c>
      <c r="G32834" s="24"/>
    </row>
    <row r="32835" customFormat="false" ht="12.1" hidden="false" customHeight="false" outlineLevel="0" collapsed="false">
      <c r="C32835" s="2" t="n">
        <f aca="false">D32834</f>
        <v>0</v>
      </c>
      <c r="G32835" s="24"/>
    </row>
    <row r="32836" customFormat="false" ht="12.1" hidden="false" customHeight="false" outlineLevel="0" collapsed="false">
      <c r="C32836" s="2" t="n">
        <f aca="false">D32835</f>
        <v>0</v>
      </c>
      <c r="G32836" s="24"/>
    </row>
    <row r="32837" customFormat="false" ht="12.1" hidden="false" customHeight="false" outlineLevel="0" collapsed="false">
      <c r="C32837" s="2" t="n">
        <f aca="false">D32836</f>
        <v>0</v>
      </c>
      <c r="G32837" s="24"/>
    </row>
    <row r="32838" customFormat="false" ht="12.1" hidden="false" customHeight="false" outlineLevel="0" collapsed="false">
      <c r="C32838" s="2" t="n">
        <f aca="false">D32837</f>
        <v>0</v>
      </c>
      <c r="G32838" s="24"/>
    </row>
    <row r="32839" customFormat="false" ht="12.1" hidden="false" customHeight="false" outlineLevel="0" collapsed="false">
      <c r="C32839" s="2" t="n">
        <f aca="false">D32838</f>
        <v>0</v>
      </c>
      <c r="G32839" s="24"/>
    </row>
    <row r="32840" customFormat="false" ht="12.1" hidden="false" customHeight="false" outlineLevel="0" collapsed="false">
      <c r="C32840" s="2" t="n">
        <f aca="false">D32839</f>
        <v>0</v>
      </c>
      <c r="G32840" s="24"/>
    </row>
    <row r="32841" customFormat="false" ht="12.1" hidden="false" customHeight="false" outlineLevel="0" collapsed="false">
      <c r="C32841" s="2" t="n">
        <f aca="false">D32840</f>
        <v>0</v>
      </c>
      <c r="G32841" s="24"/>
    </row>
    <row r="32842" customFormat="false" ht="12.1" hidden="false" customHeight="false" outlineLevel="0" collapsed="false">
      <c r="C32842" s="2" t="n">
        <f aca="false">D32841</f>
        <v>0</v>
      </c>
      <c r="G32842" s="24"/>
    </row>
    <row r="32843" customFormat="false" ht="12.1" hidden="false" customHeight="false" outlineLevel="0" collapsed="false">
      <c r="C32843" s="2" t="n">
        <f aca="false">D32842</f>
        <v>0</v>
      </c>
      <c r="G32843" s="24"/>
    </row>
    <row r="32844" customFormat="false" ht="12.1" hidden="false" customHeight="false" outlineLevel="0" collapsed="false">
      <c r="C32844" s="2" t="n">
        <f aca="false">D32843</f>
        <v>0</v>
      </c>
      <c r="G32844" s="24"/>
    </row>
    <row r="32845" customFormat="false" ht="12.1" hidden="false" customHeight="false" outlineLevel="0" collapsed="false">
      <c r="C32845" s="2" t="n">
        <f aca="false">D32844</f>
        <v>0</v>
      </c>
      <c r="G32845" s="24"/>
    </row>
    <row r="32846" customFormat="false" ht="12.1" hidden="false" customHeight="false" outlineLevel="0" collapsed="false">
      <c r="C32846" s="2" t="n">
        <f aca="false">D32845</f>
        <v>0</v>
      </c>
      <c r="G32846" s="24"/>
    </row>
    <row r="32847" customFormat="false" ht="12.1" hidden="false" customHeight="false" outlineLevel="0" collapsed="false">
      <c r="C32847" s="2" t="n">
        <f aca="false">D32846</f>
        <v>0</v>
      </c>
      <c r="G32847" s="24"/>
    </row>
    <row r="32848" customFormat="false" ht="12.1" hidden="false" customHeight="false" outlineLevel="0" collapsed="false">
      <c r="C32848" s="2" t="n">
        <f aca="false">D32847</f>
        <v>0</v>
      </c>
      <c r="G32848" s="24"/>
    </row>
    <row r="32849" customFormat="false" ht="12.1" hidden="false" customHeight="false" outlineLevel="0" collapsed="false">
      <c r="C32849" s="2" t="n">
        <f aca="false">D32848</f>
        <v>0</v>
      </c>
      <c r="G32849" s="24"/>
    </row>
    <row r="32850" customFormat="false" ht="12.1" hidden="false" customHeight="false" outlineLevel="0" collapsed="false">
      <c r="C32850" s="2" t="n">
        <f aca="false">D32849</f>
        <v>0</v>
      </c>
      <c r="G32850" s="24"/>
    </row>
    <row r="32851" customFormat="false" ht="12.1" hidden="false" customHeight="false" outlineLevel="0" collapsed="false">
      <c r="C32851" s="2" t="n">
        <f aca="false">D32850</f>
        <v>0</v>
      </c>
      <c r="G32851" s="24"/>
    </row>
    <row r="32852" customFormat="false" ht="12.1" hidden="false" customHeight="false" outlineLevel="0" collapsed="false">
      <c r="C32852" s="2" t="n">
        <f aca="false">D32851</f>
        <v>0</v>
      </c>
      <c r="G32852" s="24"/>
    </row>
    <row r="32853" customFormat="false" ht="12.1" hidden="false" customHeight="false" outlineLevel="0" collapsed="false">
      <c r="C32853" s="2" t="n">
        <f aca="false">D32852</f>
        <v>0</v>
      </c>
      <c r="G32853" s="24"/>
    </row>
    <row r="32854" customFormat="false" ht="12.1" hidden="false" customHeight="false" outlineLevel="0" collapsed="false">
      <c r="C32854" s="2" t="n">
        <f aca="false">D32853</f>
        <v>0</v>
      </c>
      <c r="G32854" s="24"/>
    </row>
    <row r="32855" customFormat="false" ht="12.1" hidden="false" customHeight="false" outlineLevel="0" collapsed="false">
      <c r="C32855" s="2" t="n">
        <f aca="false">D32854</f>
        <v>0</v>
      </c>
      <c r="G32855" s="24"/>
    </row>
    <row r="32856" customFormat="false" ht="12.1" hidden="false" customHeight="false" outlineLevel="0" collapsed="false">
      <c r="C32856" s="2" t="n">
        <f aca="false">D32855</f>
        <v>0</v>
      </c>
      <c r="G32856" s="24"/>
    </row>
    <row r="32857" customFormat="false" ht="12.1" hidden="false" customHeight="false" outlineLevel="0" collapsed="false">
      <c r="C32857" s="2" t="n">
        <f aca="false">D32856</f>
        <v>0</v>
      </c>
      <c r="G32857" s="24"/>
    </row>
    <row r="32858" customFormat="false" ht="12.1" hidden="false" customHeight="false" outlineLevel="0" collapsed="false">
      <c r="C32858" s="2" t="n">
        <f aca="false">D32857</f>
        <v>0</v>
      </c>
      <c r="G32858" s="24"/>
    </row>
    <row r="32859" customFormat="false" ht="12.1" hidden="false" customHeight="false" outlineLevel="0" collapsed="false">
      <c r="C32859" s="2" t="n">
        <f aca="false">D32858</f>
        <v>0</v>
      </c>
      <c r="G32859" s="24"/>
    </row>
    <row r="32860" customFormat="false" ht="12.1" hidden="false" customHeight="false" outlineLevel="0" collapsed="false">
      <c r="C32860" s="2" t="n">
        <f aca="false">D32859</f>
        <v>0</v>
      </c>
      <c r="G32860" s="24"/>
    </row>
    <row r="32861" customFormat="false" ht="12.1" hidden="false" customHeight="false" outlineLevel="0" collapsed="false">
      <c r="C32861" s="2" t="n">
        <f aca="false">D32860</f>
        <v>0</v>
      </c>
      <c r="G32861" s="24"/>
    </row>
    <row r="32862" customFormat="false" ht="12.1" hidden="false" customHeight="false" outlineLevel="0" collapsed="false">
      <c r="C32862" s="2" t="n">
        <f aca="false">D32861</f>
        <v>0</v>
      </c>
      <c r="G32862" s="24"/>
    </row>
    <row r="32863" customFormat="false" ht="12.1" hidden="false" customHeight="false" outlineLevel="0" collapsed="false">
      <c r="C32863" s="2" t="n">
        <f aca="false">D32862</f>
        <v>0</v>
      </c>
      <c r="G32863" s="24"/>
    </row>
    <row r="32864" customFormat="false" ht="12.1" hidden="false" customHeight="false" outlineLevel="0" collapsed="false">
      <c r="C32864" s="2" t="n">
        <f aca="false">D32863</f>
        <v>0</v>
      </c>
      <c r="G32864" s="24"/>
    </row>
    <row r="32865" customFormat="false" ht="12.1" hidden="false" customHeight="false" outlineLevel="0" collapsed="false">
      <c r="C32865" s="2" t="n">
        <f aca="false">D32864</f>
        <v>0</v>
      </c>
      <c r="G32865" s="24"/>
    </row>
    <row r="32866" customFormat="false" ht="12.1" hidden="false" customHeight="false" outlineLevel="0" collapsed="false">
      <c r="C32866" s="2" t="n">
        <f aca="false">D32865</f>
        <v>0</v>
      </c>
      <c r="G32866" s="24"/>
    </row>
    <row r="32867" customFormat="false" ht="12.1" hidden="false" customHeight="false" outlineLevel="0" collapsed="false">
      <c r="C32867" s="2" t="n">
        <f aca="false">D32866</f>
        <v>0</v>
      </c>
      <c r="G32867" s="24"/>
    </row>
    <row r="32868" customFormat="false" ht="12.1" hidden="false" customHeight="false" outlineLevel="0" collapsed="false">
      <c r="C32868" s="2" t="n">
        <f aca="false">D32867</f>
        <v>0</v>
      </c>
      <c r="G32868" s="24"/>
    </row>
    <row r="32869" customFormat="false" ht="12.1" hidden="false" customHeight="false" outlineLevel="0" collapsed="false">
      <c r="C32869" s="2" t="n">
        <f aca="false">D32868</f>
        <v>0</v>
      </c>
      <c r="G32869" s="24"/>
    </row>
    <row r="32870" customFormat="false" ht="12.1" hidden="false" customHeight="false" outlineLevel="0" collapsed="false">
      <c r="C32870" s="2" t="n">
        <f aca="false">D32869</f>
        <v>0</v>
      </c>
      <c r="G32870" s="24"/>
    </row>
    <row r="32871" customFormat="false" ht="12.1" hidden="false" customHeight="false" outlineLevel="0" collapsed="false">
      <c r="C32871" s="2" t="n">
        <f aca="false">D32870</f>
        <v>0</v>
      </c>
      <c r="G32871" s="24"/>
    </row>
    <row r="32872" customFormat="false" ht="12.1" hidden="false" customHeight="false" outlineLevel="0" collapsed="false">
      <c r="C32872" s="2" t="n">
        <f aca="false">D32871</f>
        <v>0</v>
      </c>
      <c r="G32872" s="24"/>
    </row>
    <row r="32873" customFormat="false" ht="12.1" hidden="false" customHeight="false" outlineLevel="0" collapsed="false">
      <c r="C32873" s="2" t="n">
        <f aca="false">D32872</f>
        <v>0</v>
      </c>
      <c r="G32873" s="24"/>
    </row>
    <row r="32874" customFormat="false" ht="12.1" hidden="false" customHeight="false" outlineLevel="0" collapsed="false">
      <c r="C32874" s="2" t="n">
        <f aca="false">D32873</f>
        <v>0</v>
      </c>
      <c r="G32874" s="24"/>
    </row>
    <row r="32875" customFormat="false" ht="12.1" hidden="false" customHeight="false" outlineLevel="0" collapsed="false">
      <c r="C32875" s="2" t="n">
        <f aca="false">D32874</f>
        <v>0</v>
      </c>
      <c r="G32875" s="24"/>
    </row>
    <row r="32876" customFormat="false" ht="12.1" hidden="false" customHeight="false" outlineLevel="0" collapsed="false">
      <c r="C32876" s="2" t="n">
        <f aca="false">D32875</f>
        <v>0</v>
      </c>
      <c r="G32876" s="24"/>
    </row>
    <row r="32877" customFormat="false" ht="12.1" hidden="false" customHeight="false" outlineLevel="0" collapsed="false">
      <c r="C32877" s="2" t="n">
        <f aca="false">D32876</f>
        <v>0</v>
      </c>
      <c r="G32877" s="24"/>
    </row>
    <row r="32878" customFormat="false" ht="12.1" hidden="false" customHeight="false" outlineLevel="0" collapsed="false">
      <c r="C32878" s="2" t="n">
        <f aca="false">D32877</f>
        <v>0</v>
      </c>
      <c r="G32878" s="24"/>
    </row>
    <row r="32879" customFormat="false" ht="12.1" hidden="false" customHeight="false" outlineLevel="0" collapsed="false">
      <c r="C32879" s="2" t="n">
        <f aca="false">D32878</f>
        <v>0</v>
      </c>
      <c r="G32879" s="24"/>
    </row>
    <row r="32880" customFormat="false" ht="12.1" hidden="false" customHeight="false" outlineLevel="0" collapsed="false">
      <c r="C32880" s="2" t="n">
        <f aca="false">D32879</f>
        <v>0</v>
      </c>
      <c r="G32880" s="24"/>
    </row>
    <row r="32881" customFormat="false" ht="12.1" hidden="false" customHeight="false" outlineLevel="0" collapsed="false">
      <c r="C32881" s="2" t="n">
        <f aca="false">D32880</f>
        <v>0</v>
      </c>
      <c r="G32881" s="24"/>
    </row>
    <row r="32882" customFormat="false" ht="12.1" hidden="false" customHeight="false" outlineLevel="0" collapsed="false">
      <c r="C32882" s="2" t="n">
        <f aca="false">D32881</f>
        <v>0</v>
      </c>
      <c r="G32882" s="24"/>
    </row>
    <row r="32883" customFormat="false" ht="12.1" hidden="false" customHeight="false" outlineLevel="0" collapsed="false">
      <c r="C32883" s="2" t="n">
        <f aca="false">D32882</f>
        <v>0</v>
      </c>
      <c r="G32883" s="24"/>
    </row>
    <row r="32884" customFormat="false" ht="12.1" hidden="false" customHeight="false" outlineLevel="0" collapsed="false">
      <c r="C32884" s="2" t="n">
        <f aca="false">D32883</f>
        <v>0</v>
      </c>
      <c r="G32884" s="24"/>
    </row>
    <row r="32885" customFormat="false" ht="12.1" hidden="false" customHeight="false" outlineLevel="0" collapsed="false">
      <c r="C32885" s="2" t="n">
        <f aca="false">D32884</f>
        <v>0</v>
      </c>
      <c r="G32885" s="24"/>
    </row>
    <row r="32886" customFormat="false" ht="12.1" hidden="false" customHeight="false" outlineLevel="0" collapsed="false">
      <c r="C32886" s="2" t="n">
        <f aca="false">D32885</f>
        <v>0</v>
      </c>
      <c r="G32886" s="24"/>
    </row>
    <row r="32887" customFormat="false" ht="12.1" hidden="false" customHeight="false" outlineLevel="0" collapsed="false">
      <c r="C32887" s="2" t="n">
        <f aca="false">D32886</f>
        <v>0</v>
      </c>
      <c r="G32887" s="24"/>
    </row>
    <row r="32888" customFormat="false" ht="12.1" hidden="false" customHeight="false" outlineLevel="0" collapsed="false">
      <c r="C32888" s="2" t="n">
        <f aca="false">D32887</f>
        <v>0</v>
      </c>
      <c r="G32888" s="24"/>
    </row>
    <row r="32889" customFormat="false" ht="12.1" hidden="false" customHeight="false" outlineLevel="0" collapsed="false">
      <c r="C32889" s="2" t="n">
        <f aca="false">D32888</f>
        <v>0</v>
      </c>
      <c r="G32889" s="24"/>
    </row>
    <row r="32890" customFormat="false" ht="12.1" hidden="false" customHeight="false" outlineLevel="0" collapsed="false">
      <c r="C32890" s="2" t="n">
        <f aca="false">D32889</f>
        <v>0</v>
      </c>
      <c r="G32890" s="24"/>
    </row>
    <row r="32891" customFormat="false" ht="12.1" hidden="false" customHeight="false" outlineLevel="0" collapsed="false">
      <c r="C32891" s="2" t="n">
        <f aca="false">D32890</f>
        <v>0</v>
      </c>
      <c r="G32891" s="24"/>
    </row>
    <row r="32892" customFormat="false" ht="12.1" hidden="false" customHeight="false" outlineLevel="0" collapsed="false">
      <c r="C32892" s="2" t="n">
        <f aca="false">D32891</f>
        <v>0</v>
      </c>
      <c r="G32892" s="24"/>
    </row>
    <row r="32893" customFormat="false" ht="12.1" hidden="false" customHeight="false" outlineLevel="0" collapsed="false">
      <c r="C32893" s="2" t="n">
        <f aca="false">D32892</f>
        <v>0</v>
      </c>
      <c r="G32893" s="24"/>
    </row>
    <row r="32894" customFormat="false" ht="12.1" hidden="false" customHeight="false" outlineLevel="0" collapsed="false">
      <c r="C32894" s="2" t="n">
        <f aca="false">D32893</f>
        <v>0</v>
      </c>
      <c r="G32894" s="24"/>
    </row>
    <row r="32895" customFormat="false" ht="12.1" hidden="false" customHeight="false" outlineLevel="0" collapsed="false">
      <c r="C32895" s="2" t="n">
        <f aca="false">D32894</f>
        <v>0</v>
      </c>
      <c r="G32895" s="24"/>
    </row>
    <row r="32896" customFormat="false" ht="12.1" hidden="false" customHeight="false" outlineLevel="0" collapsed="false">
      <c r="C32896" s="2" t="n">
        <f aca="false">D32895</f>
        <v>0</v>
      </c>
      <c r="G32896" s="24"/>
    </row>
    <row r="32897" customFormat="false" ht="12.1" hidden="false" customHeight="false" outlineLevel="0" collapsed="false">
      <c r="C32897" s="2" t="n">
        <f aca="false">D32896</f>
        <v>0</v>
      </c>
      <c r="G32897" s="24"/>
    </row>
    <row r="32898" customFormat="false" ht="12.1" hidden="false" customHeight="false" outlineLevel="0" collapsed="false">
      <c r="C32898" s="2" t="n">
        <f aca="false">D32897</f>
        <v>0</v>
      </c>
      <c r="G32898" s="24"/>
    </row>
    <row r="32899" customFormat="false" ht="12.1" hidden="false" customHeight="false" outlineLevel="0" collapsed="false">
      <c r="C32899" s="2" t="n">
        <f aca="false">D32898</f>
        <v>0</v>
      </c>
      <c r="G32899" s="24"/>
    </row>
    <row r="32900" customFormat="false" ht="12.1" hidden="false" customHeight="false" outlineLevel="0" collapsed="false">
      <c r="C32900" s="2" t="n">
        <f aca="false">D32899</f>
        <v>0</v>
      </c>
      <c r="G32900" s="24"/>
    </row>
    <row r="32901" customFormat="false" ht="12.1" hidden="false" customHeight="false" outlineLevel="0" collapsed="false">
      <c r="C32901" s="2" t="n">
        <f aca="false">D32900</f>
        <v>0</v>
      </c>
      <c r="G32901" s="24"/>
    </row>
    <row r="32902" customFormat="false" ht="12.1" hidden="false" customHeight="false" outlineLevel="0" collapsed="false">
      <c r="C32902" s="2" t="n">
        <f aca="false">D32901</f>
        <v>0</v>
      </c>
      <c r="G32902" s="24"/>
    </row>
    <row r="32903" customFormat="false" ht="12.1" hidden="false" customHeight="false" outlineLevel="0" collapsed="false">
      <c r="C32903" s="2" t="n">
        <f aca="false">D32902</f>
        <v>0</v>
      </c>
      <c r="G32903" s="24"/>
    </row>
    <row r="32904" customFormat="false" ht="12.1" hidden="false" customHeight="false" outlineLevel="0" collapsed="false">
      <c r="C32904" s="2" t="n">
        <f aca="false">D32903</f>
        <v>0</v>
      </c>
      <c r="G32904" s="24"/>
    </row>
    <row r="32905" customFormat="false" ht="12.1" hidden="false" customHeight="false" outlineLevel="0" collapsed="false">
      <c r="C32905" s="2" t="n">
        <f aca="false">D32904</f>
        <v>0</v>
      </c>
      <c r="G32905" s="24"/>
    </row>
    <row r="32906" customFormat="false" ht="12.1" hidden="false" customHeight="false" outlineLevel="0" collapsed="false">
      <c r="C32906" s="2" t="n">
        <f aca="false">D32905</f>
        <v>0</v>
      </c>
      <c r="G32906" s="24"/>
    </row>
    <row r="32907" customFormat="false" ht="12.1" hidden="false" customHeight="false" outlineLevel="0" collapsed="false">
      <c r="C32907" s="2" t="n">
        <f aca="false">D32906</f>
        <v>0</v>
      </c>
      <c r="G32907" s="24"/>
    </row>
    <row r="32908" customFormat="false" ht="12.1" hidden="false" customHeight="false" outlineLevel="0" collapsed="false">
      <c r="C32908" s="2" t="n">
        <f aca="false">D32907</f>
        <v>0</v>
      </c>
      <c r="G32908" s="24"/>
    </row>
    <row r="32909" customFormat="false" ht="12.1" hidden="false" customHeight="false" outlineLevel="0" collapsed="false">
      <c r="C32909" s="2" t="n">
        <f aca="false">D32908</f>
        <v>0</v>
      </c>
      <c r="G32909" s="24"/>
    </row>
    <row r="32910" customFormat="false" ht="12.1" hidden="false" customHeight="false" outlineLevel="0" collapsed="false">
      <c r="C32910" s="2" t="n">
        <f aca="false">D32909</f>
        <v>0</v>
      </c>
      <c r="G32910" s="24"/>
    </row>
    <row r="32911" customFormat="false" ht="12.1" hidden="false" customHeight="false" outlineLevel="0" collapsed="false">
      <c r="C32911" s="2" t="n">
        <f aca="false">D32910</f>
        <v>0</v>
      </c>
      <c r="G32911" s="24"/>
    </row>
    <row r="32912" customFormat="false" ht="12.1" hidden="false" customHeight="false" outlineLevel="0" collapsed="false">
      <c r="C32912" s="2" t="n">
        <f aca="false">D32911</f>
        <v>0</v>
      </c>
      <c r="G32912" s="24"/>
    </row>
    <row r="32913" customFormat="false" ht="12.1" hidden="false" customHeight="false" outlineLevel="0" collapsed="false">
      <c r="C32913" s="2" t="n">
        <f aca="false">D32912</f>
        <v>0</v>
      </c>
      <c r="G32913" s="24"/>
    </row>
    <row r="32914" customFormat="false" ht="12.1" hidden="false" customHeight="false" outlineLevel="0" collapsed="false">
      <c r="C32914" s="2" t="n">
        <f aca="false">D32913</f>
        <v>0</v>
      </c>
      <c r="G32914" s="24"/>
    </row>
    <row r="32915" customFormat="false" ht="12.1" hidden="false" customHeight="false" outlineLevel="0" collapsed="false">
      <c r="C32915" s="2" t="n">
        <f aca="false">D32914</f>
        <v>0</v>
      </c>
      <c r="G32915" s="24"/>
    </row>
    <row r="32916" customFormat="false" ht="12.1" hidden="false" customHeight="false" outlineLevel="0" collapsed="false">
      <c r="C32916" s="2" t="n">
        <f aca="false">D32915</f>
        <v>0</v>
      </c>
      <c r="G32916" s="24"/>
    </row>
    <row r="32917" customFormat="false" ht="12.1" hidden="false" customHeight="false" outlineLevel="0" collapsed="false">
      <c r="C32917" s="2" t="n">
        <f aca="false">D32916</f>
        <v>0</v>
      </c>
      <c r="G32917" s="24"/>
    </row>
    <row r="32918" customFormat="false" ht="12.1" hidden="false" customHeight="false" outlineLevel="0" collapsed="false">
      <c r="C32918" s="2" t="n">
        <f aca="false">D32917</f>
        <v>0</v>
      </c>
      <c r="G32918" s="24"/>
    </row>
    <row r="32919" customFormat="false" ht="12.1" hidden="false" customHeight="false" outlineLevel="0" collapsed="false">
      <c r="C32919" s="2" t="n">
        <f aca="false">D32918</f>
        <v>0</v>
      </c>
      <c r="G32919" s="24"/>
    </row>
    <row r="32920" customFormat="false" ht="12.1" hidden="false" customHeight="false" outlineLevel="0" collapsed="false">
      <c r="C32920" s="2" t="n">
        <f aca="false">D32919</f>
        <v>0</v>
      </c>
      <c r="G32920" s="24"/>
    </row>
    <row r="32921" customFormat="false" ht="12.1" hidden="false" customHeight="false" outlineLevel="0" collapsed="false">
      <c r="C32921" s="2" t="n">
        <f aca="false">D32920</f>
        <v>0</v>
      </c>
      <c r="G32921" s="24"/>
    </row>
    <row r="32922" customFormat="false" ht="12.1" hidden="false" customHeight="false" outlineLevel="0" collapsed="false">
      <c r="C32922" s="2" t="n">
        <f aca="false">D32921</f>
        <v>0</v>
      </c>
      <c r="G32922" s="24"/>
    </row>
    <row r="32923" customFormat="false" ht="12.1" hidden="false" customHeight="false" outlineLevel="0" collapsed="false">
      <c r="C32923" s="2" t="n">
        <f aca="false">D32922</f>
        <v>0</v>
      </c>
      <c r="G32923" s="24"/>
    </row>
    <row r="32924" customFormat="false" ht="12.1" hidden="false" customHeight="false" outlineLevel="0" collapsed="false">
      <c r="C32924" s="2" t="n">
        <f aca="false">D32923</f>
        <v>0</v>
      </c>
      <c r="G32924" s="24"/>
    </row>
    <row r="32925" customFormat="false" ht="12.1" hidden="false" customHeight="false" outlineLevel="0" collapsed="false">
      <c r="C32925" s="2" t="n">
        <f aca="false">D32924</f>
        <v>0</v>
      </c>
      <c r="G32925" s="24"/>
    </row>
    <row r="32926" customFormat="false" ht="12.1" hidden="false" customHeight="false" outlineLevel="0" collapsed="false">
      <c r="C32926" s="2" t="n">
        <f aca="false">D32925</f>
        <v>0</v>
      </c>
      <c r="G32926" s="24"/>
    </row>
    <row r="32927" customFormat="false" ht="12.1" hidden="false" customHeight="false" outlineLevel="0" collapsed="false">
      <c r="C32927" s="2" t="n">
        <f aca="false">D32926</f>
        <v>0</v>
      </c>
      <c r="G32927" s="24"/>
    </row>
    <row r="32928" customFormat="false" ht="12.1" hidden="false" customHeight="false" outlineLevel="0" collapsed="false">
      <c r="C32928" s="2" t="n">
        <f aca="false">D32927</f>
        <v>0</v>
      </c>
      <c r="G32928" s="24"/>
    </row>
    <row r="32929" customFormat="false" ht="12.1" hidden="false" customHeight="false" outlineLevel="0" collapsed="false">
      <c r="C32929" s="2" t="n">
        <f aca="false">D32928</f>
        <v>0</v>
      </c>
      <c r="G32929" s="24"/>
    </row>
    <row r="32930" customFormat="false" ht="12.1" hidden="false" customHeight="false" outlineLevel="0" collapsed="false">
      <c r="C32930" s="2" t="n">
        <f aca="false">D32929</f>
        <v>0</v>
      </c>
      <c r="G32930" s="24"/>
    </row>
    <row r="32931" customFormat="false" ht="12.1" hidden="false" customHeight="false" outlineLevel="0" collapsed="false">
      <c r="C32931" s="2" t="n">
        <f aca="false">D32930</f>
        <v>0</v>
      </c>
      <c r="G32931" s="24"/>
    </row>
    <row r="32932" customFormat="false" ht="12.1" hidden="false" customHeight="false" outlineLevel="0" collapsed="false">
      <c r="C32932" s="2" t="n">
        <f aca="false">D32931</f>
        <v>0</v>
      </c>
      <c r="G32932" s="24"/>
    </row>
    <row r="32933" customFormat="false" ht="12.1" hidden="false" customHeight="false" outlineLevel="0" collapsed="false">
      <c r="C32933" s="2" t="n">
        <f aca="false">D32932</f>
        <v>0</v>
      </c>
      <c r="G32933" s="24"/>
    </row>
    <row r="32934" customFormat="false" ht="12.1" hidden="false" customHeight="false" outlineLevel="0" collapsed="false">
      <c r="C32934" s="2" t="n">
        <f aca="false">D32933</f>
        <v>0</v>
      </c>
      <c r="G32934" s="24"/>
    </row>
    <row r="32935" customFormat="false" ht="12.1" hidden="false" customHeight="false" outlineLevel="0" collapsed="false">
      <c r="C32935" s="2" t="n">
        <f aca="false">D32934</f>
        <v>0</v>
      </c>
      <c r="G32935" s="24"/>
    </row>
    <row r="32936" customFormat="false" ht="12.1" hidden="false" customHeight="false" outlineLevel="0" collapsed="false">
      <c r="C32936" s="2" t="n">
        <f aca="false">D32935</f>
        <v>0</v>
      </c>
      <c r="G32936" s="24"/>
    </row>
    <row r="32937" customFormat="false" ht="12.1" hidden="false" customHeight="false" outlineLevel="0" collapsed="false">
      <c r="C32937" s="2" t="n">
        <f aca="false">D32936</f>
        <v>0</v>
      </c>
      <c r="G32937" s="24"/>
    </row>
    <row r="32938" customFormat="false" ht="12.1" hidden="false" customHeight="false" outlineLevel="0" collapsed="false">
      <c r="C32938" s="2" t="n">
        <f aca="false">D32937</f>
        <v>0</v>
      </c>
      <c r="G32938" s="24"/>
    </row>
    <row r="32939" customFormat="false" ht="12.1" hidden="false" customHeight="false" outlineLevel="0" collapsed="false">
      <c r="C32939" s="2" t="n">
        <f aca="false">D32938</f>
        <v>0</v>
      </c>
      <c r="G32939" s="24"/>
    </row>
    <row r="32940" customFormat="false" ht="12.1" hidden="false" customHeight="false" outlineLevel="0" collapsed="false">
      <c r="C32940" s="2" t="n">
        <f aca="false">D32939</f>
        <v>0</v>
      </c>
      <c r="G32940" s="24"/>
    </row>
    <row r="32941" customFormat="false" ht="12.1" hidden="false" customHeight="false" outlineLevel="0" collapsed="false">
      <c r="C32941" s="2" t="n">
        <f aca="false">D32940</f>
        <v>0</v>
      </c>
      <c r="G32941" s="24"/>
    </row>
    <row r="32942" customFormat="false" ht="12.1" hidden="false" customHeight="false" outlineLevel="0" collapsed="false">
      <c r="C32942" s="2" t="n">
        <f aca="false">D32941</f>
        <v>0</v>
      </c>
      <c r="G32942" s="24"/>
    </row>
    <row r="32943" customFormat="false" ht="12.1" hidden="false" customHeight="false" outlineLevel="0" collapsed="false">
      <c r="C32943" s="2" t="n">
        <f aca="false">D32942</f>
        <v>0</v>
      </c>
      <c r="G32943" s="24"/>
    </row>
    <row r="32944" customFormat="false" ht="12.1" hidden="false" customHeight="false" outlineLevel="0" collapsed="false">
      <c r="C32944" s="2" t="n">
        <f aca="false">D32943</f>
        <v>0</v>
      </c>
      <c r="G32944" s="24"/>
    </row>
    <row r="32945" customFormat="false" ht="12.1" hidden="false" customHeight="false" outlineLevel="0" collapsed="false">
      <c r="C32945" s="2" t="n">
        <f aca="false">D32944</f>
        <v>0</v>
      </c>
      <c r="G32945" s="24"/>
    </row>
    <row r="32946" customFormat="false" ht="12.1" hidden="false" customHeight="false" outlineLevel="0" collapsed="false">
      <c r="C32946" s="2" t="n">
        <f aca="false">D32945</f>
        <v>0</v>
      </c>
      <c r="G32946" s="24"/>
    </row>
    <row r="32947" customFormat="false" ht="12.1" hidden="false" customHeight="false" outlineLevel="0" collapsed="false">
      <c r="C32947" s="2" t="n">
        <f aca="false">D32946</f>
        <v>0</v>
      </c>
      <c r="G32947" s="24"/>
    </row>
    <row r="32948" customFormat="false" ht="12.1" hidden="false" customHeight="false" outlineLevel="0" collapsed="false">
      <c r="C32948" s="2" t="n">
        <f aca="false">D32947</f>
        <v>0</v>
      </c>
      <c r="G32948" s="24"/>
    </row>
    <row r="32949" customFormat="false" ht="12.1" hidden="false" customHeight="false" outlineLevel="0" collapsed="false">
      <c r="C32949" s="2" t="n">
        <f aca="false">D32948</f>
        <v>0</v>
      </c>
      <c r="G32949" s="24"/>
    </row>
    <row r="32950" customFormat="false" ht="12.1" hidden="false" customHeight="false" outlineLevel="0" collapsed="false">
      <c r="C32950" s="2" t="n">
        <f aca="false">D32949</f>
        <v>0</v>
      </c>
      <c r="G32950" s="24"/>
    </row>
    <row r="32951" customFormat="false" ht="12.1" hidden="false" customHeight="false" outlineLevel="0" collapsed="false">
      <c r="C32951" s="2" t="n">
        <f aca="false">D32950</f>
        <v>0</v>
      </c>
      <c r="G32951" s="24"/>
    </row>
    <row r="32952" customFormat="false" ht="12.1" hidden="false" customHeight="false" outlineLevel="0" collapsed="false">
      <c r="C32952" s="2" t="n">
        <f aca="false">D32951</f>
        <v>0</v>
      </c>
      <c r="G32952" s="24"/>
    </row>
    <row r="32953" customFormat="false" ht="12.1" hidden="false" customHeight="false" outlineLevel="0" collapsed="false">
      <c r="C32953" s="2" t="n">
        <f aca="false">D32952</f>
        <v>0</v>
      </c>
      <c r="G32953" s="24"/>
    </row>
    <row r="32954" customFormat="false" ht="12.1" hidden="false" customHeight="false" outlineLevel="0" collapsed="false">
      <c r="C32954" s="2" t="n">
        <f aca="false">D32953</f>
        <v>0</v>
      </c>
      <c r="G32954" s="24"/>
    </row>
    <row r="32955" customFormat="false" ht="12.1" hidden="false" customHeight="false" outlineLevel="0" collapsed="false">
      <c r="C32955" s="2" t="n">
        <f aca="false">D32954</f>
        <v>0</v>
      </c>
      <c r="G32955" s="24"/>
    </row>
    <row r="32956" customFormat="false" ht="12.1" hidden="false" customHeight="false" outlineLevel="0" collapsed="false">
      <c r="C32956" s="2" t="n">
        <f aca="false">D32955</f>
        <v>0</v>
      </c>
      <c r="G32956" s="24"/>
    </row>
    <row r="32957" customFormat="false" ht="12.1" hidden="false" customHeight="false" outlineLevel="0" collapsed="false">
      <c r="C32957" s="2" t="n">
        <f aca="false">D32956</f>
        <v>0</v>
      </c>
      <c r="G32957" s="24"/>
    </row>
    <row r="32958" customFormat="false" ht="12.1" hidden="false" customHeight="false" outlineLevel="0" collapsed="false">
      <c r="C32958" s="2" t="n">
        <f aca="false">D32957</f>
        <v>0</v>
      </c>
      <c r="G32958" s="24"/>
    </row>
    <row r="32959" customFormat="false" ht="12.1" hidden="false" customHeight="false" outlineLevel="0" collapsed="false">
      <c r="C32959" s="2" t="n">
        <f aca="false">D32958</f>
        <v>0</v>
      </c>
      <c r="G32959" s="24"/>
    </row>
    <row r="32960" customFormat="false" ht="12.1" hidden="false" customHeight="false" outlineLevel="0" collapsed="false">
      <c r="C32960" s="2" t="n">
        <f aca="false">D32959</f>
        <v>0</v>
      </c>
      <c r="G32960" s="24"/>
    </row>
    <row r="32961" customFormat="false" ht="12.1" hidden="false" customHeight="false" outlineLevel="0" collapsed="false">
      <c r="C32961" s="2" t="n">
        <f aca="false">D32960</f>
        <v>0</v>
      </c>
      <c r="G32961" s="24"/>
    </row>
    <row r="32962" customFormat="false" ht="12.1" hidden="false" customHeight="false" outlineLevel="0" collapsed="false">
      <c r="C32962" s="2" t="n">
        <f aca="false">D32961</f>
        <v>0</v>
      </c>
      <c r="G32962" s="24"/>
    </row>
    <row r="32963" customFormat="false" ht="12.1" hidden="false" customHeight="false" outlineLevel="0" collapsed="false">
      <c r="C32963" s="2" t="n">
        <f aca="false">D32962</f>
        <v>0</v>
      </c>
      <c r="G32963" s="24"/>
    </row>
    <row r="32964" customFormat="false" ht="12.1" hidden="false" customHeight="false" outlineLevel="0" collapsed="false">
      <c r="C32964" s="2" t="n">
        <f aca="false">D32963</f>
        <v>0</v>
      </c>
      <c r="G32964" s="24"/>
    </row>
    <row r="32965" customFormat="false" ht="12.1" hidden="false" customHeight="false" outlineLevel="0" collapsed="false">
      <c r="C32965" s="2" t="n">
        <f aca="false">D32964</f>
        <v>0</v>
      </c>
      <c r="G32965" s="24"/>
    </row>
    <row r="32966" customFormat="false" ht="12.1" hidden="false" customHeight="false" outlineLevel="0" collapsed="false">
      <c r="C32966" s="2" t="n">
        <f aca="false">D32965</f>
        <v>0</v>
      </c>
      <c r="G32966" s="24"/>
    </row>
    <row r="32967" customFormat="false" ht="12.1" hidden="false" customHeight="false" outlineLevel="0" collapsed="false">
      <c r="C32967" s="2" t="n">
        <f aca="false">D32966</f>
        <v>0</v>
      </c>
      <c r="G32967" s="24"/>
    </row>
    <row r="32968" customFormat="false" ht="12.1" hidden="false" customHeight="false" outlineLevel="0" collapsed="false">
      <c r="C32968" s="2" t="n">
        <f aca="false">D32967</f>
        <v>0</v>
      </c>
      <c r="G32968" s="24"/>
    </row>
    <row r="32969" customFormat="false" ht="12.1" hidden="false" customHeight="false" outlineLevel="0" collapsed="false">
      <c r="C32969" s="2" t="n">
        <f aca="false">D32968</f>
        <v>0</v>
      </c>
      <c r="G32969" s="24"/>
    </row>
    <row r="32970" customFormat="false" ht="12.1" hidden="false" customHeight="false" outlineLevel="0" collapsed="false">
      <c r="C32970" s="2" t="n">
        <f aca="false">D32969</f>
        <v>0</v>
      </c>
      <c r="G32970" s="24"/>
    </row>
    <row r="32971" customFormat="false" ht="12.1" hidden="false" customHeight="false" outlineLevel="0" collapsed="false">
      <c r="C32971" s="2" t="n">
        <f aca="false">D32970</f>
        <v>0</v>
      </c>
      <c r="G32971" s="24"/>
    </row>
    <row r="32972" customFormat="false" ht="12.1" hidden="false" customHeight="false" outlineLevel="0" collapsed="false">
      <c r="C32972" s="2" t="n">
        <f aca="false">D32971</f>
        <v>0</v>
      </c>
      <c r="G32972" s="24"/>
    </row>
    <row r="32973" customFormat="false" ht="12.1" hidden="false" customHeight="false" outlineLevel="0" collapsed="false">
      <c r="C32973" s="2" t="n">
        <f aca="false">D32972</f>
        <v>0</v>
      </c>
      <c r="G32973" s="24"/>
    </row>
    <row r="32974" customFormat="false" ht="12.1" hidden="false" customHeight="false" outlineLevel="0" collapsed="false">
      <c r="C32974" s="2" t="n">
        <f aca="false">D32973</f>
        <v>0</v>
      </c>
      <c r="G32974" s="24"/>
    </row>
    <row r="32975" customFormat="false" ht="12.1" hidden="false" customHeight="false" outlineLevel="0" collapsed="false">
      <c r="C32975" s="2" t="n">
        <f aca="false">D32974</f>
        <v>0</v>
      </c>
      <c r="G32975" s="24"/>
    </row>
    <row r="32976" customFormat="false" ht="12.1" hidden="false" customHeight="false" outlineLevel="0" collapsed="false">
      <c r="C32976" s="2" t="n">
        <f aca="false">D32975</f>
        <v>0</v>
      </c>
      <c r="G32976" s="24"/>
    </row>
    <row r="32977" customFormat="false" ht="12.1" hidden="false" customHeight="false" outlineLevel="0" collapsed="false">
      <c r="C32977" s="2" t="n">
        <f aca="false">D32976</f>
        <v>0</v>
      </c>
      <c r="G32977" s="24"/>
    </row>
    <row r="32978" customFormat="false" ht="12.1" hidden="false" customHeight="false" outlineLevel="0" collapsed="false">
      <c r="C32978" s="2" t="n">
        <f aca="false">D32977</f>
        <v>0</v>
      </c>
      <c r="G32978" s="24"/>
    </row>
    <row r="32979" customFormat="false" ht="12.1" hidden="false" customHeight="false" outlineLevel="0" collapsed="false">
      <c r="C32979" s="2" t="n">
        <f aca="false">D32978</f>
        <v>0</v>
      </c>
      <c r="G32979" s="24"/>
    </row>
    <row r="32980" customFormat="false" ht="12.1" hidden="false" customHeight="false" outlineLevel="0" collapsed="false">
      <c r="C32980" s="2" t="n">
        <f aca="false">D32979</f>
        <v>0</v>
      </c>
      <c r="G32980" s="24"/>
    </row>
    <row r="32981" customFormat="false" ht="12.1" hidden="false" customHeight="false" outlineLevel="0" collapsed="false">
      <c r="C32981" s="2" t="n">
        <f aca="false">D32980</f>
        <v>0</v>
      </c>
      <c r="G32981" s="24"/>
    </row>
    <row r="32982" customFormat="false" ht="12.1" hidden="false" customHeight="false" outlineLevel="0" collapsed="false">
      <c r="C32982" s="2" t="n">
        <f aca="false">D32981</f>
        <v>0</v>
      </c>
      <c r="G32982" s="24"/>
    </row>
    <row r="32983" customFormat="false" ht="12.1" hidden="false" customHeight="false" outlineLevel="0" collapsed="false">
      <c r="C32983" s="2" t="n">
        <f aca="false">D32982</f>
        <v>0</v>
      </c>
      <c r="G32983" s="24"/>
    </row>
    <row r="32984" customFormat="false" ht="12.1" hidden="false" customHeight="false" outlineLevel="0" collapsed="false">
      <c r="C32984" s="2" t="n">
        <f aca="false">D32983</f>
        <v>0</v>
      </c>
      <c r="G32984" s="24"/>
    </row>
    <row r="32985" customFormat="false" ht="12.1" hidden="false" customHeight="false" outlineLevel="0" collapsed="false">
      <c r="C32985" s="2" t="n">
        <f aca="false">D32984</f>
        <v>0</v>
      </c>
      <c r="G32985" s="24"/>
    </row>
    <row r="32986" customFormat="false" ht="12.1" hidden="false" customHeight="false" outlineLevel="0" collapsed="false">
      <c r="C32986" s="2" t="n">
        <f aca="false">D32985</f>
        <v>0</v>
      </c>
      <c r="G32986" s="24"/>
    </row>
    <row r="32987" customFormat="false" ht="12.1" hidden="false" customHeight="false" outlineLevel="0" collapsed="false">
      <c r="C32987" s="2" t="n">
        <f aca="false">D32986</f>
        <v>0</v>
      </c>
      <c r="G32987" s="24"/>
    </row>
    <row r="32988" customFormat="false" ht="12.1" hidden="false" customHeight="false" outlineLevel="0" collapsed="false">
      <c r="C32988" s="2" t="n">
        <f aca="false">D32987</f>
        <v>0</v>
      </c>
      <c r="G32988" s="24"/>
    </row>
    <row r="32989" customFormat="false" ht="12.1" hidden="false" customHeight="false" outlineLevel="0" collapsed="false">
      <c r="C32989" s="2" t="n">
        <f aca="false">D32988</f>
        <v>0</v>
      </c>
      <c r="G32989" s="24"/>
    </row>
    <row r="32990" customFormat="false" ht="12.1" hidden="false" customHeight="false" outlineLevel="0" collapsed="false">
      <c r="C32990" s="2" t="n">
        <f aca="false">D32989</f>
        <v>0</v>
      </c>
      <c r="G32990" s="24"/>
    </row>
    <row r="32991" customFormat="false" ht="12.1" hidden="false" customHeight="false" outlineLevel="0" collapsed="false">
      <c r="C32991" s="2" t="n">
        <f aca="false">D32990</f>
        <v>0</v>
      </c>
      <c r="G32991" s="24"/>
    </row>
    <row r="32992" customFormat="false" ht="12.1" hidden="false" customHeight="false" outlineLevel="0" collapsed="false">
      <c r="C32992" s="2" t="n">
        <f aca="false">D32991</f>
        <v>0</v>
      </c>
      <c r="G32992" s="24"/>
    </row>
    <row r="32993" customFormat="false" ht="12.1" hidden="false" customHeight="false" outlineLevel="0" collapsed="false">
      <c r="C32993" s="2" t="n">
        <f aca="false">D32992</f>
        <v>0</v>
      </c>
      <c r="G32993" s="24"/>
    </row>
    <row r="32994" customFormat="false" ht="12.1" hidden="false" customHeight="false" outlineLevel="0" collapsed="false">
      <c r="C32994" s="2" t="n">
        <f aca="false">D32993</f>
        <v>0</v>
      </c>
      <c r="G32994" s="24"/>
    </row>
    <row r="32995" customFormat="false" ht="12.1" hidden="false" customHeight="false" outlineLevel="0" collapsed="false">
      <c r="C32995" s="2" t="n">
        <f aca="false">D32994</f>
        <v>0</v>
      </c>
      <c r="G32995" s="24"/>
    </row>
    <row r="32996" customFormat="false" ht="12.1" hidden="false" customHeight="false" outlineLevel="0" collapsed="false">
      <c r="C32996" s="2" t="n">
        <f aca="false">D32995</f>
        <v>0</v>
      </c>
      <c r="G32996" s="24"/>
    </row>
    <row r="32997" customFormat="false" ht="12.1" hidden="false" customHeight="false" outlineLevel="0" collapsed="false">
      <c r="C32997" s="2" t="n">
        <f aca="false">D32996</f>
        <v>0</v>
      </c>
      <c r="G32997" s="24"/>
    </row>
    <row r="32998" customFormat="false" ht="12.1" hidden="false" customHeight="false" outlineLevel="0" collapsed="false">
      <c r="C32998" s="2" t="n">
        <f aca="false">D32997</f>
        <v>0</v>
      </c>
      <c r="G32998" s="24"/>
    </row>
    <row r="32999" customFormat="false" ht="12.1" hidden="false" customHeight="false" outlineLevel="0" collapsed="false">
      <c r="C32999" s="2" t="n">
        <f aca="false">D32998</f>
        <v>0</v>
      </c>
      <c r="G32999" s="24"/>
    </row>
    <row r="33000" customFormat="false" ht="12.1" hidden="false" customHeight="false" outlineLevel="0" collapsed="false">
      <c r="C33000" s="2" t="n">
        <f aca="false">D32999</f>
        <v>0</v>
      </c>
      <c r="G33000" s="24"/>
    </row>
    <row r="33001" customFormat="false" ht="12.1" hidden="false" customHeight="false" outlineLevel="0" collapsed="false">
      <c r="C33001" s="2" t="n">
        <f aca="false">D33000</f>
        <v>0</v>
      </c>
      <c r="G33001" s="24"/>
    </row>
    <row r="33002" customFormat="false" ht="12.1" hidden="false" customHeight="false" outlineLevel="0" collapsed="false">
      <c r="C33002" s="2" t="n">
        <f aca="false">D33001</f>
        <v>0</v>
      </c>
      <c r="G33002" s="24"/>
    </row>
    <row r="33003" customFormat="false" ht="12.1" hidden="false" customHeight="false" outlineLevel="0" collapsed="false">
      <c r="C33003" s="2" t="n">
        <f aca="false">D33002</f>
        <v>0</v>
      </c>
      <c r="G33003" s="24"/>
    </row>
    <row r="33004" customFormat="false" ht="12.1" hidden="false" customHeight="false" outlineLevel="0" collapsed="false">
      <c r="C33004" s="2" t="n">
        <f aca="false">D33003</f>
        <v>0</v>
      </c>
      <c r="G33004" s="24"/>
    </row>
    <row r="33005" customFormat="false" ht="12.1" hidden="false" customHeight="false" outlineLevel="0" collapsed="false">
      <c r="C33005" s="2" t="n">
        <f aca="false">D33004</f>
        <v>0</v>
      </c>
      <c r="G33005" s="24"/>
    </row>
    <row r="33006" customFormat="false" ht="12.1" hidden="false" customHeight="false" outlineLevel="0" collapsed="false">
      <c r="C33006" s="2" t="n">
        <f aca="false">D33005</f>
        <v>0</v>
      </c>
      <c r="G33006" s="24"/>
    </row>
    <row r="33007" customFormat="false" ht="12.1" hidden="false" customHeight="false" outlineLevel="0" collapsed="false">
      <c r="C33007" s="2" t="n">
        <f aca="false">D33006</f>
        <v>0</v>
      </c>
      <c r="G33007" s="24"/>
    </row>
    <row r="33008" customFormat="false" ht="12.1" hidden="false" customHeight="false" outlineLevel="0" collapsed="false">
      <c r="C33008" s="2" t="n">
        <f aca="false">D33007</f>
        <v>0</v>
      </c>
      <c r="G33008" s="24"/>
    </row>
    <row r="33009" customFormat="false" ht="12.1" hidden="false" customHeight="false" outlineLevel="0" collapsed="false">
      <c r="C33009" s="2" t="n">
        <f aca="false">D33008</f>
        <v>0</v>
      </c>
      <c r="G33009" s="24"/>
    </row>
    <row r="33010" customFormat="false" ht="12.1" hidden="false" customHeight="false" outlineLevel="0" collapsed="false">
      <c r="C33010" s="2" t="n">
        <f aca="false">D33009</f>
        <v>0</v>
      </c>
      <c r="G33010" s="24"/>
    </row>
    <row r="33011" customFormat="false" ht="12.1" hidden="false" customHeight="false" outlineLevel="0" collapsed="false">
      <c r="C33011" s="2" t="n">
        <f aca="false">D33010</f>
        <v>0</v>
      </c>
      <c r="G33011" s="24"/>
    </row>
    <row r="33012" customFormat="false" ht="12.1" hidden="false" customHeight="false" outlineLevel="0" collapsed="false">
      <c r="C33012" s="2" t="n">
        <f aca="false">D33011</f>
        <v>0</v>
      </c>
      <c r="G33012" s="24"/>
    </row>
    <row r="33013" customFormat="false" ht="12.1" hidden="false" customHeight="false" outlineLevel="0" collapsed="false">
      <c r="C33013" s="2" t="n">
        <f aca="false">D33012</f>
        <v>0</v>
      </c>
      <c r="G33013" s="24"/>
    </row>
    <row r="33014" customFormat="false" ht="12.1" hidden="false" customHeight="false" outlineLevel="0" collapsed="false">
      <c r="C33014" s="2" t="n">
        <f aca="false">D33013</f>
        <v>0</v>
      </c>
      <c r="G33014" s="24"/>
    </row>
    <row r="33015" customFormat="false" ht="12.1" hidden="false" customHeight="false" outlineLevel="0" collapsed="false">
      <c r="C33015" s="2" t="n">
        <f aca="false">D33014</f>
        <v>0</v>
      </c>
      <c r="G33015" s="24"/>
    </row>
    <row r="33016" customFormat="false" ht="12.1" hidden="false" customHeight="false" outlineLevel="0" collapsed="false">
      <c r="C33016" s="2" t="n">
        <f aca="false">D33015</f>
        <v>0</v>
      </c>
      <c r="G33016" s="24"/>
    </row>
    <row r="33017" customFormat="false" ht="12.1" hidden="false" customHeight="false" outlineLevel="0" collapsed="false">
      <c r="C33017" s="2" t="n">
        <f aca="false">D33016</f>
        <v>0</v>
      </c>
      <c r="G33017" s="24"/>
    </row>
    <row r="33018" customFormat="false" ht="12.1" hidden="false" customHeight="false" outlineLevel="0" collapsed="false">
      <c r="C33018" s="2" t="n">
        <f aca="false">D33017</f>
        <v>0</v>
      </c>
      <c r="G33018" s="24"/>
    </row>
    <row r="33019" customFormat="false" ht="12.1" hidden="false" customHeight="false" outlineLevel="0" collapsed="false">
      <c r="C33019" s="2" t="n">
        <f aca="false">D33018</f>
        <v>0</v>
      </c>
      <c r="G33019" s="24"/>
    </row>
    <row r="33020" customFormat="false" ht="12.1" hidden="false" customHeight="false" outlineLevel="0" collapsed="false">
      <c r="C33020" s="2" t="n">
        <f aca="false">D33019</f>
        <v>0</v>
      </c>
      <c r="G33020" s="24"/>
    </row>
    <row r="33021" customFormat="false" ht="12.1" hidden="false" customHeight="false" outlineLevel="0" collapsed="false">
      <c r="C33021" s="2" t="n">
        <f aca="false">D33020</f>
        <v>0</v>
      </c>
      <c r="G33021" s="24"/>
    </row>
    <row r="33022" customFormat="false" ht="12.1" hidden="false" customHeight="false" outlineLevel="0" collapsed="false">
      <c r="C33022" s="2" t="n">
        <f aca="false">D33021</f>
        <v>0</v>
      </c>
      <c r="G33022" s="24"/>
    </row>
    <row r="33023" customFormat="false" ht="12.1" hidden="false" customHeight="false" outlineLevel="0" collapsed="false">
      <c r="C33023" s="2" t="n">
        <f aca="false">D33022</f>
        <v>0</v>
      </c>
      <c r="G33023" s="24"/>
    </row>
    <row r="33024" customFormat="false" ht="12.1" hidden="false" customHeight="false" outlineLevel="0" collapsed="false">
      <c r="C33024" s="2" t="n">
        <f aca="false">D33023</f>
        <v>0</v>
      </c>
      <c r="G33024" s="24"/>
    </row>
    <row r="33025" customFormat="false" ht="12.1" hidden="false" customHeight="false" outlineLevel="0" collapsed="false">
      <c r="C33025" s="2" t="n">
        <f aca="false">D33024</f>
        <v>0</v>
      </c>
      <c r="G33025" s="24"/>
    </row>
    <row r="33026" customFormat="false" ht="12.1" hidden="false" customHeight="false" outlineLevel="0" collapsed="false">
      <c r="C33026" s="2" t="n">
        <f aca="false">D33025</f>
        <v>0</v>
      </c>
      <c r="G33026" s="24"/>
    </row>
    <row r="33027" customFormat="false" ht="12.1" hidden="false" customHeight="false" outlineLevel="0" collapsed="false">
      <c r="C33027" s="2" t="n">
        <f aca="false">D33026</f>
        <v>0</v>
      </c>
      <c r="G33027" s="24"/>
    </row>
    <row r="33028" customFormat="false" ht="12.1" hidden="false" customHeight="false" outlineLevel="0" collapsed="false">
      <c r="C33028" s="2" t="n">
        <f aca="false">D33027</f>
        <v>0</v>
      </c>
      <c r="G33028" s="24"/>
    </row>
    <row r="33029" customFormat="false" ht="12.1" hidden="false" customHeight="false" outlineLevel="0" collapsed="false">
      <c r="C33029" s="2" t="n">
        <f aca="false">D33028</f>
        <v>0</v>
      </c>
      <c r="G33029" s="24"/>
    </row>
    <row r="33030" customFormat="false" ht="12.1" hidden="false" customHeight="false" outlineLevel="0" collapsed="false">
      <c r="C33030" s="2" t="n">
        <f aca="false">D33029</f>
        <v>0</v>
      </c>
      <c r="G33030" s="24"/>
    </row>
    <row r="33031" customFormat="false" ht="12.1" hidden="false" customHeight="false" outlineLevel="0" collapsed="false">
      <c r="C33031" s="2" t="n">
        <f aca="false">D33030</f>
        <v>0</v>
      </c>
      <c r="G33031" s="24"/>
    </row>
    <row r="33032" customFormat="false" ht="12.1" hidden="false" customHeight="false" outlineLevel="0" collapsed="false">
      <c r="C33032" s="2" t="n">
        <f aca="false">D33031</f>
        <v>0</v>
      </c>
      <c r="G33032" s="24"/>
    </row>
    <row r="33033" customFormat="false" ht="12.1" hidden="false" customHeight="false" outlineLevel="0" collapsed="false">
      <c r="C33033" s="2" t="n">
        <f aca="false">D33032</f>
        <v>0</v>
      </c>
      <c r="G33033" s="24"/>
    </row>
    <row r="33034" customFormat="false" ht="12.1" hidden="false" customHeight="false" outlineLevel="0" collapsed="false">
      <c r="C33034" s="2" t="n">
        <f aca="false">D33033</f>
        <v>0</v>
      </c>
      <c r="G33034" s="24"/>
    </row>
    <row r="33035" customFormat="false" ht="12.1" hidden="false" customHeight="false" outlineLevel="0" collapsed="false">
      <c r="C33035" s="2" t="n">
        <f aca="false">D33034</f>
        <v>0</v>
      </c>
      <c r="G33035" s="24"/>
    </row>
    <row r="33036" customFormat="false" ht="12.1" hidden="false" customHeight="false" outlineLevel="0" collapsed="false">
      <c r="C33036" s="2" t="n">
        <f aca="false">D33035</f>
        <v>0</v>
      </c>
      <c r="G33036" s="24"/>
    </row>
    <row r="33037" customFormat="false" ht="12.1" hidden="false" customHeight="false" outlineLevel="0" collapsed="false">
      <c r="C33037" s="2" t="n">
        <f aca="false">D33036</f>
        <v>0</v>
      </c>
      <c r="G33037" s="24"/>
    </row>
    <row r="33038" customFormat="false" ht="12.1" hidden="false" customHeight="false" outlineLevel="0" collapsed="false">
      <c r="C33038" s="2" t="n">
        <f aca="false">D33037</f>
        <v>0</v>
      </c>
      <c r="G33038" s="24"/>
    </row>
    <row r="33039" customFormat="false" ht="12.1" hidden="false" customHeight="false" outlineLevel="0" collapsed="false">
      <c r="C33039" s="2" t="n">
        <f aca="false">D33038</f>
        <v>0</v>
      </c>
      <c r="G33039" s="24"/>
    </row>
    <row r="33040" customFormat="false" ht="12.1" hidden="false" customHeight="false" outlineLevel="0" collapsed="false">
      <c r="C33040" s="2" t="n">
        <f aca="false">D33039</f>
        <v>0</v>
      </c>
      <c r="G33040" s="24"/>
    </row>
    <row r="33041" customFormat="false" ht="12.1" hidden="false" customHeight="false" outlineLevel="0" collapsed="false">
      <c r="C33041" s="2" t="n">
        <f aca="false">D33040</f>
        <v>0</v>
      </c>
      <c r="G33041" s="24"/>
    </row>
    <row r="33042" customFormat="false" ht="12.1" hidden="false" customHeight="false" outlineLevel="0" collapsed="false">
      <c r="C33042" s="2" t="n">
        <f aca="false">D33041</f>
        <v>0</v>
      </c>
      <c r="G33042" s="24"/>
    </row>
    <row r="33043" customFormat="false" ht="12.1" hidden="false" customHeight="false" outlineLevel="0" collapsed="false">
      <c r="C33043" s="2" t="n">
        <f aca="false">D33042</f>
        <v>0</v>
      </c>
      <c r="G33043" s="24"/>
    </row>
    <row r="33044" customFormat="false" ht="12.1" hidden="false" customHeight="false" outlineLevel="0" collapsed="false">
      <c r="C33044" s="2" t="n">
        <f aca="false">D33043</f>
        <v>0</v>
      </c>
      <c r="G33044" s="24"/>
    </row>
    <row r="33045" customFormat="false" ht="12.1" hidden="false" customHeight="false" outlineLevel="0" collapsed="false">
      <c r="C33045" s="2" t="n">
        <f aca="false">D33044</f>
        <v>0</v>
      </c>
      <c r="G33045" s="24"/>
    </row>
    <row r="33046" customFormat="false" ht="12.1" hidden="false" customHeight="false" outlineLevel="0" collapsed="false">
      <c r="C33046" s="2" t="n">
        <f aca="false">D33045</f>
        <v>0</v>
      </c>
      <c r="G33046" s="24"/>
    </row>
    <row r="33047" customFormat="false" ht="12.1" hidden="false" customHeight="false" outlineLevel="0" collapsed="false">
      <c r="C33047" s="2" t="n">
        <f aca="false">D33046</f>
        <v>0</v>
      </c>
      <c r="G33047" s="24"/>
    </row>
    <row r="33048" customFormat="false" ht="12.1" hidden="false" customHeight="false" outlineLevel="0" collapsed="false">
      <c r="C33048" s="2" t="n">
        <f aca="false">D33047</f>
        <v>0</v>
      </c>
      <c r="G33048" s="24"/>
    </row>
    <row r="33049" customFormat="false" ht="12.1" hidden="false" customHeight="false" outlineLevel="0" collapsed="false">
      <c r="C33049" s="2" t="n">
        <f aca="false">D33048</f>
        <v>0</v>
      </c>
      <c r="G33049" s="24"/>
    </row>
    <row r="33050" customFormat="false" ht="12.1" hidden="false" customHeight="false" outlineLevel="0" collapsed="false">
      <c r="C33050" s="2" t="n">
        <f aca="false">D33049</f>
        <v>0</v>
      </c>
      <c r="G33050" s="24"/>
    </row>
    <row r="33051" customFormat="false" ht="12.1" hidden="false" customHeight="false" outlineLevel="0" collapsed="false">
      <c r="C33051" s="2" t="n">
        <f aca="false">D33050</f>
        <v>0</v>
      </c>
      <c r="G33051" s="24"/>
    </row>
    <row r="33052" customFormat="false" ht="12.1" hidden="false" customHeight="false" outlineLevel="0" collapsed="false">
      <c r="C33052" s="2" t="n">
        <f aca="false">D33051</f>
        <v>0</v>
      </c>
      <c r="G33052" s="24"/>
    </row>
    <row r="33053" customFormat="false" ht="12.1" hidden="false" customHeight="false" outlineLevel="0" collapsed="false">
      <c r="C33053" s="2" t="n">
        <f aca="false">D33052</f>
        <v>0</v>
      </c>
      <c r="G33053" s="24"/>
    </row>
    <row r="33054" customFormat="false" ht="12.1" hidden="false" customHeight="false" outlineLevel="0" collapsed="false">
      <c r="C33054" s="2" t="n">
        <f aca="false">D33053</f>
        <v>0</v>
      </c>
      <c r="G33054" s="24"/>
    </row>
    <row r="33055" customFormat="false" ht="12.1" hidden="false" customHeight="false" outlineLevel="0" collapsed="false">
      <c r="C33055" s="2" t="n">
        <f aca="false">D33054</f>
        <v>0</v>
      </c>
      <c r="G33055" s="24"/>
    </row>
    <row r="33056" customFormat="false" ht="12.1" hidden="false" customHeight="false" outlineLevel="0" collapsed="false">
      <c r="C33056" s="2" t="n">
        <f aca="false">D33055</f>
        <v>0</v>
      </c>
      <c r="G33056" s="24"/>
    </row>
    <row r="33057" customFormat="false" ht="12.1" hidden="false" customHeight="false" outlineLevel="0" collapsed="false">
      <c r="C33057" s="2" t="n">
        <f aca="false">D33056</f>
        <v>0</v>
      </c>
      <c r="G33057" s="24"/>
    </row>
    <row r="33058" customFormat="false" ht="12.1" hidden="false" customHeight="false" outlineLevel="0" collapsed="false">
      <c r="C33058" s="2" t="n">
        <f aca="false">D33057</f>
        <v>0</v>
      </c>
      <c r="G33058" s="24"/>
    </row>
    <row r="33059" customFormat="false" ht="12.1" hidden="false" customHeight="false" outlineLevel="0" collapsed="false">
      <c r="C33059" s="2" t="n">
        <f aca="false">D33058</f>
        <v>0</v>
      </c>
      <c r="G33059" s="24"/>
    </row>
    <row r="33060" customFormat="false" ht="12.1" hidden="false" customHeight="false" outlineLevel="0" collapsed="false">
      <c r="C33060" s="2" t="n">
        <f aca="false">D33059</f>
        <v>0</v>
      </c>
      <c r="G33060" s="24"/>
    </row>
    <row r="33061" customFormat="false" ht="12.1" hidden="false" customHeight="false" outlineLevel="0" collapsed="false">
      <c r="C33061" s="2" t="n">
        <f aca="false">D33060</f>
        <v>0</v>
      </c>
      <c r="G33061" s="24"/>
    </row>
    <row r="33062" customFormat="false" ht="12.1" hidden="false" customHeight="false" outlineLevel="0" collapsed="false">
      <c r="C33062" s="2" t="n">
        <f aca="false">D33061</f>
        <v>0</v>
      </c>
      <c r="G33062" s="24"/>
    </row>
    <row r="33063" customFormat="false" ht="12.1" hidden="false" customHeight="false" outlineLevel="0" collapsed="false">
      <c r="C33063" s="2" t="n">
        <f aca="false">D33062</f>
        <v>0</v>
      </c>
      <c r="G33063" s="24"/>
    </row>
    <row r="33064" customFormat="false" ht="12.1" hidden="false" customHeight="false" outlineLevel="0" collapsed="false">
      <c r="C33064" s="2" t="n">
        <f aca="false">D33063</f>
        <v>0</v>
      </c>
      <c r="G33064" s="24"/>
    </row>
    <row r="33065" customFormat="false" ht="12.1" hidden="false" customHeight="false" outlineLevel="0" collapsed="false">
      <c r="C33065" s="2" t="n">
        <f aca="false">D33064</f>
        <v>0</v>
      </c>
      <c r="G33065" s="24"/>
    </row>
    <row r="33066" customFormat="false" ht="12.1" hidden="false" customHeight="false" outlineLevel="0" collapsed="false">
      <c r="C33066" s="2" t="n">
        <f aca="false">D33065</f>
        <v>0</v>
      </c>
      <c r="G33066" s="24"/>
    </row>
    <row r="33067" customFormat="false" ht="12.1" hidden="false" customHeight="false" outlineLevel="0" collapsed="false">
      <c r="C33067" s="2" t="n">
        <f aca="false">D33066</f>
        <v>0</v>
      </c>
      <c r="G33067" s="24"/>
    </row>
    <row r="33068" customFormat="false" ht="12.1" hidden="false" customHeight="false" outlineLevel="0" collapsed="false">
      <c r="C33068" s="2" t="n">
        <f aca="false">D33067</f>
        <v>0</v>
      </c>
      <c r="G33068" s="24"/>
    </row>
    <row r="33069" customFormat="false" ht="12.1" hidden="false" customHeight="false" outlineLevel="0" collapsed="false">
      <c r="C33069" s="2" t="n">
        <f aca="false">D33068</f>
        <v>0</v>
      </c>
      <c r="G33069" s="24"/>
    </row>
    <row r="33070" customFormat="false" ht="12.1" hidden="false" customHeight="false" outlineLevel="0" collapsed="false">
      <c r="C33070" s="2" t="n">
        <f aca="false">D33069</f>
        <v>0</v>
      </c>
      <c r="G33070" s="24"/>
    </row>
    <row r="33071" customFormat="false" ht="12.1" hidden="false" customHeight="false" outlineLevel="0" collapsed="false">
      <c r="C33071" s="2" t="n">
        <f aca="false">D33070</f>
        <v>0</v>
      </c>
      <c r="G33071" s="24"/>
    </row>
    <row r="33072" customFormat="false" ht="12.1" hidden="false" customHeight="false" outlineLevel="0" collapsed="false">
      <c r="C33072" s="2" t="n">
        <f aca="false">D33071</f>
        <v>0</v>
      </c>
      <c r="G33072" s="24"/>
    </row>
    <row r="33073" customFormat="false" ht="12.1" hidden="false" customHeight="false" outlineLevel="0" collapsed="false">
      <c r="C33073" s="2" t="n">
        <f aca="false">D33072</f>
        <v>0</v>
      </c>
      <c r="G33073" s="24"/>
    </row>
    <row r="33074" customFormat="false" ht="12.1" hidden="false" customHeight="false" outlineLevel="0" collapsed="false">
      <c r="C33074" s="2" t="n">
        <f aca="false">D33073</f>
        <v>0</v>
      </c>
      <c r="G33074" s="24"/>
    </row>
    <row r="33075" customFormat="false" ht="12.1" hidden="false" customHeight="false" outlineLevel="0" collapsed="false">
      <c r="C33075" s="2" t="n">
        <f aca="false">D33074</f>
        <v>0</v>
      </c>
      <c r="G33075" s="24"/>
    </row>
    <row r="33076" customFormat="false" ht="12.1" hidden="false" customHeight="false" outlineLevel="0" collapsed="false">
      <c r="C33076" s="2" t="n">
        <f aca="false">D33075</f>
        <v>0</v>
      </c>
      <c r="G33076" s="24"/>
    </row>
    <row r="33077" customFormat="false" ht="12.1" hidden="false" customHeight="false" outlineLevel="0" collapsed="false">
      <c r="C33077" s="2" t="n">
        <f aca="false">D33076</f>
        <v>0</v>
      </c>
      <c r="G33077" s="24"/>
    </row>
    <row r="33078" customFormat="false" ht="12.1" hidden="false" customHeight="false" outlineLevel="0" collapsed="false">
      <c r="C33078" s="2" t="n">
        <f aca="false">D33077</f>
        <v>0</v>
      </c>
      <c r="G33078" s="24"/>
    </row>
    <row r="33079" customFormat="false" ht="12.1" hidden="false" customHeight="false" outlineLevel="0" collapsed="false">
      <c r="C33079" s="2" t="n">
        <f aca="false">D33078</f>
        <v>0</v>
      </c>
      <c r="G33079" s="24"/>
    </row>
    <row r="33080" customFormat="false" ht="12.1" hidden="false" customHeight="false" outlineLevel="0" collapsed="false">
      <c r="C33080" s="2" t="n">
        <f aca="false">D33079</f>
        <v>0</v>
      </c>
      <c r="G33080" s="24"/>
    </row>
    <row r="33081" customFormat="false" ht="12.1" hidden="false" customHeight="false" outlineLevel="0" collapsed="false">
      <c r="C33081" s="2" t="n">
        <f aca="false">D33080</f>
        <v>0</v>
      </c>
      <c r="G33081" s="24"/>
    </row>
    <row r="33082" customFormat="false" ht="12.1" hidden="false" customHeight="false" outlineLevel="0" collapsed="false">
      <c r="C33082" s="2" t="n">
        <f aca="false">D33081</f>
        <v>0</v>
      </c>
      <c r="G33082" s="24"/>
    </row>
    <row r="33083" customFormat="false" ht="12.1" hidden="false" customHeight="false" outlineLevel="0" collapsed="false">
      <c r="C33083" s="2" t="n">
        <f aca="false">D33082</f>
        <v>0</v>
      </c>
      <c r="G33083" s="24"/>
    </row>
    <row r="33084" customFormat="false" ht="12.1" hidden="false" customHeight="false" outlineLevel="0" collapsed="false">
      <c r="C33084" s="2" t="n">
        <f aca="false">D33083</f>
        <v>0</v>
      </c>
      <c r="G33084" s="24"/>
    </row>
    <row r="33085" customFormat="false" ht="12.1" hidden="false" customHeight="false" outlineLevel="0" collapsed="false">
      <c r="C33085" s="2" t="n">
        <f aca="false">D33084</f>
        <v>0</v>
      </c>
      <c r="G33085" s="24"/>
    </row>
    <row r="33086" customFormat="false" ht="12.1" hidden="false" customHeight="false" outlineLevel="0" collapsed="false">
      <c r="C33086" s="2" t="n">
        <f aca="false">D33085</f>
        <v>0</v>
      </c>
      <c r="G33086" s="24"/>
    </row>
    <row r="33087" customFormat="false" ht="12.1" hidden="false" customHeight="false" outlineLevel="0" collapsed="false">
      <c r="C33087" s="2" t="n">
        <f aca="false">D33086</f>
        <v>0</v>
      </c>
      <c r="G33087" s="24"/>
    </row>
    <row r="33088" customFormat="false" ht="12.1" hidden="false" customHeight="false" outlineLevel="0" collapsed="false">
      <c r="C33088" s="2" t="n">
        <f aca="false">D33087</f>
        <v>0</v>
      </c>
      <c r="G33088" s="24"/>
    </row>
    <row r="33089" customFormat="false" ht="12.1" hidden="false" customHeight="false" outlineLevel="0" collapsed="false">
      <c r="C33089" s="2" t="n">
        <f aca="false">D33088</f>
        <v>0</v>
      </c>
      <c r="G33089" s="24"/>
    </row>
    <row r="33090" customFormat="false" ht="12.1" hidden="false" customHeight="false" outlineLevel="0" collapsed="false">
      <c r="C33090" s="2" t="n">
        <f aca="false">D33089</f>
        <v>0</v>
      </c>
      <c r="G33090" s="24"/>
    </row>
    <row r="33091" customFormat="false" ht="12.1" hidden="false" customHeight="false" outlineLevel="0" collapsed="false">
      <c r="C33091" s="2" t="n">
        <f aca="false">D33090</f>
        <v>0</v>
      </c>
      <c r="G33091" s="24"/>
    </row>
    <row r="33092" customFormat="false" ht="12.1" hidden="false" customHeight="false" outlineLevel="0" collapsed="false">
      <c r="C33092" s="2" t="n">
        <f aca="false">D33091</f>
        <v>0</v>
      </c>
      <c r="G33092" s="24"/>
    </row>
    <row r="33093" customFormat="false" ht="12.1" hidden="false" customHeight="false" outlineLevel="0" collapsed="false">
      <c r="C33093" s="2" t="n">
        <f aca="false">D33092</f>
        <v>0</v>
      </c>
      <c r="G33093" s="24"/>
    </row>
    <row r="33094" customFormat="false" ht="12.1" hidden="false" customHeight="false" outlineLevel="0" collapsed="false">
      <c r="C33094" s="2" t="n">
        <f aca="false">D33093</f>
        <v>0</v>
      </c>
      <c r="G33094" s="24"/>
    </row>
    <row r="33095" customFormat="false" ht="12.1" hidden="false" customHeight="false" outlineLevel="0" collapsed="false">
      <c r="C33095" s="2" t="n">
        <f aca="false">D33094</f>
        <v>0</v>
      </c>
      <c r="G33095" s="24"/>
    </row>
    <row r="33096" customFormat="false" ht="12.1" hidden="false" customHeight="false" outlineLevel="0" collapsed="false">
      <c r="C33096" s="2" t="n">
        <f aca="false">D33095</f>
        <v>0</v>
      </c>
      <c r="G33096" s="24"/>
    </row>
    <row r="33097" customFormat="false" ht="12.1" hidden="false" customHeight="false" outlineLevel="0" collapsed="false">
      <c r="C33097" s="2" t="n">
        <f aca="false">D33096</f>
        <v>0</v>
      </c>
      <c r="G33097" s="24"/>
    </row>
    <row r="33098" customFormat="false" ht="12.1" hidden="false" customHeight="false" outlineLevel="0" collapsed="false">
      <c r="C33098" s="2" t="n">
        <f aca="false">D33097</f>
        <v>0</v>
      </c>
      <c r="G33098" s="24"/>
    </row>
    <row r="33099" customFormat="false" ht="12.1" hidden="false" customHeight="false" outlineLevel="0" collapsed="false">
      <c r="C33099" s="2" t="n">
        <f aca="false">D33098</f>
        <v>0</v>
      </c>
      <c r="G33099" s="24"/>
    </row>
    <row r="33100" customFormat="false" ht="12.1" hidden="false" customHeight="false" outlineLevel="0" collapsed="false">
      <c r="C33100" s="2" t="n">
        <f aca="false">D33099</f>
        <v>0</v>
      </c>
      <c r="G33100" s="24"/>
    </row>
    <row r="33101" customFormat="false" ht="12.1" hidden="false" customHeight="false" outlineLevel="0" collapsed="false">
      <c r="C33101" s="2" t="n">
        <f aca="false">D33100</f>
        <v>0</v>
      </c>
      <c r="G33101" s="24"/>
    </row>
    <row r="33102" customFormat="false" ht="12.1" hidden="false" customHeight="false" outlineLevel="0" collapsed="false">
      <c r="C33102" s="2" t="n">
        <f aca="false">D33101</f>
        <v>0</v>
      </c>
      <c r="G33102" s="24"/>
    </row>
    <row r="33103" customFormat="false" ht="12.1" hidden="false" customHeight="false" outlineLevel="0" collapsed="false">
      <c r="C33103" s="2" t="n">
        <f aca="false">D33102</f>
        <v>0</v>
      </c>
      <c r="G33103" s="24"/>
    </row>
    <row r="33104" customFormat="false" ht="12.1" hidden="false" customHeight="false" outlineLevel="0" collapsed="false">
      <c r="C33104" s="2" t="n">
        <f aca="false">D33103</f>
        <v>0</v>
      </c>
      <c r="G33104" s="24"/>
    </row>
    <row r="33105" customFormat="false" ht="12.1" hidden="false" customHeight="false" outlineLevel="0" collapsed="false">
      <c r="C33105" s="2" t="n">
        <f aca="false">D33104</f>
        <v>0</v>
      </c>
      <c r="G33105" s="24"/>
    </row>
    <row r="33106" customFormat="false" ht="12.1" hidden="false" customHeight="false" outlineLevel="0" collapsed="false">
      <c r="C33106" s="2" t="n">
        <f aca="false">D33105</f>
        <v>0</v>
      </c>
      <c r="G33106" s="24"/>
    </row>
    <row r="33107" customFormat="false" ht="12.1" hidden="false" customHeight="false" outlineLevel="0" collapsed="false">
      <c r="C33107" s="2" t="n">
        <f aca="false">D33106</f>
        <v>0</v>
      </c>
      <c r="G33107" s="24"/>
    </row>
    <row r="33108" customFormat="false" ht="12.1" hidden="false" customHeight="false" outlineLevel="0" collapsed="false">
      <c r="C33108" s="2" t="n">
        <f aca="false">D33107</f>
        <v>0</v>
      </c>
      <c r="G33108" s="24"/>
    </row>
    <row r="33109" customFormat="false" ht="12.1" hidden="false" customHeight="false" outlineLevel="0" collapsed="false">
      <c r="C33109" s="2" t="n">
        <f aca="false">D33108</f>
        <v>0</v>
      </c>
      <c r="G33109" s="24"/>
    </row>
    <row r="33110" customFormat="false" ht="12.1" hidden="false" customHeight="false" outlineLevel="0" collapsed="false">
      <c r="C33110" s="2" t="n">
        <f aca="false">D33109</f>
        <v>0</v>
      </c>
      <c r="G33110" s="24"/>
    </row>
    <row r="33111" customFormat="false" ht="12.1" hidden="false" customHeight="false" outlineLevel="0" collapsed="false">
      <c r="C33111" s="2" t="n">
        <f aca="false">D33110</f>
        <v>0</v>
      </c>
      <c r="G33111" s="24"/>
    </row>
    <row r="33112" customFormat="false" ht="12.1" hidden="false" customHeight="false" outlineLevel="0" collapsed="false">
      <c r="C33112" s="2" t="n">
        <f aca="false">D33111</f>
        <v>0</v>
      </c>
      <c r="G33112" s="24"/>
    </row>
    <row r="33113" customFormat="false" ht="12.1" hidden="false" customHeight="false" outlineLevel="0" collapsed="false">
      <c r="C33113" s="2" t="n">
        <f aca="false">D33112</f>
        <v>0</v>
      </c>
      <c r="G33113" s="24"/>
    </row>
    <row r="33114" customFormat="false" ht="12.1" hidden="false" customHeight="false" outlineLevel="0" collapsed="false">
      <c r="C33114" s="2" t="n">
        <f aca="false">D33113</f>
        <v>0</v>
      </c>
      <c r="G33114" s="24"/>
    </row>
    <row r="33115" customFormat="false" ht="12.1" hidden="false" customHeight="false" outlineLevel="0" collapsed="false">
      <c r="C33115" s="2" t="n">
        <f aca="false">D33114</f>
        <v>0</v>
      </c>
      <c r="G33115" s="24"/>
    </row>
    <row r="33116" customFormat="false" ht="12.1" hidden="false" customHeight="false" outlineLevel="0" collapsed="false">
      <c r="C33116" s="2" t="n">
        <f aca="false">D33115</f>
        <v>0</v>
      </c>
      <c r="G33116" s="24"/>
    </row>
    <row r="33117" customFormat="false" ht="12.1" hidden="false" customHeight="false" outlineLevel="0" collapsed="false">
      <c r="C33117" s="2" t="n">
        <f aca="false">D33116</f>
        <v>0</v>
      </c>
      <c r="G33117" s="24"/>
    </row>
    <row r="33118" customFormat="false" ht="12.1" hidden="false" customHeight="false" outlineLevel="0" collapsed="false">
      <c r="C33118" s="2" t="n">
        <f aca="false">D33117</f>
        <v>0</v>
      </c>
      <c r="G33118" s="24"/>
    </row>
    <row r="33119" customFormat="false" ht="12.1" hidden="false" customHeight="false" outlineLevel="0" collapsed="false">
      <c r="C33119" s="2" t="n">
        <f aca="false">D33118</f>
        <v>0</v>
      </c>
      <c r="G33119" s="24"/>
    </row>
    <row r="33120" customFormat="false" ht="12.1" hidden="false" customHeight="false" outlineLevel="0" collapsed="false">
      <c r="C33120" s="2" t="n">
        <f aca="false">D33119</f>
        <v>0</v>
      </c>
      <c r="G33120" s="24"/>
    </row>
    <row r="33121" customFormat="false" ht="12.1" hidden="false" customHeight="false" outlineLevel="0" collapsed="false">
      <c r="C33121" s="2" t="n">
        <f aca="false">D33120</f>
        <v>0</v>
      </c>
      <c r="G33121" s="24"/>
    </row>
    <row r="33122" customFormat="false" ht="12.1" hidden="false" customHeight="false" outlineLevel="0" collapsed="false">
      <c r="C33122" s="2" t="n">
        <f aca="false">D33121</f>
        <v>0</v>
      </c>
      <c r="G33122" s="24"/>
    </row>
    <row r="33123" customFormat="false" ht="12.1" hidden="false" customHeight="false" outlineLevel="0" collapsed="false">
      <c r="C33123" s="2" t="n">
        <f aca="false">D33122</f>
        <v>0</v>
      </c>
      <c r="G33123" s="24"/>
    </row>
    <row r="33124" customFormat="false" ht="12.1" hidden="false" customHeight="false" outlineLevel="0" collapsed="false">
      <c r="C33124" s="2" t="n">
        <f aca="false">D33123</f>
        <v>0</v>
      </c>
      <c r="G33124" s="24"/>
    </row>
    <row r="33125" customFormat="false" ht="12.1" hidden="false" customHeight="false" outlineLevel="0" collapsed="false">
      <c r="C33125" s="2" t="n">
        <f aca="false">D33124</f>
        <v>0</v>
      </c>
      <c r="G33125" s="24"/>
    </row>
    <row r="33126" customFormat="false" ht="12.1" hidden="false" customHeight="false" outlineLevel="0" collapsed="false">
      <c r="C33126" s="2" t="n">
        <f aca="false">D33125</f>
        <v>0</v>
      </c>
      <c r="G33126" s="24"/>
    </row>
    <row r="33127" customFormat="false" ht="12.1" hidden="false" customHeight="false" outlineLevel="0" collapsed="false">
      <c r="C33127" s="2" t="n">
        <f aca="false">D33126</f>
        <v>0</v>
      </c>
      <c r="G33127" s="24"/>
    </row>
    <row r="33128" customFormat="false" ht="12.1" hidden="false" customHeight="false" outlineLevel="0" collapsed="false">
      <c r="C33128" s="2" t="n">
        <f aca="false">D33127</f>
        <v>0</v>
      </c>
      <c r="G33128" s="24"/>
    </row>
    <row r="33129" customFormat="false" ht="12.1" hidden="false" customHeight="false" outlineLevel="0" collapsed="false">
      <c r="C33129" s="2" t="n">
        <f aca="false">D33128</f>
        <v>0</v>
      </c>
      <c r="G33129" s="24"/>
    </row>
    <row r="33130" customFormat="false" ht="12.1" hidden="false" customHeight="false" outlineLevel="0" collapsed="false">
      <c r="C33130" s="2" t="n">
        <f aca="false">D33129</f>
        <v>0</v>
      </c>
      <c r="G33130" s="24"/>
    </row>
    <row r="33131" customFormat="false" ht="12.1" hidden="false" customHeight="false" outlineLevel="0" collapsed="false">
      <c r="C33131" s="2" t="n">
        <f aca="false">D33130</f>
        <v>0</v>
      </c>
      <c r="G33131" s="24"/>
    </row>
    <row r="33132" customFormat="false" ht="12.1" hidden="false" customHeight="false" outlineLevel="0" collapsed="false">
      <c r="C33132" s="2" t="n">
        <f aca="false">D33131</f>
        <v>0</v>
      </c>
      <c r="G33132" s="24"/>
    </row>
    <row r="33133" customFormat="false" ht="12.1" hidden="false" customHeight="false" outlineLevel="0" collapsed="false">
      <c r="C33133" s="2" t="n">
        <f aca="false">D33132</f>
        <v>0</v>
      </c>
      <c r="G33133" s="24"/>
    </row>
    <row r="33134" customFormat="false" ht="12.1" hidden="false" customHeight="false" outlineLevel="0" collapsed="false">
      <c r="C33134" s="2" t="n">
        <f aca="false">D33133</f>
        <v>0</v>
      </c>
      <c r="G33134" s="24"/>
    </row>
    <row r="33135" customFormat="false" ht="12.1" hidden="false" customHeight="false" outlineLevel="0" collapsed="false">
      <c r="C33135" s="2" t="n">
        <f aca="false">D33134</f>
        <v>0</v>
      </c>
      <c r="G33135" s="24"/>
    </row>
    <row r="33136" customFormat="false" ht="12.1" hidden="false" customHeight="false" outlineLevel="0" collapsed="false">
      <c r="C33136" s="2" t="n">
        <f aca="false">D33135</f>
        <v>0</v>
      </c>
      <c r="G33136" s="24"/>
    </row>
    <row r="33137" customFormat="false" ht="12.1" hidden="false" customHeight="false" outlineLevel="0" collapsed="false">
      <c r="C33137" s="2" t="n">
        <f aca="false">D33136</f>
        <v>0</v>
      </c>
      <c r="G33137" s="24"/>
    </row>
    <row r="33138" customFormat="false" ht="12.1" hidden="false" customHeight="false" outlineLevel="0" collapsed="false">
      <c r="C33138" s="2" t="n">
        <f aca="false">D33137</f>
        <v>0</v>
      </c>
      <c r="G33138" s="24"/>
    </row>
    <row r="33139" customFormat="false" ht="12.1" hidden="false" customHeight="false" outlineLevel="0" collapsed="false">
      <c r="C33139" s="2" t="n">
        <f aca="false">D33138</f>
        <v>0</v>
      </c>
      <c r="G33139" s="24"/>
    </row>
    <row r="33140" customFormat="false" ht="12.1" hidden="false" customHeight="false" outlineLevel="0" collapsed="false">
      <c r="C33140" s="2" t="n">
        <f aca="false">D33139</f>
        <v>0</v>
      </c>
      <c r="G33140" s="24"/>
    </row>
    <row r="33141" customFormat="false" ht="12.1" hidden="false" customHeight="false" outlineLevel="0" collapsed="false">
      <c r="C33141" s="2" t="n">
        <f aca="false">D33140</f>
        <v>0</v>
      </c>
      <c r="G33141" s="24"/>
    </row>
    <row r="33142" customFormat="false" ht="12.1" hidden="false" customHeight="false" outlineLevel="0" collapsed="false">
      <c r="C33142" s="2" t="n">
        <f aca="false">D33141</f>
        <v>0</v>
      </c>
      <c r="G33142" s="24"/>
    </row>
    <row r="33143" customFormat="false" ht="12.1" hidden="false" customHeight="false" outlineLevel="0" collapsed="false">
      <c r="C33143" s="2" t="n">
        <f aca="false">D33142</f>
        <v>0</v>
      </c>
      <c r="G33143" s="24"/>
    </row>
    <row r="33144" customFormat="false" ht="12.1" hidden="false" customHeight="false" outlineLevel="0" collapsed="false">
      <c r="C33144" s="2" t="n">
        <f aca="false">D33143</f>
        <v>0</v>
      </c>
      <c r="G33144" s="24"/>
    </row>
    <row r="33145" customFormat="false" ht="12.1" hidden="false" customHeight="false" outlineLevel="0" collapsed="false">
      <c r="C33145" s="2" t="n">
        <f aca="false">D33144</f>
        <v>0</v>
      </c>
      <c r="G33145" s="24"/>
    </row>
    <row r="33146" customFormat="false" ht="12.1" hidden="false" customHeight="false" outlineLevel="0" collapsed="false">
      <c r="C33146" s="2" t="n">
        <f aca="false">D33145</f>
        <v>0</v>
      </c>
      <c r="G33146" s="24"/>
    </row>
    <row r="33147" customFormat="false" ht="12.1" hidden="false" customHeight="false" outlineLevel="0" collapsed="false">
      <c r="C33147" s="2" t="n">
        <f aca="false">D33146</f>
        <v>0</v>
      </c>
      <c r="G33147" s="24"/>
    </row>
    <row r="33148" customFormat="false" ht="12.1" hidden="false" customHeight="false" outlineLevel="0" collapsed="false">
      <c r="C33148" s="2" t="n">
        <f aca="false">D33147</f>
        <v>0</v>
      </c>
      <c r="G33148" s="24"/>
    </row>
    <row r="33149" customFormat="false" ht="12.1" hidden="false" customHeight="false" outlineLevel="0" collapsed="false">
      <c r="C33149" s="2" t="n">
        <f aca="false">D33148</f>
        <v>0</v>
      </c>
      <c r="G33149" s="24"/>
    </row>
    <row r="33150" customFormat="false" ht="12.1" hidden="false" customHeight="false" outlineLevel="0" collapsed="false">
      <c r="C33150" s="2" t="n">
        <f aca="false">D33149</f>
        <v>0</v>
      </c>
      <c r="G33150" s="24"/>
    </row>
    <row r="33151" customFormat="false" ht="12.1" hidden="false" customHeight="false" outlineLevel="0" collapsed="false">
      <c r="C33151" s="2" t="n">
        <f aca="false">D33150</f>
        <v>0</v>
      </c>
      <c r="G33151" s="24"/>
    </row>
    <row r="33152" customFormat="false" ht="12.1" hidden="false" customHeight="false" outlineLevel="0" collapsed="false">
      <c r="C33152" s="2" t="n">
        <f aca="false">D33151</f>
        <v>0</v>
      </c>
      <c r="G33152" s="24"/>
    </row>
    <row r="33153" customFormat="false" ht="12.1" hidden="false" customHeight="false" outlineLevel="0" collapsed="false">
      <c r="C33153" s="2" t="n">
        <f aca="false">D33152</f>
        <v>0</v>
      </c>
      <c r="G33153" s="24"/>
    </row>
    <row r="33154" customFormat="false" ht="12.1" hidden="false" customHeight="false" outlineLevel="0" collapsed="false">
      <c r="C33154" s="2" t="n">
        <f aca="false">D33153</f>
        <v>0</v>
      </c>
      <c r="G33154" s="24"/>
    </row>
    <row r="33155" customFormat="false" ht="12.1" hidden="false" customHeight="false" outlineLevel="0" collapsed="false">
      <c r="C33155" s="2" t="n">
        <f aca="false">D33154</f>
        <v>0</v>
      </c>
      <c r="G33155" s="24"/>
    </row>
    <row r="33156" customFormat="false" ht="12.1" hidden="false" customHeight="false" outlineLevel="0" collapsed="false">
      <c r="C33156" s="2" t="n">
        <f aca="false">D33155</f>
        <v>0</v>
      </c>
      <c r="G33156" s="24"/>
    </row>
    <row r="33157" customFormat="false" ht="12.1" hidden="false" customHeight="false" outlineLevel="0" collapsed="false">
      <c r="C33157" s="2" t="n">
        <f aca="false">D33156</f>
        <v>0</v>
      </c>
      <c r="G33157" s="24"/>
    </row>
    <row r="33158" customFormat="false" ht="12.1" hidden="false" customHeight="false" outlineLevel="0" collapsed="false">
      <c r="C33158" s="2" t="n">
        <f aca="false">D33157</f>
        <v>0</v>
      </c>
      <c r="G33158" s="24"/>
    </row>
    <row r="33159" customFormat="false" ht="12.1" hidden="false" customHeight="false" outlineLevel="0" collapsed="false">
      <c r="C33159" s="2" t="n">
        <f aca="false">D33158</f>
        <v>0</v>
      </c>
      <c r="G33159" s="24"/>
    </row>
    <row r="33160" customFormat="false" ht="12.1" hidden="false" customHeight="false" outlineLevel="0" collapsed="false">
      <c r="C33160" s="2" t="n">
        <f aca="false">D33159</f>
        <v>0</v>
      </c>
      <c r="G33160" s="24"/>
    </row>
    <row r="33161" customFormat="false" ht="12.1" hidden="false" customHeight="false" outlineLevel="0" collapsed="false">
      <c r="C33161" s="2" t="n">
        <f aca="false">D33160</f>
        <v>0</v>
      </c>
      <c r="G33161" s="24"/>
    </row>
    <row r="33162" customFormat="false" ht="12.1" hidden="false" customHeight="false" outlineLevel="0" collapsed="false">
      <c r="C33162" s="2" t="n">
        <f aca="false">D33161</f>
        <v>0</v>
      </c>
      <c r="G33162" s="24"/>
    </row>
    <row r="33163" customFormat="false" ht="12.1" hidden="false" customHeight="false" outlineLevel="0" collapsed="false">
      <c r="C33163" s="2" t="n">
        <f aca="false">D33162</f>
        <v>0</v>
      </c>
      <c r="G33163" s="24"/>
    </row>
    <row r="33164" customFormat="false" ht="12.1" hidden="false" customHeight="false" outlineLevel="0" collapsed="false">
      <c r="C33164" s="2" t="n">
        <f aca="false">D33163</f>
        <v>0</v>
      </c>
      <c r="G33164" s="24"/>
    </row>
    <row r="33165" customFormat="false" ht="12.1" hidden="false" customHeight="false" outlineLevel="0" collapsed="false">
      <c r="C33165" s="2" t="n">
        <f aca="false">D33164</f>
        <v>0</v>
      </c>
      <c r="G33165" s="24"/>
    </row>
    <row r="33166" customFormat="false" ht="12.1" hidden="false" customHeight="false" outlineLevel="0" collapsed="false">
      <c r="C33166" s="2" t="n">
        <f aca="false">D33165</f>
        <v>0</v>
      </c>
      <c r="G33166" s="24"/>
    </row>
    <row r="33167" customFormat="false" ht="12.1" hidden="false" customHeight="false" outlineLevel="0" collapsed="false">
      <c r="C33167" s="2" t="n">
        <f aca="false">D33166</f>
        <v>0</v>
      </c>
      <c r="G33167" s="24"/>
    </row>
    <row r="33168" customFormat="false" ht="12.1" hidden="false" customHeight="false" outlineLevel="0" collapsed="false">
      <c r="C33168" s="2" t="n">
        <f aca="false">D33167</f>
        <v>0</v>
      </c>
      <c r="G33168" s="24"/>
    </row>
    <row r="33169" customFormat="false" ht="12.1" hidden="false" customHeight="false" outlineLevel="0" collapsed="false">
      <c r="C33169" s="2" t="n">
        <f aca="false">D33168</f>
        <v>0</v>
      </c>
      <c r="G33169" s="24"/>
    </row>
    <row r="33170" customFormat="false" ht="12.1" hidden="false" customHeight="false" outlineLevel="0" collapsed="false">
      <c r="C33170" s="2" t="n">
        <f aca="false">D33169</f>
        <v>0</v>
      </c>
      <c r="G33170" s="24"/>
    </row>
    <row r="33171" customFormat="false" ht="12.1" hidden="false" customHeight="false" outlineLevel="0" collapsed="false">
      <c r="C33171" s="2" t="n">
        <f aca="false">D33170</f>
        <v>0</v>
      </c>
      <c r="G33171" s="24"/>
    </row>
    <row r="33172" customFormat="false" ht="12.1" hidden="false" customHeight="false" outlineLevel="0" collapsed="false">
      <c r="C33172" s="2" t="n">
        <f aca="false">D33171</f>
        <v>0</v>
      </c>
      <c r="G33172" s="24"/>
    </row>
    <row r="33173" customFormat="false" ht="12.1" hidden="false" customHeight="false" outlineLevel="0" collapsed="false">
      <c r="C33173" s="2" t="n">
        <f aca="false">D33172</f>
        <v>0</v>
      </c>
      <c r="G33173" s="24"/>
    </row>
    <row r="33174" customFormat="false" ht="12.1" hidden="false" customHeight="false" outlineLevel="0" collapsed="false">
      <c r="C33174" s="2" t="n">
        <f aca="false">D33173</f>
        <v>0</v>
      </c>
      <c r="G33174" s="24"/>
    </row>
    <row r="33175" customFormat="false" ht="12.1" hidden="false" customHeight="false" outlineLevel="0" collapsed="false">
      <c r="C33175" s="2" t="n">
        <f aca="false">D33174</f>
        <v>0</v>
      </c>
      <c r="G33175" s="24"/>
    </row>
    <row r="33176" customFormat="false" ht="12.1" hidden="false" customHeight="false" outlineLevel="0" collapsed="false">
      <c r="C33176" s="2" t="n">
        <f aca="false">D33175</f>
        <v>0</v>
      </c>
      <c r="G33176" s="24"/>
    </row>
    <row r="33177" customFormat="false" ht="12.1" hidden="false" customHeight="false" outlineLevel="0" collapsed="false">
      <c r="C33177" s="2" t="n">
        <f aca="false">D33176</f>
        <v>0</v>
      </c>
      <c r="G33177" s="24"/>
    </row>
    <row r="33178" customFormat="false" ht="12.1" hidden="false" customHeight="false" outlineLevel="0" collapsed="false">
      <c r="C33178" s="2" t="n">
        <f aca="false">D33177</f>
        <v>0</v>
      </c>
      <c r="G33178" s="24"/>
    </row>
    <row r="33179" customFormat="false" ht="12.1" hidden="false" customHeight="false" outlineLevel="0" collapsed="false">
      <c r="C33179" s="2" t="n">
        <f aca="false">D33178</f>
        <v>0</v>
      </c>
      <c r="G33179" s="24"/>
    </row>
    <row r="33180" customFormat="false" ht="12.1" hidden="false" customHeight="false" outlineLevel="0" collapsed="false">
      <c r="C33180" s="2" t="n">
        <f aca="false">D33179</f>
        <v>0</v>
      </c>
      <c r="G33180" s="24"/>
    </row>
    <row r="33181" customFormat="false" ht="12.1" hidden="false" customHeight="false" outlineLevel="0" collapsed="false">
      <c r="C33181" s="2" t="n">
        <f aca="false">D33180</f>
        <v>0</v>
      </c>
      <c r="G33181" s="24"/>
    </row>
    <row r="33182" customFormat="false" ht="12.1" hidden="false" customHeight="false" outlineLevel="0" collapsed="false">
      <c r="C33182" s="2" t="n">
        <f aca="false">D33181</f>
        <v>0</v>
      </c>
      <c r="G33182" s="24"/>
    </row>
    <row r="33183" customFormat="false" ht="12.1" hidden="false" customHeight="false" outlineLevel="0" collapsed="false">
      <c r="C33183" s="2" t="n">
        <f aca="false">D33182</f>
        <v>0</v>
      </c>
      <c r="G33183" s="24"/>
    </row>
    <row r="33184" customFormat="false" ht="12.1" hidden="false" customHeight="false" outlineLevel="0" collapsed="false">
      <c r="C33184" s="2" t="n">
        <f aca="false">D33183</f>
        <v>0</v>
      </c>
      <c r="G33184" s="24"/>
    </row>
    <row r="33185" customFormat="false" ht="12.1" hidden="false" customHeight="false" outlineLevel="0" collapsed="false">
      <c r="C33185" s="2" t="n">
        <f aca="false">D33184</f>
        <v>0</v>
      </c>
      <c r="G33185" s="24"/>
    </row>
    <row r="33186" customFormat="false" ht="12.1" hidden="false" customHeight="false" outlineLevel="0" collapsed="false">
      <c r="C33186" s="2" t="n">
        <f aca="false">D33185</f>
        <v>0</v>
      </c>
      <c r="G33186" s="24"/>
    </row>
    <row r="33187" customFormat="false" ht="12.1" hidden="false" customHeight="false" outlineLevel="0" collapsed="false">
      <c r="C33187" s="2" t="n">
        <f aca="false">D33186</f>
        <v>0</v>
      </c>
      <c r="G33187" s="24"/>
    </row>
    <row r="33188" customFormat="false" ht="12.1" hidden="false" customHeight="false" outlineLevel="0" collapsed="false">
      <c r="C33188" s="2" t="n">
        <f aca="false">D33187</f>
        <v>0</v>
      </c>
      <c r="G33188" s="24"/>
    </row>
    <row r="33189" customFormat="false" ht="12.1" hidden="false" customHeight="false" outlineLevel="0" collapsed="false">
      <c r="C33189" s="2" t="n">
        <f aca="false">D33188</f>
        <v>0</v>
      </c>
      <c r="G33189" s="24"/>
    </row>
    <row r="33190" customFormat="false" ht="12.1" hidden="false" customHeight="false" outlineLevel="0" collapsed="false">
      <c r="C33190" s="2" t="n">
        <f aca="false">D33189</f>
        <v>0</v>
      </c>
      <c r="G33190" s="24"/>
    </row>
    <row r="33191" customFormat="false" ht="12.1" hidden="false" customHeight="false" outlineLevel="0" collapsed="false">
      <c r="C33191" s="2" t="n">
        <f aca="false">D33190</f>
        <v>0</v>
      </c>
      <c r="G33191" s="24"/>
    </row>
    <row r="33192" customFormat="false" ht="12.1" hidden="false" customHeight="false" outlineLevel="0" collapsed="false">
      <c r="C33192" s="2" t="n">
        <f aca="false">D33191</f>
        <v>0</v>
      </c>
      <c r="G33192" s="24"/>
    </row>
    <row r="33193" customFormat="false" ht="12.1" hidden="false" customHeight="false" outlineLevel="0" collapsed="false">
      <c r="C33193" s="2" t="n">
        <f aca="false">D33192</f>
        <v>0</v>
      </c>
      <c r="G33193" s="24"/>
    </row>
    <row r="33194" customFormat="false" ht="12.1" hidden="false" customHeight="false" outlineLevel="0" collapsed="false">
      <c r="C33194" s="2" t="n">
        <f aca="false">D33193</f>
        <v>0</v>
      </c>
      <c r="G33194" s="24"/>
    </row>
    <row r="33195" customFormat="false" ht="12.1" hidden="false" customHeight="false" outlineLevel="0" collapsed="false">
      <c r="C33195" s="2" t="n">
        <f aca="false">D33194</f>
        <v>0</v>
      </c>
      <c r="G33195" s="24"/>
    </row>
    <row r="33196" customFormat="false" ht="12.1" hidden="false" customHeight="false" outlineLevel="0" collapsed="false">
      <c r="C33196" s="2" t="n">
        <f aca="false">D33195</f>
        <v>0</v>
      </c>
      <c r="G33196" s="24"/>
    </row>
    <row r="33197" customFormat="false" ht="12.1" hidden="false" customHeight="false" outlineLevel="0" collapsed="false">
      <c r="C33197" s="2" t="n">
        <f aca="false">D33196</f>
        <v>0</v>
      </c>
      <c r="G33197" s="24"/>
    </row>
    <row r="33198" customFormat="false" ht="12.1" hidden="false" customHeight="false" outlineLevel="0" collapsed="false">
      <c r="C33198" s="2" t="n">
        <f aca="false">D33197</f>
        <v>0</v>
      </c>
      <c r="G33198" s="24"/>
    </row>
    <row r="33199" customFormat="false" ht="12.1" hidden="false" customHeight="false" outlineLevel="0" collapsed="false">
      <c r="C33199" s="2" t="n">
        <f aca="false">D33198</f>
        <v>0</v>
      </c>
      <c r="G33199" s="24"/>
    </row>
    <row r="33200" customFormat="false" ht="12.1" hidden="false" customHeight="false" outlineLevel="0" collapsed="false">
      <c r="C33200" s="2" t="n">
        <f aca="false">D33199</f>
        <v>0</v>
      </c>
      <c r="G33200" s="24"/>
    </row>
    <row r="33201" customFormat="false" ht="12.1" hidden="false" customHeight="false" outlineLevel="0" collapsed="false">
      <c r="C33201" s="2" t="n">
        <f aca="false">D33200</f>
        <v>0</v>
      </c>
      <c r="G33201" s="24"/>
    </row>
    <row r="33202" customFormat="false" ht="12.1" hidden="false" customHeight="false" outlineLevel="0" collapsed="false">
      <c r="C33202" s="2" t="n">
        <f aca="false">D33201</f>
        <v>0</v>
      </c>
      <c r="G33202" s="24"/>
    </row>
    <row r="33203" customFormat="false" ht="12.1" hidden="false" customHeight="false" outlineLevel="0" collapsed="false">
      <c r="C33203" s="2" t="n">
        <f aca="false">D33202</f>
        <v>0</v>
      </c>
      <c r="G33203" s="24"/>
    </row>
    <row r="33204" customFormat="false" ht="12.1" hidden="false" customHeight="false" outlineLevel="0" collapsed="false">
      <c r="C33204" s="2" t="n">
        <f aca="false">D33203</f>
        <v>0</v>
      </c>
      <c r="G33204" s="24"/>
    </row>
    <row r="33205" customFormat="false" ht="12.1" hidden="false" customHeight="false" outlineLevel="0" collapsed="false">
      <c r="C33205" s="2" t="n">
        <f aca="false">D33204</f>
        <v>0</v>
      </c>
      <c r="G33205" s="24"/>
    </row>
    <row r="33206" customFormat="false" ht="12.1" hidden="false" customHeight="false" outlineLevel="0" collapsed="false">
      <c r="C33206" s="2" t="n">
        <f aca="false">D33205</f>
        <v>0</v>
      </c>
      <c r="G33206" s="24"/>
    </row>
    <row r="33207" customFormat="false" ht="12.1" hidden="false" customHeight="false" outlineLevel="0" collapsed="false">
      <c r="C33207" s="2" t="n">
        <f aca="false">D33206</f>
        <v>0</v>
      </c>
      <c r="G33207" s="24"/>
    </row>
    <row r="33208" customFormat="false" ht="12.1" hidden="false" customHeight="false" outlineLevel="0" collapsed="false">
      <c r="C33208" s="2" t="n">
        <f aca="false">D33207</f>
        <v>0</v>
      </c>
      <c r="G33208" s="24"/>
    </row>
    <row r="33209" customFormat="false" ht="12.1" hidden="false" customHeight="false" outlineLevel="0" collapsed="false">
      <c r="C33209" s="2" t="n">
        <f aca="false">D33208</f>
        <v>0</v>
      </c>
      <c r="G33209" s="24"/>
    </row>
    <row r="33210" customFormat="false" ht="12.1" hidden="false" customHeight="false" outlineLevel="0" collapsed="false">
      <c r="C33210" s="2" t="n">
        <f aca="false">D33209</f>
        <v>0</v>
      </c>
      <c r="G33210" s="24"/>
    </row>
    <row r="33211" customFormat="false" ht="12.1" hidden="false" customHeight="false" outlineLevel="0" collapsed="false">
      <c r="C33211" s="2" t="n">
        <f aca="false">D33210</f>
        <v>0</v>
      </c>
      <c r="G33211" s="24"/>
    </row>
    <row r="33212" customFormat="false" ht="12.1" hidden="false" customHeight="false" outlineLevel="0" collapsed="false">
      <c r="C33212" s="2" t="n">
        <f aca="false">D33211</f>
        <v>0</v>
      </c>
      <c r="G33212" s="24"/>
    </row>
    <row r="33213" customFormat="false" ht="12.1" hidden="false" customHeight="false" outlineLevel="0" collapsed="false">
      <c r="C33213" s="2" t="n">
        <f aca="false">D33212</f>
        <v>0</v>
      </c>
      <c r="G33213" s="24"/>
    </row>
    <row r="33214" customFormat="false" ht="12.1" hidden="false" customHeight="false" outlineLevel="0" collapsed="false">
      <c r="C33214" s="2" t="n">
        <f aca="false">D33213</f>
        <v>0</v>
      </c>
      <c r="G33214" s="24"/>
    </row>
    <row r="33215" customFormat="false" ht="12.1" hidden="false" customHeight="false" outlineLevel="0" collapsed="false">
      <c r="C33215" s="2" t="n">
        <f aca="false">D33214</f>
        <v>0</v>
      </c>
      <c r="G33215" s="24"/>
    </row>
    <row r="33216" customFormat="false" ht="12.1" hidden="false" customHeight="false" outlineLevel="0" collapsed="false">
      <c r="C33216" s="2" t="n">
        <f aca="false">D33215</f>
        <v>0</v>
      </c>
      <c r="G33216" s="24"/>
    </row>
    <row r="33217" customFormat="false" ht="12.1" hidden="false" customHeight="false" outlineLevel="0" collapsed="false">
      <c r="C33217" s="2" t="n">
        <f aca="false">D33216</f>
        <v>0</v>
      </c>
      <c r="G33217" s="24"/>
    </row>
    <row r="33218" customFormat="false" ht="12.1" hidden="false" customHeight="false" outlineLevel="0" collapsed="false">
      <c r="C33218" s="2" t="n">
        <f aca="false">D33217</f>
        <v>0</v>
      </c>
      <c r="G33218" s="24"/>
    </row>
    <row r="33219" customFormat="false" ht="12.1" hidden="false" customHeight="false" outlineLevel="0" collapsed="false">
      <c r="C33219" s="2" t="n">
        <f aca="false">D33218</f>
        <v>0</v>
      </c>
      <c r="G33219" s="24"/>
    </row>
    <row r="33220" customFormat="false" ht="12.1" hidden="false" customHeight="false" outlineLevel="0" collapsed="false">
      <c r="C33220" s="2" t="n">
        <f aca="false">D33219</f>
        <v>0</v>
      </c>
      <c r="G33220" s="24"/>
    </row>
    <row r="33221" customFormat="false" ht="12.1" hidden="false" customHeight="false" outlineLevel="0" collapsed="false">
      <c r="C33221" s="2" t="n">
        <f aca="false">D33220</f>
        <v>0</v>
      </c>
      <c r="G33221" s="24"/>
    </row>
    <row r="33222" customFormat="false" ht="12.1" hidden="false" customHeight="false" outlineLevel="0" collapsed="false">
      <c r="C33222" s="2" t="n">
        <f aca="false">D33221</f>
        <v>0</v>
      </c>
      <c r="G33222" s="24"/>
    </row>
    <row r="33223" customFormat="false" ht="12.1" hidden="false" customHeight="false" outlineLevel="0" collapsed="false">
      <c r="C33223" s="2" t="n">
        <f aca="false">D33222</f>
        <v>0</v>
      </c>
      <c r="G33223" s="24"/>
    </row>
    <row r="33224" customFormat="false" ht="12.1" hidden="false" customHeight="false" outlineLevel="0" collapsed="false">
      <c r="C33224" s="2" t="n">
        <f aca="false">D33223</f>
        <v>0</v>
      </c>
      <c r="G33224" s="24"/>
    </row>
    <row r="33225" customFormat="false" ht="12.1" hidden="false" customHeight="false" outlineLevel="0" collapsed="false">
      <c r="C33225" s="2" t="n">
        <f aca="false">D33224</f>
        <v>0</v>
      </c>
      <c r="G33225" s="24"/>
    </row>
    <row r="33226" customFormat="false" ht="12.1" hidden="false" customHeight="false" outlineLevel="0" collapsed="false">
      <c r="C33226" s="2" t="n">
        <f aca="false">D33225</f>
        <v>0</v>
      </c>
      <c r="G33226" s="24"/>
    </row>
    <row r="33227" customFormat="false" ht="12.1" hidden="false" customHeight="false" outlineLevel="0" collapsed="false">
      <c r="C33227" s="2" t="n">
        <f aca="false">D33226</f>
        <v>0</v>
      </c>
      <c r="G33227" s="24"/>
    </row>
    <row r="33228" customFormat="false" ht="12.1" hidden="false" customHeight="false" outlineLevel="0" collapsed="false">
      <c r="C33228" s="2" t="n">
        <f aca="false">D33227</f>
        <v>0</v>
      </c>
      <c r="G33228" s="24"/>
    </row>
    <row r="33229" customFormat="false" ht="12.1" hidden="false" customHeight="false" outlineLevel="0" collapsed="false">
      <c r="C33229" s="2" t="n">
        <f aca="false">D33228</f>
        <v>0</v>
      </c>
      <c r="G33229" s="24"/>
    </row>
    <row r="33230" customFormat="false" ht="12.1" hidden="false" customHeight="false" outlineLevel="0" collapsed="false">
      <c r="C33230" s="2" t="n">
        <f aca="false">D33229</f>
        <v>0</v>
      </c>
      <c r="G33230" s="24"/>
    </row>
    <row r="33231" customFormat="false" ht="12.1" hidden="false" customHeight="false" outlineLevel="0" collapsed="false">
      <c r="C33231" s="2" t="n">
        <f aca="false">D33230</f>
        <v>0</v>
      </c>
      <c r="G33231" s="24"/>
    </row>
    <row r="33232" customFormat="false" ht="12.1" hidden="false" customHeight="false" outlineLevel="0" collapsed="false">
      <c r="C33232" s="2" t="n">
        <f aca="false">D33231</f>
        <v>0</v>
      </c>
      <c r="G33232" s="24"/>
    </row>
    <row r="33233" customFormat="false" ht="12.1" hidden="false" customHeight="false" outlineLevel="0" collapsed="false">
      <c r="C33233" s="2" t="n">
        <f aca="false">D33232</f>
        <v>0</v>
      </c>
      <c r="G33233" s="24"/>
    </row>
    <row r="33234" customFormat="false" ht="12.1" hidden="false" customHeight="false" outlineLevel="0" collapsed="false">
      <c r="C33234" s="2" t="n">
        <f aca="false">D33233</f>
        <v>0</v>
      </c>
      <c r="G33234" s="24"/>
    </row>
    <row r="33235" customFormat="false" ht="12.1" hidden="false" customHeight="false" outlineLevel="0" collapsed="false">
      <c r="C33235" s="2" t="n">
        <f aca="false">D33234</f>
        <v>0</v>
      </c>
      <c r="G33235" s="24"/>
    </row>
    <row r="33236" customFormat="false" ht="12.1" hidden="false" customHeight="false" outlineLevel="0" collapsed="false">
      <c r="C33236" s="2" t="n">
        <f aca="false">D33235</f>
        <v>0</v>
      </c>
      <c r="G33236" s="24"/>
    </row>
    <row r="33237" customFormat="false" ht="12.1" hidden="false" customHeight="false" outlineLevel="0" collapsed="false">
      <c r="C33237" s="2" t="n">
        <f aca="false">D33236</f>
        <v>0</v>
      </c>
      <c r="G33237" s="24"/>
    </row>
    <row r="33238" customFormat="false" ht="12.1" hidden="false" customHeight="false" outlineLevel="0" collapsed="false">
      <c r="C33238" s="2" t="n">
        <f aca="false">D33237</f>
        <v>0</v>
      </c>
      <c r="G33238" s="24"/>
    </row>
    <row r="33239" customFormat="false" ht="12.1" hidden="false" customHeight="false" outlineLevel="0" collapsed="false">
      <c r="C33239" s="2" t="n">
        <f aca="false">D33238</f>
        <v>0</v>
      </c>
      <c r="G33239" s="24"/>
    </row>
    <row r="33240" customFormat="false" ht="12.1" hidden="false" customHeight="false" outlineLevel="0" collapsed="false">
      <c r="C33240" s="2" t="n">
        <f aca="false">D33239</f>
        <v>0</v>
      </c>
      <c r="G33240" s="24"/>
    </row>
    <row r="33241" customFormat="false" ht="12.1" hidden="false" customHeight="false" outlineLevel="0" collapsed="false">
      <c r="C33241" s="2" t="n">
        <f aca="false">D33240</f>
        <v>0</v>
      </c>
      <c r="G33241" s="24"/>
    </row>
    <row r="33242" customFormat="false" ht="12.1" hidden="false" customHeight="false" outlineLevel="0" collapsed="false">
      <c r="C33242" s="2" t="n">
        <f aca="false">D33241</f>
        <v>0</v>
      </c>
      <c r="G33242" s="24"/>
    </row>
    <row r="33243" customFormat="false" ht="12.1" hidden="false" customHeight="false" outlineLevel="0" collapsed="false">
      <c r="C33243" s="2" t="n">
        <f aca="false">D33242</f>
        <v>0</v>
      </c>
      <c r="G33243" s="24"/>
    </row>
    <row r="33244" customFormat="false" ht="12.1" hidden="false" customHeight="false" outlineLevel="0" collapsed="false">
      <c r="C33244" s="2" t="n">
        <f aca="false">D33243</f>
        <v>0</v>
      </c>
      <c r="G33244" s="24"/>
    </row>
    <row r="33245" customFormat="false" ht="12.1" hidden="false" customHeight="false" outlineLevel="0" collapsed="false">
      <c r="C33245" s="2" t="n">
        <f aca="false">D33244</f>
        <v>0</v>
      </c>
      <c r="G33245" s="24"/>
    </row>
    <row r="33246" customFormat="false" ht="12.1" hidden="false" customHeight="false" outlineLevel="0" collapsed="false">
      <c r="C33246" s="2" t="n">
        <f aca="false">D33245</f>
        <v>0</v>
      </c>
      <c r="G33246" s="24"/>
    </row>
    <row r="33247" customFormat="false" ht="12.1" hidden="false" customHeight="false" outlineLevel="0" collapsed="false">
      <c r="C33247" s="2" t="n">
        <f aca="false">D33246</f>
        <v>0</v>
      </c>
      <c r="G33247" s="24"/>
    </row>
    <row r="33248" customFormat="false" ht="12.1" hidden="false" customHeight="false" outlineLevel="0" collapsed="false">
      <c r="C33248" s="2" t="n">
        <f aca="false">D33247</f>
        <v>0</v>
      </c>
      <c r="G33248" s="24"/>
    </row>
    <row r="33249" customFormat="false" ht="12.1" hidden="false" customHeight="false" outlineLevel="0" collapsed="false">
      <c r="C33249" s="2" t="n">
        <f aca="false">D33248</f>
        <v>0</v>
      </c>
      <c r="G33249" s="24"/>
    </row>
    <row r="33250" customFormat="false" ht="12.1" hidden="false" customHeight="false" outlineLevel="0" collapsed="false">
      <c r="C33250" s="2" t="n">
        <f aca="false">D33249</f>
        <v>0</v>
      </c>
      <c r="G33250" s="24"/>
    </row>
    <row r="33251" customFormat="false" ht="12.1" hidden="false" customHeight="false" outlineLevel="0" collapsed="false">
      <c r="C33251" s="2" t="n">
        <f aca="false">D33250</f>
        <v>0</v>
      </c>
      <c r="G33251" s="24"/>
    </row>
    <row r="33252" customFormat="false" ht="12.1" hidden="false" customHeight="false" outlineLevel="0" collapsed="false">
      <c r="C33252" s="2" t="n">
        <f aca="false">D33251</f>
        <v>0</v>
      </c>
      <c r="G33252" s="24"/>
    </row>
    <row r="33253" customFormat="false" ht="12.1" hidden="false" customHeight="false" outlineLevel="0" collapsed="false">
      <c r="C33253" s="2" t="n">
        <f aca="false">D33252</f>
        <v>0</v>
      </c>
      <c r="G33253" s="24"/>
    </row>
    <row r="33254" customFormat="false" ht="12.1" hidden="false" customHeight="false" outlineLevel="0" collapsed="false">
      <c r="C33254" s="2" t="n">
        <f aca="false">D33253</f>
        <v>0</v>
      </c>
      <c r="G33254" s="24"/>
    </row>
    <row r="33255" customFormat="false" ht="12.1" hidden="false" customHeight="false" outlineLevel="0" collapsed="false">
      <c r="C33255" s="2" t="n">
        <f aca="false">D33254</f>
        <v>0</v>
      </c>
      <c r="G33255" s="24"/>
    </row>
    <row r="33256" customFormat="false" ht="12.1" hidden="false" customHeight="false" outlineLevel="0" collapsed="false">
      <c r="C33256" s="2" t="n">
        <f aca="false">D33255</f>
        <v>0</v>
      </c>
      <c r="G33256" s="24"/>
    </row>
    <row r="33257" customFormat="false" ht="12.1" hidden="false" customHeight="false" outlineLevel="0" collapsed="false">
      <c r="C33257" s="2" t="n">
        <f aca="false">D33256</f>
        <v>0</v>
      </c>
      <c r="G33257" s="24"/>
    </row>
    <row r="33258" customFormat="false" ht="12.1" hidden="false" customHeight="false" outlineLevel="0" collapsed="false">
      <c r="C33258" s="2" t="n">
        <f aca="false">D33257</f>
        <v>0</v>
      </c>
      <c r="G33258" s="24"/>
    </row>
    <row r="33259" customFormat="false" ht="12.1" hidden="false" customHeight="false" outlineLevel="0" collapsed="false">
      <c r="C33259" s="2" t="n">
        <f aca="false">D33258</f>
        <v>0</v>
      </c>
      <c r="G33259" s="24"/>
    </row>
    <row r="33260" customFormat="false" ht="12.1" hidden="false" customHeight="false" outlineLevel="0" collapsed="false">
      <c r="C33260" s="2" t="n">
        <f aca="false">D33259</f>
        <v>0</v>
      </c>
      <c r="G33260" s="24"/>
    </row>
    <row r="33261" customFormat="false" ht="12.1" hidden="false" customHeight="false" outlineLevel="0" collapsed="false">
      <c r="C33261" s="2" t="n">
        <f aca="false">D33260</f>
        <v>0</v>
      </c>
      <c r="G33261" s="24"/>
    </row>
    <row r="33262" customFormat="false" ht="12.1" hidden="false" customHeight="false" outlineLevel="0" collapsed="false">
      <c r="C33262" s="2" t="n">
        <f aca="false">D33261</f>
        <v>0</v>
      </c>
      <c r="G33262" s="24"/>
    </row>
    <row r="33263" customFormat="false" ht="12.1" hidden="false" customHeight="false" outlineLevel="0" collapsed="false">
      <c r="C33263" s="2" t="n">
        <f aca="false">D33262</f>
        <v>0</v>
      </c>
      <c r="G33263" s="24"/>
    </row>
    <row r="33264" customFormat="false" ht="12.1" hidden="false" customHeight="false" outlineLevel="0" collapsed="false">
      <c r="C33264" s="2" t="n">
        <f aca="false">D33263</f>
        <v>0</v>
      </c>
      <c r="G33264" s="24"/>
    </row>
    <row r="33265" customFormat="false" ht="12.1" hidden="false" customHeight="false" outlineLevel="0" collapsed="false">
      <c r="C33265" s="2" t="n">
        <f aca="false">D33264</f>
        <v>0</v>
      </c>
      <c r="G33265" s="24"/>
    </row>
    <row r="33266" customFormat="false" ht="12.1" hidden="false" customHeight="false" outlineLevel="0" collapsed="false">
      <c r="C33266" s="2" t="n">
        <f aca="false">D33265</f>
        <v>0</v>
      </c>
      <c r="G33266" s="24"/>
    </row>
    <row r="33267" customFormat="false" ht="12.1" hidden="false" customHeight="false" outlineLevel="0" collapsed="false">
      <c r="C33267" s="2" t="n">
        <f aca="false">D33266</f>
        <v>0</v>
      </c>
      <c r="G33267" s="24"/>
    </row>
    <row r="33268" customFormat="false" ht="12.1" hidden="false" customHeight="false" outlineLevel="0" collapsed="false">
      <c r="C33268" s="2" t="n">
        <f aca="false">D33267</f>
        <v>0</v>
      </c>
      <c r="G33268" s="24"/>
    </row>
    <row r="33269" customFormat="false" ht="12.1" hidden="false" customHeight="false" outlineLevel="0" collapsed="false">
      <c r="C33269" s="2" t="n">
        <f aca="false">D33268</f>
        <v>0</v>
      </c>
      <c r="G33269" s="24"/>
    </row>
    <row r="33270" customFormat="false" ht="12.1" hidden="false" customHeight="false" outlineLevel="0" collapsed="false">
      <c r="C33270" s="2" t="n">
        <f aca="false">D33269</f>
        <v>0</v>
      </c>
      <c r="G33270" s="24"/>
    </row>
    <row r="33271" customFormat="false" ht="12.1" hidden="false" customHeight="false" outlineLevel="0" collapsed="false">
      <c r="C33271" s="2" t="n">
        <f aca="false">D33270</f>
        <v>0</v>
      </c>
      <c r="G33271" s="24"/>
    </row>
    <row r="33272" customFormat="false" ht="12.1" hidden="false" customHeight="false" outlineLevel="0" collapsed="false">
      <c r="C33272" s="2" t="n">
        <f aca="false">D33271</f>
        <v>0</v>
      </c>
      <c r="G33272" s="24"/>
    </row>
    <row r="33273" customFormat="false" ht="12.1" hidden="false" customHeight="false" outlineLevel="0" collapsed="false">
      <c r="C33273" s="2" t="n">
        <f aca="false">D33272</f>
        <v>0</v>
      </c>
      <c r="G33273" s="24"/>
    </row>
    <row r="33274" customFormat="false" ht="12.1" hidden="false" customHeight="false" outlineLevel="0" collapsed="false">
      <c r="C33274" s="2" t="n">
        <f aca="false">D33273</f>
        <v>0</v>
      </c>
      <c r="G33274" s="24"/>
    </row>
    <row r="33275" customFormat="false" ht="12.1" hidden="false" customHeight="false" outlineLevel="0" collapsed="false">
      <c r="C33275" s="2" t="n">
        <f aca="false">D33274</f>
        <v>0</v>
      </c>
      <c r="G33275" s="24"/>
    </row>
    <row r="33276" customFormat="false" ht="12.1" hidden="false" customHeight="false" outlineLevel="0" collapsed="false">
      <c r="C33276" s="2" t="n">
        <f aca="false">D33275</f>
        <v>0</v>
      </c>
      <c r="G33276" s="24"/>
    </row>
    <row r="33277" customFormat="false" ht="12.1" hidden="false" customHeight="false" outlineLevel="0" collapsed="false">
      <c r="C33277" s="2" t="n">
        <f aca="false">D33276</f>
        <v>0</v>
      </c>
      <c r="G33277" s="24"/>
    </row>
    <row r="33278" customFormat="false" ht="12.1" hidden="false" customHeight="false" outlineLevel="0" collapsed="false">
      <c r="C33278" s="2" t="n">
        <f aca="false">D33277</f>
        <v>0</v>
      </c>
      <c r="G33278" s="24"/>
    </row>
    <row r="33279" customFormat="false" ht="12.1" hidden="false" customHeight="false" outlineLevel="0" collapsed="false">
      <c r="C33279" s="2" t="n">
        <f aca="false">D33278</f>
        <v>0</v>
      </c>
      <c r="G33279" s="24"/>
    </row>
    <row r="33280" customFormat="false" ht="12.1" hidden="false" customHeight="false" outlineLevel="0" collapsed="false">
      <c r="C33280" s="2" t="n">
        <f aca="false">D33279</f>
        <v>0</v>
      </c>
      <c r="G33280" s="24"/>
    </row>
    <row r="33281" customFormat="false" ht="12.1" hidden="false" customHeight="false" outlineLevel="0" collapsed="false">
      <c r="C33281" s="2" t="n">
        <f aca="false">D33280</f>
        <v>0</v>
      </c>
      <c r="G33281" s="24"/>
    </row>
    <row r="33282" customFormat="false" ht="12.1" hidden="false" customHeight="false" outlineLevel="0" collapsed="false">
      <c r="C33282" s="2" t="n">
        <f aca="false">D33281</f>
        <v>0</v>
      </c>
      <c r="G33282" s="24"/>
    </row>
    <row r="33283" customFormat="false" ht="12.1" hidden="false" customHeight="false" outlineLevel="0" collapsed="false">
      <c r="C33283" s="2" t="n">
        <f aca="false">D33282</f>
        <v>0</v>
      </c>
      <c r="G33283" s="24"/>
    </row>
    <row r="33284" customFormat="false" ht="12.1" hidden="false" customHeight="false" outlineLevel="0" collapsed="false">
      <c r="C33284" s="2" t="n">
        <f aca="false">D33283</f>
        <v>0</v>
      </c>
      <c r="G33284" s="24"/>
    </row>
    <row r="33285" customFormat="false" ht="12.1" hidden="false" customHeight="false" outlineLevel="0" collapsed="false">
      <c r="C33285" s="2" t="n">
        <f aca="false">D33284</f>
        <v>0</v>
      </c>
      <c r="G33285" s="24"/>
    </row>
    <row r="33286" customFormat="false" ht="12.1" hidden="false" customHeight="false" outlineLevel="0" collapsed="false">
      <c r="C33286" s="2" t="n">
        <f aca="false">D33285</f>
        <v>0</v>
      </c>
      <c r="G33286" s="24"/>
    </row>
    <row r="33287" customFormat="false" ht="12.1" hidden="false" customHeight="false" outlineLevel="0" collapsed="false">
      <c r="C33287" s="2" t="n">
        <f aca="false">D33286</f>
        <v>0</v>
      </c>
      <c r="G33287" s="24"/>
    </row>
    <row r="33288" customFormat="false" ht="12.1" hidden="false" customHeight="false" outlineLevel="0" collapsed="false">
      <c r="C33288" s="2" t="n">
        <f aca="false">D33287</f>
        <v>0</v>
      </c>
      <c r="G33288" s="24"/>
    </row>
    <row r="33289" customFormat="false" ht="12.1" hidden="false" customHeight="false" outlineLevel="0" collapsed="false">
      <c r="C33289" s="2" t="n">
        <f aca="false">D33288</f>
        <v>0</v>
      </c>
      <c r="G33289" s="24"/>
    </row>
    <row r="33290" customFormat="false" ht="12.1" hidden="false" customHeight="false" outlineLevel="0" collapsed="false">
      <c r="C33290" s="2" t="n">
        <f aca="false">D33289</f>
        <v>0</v>
      </c>
      <c r="G33290" s="24"/>
    </row>
    <row r="33291" customFormat="false" ht="12.1" hidden="false" customHeight="false" outlineLevel="0" collapsed="false">
      <c r="C33291" s="2" t="n">
        <f aca="false">D33290</f>
        <v>0</v>
      </c>
      <c r="G33291" s="24"/>
    </row>
    <row r="33292" customFormat="false" ht="12.1" hidden="false" customHeight="false" outlineLevel="0" collapsed="false">
      <c r="C33292" s="2" t="n">
        <f aca="false">D33291</f>
        <v>0</v>
      </c>
      <c r="G33292" s="24"/>
    </row>
    <row r="33293" customFormat="false" ht="12.1" hidden="false" customHeight="false" outlineLevel="0" collapsed="false">
      <c r="C33293" s="2" t="n">
        <f aca="false">D33292</f>
        <v>0</v>
      </c>
      <c r="G33293" s="24"/>
    </row>
    <row r="33294" customFormat="false" ht="12.1" hidden="false" customHeight="false" outlineLevel="0" collapsed="false">
      <c r="C33294" s="2" t="n">
        <f aca="false">D33293</f>
        <v>0</v>
      </c>
      <c r="G33294" s="24"/>
    </row>
    <row r="33295" customFormat="false" ht="12.1" hidden="false" customHeight="false" outlineLevel="0" collapsed="false">
      <c r="C33295" s="2" t="n">
        <f aca="false">D33294</f>
        <v>0</v>
      </c>
      <c r="G33295" s="24"/>
    </row>
    <row r="33296" customFormat="false" ht="12.1" hidden="false" customHeight="false" outlineLevel="0" collapsed="false">
      <c r="C33296" s="2" t="n">
        <f aca="false">D33295</f>
        <v>0</v>
      </c>
      <c r="G33296" s="24"/>
    </row>
    <row r="33297" customFormat="false" ht="12.1" hidden="false" customHeight="false" outlineLevel="0" collapsed="false">
      <c r="C33297" s="2" t="n">
        <f aca="false">D33296</f>
        <v>0</v>
      </c>
      <c r="G33297" s="24"/>
    </row>
    <row r="33298" customFormat="false" ht="12.1" hidden="false" customHeight="false" outlineLevel="0" collapsed="false">
      <c r="C33298" s="2" t="n">
        <f aca="false">D33297</f>
        <v>0</v>
      </c>
      <c r="G33298" s="24"/>
    </row>
    <row r="33299" customFormat="false" ht="12.1" hidden="false" customHeight="false" outlineLevel="0" collapsed="false">
      <c r="C33299" s="2" t="n">
        <f aca="false">D33298</f>
        <v>0</v>
      </c>
      <c r="G33299" s="24"/>
    </row>
    <row r="33300" customFormat="false" ht="12.1" hidden="false" customHeight="false" outlineLevel="0" collapsed="false">
      <c r="C33300" s="2" t="n">
        <f aca="false">D33299</f>
        <v>0</v>
      </c>
      <c r="G33300" s="24"/>
    </row>
    <row r="33301" customFormat="false" ht="12.1" hidden="false" customHeight="false" outlineLevel="0" collapsed="false">
      <c r="C33301" s="2" t="n">
        <f aca="false">D33300</f>
        <v>0</v>
      </c>
      <c r="G33301" s="24"/>
    </row>
    <row r="33302" customFormat="false" ht="12.1" hidden="false" customHeight="false" outlineLevel="0" collapsed="false">
      <c r="C33302" s="2" t="n">
        <f aca="false">D33301</f>
        <v>0</v>
      </c>
      <c r="G33302" s="24"/>
    </row>
    <row r="33303" customFormat="false" ht="12.1" hidden="false" customHeight="false" outlineLevel="0" collapsed="false">
      <c r="C33303" s="2" t="n">
        <f aca="false">D33302</f>
        <v>0</v>
      </c>
      <c r="G33303" s="24"/>
    </row>
    <row r="33304" customFormat="false" ht="12.1" hidden="false" customHeight="false" outlineLevel="0" collapsed="false">
      <c r="C33304" s="2" t="n">
        <f aca="false">D33303</f>
        <v>0</v>
      </c>
      <c r="G33304" s="24"/>
    </row>
    <row r="33305" customFormat="false" ht="12.1" hidden="false" customHeight="false" outlineLevel="0" collapsed="false">
      <c r="C33305" s="2" t="n">
        <f aca="false">D33304</f>
        <v>0</v>
      </c>
      <c r="G33305" s="24"/>
    </row>
    <row r="33306" customFormat="false" ht="12.1" hidden="false" customHeight="false" outlineLevel="0" collapsed="false">
      <c r="C33306" s="2" t="n">
        <f aca="false">D33305</f>
        <v>0</v>
      </c>
      <c r="G33306" s="24"/>
    </row>
    <row r="33307" customFormat="false" ht="12.1" hidden="false" customHeight="false" outlineLevel="0" collapsed="false">
      <c r="C33307" s="2" t="n">
        <f aca="false">D33306</f>
        <v>0</v>
      </c>
      <c r="G33307" s="24"/>
    </row>
    <row r="33308" customFormat="false" ht="12.1" hidden="false" customHeight="false" outlineLevel="0" collapsed="false">
      <c r="C33308" s="2" t="n">
        <f aca="false">D33307</f>
        <v>0</v>
      </c>
      <c r="G33308" s="24"/>
    </row>
    <row r="33309" customFormat="false" ht="12.1" hidden="false" customHeight="false" outlineLevel="0" collapsed="false">
      <c r="C33309" s="2" t="n">
        <f aca="false">D33308</f>
        <v>0</v>
      </c>
      <c r="G33309" s="24"/>
    </row>
    <row r="33310" customFormat="false" ht="12.1" hidden="false" customHeight="false" outlineLevel="0" collapsed="false">
      <c r="C33310" s="2" t="n">
        <f aca="false">D33309</f>
        <v>0</v>
      </c>
      <c r="G33310" s="24"/>
    </row>
    <row r="33311" customFormat="false" ht="12.1" hidden="false" customHeight="false" outlineLevel="0" collapsed="false">
      <c r="C33311" s="2" t="n">
        <f aca="false">D33310</f>
        <v>0</v>
      </c>
      <c r="G33311" s="24"/>
    </row>
    <row r="33312" customFormat="false" ht="12.1" hidden="false" customHeight="false" outlineLevel="0" collapsed="false">
      <c r="C33312" s="2" t="n">
        <f aca="false">D33311</f>
        <v>0</v>
      </c>
      <c r="G33312" s="24"/>
    </row>
    <row r="33313" customFormat="false" ht="12.1" hidden="false" customHeight="false" outlineLevel="0" collapsed="false">
      <c r="C33313" s="2" t="n">
        <f aca="false">D33312</f>
        <v>0</v>
      </c>
      <c r="G33313" s="24"/>
    </row>
    <row r="33314" customFormat="false" ht="12.1" hidden="false" customHeight="false" outlineLevel="0" collapsed="false">
      <c r="C33314" s="2" t="n">
        <f aca="false">D33313</f>
        <v>0</v>
      </c>
      <c r="G33314" s="24"/>
    </row>
    <row r="33315" customFormat="false" ht="12.1" hidden="false" customHeight="false" outlineLevel="0" collapsed="false">
      <c r="C33315" s="2" t="n">
        <f aca="false">D33314</f>
        <v>0</v>
      </c>
      <c r="G33315" s="24"/>
    </row>
    <row r="33316" customFormat="false" ht="12.1" hidden="false" customHeight="false" outlineLevel="0" collapsed="false">
      <c r="C33316" s="2" t="n">
        <f aca="false">D33315</f>
        <v>0</v>
      </c>
      <c r="G33316" s="24"/>
    </row>
    <row r="33317" customFormat="false" ht="12.1" hidden="false" customHeight="false" outlineLevel="0" collapsed="false">
      <c r="C33317" s="2" t="n">
        <f aca="false">D33316</f>
        <v>0</v>
      </c>
      <c r="G33317" s="24"/>
    </row>
    <row r="33318" customFormat="false" ht="12.1" hidden="false" customHeight="false" outlineLevel="0" collapsed="false">
      <c r="C33318" s="2" t="n">
        <f aca="false">D33317</f>
        <v>0</v>
      </c>
      <c r="G33318" s="24"/>
    </row>
    <row r="33319" customFormat="false" ht="12.1" hidden="false" customHeight="false" outlineLevel="0" collapsed="false">
      <c r="C33319" s="2" t="n">
        <f aca="false">D33318</f>
        <v>0</v>
      </c>
      <c r="G33319" s="24"/>
    </row>
    <row r="33320" customFormat="false" ht="12.1" hidden="false" customHeight="false" outlineLevel="0" collapsed="false">
      <c r="C33320" s="2" t="n">
        <f aca="false">D33319</f>
        <v>0</v>
      </c>
      <c r="G33320" s="24"/>
    </row>
    <row r="33321" customFormat="false" ht="12.1" hidden="false" customHeight="false" outlineLevel="0" collapsed="false">
      <c r="C33321" s="2" t="n">
        <f aca="false">D33320</f>
        <v>0</v>
      </c>
      <c r="G33321" s="24"/>
    </row>
    <row r="33322" customFormat="false" ht="12.1" hidden="false" customHeight="false" outlineLevel="0" collapsed="false">
      <c r="C33322" s="2" t="n">
        <f aca="false">D33321</f>
        <v>0</v>
      </c>
      <c r="G33322" s="24"/>
    </row>
    <row r="33323" customFormat="false" ht="12.1" hidden="false" customHeight="false" outlineLevel="0" collapsed="false">
      <c r="C33323" s="2" t="n">
        <f aca="false">D33322</f>
        <v>0</v>
      </c>
      <c r="G33323" s="24"/>
    </row>
    <row r="33324" customFormat="false" ht="12.1" hidden="false" customHeight="false" outlineLevel="0" collapsed="false">
      <c r="C33324" s="2" t="n">
        <f aca="false">D33323</f>
        <v>0</v>
      </c>
      <c r="G33324" s="24"/>
    </row>
    <row r="33325" customFormat="false" ht="12.1" hidden="false" customHeight="false" outlineLevel="0" collapsed="false">
      <c r="C33325" s="2" t="n">
        <f aca="false">D33324</f>
        <v>0</v>
      </c>
      <c r="G33325" s="24"/>
    </row>
    <row r="33326" customFormat="false" ht="12.1" hidden="false" customHeight="false" outlineLevel="0" collapsed="false">
      <c r="C33326" s="2" t="n">
        <f aca="false">D33325</f>
        <v>0</v>
      </c>
      <c r="G33326" s="24"/>
    </row>
    <row r="33327" customFormat="false" ht="12.1" hidden="false" customHeight="false" outlineLevel="0" collapsed="false">
      <c r="C33327" s="2" t="n">
        <f aca="false">D33326</f>
        <v>0</v>
      </c>
      <c r="G33327" s="24"/>
    </row>
    <row r="33328" customFormat="false" ht="12.1" hidden="false" customHeight="false" outlineLevel="0" collapsed="false">
      <c r="C33328" s="2" t="n">
        <f aca="false">D33327</f>
        <v>0</v>
      </c>
      <c r="G33328" s="24"/>
    </row>
    <row r="33329" customFormat="false" ht="12.1" hidden="false" customHeight="false" outlineLevel="0" collapsed="false">
      <c r="C33329" s="2" t="n">
        <f aca="false">D33328</f>
        <v>0</v>
      </c>
      <c r="G33329" s="24"/>
    </row>
    <row r="33330" customFormat="false" ht="12.1" hidden="false" customHeight="false" outlineLevel="0" collapsed="false">
      <c r="C33330" s="2" t="n">
        <f aca="false">D33329</f>
        <v>0</v>
      </c>
      <c r="G33330" s="24"/>
    </row>
    <row r="33331" customFormat="false" ht="12.1" hidden="false" customHeight="false" outlineLevel="0" collapsed="false">
      <c r="C33331" s="2" t="n">
        <f aca="false">D33330</f>
        <v>0</v>
      </c>
      <c r="G33331" s="24"/>
    </row>
    <row r="33332" customFormat="false" ht="12.1" hidden="false" customHeight="false" outlineLevel="0" collapsed="false">
      <c r="C33332" s="2" t="n">
        <f aca="false">D33331</f>
        <v>0</v>
      </c>
      <c r="G33332" s="24"/>
    </row>
    <row r="33333" customFormat="false" ht="12.1" hidden="false" customHeight="false" outlineLevel="0" collapsed="false">
      <c r="C33333" s="2" t="n">
        <f aca="false">D33332</f>
        <v>0</v>
      </c>
      <c r="G33333" s="24"/>
    </row>
    <row r="33334" customFormat="false" ht="12.1" hidden="false" customHeight="false" outlineLevel="0" collapsed="false">
      <c r="C33334" s="2" t="n">
        <f aca="false">D33333</f>
        <v>0</v>
      </c>
      <c r="G33334" s="24"/>
    </row>
    <row r="33335" customFormat="false" ht="12.1" hidden="false" customHeight="false" outlineLevel="0" collapsed="false">
      <c r="C33335" s="2" t="n">
        <f aca="false">D33334</f>
        <v>0</v>
      </c>
      <c r="G33335" s="24"/>
    </row>
    <row r="33336" customFormat="false" ht="12.1" hidden="false" customHeight="false" outlineLevel="0" collapsed="false">
      <c r="C33336" s="2" t="n">
        <f aca="false">D33335</f>
        <v>0</v>
      </c>
      <c r="G33336" s="24"/>
    </row>
    <row r="33337" customFormat="false" ht="12.1" hidden="false" customHeight="false" outlineLevel="0" collapsed="false">
      <c r="C33337" s="2" t="n">
        <f aca="false">D33336</f>
        <v>0</v>
      </c>
      <c r="G33337" s="24"/>
    </row>
    <row r="33338" customFormat="false" ht="12.1" hidden="false" customHeight="false" outlineLevel="0" collapsed="false">
      <c r="C33338" s="2" t="n">
        <f aca="false">D33337</f>
        <v>0</v>
      </c>
      <c r="G33338" s="24"/>
    </row>
    <row r="33339" customFormat="false" ht="12.1" hidden="false" customHeight="false" outlineLevel="0" collapsed="false">
      <c r="C33339" s="2" t="n">
        <f aca="false">D33338</f>
        <v>0</v>
      </c>
      <c r="G33339" s="24"/>
    </row>
    <row r="33340" customFormat="false" ht="12.1" hidden="false" customHeight="false" outlineLevel="0" collapsed="false">
      <c r="C33340" s="2" t="n">
        <f aca="false">D33339</f>
        <v>0</v>
      </c>
      <c r="G33340" s="24"/>
    </row>
    <row r="33341" customFormat="false" ht="12.1" hidden="false" customHeight="false" outlineLevel="0" collapsed="false">
      <c r="C33341" s="2" t="n">
        <f aca="false">D33340</f>
        <v>0</v>
      </c>
      <c r="G33341" s="24"/>
    </row>
    <row r="33342" customFormat="false" ht="12.1" hidden="false" customHeight="false" outlineLevel="0" collapsed="false">
      <c r="C33342" s="2" t="n">
        <f aca="false">D33341</f>
        <v>0</v>
      </c>
      <c r="G33342" s="24"/>
    </row>
    <row r="33343" customFormat="false" ht="12.1" hidden="false" customHeight="false" outlineLevel="0" collapsed="false">
      <c r="C33343" s="2" t="n">
        <f aca="false">D33342</f>
        <v>0</v>
      </c>
      <c r="G33343" s="24"/>
    </row>
    <row r="33344" customFormat="false" ht="12.1" hidden="false" customHeight="false" outlineLevel="0" collapsed="false">
      <c r="C33344" s="2" t="n">
        <f aca="false">D33343</f>
        <v>0</v>
      </c>
      <c r="G33344" s="24"/>
    </row>
    <row r="33345" customFormat="false" ht="12.1" hidden="false" customHeight="false" outlineLevel="0" collapsed="false">
      <c r="C33345" s="2" t="n">
        <f aca="false">D33344</f>
        <v>0</v>
      </c>
      <c r="G33345" s="24"/>
    </row>
    <row r="33346" customFormat="false" ht="12.1" hidden="false" customHeight="false" outlineLevel="0" collapsed="false">
      <c r="C33346" s="2" t="n">
        <f aca="false">D33345</f>
        <v>0</v>
      </c>
      <c r="G33346" s="24"/>
    </row>
    <row r="33347" customFormat="false" ht="12.1" hidden="false" customHeight="false" outlineLevel="0" collapsed="false">
      <c r="C33347" s="2" t="n">
        <f aca="false">D33346</f>
        <v>0</v>
      </c>
      <c r="G33347" s="24"/>
    </row>
    <row r="33348" customFormat="false" ht="12.1" hidden="false" customHeight="false" outlineLevel="0" collapsed="false">
      <c r="C33348" s="2" t="n">
        <f aca="false">D33347</f>
        <v>0</v>
      </c>
      <c r="G33348" s="24"/>
    </row>
    <row r="33349" customFormat="false" ht="12.1" hidden="false" customHeight="false" outlineLevel="0" collapsed="false">
      <c r="C33349" s="2" t="n">
        <f aca="false">D33348</f>
        <v>0</v>
      </c>
      <c r="G33349" s="24"/>
    </row>
    <row r="33350" customFormat="false" ht="12.1" hidden="false" customHeight="false" outlineLevel="0" collapsed="false">
      <c r="C33350" s="2" t="n">
        <f aca="false">D33349</f>
        <v>0</v>
      </c>
      <c r="G33350" s="24"/>
    </row>
    <row r="33351" customFormat="false" ht="12.1" hidden="false" customHeight="false" outlineLevel="0" collapsed="false">
      <c r="C33351" s="2" t="n">
        <f aca="false">D33350</f>
        <v>0</v>
      </c>
      <c r="G33351" s="24"/>
    </row>
    <row r="33352" customFormat="false" ht="12.1" hidden="false" customHeight="false" outlineLevel="0" collapsed="false">
      <c r="C33352" s="2" t="n">
        <f aca="false">D33351</f>
        <v>0</v>
      </c>
      <c r="G33352" s="24"/>
    </row>
    <row r="33353" customFormat="false" ht="12.1" hidden="false" customHeight="false" outlineLevel="0" collapsed="false">
      <c r="C33353" s="2" t="n">
        <f aca="false">D33352</f>
        <v>0</v>
      </c>
      <c r="G33353" s="24"/>
    </row>
    <row r="33354" customFormat="false" ht="12.1" hidden="false" customHeight="false" outlineLevel="0" collapsed="false">
      <c r="C33354" s="2" t="n">
        <f aca="false">D33353</f>
        <v>0</v>
      </c>
      <c r="G33354" s="24"/>
    </row>
    <row r="33355" customFormat="false" ht="12.1" hidden="false" customHeight="false" outlineLevel="0" collapsed="false">
      <c r="C33355" s="2" t="n">
        <f aca="false">D33354</f>
        <v>0</v>
      </c>
      <c r="G33355" s="24"/>
    </row>
    <row r="33356" customFormat="false" ht="12.1" hidden="false" customHeight="false" outlineLevel="0" collapsed="false">
      <c r="C33356" s="2" t="n">
        <f aca="false">D33355</f>
        <v>0</v>
      </c>
      <c r="G33356" s="24"/>
    </row>
    <row r="33357" customFormat="false" ht="12.1" hidden="false" customHeight="false" outlineLevel="0" collapsed="false">
      <c r="C33357" s="2" t="n">
        <f aca="false">D33356</f>
        <v>0</v>
      </c>
      <c r="G33357" s="24"/>
    </row>
    <row r="33358" customFormat="false" ht="12.1" hidden="false" customHeight="false" outlineLevel="0" collapsed="false">
      <c r="C33358" s="2" t="n">
        <f aca="false">D33357</f>
        <v>0</v>
      </c>
      <c r="G33358" s="24"/>
    </row>
    <row r="33359" customFormat="false" ht="12.1" hidden="false" customHeight="false" outlineLevel="0" collapsed="false">
      <c r="C33359" s="2" t="n">
        <f aca="false">D33358</f>
        <v>0</v>
      </c>
      <c r="G33359" s="24"/>
    </row>
    <row r="33360" customFormat="false" ht="12.1" hidden="false" customHeight="false" outlineLevel="0" collapsed="false">
      <c r="C33360" s="2" t="n">
        <f aca="false">D33359</f>
        <v>0</v>
      </c>
      <c r="G33360" s="24"/>
    </row>
    <row r="33361" customFormat="false" ht="12.1" hidden="false" customHeight="false" outlineLevel="0" collapsed="false">
      <c r="C33361" s="2" t="n">
        <f aca="false">D33360</f>
        <v>0</v>
      </c>
      <c r="G33361" s="24"/>
    </row>
    <row r="33362" customFormat="false" ht="12.1" hidden="false" customHeight="false" outlineLevel="0" collapsed="false">
      <c r="C33362" s="2" t="n">
        <f aca="false">D33361</f>
        <v>0</v>
      </c>
      <c r="G33362" s="24"/>
    </row>
    <row r="33363" customFormat="false" ht="12.1" hidden="false" customHeight="false" outlineLevel="0" collapsed="false">
      <c r="C33363" s="2" t="n">
        <f aca="false">D33362</f>
        <v>0</v>
      </c>
      <c r="G33363" s="24"/>
    </row>
    <row r="33364" customFormat="false" ht="12.1" hidden="false" customHeight="false" outlineLevel="0" collapsed="false">
      <c r="C33364" s="2" t="n">
        <f aca="false">D33363</f>
        <v>0</v>
      </c>
      <c r="G33364" s="24"/>
    </row>
    <row r="33365" customFormat="false" ht="12.1" hidden="false" customHeight="false" outlineLevel="0" collapsed="false">
      <c r="C33365" s="2" t="n">
        <f aca="false">D33364</f>
        <v>0</v>
      </c>
      <c r="G33365" s="24"/>
    </row>
    <row r="33366" customFormat="false" ht="12.1" hidden="false" customHeight="false" outlineLevel="0" collapsed="false">
      <c r="C33366" s="2" t="n">
        <f aca="false">D33365</f>
        <v>0</v>
      </c>
      <c r="G33366" s="24"/>
    </row>
    <row r="33367" customFormat="false" ht="12.1" hidden="false" customHeight="false" outlineLevel="0" collapsed="false">
      <c r="C33367" s="2" t="n">
        <f aca="false">D33366</f>
        <v>0</v>
      </c>
      <c r="G33367" s="24"/>
    </row>
    <row r="33368" customFormat="false" ht="12.1" hidden="false" customHeight="false" outlineLevel="0" collapsed="false">
      <c r="C33368" s="2" t="n">
        <f aca="false">D33367</f>
        <v>0</v>
      </c>
      <c r="G33368" s="24"/>
    </row>
    <row r="33369" customFormat="false" ht="12.1" hidden="false" customHeight="false" outlineLevel="0" collapsed="false">
      <c r="C33369" s="2" t="n">
        <f aca="false">D33368</f>
        <v>0</v>
      </c>
      <c r="G33369" s="24"/>
    </row>
    <row r="33370" customFormat="false" ht="12.1" hidden="false" customHeight="false" outlineLevel="0" collapsed="false">
      <c r="C33370" s="2" t="n">
        <f aca="false">D33369</f>
        <v>0</v>
      </c>
      <c r="G33370" s="24"/>
    </row>
    <row r="33371" customFormat="false" ht="12.1" hidden="false" customHeight="false" outlineLevel="0" collapsed="false">
      <c r="C33371" s="2" t="n">
        <f aca="false">D33370</f>
        <v>0</v>
      </c>
      <c r="G33371" s="24"/>
    </row>
    <row r="33372" customFormat="false" ht="12.1" hidden="false" customHeight="false" outlineLevel="0" collapsed="false">
      <c r="C33372" s="2" t="n">
        <f aca="false">D33371</f>
        <v>0</v>
      </c>
      <c r="G33372" s="24"/>
    </row>
    <row r="33373" customFormat="false" ht="12.1" hidden="false" customHeight="false" outlineLevel="0" collapsed="false">
      <c r="C33373" s="2" t="n">
        <f aca="false">D33372</f>
        <v>0</v>
      </c>
      <c r="G33373" s="24"/>
    </row>
    <row r="33374" customFormat="false" ht="12.1" hidden="false" customHeight="false" outlineLevel="0" collapsed="false">
      <c r="C33374" s="2" t="n">
        <f aca="false">D33373</f>
        <v>0</v>
      </c>
      <c r="G33374" s="24"/>
    </row>
    <row r="33375" customFormat="false" ht="12.1" hidden="false" customHeight="false" outlineLevel="0" collapsed="false">
      <c r="C33375" s="2" t="n">
        <f aca="false">D33374</f>
        <v>0</v>
      </c>
      <c r="G33375" s="24"/>
    </row>
    <row r="33376" customFormat="false" ht="12.1" hidden="false" customHeight="false" outlineLevel="0" collapsed="false">
      <c r="C33376" s="2" t="n">
        <f aca="false">D33375</f>
        <v>0</v>
      </c>
      <c r="G33376" s="24"/>
    </row>
    <row r="33377" customFormat="false" ht="12.1" hidden="false" customHeight="false" outlineLevel="0" collapsed="false">
      <c r="C33377" s="2" t="n">
        <f aca="false">D33376</f>
        <v>0</v>
      </c>
      <c r="G33377" s="24"/>
    </row>
    <row r="33378" customFormat="false" ht="12.1" hidden="false" customHeight="false" outlineLevel="0" collapsed="false">
      <c r="C33378" s="2" t="n">
        <f aca="false">D33377</f>
        <v>0</v>
      </c>
      <c r="G33378" s="24"/>
    </row>
    <row r="33379" customFormat="false" ht="12.1" hidden="false" customHeight="false" outlineLevel="0" collapsed="false">
      <c r="C33379" s="2" t="n">
        <f aca="false">D33378</f>
        <v>0</v>
      </c>
      <c r="G33379" s="24"/>
    </row>
    <row r="33380" customFormat="false" ht="12.1" hidden="false" customHeight="false" outlineLevel="0" collapsed="false">
      <c r="C33380" s="2" t="n">
        <f aca="false">D33379</f>
        <v>0</v>
      </c>
      <c r="G33380" s="24"/>
    </row>
    <row r="33381" customFormat="false" ht="12.1" hidden="false" customHeight="false" outlineLevel="0" collapsed="false">
      <c r="C33381" s="2" t="n">
        <f aca="false">D33380</f>
        <v>0</v>
      </c>
      <c r="G33381" s="24"/>
    </row>
    <row r="33382" customFormat="false" ht="12.1" hidden="false" customHeight="false" outlineLevel="0" collapsed="false">
      <c r="C33382" s="2" t="n">
        <f aca="false">D33381</f>
        <v>0</v>
      </c>
      <c r="G33382" s="24"/>
    </row>
    <row r="33383" customFormat="false" ht="12.1" hidden="false" customHeight="false" outlineLevel="0" collapsed="false">
      <c r="C33383" s="2" t="n">
        <f aca="false">D33382</f>
        <v>0</v>
      </c>
      <c r="G33383" s="24"/>
    </row>
    <row r="33384" customFormat="false" ht="12.1" hidden="false" customHeight="false" outlineLevel="0" collapsed="false">
      <c r="C33384" s="2" t="n">
        <f aca="false">D33383</f>
        <v>0</v>
      </c>
      <c r="G33384" s="24"/>
    </row>
    <row r="33385" customFormat="false" ht="12.1" hidden="false" customHeight="false" outlineLevel="0" collapsed="false">
      <c r="C33385" s="2" t="n">
        <f aca="false">D33384</f>
        <v>0</v>
      </c>
      <c r="G33385" s="24"/>
    </row>
    <row r="33386" customFormat="false" ht="12.1" hidden="false" customHeight="false" outlineLevel="0" collapsed="false">
      <c r="C33386" s="2" t="n">
        <f aca="false">D33385</f>
        <v>0</v>
      </c>
      <c r="G33386" s="24"/>
    </row>
    <row r="33387" customFormat="false" ht="12.1" hidden="false" customHeight="false" outlineLevel="0" collapsed="false">
      <c r="C33387" s="2" t="n">
        <f aca="false">D33386</f>
        <v>0</v>
      </c>
      <c r="G33387" s="24"/>
    </row>
    <row r="33388" customFormat="false" ht="12.1" hidden="false" customHeight="false" outlineLevel="0" collapsed="false">
      <c r="C33388" s="2" t="n">
        <f aca="false">D33387</f>
        <v>0</v>
      </c>
      <c r="G33388" s="24"/>
    </row>
    <row r="33389" customFormat="false" ht="12.1" hidden="false" customHeight="false" outlineLevel="0" collapsed="false">
      <c r="C33389" s="2" t="n">
        <f aca="false">D33388</f>
        <v>0</v>
      </c>
      <c r="G33389" s="24"/>
    </row>
    <row r="33390" customFormat="false" ht="12.1" hidden="false" customHeight="false" outlineLevel="0" collapsed="false">
      <c r="C33390" s="2" t="n">
        <f aca="false">D33389</f>
        <v>0</v>
      </c>
      <c r="G33390" s="24"/>
    </row>
    <row r="33391" customFormat="false" ht="12.1" hidden="false" customHeight="false" outlineLevel="0" collapsed="false">
      <c r="C33391" s="2" t="n">
        <f aca="false">D33390</f>
        <v>0</v>
      </c>
      <c r="G33391" s="24"/>
    </row>
    <row r="33392" customFormat="false" ht="12.1" hidden="false" customHeight="false" outlineLevel="0" collapsed="false">
      <c r="C33392" s="2" t="n">
        <f aca="false">D33391</f>
        <v>0</v>
      </c>
      <c r="G33392" s="24"/>
    </row>
    <row r="33393" customFormat="false" ht="12.1" hidden="false" customHeight="false" outlineLevel="0" collapsed="false">
      <c r="C33393" s="2" t="n">
        <f aca="false">D33392</f>
        <v>0</v>
      </c>
      <c r="G33393" s="24"/>
    </row>
    <row r="33394" customFormat="false" ht="12.1" hidden="false" customHeight="false" outlineLevel="0" collapsed="false">
      <c r="C33394" s="2" t="n">
        <f aca="false">D33393</f>
        <v>0</v>
      </c>
      <c r="G33394" s="24"/>
    </row>
    <row r="33395" customFormat="false" ht="12.1" hidden="false" customHeight="false" outlineLevel="0" collapsed="false">
      <c r="C33395" s="2" t="n">
        <f aca="false">D33394</f>
        <v>0</v>
      </c>
      <c r="G33395" s="24"/>
    </row>
    <row r="33396" customFormat="false" ht="12.1" hidden="false" customHeight="false" outlineLevel="0" collapsed="false">
      <c r="C33396" s="2" t="n">
        <f aca="false">D33395</f>
        <v>0</v>
      </c>
      <c r="G33396" s="24"/>
    </row>
    <row r="33397" customFormat="false" ht="12.1" hidden="false" customHeight="false" outlineLevel="0" collapsed="false">
      <c r="C33397" s="2" t="n">
        <f aca="false">D33396</f>
        <v>0</v>
      </c>
      <c r="G33397" s="24"/>
    </row>
    <row r="33398" customFormat="false" ht="12.1" hidden="false" customHeight="false" outlineLevel="0" collapsed="false">
      <c r="C33398" s="2" t="n">
        <f aca="false">D33397</f>
        <v>0</v>
      </c>
      <c r="G33398" s="24"/>
    </row>
    <row r="33399" customFormat="false" ht="12.1" hidden="false" customHeight="false" outlineLevel="0" collapsed="false">
      <c r="C33399" s="2" t="n">
        <f aca="false">D33398</f>
        <v>0</v>
      </c>
      <c r="G33399" s="24"/>
    </row>
    <row r="33400" customFormat="false" ht="12.1" hidden="false" customHeight="false" outlineLevel="0" collapsed="false">
      <c r="C33400" s="2" t="n">
        <f aca="false">D33399</f>
        <v>0</v>
      </c>
      <c r="G33400" s="24"/>
    </row>
    <row r="33401" customFormat="false" ht="12.1" hidden="false" customHeight="false" outlineLevel="0" collapsed="false">
      <c r="C33401" s="2" t="n">
        <f aca="false">D33400</f>
        <v>0</v>
      </c>
      <c r="G33401" s="24"/>
    </row>
    <row r="33402" customFormat="false" ht="12.1" hidden="false" customHeight="false" outlineLevel="0" collapsed="false">
      <c r="C33402" s="2" t="n">
        <f aca="false">D33401</f>
        <v>0</v>
      </c>
      <c r="G33402" s="24"/>
    </row>
    <row r="33403" customFormat="false" ht="12.1" hidden="false" customHeight="false" outlineLevel="0" collapsed="false">
      <c r="C33403" s="2" t="n">
        <f aca="false">D33402</f>
        <v>0</v>
      </c>
      <c r="G33403" s="24"/>
    </row>
    <row r="33404" customFormat="false" ht="12.1" hidden="false" customHeight="false" outlineLevel="0" collapsed="false">
      <c r="C33404" s="2" t="n">
        <f aca="false">D33403</f>
        <v>0</v>
      </c>
      <c r="G33404" s="24"/>
    </row>
    <row r="33405" customFormat="false" ht="12.1" hidden="false" customHeight="false" outlineLevel="0" collapsed="false">
      <c r="C33405" s="2" t="n">
        <f aca="false">D33404</f>
        <v>0</v>
      </c>
      <c r="G33405" s="24"/>
    </row>
    <row r="33406" customFormat="false" ht="12.1" hidden="false" customHeight="false" outlineLevel="0" collapsed="false">
      <c r="C33406" s="2" t="n">
        <f aca="false">D33405</f>
        <v>0</v>
      </c>
      <c r="G33406" s="24"/>
    </row>
    <row r="33407" customFormat="false" ht="12.1" hidden="false" customHeight="false" outlineLevel="0" collapsed="false">
      <c r="C33407" s="2" t="n">
        <f aca="false">D33406</f>
        <v>0</v>
      </c>
      <c r="G33407" s="24"/>
    </row>
    <row r="33408" customFormat="false" ht="12.1" hidden="false" customHeight="false" outlineLevel="0" collapsed="false">
      <c r="C33408" s="2" t="n">
        <f aca="false">D33407</f>
        <v>0</v>
      </c>
      <c r="G33408" s="24"/>
    </row>
    <row r="33409" customFormat="false" ht="12.1" hidden="false" customHeight="false" outlineLevel="0" collapsed="false">
      <c r="C33409" s="2" t="n">
        <f aca="false">D33408</f>
        <v>0</v>
      </c>
      <c r="G33409" s="24"/>
    </row>
    <row r="33410" customFormat="false" ht="12.1" hidden="false" customHeight="false" outlineLevel="0" collapsed="false">
      <c r="C33410" s="2" t="n">
        <f aca="false">D33409</f>
        <v>0</v>
      </c>
      <c r="G33410" s="24"/>
    </row>
    <row r="33411" customFormat="false" ht="12.1" hidden="false" customHeight="false" outlineLevel="0" collapsed="false">
      <c r="C33411" s="2" t="n">
        <f aca="false">D33410</f>
        <v>0</v>
      </c>
      <c r="G33411" s="24"/>
    </row>
    <row r="33412" customFormat="false" ht="12.1" hidden="false" customHeight="false" outlineLevel="0" collapsed="false">
      <c r="C33412" s="2" t="n">
        <f aca="false">D33411</f>
        <v>0</v>
      </c>
      <c r="G33412" s="24"/>
    </row>
    <row r="33413" customFormat="false" ht="12.1" hidden="false" customHeight="false" outlineLevel="0" collapsed="false">
      <c r="C33413" s="2" t="n">
        <f aca="false">D33412</f>
        <v>0</v>
      </c>
      <c r="G33413" s="24"/>
    </row>
    <row r="33414" customFormat="false" ht="12.1" hidden="false" customHeight="false" outlineLevel="0" collapsed="false">
      <c r="C33414" s="2" t="n">
        <f aca="false">D33413</f>
        <v>0</v>
      </c>
      <c r="G33414" s="24"/>
    </row>
    <row r="33415" customFormat="false" ht="12.1" hidden="false" customHeight="false" outlineLevel="0" collapsed="false">
      <c r="C33415" s="2" t="n">
        <f aca="false">D33414</f>
        <v>0</v>
      </c>
      <c r="G33415" s="24"/>
    </row>
    <row r="33416" customFormat="false" ht="12.1" hidden="false" customHeight="false" outlineLevel="0" collapsed="false">
      <c r="C33416" s="2" t="n">
        <f aca="false">D33415</f>
        <v>0</v>
      </c>
      <c r="G33416" s="24"/>
    </row>
    <row r="33417" customFormat="false" ht="12.1" hidden="false" customHeight="false" outlineLevel="0" collapsed="false">
      <c r="C33417" s="2" t="n">
        <f aca="false">D33416</f>
        <v>0</v>
      </c>
      <c r="G33417" s="24"/>
    </row>
    <row r="33418" customFormat="false" ht="12.1" hidden="false" customHeight="false" outlineLevel="0" collapsed="false">
      <c r="C33418" s="2" t="n">
        <f aca="false">D33417</f>
        <v>0</v>
      </c>
      <c r="G33418" s="24"/>
    </row>
    <row r="33419" customFormat="false" ht="12.1" hidden="false" customHeight="false" outlineLevel="0" collapsed="false">
      <c r="C33419" s="2" t="n">
        <f aca="false">D33418</f>
        <v>0</v>
      </c>
      <c r="G33419" s="24"/>
    </row>
    <row r="33420" customFormat="false" ht="12.1" hidden="false" customHeight="false" outlineLevel="0" collapsed="false">
      <c r="C33420" s="2" t="n">
        <f aca="false">D33419</f>
        <v>0</v>
      </c>
      <c r="G33420" s="24"/>
    </row>
    <row r="33421" customFormat="false" ht="12.1" hidden="false" customHeight="false" outlineLevel="0" collapsed="false">
      <c r="C33421" s="2" t="n">
        <f aca="false">D33420</f>
        <v>0</v>
      </c>
      <c r="G33421" s="24"/>
    </row>
    <row r="33422" customFormat="false" ht="12.1" hidden="false" customHeight="false" outlineLevel="0" collapsed="false">
      <c r="C33422" s="2" t="n">
        <f aca="false">D33421</f>
        <v>0</v>
      </c>
      <c r="G33422" s="24"/>
    </row>
    <row r="33423" customFormat="false" ht="12.1" hidden="false" customHeight="false" outlineLevel="0" collapsed="false">
      <c r="C33423" s="2" t="n">
        <f aca="false">D33422</f>
        <v>0</v>
      </c>
      <c r="G33423" s="24"/>
    </row>
    <row r="33424" customFormat="false" ht="12.1" hidden="false" customHeight="false" outlineLevel="0" collapsed="false">
      <c r="C33424" s="2" t="n">
        <f aca="false">D33423</f>
        <v>0</v>
      </c>
      <c r="G33424" s="24"/>
    </row>
    <row r="33425" customFormat="false" ht="12.1" hidden="false" customHeight="false" outlineLevel="0" collapsed="false">
      <c r="C33425" s="2" t="n">
        <f aca="false">D33424</f>
        <v>0</v>
      </c>
      <c r="G33425" s="24"/>
    </row>
    <row r="33426" customFormat="false" ht="12.1" hidden="false" customHeight="false" outlineLevel="0" collapsed="false">
      <c r="C33426" s="2" t="n">
        <f aca="false">D33425</f>
        <v>0</v>
      </c>
      <c r="G33426" s="24"/>
    </row>
    <row r="33427" customFormat="false" ht="12.1" hidden="false" customHeight="false" outlineLevel="0" collapsed="false">
      <c r="C33427" s="2" t="n">
        <f aca="false">D33426</f>
        <v>0</v>
      </c>
      <c r="G33427" s="24"/>
    </row>
    <row r="33428" customFormat="false" ht="12.1" hidden="false" customHeight="false" outlineLevel="0" collapsed="false">
      <c r="C33428" s="2" t="n">
        <f aca="false">D33427</f>
        <v>0</v>
      </c>
      <c r="G33428" s="24"/>
    </row>
    <row r="33429" customFormat="false" ht="12.1" hidden="false" customHeight="false" outlineLevel="0" collapsed="false">
      <c r="C33429" s="2" t="n">
        <f aca="false">D33428</f>
        <v>0</v>
      </c>
      <c r="G33429" s="24"/>
    </row>
    <row r="33430" customFormat="false" ht="12.1" hidden="false" customHeight="false" outlineLevel="0" collapsed="false">
      <c r="C33430" s="2" t="n">
        <f aca="false">D33429</f>
        <v>0</v>
      </c>
      <c r="G33430" s="24"/>
    </row>
    <row r="33431" customFormat="false" ht="12.1" hidden="false" customHeight="false" outlineLevel="0" collapsed="false">
      <c r="C33431" s="2" t="n">
        <f aca="false">D33430</f>
        <v>0</v>
      </c>
      <c r="G33431" s="24"/>
    </row>
    <row r="33432" customFormat="false" ht="12.1" hidden="false" customHeight="false" outlineLevel="0" collapsed="false">
      <c r="C33432" s="2" t="n">
        <f aca="false">D33431</f>
        <v>0</v>
      </c>
      <c r="G33432" s="24"/>
    </row>
    <row r="33433" customFormat="false" ht="12.1" hidden="false" customHeight="false" outlineLevel="0" collapsed="false">
      <c r="C33433" s="2" t="n">
        <f aca="false">D33432</f>
        <v>0</v>
      </c>
      <c r="G33433" s="24"/>
    </row>
    <row r="33434" customFormat="false" ht="12.1" hidden="false" customHeight="false" outlineLevel="0" collapsed="false">
      <c r="C33434" s="2" t="n">
        <f aca="false">D33433</f>
        <v>0</v>
      </c>
      <c r="G33434" s="24"/>
    </row>
    <row r="33435" customFormat="false" ht="12.1" hidden="false" customHeight="false" outlineLevel="0" collapsed="false">
      <c r="C33435" s="2" t="n">
        <f aca="false">D33434</f>
        <v>0</v>
      </c>
      <c r="G33435" s="24"/>
    </row>
    <row r="33436" customFormat="false" ht="12.1" hidden="false" customHeight="false" outlineLevel="0" collapsed="false">
      <c r="C33436" s="2" t="n">
        <f aca="false">D33435</f>
        <v>0</v>
      </c>
      <c r="G33436" s="24"/>
    </row>
    <row r="33437" customFormat="false" ht="12.1" hidden="false" customHeight="false" outlineLevel="0" collapsed="false">
      <c r="C33437" s="2" t="n">
        <f aca="false">D33436</f>
        <v>0</v>
      </c>
      <c r="G33437" s="24"/>
    </row>
    <row r="33438" customFormat="false" ht="12.1" hidden="false" customHeight="false" outlineLevel="0" collapsed="false">
      <c r="C33438" s="2" t="n">
        <f aca="false">D33437</f>
        <v>0</v>
      </c>
      <c r="G33438" s="24"/>
    </row>
    <row r="33439" customFormat="false" ht="12.1" hidden="false" customHeight="false" outlineLevel="0" collapsed="false">
      <c r="C33439" s="2" t="n">
        <f aca="false">D33438</f>
        <v>0</v>
      </c>
      <c r="G33439" s="24"/>
    </row>
    <row r="33440" customFormat="false" ht="12.1" hidden="false" customHeight="false" outlineLevel="0" collapsed="false">
      <c r="C33440" s="2" t="n">
        <f aca="false">D33439</f>
        <v>0</v>
      </c>
      <c r="G33440" s="24"/>
    </row>
    <row r="33441" customFormat="false" ht="12.1" hidden="false" customHeight="false" outlineLevel="0" collapsed="false">
      <c r="C33441" s="2" t="n">
        <f aca="false">D33440</f>
        <v>0</v>
      </c>
      <c r="G33441" s="24"/>
    </row>
    <row r="33442" customFormat="false" ht="12.1" hidden="false" customHeight="false" outlineLevel="0" collapsed="false">
      <c r="C33442" s="2" t="n">
        <f aca="false">D33441</f>
        <v>0</v>
      </c>
      <c r="G33442" s="24"/>
    </row>
    <row r="33443" customFormat="false" ht="12.1" hidden="false" customHeight="false" outlineLevel="0" collapsed="false">
      <c r="C33443" s="2" t="n">
        <f aca="false">D33442</f>
        <v>0</v>
      </c>
      <c r="G33443" s="24"/>
    </row>
    <row r="33444" customFormat="false" ht="12.1" hidden="false" customHeight="false" outlineLevel="0" collapsed="false">
      <c r="C33444" s="2" t="n">
        <f aca="false">D33443</f>
        <v>0</v>
      </c>
      <c r="G33444" s="24"/>
    </row>
    <row r="33445" customFormat="false" ht="12.1" hidden="false" customHeight="false" outlineLevel="0" collapsed="false">
      <c r="C33445" s="2" t="n">
        <f aca="false">D33444</f>
        <v>0</v>
      </c>
      <c r="G33445" s="24"/>
    </row>
    <row r="33446" customFormat="false" ht="12.1" hidden="false" customHeight="false" outlineLevel="0" collapsed="false">
      <c r="C33446" s="2" t="n">
        <f aca="false">D33445</f>
        <v>0</v>
      </c>
      <c r="G33446" s="24"/>
    </row>
    <row r="33447" customFormat="false" ht="12.1" hidden="false" customHeight="false" outlineLevel="0" collapsed="false">
      <c r="C33447" s="2" t="n">
        <f aca="false">D33446</f>
        <v>0</v>
      </c>
      <c r="G33447" s="24"/>
    </row>
    <row r="33448" customFormat="false" ht="12.1" hidden="false" customHeight="false" outlineLevel="0" collapsed="false">
      <c r="C33448" s="2" t="n">
        <f aca="false">D33447</f>
        <v>0</v>
      </c>
      <c r="G33448" s="24"/>
    </row>
    <row r="33449" customFormat="false" ht="12.1" hidden="false" customHeight="false" outlineLevel="0" collapsed="false">
      <c r="C33449" s="2" t="n">
        <f aca="false">D33448</f>
        <v>0</v>
      </c>
      <c r="G33449" s="24"/>
    </row>
    <row r="33450" customFormat="false" ht="12.1" hidden="false" customHeight="false" outlineLevel="0" collapsed="false">
      <c r="C33450" s="2" t="n">
        <f aca="false">D33449</f>
        <v>0</v>
      </c>
      <c r="G33450" s="24"/>
    </row>
    <row r="33451" customFormat="false" ht="12.1" hidden="false" customHeight="false" outlineLevel="0" collapsed="false">
      <c r="C33451" s="2" t="n">
        <f aca="false">D33450</f>
        <v>0</v>
      </c>
      <c r="G33451" s="24"/>
    </row>
    <row r="33452" customFormat="false" ht="12.1" hidden="false" customHeight="false" outlineLevel="0" collapsed="false">
      <c r="C33452" s="2" t="n">
        <f aca="false">D33451</f>
        <v>0</v>
      </c>
      <c r="G33452" s="24"/>
    </row>
    <row r="33453" customFormat="false" ht="12.1" hidden="false" customHeight="false" outlineLevel="0" collapsed="false">
      <c r="C33453" s="2" t="n">
        <f aca="false">D33452</f>
        <v>0</v>
      </c>
      <c r="G33453" s="24"/>
    </row>
    <row r="33454" customFormat="false" ht="12.1" hidden="false" customHeight="false" outlineLevel="0" collapsed="false">
      <c r="C33454" s="2" t="n">
        <f aca="false">D33453</f>
        <v>0</v>
      </c>
      <c r="G33454" s="24"/>
    </row>
    <row r="33455" customFormat="false" ht="12.1" hidden="false" customHeight="false" outlineLevel="0" collapsed="false">
      <c r="C33455" s="2" t="n">
        <f aca="false">D33454</f>
        <v>0</v>
      </c>
      <c r="G33455" s="24"/>
    </row>
    <row r="33456" customFormat="false" ht="12.1" hidden="false" customHeight="false" outlineLevel="0" collapsed="false">
      <c r="C33456" s="2" t="n">
        <f aca="false">D33455</f>
        <v>0</v>
      </c>
      <c r="G33456" s="24"/>
    </row>
    <row r="33457" customFormat="false" ht="12.1" hidden="false" customHeight="false" outlineLevel="0" collapsed="false">
      <c r="C33457" s="2" t="n">
        <f aca="false">D33456</f>
        <v>0</v>
      </c>
      <c r="G33457" s="24"/>
    </row>
    <row r="33458" customFormat="false" ht="12.1" hidden="false" customHeight="false" outlineLevel="0" collapsed="false">
      <c r="C33458" s="2" t="n">
        <f aca="false">D33457</f>
        <v>0</v>
      </c>
      <c r="G33458" s="24"/>
    </row>
    <row r="33459" customFormat="false" ht="12.1" hidden="false" customHeight="false" outlineLevel="0" collapsed="false">
      <c r="C33459" s="2" t="n">
        <f aca="false">D33458</f>
        <v>0</v>
      </c>
      <c r="G33459" s="24"/>
    </row>
    <row r="33460" customFormat="false" ht="12.1" hidden="false" customHeight="false" outlineLevel="0" collapsed="false">
      <c r="C33460" s="2" t="n">
        <f aca="false">D33459</f>
        <v>0</v>
      </c>
      <c r="G33460" s="24"/>
    </row>
    <row r="33461" customFormat="false" ht="12.1" hidden="false" customHeight="false" outlineLevel="0" collapsed="false">
      <c r="C33461" s="2" t="n">
        <f aca="false">D33460</f>
        <v>0</v>
      </c>
      <c r="G33461" s="24"/>
    </row>
    <row r="33462" customFormat="false" ht="12.1" hidden="false" customHeight="false" outlineLevel="0" collapsed="false">
      <c r="C33462" s="2" t="n">
        <f aca="false">D33461</f>
        <v>0</v>
      </c>
      <c r="G33462" s="24"/>
    </row>
    <row r="33463" customFormat="false" ht="12.1" hidden="false" customHeight="false" outlineLevel="0" collapsed="false">
      <c r="C33463" s="2" t="n">
        <f aca="false">D33462</f>
        <v>0</v>
      </c>
      <c r="G33463" s="24"/>
    </row>
    <row r="33464" customFormat="false" ht="12.1" hidden="false" customHeight="false" outlineLevel="0" collapsed="false">
      <c r="C33464" s="2" t="n">
        <f aca="false">D33463</f>
        <v>0</v>
      </c>
      <c r="G33464" s="24"/>
    </row>
    <row r="33465" customFormat="false" ht="12.1" hidden="false" customHeight="false" outlineLevel="0" collapsed="false">
      <c r="C33465" s="2" t="n">
        <f aca="false">D33464</f>
        <v>0</v>
      </c>
      <c r="G33465" s="24"/>
    </row>
    <row r="33466" customFormat="false" ht="12.1" hidden="false" customHeight="false" outlineLevel="0" collapsed="false">
      <c r="C33466" s="2" t="n">
        <f aca="false">D33465</f>
        <v>0</v>
      </c>
      <c r="G33466" s="24"/>
    </row>
    <row r="33467" customFormat="false" ht="12.1" hidden="false" customHeight="false" outlineLevel="0" collapsed="false">
      <c r="C33467" s="2" t="n">
        <f aca="false">D33466</f>
        <v>0</v>
      </c>
      <c r="G33467" s="24"/>
    </row>
    <row r="33468" customFormat="false" ht="12.1" hidden="false" customHeight="false" outlineLevel="0" collapsed="false">
      <c r="C33468" s="2" t="n">
        <f aca="false">D33467</f>
        <v>0</v>
      </c>
      <c r="G33468" s="24"/>
    </row>
    <row r="33469" customFormat="false" ht="12.1" hidden="false" customHeight="false" outlineLevel="0" collapsed="false">
      <c r="C33469" s="2" t="n">
        <f aca="false">D33468</f>
        <v>0</v>
      </c>
      <c r="G33469" s="24"/>
    </row>
    <row r="33470" customFormat="false" ht="12.1" hidden="false" customHeight="false" outlineLevel="0" collapsed="false">
      <c r="C33470" s="2" t="n">
        <f aca="false">D33469</f>
        <v>0</v>
      </c>
      <c r="G33470" s="24"/>
    </row>
    <row r="33471" customFormat="false" ht="12.1" hidden="false" customHeight="false" outlineLevel="0" collapsed="false">
      <c r="C33471" s="2" t="n">
        <f aca="false">D33470</f>
        <v>0</v>
      </c>
      <c r="G33471" s="24"/>
    </row>
    <row r="33472" customFormat="false" ht="12.1" hidden="false" customHeight="false" outlineLevel="0" collapsed="false">
      <c r="C33472" s="2" t="n">
        <f aca="false">D33471</f>
        <v>0</v>
      </c>
      <c r="G33472" s="24"/>
    </row>
    <row r="33473" customFormat="false" ht="12.1" hidden="false" customHeight="false" outlineLevel="0" collapsed="false">
      <c r="C33473" s="2" t="n">
        <f aca="false">D33472</f>
        <v>0</v>
      </c>
      <c r="G33473" s="24"/>
    </row>
    <row r="33474" customFormat="false" ht="12.1" hidden="false" customHeight="false" outlineLevel="0" collapsed="false">
      <c r="C33474" s="2" t="n">
        <f aca="false">D33473</f>
        <v>0</v>
      </c>
      <c r="G33474" s="24"/>
    </row>
    <row r="33475" customFormat="false" ht="12.1" hidden="false" customHeight="false" outlineLevel="0" collapsed="false">
      <c r="C33475" s="2" t="n">
        <f aca="false">D33474</f>
        <v>0</v>
      </c>
      <c r="G33475" s="24"/>
    </row>
    <row r="33476" customFormat="false" ht="12.1" hidden="false" customHeight="false" outlineLevel="0" collapsed="false">
      <c r="C33476" s="2" t="n">
        <f aca="false">D33475</f>
        <v>0</v>
      </c>
      <c r="G33476" s="24"/>
    </row>
    <row r="33477" customFormat="false" ht="12.1" hidden="false" customHeight="false" outlineLevel="0" collapsed="false">
      <c r="C33477" s="2" t="n">
        <f aca="false">D33476</f>
        <v>0</v>
      </c>
      <c r="G33477" s="24"/>
    </row>
    <row r="33478" customFormat="false" ht="12.1" hidden="false" customHeight="false" outlineLevel="0" collapsed="false">
      <c r="C33478" s="2" t="n">
        <f aca="false">D33477</f>
        <v>0</v>
      </c>
      <c r="G33478" s="24"/>
    </row>
    <row r="33479" customFormat="false" ht="12.1" hidden="false" customHeight="false" outlineLevel="0" collapsed="false">
      <c r="C33479" s="2" t="n">
        <f aca="false">D33478</f>
        <v>0</v>
      </c>
      <c r="G33479" s="24"/>
    </row>
    <row r="33480" customFormat="false" ht="12.1" hidden="false" customHeight="false" outlineLevel="0" collapsed="false">
      <c r="C33480" s="2" t="n">
        <f aca="false">D33479</f>
        <v>0</v>
      </c>
      <c r="G33480" s="24"/>
    </row>
    <row r="33481" customFormat="false" ht="12.1" hidden="false" customHeight="false" outlineLevel="0" collapsed="false">
      <c r="C33481" s="2" t="n">
        <f aca="false">D33480</f>
        <v>0</v>
      </c>
      <c r="G33481" s="24"/>
    </row>
    <row r="33482" customFormat="false" ht="12.1" hidden="false" customHeight="false" outlineLevel="0" collapsed="false">
      <c r="C33482" s="2" t="n">
        <f aca="false">D33481</f>
        <v>0</v>
      </c>
      <c r="G33482" s="24"/>
    </row>
    <row r="33483" customFormat="false" ht="12.1" hidden="false" customHeight="false" outlineLevel="0" collapsed="false">
      <c r="C33483" s="2" t="n">
        <f aca="false">D33482</f>
        <v>0</v>
      </c>
      <c r="G33483" s="24"/>
    </row>
    <row r="33484" customFormat="false" ht="12.1" hidden="false" customHeight="false" outlineLevel="0" collapsed="false">
      <c r="C33484" s="2" t="n">
        <f aca="false">D33483</f>
        <v>0</v>
      </c>
      <c r="G33484" s="24"/>
    </row>
    <row r="33485" customFormat="false" ht="12.1" hidden="false" customHeight="false" outlineLevel="0" collapsed="false">
      <c r="C33485" s="2" t="n">
        <f aca="false">D33484</f>
        <v>0</v>
      </c>
      <c r="G33485" s="24"/>
    </row>
    <row r="33486" customFormat="false" ht="12.1" hidden="false" customHeight="false" outlineLevel="0" collapsed="false">
      <c r="C33486" s="2" t="n">
        <f aca="false">D33485</f>
        <v>0</v>
      </c>
      <c r="G33486" s="24"/>
    </row>
    <row r="33487" customFormat="false" ht="12.1" hidden="false" customHeight="false" outlineLevel="0" collapsed="false">
      <c r="C33487" s="2" t="n">
        <f aca="false">D33486</f>
        <v>0</v>
      </c>
      <c r="G33487" s="24"/>
    </row>
    <row r="33488" customFormat="false" ht="12.1" hidden="false" customHeight="false" outlineLevel="0" collapsed="false">
      <c r="C33488" s="2" t="n">
        <f aca="false">D33487</f>
        <v>0</v>
      </c>
      <c r="G33488" s="24"/>
    </row>
    <row r="33489" customFormat="false" ht="12.1" hidden="false" customHeight="false" outlineLevel="0" collapsed="false">
      <c r="C33489" s="2" t="n">
        <f aca="false">D33488</f>
        <v>0</v>
      </c>
      <c r="G33489" s="24"/>
    </row>
    <row r="33490" customFormat="false" ht="12.1" hidden="false" customHeight="false" outlineLevel="0" collapsed="false">
      <c r="C33490" s="2" t="n">
        <f aca="false">D33489</f>
        <v>0</v>
      </c>
      <c r="G33490" s="24"/>
    </row>
    <row r="33491" customFormat="false" ht="12.1" hidden="false" customHeight="false" outlineLevel="0" collapsed="false">
      <c r="C33491" s="2" t="n">
        <f aca="false">D33490</f>
        <v>0</v>
      </c>
      <c r="G33491" s="24"/>
    </row>
    <row r="33492" customFormat="false" ht="12.1" hidden="false" customHeight="false" outlineLevel="0" collapsed="false">
      <c r="C33492" s="2" t="n">
        <f aca="false">D33491</f>
        <v>0</v>
      </c>
      <c r="G33492" s="24"/>
    </row>
    <row r="33493" customFormat="false" ht="12.1" hidden="false" customHeight="false" outlineLevel="0" collapsed="false">
      <c r="C33493" s="2" t="n">
        <f aca="false">D33492</f>
        <v>0</v>
      </c>
      <c r="G33493" s="24"/>
    </row>
    <row r="33494" customFormat="false" ht="12.1" hidden="false" customHeight="false" outlineLevel="0" collapsed="false">
      <c r="C33494" s="2" t="n">
        <f aca="false">D33493</f>
        <v>0</v>
      </c>
      <c r="G33494" s="24"/>
    </row>
    <row r="33495" customFormat="false" ht="12.1" hidden="false" customHeight="false" outlineLevel="0" collapsed="false">
      <c r="C33495" s="2" t="n">
        <f aca="false">D33494</f>
        <v>0</v>
      </c>
      <c r="G33495" s="24"/>
    </row>
    <row r="33496" customFormat="false" ht="12.1" hidden="false" customHeight="false" outlineLevel="0" collapsed="false">
      <c r="C33496" s="2" t="n">
        <f aca="false">D33495</f>
        <v>0</v>
      </c>
      <c r="G33496" s="24"/>
    </row>
    <row r="33497" customFormat="false" ht="12.1" hidden="false" customHeight="false" outlineLevel="0" collapsed="false">
      <c r="C33497" s="2" t="n">
        <f aca="false">D33496</f>
        <v>0</v>
      </c>
      <c r="G33497" s="24"/>
    </row>
    <row r="33498" customFormat="false" ht="12.1" hidden="false" customHeight="false" outlineLevel="0" collapsed="false">
      <c r="C33498" s="2" t="n">
        <f aca="false">D33497</f>
        <v>0</v>
      </c>
      <c r="G33498" s="24"/>
    </row>
    <row r="33499" customFormat="false" ht="12.1" hidden="false" customHeight="false" outlineLevel="0" collapsed="false">
      <c r="C33499" s="2" t="n">
        <f aca="false">D33498</f>
        <v>0</v>
      </c>
      <c r="G33499" s="24"/>
    </row>
    <row r="33500" customFormat="false" ht="12.1" hidden="false" customHeight="false" outlineLevel="0" collapsed="false">
      <c r="C33500" s="2" t="n">
        <f aca="false">D33499</f>
        <v>0</v>
      </c>
      <c r="G33500" s="24"/>
    </row>
    <row r="33501" customFormat="false" ht="12.1" hidden="false" customHeight="false" outlineLevel="0" collapsed="false">
      <c r="C33501" s="2" t="n">
        <f aca="false">D33500</f>
        <v>0</v>
      </c>
      <c r="G33501" s="24"/>
    </row>
    <row r="33502" customFormat="false" ht="12.1" hidden="false" customHeight="false" outlineLevel="0" collapsed="false">
      <c r="C33502" s="2" t="n">
        <f aca="false">D33501</f>
        <v>0</v>
      </c>
      <c r="G33502" s="24"/>
    </row>
    <row r="33503" customFormat="false" ht="12.1" hidden="false" customHeight="false" outlineLevel="0" collapsed="false">
      <c r="C33503" s="2" t="n">
        <f aca="false">D33502</f>
        <v>0</v>
      </c>
      <c r="G33503" s="24"/>
    </row>
    <row r="33504" customFormat="false" ht="12.1" hidden="false" customHeight="false" outlineLevel="0" collapsed="false">
      <c r="C33504" s="2" t="n">
        <f aca="false">D33503</f>
        <v>0</v>
      </c>
      <c r="G33504" s="24"/>
    </row>
    <row r="33505" customFormat="false" ht="12.1" hidden="false" customHeight="false" outlineLevel="0" collapsed="false">
      <c r="C33505" s="2" t="n">
        <f aca="false">D33504</f>
        <v>0</v>
      </c>
      <c r="G33505" s="24"/>
    </row>
    <row r="33506" customFormat="false" ht="12.1" hidden="false" customHeight="false" outlineLevel="0" collapsed="false">
      <c r="C33506" s="2" t="n">
        <f aca="false">D33505</f>
        <v>0</v>
      </c>
      <c r="G33506" s="24"/>
    </row>
    <row r="33507" customFormat="false" ht="12.1" hidden="false" customHeight="false" outlineLevel="0" collapsed="false">
      <c r="C33507" s="2" t="n">
        <f aca="false">D33506</f>
        <v>0</v>
      </c>
      <c r="G33507" s="24"/>
    </row>
    <row r="33508" customFormat="false" ht="12.1" hidden="false" customHeight="false" outlineLevel="0" collapsed="false">
      <c r="C33508" s="2" t="n">
        <f aca="false">D33507</f>
        <v>0</v>
      </c>
      <c r="G33508" s="24"/>
    </row>
    <row r="33509" customFormat="false" ht="12.1" hidden="false" customHeight="false" outlineLevel="0" collapsed="false">
      <c r="C33509" s="2" t="n">
        <f aca="false">D33508</f>
        <v>0</v>
      </c>
      <c r="G33509" s="24"/>
    </row>
    <row r="33510" customFormat="false" ht="12.1" hidden="false" customHeight="false" outlineLevel="0" collapsed="false">
      <c r="C33510" s="2" t="n">
        <f aca="false">D33509</f>
        <v>0</v>
      </c>
      <c r="G33510" s="24"/>
    </row>
    <row r="33511" customFormat="false" ht="12.1" hidden="false" customHeight="false" outlineLevel="0" collapsed="false">
      <c r="C33511" s="2" t="n">
        <f aca="false">D33510</f>
        <v>0</v>
      </c>
      <c r="G33511" s="24"/>
    </row>
    <row r="33512" customFormat="false" ht="12.1" hidden="false" customHeight="false" outlineLevel="0" collapsed="false">
      <c r="C33512" s="2" t="n">
        <f aca="false">D33511</f>
        <v>0</v>
      </c>
      <c r="G33512" s="24"/>
    </row>
    <row r="33513" customFormat="false" ht="12.1" hidden="false" customHeight="false" outlineLevel="0" collapsed="false">
      <c r="C33513" s="2" t="n">
        <f aca="false">D33512</f>
        <v>0</v>
      </c>
      <c r="G33513" s="24"/>
    </row>
    <row r="33514" customFormat="false" ht="12.1" hidden="false" customHeight="false" outlineLevel="0" collapsed="false">
      <c r="C33514" s="2" t="n">
        <f aca="false">D33513</f>
        <v>0</v>
      </c>
      <c r="G33514" s="24"/>
    </row>
    <row r="33515" customFormat="false" ht="12.1" hidden="false" customHeight="false" outlineLevel="0" collapsed="false">
      <c r="C33515" s="2" t="n">
        <f aca="false">D33514</f>
        <v>0</v>
      </c>
      <c r="G33515" s="24"/>
    </row>
    <row r="33516" customFormat="false" ht="12.1" hidden="false" customHeight="false" outlineLevel="0" collapsed="false">
      <c r="C33516" s="2" t="n">
        <f aca="false">D33515</f>
        <v>0</v>
      </c>
      <c r="G33516" s="24"/>
    </row>
    <row r="33517" customFormat="false" ht="12.1" hidden="false" customHeight="false" outlineLevel="0" collapsed="false">
      <c r="C33517" s="2" t="n">
        <f aca="false">D33516</f>
        <v>0</v>
      </c>
      <c r="G33517" s="24"/>
    </row>
    <row r="33518" customFormat="false" ht="12.1" hidden="false" customHeight="false" outlineLevel="0" collapsed="false">
      <c r="C33518" s="2" t="n">
        <f aca="false">D33517</f>
        <v>0</v>
      </c>
      <c r="G33518" s="24"/>
    </row>
    <row r="33519" customFormat="false" ht="12.1" hidden="false" customHeight="false" outlineLevel="0" collapsed="false">
      <c r="C33519" s="2" t="n">
        <f aca="false">D33518</f>
        <v>0</v>
      </c>
      <c r="G33519" s="24"/>
    </row>
    <row r="33520" customFormat="false" ht="12.1" hidden="false" customHeight="false" outlineLevel="0" collapsed="false">
      <c r="C33520" s="2" t="n">
        <f aca="false">D33519</f>
        <v>0</v>
      </c>
      <c r="G33520" s="24"/>
    </row>
    <row r="33521" customFormat="false" ht="12.1" hidden="false" customHeight="false" outlineLevel="0" collapsed="false">
      <c r="C33521" s="2" t="n">
        <f aca="false">D33520</f>
        <v>0</v>
      </c>
      <c r="G33521" s="24"/>
    </row>
    <row r="33522" customFormat="false" ht="12.1" hidden="false" customHeight="false" outlineLevel="0" collapsed="false">
      <c r="C33522" s="2" t="n">
        <f aca="false">D33521</f>
        <v>0</v>
      </c>
      <c r="G33522" s="24"/>
    </row>
    <row r="33523" customFormat="false" ht="12.1" hidden="false" customHeight="false" outlineLevel="0" collapsed="false">
      <c r="C33523" s="2" t="n">
        <f aca="false">D33522</f>
        <v>0</v>
      </c>
      <c r="G33523" s="24"/>
    </row>
    <row r="33524" customFormat="false" ht="12.1" hidden="false" customHeight="false" outlineLevel="0" collapsed="false">
      <c r="C33524" s="2" t="n">
        <f aca="false">D33523</f>
        <v>0</v>
      </c>
      <c r="G33524" s="24"/>
    </row>
    <row r="33525" customFormat="false" ht="12.1" hidden="false" customHeight="false" outlineLevel="0" collapsed="false">
      <c r="C33525" s="2" t="n">
        <f aca="false">D33524</f>
        <v>0</v>
      </c>
      <c r="G33525" s="24"/>
    </row>
    <row r="33526" customFormat="false" ht="12.1" hidden="false" customHeight="false" outlineLevel="0" collapsed="false">
      <c r="C33526" s="2" t="n">
        <f aca="false">D33525</f>
        <v>0</v>
      </c>
      <c r="G33526" s="24"/>
    </row>
    <row r="33527" customFormat="false" ht="12.1" hidden="false" customHeight="false" outlineLevel="0" collapsed="false">
      <c r="C33527" s="2" t="n">
        <f aca="false">D33526</f>
        <v>0</v>
      </c>
      <c r="G33527" s="24"/>
    </row>
    <row r="33528" customFormat="false" ht="12.1" hidden="false" customHeight="false" outlineLevel="0" collapsed="false">
      <c r="C33528" s="2" t="n">
        <f aca="false">D33527</f>
        <v>0</v>
      </c>
      <c r="G33528" s="24"/>
    </row>
    <row r="33529" customFormat="false" ht="12.1" hidden="false" customHeight="false" outlineLevel="0" collapsed="false">
      <c r="C33529" s="2" t="n">
        <f aca="false">D33528</f>
        <v>0</v>
      </c>
      <c r="G33529" s="24"/>
    </row>
    <row r="33530" customFormat="false" ht="12.1" hidden="false" customHeight="false" outlineLevel="0" collapsed="false">
      <c r="C33530" s="2" t="n">
        <f aca="false">D33529</f>
        <v>0</v>
      </c>
      <c r="G33530" s="24"/>
    </row>
    <row r="33531" customFormat="false" ht="12.1" hidden="false" customHeight="false" outlineLevel="0" collapsed="false">
      <c r="C33531" s="2" t="n">
        <f aca="false">D33530</f>
        <v>0</v>
      </c>
      <c r="G33531" s="24"/>
    </row>
    <row r="33532" customFormat="false" ht="12.1" hidden="false" customHeight="false" outlineLevel="0" collapsed="false">
      <c r="C33532" s="2" t="n">
        <f aca="false">D33531</f>
        <v>0</v>
      </c>
      <c r="G33532" s="24"/>
    </row>
    <row r="33533" customFormat="false" ht="12.1" hidden="false" customHeight="false" outlineLevel="0" collapsed="false">
      <c r="C33533" s="2" t="n">
        <f aca="false">D33532</f>
        <v>0</v>
      </c>
      <c r="G33533" s="24"/>
    </row>
    <row r="33534" customFormat="false" ht="12.1" hidden="false" customHeight="false" outlineLevel="0" collapsed="false">
      <c r="C33534" s="2" t="n">
        <f aca="false">D33533</f>
        <v>0</v>
      </c>
      <c r="G33534" s="24"/>
    </row>
    <row r="33535" customFormat="false" ht="12.1" hidden="false" customHeight="false" outlineLevel="0" collapsed="false">
      <c r="C33535" s="2" t="n">
        <f aca="false">D33534</f>
        <v>0</v>
      </c>
      <c r="G33535" s="24"/>
    </row>
    <row r="33536" customFormat="false" ht="12.1" hidden="false" customHeight="false" outlineLevel="0" collapsed="false">
      <c r="C33536" s="2" t="n">
        <f aca="false">D33535</f>
        <v>0</v>
      </c>
      <c r="G33536" s="24"/>
    </row>
    <row r="33537" customFormat="false" ht="12.1" hidden="false" customHeight="false" outlineLevel="0" collapsed="false">
      <c r="C33537" s="2" t="n">
        <f aca="false">D33536</f>
        <v>0</v>
      </c>
      <c r="G33537" s="24"/>
    </row>
    <row r="33538" customFormat="false" ht="12.1" hidden="false" customHeight="false" outlineLevel="0" collapsed="false">
      <c r="C33538" s="2" t="n">
        <f aca="false">D33537</f>
        <v>0</v>
      </c>
      <c r="G33538" s="24"/>
    </row>
    <row r="33539" customFormat="false" ht="12.1" hidden="false" customHeight="false" outlineLevel="0" collapsed="false">
      <c r="C33539" s="2" t="n">
        <f aca="false">D33538</f>
        <v>0</v>
      </c>
      <c r="G33539" s="24"/>
    </row>
    <row r="33540" customFormat="false" ht="12.1" hidden="false" customHeight="false" outlineLevel="0" collapsed="false">
      <c r="C33540" s="2" t="n">
        <f aca="false">D33539</f>
        <v>0</v>
      </c>
      <c r="G33540" s="24"/>
    </row>
    <row r="33541" customFormat="false" ht="12.1" hidden="false" customHeight="false" outlineLevel="0" collapsed="false">
      <c r="C33541" s="2" t="n">
        <f aca="false">D33540</f>
        <v>0</v>
      </c>
      <c r="G33541" s="24"/>
    </row>
    <row r="33542" customFormat="false" ht="12.1" hidden="false" customHeight="false" outlineLevel="0" collapsed="false">
      <c r="C33542" s="2" t="n">
        <f aca="false">D33541</f>
        <v>0</v>
      </c>
      <c r="G33542" s="24"/>
    </row>
    <row r="33543" customFormat="false" ht="12.1" hidden="false" customHeight="false" outlineLevel="0" collapsed="false">
      <c r="C33543" s="2" t="n">
        <f aca="false">D33542</f>
        <v>0</v>
      </c>
      <c r="G33543" s="24"/>
    </row>
    <row r="33544" customFormat="false" ht="12.1" hidden="false" customHeight="false" outlineLevel="0" collapsed="false">
      <c r="C33544" s="2" t="n">
        <f aca="false">D33543</f>
        <v>0</v>
      </c>
      <c r="G33544" s="24"/>
    </row>
    <row r="33545" customFormat="false" ht="12.1" hidden="false" customHeight="false" outlineLevel="0" collapsed="false">
      <c r="C33545" s="2" t="n">
        <f aca="false">D33544</f>
        <v>0</v>
      </c>
      <c r="G33545" s="24"/>
    </row>
    <row r="33546" customFormat="false" ht="12.1" hidden="false" customHeight="false" outlineLevel="0" collapsed="false">
      <c r="C33546" s="2" t="n">
        <f aca="false">D33545</f>
        <v>0</v>
      </c>
      <c r="G33546" s="24"/>
    </row>
    <row r="33547" customFormat="false" ht="12.1" hidden="false" customHeight="false" outlineLevel="0" collapsed="false">
      <c r="C33547" s="2" t="n">
        <f aca="false">D33546</f>
        <v>0</v>
      </c>
      <c r="G33547" s="24"/>
    </row>
    <row r="33548" customFormat="false" ht="12.1" hidden="false" customHeight="false" outlineLevel="0" collapsed="false">
      <c r="C33548" s="2" t="n">
        <f aca="false">D33547</f>
        <v>0</v>
      </c>
      <c r="G33548" s="24"/>
    </row>
    <row r="33549" customFormat="false" ht="12.1" hidden="false" customHeight="false" outlineLevel="0" collapsed="false">
      <c r="C33549" s="2" t="n">
        <f aca="false">D33548</f>
        <v>0</v>
      </c>
      <c r="G33549" s="24"/>
    </row>
    <row r="33550" customFormat="false" ht="12.1" hidden="false" customHeight="false" outlineLevel="0" collapsed="false">
      <c r="C33550" s="2" t="n">
        <f aca="false">D33549</f>
        <v>0</v>
      </c>
      <c r="G33550" s="24"/>
    </row>
    <row r="33551" customFormat="false" ht="12.1" hidden="false" customHeight="false" outlineLevel="0" collapsed="false">
      <c r="C33551" s="2" t="n">
        <f aca="false">D33550</f>
        <v>0</v>
      </c>
      <c r="G33551" s="24"/>
    </row>
    <row r="33552" customFormat="false" ht="12.1" hidden="false" customHeight="false" outlineLevel="0" collapsed="false">
      <c r="C33552" s="2" t="n">
        <f aca="false">D33551</f>
        <v>0</v>
      </c>
      <c r="G33552" s="24"/>
    </row>
    <row r="33553" customFormat="false" ht="12.1" hidden="false" customHeight="false" outlineLevel="0" collapsed="false">
      <c r="C33553" s="2" t="n">
        <f aca="false">D33552</f>
        <v>0</v>
      </c>
      <c r="G33553" s="24"/>
    </row>
    <row r="33554" customFormat="false" ht="12.1" hidden="false" customHeight="false" outlineLevel="0" collapsed="false">
      <c r="C33554" s="2" t="n">
        <f aca="false">D33553</f>
        <v>0</v>
      </c>
      <c r="G33554" s="24"/>
    </row>
    <row r="33555" customFormat="false" ht="12.1" hidden="false" customHeight="false" outlineLevel="0" collapsed="false">
      <c r="C33555" s="2" t="n">
        <f aca="false">D33554</f>
        <v>0</v>
      </c>
      <c r="G33555" s="24"/>
    </row>
    <row r="33556" customFormat="false" ht="12.1" hidden="false" customHeight="false" outlineLevel="0" collapsed="false">
      <c r="C33556" s="2" t="n">
        <f aca="false">D33555</f>
        <v>0</v>
      </c>
      <c r="G33556" s="24"/>
    </row>
    <row r="33557" customFormat="false" ht="12.1" hidden="false" customHeight="false" outlineLevel="0" collapsed="false">
      <c r="C33557" s="2" t="n">
        <f aca="false">D33556</f>
        <v>0</v>
      </c>
      <c r="G33557" s="24"/>
    </row>
    <row r="33558" customFormat="false" ht="12.1" hidden="false" customHeight="false" outlineLevel="0" collapsed="false">
      <c r="C33558" s="2" t="n">
        <f aca="false">D33557</f>
        <v>0</v>
      </c>
      <c r="G33558" s="24"/>
    </row>
    <row r="33559" customFormat="false" ht="12.1" hidden="false" customHeight="false" outlineLevel="0" collapsed="false">
      <c r="C33559" s="2" t="n">
        <f aca="false">D33558</f>
        <v>0</v>
      </c>
      <c r="G33559" s="24"/>
    </row>
    <row r="33560" customFormat="false" ht="12.1" hidden="false" customHeight="false" outlineLevel="0" collapsed="false">
      <c r="C33560" s="2" t="n">
        <f aca="false">D33559</f>
        <v>0</v>
      </c>
      <c r="G33560" s="24"/>
    </row>
    <row r="33561" customFormat="false" ht="12.1" hidden="false" customHeight="false" outlineLevel="0" collapsed="false">
      <c r="C33561" s="2" t="n">
        <f aca="false">D33560</f>
        <v>0</v>
      </c>
      <c r="G33561" s="24"/>
    </row>
    <row r="33562" customFormat="false" ht="12.1" hidden="false" customHeight="false" outlineLevel="0" collapsed="false">
      <c r="C33562" s="2" t="n">
        <f aca="false">D33561</f>
        <v>0</v>
      </c>
      <c r="G33562" s="24"/>
    </row>
    <row r="33563" customFormat="false" ht="12.1" hidden="false" customHeight="false" outlineLevel="0" collapsed="false">
      <c r="C33563" s="2" t="n">
        <f aca="false">D33562</f>
        <v>0</v>
      </c>
      <c r="G33563" s="24"/>
    </row>
    <row r="33564" customFormat="false" ht="12.1" hidden="false" customHeight="false" outlineLevel="0" collapsed="false">
      <c r="C33564" s="2" t="n">
        <f aca="false">D33563</f>
        <v>0</v>
      </c>
      <c r="G33564" s="24"/>
    </row>
    <row r="33565" customFormat="false" ht="12.1" hidden="false" customHeight="false" outlineLevel="0" collapsed="false">
      <c r="C33565" s="2" t="n">
        <f aca="false">D33564</f>
        <v>0</v>
      </c>
      <c r="G33565" s="24"/>
    </row>
    <row r="33566" customFormat="false" ht="12.1" hidden="false" customHeight="false" outlineLevel="0" collapsed="false">
      <c r="C33566" s="2" t="n">
        <f aca="false">D33565</f>
        <v>0</v>
      </c>
      <c r="G33566" s="24"/>
    </row>
    <row r="33567" customFormat="false" ht="12.1" hidden="false" customHeight="false" outlineLevel="0" collapsed="false">
      <c r="C33567" s="2" t="n">
        <f aca="false">D33566</f>
        <v>0</v>
      </c>
      <c r="G33567" s="24"/>
    </row>
    <row r="33568" customFormat="false" ht="12.1" hidden="false" customHeight="false" outlineLevel="0" collapsed="false">
      <c r="C33568" s="2" t="n">
        <f aca="false">D33567</f>
        <v>0</v>
      </c>
      <c r="G33568" s="24"/>
    </row>
    <row r="33569" customFormat="false" ht="12.1" hidden="false" customHeight="false" outlineLevel="0" collapsed="false">
      <c r="C33569" s="2" t="n">
        <f aca="false">D33568</f>
        <v>0</v>
      </c>
      <c r="G33569" s="24"/>
    </row>
    <row r="33570" customFormat="false" ht="12.1" hidden="false" customHeight="false" outlineLevel="0" collapsed="false">
      <c r="C33570" s="2" t="n">
        <f aca="false">D33569</f>
        <v>0</v>
      </c>
      <c r="G33570" s="24"/>
    </row>
    <row r="33571" customFormat="false" ht="12.1" hidden="false" customHeight="false" outlineLevel="0" collapsed="false">
      <c r="C33571" s="2" t="n">
        <f aca="false">D33570</f>
        <v>0</v>
      </c>
      <c r="G33571" s="24"/>
    </row>
    <row r="33572" customFormat="false" ht="12.1" hidden="false" customHeight="false" outlineLevel="0" collapsed="false">
      <c r="C33572" s="2" t="n">
        <f aca="false">D33571</f>
        <v>0</v>
      </c>
      <c r="G33572" s="24"/>
    </row>
    <row r="33573" customFormat="false" ht="12.1" hidden="false" customHeight="false" outlineLevel="0" collapsed="false">
      <c r="C33573" s="2" t="n">
        <f aca="false">D33572</f>
        <v>0</v>
      </c>
      <c r="G33573" s="24"/>
    </row>
    <row r="33574" customFormat="false" ht="12.1" hidden="false" customHeight="false" outlineLevel="0" collapsed="false">
      <c r="C33574" s="2" t="n">
        <f aca="false">D33573</f>
        <v>0</v>
      </c>
      <c r="G33574" s="24"/>
    </row>
    <row r="33575" customFormat="false" ht="12.1" hidden="false" customHeight="false" outlineLevel="0" collapsed="false">
      <c r="C33575" s="2" t="n">
        <f aca="false">D33574</f>
        <v>0</v>
      </c>
      <c r="G33575" s="24"/>
    </row>
    <row r="33576" customFormat="false" ht="12.1" hidden="false" customHeight="false" outlineLevel="0" collapsed="false">
      <c r="C33576" s="2" t="n">
        <f aca="false">D33575</f>
        <v>0</v>
      </c>
      <c r="G33576" s="24"/>
    </row>
    <row r="33577" customFormat="false" ht="12.1" hidden="false" customHeight="false" outlineLevel="0" collapsed="false">
      <c r="C33577" s="2" t="n">
        <f aca="false">D33576</f>
        <v>0</v>
      </c>
      <c r="G33577" s="24"/>
    </row>
    <row r="33578" customFormat="false" ht="12.1" hidden="false" customHeight="false" outlineLevel="0" collapsed="false">
      <c r="C33578" s="2" t="n">
        <f aca="false">D33577</f>
        <v>0</v>
      </c>
      <c r="G33578" s="24"/>
    </row>
    <row r="33579" customFormat="false" ht="12.1" hidden="false" customHeight="false" outlineLevel="0" collapsed="false">
      <c r="C33579" s="2" t="n">
        <f aca="false">D33578</f>
        <v>0</v>
      </c>
      <c r="G33579" s="24"/>
    </row>
    <row r="33580" customFormat="false" ht="12.1" hidden="false" customHeight="false" outlineLevel="0" collapsed="false">
      <c r="C33580" s="2" t="n">
        <f aca="false">D33579</f>
        <v>0</v>
      </c>
      <c r="G33580" s="24"/>
    </row>
    <row r="33581" customFormat="false" ht="12.1" hidden="false" customHeight="false" outlineLevel="0" collapsed="false">
      <c r="C33581" s="2" t="n">
        <f aca="false">D33580</f>
        <v>0</v>
      </c>
      <c r="G33581" s="24"/>
    </row>
    <row r="33582" customFormat="false" ht="12.1" hidden="false" customHeight="false" outlineLevel="0" collapsed="false">
      <c r="C33582" s="2" t="n">
        <f aca="false">D33581</f>
        <v>0</v>
      </c>
      <c r="G33582" s="24"/>
    </row>
    <row r="33583" customFormat="false" ht="12.1" hidden="false" customHeight="false" outlineLevel="0" collapsed="false">
      <c r="C33583" s="2" t="n">
        <f aca="false">D33582</f>
        <v>0</v>
      </c>
      <c r="G33583" s="24"/>
    </row>
    <row r="33584" customFormat="false" ht="12.1" hidden="false" customHeight="false" outlineLevel="0" collapsed="false">
      <c r="C33584" s="2" t="n">
        <f aca="false">D33583</f>
        <v>0</v>
      </c>
      <c r="G33584" s="24"/>
    </row>
    <row r="33585" customFormat="false" ht="12.1" hidden="false" customHeight="false" outlineLevel="0" collapsed="false">
      <c r="C33585" s="2" t="n">
        <f aca="false">D33584</f>
        <v>0</v>
      </c>
      <c r="G33585" s="24"/>
    </row>
    <row r="33586" customFormat="false" ht="12.1" hidden="false" customHeight="false" outlineLevel="0" collapsed="false">
      <c r="C33586" s="2" t="n">
        <f aca="false">D33585</f>
        <v>0</v>
      </c>
      <c r="G33586" s="24"/>
    </row>
    <row r="33587" customFormat="false" ht="12.1" hidden="false" customHeight="false" outlineLevel="0" collapsed="false">
      <c r="C33587" s="2" t="n">
        <f aca="false">D33586</f>
        <v>0</v>
      </c>
      <c r="G33587" s="24"/>
    </row>
    <row r="33588" customFormat="false" ht="12.1" hidden="false" customHeight="false" outlineLevel="0" collapsed="false">
      <c r="C33588" s="2" t="n">
        <f aca="false">D33587</f>
        <v>0</v>
      </c>
      <c r="G33588" s="24"/>
    </row>
    <row r="33589" customFormat="false" ht="12.1" hidden="false" customHeight="false" outlineLevel="0" collapsed="false">
      <c r="C33589" s="2" t="n">
        <f aca="false">D33588</f>
        <v>0</v>
      </c>
      <c r="G33589" s="24"/>
    </row>
    <row r="33590" customFormat="false" ht="12.1" hidden="false" customHeight="false" outlineLevel="0" collapsed="false">
      <c r="C33590" s="2" t="n">
        <f aca="false">D33589</f>
        <v>0</v>
      </c>
      <c r="G33590" s="24"/>
    </row>
    <row r="33591" customFormat="false" ht="12.1" hidden="false" customHeight="false" outlineLevel="0" collapsed="false">
      <c r="C33591" s="2" t="n">
        <f aca="false">D33590</f>
        <v>0</v>
      </c>
      <c r="G33591" s="24"/>
    </row>
    <row r="33592" customFormat="false" ht="12.1" hidden="false" customHeight="false" outlineLevel="0" collapsed="false">
      <c r="C33592" s="2" t="n">
        <f aca="false">D33591</f>
        <v>0</v>
      </c>
      <c r="G33592" s="24"/>
    </row>
    <row r="33593" customFormat="false" ht="12.1" hidden="false" customHeight="false" outlineLevel="0" collapsed="false">
      <c r="C33593" s="2" t="n">
        <f aca="false">D33592</f>
        <v>0</v>
      </c>
      <c r="G33593" s="24"/>
    </row>
    <row r="33594" customFormat="false" ht="12.1" hidden="false" customHeight="false" outlineLevel="0" collapsed="false">
      <c r="C33594" s="2" t="n">
        <f aca="false">D33593</f>
        <v>0</v>
      </c>
      <c r="G33594" s="24"/>
    </row>
    <row r="33595" customFormat="false" ht="12.1" hidden="false" customHeight="false" outlineLevel="0" collapsed="false">
      <c r="C33595" s="2" t="n">
        <f aca="false">D33594</f>
        <v>0</v>
      </c>
      <c r="G33595" s="24"/>
    </row>
    <row r="33596" customFormat="false" ht="12.1" hidden="false" customHeight="false" outlineLevel="0" collapsed="false">
      <c r="C33596" s="2" t="n">
        <f aca="false">D33595</f>
        <v>0</v>
      </c>
      <c r="G33596" s="24"/>
    </row>
    <row r="33597" customFormat="false" ht="12.1" hidden="false" customHeight="false" outlineLevel="0" collapsed="false">
      <c r="C33597" s="2" t="n">
        <f aca="false">D33596</f>
        <v>0</v>
      </c>
      <c r="G33597" s="24"/>
    </row>
    <row r="33598" customFormat="false" ht="12.1" hidden="false" customHeight="false" outlineLevel="0" collapsed="false">
      <c r="C33598" s="2" t="n">
        <f aca="false">D33597</f>
        <v>0</v>
      </c>
      <c r="G33598" s="24"/>
    </row>
    <row r="33599" customFormat="false" ht="12.1" hidden="false" customHeight="false" outlineLevel="0" collapsed="false">
      <c r="C33599" s="2" t="n">
        <f aca="false">D33598</f>
        <v>0</v>
      </c>
      <c r="G33599" s="24"/>
    </row>
    <row r="33600" customFormat="false" ht="12.1" hidden="false" customHeight="false" outlineLevel="0" collapsed="false">
      <c r="C33600" s="2" t="n">
        <f aca="false">D33599</f>
        <v>0</v>
      </c>
      <c r="G33600" s="24"/>
    </row>
    <row r="33601" customFormat="false" ht="12.1" hidden="false" customHeight="false" outlineLevel="0" collapsed="false">
      <c r="C33601" s="2" t="n">
        <f aca="false">D33600</f>
        <v>0</v>
      </c>
      <c r="G33601" s="24"/>
    </row>
    <row r="33602" customFormat="false" ht="12.1" hidden="false" customHeight="false" outlineLevel="0" collapsed="false">
      <c r="C33602" s="2" t="n">
        <f aca="false">D33601</f>
        <v>0</v>
      </c>
      <c r="G33602" s="24"/>
    </row>
    <row r="33603" customFormat="false" ht="12.1" hidden="false" customHeight="false" outlineLevel="0" collapsed="false">
      <c r="C33603" s="2" t="n">
        <f aca="false">D33602</f>
        <v>0</v>
      </c>
      <c r="G33603" s="24"/>
    </row>
    <row r="33604" customFormat="false" ht="12.1" hidden="false" customHeight="false" outlineLevel="0" collapsed="false">
      <c r="C33604" s="2" t="n">
        <f aca="false">D33603</f>
        <v>0</v>
      </c>
      <c r="G33604" s="24"/>
    </row>
    <row r="33605" customFormat="false" ht="12.1" hidden="false" customHeight="false" outlineLevel="0" collapsed="false">
      <c r="C33605" s="2" t="n">
        <f aca="false">D33604</f>
        <v>0</v>
      </c>
      <c r="G33605" s="24"/>
    </row>
    <row r="33606" customFormat="false" ht="12.1" hidden="false" customHeight="false" outlineLevel="0" collapsed="false">
      <c r="C33606" s="2" t="n">
        <f aca="false">D33605</f>
        <v>0</v>
      </c>
      <c r="G33606" s="24"/>
    </row>
    <row r="33607" customFormat="false" ht="12.1" hidden="false" customHeight="false" outlineLevel="0" collapsed="false">
      <c r="C33607" s="2" t="n">
        <f aca="false">D33606</f>
        <v>0</v>
      </c>
      <c r="G33607" s="24"/>
    </row>
    <row r="33608" customFormat="false" ht="12.1" hidden="false" customHeight="false" outlineLevel="0" collapsed="false">
      <c r="C33608" s="2" t="n">
        <f aca="false">D33607</f>
        <v>0</v>
      </c>
      <c r="G33608" s="24"/>
    </row>
    <row r="33609" customFormat="false" ht="12.1" hidden="false" customHeight="false" outlineLevel="0" collapsed="false">
      <c r="C33609" s="2" t="n">
        <f aca="false">D33608</f>
        <v>0</v>
      </c>
      <c r="G33609" s="24"/>
    </row>
    <row r="33610" customFormat="false" ht="12.1" hidden="false" customHeight="false" outlineLevel="0" collapsed="false">
      <c r="C33610" s="2" t="n">
        <f aca="false">D33609</f>
        <v>0</v>
      </c>
      <c r="G33610" s="24"/>
    </row>
    <row r="33611" customFormat="false" ht="12.1" hidden="false" customHeight="false" outlineLevel="0" collapsed="false">
      <c r="C33611" s="2" t="n">
        <f aca="false">D33610</f>
        <v>0</v>
      </c>
      <c r="G33611" s="24"/>
    </row>
    <row r="33612" customFormat="false" ht="12.1" hidden="false" customHeight="false" outlineLevel="0" collapsed="false">
      <c r="C33612" s="2" t="n">
        <f aca="false">D33611</f>
        <v>0</v>
      </c>
      <c r="G33612" s="24"/>
    </row>
    <row r="33613" customFormat="false" ht="12.1" hidden="false" customHeight="false" outlineLevel="0" collapsed="false">
      <c r="C33613" s="2" t="n">
        <f aca="false">D33612</f>
        <v>0</v>
      </c>
      <c r="G33613" s="24"/>
    </row>
    <row r="33614" customFormat="false" ht="12.1" hidden="false" customHeight="false" outlineLevel="0" collapsed="false">
      <c r="C33614" s="2" t="n">
        <f aca="false">D33613</f>
        <v>0</v>
      </c>
      <c r="G33614" s="24"/>
    </row>
    <row r="33615" customFormat="false" ht="12.1" hidden="false" customHeight="false" outlineLevel="0" collapsed="false">
      <c r="C33615" s="2" t="n">
        <f aca="false">D33614</f>
        <v>0</v>
      </c>
      <c r="G33615" s="24"/>
    </row>
    <row r="33616" customFormat="false" ht="12.1" hidden="false" customHeight="false" outlineLevel="0" collapsed="false">
      <c r="C33616" s="2" t="n">
        <f aca="false">D33615</f>
        <v>0</v>
      </c>
      <c r="G33616" s="24"/>
    </row>
    <row r="33617" customFormat="false" ht="12.1" hidden="false" customHeight="false" outlineLevel="0" collapsed="false">
      <c r="C33617" s="2" t="n">
        <f aca="false">D33616</f>
        <v>0</v>
      </c>
      <c r="G33617" s="24"/>
    </row>
    <row r="33618" customFormat="false" ht="12.1" hidden="false" customHeight="false" outlineLevel="0" collapsed="false">
      <c r="C33618" s="2" t="n">
        <f aca="false">D33617</f>
        <v>0</v>
      </c>
      <c r="G33618" s="24"/>
    </row>
    <row r="33619" customFormat="false" ht="12.1" hidden="false" customHeight="false" outlineLevel="0" collapsed="false">
      <c r="C33619" s="2" t="n">
        <f aca="false">D33618</f>
        <v>0</v>
      </c>
      <c r="G33619" s="24"/>
    </row>
    <row r="33620" customFormat="false" ht="12.1" hidden="false" customHeight="false" outlineLevel="0" collapsed="false">
      <c r="C33620" s="2" t="n">
        <f aca="false">D33619</f>
        <v>0</v>
      </c>
      <c r="G33620" s="24"/>
    </row>
    <row r="33621" customFormat="false" ht="12.1" hidden="false" customHeight="false" outlineLevel="0" collapsed="false">
      <c r="C33621" s="2" t="n">
        <f aca="false">D33620</f>
        <v>0</v>
      </c>
      <c r="G33621" s="24"/>
    </row>
    <row r="33622" customFormat="false" ht="12.1" hidden="false" customHeight="false" outlineLevel="0" collapsed="false">
      <c r="C33622" s="2" t="n">
        <f aca="false">D33621</f>
        <v>0</v>
      </c>
      <c r="G33622" s="24"/>
    </row>
    <row r="33623" customFormat="false" ht="12.1" hidden="false" customHeight="false" outlineLevel="0" collapsed="false">
      <c r="C33623" s="2" t="n">
        <f aca="false">D33622</f>
        <v>0</v>
      </c>
      <c r="G33623" s="24"/>
    </row>
    <row r="33624" customFormat="false" ht="12.1" hidden="false" customHeight="false" outlineLevel="0" collapsed="false">
      <c r="C33624" s="2" t="n">
        <f aca="false">D33623</f>
        <v>0</v>
      </c>
      <c r="G33624" s="24"/>
    </row>
    <row r="33625" customFormat="false" ht="12.1" hidden="false" customHeight="false" outlineLevel="0" collapsed="false">
      <c r="C33625" s="2" t="n">
        <f aca="false">D33624</f>
        <v>0</v>
      </c>
      <c r="G33625" s="24"/>
    </row>
    <row r="33626" customFormat="false" ht="12.1" hidden="false" customHeight="false" outlineLevel="0" collapsed="false">
      <c r="C33626" s="2" t="n">
        <f aca="false">D33625</f>
        <v>0</v>
      </c>
      <c r="G33626" s="24"/>
    </row>
    <row r="33627" customFormat="false" ht="12.1" hidden="false" customHeight="false" outlineLevel="0" collapsed="false">
      <c r="C33627" s="2" t="n">
        <f aca="false">D33626</f>
        <v>0</v>
      </c>
      <c r="G33627" s="24"/>
    </row>
    <row r="33628" customFormat="false" ht="12.1" hidden="false" customHeight="false" outlineLevel="0" collapsed="false">
      <c r="C33628" s="2" t="n">
        <f aca="false">D33627</f>
        <v>0</v>
      </c>
      <c r="G33628" s="24"/>
    </row>
    <row r="33629" customFormat="false" ht="12.1" hidden="false" customHeight="false" outlineLevel="0" collapsed="false">
      <c r="C33629" s="2" t="n">
        <f aca="false">D33628</f>
        <v>0</v>
      </c>
      <c r="G33629" s="24"/>
    </row>
    <row r="33630" customFormat="false" ht="12.1" hidden="false" customHeight="false" outlineLevel="0" collapsed="false">
      <c r="C33630" s="2" t="n">
        <f aca="false">D33629</f>
        <v>0</v>
      </c>
      <c r="G33630" s="24"/>
    </row>
    <row r="33631" customFormat="false" ht="12.1" hidden="false" customHeight="false" outlineLevel="0" collapsed="false">
      <c r="C33631" s="2" t="n">
        <f aca="false">D33630</f>
        <v>0</v>
      </c>
      <c r="G33631" s="24"/>
    </row>
    <row r="33632" customFormat="false" ht="12.1" hidden="false" customHeight="false" outlineLevel="0" collapsed="false">
      <c r="C33632" s="2" t="n">
        <f aca="false">D33631</f>
        <v>0</v>
      </c>
      <c r="G33632" s="24"/>
    </row>
    <row r="33633" customFormat="false" ht="12.1" hidden="false" customHeight="false" outlineLevel="0" collapsed="false">
      <c r="C33633" s="2" t="n">
        <f aca="false">D33632</f>
        <v>0</v>
      </c>
      <c r="G33633" s="24"/>
    </row>
    <row r="33634" customFormat="false" ht="12.1" hidden="false" customHeight="false" outlineLevel="0" collapsed="false">
      <c r="C33634" s="2" t="n">
        <f aca="false">D33633</f>
        <v>0</v>
      </c>
      <c r="G33634" s="24"/>
    </row>
    <row r="33635" customFormat="false" ht="12.1" hidden="false" customHeight="false" outlineLevel="0" collapsed="false">
      <c r="C33635" s="2" t="n">
        <f aca="false">D33634</f>
        <v>0</v>
      </c>
      <c r="G33635" s="24"/>
    </row>
    <row r="33636" customFormat="false" ht="12.1" hidden="false" customHeight="false" outlineLevel="0" collapsed="false">
      <c r="C33636" s="2" t="n">
        <f aca="false">D33635</f>
        <v>0</v>
      </c>
      <c r="G33636" s="24"/>
    </row>
    <row r="33637" customFormat="false" ht="12.1" hidden="false" customHeight="false" outlineLevel="0" collapsed="false">
      <c r="C33637" s="2" t="n">
        <f aca="false">D33636</f>
        <v>0</v>
      </c>
      <c r="G33637" s="24"/>
    </row>
    <row r="33638" customFormat="false" ht="12.1" hidden="false" customHeight="false" outlineLevel="0" collapsed="false">
      <c r="C33638" s="2" t="n">
        <f aca="false">D33637</f>
        <v>0</v>
      </c>
      <c r="G33638" s="24"/>
    </row>
    <row r="33639" customFormat="false" ht="12.1" hidden="false" customHeight="false" outlineLevel="0" collapsed="false">
      <c r="C33639" s="2" t="n">
        <f aca="false">D33638</f>
        <v>0</v>
      </c>
      <c r="G33639" s="24"/>
    </row>
    <row r="33640" customFormat="false" ht="12.1" hidden="false" customHeight="false" outlineLevel="0" collapsed="false">
      <c r="C33640" s="2" t="n">
        <f aca="false">D33639</f>
        <v>0</v>
      </c>
      <c r="G33640" s="24"/>
    </row>
    <row r="33641" customFormat="false" ht="12.1" hidden="false" customHeight="false" outlineLevel="0" collapsed="false">
      <c r="C33641" s="2" t="n">
        <f aca="false">D33640</f>
        <v>0</v>
      </c>
      <c r="G33641" s="24"/>
    </row>
    <row r="33642" customFormat="false" ht="12.1" hidden="false" customHeight="false" outlineLevel="0" collapsed="false">
      <c r="C33642" s="2" t="n">
        <f aca="false">D33641</f>
        <v>0</v>
      </c>
      <c r="G33642" s="24"/>
    </row>
    <row r="33643" customFormat="false" ht="12.1" hidden="false" customHeight="false" outlineLevel="0" collapsed="false">
      <c r="C33643" s="2" t="n">
        <f aca="false">D33642</f>
        <v>0</v>
      </c>
      <c r="G33643" s="24"/>
    </row>
    <row r="33644" customFormat="false" ht="12.1" hidden="false" customHeight="false" outlineLevel="0" collapsed="false">
      <c r="C33644" s="2" t="n">
        <f aca="false">D33643</f>
        <v>0</v>
      </c>
      <c r="G33644" s="24"/>
    </row>
    <row r="33645" customFormat="false" ht="12.1" hidden="false" customHeight="false" outlineLevel="0" collapsed="false">
      <c r="C33645" s="2" t="n">
        <f aca="false">D33644</f>
        <v>0</v>
      </c>
      <c r="G33645" s="24"/>
    </row>
    <row r="33646" customFormat="false" ht="12.1" hidden="false" customHeight="false" outlineLevel="0" collapsed="false">
      <c r="C33646" s="2" t="n">
        <f aca="false">D33645</f>
        <v>0</v>
      </c>
      <c r="G33646" s="24"/>
    </row>
    <row r="33647" customFormat="false" ht="12.1" hidden="false" customHeight="false" outlineLevel="0" collapsed="false">
      <c r="C33647" s="2" t="n">
        <f aca="false">D33646</f>
        <v>0</v>
      </c>
      <c r="G33647" s="24"/>
    </row>
    <row r="33648" customFormat="false" ht="12.1" hidden="false" customHeight="false" outlineLevel="0" collapsed="false">
      <c r="C33648" s="2" t="n">
        <f aca="false">D33647</f>
        <v>0</v>
      </c>
      <c r="G33648" s="24"/>
    </row>
    <row r="33649" customFormat="false" ht="12.1" hidden="false" customHeight="false" outlineLevel="0" collapsed="false">
      <c r="C33649" s="2" t="n">
        <f aca="false">D33648</f>
        <v>0</v>
      </c>
      <c r="G33649" s="24"/>
    </row>
    <row r="33650" customFormat="false" ht="12.1" hidden="false" customHeight="false" outlineLevel="0" collapsed="false">
      <c r="C33650" s="2" t="n">
        <f aca="false">D33649</f>
        <v>0</v>
      </c>
      <c r="G33650" s="24"/>
    </row>
    <row r="33651" customFormat="false" ht="12.1" hidden="false" customHeight="false" outlineLevel="0" collapsed="false">
      <c r="C33651" s="2" t="n">
        <f aca="false">D33650</f>
        <v>0</v>
      </c>
      <c r="G33651" s="24"/>
    </row>
    <row r="33652" customFormat="false" ht="12.1" hidden="false" customHeight="false" outlineLevel="0" collapsed="false">
      <c r="C33652" s="2" t="n">
        <f aca="false">D33651</f>
        <v>0</v>
      </c>
      <c r="G33652" s="24"/>
    </row>
    <row r="33653" customFormat="false" ht="12.1" hidden="false" customHeight="false" outlineLevel="0" collapsed="false">
      <c r="C33653" s="2" t="n">
        <f aca="false">D33652</f>
        <v>0</v>
      </c>
      <c r="G33653" s="24"/>
    </row>
    <row r="33654" customFormat="false" ht="12.1" hidden="false" customHeight="false" outlineLevel="0" collapsed="false">
      <c r="C33654" s="2" t="n">
        <f aca="false">D33653</f>
        <v>0</v>
      </c>
      <c r="G33654" s="24"/>
    </row>
    <row r="33655" customFormat="false" ht="12.1" hidden="false" customHeight="false" outlineLevel="0" collapsed="false">
      <c r="C33655" s="2" t="n">
        <f aca="false">D33654</f>
        <v>0</v>
      </c>
      <c r="G33655" s="24"/>
    </row>
    <row r="33656" customFormat="false" ht="12.1" hidden="false" customHeight="false" outlineLevel="0" collapsed="false">
      <c r="C33656" s="2" t="n">
        <f aca="false">D33655</f>
        <v>0</v>
      </c>
      <c r="G33656" s="24"/>
    </row>
    <row r="33657" customFormat="false" ht="12.1" hidden="false" customHeight="false" outlineLevel="0" collapsed="false">
      <c r="C33657" s="2" t="n">
        <f aca="false">D33656</f>
        <v>0</v>
      </c>
      <c r="G33657" s="24"/>
    </row>
    <row r="33658" customFormat="false" ht="12.1" hidden="false" customHeight="false" outlineLevel="0" collapsed="false">
      <c r="C33658" s="2" t="n">
        <f aca="false">D33657</f>
        <v>0</v>
      </c>
      <c r="G33658" s="24"/>
    </row>
    <row r="33659" customFormat="false" ht="12.1" hidden="false" customHeight="false" outlineLevel="0" collapsed="false">
      <c r="C33659" s="2" t="n">
        <f aca="false">D33658</f>
        <v>0</v>
      </c>
      <c r="G33659" s="24"/>
    </row>
    <row r="33660" customFormat="false" ht="12.1" hidden="false" customHeight="false" outlineLevel="0" collapsed="false">
      <c r="C33660" s="2" t="n">
        <f aca="false">D33659</f>
        <v>0</v>
      </c>
      <c r="G33660" s="24"/>
    </row>
    <row r="33661" customFormat="false" ht="12.1" hidden="false" customHeight="false" outlineLevel="0" collapsed="false">
      <c r="C33661" s="2" t="n">
        <f aca="false">D33660</f>
        <v>0</v>
      </c>
      <c r="G33661" s="24"/>
    </row>
    <row r="33662" customFormat="false" ht="12.1" hidden="false" customHeight="false" outlineLevel="0" collapsed="false">
      <c r="C33662" s="2" t="n">
        <f aca="false">D33661</f>
        <v>0</v>
      </c>
      <c r="G33662" s="24"/>
    </row>
    <row r="33663" customFormat="false" ht="12.1" hidden="false" customHeight="false" outlineLevel="0" collapsed="false">
      <c r="C33663" s="2" t="n">
        <f aca="false">D33662</f>
        <v>0</v>
      </c>
      <c r="G33663" s="24"/>
    </row>
    <row r="33664" customFormat="false" ht="12.1" hidden="false" customHeight="false" outlineLevel="0" collapsed="false">
      <c r="C33664" s="2" t="n">
        <f aca="false">D33663</f>
        <v>0</v>
      </c>
      <c r="G33664" s="24"/>
    </row>
    <row r="33665" customFormat="false" ht="12.1" hidden="false" customHeight="false" outlineLevel="0" collapsed="false">
      <c r="C33665" s="2" t="n">
        <f aca="false">D33664</f>
        <v>0</v>
      </c>
      <c r="G33665" s="24"/>
    </row>
    <row r="33666" customFormat="false" ht="12.1" hidden="false" customHeight="false" outlineLevel="0" collapsed="false">
      <c r="C33666" s="2" t="n">
        <f aca="false">D33665</f>
        <v>0</v>
      </c>
      <c r="G33666" s="24"/>
    </row>
    <row r="33667" customFormat="false" ht="12.1" hidden="false" customHeight="false" outlineLevel="0" collapsed="false">
      <c r="C33667" s="2" t="n">
        <f aca="false">D33666</f>
        <v>0</v>
      </c>
      <c r="G33667" s="24"/>
    </row>
    <row r="33668" customFormat="false" ht="12.1" hidden="false" customHeight="false" outlineLevel="0" collapsed="false">
      <c r="C33668" s="2" t="n">
        <f aca="false">D33667</f>
        <v>0</v>
      </c>
      <c r="G33668" s="24"/>
    </row>
    <row r="33669" customFormat="false" ht="12.1" hidden="false" customHeight="false" outlineLevel="0" collapsed="false">
      <c r="C33669" s="2" t="n">
        <f aca="false">D33668</f>
        <v>0</v>
      </c>
      <c r="G33669" s="24"/>
    </row>
    <row r="33670" customFormat="false" ht="12.1" hidden="false" customHeight="false" outlineLevel="0" collapsed="false">
      <c r="C33670" s="2" t="n">
        <f aca="false">D33669</f>
        <v>0</v>
      </c>
      <c r="G33670" s="24"/>
    </row>
    <row r="33671" customFormat="false" ht="12.1" hidden="false" customHeight="false" outlineLevel="0" collapsed="false">
      <c r="C33671" s="2" t="n">
        <f aca="false">D33670</f>
        <v>0</v>
      </c>
      <c r="G33671" s="24"/>
    </row>
    <row r="33672" customFormat="false" ht="12.1" hidden="false" customHeight="false" outlineLevel="0" collapsed="false">
      <c r="C33672" s="2" t="n">
        <f aca="false">D33671</f>
        <v>0</v>
      </c>
      <c r="G33672" s="24"/>
    </row>
    <row r="33673" customFormat="false" ht="12.1" hidden="false" customHeight="false" outlineLevel="0" collapsed="false">
      <c r="C33673" s="2" t="n">
        <f aca="false">D33672</f>
        <v>0</v>
      </c>
      <c r="G33673" s="24"/>
    </row>
    <row r="33674" customFormat="false" ht="12.1" hidden="false" customHeight="false" outlineLevel="0" collapsed="false">
      <c r="C33674" s="2" t="n">
        <f aca="false">D33673</f>
        <v>0</v>
      </c>
      <c r="G33674" s="24"/>
    </row>
    <row r="33675" customFormat="false" ht="12.1" hidden="false" customHeight="false" outlineLevel="0" collapsed="false">
      <c r="C33675" s="2" t="n">
        <f aca="false">D33674</f>
        <v>0</v>
      </c>
      <c r="G33675" s="24"/>
    </row>
    <row r="33676" customFormat="false" ht="12.1" hidden="false" customHeight="false" outlineLevel="0" collapsed="false">
      <c r="C33676" s="2" t="n">
        <f aca="false">D33675</f>
        <v>0</v>
      </c>
      <c r="G33676" s="24"/>
    </row>
    <row r="33677" customFormat="false" ht="12.1" hidden="false" customHeight="false" outlineLevel="0" collapsed="false">
      <c r="C33677" s="2" t="n">
        <f aca="false">D33676</f>
        <v>0</v>
      </c>
      <c r="G33677" s="24"/>
    </row>
    <row r="33678" customFormat="false" ht="12.1" hidden="false" customHeight="false" outlineLevel="0" collapsed="false">
      <c r="C33678" s="2" t="n">
        <f aca="false">D33677</f>
        <v>0</v>
      </c>
      <c r="G33678" s="24"/>
    </row>
    <row r="33679" customFormat="false" ht="12.1" hidden="false" customHeight="false" outlineLevel="0" collapsed="false">
      <c r="C33679" s="2" t="n">
        <f aca="false">D33678</f>
        <v>0</v>
      </c>
      <c r="G33679" s="24"/>
    </row>
    <row r="33680" customFormat="false" ht="12.1" hidden="false" customHeight="false" outlineLevel="0" collapsed="false">
      <c r="C33680" s="2" t="n">
        <f aca="false">D33679</f>
        <v>0</v>
      </c>
      <c r="G33680" s="24"/>
    </row>
    <row r="33681" customFormat="false" ht="12.1" hidden="false" customHeight="false" outlineLevel="0" collapsed="false">
      <c r="C33681" s="2" t="n">
        <f aca="false">D33680</f>
        <v>0</v>
      </c>
      <c r="G33681" s="24"/>
    </row>
    <row r="33682" customFormat="false" ht="12.1" hidden="false" customHeight="false" outlineLevel="0" collapsed="false">
      <c r="C33682" s="2" t="n">
        <f aca="false">D33681</f>
        <v>0</v>
      </c>
      <c r="G33682" s="24"/>
    </row>
    <row r="33683" customFormat="false" ht="12.1" hidden="false" customHeight="false" outlineLevel="0" collapsed="false">
      <c r="C33683" s="2" t="n">
        <f aca="false">D33682</f>
        <v>0</v>
      </c>
      <c r="G33683" s="24"/>
    </row>
    <row r="33684" customFormat="false" ht="12.1" hidden="false" customHeight="false" outlineLevel="0" collapsed="false">
      <c r="C33684" s="2" t="n">
        <f aca="false">D33683</f>
        <v>0</v>
      </c>
      <c r="G33684" s="24"/>
    </row>
    <row r="33685" customFormat="false" ht="12.1" hidden="false" customHeight="false" outlineLevel="0" collapsed="false">
      <c r="C33685" s="2" t="n">
        <f aca="false">D33684</f>
        <v>0</v>
      </c>
      <c r="G33685" s="24"/>
    </row>
    <row r="33686" customFormat="false" ht="12.1" hidden="false" customHeight="false" outlineLevel="0" collapsed="false">
      <c r="C33686" s="2" t="n">
        <f aca="false">D33685</f>
        <v>0</v>
      </c>
      <c r="G33686" s="24"/>
    </row>
    <row r="33687" customFormat="false" ht="12.1" hidden="false" customHeight="false" outlineLevel="0" collapsed="false">
      <c r="C33687" s="2" t="n">
        <f aca="false">D33686</f>
        <v>0</v>
      </c>
      <c r="G33687" s="24"/>
    </row>
    <row r="33688" customFormat="false" ht="12.1" hidden="false" customHeight="false" outlineLevel="0" collapsed="false">
      <c r="C33688" s="2" t="n">
        <f aca="false">D33687</f>
        <v>0</v>
      </c>
      <c r="G33688" s="24"/>
    </row>
    <row r="33689" customFormat="false" ht="12.1" hidden="false" customHeight="false" outlineLevel="0" collapsed="false">
      <c r="C33689" s="2" t="n">
        <f aca="false">D33688</f>
        <v>0</v>
      </c>
      <c r="G33689" s="24"/>
    </row>
    <row r="33690" customFormat="false" ht="12.1" hidden="false" customHeight="false" outlineLevel="0" collapsed="false">
      <c r="C33690" s="2" t="n">
        <f aca="false">D33689</f>
        <v>0</v>
      </c>
      <c r="G33690" s="24"/>
    </row>
    <row r="33691" customFormat="false" ht="12.1" hidden="false" customHeight="false" outlineLevel="0" collapsed="false">
      <c r="C33691" s="2" t="n">
        <f aca="false">D33690</f>
        <v>0</v>
      </c>
      <c r="G33691" s="24"/>
    </row>
    <row r="33692" customFormat="false" ht="12.1" hidden="false" customHeight="false" outlineLevel="0" collapsed="false">
      <c r="C33692" s="2" t="n">
        <f aca="false">D33691</f>
        <v>0</v>
      </c>
      <c r="G33692" s="24"/>
    </row>
    <row r="33693" customFormat="false" ht="12.1" hidden="false" customHeight="false" outlineLevel="0" collapsed="false">
      <c r="C33693" s="2" t="n">
        <f aca="false">D33692</f>
        <v>0</v>
      </c>
      <c r="G33693" s="24"/>
    </row>
    <row r="33694" customFormat="false" ht="12.1" hidden="false" customHeight="false" outlineLevel="0" collapsed="false">
      <c r="C33694" s="2" t="n">
        <f aca="false">D33693</f>
        <v>0</v>
      </c>
      <c r="G33694" s="24"/>
    </row>
    <row r="33695" customFormat="false" ht="12.1" hidden="false" customHeight="false" outlineLevel="0" collapsed="false">
      <c r="C33695" s="2" t="n">
        <f aca="false">D33694</f>
        <v>0</v>
      </c>
      <c r="G33695" s="24"/>
    </row>
    <row r="33696" customFormat="false" ht="12.1" hidden="false" customHeight="false" outlineLevel="0" collapsed="false">
      <c r="C33696" s="2" t="n">
        <f aca="false">D33695</f>
        <v>0</v>
      </c>
      <c r="G33696" s="24"/>
    </row>
    <row r="33697" customFormat="false" ht="12.1" hidden="false" customHeight="false" outlineLevel="0" collapsed="false">
      <c r="C33697" s="2" t="n">
        <f aca="false">D33696</f>
        <v>0</v>
      </c>
      <c r="G33697" s="24"/>
    </row>
    <row r="33698" customFormat="false" ht="12.1" hidden="false" customHeight="false" outlineLevel="0" collapsed="false">
      <c r="C33698" s="2" t="n">
        <f aca="false">D33697</f>
        <v>0</v>
      </c>
      <c r="G33698" s="24"/>
    </row>
    <row r="33699" customFormat="false" ht="12.1" hidden="false" customHeight="false" outlineLevel="0" collapsed="false">
      <c r="C33699" s="2" t="n">
        <f aca="false">D33698</f>
        <v>0</v>
      </c>
      <c r="G33699" s="24"/>
    </row>
    <row r="33700" customFormat="false" ht="12.1" hidden="false" customHeight="false" outlineLevel="0" collapsed="false">
      <c r="C33700" s="2" t="n">
        <f aca="false">D33699</f>
        <v>0</v>
      </c>
      <c r="G33700" s="24"/>
    </row>
    <row r="33701" customFormat="false" ht="12.1" hidden="false" customHeight="false" outlineLevel="0" collapsed="false">
      <c r="C33701" s="2" t="n">
        <f aca="false">D33700</f>
        <v>0</v>
      </c>
      <c r="G33701" s="24"/>
    </row>
    <row r="33702" customFormat="false" ht="12.1" hidden="false" customHeight="false" outlineLevel="0" collapsed="false">
      <c r="C33702" s="2" t="n">
        <f aca="false">D33701</f>
        <v>0</v>
      </c>
      <c r="G33702" s="24"/>
    </row>
    <row r="33703" customFormat="false" ht="12.1" hidden="false" customHeight="false" outlineLevel="0" collapsed="false">
      <c r="C33703" s="2" t="n">
        <f aca="false">D33702</f>
        <v>0</v>
      </c>
      <c r="G33703" s="24"/>
    </row>
    <row r="33704" customFormat="false" ht="12.1" hidden="false" customHeight="false" outlineLevel="0" collapsed="false">
      <c r="C33704" s="2" t="n">
        <f aca="false">D33703</f>
        <v>0</v>
      </c>
      <c r="G33704" s="24"/>
    </row>
    <row r="33705" customFormat="false" ht="12.1" hidden="false" customHeight="false" outlineLevel="0" collapsed="false">
      <c r="C33705" s="2" t="n">
        <f aca="false">D33704</f>
        <v>0</v>
      </c>
      <c r="G33705" s="24"/>
    </row>
    <row r="33706" customFormat="false" ht="12.1" hidden="false" customHeight="false" outlineLevel="0" collapsed="false">
      <c r="C33706" s="2" t="n">
        <f aca="false">D33705</f>
        <v>0</v>
      </c>
      <c r="G33706" s="24"/>
    </row>
    <row r="33707" customFormat="false" ht="12.1" hidden="false" customHeight="false" outlineLevel="0" collapsed="false">
      <c r="C33707" s="2" t="n">
        <f aca="false">D33706</f>
        <v>0</v>
      </c>
      <c r="G33707" s="24"/>
    </row>
    <row r="33708" customFormat="false" ht="12.1" hidden="false" customHeight="false" outlineLevel="0" collapsed="false">
      <c r="C33708" s="2" t="n">
        <f aca="false">D33707</f>
        <v>0</v>
      </c>
      <c r="G33708" s="24"/>
    </row>
    <row r="33709" customFormat="false" ht="12.1" hidden="false" customHeight="false" outlineLevel="0" collapsed="false">
      <c r="C33709" s="2" t="n">
        <f aca="false">D33708</f>
        <v>0</v>
      </c>
      <c r="G33709" s="24"/>
    </row>
    <row r="33710" customFormat="false" ht="12.1" hidden="false" customHeight="false" outlineLevel="0" collapsed="false">
      <c r="C33710" s="2" t="n">
        <f aca="false">D33709</f>
        <v>0</v>
      </c>
      <c r="G33710" s="24"/>
    </row>
    <row r="33711" customFormat="false" ht="12.1" hidden="false" customHeight="false" outlineLevel="0" collapsed="false">
      <c r="C33711" s="2" t="n">
        <f aca="false">D33710</f>
        <v>0</v>
      </c>
      <c r="G33711" s="24"/>
    </row>
    <row r="33712" customFormat="false" ht="12.1" hidden="false" customHeight="false" outlineLevel="0" collapsed="false">
      <c r="C33712" s="2" t="n">
        <f aca="false">D33711</f>
        <v>0</v>
      </c>
      <c r="G33712" s="24"/>
    </row>
    <row r="33713" customFormat="false" ht="12.1" hidden="false" customHeight="false" outlineLevel="0" collapsed="false">
      <c r="C33713" s="2" t="n">
        <f aca="false">D33712</f>
        <v>0</v>
      </c>
      <c r="G33713" s="24"/>
    </row>
    <row r="33714" customFormat="false" ht="12.1" hidden="false" customHeight="false" outlineLevel="0" collapsed="false">
      <c r="C33714" s="2" t="n">
        <f aca="false">D33713</f>
        <v>0</v>
      </c>
      <c r="G33714" s="24"/>
    </row>
    <row r="33715" customFormat="false" ht="12.1" hidden="false" customHeight="false" outlineLevel="0" collapsed="false">
      <c r="C33715" s="2" t="n">
        <f aca="false">D33714</f>
        <v>0</v>
      </c>
      <c r="G33715" s="24"/>
    </row>
    <row r="33716" customFormat="false" ht="12.1" hidden="false" customHeight="false" outlineLevel="0" collapsed="false">
      <c r="C33716" s="2" t="n">
        <f aca="false">D33715</f>
        <v>0</v>
      </c>
      <c r="G33716" s="24"/>
    </row>
    <row r="33717" customFormat="false" ht="12.1" hidden="false" customHeight="false" outlineLevel="0" collapsed="false">
      <c r="C33717" s="2" t="n">
        <f aca="false">D33716</f>
        <v>0</v>
      </c>
      <c r="G33717" s="24"/>
    </row>
    <row r="33718" customFormat="false" ht="12.1" hidden="false" customHeight="false" outlineLevel="0" collapsed="false">
      <c r="C33718" s="2" t="n">
        <f aca="false">D33717</f>
        <v>0</v>
      </c>
      <c r="G33718" s="24"/>
    </row>
    <row r="33719" customFormat="false" ht="12.1" hidden="false" customHeight="false" outlineLevel="0" collapsed="false">
      <c r="C33719" s="2" t="n">
        <f aca="false">D33718</f>
        <v>0</v>
      </c>
      <c r="G33719" s="24"/>
    </row>
    <row r="33720" customFormat="false" ht="12.1" hidden="false" customHeight="false" outlineLevel="0" collapsed="false">
      <c r="C33720" s="2" t="n">
        <f aca="false">D33719</f>
        <v>0</v>
      </c>
      <c r="G33720" s="24"/>
    </row>
    <row r="33721" customFormat="false" ht="12.1" hidden="false" customHeight="false" outlineLevel="0" collapsed="false">
      <c r="C33721" s="2" t="n">
        <f aca="false">D33720</f>
        <v>0</v>
      </c>
      <c r="G33721" s="24"/>
    </row>
    <row r="33722" customFormat="false" ht="12.1" hidden="false" customHeight="false" outlineLevel="0" collapsed="false">
      <c r="C33722" s="2" t="n">
        <f aca="false">D33721</f>
        <v>0</v>
      </c>
      <c r="G33722" s="24"/>
    </row>
    <row r="33723" customFormat="false" ht="12.1" hidden="false" customHeight="false" outlineLevel="0" collapsed="false">
      <c r="C33723" s="2" t="n">
        <f aca="false">D33722</f>
        <v>0</v>
      </c>
      <c r="G33723" s="24"/>
    </row>
    <row r="33724" customFormat="false" ht="12.1" hidden="false" customHeight="false" outlineLevel="0" collapsed="false">
      <c r="C33724" s="2" t="n">
        <f aca="false">D33723</f>
        <v>0</v>
      </c>
      <c r="G33724" s="24"/>
    </row>
    <row r="33725" customFormat="false" ht="12.1" hidden="false" customHeight="false" outlineLevel="0" collapsed="false">
      <c r="C33725" s="2" t="n">
        <f aca="false">D33724</f>
        <v>0</v>
      </c>
      <c r="G33725" s="24"/>
    </row>
    <row r="33726" customFormat="false" ht="12.1" hidden="false" customHeight="false" outlineLevel="0" collapsed="false">
      <c r="C33726" s="2" t="n">
        <f aca="false">D33725</f>
        <v>0</v>
      </c>
      <c r="G33726" s="24"/>
    </row>
    <row r="33727" customFormat="false" ht="12.1" hidden="false" customHeight="false" outlineLevel="0" collapsed="false">
      <c r="C33727" s="2" t="n">
        <f aca="false">D33726</f>
        <v>0</v>
      </c>
      <c r="G33727" s="24"/>
    </row>
    <row r="33728" customFormat="false" ht="12.1" hidden="false" customHeight="false" outlineLevel="0" collapsed="false">
      <c r="C33728" s="2" t="n">
        <f aca="false">D33727</f>
        <v>0</v>
      </c>
      <c r="G33728" s="24"/>
    </row>
    <row r="33729" customFormat="false" ht="12.1" hidden="false" customHeight="false" outlineLevel="0" collapsed="false">
      <c r="C33729" s="2" t="n">
        <f aca="false">D33728</f>
        <v>0</v>
      </c>
      <c r="G33729" s="24"/>
    </row>
    <row r="33730" customFormat="false" ht="12.1" hidden="false" customHeight="false" outlineLevel="0" collapsed="false">
      <c r="C33730" s="2" t="n">
        <f aca="false">D33729</f>
        <v>0</v>
      </c>
      <c r="G33730" s="24"/>
    </row>
    <row r="33731" customFormat="false" ht="12.1" hidden="false" customHeight="false" outlineLevel="0" collapsed="false">
      <c r="C33731" s="2" t="n">
        <f aca="false">D33730</f>
        <v>0</v>
      </c>
      <c r="G33731" s="24"/>
    </row>
    <row r="33732" customFormat="false" ht="12.1" hidden="false" customHeight="false" outlineLevel="0" collapsed="false">
      <c r="C33732" s="2" t="n">
        <f aca="false">D33731</f>
        <v>0</v>
      </c>
      <c r="G33732" s="24"/>
    </row>
    <row r="33733" customFormat="false" ht="12.1" hidden="false" customHeight="false" outlineLevel="0" collapsed="false">
      <c r="C33733" s="2" t="n">
        <f aca="false">D33732</f>
        <v>0</v>
      </c>
      <c r="G33733" s="24"/>
    </row>
    <row r="33734" customFormat="false" ht="12.1" hidden="false" customHeight="false" outlineLevel="0" collapsed="false">
      <c r="C33734" s="2" t="n">
        <f aca="false">D33733</f>
        <v>0</v>
      </c>
      <c r="G33734" s="24"/>
    </row>
    <row r="33735" customFormat="false" ht="12.1" hidden="false" customHeight="false" outlineLevel="0" collapsed="false">
      <c r="C33735" s="2" t="n">
        <f aca="false">D33734</f>
        <v>0</v>
      </c>
      <c r="G33735" s="24"/>
    </row>
    <row r="33736" customFormat="false" ht="12.1" hidden="false" customHeight="false" outlineLevel="0" collapsed="false">
      <c r="C33736" s="2" t="n">
        <f aca="false">D33735</f>
        <v>0</v>
      </c>
      <c r="G33736" s="24"/>
    </row>
    <row r="33737" customFormat="false" ht="12.1" hidden="false" customHeight="false" outlineLevel="0" collapsed="false">
      <c r="C33737" s="2" t="n">
        <f aca="false">D33736</f>
        <v>0</v>
      </c>
      <c r="G33737" s="24"/>
    </row>
    <row r="33738" customFormat="false" ht="12.1" hidden="false" customHeight="false" outlineLevel="0" collapsed="false">
      <c r="C33738" s="2" t="n">
        <f aca="false">D33737</f>
        <v>0</v>
      </c>
      <c r="G33738" s="24"/>
    </row>
    <row r="33739" customFormat="false" ht="12.1" hidden="false" customHeight="false" outlineLevel="0" collapsed="false">
      <c r="C33739" s="2" t="n">
        <f aca="false">D33738</f>
        <v>0</v>
      </c>
      <c r="G33739" s="24"/>
    </row>
    <row r="33740" customFormat="false" ht="12.1" hidden="false" customHeight="false" outlineLevel="0" collapsed="false">
      <c r="C33740" s="2" t="n">
        <f aca="false">D33739</f>
        <v>0</v>
      </c>
      <c r="G33740" s="24"/>
    </row>
    <row r="33741" customFormat="false" ht="12.1" hidden="false" customHeight="false" outlineLevel="0" collapsed="false">
      <c r="C33741" s="2" t="n">
        <f aca="false">D33740</f>
        <v>0</v>
      </c>
      <c r="G33741" s="24"/>
    </row>
    <row r="33742" customFormat="false" ht="12.1" hidden="false" customHeight="false" outlineLevel="0" collapsed="false">
      <c r="C33742" s="2" t="n">
        <f aca="false">D33741</f>
        <v>0</v>
      </c>
      <c r="G33742" s="24"/>
    </row>
    <row r="33743" customFormat="false" ht="12.1" hidden="false" customHeight="false" outlineLevel="0" collapsed="false">
      <c r="C33743" s="2" t="n">
        <f aca="false">D33742</f>
        <v>0</v>
      </c>
      <c r="G33743" s="24"/>
    </row>
    <row r="33744" customFormat="false" ht="12.1" hidden="false" customHeight="false" outlineLevel="0" collapsed="false">
      <c r="C33744" s="2" t="n">
        <f aca="false">D33743</f>
        <v>0</v>
      </c>
      <c r="G33744" s="24"/>
    </row>
    <row r="33745" customFormat="false" ht="12.1" hidden="false" customHeight="false" outlineLevel="0" collapsed="false">
      <c r="C33745" s="2" t="n">
        <f aca="false">D33744</f>
        <v>0</v>
      </c>
      <c r="G33745" s="24"/>
    </row>
    <row r="33746" customFormat="false" ht="12.1" hidden="false" customHeight="false" outlineLevel="0" collapsed="false">
      <c r="C33746" s="2" t="n">
        <f aca="false">D33745</f>
        <v>0</v>
      </c>
      <c r="G33746" s="24"/>
    </row>
    <row r="33747" customFormat="false" ht="12.1" hidden="false" customHeight="false" outlineLevel="0" collapsed="false">
      <c r="C33747" s="2" t="n">
        <f aca="false">D33746</f>
        <v>0</v>
      </c>
      <c r="G33747" s="24"/>
    </row>
    <row r="33748" customFormat="false" ht="12.1" hidden="false" customHeight="false" outlineLevel="0" collapsed="false">
      <c r="C33748" s="2" t="n">
        <f aca="false">D33747</f>
        <v>0</v>
      </c>
      <c r="G33748" s="24"/>
    </row>
    <row r="33749" customFormat="false" ht="12.1" hidden="false" customHeight="false" outlineLevel="0" collapsed="false">
      <c r="C33749" s="2" t="n">
        <f aca="false">D33748</f>
        <v>0</v>
      </c>
      <c r="G33749" s="24"/>
    </row>
    <row r="33750" customFormat="false" ht="12.1" hidden="false" customHeight="false" outlineLevel="0" collapsed="false">
      <c r="C33750" s="2" t="n">
        <f aca="false">D33749</f>
        <v>0</v>
      </c>
      <c r="G33750" s="24"/>
    </row>
    <row r="33751" customFormat="false" ht="12.1" hidden="false" customHeight="false" outlineLevel="0" collapsed="false">
      <c r="C33751" s="2" t="n">
        <f aca="false">D33750</f>
        <v>0</v>
      </c>
      <c r="G33751" s="24"/>
    </row>
    <row r="33752" customFormat="false" ht="12.1" hidden="false" customHeight="false" outlineLevel="0" collapsed="false">
      <c r="C33752" s="2" t="n">
        <f aca="false">D33751</f>
        <v>0</v>
      </c>
      <c r="G33752" s="24"/>
    </row>
    <row r="33753" customFormat="false" ht="12.1" hidden="false" customHeight="false" outlineLevel="0" collapsed="false">
      <c r="C33753" s="2" t="n">
        <f aca="false">D33752</f>
        <v>0</v>
      </c>
      <c r="G33753" s="24"/>
    </row>
    <row r="33754" customFormat="false" ht="12.1" hidden="false" customHeight="false" outlineLevel="0" collapsed="false">
      <c r="C33754" s="2" t="n">
        <f aca="false">D33753</f>
        <v>0</v>
      </c>
      <c r="G33754" s="24"/>
    </row>
    <row r="33755" customFormat="false" ht="12.1" hidden="false" customHeight="false" outlineLevel="0" collapsed="false">
      <c r="C33755" s="2" t="n">
        <f aca="false">D33754</f>
        <v>0</v>
      </c>
      <c r="G33755" s="24"/>
    </row>
    <row r="33756" customFormat="false" ht="12.1" hidden="false" customHeight="false" outlineLevel="0" collapsed="false">
      <c r="C33756" s="2" t="n">
        <f aca="false">D33755</f>
        <v>0</v>
      </c>
      <c r="G33756" s="24"/>
    </row>
    <row r="33757" customFormat="false" ht="12.1" hidden="false" customHeight="false" outlineLevel="0" collapsed="false">
      <c r="C33757" s="2" t="n">
        <f aca="false">D33756</f>
        <v>0</v>
      </c>
      <c r="G33757" s="24"/>
    </row>
    <row r="33758" customFormat="false" ht="12.1" hidden="false" customHeight="false" outlineLevel="0" collapsed="false">
      <c r="C33758" s="2" t="n">
        <f aca="false">D33757</f>
        <v>0</v>
      </c>
      <c r="G33758" s="24"/>
    </row>
    <row r="33759" customFormat="false" ht="12.1" hidden="false" customHeight="false" outlineLevel="0" collapsed="false">
      <c r="C33759" s="2" t="n">
        <f aca="false">D33758</f>
        <v>0</v>
      </c>
      <c r="G33759" s="24"/>
    </row>
    <row r="33760" customFormat="false" ht="12.1" hidden="false" customHeight="false" outlineLevel="0" collapsed="false">
      <c r="C33760" s="2" t="n">
        <f aca="false">D33759</f>
        <v>0</v>
      </c>
      <c r="G33760" s="24"/>
    </row>
    <row r="33761" customFormat="false" ht="12.1" hidden="false" customHeight="false" outlineLevel="0" collapsed="false">
      <c r="C33761" s="2" t="n">
        <f aca="false">D33760</f>
        <v>0</v>
      </c>
      <c r="G33761" s="24"/>
    </row>
    <row r="33762" customFormat="false" ht="12.1" hidden="false" customHeight="false" outlineLevel="0" collapsed="false">
      <c r="C33762" s="2" t="n">
        <f aca="false">D33761</f>
        <v>0</v>
      </c>
      <c r="G33762" s="24"/>
    </row>
    <row r="33763" customFormat="false" ht="12.1" hidden="false" customHeight="false" outlineLevel="0" collapsed="false">
      <c r="C33763" s="2" t="n">
        <f aca="false">D33762</f>
        <v>0</v>
      </c>
      <c r="G33763" s="24"/>
    </row>
    <row r="33764" customFormat="false" ht="12.1" hidden="false" customHeight="false" outlineLevel="0" collapsed="false">
      <c r="C33764" s="2" t="n">
        <f aca="false">D33763</f>
        <v>0</v>
      </c>
      <c r="G33764" s="24"/>
    </row>
    <row r="33765" customFormat="false" ht="12.1" hidden="false" customHeight="false" outlineLevel="0" collapsed="false">
      <c r="C33765" s="2" t="n">
        <f aca="false">D33764</f>
        <v>0</v>
      </c>
      <c r="G33765" s="24"/>
    </row>
    <row r="33766" customFormat="false" ht="12.1" hidden="false" customHeight="false" outlineLevel="0" collapsed="false">
      <c r="C33766" s="2" t="n">
        <f aca="false">D33765</f>
        <v>0</v>
      </c>
      <c r="G33766" s="24"/>
    </row>
    <row r="33767" customFormat="false" ht="12.1" hidden="false" customHeight="false" outlineLevel="0" collapsed="false">
      <c r="C33767" s="2" t="n">
        <f aca="false">D33766</f>
        <v>0</v>
      </c>
      <c r="G33767" s="24"/>
    </row>
    <row r="33768" customFormat="false" ht="12.1" hidden="false" customHeight="false" outlineLevel="0" collapsed="false">
      <c r="C33768" s="2" t="n">
        <f aca="false">D33767</f>
        <v>0</v>
      </c>
      <c r="G33768" s="24"/>
    </row>
    <row r="33769" customFormat="false" ht="12.1" hidden="false" customHeight="false" outlineLevel="0" collapsed="false">
      <c r="C33769" s="2" t="n">
        <f aca="false">D33768</f>
        <v>0</v>
      </c>
      <c r="G33769" s="24"/>
    </row>
    <row r="33770" customFormat="false" ht="12.1" hidden="false" customHeight="false" outlineLevel="0" collapsed="false">
      <c r="C33770" s="2" t="n">
        <f aca="false">D33769</f>
        <v>0</v>
      </c>
      <c r="G33770" s="24"/>
    </row>
    <row r="33771" customFormat="false" ht="12.1" hidden="false" customHeight="false" outlineLevel="0" collapsed="false">
      <c r="C33771" s="2" t="n">
        <f aca="false">D33770</f>
        <v>0</v>
      </c>
      <c r="G33771" s="24"/>
    </row>
    <row r="33772" customFormat="false" ht="12.1" hidden="false" customHeight="false" outlineLevel="0" collapsed="false">
      <c r="C33772" s="2" t="n">
        <f aca="false">D33771</f>
        <v>0</v>
      </c>
      <c r="G33772" s="24"/>
    </row>
    <row r="33773" customFormat="false" ht="12.1" hidden="false" customHeight="false" outlineLevel="0" collapsed="false">
      <c r="C33773" s="2" t="n">
        <f aca="false">D33772</f>
        <v>0</v>
      </c>
      <c r="G33773" s="24"/>
    </row>
    <row r="33774" customFormat="false" ht="12.1" hidden="false" customHeight="false" outlineLevel="0" collapsed="false">
      <c r="C33774" s="2" t="n">
        <f aca="false">D33773</f>
        <v>0</v>
      </c>
      <c r="G33774" s="24"/>
    </row>
    <row r="33775" customFormat="false" ht="12.1" hidden="false" customHeight="false" outlineLevel="0" collapsed="false">
      <c r="C33775" s="2" t="n">
        <f aca="false">D33774</f>
        <v>0</v>
      </c>
      <c r="G33775" s="24"/>
    </row>
    <row r="33776" customFormat="false" ht="12.1" hidden="false" customHeight="false" outlineLevel="0" collapsed="false">
      <c r="C33776" s="2" t="n">
        <f aca="false">D33775</f>
        <v>0</v>
      </c>
      <c r="G33776" s="24"/>
    </row>
    <row r="33777" customFormat="false" ht="12.1" hidden="false" customHeight="false" outlineLevel="0" collapsed="false">
      <c r="C33777" s="2" t="n">
        <f aca="false">D33776</f>
        <v>0</v>
      </c>
      <c r="G33777" s="24"/>
    </row>
    <row r="33778" customFormat="false" ht="12.1" hidden="false" customHeight="false" outlineLevel="0" collapsed="false">
      <c r="C33778" s="2" t="n">
        <f aca="false">D33777</f>
        <v>0</v>
      </c>
      <c r="G33778" s="24"/>
    </row>
    <row r="33779" customFormat="false" ht="12.1" hidden="false" customHeight="false" outlineLevel="0" collapsed="false">
      <c r="C33779" s="2" t="n">
        <f aca="false">D33778</f>
        <v>0</v>
      </c>
      <c r="G33779" s="24"/>
    </row>
    <row r="33780" customFormat="false" ht="12.1" hidden="false" customHeight="false" outlineLevel="0" collapsed="false">
      <c r="C33780" s="2" t="n">
        <f aca="false">D33779</f>
        <v>0</v>
      </c>
      <c r="G33780" s="24"/>
    </row>
    <row r="33781" customFormat="false" ht="12.1" hidden="false" customHeight="false" outlineLevel="0" collapsed="false">
      <c r="C33781" s="2" t="n">
        <f aca="false">D33780</f>
        <v>0</v>
      </c>
      <c r="G33781" s="24"/>
    </row>
    <row r="33782" customFormat="false" ht="12.1" hidden="false" customHeight="false" outlineLevel="0" collapsed="false">
      <c r="C33782" s="2" t="n">
        <f aca="false">D33781</f>
        <v>0</v>
      </c>
      <c r="G33782" s="24"/>
    </row>
    <row r="33783" customFormat="false" ht="12.1" hidden="false" customHeight="false" outlineLevel="0" collapsed="false">
      <c r="C33783" s="2" t="n">
        <f aca="false">D33782</f>
        <v>0</v>
      </c>
      <c r="G33783" s="24"/>
    </row>
    <row r="33784" customFormat="false" ht="12.1" hidden="false" customHeight="false" outlineLevel="0" collapsed="false">
      <c r="C33784" s="2" t="n">
        <f aca="false">D33783</f>
        <v>0</v>
      </c>
      <c r="G33784" s="24"/>
    </row>
    <row r="33785" customFormat="false" ht="12.1" hidden="false" customHeight="false" outlineLevel="0" collapsed="false">
      <c r="C33785" s="2" t="n">
        <f aca="false">D33784</f>
        <v>0</v>
      </c>
      <c r="G33785" s="24"/>
    </row>
    <row r="33786" customFormat="false" ht="12.1" hidden="false" customHeight="false" outlineLevel="0" collapsed="false">
      <c r="C33786" s="2" t="n">
        <f aca="false">D33785</f>
        <v>0</v>
      </c>
      <c r="G33786" s="24"/>
    </row>
    <row r="33787" customFormat="false" ht="12.1" hidden="false" customHeight="false" outlineLevel="0" collapsed="false">
      <c r="C33787" s="2" t="n">
        <f aca="false">D33786</f>
        <v>0</v>
      </c>
      <c r="G33787" s="24"/>
    </row>
    <row r="33788" customFormat="false" ht="12.1" hidden="false" customHeight="false" outlineLevel="0" collapsed="false">
      <c r="C33788" s="2" t="n">
        <f aca="false">D33787</f>
        <v>0</v>
      </c>
      <c r="G33788" s="24"/>
    </row>
    <row r="33789" customFormat="false" ht="12.1" hidden="false" customHeight="false" outlineLevel="0" collapsed="false">
      <c r="C33789" s="2" t="n">
        <f aca="false">D33788</f>
        <v>0</v>
      </c>
      <c r="G33789" s="24"/>
    </row>
    <row r="33790" customFormat="false" ht="12.1" hidden="false" customHeight="false" outlineLevel="0" collapsed="false">
      <c r="C33790" s="2" t="n">
        <f aca="false">D33789</f>
        <v>0</v>
      </c>
      <c r="G33790" s="24"/>
    </row>
    <row r="33791" customFormat="false" ht="12.1" hidden="false" customHeight="false" outlineLevel="0" collapsed="false">
      <c r="C33791" s="2" t="n">
        <f aca="false">D33790</f>
        <v>0</v>
      </c>
      <c r="G33791" s="24"/>
    </row>
    <row r="33792" customFormat="false" ht="12.1" hidden="false" customHeight="false" outlineLevel="0" collapsed="false">
      <c r="C33792" s="2" t="n">
        <f aca="false">D33791</f>
        <v>0</v>
      </c>
      <c r="G33792" s="24"/>
    </row>
    <row r="33793" customFormat="false" ht="12.1" hidden="false" customHeight="false" outlineLevel="0" collapsed="false">
      <c r="C33793" s="2" t="n">
        <f aca="false">D33792</f>
        <v>0</v>
      </c>
      <c r="G33793" s="24"/>
    </row>
    <row r="33794" customFormat="false" ht="12.1" hidden="false" customHeight="false" outlineLevel="0" collapsed="false">
      <c r="C33794" s="2" t="n">
        <f aca="false">D33793</f>
        <v>0</v>
      </c>
      <c r="G33794" s="24"/>
    </row>
    <row r="33795" customFormat="false" ht="12.1" hidden="false" customHeight="false" outlineLevel="0" collapsed="false">
      <c r="C33795" s="2" t="n">
        <f aca="false">D33794</f>
        <v>0</v>
      </c>
      <c r="G33795" s="24"/>
    </row>
    <row r="33796" customFormat="false" ht="12.1" hidden="false" customHeight="false" outlineLevel="0" collapsed="false">
      <c r="C33796" s="2" t="n">
        <f aca="false">D33795</f>
        <v>0</v>
      </c>
      <c r="G33796" s="24"/>
    </row>
    <row r="33797" customFormat="false" ht="12.1" hidden="false" customHeight="false" outlineLevel="0" collapsed="false">
      <c r="C33797" s="2" t="n">
        <f aca="false">D33796</f>
        <v>0</v>
      </c>
      <c r="G33797" s="24"/>
    </row>
    <row r="33798" customFormat="false" ht="12.1" hidden="false" customHeight="false" outlineLevel="0" collapsed="false">
      <c r="C33798" s="2" t="n">
        <f aca="false">D33797</f>
        <v>0</v>
      </c>
      <c r="G33798" s="24"/>
    </row>
    <row r="33799" customFormat="false" ht="12.1" hidden="false" customHeight="false" outlineLevel="0" collapsed="false">
      <c r="C33799" s="2" t="n">
        <f aca="false">D33798</f>
        <v>0</v>
      </c>
      <c r="G33799" s="24"/>
    </row>
    <row r="33800" customFormat="false" ht="12.1" hidden="false" customHeight="false" outlineLevel="0" collapsed="false">
      <c r="C33800" s="2" t="n">
        <f aca="false">D33799</f>
        <v>0</v>
      </c>
      <c r="G33800" s="24"/>
    </row>
    <row r="33801" customFormat="false" ht="12.1" hidden="false" customHeight="false" outlineLevel="0" collapsed="false">
      <c r="C33801" s="2" t="n">
        <f aca="false">D33800</f>
        <v>0</v>
      </c>
      <c r="G33801" s="24"/>
    </row>
    <row r="33802" customFormat="false" ht="12.1" hidden="false" customHeight="false" outlineLevel="0" collapsed="false">
      <c r="C33802" s="2" t="n">
        <f aca="false">D33801</f>
        <v>0</v>
      </c>
      <c r="G33802" s="24"/>
    </row>
    <row r="33803" customFormat="false" ht="12.1" hidden="false" customHeight="false" outlineLevel="0" collapsed="false">
      <c r="C33803" s="2" t="n">
        <f aca="false">D33802</f>
        <v>0</v>
      </c>
      <c r="G33803" s="24"/>
    </row>
    <row r="33804" customFormat="false" ht="12.1" hidden="false" customHeight="false" outlineLevel="0" collapsed="false">
      <c r="C33804" s="2" t="n">
        <f aca="false">D33803</f>
        <v>0</v>
      </c>
      <c r="G33804" s="24"/>
    </row>
    <row r="33805" customFormat="false" ht="12.1" hidden="false" customHeight="false" outlineLevel="0" collapsed="false">
      <c r="C33805" s="2" t="n">
        <f aca="false">D33804</f>
        <v>0</v>
      </c>
      <c r="G33805" s="24"/>
    </row>
    <row r="33806" customFormat="false" ht="12.1" hidden="false" customHeight="false" outlineLevel="0" collapsed="false">
      <c r="C33806" s="2" t="n">
        <f aca="false">D33805</f>
        <v>0</v>
      </c>
      <c r="G33806" s="24"/>
    </row>
    <row r="33807" customFormat="false" ht="12.1" hidden="false" customHeight="false" outlineLevel="0" collapsed="false">
      <c r="C33807" s="2" t="n">
        <f aca="false">D33806</f>
        <v>0</v>
      </c>
      <c r="G33807" s="24"/>
    </row>
    <row r="33808" customFormat="false" ht="12.1" hidden="false" customHeight="false" outlineLevel="0" collapsed="false">
      <c r="C33808" s="2" t="n">
        <f aca="false">D33807</f>
        <v>0</v>
      </c>
      <c r="G33808" s="24"/>
    </row>
    <row r="33809" customFormat="false" ht="12.1" hidden="false" customHeight="false" outlineLevel="0" collapsed="false">
      <c r="C33809" s="2" t="n">
        <f aca="false">D33808</f>
        <v>0</v>
      </c>
      <c r="G33809" s="24"/>
    </row>
    <row r="33810" customFormat="false" ht="12.1" hidden="false" customHeight="false" outlineLevel="0" collapsed="false">
      <c r="C33810" s="2" t="n">
        <f aca="false">D33809</f>
        <v>0</v>
      </c>
      <c r="G33810" s="24"/>
    </row>
    <row r="33811" customFormat="false" ht="12.1" hidden="false" customHeight="false" outlineLevel="0" collapsed="false">
      <c r="C33811" s="2" t="n">
        <f aca="false">D33810</f>
        <v>0</v>
      </c>
      <c r="G33811" s="24"/>
    </row>
    <row r="33812" customFormat="false" ht="12.1" hidden="false" customHeight="false" outlineLevel="0" collapsed="false">
      <c r="C33812" s="2" t="n">
        <f aca="false">D33811</f>
        <v>0</v>
      </c>
      <c r="G33812" s="24"/>
    </row>
    <row r="33813" customFormat="false" ht="12.1" hidden="false" customHeight="false" outlineLevel="0" collapsed="false">
      <c r="C33813" s="2" t="n">
        <f aca="false">D33812</f>
        <v>0</v>
      </c>
      <c r="G33813" s="24"/>
    </row>
    <row r="33814" customFormat="false" ht="12.1" hidden="false" customHeight="false" outlineLevel="0" collapsed="false">
      <c r="C33814" s="2" t="n">
        <f aca="false">D33813</f>
        <v>0</v>
      </c>
      <c r="G33814" s="24"/>
    </row>
    <row r="33815" customFormat="false" ht="12.1" hidden="false" customHeight="false" outlineLevel="0" collapsed="false">
      <c r="C33815" s="2" t="n">
        <f aca="false">D33814</f>
        <v>0</v>
      </c>
      <c r="G33815" s="24"/>
    </row>
    <row r="33816" customFormat="false" ht="12.1" hidden="false" customHeight="false" outlineLevel="0" collapsed="false">
      <c r="C33816" s="2" t="n">
        <f aca="false">D33815</f>
        <v>0</v>
      </c>
      <c r="G33816" s="24"/>
    </row>
    <row r="33817" customFormat="false" ht="12.1" hidden="false" customHeight="false" outlineLevel="0" collapsed="false">
      <c r="C33817" s="2" t="n">
        <f aca="false">D33816</f>
        <v>0</v>
      </c>
      <c r="G33817" s="24"/>
    </row>
    <row r="33818" customFormat="false" ht="12.1" hidden="false" customHeight="false" outlineLevel="0" collapsed="false">
      <c r="C33818" s="2" t="n">
        <f aca="false">D33817</f>
        <v>0</v>
      </c>
      <c r="G33818" s="24"/>
    </row>
    <row r="33819" customFormat="false" ht="12.1" hidden="false" customHeight="false" outlineLevel="0" collapsed="false">
      <c r="C33819" s="2" t="n">
        <f aca="false">D33818</f>
        <v>0</v>
      </c>
      <c r="G33819" s="24"/>
    </row>
    <row r="33820" customFormat="false" ht="12.1" hidden="false" customHeight="false" outlineLevel="0" collapsed="false">
      <c r="C33820" s="2" t="n">
        <f aca="false">D33819</f>
        <v>0</v>
      </c>
      <c r="G33820" s="24"/>
    </row>
    <row r="33821" customFormat="false" ht="12.1" hidden="false" customHeight="false" outlineLevel="0" collapsed="false">
      <c r="C33821" s="2" t="n">
        <f aca="false">D33820</f>
        <v>0</v>
      </c>
      <c r="G33821" s="24"/>
    </row>
    <row r="33822" customFormat="false" ht="12.1" hidden="false" customHeight="false" outlineLevel="0" collapsed="false">
      <c r="C33822" s="2" t="n">
        <f aca="false">D33821</f>
        <v>0</v>
      </c>
      <c r="G33822" s="24"/>
    </row>
    <row r="33823" customFormat="false" ht="12.1" hidden="false" customHeight="false" outlineLevel="0" collapsed="false">
      <c r="C33823" s="2" t="n">
        <f aca="false">D33822</f>
        <v>0</v>
      </c>
      <c r="G33823" s="24"/>
    </row>
    <row r="33824" customFormat="false" ht="12.1" hidden="false" customHeight="false" outlineLevel="0" collapsed="false">
      <c r="C33824" s="2" t="n">
        <f aca="false">D33823</f>
        <v>0</v>
      </c>
      <c r="G33824" s="24"/>
    </row>
    <row r="33825" customFormat="false" ht="12.1" hidden="false" customHeight="false" outlineLevel="0" collapsed="false">
      <c r="C33825" s="2" t="n">
        <f aca="false">D33824</f>
        <v>0</v>
      </c>
      <c r="G33825" s="24"/>
    </row>
    <row r="33826" customFormat="false" ht="12.1" hidden="false" customHeight="false" outlineLevel="0" collapsed="false">
      <c r="C33826" s="2" t="n">
        <f aca="false">D33825</f>
        <v>0</v>
      </c>
      <c r="G33826" s="24"/>
    </row>
    <row r="33827" customFormat="false" ht="12.1" hidden="false" customHeight="false" outlineLevel="0" collapsed="false">
      <c r="C33827" s="2" t="n">
        <f aca="false">D33826</f>
        <v>0</v>
      </c>
      <c r="G33827" s="24"/>
    </row>
    <row r="33828" customFormat="false" ht="12.1" hidden="false" customHeight="false" outlineLevel="0" collapsed="false">
      <c r="C33828" s="2" t="n">
        <f aca="false">D33827</f>
        <v>0</v>
      </c>
      <c r="G33828" s="24"/>
    </row>
    <row r="33829" customFormat="false" ht="12.1" hidden="false" customHeight="false" outlineLevel="0" collapsed="false">
      <c r="C33829" s="2" t="n">
        <f aca="false">D33828</f>
        <v>0</v>
      </c>
      <c r="G33829" s="24"/>
    </row>
    <row r="33830" customFormat="false" ht="12.1" hidden="false" customHeight="false" outlineLevel="0" collapsed="false">
      <c r="C33830" s="2" t="n">
        <f aca="false">D33829</f>
        <v>0</v>
      </c>
      <c r="G33830" s="24"/>
    </row>
    <row r="33831" customFormat="false" ht="12.1" hidden="false" customHeight="false" outlineLevel="0" collapsed="false">
      <c r="C33831" s="2" t="n">
        <f aca="false">D33830</f>
        <v>0</v>
      </c>
      <c r="G33831" s="24"/>
    </row>
    <row r="33832" customFormat="false" ht="12.1" hidden="false" customHeight="false" outlineLevel="0" collapsed="false">
      <c r="C33832" s="2" t="n">
        <f aca="false">D33831</f>
        <v>0</v>
      </c>
      <c r="G33832" s="24"/>
    </row>
    <row r="33833" customFormat="false" ht="12.1" hidden="false" customHeight="false" outlineLevel="0" collapsed="false">
      <c r="C33833" s="2" t="n">
        <f aca="false">D33832</f>
        <v>0</v>
      </c>
      <c r="G33833" s="24"/>
    </row>
    <row r="33834" customFormat="false" ht="12.1" hidden="false" customHeight="false" outlineLevel="0" collapsed="false">
      <c r="C33834" s="2" t="n">
        <f aca="false">D33833</f>
        <v>0</v>
      </c>
      <c r="G33834" s="24"/>
    </row>
    <row r="33835" customFormat="false" ht="12.1" hidden="false" customHeight="false" outlineLevel="0" collapsed="false">
      <c r="C33835" s="2" t="n">
        <f aca="false">D33834</f>
        <v>0</v>
      </c>
      <c r="G33835" s="24"/>
    </row>
    <row r="33836" customFormat="false" ht="12.1" hidden="false" customHeight="false" outlineLevel="0" collapsed="false">
      <c r="C33836" s="2" t="n">
        <f aca="false">D33835</f>
        <v>0</v>
      </c>
      <c r="G33836" s="24"/>
    </row>
    <row r="33837" customFormat="false" ht="12.1" hidden="false" customHeight="false" outlineLevel="0" collapsed="false">
      <c r="C33837" s="2" t="n">
        <f aca="false">D33836</f>
        <v>0</v>
      </c>
      <c r="G33837" s="24"/>
    </row>
    <row r="33838" customFormat="false" ht="12.1" hidden="false" customHeight="false" outlineLevel="0" collapsed="false">
      <c r="C33838" s="2" t="n">
        <f aca="false">D33837</f>
        <v>0</v>
      </c>
      <c r="G33838" s="24"/>
    </row>
    <row r="33839" customFormat="false" ht="12.1" hidden="false" customHeight="false" outlineLevel="0" collapsed="false">
      <c r="C33839" s="2" t="n">
        <f aca="false">D33838</f>
        <v>0</v>
      </c>
      <c r="G33839" s="24"/>
    </row>
    <row r="33840" customFormat="false" ht="12.1" hidden="false" customHeight="false" outlineLevel="0" collapsed="false">
      <c r="C33840" s="2" t="n">
        <f aca="false">D33839</f>
        <v>0</v>
      </c>
      <c r="G33840" s="24"/>
    </row>
    <row r="33841" customFormat="false" ht="12.1" hidden="false" customHeight="false" outlineLevel="0" collapsed="false">
      <c r="C33841" s="2" t="n">
        <f aca="false">D33840</f>
        <v>0</v>
      </c>
      <c r="G33841" s="24"/>
    </row>
    <row r="33842" customFormat="false" ht="12.1" hidden="false" customHeight="false" outlineLevel="0" collapsed="false">
      <c r="C33842" s="2" t="n">
        <f aca="false">D33841</f>
        <v>0</v>
      </c>
      <c r="G33842" s="24"/>
    </row>
    <row r="33843" customFormat="false" ht="12.1" hidden="false" customHeight="false" outlineLevel="0" collapsed="false">
      <c r="C33843" s="2" t="n">
        <f aca="false">D33842</f>
        <v>0</v>
      </c>
      <c r="G33843" s="24"/>
    </row>
    <row r="33844" customFormat="false" ht="12.1" hidden="false" customHeight="false" outlineLevel="0" collapsed="false">
      <c r="C33844" s="2" t="n">
        <f aca="false">D33843</f>
        <v>0</v>
      </c>
      <c r="G33844" s="24"/>
    </row>
    <row r="33845" customFormat="false" ht="12.1" hidden="false" customHeight="false" outlineLevel="0" collapsed="false">
      <c r="C33845" s="2" t="n">
        <f aca="false">D33844</f>
        <v>0</v>
      </c>
      <c r="G33845" s="24"/>
    </row>
    <row r="33846" customFormat="false" ht="12.1" hidden="false" customHeight="false" outlineLevel="0" collapsed="false">
      <c r="C33846" s="2" t="n">
        <f aca="false">D33845</f>
        <v>0</v>
      </c>
      <c r="G33846" s="24"/>
    </row>
    <row r="33847" customFormat="false" ht="12.1" hidden="false" customHeight="false" outlineLevel="0" collapsed="false">
      <c r="C33847" s="2" t="n">
        <f aca="false">D33846</f>
        <v>0</v>
      </c>
      <c r="G33847" s="24"/>
    </row>
    <row r="33848" customFormat="false" ht="12.1" hidden="false" customHeight="false" outlineLevel="0" collapsed="false">
      <c r="C33848" s="2" t="n">
        <f aca="false">D33847</f>
        <v>0</v>
      </c>
      <c r="G33848" s="24"/>
    </row>
    <row r="33849" customFormat="false" ht="12.1" hidden="false" customHeight="false" outlineLevel="0" collapsed="false">
      <c r="C33849" s="2" t="n">
        <f aca="false">D33848</f>
        <v>0</v>
      </c>
      <c r="G33849" s="24"/>
    </row>
    <row r="33850" customFormat="false" ht="12.1" hidden="false" customHeight="false" outlineLevel="0" collapsed="false">
      <c r="C33850" s="2" t="n">
        <f aca="false">D33849</f>
        <v>0</v>
      </c>
      <c r="G33850" s="24"/>
    </row>
    <row r="33851" customFormat="false" ht="12.1" hidden="false" customHeight="false" outlineLevel="0" collapsed="false">
      <c r="C33851" s="2" t="n">
        <f aca="false">D33850</f>
        <v>0</v>
      </c>
      <c r="G33851" s="24"/>
    </row>
    <row r="33852" customFormat="false" ht="12.1" hidden="false" customHeight="false" outlineLevel="0" collapsed="false">
      <c r="C33852" s="2" t="n">
        <f aca="false">D33851</f>
        <v>0</v>
      </c>
      <c r="G33852" s="24"/>
    </row>
    <row r="33853" customFormat="false" ht="12.1" hidden="false" customHeight="false" outlineLevel="0" collapsed="false">
      <c r="C33853" s="2" t="n">
        <f aca="false">D33852</f>
        <v>0</v>
      </c>
      <c r="G33853" s="24"/>
    </row>
    <row r="33854" customFormat="false" ht="12.1" hidden="false" customHeight="false" outlineLevel="0" collapsed="false">
      <c r="C33854" s="2" t="n">
        <f aca="false">D33853</f>
        <v>0</v>
      </c>
      <c r="G33854" s="24"/>
    </row>
    <row r="33855" customFormat="false" ht="12.1" hidden="false" customHeight="false" outlineLevel="0" collapsed="false">
      <c r="C33855" s="2" t="n">
        <f aca="false">D33854</f>
        <v>0</v>
      </c>
      <c r="G33855" s="24"/>
    </row>
    <row r="33856" customFormat="false" ht="12.1" hidden="false" customHeight="false" outlineLevel="0" collapsed="false">
      <c r="C33856" s="2" t="n">
        <f aca="false">D33855</f>
        <v>0</v>
      </c>
      <c r="G33856" s="24"/>
    </row>
    <row r="33857" customFormat="false" ht="12.1" hidden="false" customHeight="false" outlineLevel="0" collapsed="false">
      <c r="C33857" s="2" t="n">
        <f aca="false">D33856</f>
        <v>0</v>
      </c>
      <c r="G33857" s="24"/>
    </row>
    <row r="33858" customFormat="false" ht="12.1" hidden="false" customHeight="false" outlineLevel="0" collapsed="false">
      <c r="C33858" s="2" t="n">
        <f aca="false">D33857</f>
        <v>0</v>
      </c>
      <c r="G33858" s="24"/>
    </row>
    <row r="33859" customFormat="false" ht="12.1" hidden="false" customHeight="false" outlineLevel="0" collapsed="false">
      <c r="C33859" s="2" t="n">
        <f aca="false">D33858</f>
        <v>0</v>
      </c>
      <c r="G33859" s="24"/>
    </row>
    <row r="33860" customFormat="false" ht="12.1" hidden="false" customHeight="false" outlineLevel="0" collapsed="false">
      <c r="C33860" s="2" t="n">
        <f aca="false">D33859</f>
        <v>0</v>
      </c>
      <c r="G33860" s="24"/>
    </row>
    <row r="33861" customFormat="false" ht="12.1" hidden="false" customHeight="false" outlineLevel="0" collapsed="false">
      <c r="C33861" s="2" t="n">
        <f aca="false">D33860</f>
        <v>0</v>
      </c>
      <c r="G33861" s="24"/>
    </row>
    <row r="33862" customFormat="false" ht="12.1" hidden="false" customHeight="false" outlineLevel="0" collapsed="false">
      <c r="C33862" s="2" t="n">
        <f aca="false">D33861</f>
        <v>0</v>
      </c>
      <c r="G33862" s="24"/>
    </row>
    <row r="33863" customFormat="false" ht="12.1" hidden="false" customHeight="false" outlineLevel="0" collapsed="false">
      <c r="C33863" s="2" t="n">
        <f aca="false">D33862</f>
        <v>0</v>
      </c>
      <c r="G33863" s="24"/>
    </row>
    <row r="33864" customFormat="false" ht="12.1" hidden="false" customHeight="false" outlineLevel="0" collapsed="false">
      <c r="C33864" s="2" t="n">
        <f aca="false">D33863</f>
        <v>0</v>
      </c>
      <c r="G33864" s="24"/>
    </row>
    <row r="33865" customFormat="false" ht="12.1" hidden="false" customHeight="false" outlineLevel="0" collapsed="false">
      <c r="C33865" s="2" t="n">
        <f aca="false">D33864</f>
        <v>0</v>
      </c>
      <c r="G33865" s="24"/>
    </row>
    <row r="33866" customFormat="false" ht="12.1" hidden="false" customHeight="false" outlineLevel="0" collapsed="false">
      <c r="C33866" s="2" t="n">
        <f aca="false">D33865</f>
        <v>0</v>
      </c>
      <c r="G33866" s="24"/>
    </row>
    <row r="33867" customFormat="false" ht="12.1" hidden="false" customHeight="false" outlineLevel="0" collapsed="false">
      <c r="C33867" s="2" t="n">
        <f aca="false">D33866</f>
        <v>0</v>
      </c>
      <c r="G33867" s="24"/>
    </row>
    <row r="33868" customFormat="false" ht="12.1" hidden="false" customHeight="false" outlineLevel="0" collapsed="false">
      <c r="C33868" s="2" t="n">
        <f aca="false">D33867</f>
        <v>0</v>
      </c>
      <c r="G33868" s="24"/>
    </row>
    <row r="33869" customFormat="false" ht="12.1" hidden="false" customHeight="false" outlineLevel="0" collapsed="false">
      <c r="C33869" s="2" t="n">
        <f aca="false">D33868</f>
        <v>0</v>
      </c>
      <c r="G33869" s="24"/>
    </row>
    <row r="33870" customFormat="false" ht="12.1" hidden="false" customHeight="false" outlineLevel="0" collapsed="false">
      <c r="C33870" s="2" t="n">
        <f aca="false">D33869</f>
        <v>0</v>
      </c>
      <c r="G33870" s="24"/>
    </row>
    <row r="33871" customFormat="false" ht="12.1" hidden="false" customHeight="false" outlineLevel="0" collapsed="false">
      <c r="C33871" s="2" t="n">
        <f aca="false">D33870</f>
        <v>0</v>
      </c>
      <c r="G33871" s="24"/>
    </row>
    <row r="33872" customFormat="false" ht="12.1" hidden="false" customHeight="false" outlineLevel="0" collapsed="false">
      <c r="C33872" s="2" t="n">
        <f aca="false">D33871</f>
        <v>0</v>
      </c>
      <c r="G33872" s="24"/>
    </row>
    <row r="33873" customFormat="false" ht="12.1" hidden="false" customHeight="false" outlineLevel="0" collapsed="false">
      <c r="C33873" s="2" t="n">
        <f aca="false">D33872</f>
        <v>0</v>
      </c>
      <c r="G33873" s="24"/>
    </row>
    <row r="33874" customFormat="false" ht="12.1" hidden="false" customHeight="false" outlineLevel="0" collapsed="false">
      <c r="C33874" s="2" t="n">
        <f aca="false">D33873</f>
        <v>0</v>
      </c>
      <c r="G33874" s="24"/>
    </row>
    <row r="33875" customFormat="false" ht="12.1" hidden="false" customHeight="false" outlineLevel="0" collapsed="false">
      <c r="C33875" s="2" t="n">
        <f aca="false">D33874</f>
        <v>0</v>
      </c>
      <c r="G33875" s="24"/>
    </row>
    <row r="33876" customFormat="false" ht="12.1" hidden="false" customHeight="false" outlineLevel="0" collapsed="false">
      <c r="C33876" s="2" t="n">
        <f aca="false">D33875</f>
        <v>0</v>
      </c>
      <c r="G33876" s="24"/>
    </row>
    <row r="33877" customFormat="false" ht="12.1" hidden="false" customHeight="false" outlineLevel="0" collapsed="false">
      <c r="C33877" s="2" t="n">
        <f aca="false">D33876</f>
        <v>0</v>
      </c>
      <c r="G33877" s="24"/>
    </row>
    <row r="33878" customFormat="false" ht="12.1" hidden="false" customHeight="false" outlineLevel="0" collapsed="false">
      <c r="C33878" s="2" t="n">
        <f aca="false">D33877</f>
        <v>0</v>
      </c>
      <c r="G33878" s="24"/>
    </row>
    <row r="33879" customFormat="false" ht="12.1" hidden="false" customHeight="false" outlineLevel="0" collapsed="false">
      <c r="C33879" s="2" t="n">
        <f aca="false">D33878</f>
        <v>0</v>
      </c>
      <c r="G33879" s="24"/>
    </row>
    <row r="33880" customFormat="false" ht="12.1" hidden="false" customHeight="false" outlineLevel="0" collapsed="false">
      <c r="C33880" s="2" t="n">
        <f aca="false">D33879</f>
        <v>0</v>
      </c>
      <c r="G33880" s="24"/>
    </row>
    <row r="33881" customFormat="false" ht="12.1" hidden="false" customHeight="false" outlineLevel="0" collapsed="false">
      <c r="C33881" s="2" t="n">
        <f aca="false">D33880</f>
        <v>0</v>
      </c>
      <c r="G33881" s="24"/>
    </row>
    <row r="33882" customFormat="false" ht="12.1" hidden="false" customHeight="false" outlineLevel="0" collapsed="false">
      <c r="C33882" s="2" t="n">
        <f aca="false">D33881</f>
        <v>0</v>
      </c>
      <c r="G33882" s="24"/>
    </row>
    <row r="33883" customFormat="false" ht="12.1" hidden="false" customHeight="false" outlineLevel="0" collapsed="false">
      <c r="C33883" s="2" t="n">
        <f aca="false">D33882</f>
        <v>0</v>
      </c>
      <c r="G33883" s="24"/>
    </row>
    <row r="33884" customFormat="false" ht="12.1" hidden="false" customHeight="false" outlineLevel="0" collapsed="false">
      <c r="C33884" s="2" t="n">
        <f aca="false">D33883</f>
        <v>0</v>
      </c>
      <c r="G33884" s="24"/>
    </row>
    <row r="33885" customFormat="false" ht="12.1" hidden="false" customHeight="false" outlineLevel="0" collapsed="false">
      <c r="C33885" s="2" t="n">
        <f aca="false">D33884</f>
        <v>0</v>
      </c>
      <c r="G33885" s="24"/>
    </row>
    <row r="33886" customFormat="false" ht="12.1" hidden="false" customHeight="false" outlineLevel="0" collapsed="false">
      <c r="C33886" s="2" t="n">
        <f aca="false">D33885</f>
        <v>0</v>
      </c>
      <c r="G33886" s="24"/>
    </row>
    <row r="33887" customFormat="false" ht="12.1" hidden="false" customHeight="false" outlineLevel="0" collapsed="false">
      <c r="C33887" s="2" t="n">
        <f aca="false">D33886</f>
        <v>0</v>
      </c>
      <c r="G33887" s="24"/>
    </row>
    <row r="33888" customFormat="false" ht="12.1" hidden="false" customHeight="false" outlineLevel="0" collapsed="false">
      <c r="C33888" s="2" t="n">
        <f aca="false">D33887</f>
        <v>0</v>
      </c>
      <c r="G33888" s="24"/>
    </row>
    <row r="33889" customFormat="false" ht="12.1" hidden="false" customHeight="false" outlineLevel="0" collapsed="false">
      <c r="C33889" s="2" t="n">
        <f aca="false">D33888</f>
        <v>0</v>
      </c>
      <c r="G33889" s="24"/>
    </row>
    <row r="33890" customFormat="false" ht="12.1" hidden="false" customHeight="false" outlineLevel="0" collapsed="false">
      <c r="C33890" s="2" t="n">
        <f aca="false">D33889</f>
        <v>0</v>
      </c>
      <c r="G33890" s="24"/>
    </row>
    <row r="33891" customFormat="false" ht="12.1" hidden="false" customHeight="false" outlineLevel="0" collapsed="false">
      <c r="C33891" s="2" t="n">
        <f aca="false">D33890</f>
        <v>0</v>
      </c>
      <c r="G33891" s="24"/>
    </row>
    <row r="33892" customFormat="false" ht="12.1" hidden="false" customHeight="false" outlineLevel="0" collapsed="false">
      <c r="C33892" s="2" t="n">
        <f aca="false">D33891</f>
        <v>0</v>
      </c>
      <c r="G33892" s="24"/>
    </row>
    <row r="33893" customFormat="false" ht="12.1" hidden="false" customHeight="false" outlineLevel="0" collapsed="false">
      <c r="C33893" s="2" t="n">
        <f aca="false">D33892</f>
        <v>0</v>
      </c>
      <c r="G33893" s="24"/>
    </row>
    <row r="33894" customFormat="false" ht="12.1" hidden="false" customHeight="false" outlineLevel="0" collapsed="false">
      <c r="C33894" s="2" t="n">
        <f aca="false">D33893</f>
        <v>0</v>
      </c>
      <c r="G33894" s="24"/>
    </row>
    <row r="33895" customFormat="false" ht="12.1" hidden="false" customHeight="false" outlineLevel="0" collapsed="false">
      <c r="C33895" s="2" t="n">
        <f aca="false">D33894</f>
        <v>0</v>
      </c>
      <c r="G33895" s="24"/>
    </row>
    <row r="33896" customFormat="false" ht="12.1" hidden="false" customHeight="false" outlineLevel="0" collapsed="false">
      <c r="C33896" s="2" t="n">
        <f aca="false">D33895</f>
        <v>0</v>
      </c>
      <c r="G33896" s="24"/>
    </row>
    <row r="33897" customFormat="false" ht="12.1" hidden="false" customHeight="false" outlineLevel="0" collapsed="false">
      <c r="C33897" s="2" t="n">
        <f aca="false">D33896</f>
        <v>0</v>
      </c>
      <c r="G33897" s="24"/>
    </row>
    <row r="33898" customFormat="false" ht="12.1" hidden="false" customHeight="false" outlineLevel="0" collapsed="false">
      <c r="C33898" s="2" t="n">
        <f aca="false">D33897</f>
        <v>0</v>
      </c>
      <c r="G33898" s="24"/>
    </row>
    <row r="33899" customFormat="false" ht="12.1" hidden="false" customHeight="false" outlineLevel="0" collapsed="false">
      <c r="C33899" s="2" t="n">
        <f aca="false">D33898</f>
        <v>0</v>
      </c>
      <c r="G33899" s="24"/>
    </row>
    <row r="33900" customFormat="false" ht="12.1" hidden="false" customHeight="false" outlineLevel="0" collapsed="false">
      <c r="C33900" s="2" t="n">
        <f aca="false">D33899</f>
        <v>0</v>
      </c>
      <c r="G33900" s="24"/>
    </row>
    <row r="33901" customFormat="false" ht="12.1" hidden="false" customHeight="false" outlineLevel="0" collapsed="false">
      <c r="C33901" s="2" t="n">
        <f aca="false">D33900</f>
        <v>0</v>
      </c>
      <c r="G33901" s="24"/>
    </row>
    <row r="33902" customFormat="false" ht="12.1" hidden="false" customHeight="false" outlineLevel="0" collapsed="false">
      <c r="C33902" s="2" t="n">
        <f aca="false">D33901</f>
        <v>0</v>
      </c>
      <c r="G33902" s="24"/>
    </row>
    <row r="33903" customFormat="false" ht="12.1" hidden="false" customHeight="false" outlineLevel="0" collapsed="false">
      <c r="C33903" s="2" t="n">
        <f aca="false">D33902</f>
        <v>0</v>
      </c>
      <c r="G33903" s="24"/>
    </row>
    <row r="33904" customFormat="false" ht="12.1" hidden="false" customHeight="false" outlineLevel="0" collapsed="false">
      <c r="C33904" s="2" t="n">
        <f aca="false">D33903</f>
        <v>0</v>
      </c>
      <c r="G33904" s="24"/>
    </row>
    <row r="33905" customFormat="false" ht="12.1" hidden="false" customHeight="false" outlineLevel="0" collapsed="false">
      <c r="C33905" s="2" t="n">
        <f aca="false">D33904</f>
        <v>0</v>
      </c>
      <c r="G33905" s="24"/>
    </row>
    <row r="33906" customFormat="false" ht="12.1" hidden="false" customHeight="false" outlineLevel="0" collapsed="false">
      <c r="C33906" s="2" t="n">
        <f aca="false">D33905</f>
        <v>0</v>
      </c>
      <c r="G33906" s="24"/>
    </row>
    <row r="33907" customFormat="false" ht="12.1" hidden="false" customHeight="false" outlineLevel="0" collapsed="false">
      <c r="C33907" s="2" t="n">
        <f aca="false">D33906</f>
        <v>0</v>
      </c>
      <c r="G33907" s="24"/>
    </row>
    <row r="33908" customFormat="false" ht="12.1" hidden="false" customHeight="false" outlineLevel="0" collapsed="false">
      <c r="C33908" s="2" t="n">
        <f aca="false">D33907</f>
        <v>0</v>
      </c>
      <c r="G33908" s="24"/>
    </row>
    <row r="33909" customFormat="false" ht="12.1" hidden="false" customHeight="false" outlineLevel="0" collapsed="false">
      <c r="C33909" s="2" t="n">
        <f aca="false">D33908</f>
        <v>0</v>
      </c>
      <c r="G33909" s="24"/>
    </row>
    <row r="33910" customFormat="false" ht="12.1" hidden="false" customHeight="false" outlineLevel="0" collapsed="false">
      <c r="C33910" s="2" t="n">
        <f aca="false">D33909</f>
        <v>0</v>
      </c>
      <c r="G33910" s="24"/>
    </row>
    <row r="33911" customFormat="false" ht="12.1" hidden="false" customHeight="false" outlineLevel="0" collapsed="false">
      <c r="C33911" s="2" t="n">
        <f aca="false">D33910</f>
        <v>0</v>
      </c>
      <c r="G33911" s="24"/>
    </row>
    <row r="33912" customFormat="false" ht="12.1" hidden="false" customHeight="false" outlineLevel="0" collapsed="false">
      <c r="C33912" s="2" t="n">
        <f aca="false">D33911</f>
        <v>0</v>
      </c>
      <c r="G33912" s="24"/>
    </row>
    <row r="33913" customFormat="false" ht="12.1" hidden="false" customHeight="false" outlineLevel="0" collapsed="false">
      <c r="C33913" s="2" t="n">
        <f aca="false">D33912</f>
        <v>0</v>
      </c>
      <c r="G33913" s="24"/>
    </row>
    <row r="33914" customFormat="false" ht="12.1" hidden="false" customHeight="false" outlineLevel="0" collapsed="false">
      <c r="C33914" s="2" t="n">
        <f aca="false">D33913</f>
        <v>0</v>
      </c>
      <c r="G33914" s="24"/>
    </row>
    <row r="33915" customFormat="false" ht="12.1" hidden="false" customHeight="false" outlineLevel="0" collapsed="false">
      <c r="C33915" s="2" t="n">
        <f aca="false">D33914</f>
        <v>0</v>
      </c>
      <c r="G33915" s="24"/>
    </row>
    <row r="33916" customFormat="false" ht="12.1" hidden="false" customHeight="false" outlineLevel="0" collapsed="false">
      <c r="C33916" s="2" t="n">
        <f aca="false">D33915</f>
        <v>0</v>
      </c>
      <c r="G33916" s="24"/>
    </row>
    <row r="33917" customFormat="false" ht="12.1" hidden="false" customHeight="false" outlineLevel="0" collapsed="false">
      <c r="C33917" s="2" t="n">
        <f aca="false">D33916</f>
        <v>0</v>
      </c>
      <c r="G33917" s="24"/>
    </row>
    <row r="33918" customFormat="false" ht="12.1" hidden="false" customHeight="false" outlineLevel="0" collapsed="false">
      <c r="C33918" s="2" t="n">
        <f aca="false">D33917</f>
        <v>0</v>
      </c>
      <c r="G33918" s="24"/>
    </row>
    <row r="33919" customFormat="false" ht="12.1" hidden="false" customHeight="false" outlineLevel="0" collapsed="false">
      <c r="C33919" s="2" t="n">
        <f aca="false">D33918</f>
        <v>0</v>
      </c>
      <c r="G33919" s="24"/>
    </row>
    <row r="33920" customFormat="false" ht="12.1" hidden="false" customHeight="false" outlineLevel="0" collapsed="false">
      <c r="C33920" s="2" t="n">
        <f aca="false">D33919</f>
        <v>0</v>
      </c>
      <c r="G33920" s="24"/>
    </row>
    <row r="33921" customFormat="false" ht="12.1" hidden="false" customHeight="false" outlineLevel="0" collapsed="false">
      <c r="C33921" s="2" t="n">
        <f aca="false">D33920</f>
        <v>0</v>
      </c>
      <c r="G33921" s="24"/>
    </row>
    <row r="33922" customFormat="false" ht="12.1" hidden="false" customHeight="false" outlineLevel="0" collapsed="false">
      <c r="C33922" s="2" t="n">
        <f aca="false">D33921</f>
        <v>0</v>
      </c>
      <c r="G33922" s="24"/>
    </row>
    <row r="33923" customFormat="false" ht="12.1" hidden="false" customHeight="false" outlineLevel="0" collapsed="false">
      <c r="C33923" s="2" t="n">
        <f aca="false">D33922</f>
        <v>0</v>
      </c>
      <c r="G33923" s="24"/>
    </row>
    <row r="33924" customFormat="false" ht="12.1" hidden="false" customHeight="false" outlineLevel="0" collapsed="false">
      <c r="C33924" s="2" t="n">
        <f aca="false">D33923</f>
        <v>0</v>
      </c>
      <c r="G33924" s="24"/>
    </row>
    <row r="33925" customFormat="false" ht="12.1" hidden="false" customHeight="false" outlineLevel="0" collapsed="false">
      <c r="C33925" s="2" t="n">
        <f aca="false">D33924</f>
        <v>0</v>
      </c>
      <c r="G33925" s="24"/>
    </row>
    <row r="33926" customFormat="false" ht="12.1" hidden="false" customHeight="false" outlineLevel="0" collapsed="false">
      <c r="C33926" s="2" t="n">
        <f aca="false">D33925</f>
        <v>0</v>
      </c>
      <c r="G33926" s="24"/>
    </row>
    <row r="33927" customFormat="false" ht="12.1" hidden="false" customHeight="false" outlineLevel="0" collapsed="false">
      <c r="C33927" s="2" t="n">
        <f aca="false">D33926</f>
        <v>0</v>
      </c>
      <c r="G33927" s="24"/>
    </row>
    <row r="33928" customFormat="false" ht="12.1" hidden="false" customHeight="false" outlineLevel="0" collapsed="false">
      <c r="C33928" s="2" t="n">
        <f aca="false">D33927</f>
        <v>0</v>
      </c>
      <c r="G33928" s="24"/>
    </row>
    <row r="33929" customFormat="false" ht="12.1" hidden="false" customHeight="false" outlineLevel="0" collapsed="false">
      <c r="C33929" s="2" t="n">
        <f aca="false">D33928</f>
        <v>0</v>
      </c>
      <c r="G33929" s="24"/>
    </row>
    <row r="33930" customFormat="false" ht="12.1" hidden="false" customHeight="false" outlineLevel="0" collapsed="false">
      <c r="C33930" s="2" t="n">
        <f aca="false">D33929</f>
        <v>0</v>
      </c>
      <c r="G33930" s="24"/>
    </row>
    <row r="33931" customFormat="false" ht="12.1" hidden="false" customHeight="false" outlineLevel="0" collapsed="false">
      <c r="C33931" s="2" t="n">
        <f aca="false">D33930</f>
        <v>0</v>
      </c>
      <c r="G33931" s="24"/>
    </row>
    <row r="33932" customFormat="false" ht="12.1" hidden="false" customHeight="false" outlineLevel="0" collapsed="false">
      <c r="C33932" s="2" t="n">
        <f aca="false">D33931</f>
        <v>0</v>
      </c>
      <c r="G33932" s="24"/>
    </row>
    <row r="33933" customFormat="false" ht="12.1" hidden="false" customHeight="false" outlineLevel="0" collapsed="false">
      <c r="C33933" s="2" t="n">
        <f aca="false">D33932</f>
        <v>0</v>
      </c>
      <c r="G33933" s="24"/>
    </row>
    <row r="33934" customFormat="false" ht="12.1" hidden="false" customHeight="false" outlineLevel="0" collapsed="false">
      <c r="C33934" s="2" t="n">
        <f aca="false">D33933</f>
        <v>0</v>
      </c>
      <c r="G33934" s="24"/>
    </row>
    <row r="33935" customFormat="false" ht="12.1" hidden="false" customHeight="false" outlineLevel="0" collapsed="false">
      <c r="C33935" s="2" t="n">
        <f aca="false">D33934</f>
        <v>0</v>
      </c>
      <c r="G33935" s="24"/>
    </row>
    <row r="33936" customFormat="false" ht="12.1" hidden="false" customHeight="false" outlineLevel="0" collapsed="false">
      <c r="C33936" s="2" t="n">
        <f aca="false">D33935</f>
        <v>0</v>
      </c>
      <c r="G33936" s="24"/>
    </row>
    <row r="33937" customFormat="false" ht="12.1" hidden="false" customHeight="false" outlineLevel="0" collapsed="false">
      <c r="C33937" s="2" t="n">
        <f aca="false">D33936</f>
        <v>0</v>
      </c>
      <c r="G33937" s="24"/>
    </row>
    <row r="33938" customFormat="false" ht="12.1" hidden="false" customHeight="false" outlineLevel="0" collapsed="false">
      <c r="C33938" s="2" t="n">
        <f aca="false">D33937</f>
        <v>0</v>
      </c>
      <c r="G33938" s="24"/>
    </row>
    <row r="33939" customFormat="false" ht="12.1" hidden="false" customHeight="false" outlineLevel="0" collapsed="false">
      <c r="C33939" s="2" t="n">
        <f aca="false">D33938</f>
        <v>0</v>
      </c>
      <c r="G33939" s="24"/>
    </row>
    <row r="33940" customFormat="false" ht="12.1" hidden="false" customHeight="false" outlineLevel="0" collapsed="false">
      <c r="C33940" s="2" t="n">
        <f aca="false">D33939</f>
        <v>0</v>
      </c>
      <c r="G33940" s="24"/>
    </row>
    <row r="33941" customFormat="false" ht="12.1" hidden="false" customHeight="false" outlineLevel="0" collapsed="false">
      <c r="C33941" s="2" t="n">
        <f aca="false">D33940</f>
        <v>0</v>
      </c>
      <c r="G33941" s="24"/>
    </row>
    <row r="33942" customFormat="false" ht="12.1" hidden="false" customHeight="false" outlineLevel="0" collapsed="false">
      <c r="C33942" s="2" t="n">
        <f aca="false">D33941</f>
        <v>0</v>
      </c>
      <c r="G33942" s="24"/>
    </row>
    <row r="33943" customFormat="false" ht="12.1" hidden="false" customHeight="false" outlineLevel="0" collapsed="false">
      <c r="C33943" s="2" t="n">
        <f aca="false">D33942</f>
        <v>0</v>
      </c>
      <c r="G33943" s="24"/>
    </row>
    <row r="33944" customFormat="false" ht="12.1" hidden="false" customHeight="false" outlineLevel="0" collapsed="false">
      <c r="C33944" s="2" t="n">
        <f aca="false">D33943</f>
        <v>0</v>
      </c>
      <c r="G33944" s="24"/>
    </row>
    <row r="33945" customFormat="false" ht="12.1" hidden="false" customHeight="false" outlineLevel="0" collapsed="false">
      <c r="C33945" s="2" t="n">
        <f aca="false">D33944</f>
        <v>0</v>
      </c>
      <c r="G33945" s="24"/>
    </row>
    <row r="33946" customFormat="false" ht="12.1" hidden="false" customHeight="false" outlineLevel="0" collapsed="false">
      <c r="C33946" s="2" t="n">
        <f aca="false">D33945</f>
        <v>0</v>
      </c>
      <c r="G33946" s="24"/>
    </row>
    <row r="33947" customFormat="false" ht="12.1" hidden="false" customHeight="false" outlineLevel="0" collapsed="false">
      <c r="C33947" s="2" t="n">
        <f aca="false">D33946</f>
        <v>0</v>
      </c>
      <c r="G33947" s="24"/>
    </row>
    <row r="33948" customFormat="false" ht="12.1" hidden="false" customHeight="false" outlineLevel="0" collapsed="false">
      <c r="C33948" s="2" t="n">
        <f aca="false">D33947</f>
        <v>0</v>
      </c>
      <c r="G33948" s="24"/>
    </row>
    <row r="33949" customFormat="false" ht="12.1" hidden="false" customHeight="false" outlineLevel="0" collapsed="false">
      <c r="C33949" s="2" t="n">
        <f aca="false">D33948</f>
        <v>0</v>
      </c>
      <c r="G33949" s="24"/>
    </row>
    <row r="33950" customFormat="false" ht="12.1" hidden="false" customHeight="false" outlineLevel="0" collapsed="false">
      <c r="C33950" s="2" t="n">
        <f aca="false">D33949</f>
        <v>0</v>
      </c>
      <c r="G33950" s="24"/>
    </row>
    <row r="33951" customFormat="false" ht="12.1" hidden="false" customHeight="false" outlineLevel="0" collapsed="false">
      <c r="C33951" s="2" t="n">
        <f aca="false">D33950</f>
        <v>0</v>
      </c>
      <c r="G33951" s="24"/>
    </row>
    <row r="33952" customFormat="false" ht="12.1" hidden="false" customHeight="false" outlineLevel="0" collapsed="false">
      <c r="C33952" s="2" t="n">
        <f aca="false">D33951</f>
        <v>0</v>
      </c>
      <c r="G33952" s="24"/>
    </row>
    <row r="33953" customFormat="false" ht="12.1" hidden="false" customHeight="false" outlineLevel="0" collapsed="false">
      <c r="C33953" s="2" t="n">
        <f aca="false">D33952</f>
        <v>0</v>
      </c>
      <c r="G33953" s="24"/>
    </row>
    <row r="33954" customFormat="false" ht="12.1" hidden="false" customHeight="false" outlineLevel="0" collapsed="false">
      <c r="C33954" s="2" t="n">
        <f aca="false">D33953</f>
        <v>0</v>
      </c>
      <c r="G33954" s="24"/>
    </row>
    <row r="33955" customFormat="false" ht="12.1" hidden="false" customHeight="false" outlineLevel="0" collapsed="false">
      <c r="C33955" s="2" t="n">
        <f aca="false">D33954</f>
        <v>0</v>
      </c>
      <c r="G33955" s="24"/>
    </row>
    <row r="33956" customFormat="false" ht="12.1" hidden="false" customHeight="false" outlineLevel="0" collapsed="false">
      <c r="C33956" s="2" t="n">
        <f aca="false">D33955</f>
        <v>0</v>
      </c>
      <c r="G33956" s="24"/>
    </row>
    <row r="33957" customFormat="false" ht="12.1" hidden="false" customHeight="false" outlineLevel="0" collapsed="false">
      <c r="C33957" s="2" t="n">
        <f aca="false">D33956</f>
        <v>0</v>
      </c>
      <c r="G33957" s="24"/>
    </row>
    <row r="33958" customFormat="false" ht="12.1" hidden="false" customHeight="false" outlineLevel="0" collapsed="false">
      <c r="C33958" s="2" t="n">
        <f aca="false">D33957</f>
        <v>0</v>
      </c>
      <c r="G33958" s="24"/>
    </row>
    <row r="33959" customFormat="false" ht="12.1" hidden="false" customHeight="false" outlineLevel="0" collapsed="false">
      <c r="C33959" s="2" t="n">
        <f aca="false">D33958</f>
        <v>0</v>
      </c>
      <c r="G33959" s="24"/>
    </row>
    <row r="33960" customFormat="false" ht="12.1" hidden="false" customHeight="false" outlineLevel="0" collapsed="false">
      <c r="C33960" s="2" t="n">
        <f aca="false">D33959</f>
        <v>0</v>
      </c>
      <c r="G33960" s="24"/>
    </row>
    <row r="33961" customFormat="false" ht="12.1" hidden="false" customHeight="false" outlineLevel="0" collapsed="false">
      <c r="C33961" s="2" t="n">
        <f aca="false">D33960</f>
        <v>0</v>
      </c>
      <c r="G33961" s="24"/>
    </row>
    <row r="33962" customFormat="false" ht="12.1" hidden="false" customHeight="false" outlineLevel="0" collapsed="false">
      <c r="C33962" s="2" t="n">
        <f aca="false">D33961</f>
        <v>0</v>
      </c>
      <c r="G33962" s="24"/>
    </row>
    <row r="33963" customFormat="false" ht="12.1" hidden="false" customHeight="false" outlineLevel="0" collapsed="false">
      <c r="C33963" s="2" t="n">
        <f aca="false">D33962</f>
        <v>0</v>
      </c>
      <c r="G33963" s="24"/>
    </row>
    <row r="33964" customFormat="false" ht="12.1" hidden="false" customHeight="false" outlineLevel="0" collapsed="false">
      <c r="C33964" s="2" t="n">
        <f aca="false">D33963</f>
        <v>0</v>
      </c>
      <c r="G33964" s="24"/>
    </row>
    <row r="33965" customFormat="false" ht="12.1" hidden="false" customHeight="false" outlineLevel="0" collapsed="false">
      <c r="C33965" s="2" t="n">
        <f aca="false">D33964</f>
        <v>0</v>
      </c>
      <c r="G33965" s="24"/>
    </row>
    <row r="33966" customFormat="false" ht="12.1" hidden="false" customHeight="false" outlineLevel="0" collapsed="false">
      <c r="C33966" s="2" t="n">
        <f aca="false">D33965</f>
        <v>0</v>
      </c>
      <c r="G33966" s="24"/>
    </row>
    <row r="33967" customFormat="false" ht="12.1" hidden="false" customHeight="false" outlineLevel="0" collapsed="false">
      <c r="C33967" s="2" t="n">
        <f aca="false">D33966</f>
        <v>0</v>
      </c>
      <c r="G33967" s="24"/>
    </row>
    <row r="33968" customFormat="false" ht="12.1" hidden="false" customHeight="false" outlineLevel="0" collapsed="false">
      <c r="C33968" s="2" t="n">
        <f aca="false">D33967</f>
        <v>0</v>
      </c>
      <c r="G33968" s="24"/>
    </row>
    <row r="33969" customFormat="false" ht="12.1" hidden="false" customHeight="false" outlineLevel="0" collapsed="false">
      <c r="C33969" s="2" t="n">
        <f aca="false">D33968</f>
        <v>0</v>
      </c>
      <c r="G33969" s="24"/>
    </row>
    <row r="33970" customFormat="false" ht="12.1" hidden="false" customHeight="false" outlineLevel="0" collapsed="false">
      <c r="C33970" s="2" t="n">
        <f aca="false">D33969</f>
        <v>0</v>
      </c>
      <c r="G33970" s="24"/>
    </row>
    <row r="33971" customFormat="false" ht="12.1" hidden="false" customHeight="false" outlineLevel="0" collapsed="false">
      <c r="C33971" s="2" t="n">
        <f aca="false">D33970</f>
        <v>0</v>
      </c>
      <c r="G33971" s="24"/>
    </row>
    <row r="33972" customFormat="false" ht="12.1" hidden="false" customHeight="false" outlineLevel="0" collapsed="false">
      <c r="C33972" s="2" t="n">
        <f aca="false">D33971</f>
        <v>0</v>
      </c>
      <c r="G33972" s="24"/>
    </row>
    <row r="33973" customFormat="false" ht="12.1" hidden="false" customHeight="false" outlineLevel="0" collapsed="false">
      <c r="C33973" s="2" t="n">
        <f aca="false">D33972</f>
        <v>0</v>
      </c>
      <c r="G33973" s="24"/>
    </row>
    <row r="33974" customFormat="false" ht="12.1" hidden="false" customHeight="false" outlineLevel="0" collapsed="false">
      <c r="C33974" s="2" t="n">
        <f aca="false">D33973</f>
        <v>0</v>
      </c>
      <c r="G33974" s="24"/>
    </row>
    <row r="33975" customFormat="false" ht="12.1" hidden="false" customHeight="false" outlineLevel="0" collapsed="false">
      <c r="C33975" s="2" t="n">
        <f aca="false">D33974</f>
        <v>0</v>
      </c>
      <c r="G33975" s="24"/>
    </row>
    <row r="33976" customFormat="false" ht="12.1" hidden="false" customHeight="false" outlineLevel="0" collapsed="false">
      <c r="C33976" s="2" t="n">
        <f aca="false">D33975</f>
        <v>0</v>
      </c>
      <c r="G33976" s="24"/>
    </row>
    <row r="33977" customFormat="false" ht="12.1" hidden="false" customHeight="false" outlineLevel="0" collapsed="false">
      <c r="C33977" s="2" t="n">
        <f aca="false">D33976</f>
        <v>0</v>
      </c>
      <c r="G33977" s="24"/>
    </row>
    <row r="33978" customFormat="false" ht="12.1" hidden="false" customHeight="false" outlineLevel="0" collapsed="false">
      <c r="C33978" s="2" t="n">
        <f aca="false">D33977</f>
        <v>0</v>
      </c>
      <c r="G33978" s="24"/>
    </row>
    <row r="33979" customFormat="false" ht="12.1" hidden="false" customHeight="false" outlineLevel="0" collapsed="false">
      <c r="C33979" s="2" t="n">
        <f aca="false">D33978</f>
        <v>0</v>
      </c>
      <c r="G33979" s="24"/>
    </row>
    <row r="33980" customFormat="false" ht="12.1" hidden="false" customHeight="false" outlineLevel="0" collapsed="false">
      <c r="C33980" s="2" t="n">
        <f aca="false">D33979</f>
        <v>0</v>
      </c>
      <c r="G33980" s="24"/>
    </row>
    <row r="33981" customFormat="false" ht="12.1" hidden="false" customHeight="false" outlineLevel="0" collapsed="false">
      <c r="C33981" s="2" t="n">
        <f aca="false">D33980</f>
        <v>0</v>
      </c>
      <c r="G33981" s="24"/>
    </row>
    <row r="33982" customFormat="false" ht="12.1" hidden="false" customHeight="false" outlineLevel="0" collapsed="false">
      <c r="C33982" s="2" t="n">
        <f aca="false">D33981</f>
        <v>0</v>
      </c>
      <c r="G33982" s="24"/>
    </row>
    <row r="33983" customFormat="false" ht="12.1" hidden="false" customHeight="false" outlineLevel="0" collapsed="false">
      <c r="C33983" s="2" t="n">
        <f aca="false">D33982</f>
        <v>0</v>
      </c>
      <c r="G33983" s="24"/>
    </row>
    <row r="33984" customFormat="false" ht="12.1" hidden="false" customHeight="false" outlineLevel="0" collapsed="false">
      <c r="C33984" s="2" t="n">
        <f aca="false">D33983</f>
        <v>0</v>
      </c>
      <c r="G33984" s="24"/>
    </row>
    <row r="33985" customFormat="false" ht="12.1" hidden="false" customHeight="false" outlineLevel="0" collapsed="false">
      <c r="C33985" s="2" t="n">
        <f aca="false">D33984</f>
        <v>0</v>
      </c>
      <c r="G33985" s="24"/>
    </row>
    <row r="33986" customFormat="false" ht="12.1" hidden="false" customHeight="false" outlineLevel="0" collapsed="false">
      <c r="C33986" s="2" t="n">
        <f aca="false">D33985</f>
        <v>0</v>
      </c>
      <c r="G33986" s="24"/>
    </row>
    <row r="33987" customFormat="false" ht="12.1" hidden="false" customHeight="false" outlineLevel="0" collapsed="false">
      <c r="C33987" s="2" t="n">
        <f aca="false">D33986</f>
        <v>0</v>
      </c>
      <c r="G33987" s="24"/>
    </row>
    <row r="33988" customFormat="false" ht="12.1" hidden="false" customHeight="false" outlineLevel="0" collapsed="false">
      <c r="C33988" s="2" t="n">
        <f aca="false">D33987</f>
        <v>0</v>
      </c>
      <c r="G33988" s="24"/>
    </row>
    <row r="33989" customFormat="false" ht="12.1" hidden="false" customHeight="false" outlineLevel="0" collapsed="false">
      <c r="C33989" s="2" t="n">
        <f aca="false">D33988</f>
        <v>0</v>
      </c>
      <c r="G33989" s="24"/>
    </row>
    <row r="33990" customFormat="false" ht="12.1" hidden="false" customHeight="false" outlineLevel="0" collapsed="false">
      <c r="C33990" s="2" t="n">
        <f aca="false">D33989</f>
        <v>0</v>
      </c>
      <c r="G33990" s="24"/>
    </row>
    <row r="33991" customFormat="false" ht="12.1" hidden="false" customHeight="false" outlineLevel="0" collapsed="false">
      <c r="C33991" s="2" t="n">
        <f aca="false">D33990</f>
        <v>0</v>
      </c>
      <c r="G33991" s="24"/>
    </row>
    <row r="33992" customFormat="false" ht="12.1" hidden="false" customHeight="false" outlineLevel="0" collapsed="false">
      <c r="C33992" s="2" t="n">
        <f aca="false">D33991</f>
        <v>0</v>
      </c>
      <c r="G33992" s="24"/>
    </row>
    <row r="33993" customFormat="false" ht="12.1" hidden="false" customHeight="false" outlineLevel="0" collapsed="false">
      <c r="C33993" s="2" t="n">
        <f aca="false">D33992</f>
        <v>0</v>
      </c>
      <c r="G33993" s="24"/>
    </row>
    <row r="33994" customFormat="false" ht="12.1" hidden="false" customHeight="false" outlineLevel="0" collapsed="false">
      <c r="C33994" s="2" t="n">
        <f aca="false">D33993</f>
        <v>0</v>
      </c>
      <c r="G33994" s="24"/>
    </row>
    <row r="33995" customFormat="false" ht="12.1" hidden="false" customHeight="false" outlineLevel="0" collapsed="false">
      <c r="C33995" s="2" t="n">
        <f aca="false">D33994</f>
        <v>0</v>
      </c>
      <c r="G33995" s="24"/>
    </row>
    <row r="33996" customFormat="false" ht="12.1" hidden="false" customHeight="false" outlineLevel="0" collapsed="false">
      <c r="C33996" s="2" t="n">
        <f aca="false">D33995</f>
        <v>0</v>
      </c>
      <c r="G33996" s="24"/>
    </row>
    <row r="33997" customFormat="false" ht="12.1" hidden="false" customHeight="false" outlineLevel="0" collapsed="false">
      <c r="C33997" s="2" t="n">
        <f aca="false">D33996</f>
        <v>0</v>
      </c>
      <c r="G33997" s="24"/>
    </row>
    <row r="33998" customFormat="false" ht="12.1" hidden="false" customHeight="false" outlineLevel="0" collapsed="false">
      <c r="C33998" s="2" t="n">
        <f aca="false">D33997</f>
        <v>0</v>
      </c>
      <c r="G33998" s="24"/>
    </row>
    <row r="33999" customFormat="false" ht="12.1" hidden="false" customHeight="false" outlineLevel="0" collapsed="false">
      <c r="C33999" s="2" t="n">
        <f aca="false">D33998</f>
        <v>0</v>
      </c>
      <c r="G33999" s="24"/>
    </row>
    <row r="34000" customFormat="false" ht="12.1" hidden="false" customHeight="false" outlineLevel="0" collapsed="false">
      <c r="C34000" s="2" t="n">
        <f aca="false">D33999</f>
        <v>0</v>
      </c>
      <c r="G34000" s="24"/>
    </row>
    <row r="34001" customFormat="false" ht="12.1" hidden="false" customHeight="false" outlineLevel="0" collapsed="false">
      <c r="C34001" s="2" t="n">
        <f aca="false">D34000</f>
        <v>0</v>
      </c>
      <c r="G34001" s="24"/>
    </row>
    <row r="34002" customFormat="false" ht="12.1" hidden="false" customHeight="false" outlineLevel="0" collapsed="false">
      <c r="C34002" s="2" t="n">
        <f aca="false">D34001</f>
        <v>0</v>
      </c>
      <c r="G34002" s="24"/>
    </row>
    <row r="34003" customFormat="false" ht="12.1" hidden="false" customHeight="false" outlineLevel="0" collapsed="false">
      <c r="C34003" s="2" t="n">
        <f aca="false">D34002</f>
        <v>0</v>
      </c>
      <c r="G34003" s="24"/>
    </row>
    <row r="34004" customFormat="false" ht="12.1" hidden="false" customHeight="false" outlineLevel="0" collapsed="false">
      <c r="C34004" s="2" t="n">
        <f aca="false">D34003</f>
        <v>0</v>
      </c>
      <c r="G34004" s="24"/>
    </row>
    <row r="34005" customFormat="false" ht="12.1" hidden="false" customHeight="false" outlineLevel="0" collapsed="false">
      <c r="C34005" s="2" t="n">
        <f aca="false">D34004</f>
        <v>0</v>
      </c>
      <c r="G34005" s="24"/>
    </row>
    <row r="34006" customFormat="false" ht="12.1" hidden="false" customHeight="false" outlineLevel="0" collapsed="false">
      <c r="C34006" s="2" t="n">
        <f aca="false">D34005</f>
        <v>0</v>
      </c>
      <c r="G34006" s="24"/>
    </row>
    <row r="34007" customFormat="false" ht="12.1" hidden="false" customHeight="false" outlineLevel="0" collapsed="false">
      <c r="C34007" s="2" t="n">
        <f aca="false">D34006</f>
        <v>0</v>
      </c>
      <c r="G34007" s="24"/>
    </row>
    <row r="34008" customFormat="false" ht="12.1" hidden="false" customHeight="false" outlineLevel="0" collapsed="false">
      <c r="C34008" s="2" t="n">
        <f aca="false">D34007</f>
        <v>0</v>
      </c>
      <c r="G34008" s="24"/>
    </row>
    <row r="34009" customFormat="false" ht="12.1" hidden="false" customHeight="false" outlineLevel="0" collapsed="false">
      <c r="C34009" s="2" t="n">
        <f aca="false">D34008</f>
        <v>0</v>
      </c>
      <c r="G34009" s="24"/>
    </row>
    <row r="34010" customFormat="false" ht="12.1" hidden="false" customHeight="false" outlineLevel="0" collapsed="false">
      <c r="C34010" s="2" t="n">
        <f aca="false">D34009</f>
        <v>0</v>
      </c>
      <c r="G34010" s="24"/>
    </row>
    <row r="34011" customFormat="false" ht="12.1" hidden="false" customHeight="false" outlineLevel="0" collapsed="false">
      <c r="C34011" s="2" t="n">
        <f aca="false">D34010</f>
        <v>0</v>
      </c>
      <c r="G34011" s="24"/>
    </row>
    <row r="34012" customFormat="false" ht="12.1" hidden="false" customHeight="false" outlineLevel="0" collapsed="false">
      <c r="C34012" s="2" t="n">
        <f aca="false">D34011</f>
        <v>0</v>
      </c>
      <c r="G34012" s="24"/>
    </row>
    <row r="34013" customFormat="false" ht="12.1" hidden="false" customHeight="false" outlineLevel="0" collapsed="false">
      <c r="C34013" s="2" t="n">
        <f aca="false">D34012</f>
        <v>0</v>
      </c>
      <c r="G34013" s="24"/>
    </row>
    <row r="34014" customFormat="false" ht="12.1" hidden="false" customHeight="false" outlineLevel="0" collapsed="false">
      <c r="C34014" s="2" t="n">
        <f aca="false">D34013</f>
        <v>0</v>
      </c>
      <c r="G34014" s="24"/>
    </row>
    <row r="34015" customFormat="false" ht="12.1" hidden="false" customHeight="false" outlineLevel="0" collapsed="false">
      <c r="C34015" s="2" t="n">
        <f aca="false">D34014</f>
        <v>0</v>
      </c>
      <c r="G34015" s="24"/>
    </row>
    <row r="34016" customFormat="false" ht="12.1" hidden="false" customHeight="false" outlineLevel="0" collapsed="false">
      <c r="C34016" s="2" t="n">
        <f aca="false">D34015</f>
        <v>0</v>
      </c>
      <c r="G34016" s="24"/>
    </row>
    <row r="34017" customFormat="false" ht="12.1" hidden="false" customHeight="false" outlineLevel="0" collapsed="false">
      <c r="C34017" s="2" t="n">
        <f aca="false">D34016</f>
        <v>0</v>
      </c>
      <c r="G34017" s="24"/>
    </row>
    <row r="34018" customFormat="false" ht="12.1" hidden="false" customHeight="false" outlineLevel="0" collapsed="false">
      <c r="C34018" s="2" t="n">
        <f aca="false">D34017</f>
        <v>0</v>
      </c>
      <c r="G34018" s="24"/>
    </row>
    <row r="34019" customFormat="false" ht="12.1" hidden="false" customHeight="false" outlineLevel="0" collapsed="false">
      <c r="C34019" s="2" t="n">
        <f aca="false">D34018</f>
        <v>0</v>
      </c>
      <c r="G34019" s="24"/>
    </row>
    <row r="34020" customFormat="false" ht="12.1" hidden="false" customHeight="false" outlineLevel="0" collapsed="false">
      <c r="C34020" s="2" t="n">
        <f aca="false">D34019</f>
        <v>0</v>
      </c>
      <c r="G34020" s="24"/>
    </row>
    <row r="34021" customFormat="false" ht="12.1" hidden="false" customHeight="false" outlineLevel="0" collapsed="false">
      <c r="C34021" s="2" t="n">
        <f aca="false">D34020</f>
        <v>0</v>
      </c>
      <c r="G34021" s="24"/>
    </row>
    <row r="34022" customFormat="false" ht="12.1" hidden="false" customHeight="false" outlineLevel="0" collapsed="false">
      <c r="C34022" s="2" t="n">
        <f aca="false">D34021</f>
        <v>0</v>
      </c>
      <c r="G34022" s="24"/>
    </row>
    <row r="34023" customFormat="false" ht="12.1" hidden="false" customHeight="false" outlineLevel="0" collapsed="false">
      <c r="C34023" s="2" t="n">
        <f aca="false">D34022</f>
        <v>0</v>
      </c>
      <c r="G34023" s="24"/>
    </row>
    <row r="34024" customFormat="false" ht="12.1" hidden="false" customHeight="false" outlineLevel="0" collapsed="false">
      <c r="C34024" s="2" t="n">
        <f aca="false">D34023</f>
        <v>0</v>
      </c>
      <c r="G34024" s="24"/>
    </row>
    <row r="34025" customFormat="false" ht="12.1" hidden="false" customHeight="false" outlineLevel="0" collapsed="false">
      <c r="C34025" s="2" t="n">
        <f aca="false">D34024</f>
        <v>0</v>
      </c>
      <c r="G34025" s="24"/>
    </row>
    <row r="34026" customFormat="false" ht="12.1" hidden="false" customHeight="false" outlineLevel="0" collapsed="false">
      <c r="C34026" s="2" t="n">
        <f aca="false">D34025</f>
        <v>0</v>
      </c>
      <c r="G34026" s="24"/>
    </row>
    <row r="34027" customFormat="false" ht="12.1" hidden="false" customHeight="false" outlineLevel="0" collapsed="false">
      <c r="C34027" s="2" t="n">
        <f aca="false">D34026</f>
        <v>0</v>
      </c>
      <c r="G34027" s="24"/>
    </row>
    <row r="34028" customFormat="false" ht="12.1" hidden="false" customHeight="false" outlineLevel="0" collapsed="false">
      <c r="C34028" s="2" t="n">
        <f aca="false">D34027</f>
        <v>0</v>
      </c>
      <c r="G34028" s="24"/>
    </row>
    <row r="34029" customFormat="false" ht="12.1" hidden="false" customHeight="false" outlineLevel="0" collapsed="false">
      <c r="C34029" s="2" t="n">
        <f aca="false">D34028</f>
        <v>0</v>
      </c>
      <c r="G34029" s="24"/>
    </row>
    <row r="34030" customFormat="false" ht="12.1" hidden="false" customHeight="false" outlineLevel="0" collapsed="false">
      <c r="C34030" s="2" t="n">
        <f aca="false">D34029</f>
        <v>0</v>
      </c>
      <c r="G34030" s="24"/>
    </row>
    <row r="34031" customFormat="false" ht="12.1" hidden="false" customHeight="false" outlineLevel="0" collapsed="false">
      <c r="C34031" s="2" t="n">
        <f aca="false">D34030</f>
        <v>0</v>
      </c>
      <c r="G34031" s="24"/>
    </row>
    <row r="34032" customFormat="false" ht="12.1" hidden="false" customHeight="false" outlineLevel="0" collapsed="false">
      <c r="C34032" s="2" t="n">
        <f aca="false">D34031</f>
        <v>0</v>
      </c>
      <c r="G34032" s="24"/>
    </row>
    <row r="34033" customFormat="false" ht="12.1" hidden="false" customHeight="false" outlineLevel="0" collapsed="false">
      <c r="C34033" s="2" t="n">
        <f aca="false">D34032</f>
        <v>0</v>
      </c>
      <c r="G34033" s="24"/>
    </row>
    <row r="34034" customFormat="false" ht="12.1" hidden="false" customHeight="false" outlineLevel="0" collapsed="false">
      <c r="C34034" s="2" t="n">
        <f aca="false">D34033</f>
        <v>0</v>
      </c>
      <c r="G34034" s="24"/>
    </row>
    <row r="34035" customFormat="false" ht="12.1" hidden="false" customHeight="false" outlineLevel="0" collapsed="false">
      <c r="C34035" s="2" t="n">
        <f aca="false">D34034</f>
        <v>0</v>
      </c>
      <c r="G34035" s="24"/>
    </row>
    <row r="34036" customFormat="false" ht="12.1" hidden="false" customHeight="false" outlineLevel="0" collapsed="false">
      <c r="C34036" s="2" t="n">
        <f aca="false">D34035</f>
        <v>0</v>
      </c>
      <c r="G34036" s="24"/>
    </row>
    <row r="34037" customFormat="false" ht="12.1" hidden="false" customHeight="false" outlineLevel="0" collapsed="false">
      <c r="C34037" s="2" t="n">
        <f aca="false">D34036</f>
        <v>0</v>
      </c>
      <c r="G34037" s="24"/>
    </row>
    <row r="34038" customFormat="false" ht="12.1" hidden="false" customHeight="false" outlineLevel="0" collapsed="false">
      <c r="C34038" s="2" t="n">
        <f aca="false">D34037</f>
        <v>0</v>
      </c>
      <c r="G34038" s="24"/>
    </row>
    <row r="34039" customFormat="false" ht="12.1" hidden="false" customHeight="false" outlineLevel="0" collapsed="false">
      <c r="C34039" s="2" t="n">
        <f aca="false">D34038</f>
        <v>0</v>
      </c>
      <c r="G34039" s="24"/>
    </row>
    <row r="34040" customFormat="false" ht="12.1" hidden="false" customHeight="false" outlineLevel="0" collapsed="false">
      <c r="C34040" s="2" t="n">
        <f aca="false">D34039</f>
        <v>0</v>
      </c>
      <c r="G34040" s="24"/>
    </row>
    <row r="34041" customFormat="false" ht="12.1" hidden="false" customHeight="false" outlineLevel="0" collapsed="false">
      <c r="C34041" s="2" t="n">
        <f aca="false">D34040</f>
        <v>0</v>
      </c>
      <c r="G34041" s="24"/>
    </row>
    <row r="34042" customFormat="false" ht="12.1" hidden="false" customHeight="false" outlineLevel="0" collapsed="false">
      <c r="C34042" s="2" t="n">
        <f aca="false">D34041</f>
        <v>0</v>
      </c>
      <c r="G34042" s="24"/>
    </row>
    <row r="34043" customFormat="false" ht="12.1" hidden="false" customHeight="false" outlineLevel="0" collapsed="false">
      <c r="C34043" s="2" t="n">
        <f aca="false">D34042</f>
        <v>0</v>
      </c>
      <c r="G34043" s="24"/>
    </row>
    <row r="34044" customFormat="false" ht="12.1" hidden="false" customHeight="false" outlineLevel="0" collapsed="false">
      <c r="C34044" s="2" t="n">
        <f aca="false">D34043</f>
        <v>0</v>
      </c>
      <c r="G34044" s="24"/>
    </row>
    <row r="34045" customFormat="false" ht="12.1" hidden="false" customHeight="false" outlineLevel="0" collapsed="false">
      <c r="C34045" s="2" t="n">
        <f aca="false">D34044</f>
        <v>0</v>
      </c>
      <c r="G34045" s="24"/>
    </row>
    <row r="34046" customFormat="false" ht="12.1" hidden="false" customHeight="false" outlineLevel="0" collapsed="false">
      <c r="C34046" s="2" t="n">
        <f aca="false">D34045</f>
        <v>0</v>
      </c>
      <c r="G34046" s="24"/>
    </row>
    <row r="34047" customFormat="false" ht="12.1" hidden="false" customHeight="false" outlineLevel="0" collapsed="false">
      <c r="C34047" s="2" t="n">
        <f aca="false">D34046</f>
        <v>0</v>
      </c>
      <c r="G34047" s="24"/>
    </row>
    <row r="34048" customFormat="false" ht="12.1" hidden="false" customHeight="false" outlineLevel="0" collapsed="false">
      <c r="C34048" s="2" t="n">
        <f aca="false">D34047</f>
        <v>0</v>
      </c>
      <c r="G34048" s="24"/>
    </row>
    <row r="34049" customFormat="false" ht="12.1" hidden="false" customHeight="false" outlineLevel="0" collapsed="false">
      <c r="C34049" s="2" t="n">
        <f aca="false">D34048</f>
        <v>0</v>
      </c>
      <c r="G34049" s="24"/>
    </row>
    <row r="34050" customFormat="false" ht="12.1" hidden="false" customHeight="false" outlineLevel="0" collapsed="false">
      <c r="C34050" s="2" t="n">
        <f aca="false">D34049</f>
        <v>0</v>
      </c>
      <c r="G34050" s="24"/>
    </row>
    <row r="34051" customFormat="false" ht="12.1" hidden="false" customHeight="false" outlineLevel="0" collapsed="false">
      <c r="C34051" s="2" t="n">
        <f aca="false">D34050</f>
        <v>0</v>
      </c>
      <c r="G34051" s="24"/>
    </row>
    <row r="34052" customFormat="false" ht="12.1" hidden="false" customHeight="false" outlineLevel="0" collapsed="false">
      <c r="C34052" s="2" t="n">
        <f aca="false">D34051</f>
        <v>0</v>
      </c>
      <c r="G34052" s="24"/>
    </row>
    <row r="34053" customFormat="false" ht="12.1" hidden="false" customHeight="false" outlineLevel="0" collapsed="false">
      <c r="C34053" s="2" t="n">
        <f aca="false">D34052</f>
        <v>0</v>
      </c>
      <c r="G34053" s="24"/>
    </row>
    <row r="34054" customFormat="false" ht="12.1" hidden="false" customHeight="false" outlineLevel="0" collapsed="false">
      <c r="C34054" s="2" t="n">
        <f aca="false">D34053</f>
        <v>0</v>
      </c>
      <c r="G34054" s="24"/>
    </row>
    <row r="34055" customFormat="false" ht="12.1" hidden="false" customHeight="false" outlineLevel="0" collapsed="false">
      <c r="C34055" s="2" t="n">
        <f aca="false">D34054</f>
        <v>0</v>
      </c>
      <c r="G34055" s="24"/>
    </row>
    <row r="34056" customFormat="false" ht="12.1" hidden="false" customHeight="false" outlineLevel="0" collapsed="false">
      <c r="C34056" s="2" t="n">
        <f aca="false">D34055</f>
        <v>0</v>
      </c>
      <c r="G34056" s="24"/>
    </row>
    <row r="34057" customFormat="false" ht="12.1" hidden="false" customHeight="false" outlineLevel="0" collapsed="false">
      <c r="C34057" s="2" t="n">
        <f aca="false">D34056</f>
        <v>0</v>
      </c>
      <c r="G34057" s="24"/>
    </row>
    <row r="34058" customFormat="false" ht="12.1" hidden="false" customHeight="false" outlineLevel="0" collapsed="false">
      <c r="C34058" s="2" t="n">
        <f aca="false">D34057</f>
        <v>0</v>
      </c>
      <c r="G34058" s="24"/>
    </row>
    <row r="34059" customFormat="false" ht="12.1" hidden="false" customHeight="false" outlineLevel="0" collapsed="false">
      <c r="C34059" s="2" t="n">
        <f aca="false">D34058</f>
        <v>0</v>
      </c>
      <c r="G34059" s="24"/>
    </row>
    <row r="34060" customFormat="false" ht="12.1" hidden="false" customHeight="false" outlineLevel="0" collapsed="false">
      <c r="C34060" s="2" t="n">
        <f aca="false">D34059</f>
        <v>0</v>
      </c>
      <c r="G34060" s="24"/>
    </row>
    <row r="34061" customFormat="false" ht="12.1" hidden="false" customHeight="false" outlineLevel="0" collapsed="false">
      <c r="C34061" s="2" t="n">
        <f aca="false">D34060</f>
        <v>0</v>
      </c>
      <c r="G34061" s="24"/>
    </row>
    <row r="34062" customFormat="false" ht="12.1" hidden="false" customHeight="false" outlineLevel="0" collapsed="false">
      <c r="C34062" s="2" t="n">
        <f aca="false">D34061</f>
        <v>0</v>
      </c>
      <c r="G34062" s="24"/>
    </row>
    <row r="34063" customFormat="false" ht="12.1" hidden="false" customHeight="false" outlineLevel="0" collapsed="false">
      <c r="C34063" s="2" t="n">
        <f aca="false">D34062</f>
        <v>0</v>
      </c>
      <c r="G34063" s="24"/>
    </row>
    <row r="34064" customFormat="false" ht="12.1" hidden="false" customHeight="false" outlineLevel="0" collapsed="false">
      <c r="C34064" s="2" t="n">
        <f aca="false">D34063</f>
        <v>0</v>
      </c>
      <c r="G34064" s="24"/>
    </row>
    <row r="34065" customFormat="false" ht="12.1" hidden="false" customHeight="false" outlineLevel="0" collapsed="false">
      <c r="C34065" s="2" t="n">
        <f aca="false">D34064</f>
        <v>0</v>
      </c>
      <c r="G34065" s="24"/>
    </row>
    <row r="34066" customFormat="false" ht="12.1" hidden="false" customHeight="false" outlineLevel="0" collapsed="false">
      <c r="C34066" s="2" t="n">
        <f aca="false">D34065</f>
        <v>0</v>
      </c>
      <c r="G34066" s="24"/>
    </row>
    <row r="34067" customFormat="false" ht="12.1" hidden="false" customHeight="false" outlineLevel="0" collapsed="false">
      <c r="C34067" s="2" t="n">
        <f aca="false">D34066</f>
        <v>0</v>
      </c>
      <c r="G34067" s="24"/>
    </row>
    <row r="34068" customFormat="false" ht="12.1" hidden="false" customHeight="false" outlineLevel="0" collapsed="false">
      <c r="C34068" s="2" t="n">
        <f aca="false">D34067</f>
        <v>0</v>
      </c>
      <c r="G34068" s="24"/>
    </row>
    <row r="34069" customFormat="false" ht="12.1" hidden="false" customHeight="false" outlineLevel="0" collapsed="false">
      <c r="C34069" s="2" t="n">
        <f aca="false">D34068</f>
        <v>0</v>
      </c>
      <c r="G34069" s="24"/>
    </row>
    <row r="34070" customFormat="false" ht="12.1" hidden="false" customHeight="false" outlineLevel="0" collapsed="false">
      <c r="C34070" s="2" t="n">
        <f aca="false">D34069</f>
        <v>0</v>
      </c>
      <c r="G34070" s="24"/>
    </row>
    <row r="34071" customFormat="false" ht="12.1" hidden="false" customHeight="false" outlineLevel="0" collapsed="false">
      <c r="C34071" s="2" t="n">
        <f aca="false">D34070</f>
        <v>0</v>
      </c>
      <c r="G34071" s="24"/>
    </row>
    <row r="34072" customFormat="false" ht="12.1" hidden="false" customHeight="false" outlineLevel="0" collapsed="false">
      <c r="C34072" s="2" t="n">
        <f aca="false">D34071</f>
        <v>0</v>
      </c>
      <c r="G34072" s="24"/>
    </row>
    <row r="34073" customFormat="false" ht="12.1" hidden="false" customHeight="false" outlineLevel="0" collapsed="false">
      <c r="C34073" s="2" t="n">
        <f aca="false">D34072</f>
        <v>0</v>
      </c>
      <c r="G34073" s="24"/>
    </row>
    <row r="34074" customFormat="false" ht="12.1" hidden="false" customHeight="false" outlineLevel="0" collapsed="false">
      <c r="C34074" s="2" t="n">
        <f aca="false">D34073</f>
        <v>0</v>
      </c>
      <c r="G34074" s="24"/>
    </row>
    <row r="34075" customFormat="false" ht="12.1" hidden="false" customHeight="false" outlineLevel="0" collapsed="false">
      <c r="C34075" s="2" t="n">
        <f aca="false">D34074</f>
        <v>0</v>
      </c>
      <c r="G34075" s="24"/>
    </row>
    <row r="34076" customFormat="false" ht="12.1" hidden="false" customHeight="false" outlineLevel="0" collapsed="false">
      <c r="C34076" s="2" t="n">
        <f aca="false">D34075</f>
        <v>0</v>
      </c>
      <c r="G34076" s="24"/>
    </row>
    <row r="34077" customFormat="false" ht="12.1" hidden="false" customHeight="false" outlineLevel="0" collapsed="false">
      <c r="C34077" s="2" t="n">
        <f aca="false">D34076</f>
        <v>0</v>
      </c>
      <c r="G34077" s="24"/>
    </row>
    <row r="34078" customFormat="false" ht="12.1" hidden="false" customHeight="false" outlineLevel="0" collapsed="false">
      <c r="C34078" s="2" t="n">
        <f aca="false">D34077</f>
        <v>0</v>
      </c>
      <c r="G34078" s="24"/>
    </row>
    <row r="34079" customFormat="false" ht="12.1" hidden="false" customHeight="false" outlineLevel="0" collapsed="false">
      <c r="C34079" s="2" t="n">
        <f aca="false">D34078</f>
        <v>0</v>
      </c>
      <c r="G34079" s="24"/>
    </row>
    <row r="34080" customFormat="false" ht="12.1" hidden="false" customHeight="false" outlineLevel="0" collapsed="false">
      <c r="C34080" s="2" t="n">
        <f aca="false">D34079</f>
        <v>0</v>
      </c>
      <c r="G34080" s="24"/>
    </row>
    <row r="34081" customFormat="false" ht="12.1" hidden="false" customHeight="false" outlineLevel="0" collapsed="false">
      <c r="C34081" s="2" t="n">
        <f aca="false">D34080</f>
        <v>0</v>
      </c>
      <c r="G34081" s="24"/>
    </row>
    <row r="34082" customFormat="false" ht="12.1" hidden="false" customHeight="false" outlineLevel="0" collapsed="false">
      <c r="C34082" s="2" t="n">
        <f aca="false">D34081</f>
        <v>0</v>
      </c>
      <c r="G34082" s="24"/>
    </row>
    <row r="34083" customFormat="false" ht="12.1" hidden="false" customHeight="false" outlineLevel="0" collapsed="false">
      <c r="C34083" s="2" t="n">
        <f aca="false">D34082</f>
        <v>0</v>
      </c>
      <c r="G34083" s="24"/>
    </row>
    <row r="34084" customFormat="false" ht="12.1" hidden="false" customHeight="false" outlineLevel="0" collapsed="false">
      <c r="C34084" s="2" t="n">
        <f aca="false">D34083</f>
        <v>0</v>
      </c>
      <c r="G34084" s="24"/>
    </row>
    <row r="34085" customFormat="false" ht="12.1" hidden="false" customHeight="false" outlineLevel="0" collapsed="false">
      <c r="C34085" s="2" t="n">
        <f aca="false">D34084</f>
        <v>0</v>
      </c>
      <c r="G34085" s="24"/>
    </row>
    <row r="34086" customFormat="false" ht="12.1" hidden="false" customHeight="false" outlineLevel="0" collapsed="false">
      <c r="C34086" s="2" t="n">
        <f aca="false">D34085</f>
        <v>0</v>
      </c>
      <c r="G34086" s="24"/>
    </row>
    <row r="34087" customFormat="false" ht="12.1" hidden="false" customHeight="false" outlineLevel="0" collapsed="false">
      <c r="C34087" s="2" t="n">
        <f aca="false">D34086</f>
        <v>0</v>
      </c>
      <c r="G34087" s="24"/>
    </row>
    <row r="34088" customFormat="false" ht="12.1" hidden="false" customHeight="false" outlineLevel="0" collapsed="false">
      <c r="C34088" s="2" t="n">
        <f aca="false">D34087</f>
        <v>0</v>
      </c>
      <c r="G34088" s="24"/>
    </row>
    <row r="34089" customFormat="false" ht="12.1" hidden="false" customHeight="false" outlineLevel="0" collapsed="false">
      <c r="C34089" s="2" t="n">
        <f aca="false">D34088</f>
        <v>0</v>
      </c>
      <c r="G34089" s="24"/>
    </row>
    <row r="34090" customFormat="false" ht="12.1" hidden="false" customHeight="false" outlineLevel="0" collapsed="false">
      <c r="C34090" s="2" t="n">
        <f aca="false">D34089</f>
        <v>0</v>
      </c>
      <c r="G34090" s="24"/>
    </row>
    <row r="34091" customFormat="false" ht="12.1" hidden="false" customHeight="false" outlineLevel="0" collapsed="false">
      <c r="C34091" s="2" t="n">
        <f aca="false">D34090</f>
        <v>0</v>
      </c>
      <c r="G34091" s="24"/>
    </row>
    <row r="34092" customFormat="false" ht="12.1" hidden="false" customHeight="false" outlineLevel="0" collapsed="false">
      <c r="C34092" s="2" t="n">
        <f aca="false">D34091</f>
        <v>0</v>
      </c>
      <c r="G34092" s="24"/>
    </row>
    <row r="34093" customFormat="false" ht="12.1" hidden="false" customHeight="false" outlineLevel="0" collapsed="false">
      <c r="C34093" s="2" t="n">
        <f aca="false">D34092</f>
        <v>0</v>
      </c>
      <c r="G34093" s="24"/>
    </row>
    <row r="34094" customFormat="false" ht="12.1" hidden="false" customHeight="false" outlineLevel="0" collapsed="false">
      <c r="C34094" s="2" t="n">
        <f aca="false">D34093</f>
        <v>0</v>
      </c>
      <c r="G34094" s="24"/>
    </row>
    <row r="34095" customFormat="false" ht="12.1" hidden="false" customHeight="false" outlineLevel="0" collapsed="false">
      <c r="C34095" s="2" t="n">
        <f aca="false">D34094</f>
        <v>0</v>
      </c>
      <c r="G34095" s="24"/>
    </row>
    <row r="34096" customFormat="false" ht="12.1" hidden="false" customHeight="false" outlineLevel="0" collapsed="false">
      <c r="C34096" s="2" t="n">
        <f aca="false">D34095</f>
        <v>0</v>
      </c>
      <c r="G34096" s="24"/>
    </row>
    <row r="34097" customFormat="false" ht="12.1" hidden="false" customHeight="false" outlineLevel="0" collapsed="false">
      <c r="C34097" s="2" t="n">
        <f aca="false">D34096</f>
        <v>0</v>
      </c>
      <c r="G34097" s="24"/>
    </row>
    <row r="34098" customFormat="false" ht="12.1" hidden="false" customHeight="false" outlineLevel="0" collapsed="false">
      <c r="C34098" s="2" t="n">
        <f aca="false">D34097</f>
        <v>0</v>
      </c>
      <c r="G34098" s="24"/>
    </row>
    <row r="34099" customFormat="false" ht="12.1" hidden="false" customHeight="false" outlineLevel="0" collapsed="false">
      <c r="C34099" s="2" t="n">
        <f aca="false">D34098</f>
        <v>0</v>
      </c>
      <c r="G34099" s="24"/>
    </row>
    <row r="34100" customFormat="false" ht="12.1" hidden="false" customHeight="false" outlineLevel="0" collapsed="false">
      <c r="C34100" s="2" t="n">
        <f aca="false">D34099</f>
        <v>0</v>
      </c>
      <c r="G34100" s="24"/>
    </row>
    <row r="34101" customFormat="false" ht="12.1" hidden="false" customHeight="false" outlineLevel="0" collapsed="false">
      <c r="C34101" s="2" t="n">
        <f aca="false">D34100</f>
        <v>0</v>
      </c>
      <c r="G34101" s="24"/>
    </row>
    <row r="34102" customFormat="false" ht="12.1" hidden="false" customHeight="false" outlineLevel="0" collapsed="false">
      <c r="C34102" s="2" t="n">
        <f aca="false">D34101</f>
        <v>0</v>
      </c>
      <c r="G34102" s="24"/>
    </row>
    <row r="34103" customFormat="false" ht="12.1" hidden="false" customHeight="false" outlineLevel="0" collapsed="false">
      <c r="C34103" s="2" t="n">
        <f aca="false">D34102</f>
        <v>0</v>
      </c>
      <c r="G34103" s="24"/>
    </row>
    <row r="34104" customFormat="false" ht="12.1" hidden="false" customHeight="false" outlineLevel="0" collapsed="false">
      <c r="C34104" s="2" t="n">
        <f aca="false">D34103</f>
        <v>0</v>
      </c>
      <c r="G34104" s="24"/>
    </row>
    <row r="34105" customFormat="false" ht="12.1" hidden="false" customHeight="false" outlineLevel="0" collapsed="false">
      <c r="C34105" s="2" t="n">
        <f aca="false">D34104</f>
        <v>0</v>
      </c>
      <c r="G34105" s="24"/>
    </row>
    <row r="34106" customFormat="false" ht="12.1" hidden="false" customHeight="false" outlineLevel="0" collapsed="false">
      <c r="C34106" s="2" t="n">
        <f aca="false">D34105</f>
        <v>0</v>
      </c>
      <c r="G34106" s="24"/>
    </row>
    <row r="34107" customFormat="false" ht="12.1" hidden="false" customHeight="false" outlineLevel="0" collapsed="false">
      <c r="C34107" s="2" t="n">
        <f aca="false">D34106</f>
        <v>0</v>
      </c>
      <c r="G34107" s="24"/>
    </row>
    <row r="34108" customFormat="false" ht="12.1" hidden="false" customHeight="false" outlineLevel="0" collapsed="false">
      <c r="C34108" s="2" t="n">
        <f aca="false">D34107</f>
        <v>0</v>
      </c>
      <c r="G34108" s="24"/>
    </row>
    <row r="34109" customFormat="false" ht="12.1" hidden="false" customHeight="false" outlineLevel="0" collapsed="false">
      <c r="C34109" s="2" t="n">
        <f aca="false">D34108</f>
        <v>0</v>
      </c>
      <c r="G34109" s="24"/>
    </row>
    <row r="34110" customFormat="false" ht="12.1" hidden="false" customHeight="false" outlineLevel="0" collapsed="false">
      <c r="C34110" s="2" t="n">
        <f aca="false">D34109</f>
        <v>0</v>
      </c>
      <c r="G34110" s="24"/>
    </row>
    <row r="34111" customFormat="false" ht="12.1" hidden="false" customHeight="false" outlineLevel="0" collapsed="false">
      <c r="C34111" s="2" t="n">
        <f aca="false">D34110</f>
        <v>0</v>
      </c>
      <c r="G34111" s="24"/>
    </row>
    <row r="34112" customFormat="false" ht="12.1" hidden="false" customHeight="false" outlineLevel="0" collapsed="false">
      <c r="C34112" s="2" t="n">
        <f aca="false">D34111</f>
        <v>0</v>
      </c>
      <c r="G34112" s="24"/>
    </row>
    <row r="34113" customFormat="false" ht="12.1" hidden="false" customHeight="false" outlineLevel="0" collapsed="false">
      <c r="C34113" s="2" t="n">
        <f aca="false">D34112</f>
        <v>0</v>
      </c>
      <c r="G34113" s="24"/>
    </row>
    <row r="34114" customFormat="false" ht="12.1" hidden="false" customHeight="false" outlineLevel="0" collapsed="false">
      <c r="C34114" s="2" t="n">
        <f aca="false">D34113</f>
        <v>0</v>
      </c>
      <c r="G34114" s="24"/>
    </row>
    <row r="34115" customFormat="false" ht="12.1" hidden="false" customHeight="false" outlineLevel="0" collapsed="false">
      <c r="C34115" s="2" t="n">
        <f aca="false">D34114</f>
        <v>0</v>
      </c>
      <c r="G34115" s="24"/>
    </row>
    <row r="34116" customFormat="false" ht="12.1" hidden="false" customHeight="false" outlineLevel="0" collapsed="false">
      <c r="C34116" s="2" t="n">
        <f aca="false">D34115</f>
        <v>0</v>
      </c>
      <c r="G34116" s="24"/>
    </row>
    <row r="34117" customFormat="false" ht="12.1" hidden="false" customHeight="false" outlineLevel="0" collapsed="false">
      <c r="C34117" s="2" t="n">
        <f aca="false">D34116</f>
        <v>0</v>
      </c>
      <c r="G34117" s="24"/>
    </row>
    <row r="34118" customFormat="false" ht="12.1" hidden="false" customHeight="false" outlineLevel="0" collapsed="false">
      <c r="C34118" s="2" t="n">
        <f aca="false">D34117</f>
        <v>0</v>
      </c>
      <c r="G34118" s="24"/>
    </row>
    <row r="34119" customFormat="false" ht="12.1" hidden="false" customHeight="false" outlineLevel="0" collapsed="false">
      <c r="C34119" s="2" t="n">
        <f aca="false">D34118</f>
        <v>0</v>
      </c>
      <c r="G34119" s="24"/>
    </row>
    <row r="34120" customFormat="false" ht="12.1" hidden="false" customHeight="false" outlineLevel="0" collapsed="false">
      <c r="C34120" s="2" t="n">
        <f aca="false">D34119</f>
        <v>0</v>
      </c>
      <c r="G34120" s="24"/>
    </row>
    <row r="34121" customFormat="false" ht="12.1" hidden="false" customHeight="false" outlineLevel="0" collapsed="false">
      <c r="C34121" s="2" t="n">
        <f aca="false">D34120</f>
        <v>0</v>
      </c>
      <c r="G34121" s="24"/>
    </row>
    <row r="34122" customFormat="false" ht="12.1" hidden="false" customHeight="false" outlineLevel="0" collapsed="false">
      <c r="C34122" s="2" t="n">
        <f aca="false">D34121</f>
        <v>0</v>
      </c>
      <c r="G34122" s="24"/>
    </row>
    <row r="34123" customFormat="false" ht="12.1" hidden="false" customHeight="false" outlineLevel="0" collapsed="false">
      <c r="C34123" s="2" t="n">
        <f aca="false">D34122</f>
        <v>0</v>
      </c>
      <c r="G34123" s="24"/>
    </row>
    <row r="34124" customFormat="false" ht="12.1" hidden="false" customHeight="false" outlineLevel="0" collapsed="false">
      <c r="C34124" s="2" t="n">
        <f aca="false">D34123</f>
        <v>0</v>
      </c>
      <c r="G34124" s="24"/>
    </row>
    <row r="34125" customFormat="false" ht="12.1" hidden="false" customHeight="false" outlineLevel="0" collapsed="false">
      <c r="C34125" s="2" t="n">
        <f aca="false">D34124</f>
        <v>0</v>
      </c>
      <c r="G34125" s="24"/>
    </row>
    <row r="34126" customFormat="false" ht="12.1" hidden="false" customHeight="false" outlineLevel="0" collapsed="false">
      <c r="C34126" s="2" t="n">
        <f aca="false">D34125</f>
        <v>0</v>
      </c>
      <c r="G34126" s="24"/>
    </row>
    <row r="34127" customFormat="false" ht="12.1" hidden="false" customHeight="false" outlineLevel="0" collapsed="false">
      <c r="C34127" s="2" t="n">
        <f aca="false">D34126</f>
        <v>0</v>
      </c>
      <c r="G34127" s="24"/>
    </row>
    <row r="34128" customFormat="false" ht="12.1" hidden="false" customHeight="false" outlineLevel="0" collapsed="false">
      <c r="C34128" s="2" t="n">
        <f aca="false">D34127</f>
        <v>0</v>
      </c>
      <c r="G34128" s="24"/>
    </row>
    <row r="34129" customFormat="false" ht="12.1" hidden="false" customHeight="false" outlineLevel="0" collapsed="false">
      <c r="C34129" s="2" t="n">
        <f aca="false">D34128</f>
        <v>0</v>
      </c>
      <c r="G34129" s="24"/>
    </row>
    <row r="34130" customFormat="false" ht="12.1" hidden="false" customHeight="false" outlineLevel="0" collapsed="false">
      <c r="C34130" s="2" t="n">
        <f aca="false">D34129</f>
        <v>0</v>
      </c>
      <c r="G34130" s="24"/>
    </row>
    <row r="34131" customFormat="false" ht="12.1" hidden="false" customHeight="false" outlineLevel="0" collapsed="false">
      <c r="C34131" s="2" t="n">
        <f aca="false">D34130</f>
        <v>0</v>
      </c>
      <c r="G34131" s="24"/>
    </row>
    <row r="34132" customFormat="false" ht="12.1" hidden="false" customHeight="false" outlineLevel="0" collapsed="false">
      <c r="C34132" s="2" t="n">
        <f aca="false">D34131</f>
        <v>0</v>
      </c>
      <c r="G34132" s="24"/>
    </row>
    <row r="34133" customFormat="false" ht="12.1" hidden="false" customHeight="false" outlineLevel="0" collapsed="false">
      <c r="C34133" s="2" t="n">
        <f aca="false">D34132</f>
        <v>0</v>
      </c>
      <c r="G34133" s="24"/>
    </row>
    <row r="34134" customFormat="false" ht="12.1" hidden="false" customHeight="false" outlineLevel="0" collapsed="false">
      <c r="C34134" s="2" t="n">
        <f aca="false">D34133</f>
        <v>0</v>
      </c>
      <c r="G34134" s="24"/>
    </row>
    <row r="34135" customFormat="false" ht="12.1" hidden="false" customHeight="false" outlineLevel="0" collapsed="false">
      <c r="C34135" s="2" t="n">
        <f aca="false">D34134</f>
        <v>0</v>
      </c>
      <c r="G34135" s="24"/>
    </row>
    <row r="34136" customFormat="false" ht="12.1" hidden="false" customHeight="false" outlineLevel="0" collapsed="false">
      <c r="C34136" s="2" t="n">
        <f aca="false">D34135</f>
        <v>0</v>
      </c>
      <c r="G34136" s="24"/>
    </row>
    <row r="34137" customFormat="false" ht="12.1" hidden="false" customHeight="false" outlineLevel="0" collapsed="false">
      <c r="C34137" s="2" t="n">
        <f aca="false">D34136</f>
        <v>0</v>
      </c>
      <c r="G34137" s="24"/>
    </row>
    <row r="34138" customFormat="false" ht="12.1" hidden="false" customHeight="false" outlineLevel="0" collapsed="false">
      <c r="C34138" s="2" t="n">
        <f aca="false">D34137</f>
        <v>0</v>
      </c>
      <c r="G34138" s="24"/>
    </row>
    <row r="34139" customFormat="false" ht="12.1" hidden="false" customHeight="false" outlineLevel="0" collapsed="false">
      <c r="C34139" s="2" t="n">
        <f aca="false">D34138</f>
        <v>0</v>
      </c>
      <c r="G34139" s="24"/>
    </row>
    <row r="34140" customFormat="false" ht="12.1" hidden="false" customHeight="false" outlineLevel="0" collapsed="false">
      <c r="C34140" s="2" t="n">
        <f aca="false">D34139</f>
        <v>0</v>
      </c>
      <c r="G34140" s="24"/>
    </row>
    <row r="34141" customFormat="false" ht="12.1" hidden="false" customHeight="false" outlineLevel="0" collapsed="false">
      <c r="C34141" s="2" t="n">
        <f aca="false">D34140</f>
        <v>0</v>
      </c>
      <c r="G34141" s="24"/>
    </row>
    <row r="34142" customFormat="false" ht="12.1" hidden="false" customHeight="false" outlineLevel="0" collapsed="false">
      <c r="C34142" s="2" t="n">
        <f aca="false">D34141</f>
        <v>0</v>
      </c>
      <c r="G34142" s="24"/>
    </row>
    <row r="34143" customFormat="false" ht="12.1" hidden="false" customHeight="false" outlineLevel="0" collapsed="false">
      <c r="C34143" s="2" t="n">
        <f aca="false">D34142</f>
        <v>0</v>
      </c>
      <c r="G34143" s="24"/>
    </row>
    <row r="34144" customFormat="false" ht="12.1" hidden="false" customHeight="false" outlineLevel="0" collapsed="false">
      <c r="C34144" s="2" t="n">
        <f aca="false">D34143</f>
        <v>0</v>
      </c>
      <c r="G34144" s="24"/>
    </row>
    <row r="34145" customFormat="false" ht="12.1" hidden="false" customHeight="false" outlineLevel="0" collapsed="false">
      <c r="C34145" s="2" t="n">
        <f aca="false">D34144</f>
        <v>0</v>
      </c>
      <c r="G34145" s="24"/>
    </row>
    <row r="34146" customFormat="false" ht="12.1" hidden="false" customHeight="false" outlineLevel="0" collapsed="false">
      <c r="C34146" s="2" t="n">
        <f aca="false">D34145</f>
        <v>0</v>
      </c>
      <c r="G34146" s="24"/>
    </row>
    <row r="34147" customFormat="false" ht="12.1" hidden="false" customHeight="false" outlineLevel="0" collapsed="false">
      <c r="C34147" s="2" t="n">
        <f aca="false">D34146</f>
        <v>0</v>
      </c>
      <c r="G34147" s="24"/>
    </row>
    <row r="34148" customFormat="false" ht="12.1" hidden="false" customHeight="false" outlineLevel="0" collapsed="false">
      <c r="C34148" s="2" t="n">
        <f aca="false">D34147</f>
        <v>0</v>
      </c>
      <c r="G34148" s="24"/>
    </row>
    <row r="34149" customFormat="false" ht="12.1" hidden="false" customHeight="false" outlineLevel="0" collapsed="false">
      <c r="C34149" s="2" t="n">
        <f aca="false">D34148</f>
        <v>0</v>
      </c>
      <c r="G34149" s="24"/>
    </row>
    <row r="34150" customFormat="false" ht="12.1" hidden="false" customHeight="false" outlineLevel="0" collapsed="false">
      <c r="C34150" s="2" t="n">
        <f aca="false">D34149</f>
        <v>0</v>
      </c>
      <c r="G34150" s="24"/>
    </row>
    <row r="34151" customFormat="false" ht="12.1" hidden="false" customHeight="false" outlineLevel="0" collapsed="false">
      <c r="C34151" s="2" t="n">
        <f aca="false">D34150</f>
        <v>0</v>
      </c>
      <c r="G34151" s="24"/>
    </row>
    <row r="34152" customFormat="false" ht="12.1" hidden="false" customHeight="false" outlineLevel="0" collapsed="false">
      <c r="C34152" s="2" t="n">
        <f aca="false">D34151</f>
        <v>0</v>
      </c>
      <c r="G34152" s="24"/>
    </row>
    <row r="34153" customFormat="false" ht="12.1" hidden="false" customHeight="false" outlineLevel="0" collapsed="false">
      <c r="C34153" s="2" t="n">
        <f aca="false">D34152</f>
        <v>0</v>
      </c>
      <c r="G34153" s="24"/>
    </row>
    <row r="34154" customFormat="false" ht="12.1" hidden="false" customHeight="false" outlineLevel="0" collapsed="false">
      <c r="C34154" s="2" t="n">
        <f aca="false">D34153</f>
        <v>0</v>
      </c>
      <c r="G34154" s="24"/>
    </row>
    <row r="34155" customFormat="false" ht="12.1" hidden="false" customHeight="false" outlineLevel="0" collapsed="false">
      <c r="C34155" s="2" t="n">
        <f aca="false">D34154</f>
        <v>0</v>
      </c>
      <c r="G34155" s="24"/>
    </row>
    <row r="34156" customFormat="false" ht="12.1" hidden="false" customHeight="false" outlineLevel="0" collapsed="false">
      <c r="C34156" s="2" t="n">
        <f aca="false">D34155</f>
        <v>0</v>
      </c>
      <c r="G34156" s="24"/>
    </row>
    <row r="34157" customFormat="false" ht="12.1" hidden="false" customHeight="false" outlineLevel="0" collapsed="false">
      <c r="C34157" s="2" t="n">
        <f aca="false">D34156</f>
        <v>0</v>
      </c>
      <c r="G34157" s="24"/>
    </row>
    <row r="34158" customFormat="false" ht="12.1" hidden="false" customHeight="false" outlineLevel="0" collapsed="false">
      <c r="C34158" s="2" t="n">
        <f aca="false">D34157</f>
        <v>0</v>
      </c>
      <c r="G34158" s="24"/>
    </row>
    <row r="34159" customFormat="false" ht="12.1" hidden="false" customHeight="false" outlineLevel="0" collapsed="false">
      <c r="C34159" s="2" t="n">
        <f aca="false">D34158</f>
        <v>0</v>
      </c>
      <c r="G34159" s="24"/>
    </row>
    <row r="34160" customFormat="false" ht="12.1" hidden="false" customHeight="false" outlineLevel="0" collapsed="false">
      <c r="C34160" s="2" t="n">
        <f aca="false">D34159</f>
        <v>0</v>
      </c>
      <c r="G34160" s="24"/>
    </row>
    <row r="34161" customFormat="false" ht="12.1" hidden="false" customHeight="false" outlineLevel="0" collapsed="false">
      <c r="C34161" s="2" t="n">
        <f aca="false">D34160</f>
        <v>0</v>
      </c>
      <c r="G34161" s="24"/>
    </row>
    <row r="34162" customFormat="false" ht="12.1" hidden="false" customHeight="false" outlineLevel="0" collapsed="false">
      <c r="C34162" s="2" t="n">
        <f aca="false">D34161</f>
        <v>0</v>
      </c>
      <c r="G34162" s="24"/>
    </row>
    <row r="34163" customFormat="false" ht="12.1" hidden="false" customHeight="false" outlineLevel="0" collapsed="false">
      <c r="C34163" s="2" t="n">
        <f aca="false">D34162</f>
        <v>0</v>
      </c>
      <c r="G34163" s="24"/>
    </row>
    <row r="34164" customFormat="false" ht="12.1" hidden="false" customHeight="false" outlineLevel="0" collapsed="false">
      <c r="C34164" s="2" t="n">
        <f aca="false">D34163</f>
        <v>0</v>
      </c>
      <c r="G34164" s="24"/>
    </row>
    <row r="34165" customFormat="false" ht="12.1" hidden="false" customHeight="false" outlineLevel="0" collapsed="false">
      <c r="C34165" s="2" t="n">
        <f aca="false">D34164</f>
        <v>0</v>
      </c>
      <c r="G34165" s="24"/>
    </row>
    <row r="34166" customFormat="false" ht="12.1" hidden="false" customHeight="false" outlineLevel="0" collapsed="false">
      <c r="C34166" s="2" t="n">
        <f aca="false">D34165</f>
        <v>0</v>
      </c>
      <c r="G34166" s="24"/>
    </row>
    <row r="34167" customFormat="false" ht="12.1" hidden="false" customHeight="false" outlineLevel="0" collapsed="false">
      <c r="C34167" s="2" t="n">
        <f aca="false">D34166</f>
        <v>0</v>
      </c>
      <c r="G34167" s="24"/>
    </row>
    <row r="34168" customFormat="false" ht="12.1" hidden="false" customHeight="false" outlineLevel="0" collapsed="false">
      <c r="C34168" s="2" t="n">
        <f aca="false">D34167</f>
        <v>0</v>
      </c>
      <c r="G34168" s="24"/>
    </row>
    <row r="34169" customFormat="false" ht="12.1" hidden="false" customHeight="false" outlineLevel="0" collapsed="false">
      <c r="C34169" s="2" t="n">
        <f aca="false">D34168</f>
        <v>0</v>
      </c>
      <c r="G34169" s="24"/>
    </row>
    <row r="34170" customFormat="false" ht="12.1" hidden="false" customHeight="false" outlineLevel="0" collapsed="false">
      <c r="C34170" s="2" t="n">
        <f aca="false">D34169</f>
        <v>0</v>
      </c>
      <c r="G34170" s="24"/>
    </row>
    <row r="34171" customFormat="false" ht="12.1" hidden="false" customHeight="false" outlineLevel="0" collapsed="false">
      <c r="C34171" s="2" t="n">
        <f aca="false">D34170</f>
        <v>0</v>
      </c>
      <c r="G34171" s="24"/>
    </row>
    <row r="34172" customFormat="false" ht="12.1" hidden="false" customHeight="false" outlineLevel="0" collapsed="false">
      <c r="C34172" s="2" t="n">
        <f aca="false">D34171</f>
        <v>0</v>
      </c>
      <c r="G34172" s="24"/>
    </row>
    <row r="34173" customFormat="false" ht="12.1" hidden="false" customHeight="false" outlineLevel="0" collapsed="false">
      <c r="C34173" s="2" t="n">
        <f aca="false">D34172</f>
        <v>0</v>
      </c>
      <c r="G34173" s="24"/>
    </row>
    <row r="34174" customFormat="false" ht="12.1" hidden="false" customHeight="false" outlineLevel="0" collapsed="false">
      <c r="C34174" s="2" t="n">
        <f aca="false">D34173</f>
        <v>0</v>
      </c>
      <c r="G34174" s="24"/>
    </row>
    <row r="34175" customFormat="false" ht="12.1" hidden="false" customHeight="false" outlineLevel="0" collapsed="false">
      <c r="C34175" s="2" t="n">
        <f aca="false">D34174</f>
        <v>0</v>
      </c>
      <c r="G34175" s="24"/>
    </row>
    <row r="34176" customFormat="false" ht="12.1" hidden="false" customHeight="false" outlineLevel="0" collapsed="false">
      <c r="C34176" s="2" t="n">
        <f aca="false">D34175</f>
        <v>0</v>
      </c>
      <c r="G34176" s="24"/>
    </row>
    <row r="34177" customFormat="false" ht="12.1" hidden="false" customHeight="false" outlineLevel="0" collapsed="false">
      <c r="C34177" s="2" t="n">
        <f aca="false">D34176</f>
        <v>0</v>
      </c>
      <c r="G34177" s="24"/>
    </row>
    <row r="34178" customFormat="false" ht="12.1" hidden="false" customHeight="false" outlineLevel="0" collapsed="false">
      <c r="C34178" s="2" t="n">
        <f aca="false">D34177</f>
        <v>0</v>
      </c>
      <c r="G34178" s="24"/>
    </row>
    <row r="34179" customFormat="false" ht="12.1" hidden="false" customHeight="false" outlineLevel="0" collapsed="false">
      <c r="C34179" s="2" t="n">
        <f aca="false">D34178</f>
        <v>0</v>
      </c>
      <c r="G34179" s="24"/>
    </row>
    <row r="34180" customFormat="false" ht="12.1" hidden="false" customHeight="false" outlineLevel="0" collapsed="false">
      <c r="C34180" s="2" t="n">
        <f aca="false">D34179</f>
        <v>0</v>
      </c>
      <c r="G34180" s="24"/>
    </row>
    <row r="34181" customFormat="false" ht="12.1" hidden="false" customHeight="false" outlineLevel="0" collapsed="false">
      <c r="C34181" s="2" t="n">
        <f aca="false">D34180</f>
        <v>0</v>
      </c>
      <c r="G34181" s="24"/>
    </row>
    <row r="34182" customFormat="false" ht="12.1" hidden="false" customHeight="false" outlineLevel="0" collapsed="false">
      <c r="C34182" s="2" t="n">
        <f aca="false">D34181</f>
        <v>0</v>
      </c>
      <c r="G34182" s="24"/>
    </row>
    <row r="34183" customFormat="false" ht="12.1" hidden="false" customHeight="false" outlineLevel="0" collapsed="false">
      <c r="C34183" s="2" t="n">
        <f aca="false">D34182</f>
        <v>0</v>
      </c>
      <c r="G34183" s="24"/>
    </row>
    <row r="34184" customFormat="false" ht="12.1" hidden="false" customHeight="false" outlineLevel="0" collapsed="false">
      <c r="C34184" s="2" t="n">
        <f aca="false">D34183</f>
        <v>0</v>
      </c>
      <c r="G34184" s="24"/>
    </row>
    <row r="34185" customFormat="false" ht="12.1" hidden="false" customHeight="false" outlineLevel="0" collapsed="false">
      <c r="C34185" s="2" t="n">
        <f aca="false">D34184</f>
        <v>0</v>
      </c>
      <c r="G34185" s="24"/>
    </row>
    <row r="34186" customFormat="false" ht="12.1" hidden="false" customHeight="false" outlineLevel="0" collapsed="false">
      <c r="C34186" s="2" t="n">
        <f aca="false">D34185</f>
        <v>0</v>
      </c>
      <c r="G34186" s="24"/>
    </row>
    <row r="34187" customFormat="false" ht="12.1" hidden="false" customHeight="false" outlineLevel="0" collapsed="false">
      <c r="C34187" s="2" t="n">
        <f aca="false">D34186</f>
        <v>0</v>
      </c>
      <c r="G34187" s="24"/>
    </row>
    <row r="34188" customFormat="false" ht="12.1" hidden="false" customHeight="false" outlineLevel="0" collapsed="false">
      <c r="C34188" s="2" t="n">
        <f aca="false">D34187</f>
        <v>0</v>
      </c>
      <c r="G34188" s="24"/>
    </row>
    <row r="34189" customFormat="false" ht="12.1" hidden="false" customHeight="false" outlineLevel="0" collapsed="false">
      <c r="C34189" s="2" t="n">
        <f aca="false">D34188</f>
        <v>0</v>
      </c>
      <c r="G34189" s="24"/>
    </row>
    <row r="34190" customFormat="false" ht="12.1" hidden="false" customHeight="false" outlineLevel="0" collapsed="false">
      <c r="C34190" s="2" t="n">
        <f aca="false">D34189</f>
        <v>0</v>
      </c>
      <c r="G34190" s="24"/>
    </row>
    <row r="34191" customFormat="false" ht="12.1" hidden="false" customHeight="false" outlineLevel="0" collapsed="false">
      <c r="C34191" s="2" t="n">
        <f aca="false">D34190</f>
        <v>0</v>
      </c>
      <c r="G34191" s="24"/>
    </row>
    <row r="34192" customFormat="false" ht="12.1" hidden="false" customHeight="false" outlineLevel="0" collapsed="false">
      <c r="C34192" s="2" t="n">
        <f aca="false">D34191</f>
        <v>0</v>
      </c>
      <c r="G34192" s="24"/>
    </row>
    <row r="34193" customFormat="false" ht="12.1" hidden="false" customHeight="false" outlineLevel="0" collapsed="false">
      <c r="C34193" s="2" t="n">
        <f aca="false">D34192</f>
        <v>0</v>
      </c>
      <c r="G34193" s="24"/>
    </row>
    <row r="34194" customFormat="false" ht="12.1" hidden="false" customHeight="false" outlineLevel="0" collapsed="false">
      <c r="C34194" s="2" t="n">
        <f aca="false">D34193</f>
        <v>0</v>
      </c>
      <c r="G34194" s="24"/>
    </row>
    <row r="34195" customFormat="false" ht="12.1" hidden="false" customHeight="false" outlineLevel="0" collapsed="false">
      <c r="C34195" s="2" t="n">
        <f aca="false">D34194</f>
        <v>0</v>
      </c>
      <c r="G34195" s="24"/>
    </row>
    <row r="34196" customFormat="false" ht="12.1" hidden="false" customHeight="false" outlineLevel="0" collapsed="false">
      <c r="C34196" s="2" t="n">
        <f aca="false">D34195</f>
        <v>0</v>
      </c>
      <c r="G34196" s="24"/>
    </row>
    <row r="34197" customFormat="false" ht="12.1" hidden="false" customHeight="false" outlineLevel="0" collapsed="false">
      <c r="C34197" s="2" t="n">
        <f aca="false">D34196</f>
        <v>0</v>
      </c>
      <c r="G34197" s="24"/>
    </row>
    <row r="34198" customFormat="false" ht="12.1" hidden="false" customHeight="false" outlineLevel="0" collapsed="false">
      <c r="C34198" s="2" t="n">
        <f aca="false">D34197</f>
        <v>0</v>
      </c>
      <c r="G34198" s="24"/>
    </row>
    <row r="34199" customFormat="false" ht="12.1" hidden="false" customHeight="false" outlineLevel="0" collapsed="false">
      <c r="C34199" s="2" t="n">
        <f aca="false">D34198</f>
        <v>0</v>
      </c>
      <c r="G34199" s="24"/>
    </row>
    <row r="34200" customFormat="false" ht="12.1" hidden="false" customHeight="false" outlineLevel="0" collapsed="false">
      <c r="C34200" s="2" t="n">
        <f aca="false">D34199</f>
        <v>0</v>
      </c>
      <c r="G34200" s="24"/>
    </row>
    <row r="34201" customFormat="false" ht="12.1" hidden="false" customHeight="false" outlineLevel="0" collapsed="false">
      <c r="C34201" s="2" t="n">
        <f aca="false">D34200</f>
        <v>0</v>
      </c>
      <c r="G34201" s="24"/>
    </row>
    <row r="34202" customFormat="false" ht="12.1" hidden="false" customHeight="false" outlineLevel="0" collapsed="false">
      <c r="C34202" s="2" t="n">
        <f aca="false">D34201</f>
        <v>0</v>
      </c>
      <c r="G34202" s="24"/>
    </row>
    <row r="34203" customFormat="false" ht="12.1" hidden="false" customHeight="false" outlineLevel="0" collapsed="false">
      <c r="C34203" s="2" t="n">
        <f aca="false">D34202</f>
        <v>0</v>
      </c>
      <c r="G34203" s="24"/>
    </row>
    <row r="34204" customFormat="false" ht="12.1" hidden="false" customHeight="false" outlineLevel="0" collapsed="false">
      <c r="C34204" s="2" t="n">
        <f aca="false">D34203</f>
        <v>0</v>
      </c>
      <c r="G34204" s="24"/>
    </row>
    <row r="34205" customFormat="false" ht="12.1" hidden="false" customHeight="false" outlineLevel="0" collapsed="false">
      <c r="C34205" s="2" t="n">
        <f aca="false">D34204</f>
        <v>0</v>
      </c>
      <c r="G34205" s="24"/>
    </row>
    <row r="34206" customFormat="false" ht="12.1" hidden="false" customHeight="false" outlineLevel="0" collapsed="false">
      <c r="C34206" s="2" t="n">
        <f aca="false">D34205</f>
        <v>0</v>
      </c>
      <c r="G34206" s="24"/>
    </row>
    <row r="34207" customFormat="false" ht="12.1" hidden="false" customHeight="false" outlineLevel="0" collapsed="false">
      <c r="C34207" s="2" t="n">
        <f aca="false">D34206</f>
        <v>0</v>
      </c>
      <c r="G34207" s="24"/>
    </row>
    <row r="34208" customFormat="false" ht="12.1" hidden="false" customHeight="false" outlineLevel="0" collapsed="false">
      <c r="C34208" s="2" t="n">
        <f aca="false">D34207</f>
        <v>0</v>
      </c>
      <c r="G34208" s="24"/>
    </row>
    <row r="34209" customFormat="false" ht="12.1" hidden="false" customHeight="false" outlineLevel="0" collapsed="false">
      <c r="C34209" s="2" t="n">
        <f aca="false">D34208</f>
        <v>0</v>
      </c>
      <c r="G34209" s="24"/>
    </row>
    <row r="34210" customFormat="false" ht="12.1" hidden="false" customHeight="false" outlineLevel="0" collapsed="false">
      <c r="C34210" s="2" t="n">
        <f aca="false">D34209</f>
        <v>0</v>
      </c>
      <c r="G34210" s="24"/>
    </row>
    <row r="34211" customFormat="false" ht="12.1" hidden="false" customHeight="false" outlineLevel="0" collapsed="false">
      <c r="C34211" s="2" t="n">
        <f aca="false">D34210</f>
        <v>0</v>
      </c>
      <c r="G34211" s="24"/>
    </row>
    <row r="34212" customFormat="false" ht="12.1" hidden="false" customHeight="false" outlineLevel="0" collapsed="false">
      <c r="C34212" s="2" t="n">
        <f aca="false">D34211</f>
        <v>0</v>
      </c>
      <c r="G34212" s="24"/>
    </row>
    <row r="34213" customFormat="false" ht="12.1" hidden="false" customHeight="false" outlineLevel="0" collapsed="false">
      <c r="C34213" s="2" t="n">
        <f aca="false">D34212</f>
        <v>0</v>
      </c>
      <c r="G34213" s="24"/>
    </row>
    <row r="34214" customFormat="false" ht="12.1" hidden="false" customHeight="false" outlineLevel="0" collapsed="false">
      <c r="C34214" s="2" t="n">
        <f aca="false">D34213</f>
        <v>0</v>
      </c>
      <c r="G34214" s="24"/>
    </row>
    <row r="34215" customFormat="false" ht="12.1" hidden="false" customHeight="false" outlineLevel="0" collapsed="false">
      <c r="C34215" s="2" t="n">
        <f aca="false">D34214</f>
        <v>0</v>
      </c>
      <c r="G34215" s="24"/>
    </row>
    <row r="34216" customFormat="false" ht="12.1" hidden="false" customHeight="false" outlineLevel="0" collapsed="false">
      <c r="C34216" s="2" t="n">
        <f aca="false">D34215</f>
        <v>0</v>
      </c>
      <c r="G34216" s="24"/>
    </row>
    <row r="34217" customFormat="false" ht="12.1" hidden="false" customHeight="false" outlineLevel="0" collapsed="false">
      <c r="C34217" s="2" t="n">
        <f aca="false">D34216</f>
        <v>0</v>
      </c>
      <c r="G34217" s="24"/>
    </row>
    <row r="34218" customFormat="false" ht="12.1" hidden="false" customHeight="false" outlineLevel="0" collapsed="false">
      <c r="C34218" s="2" t="n">
        <f aca="false">D34217</f>
        <v>0</v>
      </c>
      <c r="G34218" s="24"/>
    </row>
    <row r="34219" customFormat="false" ht="12.1" hidden="false" customHeight="false" outlineLevel="0" collapsed="false">
      <c r="C34219" s="2" t="n">
        <f aca="false">D34218</f>
        <v>0</v>
      </c>
      <c r="G34219" s="24"/>
    </row>
    <row r="34220" customFormat="false" ht="12.1" hidden="false" customHeight="false" outlineLevel="0" collapsed="false">
      <c r="C34220" s="2" t="n">
        <f aca="false">D34219</f>
        <v>0</v>
      </c>
      <c r="G34220" s="24"/>
    </row>
    <row r="34221" customFormat="false" ht="12.1" hidden="false" customHeight="false" outlineLevel="0" collapsed="false">
      <c r="C34221" s="2" t="n">
        <f aca="false">D34220</f>
        <v>0</v>
      </c>
      <c r="G34221" s="24"/>
    </row>
    <row r="34222" customFormat="false" ht="12.1" hidden="false" customHeight="false" outlineLevel="0" collapsed="false">
      <c r="C34222" s="2" t="n">
        <f aca="false">D34221</f>
        <v>0</v>
      </c>
      <c r="G34222" s="24"/>
    </row>
    <row r="34223" customFormat="false" ht="12.1" hidden="false" customHeight="false" outlineLevel="0" collapsed="false">
      <c r="C34223" s="2" t="n">
        <f aca="false">D34222</f>
        <v>0</v>
      </c>
      <c r="G34223" s="24"/>
    </row>
    <row r="34224" customFormat="false" ht="12.1" hidden="false" customHeight="false" outlineLevel="0" collapsed="false">
      <c r="C34224" s="2" t="n">
        <f aca="false">D34223</f>
        <v>0</v>
      </c>
      <c r="G34224" s="24"/>
    </row>
    <row r="34225" customFormat="false" ht="12.1" hidden="false" customHeight="false" outlineLevel="0" collapsed="false">
      <c r="C34225" s="2" t="n">
        <f aca="false">D34224</f>
        <v>0</v>
      </c>
      <c r="G34225" s="24"/>
    </row>
    <row r="34226" customFormat="false" ht="12.1" hidden="false" customHeight="false" outlineLevel="0" collapsed="false">
      <c r="C34226" s="2" t="n">
        <f aca="false">D34225</f>
        <v>0</v>
      </c>
      <c r="G34226" s="24"/>
    </row>
    <row r="34227" customFormat="false" ht="12.1" hidden="false" customHeight="false" outlineLevel="0" collapsed="false">
      <c r="C34227" s="2" t="n">
        <f aca="false">D34226</f>
        <v>0</v>
      </c>
      <c r="G34227" s="24"/>
    </row>
    <row r="34228" customFormat="false" ht="12.1" hidden="false" customHeight="false" outlineLevel="0" collapsed="false">
      <c r="C34228" s="2" t="n">
        <f aca="false">D34227</f>
        <v>0</v>
      </c>
      <c r="G34228" s="24"/>
    </row>
    <row r="34229" customFormat="false" ht="12.1" hidden="false" customHeight="false" outlineLevel="0" collapsed="false">
      <c r="C34229" s="2" t="n">
        <f aca="false">D34228</f>
        <v>0</v>
      </c>
      <c r="G34229" s="24"/>
    </row>
    <row r="34230" customFormat="false" ht="12.1" hidden="false" customHeight="false" outlineLevel="0" collapsed="false">
      <c r="C34230" s="2" t="n">
        <f aca="false">D34229</f>
        <v>0</v>
      </c>
      <c r="G34230" s="24"/>
    </row>
    <row r="34231" customFormat="false" ht="12.1" hidden="false" customHeight="false" outlineLevel="0" collapsed="false">
      <c r="C34231" s="2" t="n">
        <f aca="false">D34230</f>
        <v>0</v>
      </c>
      <c r="G34231" s="24"/>
    </row>
    <row r="34232" customFormat="false" ht="12.1" hidden="false" customHeight="false" outlineLevel="0" collapsed="false">
      <c r="C34232" s="2" t="n">
        <f aca="false">D34231</f>
        <v>0</v>
      </c>
      <c r="G34232" s="24"/>
    </row>
    <row r="34233" customFormat="false" ht="12.1" hidden="false" customHeight="false" outlineLevel="0" collapsed="false">
      <c r="C34233" s="2" t="n">
        <f aca="false">D34232</f>
        <v>0</v>
      </c>
      <c r="G34233" s="24"/>
    </row>
    <row r="34234" customFormat="false" ht="12.1" hidden="false" customHeight="false" outlineLevel="0" collapsed="false">
      <c r="C34234" s="2" t="n">
        <f aca="false">D34233</f>
        <v>0</v>
      </c>
      <c r="G34234" s="24"/>
    </row>
    <row r="34235" customFormat="false" ht="12.1" hidden="false" customHeight="false" outlineLevel="0" collapsed="false">
      <c r="C34235" s="2" t="n">
        <f aca="false">D34234</f>
        <v>0</v>
      </c>
      <c r="G34235" s="24"/>
    </row>
    <row r="34236" customFormat="false" ht="12.1" hidden="false" customHeight="false" outlineLevel="0" collapsed="false">
      <c r="C34236" s="2" t="n">
        <f aca="false">D34235</f>
        <v>0</v>
      </c>
      <c r="G34236" s="24"/>
    </row>
    <row r="34237" customFormat="false" ht="12.1" hidden="false" customHeight="false" outlineLevel="0" collapsed="false">
      <c r="C34237" s="2" t="n">
        <f aca="false">D34236</f>
        <v>0</v>
      </c>
      <c r="G34237" s="24"/>
    </row>
    <row r="34238" customFormat="false" ht="12.1" hidden="false" customHeight="false" outlineLevel="0" collapsed="false">
      <c r="C34238" s="2" t="n">
        <f aca="false">D34237</f>
        <v>0</v>
      </c>
      <c r="G34238" s="24"/>
    </row>
    <row r="34239" customFormat="false" ht="12.1" hidden="false" customHeight="false" outlineLevel="0" collapsed="false">
      <c r="C34239" s="2" t="n">
        <f aca="false">D34238</f>
        <v>0</v>
      </c>
      <c r="G34239" s="24"/>
    </row>
    <row r="34240" customFormat="false" ht="12.1" hidden="false" customHeight="false" outlineLevel="0" collapsed="false">
      <c r="C34240" s="2" t="n">
        <f aca="false">D34239</f>
        <v>0</v>
      </c>
      <c r="G34240" s="24"/>
    </row>
    <row r="34241" customFormat="false" ht="12.1" hidden="false" customHeight="false" outlineLevel="0" collapsed="false">
      <c r="C34241" s="2" t="n">
        <f aca="false">D34240</f>
        <v>0</v>
      </c>
      <c r="G34241" s="24"/>
    </row>
    <row r="34242" customFormat="false" ht="12.1" hidden="false" customHeight="false" outlineLevel="0" collapsed="false">
      <c r="C34242" s="2" t="n">
        <f aca="false">D34241</f>
        <v>0</v>
      </c>
      <c r="G34242" s="24"/>
    </row>
    <row r="34243" customFormat="false" ht="12.1" hidden="false" customHeight="false" outlineLevel="0" collapsed="false">
      <c r="C34243" s="2" t="n">
        <f aca="false">D34242</f>
        <v>0</v>
      </c>
      <c r="G34243" s="24"/>
    </row>
    <row r="34244" customFormat="false" ht="12.1" hidden="false" customHeight="false" outlineLevel="0" collapsed="false">
      <c r="C34244" s="2" t="n">
        <f aca="false">D34243</f>
        <v>0</v>
      </c>
      <c r="G34244" s="24"/>
    </row>
    <row r="34245" customFormat="false" ht="12.1" hidden="false" customHeight="false" outlineLevel="0" collapsed="false">
      <c r="C34245" s="2" t="n">
        <f aca="false">D34244</f>
        <v>0</v>
      </c>
      <c r="G34245" s="24"/>
    </row>
    <row r="34246" customFormat="false" ht="12.1" hidden="false" customHeight="false" outlineLevel="0" collapsed="false">
      <c r="C34246" s="2" t="n">
        <f aca="false">D34245</f>
        <v>0</v>
      </c>
      <c r="G34246" s="24"/>
    </row>
    <row r="34247" customFormat="false" ht="12.1" hidden="false" customHeight="false" outlineLevel="0" collapsed="false">
      <c r="C34247" s="2" t="n">
        <f aca="false">D34246</f>
        <v>0</v>
      </c>
      <c r="G34247" s="24"/>
    </row>
    <row r="34248" customFormat="false" ht="12.1" hidden="false" customHeight="false" outlineLevel="0" collapsed="false">
      <c r="C34248" s="2" t="n">
        <f aca="false">D34247</f>
        <v>0</v>
      </c>
      <c r="G34248" s="24"/>
    </row>
    <row r="34249" customFormat="false" ht="12.1" hidden="false" customHeight="false" outlineLevel="0" collapsed="false">
      <c r="C34249" s="2" t="n">
        <f aca="false">D34248</f>
        <v>0</v>
      </c>
      <c r="G34249" s="24"/>
    </row>
    <row r="34250" customFormat="false" ht="12.1" hidden="false" customHeight="false" outlineLevel="0" collapsed="false">
      <c r="C34250" s="2" t="n">
        <f aca="false">D34249</f>
        <v>0</v>
      </c>
      <c r="G34250" s="24"/>
    </row>
    <row r="34251" customFormat="false" ht="12.1" hidden="false" customHeight="false" outlineLevel="0" collapsed="false">
      <c r="C34251" s="2" t="n">
        <f aca="false">D34250</f>
        <v>0</v>
      </c>
      <c r="G34251" s="24"/>
    </row>
    <row r="34252" customFormat="false" ht="12.1" hidden="false" customHeight="false" outlineLevel="0" collapsed="false">
      <c r="C34252" s="2" t="n">
        <f aca="false">D34251</f>
        <v>0</v>
      </c>
      <c r="G34252" s="24"/>
    </row>
    <row r="34253" customFormat="false" ht="12.1" hidden="false" customHeight="false" outlineLevel="0" collapsed="false">
      <c r="C34253" s="2" t="n">
        <f aca="false">D34252</f>
        <v>0</v>
      </c>
      <c r="G34253" s="24"/>
    </row>
    <row r="34254" customFormat="false" ht="12.1" hidden="false" customHeight="false" outlineLevel="0" collapsed="false">
      <c r="C34254" s="2" t="n">
        <f aca="false">D34253</f>
        <v>0</v>
      </c>
      <c r="G34254" s="24"/>
    </row>
    <row r="34255" customFormat="false" ht="12.1" hidden="false" customHeight="false" outlineLevel="0" collapsed="false">
      <c r="C34255" s="2" t="n">
        <f aca="false">D34254</f>
        <v>0</v>
      </c>
      <c r="G34255" s="24"/>
    </row>
    <row r="34256" customFormat="false" ht="12.1" hidden="false" customHeight="false" outlineLevel="0" collapsed="false">
      <c r="C34256" s="2" t="n">
        <f aca="false">D34255</f>
        <v>0</v>
      </c>
      <c r="G34256" s="24"/>
    </row>
    <row r="34257" customFormat="false" ht="12.1" hidden="false" customHeight="false" outlineLevel="0" collapsed="false">
      <c r="C34257" s="2" t="n">
        <f aca="false">D34256</f>
        <v>0</v>
      </c>
      <c r="G34257" s="24"/>
    </row>
    <row r="34258" customFormat="false" ht="12.1" hidden="false" customHeight="false" outlineLevel="0" collapsed="false">
      <c r="C34258" s="2" t="n">
        <f aca="false">D34257</f>
        <v>0</v>
      </c>
      <c r="G34258" s="24"/>
    </row>
    <row r="34259" customFormat="false" ht="12.1" hidden="false" customHeight="false" outlineLevel="0" collapsed="false">
      <c r="C34259" s="2" t="n">
        <f aca="false">D34258</f>
        <v>0</v>
      </c>
      <c r="G34259" s="24"/>
    </row>
    <row r="34260" customFormat="false" ht="12.1" hidden="false" customHeight="false" outlineLevel="0" collapsed="false">
      <c r="C34260" s="2" t="n">
        <f aca="false">D34259</f>
        <v>0</v>
      </c>
      <c r="G34260" s="24"/>
    </row>
    <row r="34261" customFormat="false" ht="12.1" hidden="false" customHeight="false" outlineLevel="0" collapsed="false">
      <c r="C34261" s="2" t="n">
        <f aca="false">D34260</f>
        <v>0</v>
      </c>
      <c r="G34261" s="24"/>
    </row>
    <row r="34262" customFormat="false" ht="12.1" hidden="false" customHeight="false" outlineLevel="0" collapsed="false">
      <c r="C34262" s="2" t="n">
        <f aca="false">D34261</f>
        <v>0</v>
      </c>
      <c r="G34262" s="24"/>
    </row>
    <row r="34263" customFormat="false" ht="12.1" hidden="false" customHeight="false" outlineLevel="0" collapsed="false">
      <c r="C34263" s="2" t="n">
        <f aca="false">D34262</f>
        <v>0</v>
      </c>
      <c r="G34263" s="24"/>
    </row>
    <row r="34264" customFormat="false" ht="12.1" hidden="false" customHeight="false" outlineLevel="0" collapsed="false">
      <c r="C34264" s="2" t="n">
        <f aca="false">D34263</f>
        <v>0</v>
      </c>
      <c r="G34264" s="24"/>
    </row>
    <row r="34265" customFormat="false" ht="12.1" hidden="false" customHeight="false" outlineLevel="0" collapsed="false">
      <c r="C34265" s="2" t="n">
        <f aca="false">D34264</f>
        <v>0</v>
      </c>
      <c r="G34265" s="24"/>
    </row>
    <row r="34266" customFormat="false" ht="12.1" hidden="false" customHeight="false" outlineLevel="0" collapsed="false">
      <c r="C34266" s="2" t="n">
        <f aca="false">D34265</f>
        <v>0</v>
      </c>
      <c r="G34266" s="24"/>
    </row>
    <row r="34267" customFormat="false" ht="12.1" hidden="false" customHeight="false" outlineLevel="0" collapsed="false">
      <c r="C34267" s="2" t="n">
        <f aca="false">D34266</f>
        <v>0</v>
      </c>
      <c r="G34267" s="24"/>
    </row>
    <row r="34268" customFormat="false" ht="12.1" hidden="false" customHeight="false" outlineLevel="0" collapsed="false">
      <c r="C34268" s="2" t="n">
        <f aca="false">D34267</f>
        <v>0</v>
      </c>
      <c r="G34268" s="24"/>
    </row>
    <row r="34269" customFormat="false" ht="12.1" hidden="false" customHeight="false" outlineLevel="0" collapsed="false">
      <c r="C34269" s="2" t="n">
        <f aca="false">D34268</f>
        <v>0</v>
      </c>
      <c r="G34269" s="24"/>
    </row>
    <row r="34270" customFormat="false" ht="12.1" hidden="false" customHeight="false" outlineLevel="0" collapsed="false">
      <c r="C34270" s="2" t="n">
        <f aca="false">D34269</f>
        <v>0</v>
      </c>
      <c r="G34270" s="24"/>
    </row>
    <row r="34271" customFormat="false" ht="12.1" hidden="false" customHeight="false" outlineLevel="0" collapsed="false">
      <c r="C34271" s="2" t="n">
        <f aca="false">D34270</f>
        <v>0</v>
      </c>
      <c r="G34271" s="24"/>
    </row>
    <row r="34272" customFormat="false" ht="12.1" hidden="false" customHeight="false" outlineLevel="0" collapsed="false">
      <c r="C34272" s="2" t="n">
        <f aca="false">D34271</f>
        <v>0</v>
      </c>
      <c r="G34272" s="24"/>
    </row>
    <row r="34273" customFormat="false" ht="12.1" hidden="false" customHeight="false" outlineLevel="0" collapsed="false">
      <c r="C34273" s="2" t="n">
        <f aca="false">D34272</f>
        <v>0</v>
      </c>
      <c r="G34273" s="24"/>
    </row>
    <row r="34274" customFormat="false" ht="12.1" hidden="false" customHeight="false" outlineLevel="0" collapsed="false">
      <c r="C34274" s="2" t="n">
        <f aca="false">D34273</f>
        <v>0</v>
      </c>
      <c r="G34274" s="24"/>
    </row>
    <row r="34275" customFormat="false" ht="12.1" hidden="false" customHeight="false" outlineLevel="0" collapsed="false">
      <c r="C34275" s="2" t="n">
        <f aca="false">D34274</f>
        <v>0</v>
      </c>
      <c r="G34275" s="24"/>
    </row>
    <row r="34276" customFormat="false" ht="12.1" hidden="false" customHeight="false" outlineLevel="0" collapsed="false">
      <c r="C34276" s="2" t="n">
        <f aca="false">D34275</f>
        <v>0</v>
      </c>
      <c r="G34276" s="24"/>
    </row>
    <row r="34277" customFormat="false" ht="12.1" hidden="false" customHeight="false" outlineLevel="0" collapsed="false">
      <c r="C34277" s="2" t="n">
        <f aca="false">D34276</f>
        <v>0</v>
      </c>
      <c r="G34277" s="24"/>
    </row>
    <row r="34278" customFormat="false" ht="12.1" hidden="false" customHeight="false" outlineLevel="0" collapsed="false">
      <c r="C34278" s="2" t="n">
        <f aca="false">D34277</f>
        <v>0</v>
      </c>
      <c r="G34278" s="24"/>
    </row>
    <row r="34279" customFormat="false" ht="12.1" hidden="false" customHeight="false" outlineLevel="0" collapsed="false">
      <c r="C34279" s="2" t="n">
        <f aca="false">D34278</f>
        <v>0</v>
      </c>
      <c r="G34279" s="24"/>
    </row>
    <row r="34280" customFormat="false" ht="12.1" hidden="false" customHeight="false" outlineLevel="0" collapsed="false">
      <c r="C34280" s="2" t="n">
        <f aca="false">D34279</f>
        <v>0</v>
      </c>
      <c r="G34280" s="24"/>
    </row>
    <row r="34281" customFormat="false" ht="12.1" hidden="false" customHeight="false" outlineLevel="0" collapsed="false">
      <c r="C34281" s="2" t="n">
        <f aca="false">D34280</f>
        <v>0</v>
      </c>
      <c r="G34281" s="24"/>
    </row>
    <row r="34282" customFormat="false" ht="12.1" hidden="false" customHeight="false" outlineLevel="0" collapsed="false">
      <c r="C34282" s="2" t="n">
        <f aca="false">D34281</f>
        <v>0</v>
      </c>
      <c r="G34282" s="24"/>
    </row>
    <row r="34283" customFormat="false" ht="12.1" hidden="false" customHeight="false" outlineLevel="0" collapsed="false">
      <c r="C34283" s="2" t="n">
        <f aca="false">D34282</f>
        <v>0</v>
      </c>
      <c r="G34283" s="24"/>
    </row>
    <row r="34284" customFormat="false" ht="12.1" hidden="false" customHeight="false" outlineLevel="0" collapsed="false">
      <c r="C34284" s="2" t="n">
        <f aca="false">D34283</f>
        <v>0</v>
      </c>
      <c r="G34284" s="24"/>
    </row>
    <row r="34285" customFormat="false" ht="12.1" hidden="false" customHeight="false" outlineLevel="0" collapsed="false">
      <c r="C34285" s="2" t="n">
        <f aca="false">D34284</f>
        <v>0</v>
      </c>
      <c r="G34285" s="24"/>
    </row>
    <row r="34286" customFormat="false" ht="12.1" hidden="false" customHeight="false" outlineLevel="0" collapsed="false">
      <c r="C34286" s="2" t="n">
        <f aca="false">D34285</f>
        <v>0</v>
      </c>
      <c r="G34286" s="24"/>
    </row>
    <row r="34287" customFormat="false" ht="12.1" hidden="false" customHeight="false" outlineLevel="0" collapsed="false">
      <c r="C34287" s="2" t="n">
        <f aca="false">D34286</f>
        <v>0</v>
      </c>
      <c r="G34287" s="24"/>
    </row>
    <row r="34288" customFormat="false" ht="12.1" hidden="false" customHeight="false" outlineLevel="0" collapsed="false">
      <c r="C34288" s="2" t="n">
        <f aca="false">D34287</f>
        <v>0</v>
      </c>
      <c r="G34288" s="24"/>
    </row>
    <row r="34289" customFormat="false" ht="12.1" hidden="false" customHeight="false" outlineLevel="0" collapsed="false">
      <c r="C34289" s="2" t="n">
        <f aca="false">D34288</f>
        <v>0</v>
      </c>
      <c r="G34289" s="24"/>
    </row>
    <row r="34290" customFormat="false" ht="12.1" hidden="false" customHeight="false" outlineLevel="0" collapsed="false">
      <c r="C34290" s="2" t="n">
        <f aca="false">D34289</f>
        <v>0</v>
      </c>
      <c r="G34290" s="24"/>
    </row>
    <row r="34291" customFormat="false" ht="12.1" hidden="false" customHeight="false" outlineLevel="0" collapsed="false">
      <c r="C34291" s="2" t="n">
        <f aca="false">D34290</f>
        <v>0</v>
      </c>
      <c r="G34291" s="24"/>
    </row>
    <row r="34292" customFormat="false" ht="12.1" hidden="false" customHeight="false" outlineLevel="0" collapsed="false">
      <c r="C34292" s="2" t="n">
        <f aca="false">D34291</f>
        <v>0</v>
      </c>
      <c r="G34292" s="24"/>
    </row>
    <row r="34293" customFormat="false" ht="12.1" hidden="false" customHeight="false" outlineLevel="0" collapsed="false">
      <c r="C34293" s="2" t="n">
        <f aca="false">D34292</f>
        <v>0</v>
      </c>
      <c r="G34293" s="24"/>
    </row>
    <row r="34294" customFormat="false" ht="12.1" hidden="false" customHeight="false" outlineLevel="0" collapsed="false">
      <c r="C34294" s="2" t="n">
        <f aca="false">D34293</f>
        <v>0</v>
      </c>
      <c r="G34294" s="24"/>
    </row>
    <row r="34295" customFormat="false" ht="12.1" hidden="false" customHeight="false" outlineLevel="0" collapsed="false">
      <c r="C34295" s="2" t="n">
        <f aca="false">D34294</f>
        <v>0</v>
      </c>
      <c r="G34295" s="24"/>
    </row>
    <row r="34296" customFormat="false" ht="12.1" hidden="false" customHeight="false" outlineLevel="0" collapsed="false">
      <c r="C34296" s="2" t="n">
        <f aca="false">D34295</f>
        <v>0</v>
      </c>
      <c r="G34296" s="24"/>
    </row>
    <row r="34297" customFormat="false" ht="12.1" hidden="false" customHeight="false" outlineLevel="0" collapsed="false">
      <c r="C34297" s="2" t="n">
        <f aca="false">D34296</f>
        <v>0</v>
      </c>
      <c r="G34297" s="24"/>
    </row>
    <row r="34298" customFormat="false" ht="12.1" hidden="false" customHeight="false" outlineLevel="0" collapsed="false">
      <c r="C34298" s="2" t="n">
        <f aca="false">D34297</f>
        <v>0</v>
      </c>
      <c r="G34298" s="24"/>
    </row>
    <row r="34299" customFormat="false" ht="12.1" hidden="false" customHeight="false" outlineLevel="0" collapsed="false">
      <c r="C34299" s="2" t="n">
        <f aca="false">D34298</f>
        <v>0</v>
      </c>
      <c r="G34299" s="24"/>
    </row>
    <row r="34300" customFormat="false" ht="12.1" hidden="false" customHeight="false" outlineLevel="0" collapsed="false">
      <c r="C34300" s="2" t="n">
        <f aca="false">D34299</f>
        <v>0</v>
      </c>
      <c r="G34300" s="24"/>
    </row>
    <row r="34301" customFormat="false" ht="12.1" hidden="false" customHeight="false" outlineLevel="0" collapsed="false">
      <c r="C34301" s="2" t="n">
        <f aca="false">D34300</f>
        <v>0</v>
      </c>
      <c r="G34301" s="24"/>
    </row>
    <row r="34302" customFormat="false" ht="12.1" hidden="false" customHeight="false" outlineLevel="0" collapsed="false">
      <c r="C34302" s="2" t="n">
        <f aca="false">D34301</f>
        <v>0</v>
      </c>
      <c r="G34302" s="24"/>
    </row>
    <row r="34303" customFormat="false" ht="12.1" hidden="false" customHeight="false" outlineLevel="0" collapsed="false">
      <c r="C34303" s="2" t="n">
        <f aca="false">D34302</f>
        <v>0</v>
      </c>
      <c r="G34303" s="24"/>
    </row>
    <row r="34304" customFormat="false" ht="12.1" hidden="false" customHeight="false" outlineLevel="0" collapsed="false">
      <c r="C34304" s="2" t="n">
        <f aca="false">D34303</f>
        <v>0</v>
      </c>
      <c r="G34304" s="24"/>
    </row>
    <row r="34305" customFormat="false" ht="12.1" hidden="false" customHeight="false" outlineLevel="0" collapsed="false">
      <c r="C34305" s="2" t="n">
        <f aca="false">D34304</f>
        <v>0</v>
      </c>
      <c r="G34305" s="24"/>
    </row>
    <row r="34306" customFormat="false" ht="12.1" hidden="false" customHeight="false" outlineLevel="0" collapsed="false">
      <c r="C34306" s="2" t="n">
        <f aca="false">D34305</f>
        <v>0</v>
      </c>
      <c r="G34306" s="24"/>
    </row>
    <row r="34307" customFormat="false" ht="12.1" hidden="false" customHeight="false" outlineLevel="0" collapsed="false">
      <c r="C34307" s="2" t="n">
        <f aca="false">D34306</f>
        <v>0</v>
      </c>
      <c r="G34307" s="24"/>
    </row>
    <row r="34308" customFormat="false" ht="12.1" hidden="false" customHeight="false" outlineLevel="0" collapsed="false">
      <c r="C34308" s="2" t="n">
        <f aca="false">D34307</f>
        <v>0</v>
      </c>
      <c r="G34308" s="24"/>
    </row>
    <row r="34309" customFormat="false" ht="12.1" hidden="false" customHeight="false" outlineLevel="0" collapsed="false">
      <c r="C34309" s="2" t="n">
        <f aca="false">D34308</f>
        <v>0</v>
      </c>
      <c r="G34309" s="24"/>
    </row>
    <row r="34310" customFormat="false" ht="12.1" hidden="false" customHeight="false" outlineLevel="0" collapsed="false">
      <c r="C34310" s="2" t="n">
        <f aca="false">D34309</f>
        <v>0</v>
      </c>
      <c r="G34310" s="24"/>
    </row>
    <row r="34311" customFormat="false" ht="12.1" hidden="false" customHeight="false" outlineLevel="0" collapsed="false">
      <c r="C34311" s="2" t="n">
        <f aca="false">D34310</f>
        <v>0</v>
      </c>
      <c r="G34311" s="24"/>
    </row>
    <row r="34312" customFormat="false" ht="12.1" hidden="false" customHeight="false" outlineLevel="0" collapsed="false">
      <c r="C34312" s="2" t="n">
        <f aca="false">D34311</f>
        <v>0</v>
      </c>
      <c r="G34312" s="24"/>
    </row>
    <row r="34313" customFormat="false" ht="12.1" hidden="false" customHeight="false" outlineLevel="0" collapsed="false">
      <c r="C34313" s="2" t="n">
        <f aca="false">D34312</f>
        <v>0</v>
      </c>
      <c r="G34313" s="24"/>
    </row>
    <row r="34314" customFormat="false" ht="12.1" hidden="false" customHeight="false" outlineLevel="0" collapsed="false">
      <c r="C34314" s="2" t="n">
        <f aca="false">D34313</f>
        <v>0</v>
      </c>
      <c r="G34314" s="24"/>
    </row>
    <row r="34315" customFormat="false" ht="12.1" hidden="false" customHeight="false" outlineLevel="0" collapsed="false">
      <c r="C34315" s="2" t="n">
        <f aca="false">D34314</f>
        <v>0</v>
      </c>
      <c r="G34315" s="24"/>
    </row>
    <row r="34316" customFormat="false" ht="12.1" hidden="false" customHeight="false" outlineLevel="0" collapsed="false">
      <c r="C34316" s="2" t="n">
        <f aca="false">D34315</f>
        <v>0</v>
      </c>
      <c r="G34316" s="24"/>
    </row>
    <row r="34317" customFormat="false" ht="12.1" hidden="false" customHeight="false" outlineLevel="0" collapsed="false">
      <c r="C34317" s="2" t="n">
        <f aca="false">D34316</f>
        <v>0</v>
      </c>
      <c r="G34317" s="24"/>
    </row>
    <row r="34318" customFormat="false" ht="12.1" hidden="false" customHeight="false" outlineLevel="0" collapsed="false">
      <c r="C34318" s="2" t="n">
        <f aca="false">D34317</f>
        <v>0</v>
      </c>
      <c r="G34318" s="24"/>
    </row>
    <row r="34319" customFormat="false" ht="12.1" hidden="false" customHeight="false" outlineLevel="0" collapsed="false">
      <c r="C34319" s="2" t="n">
        <f aca="false">D34318</f>
        <v>0</v>
      </c>
      <c r="G34319" s="24"/>
    </row>
    <row r="34320" customFormat="false" ht="12.1" hidden="false" customHeight="false" outlineLevel="0" collapsed="false">
      <c r="C34320" s="2" t="n">
        <f aca="false">D34319</f>
        <v>0</v>
      </c>
      <c r="G34320" s="24"/>
    </row>
    <row r="34321" customFormat="false" ht="12.1" hidden="false" customHeight="false" outlineLevel="0" collapsed="false">
      <c r="C34321" s="2" t="n">
        <f aca="false">D34320</f>
        <v>0</v>
      </c>
      <c r="G34321" s="24"/>
    </row>
    <row r="34322" customFormat="false" ht="12.1" hidden="false" customHeight="false" outlineLevel="0" collapsed="false">
      <c r="C34322" s="2" t="n">
        <f aca="false">D34321</f>
        <v>0</v>
      </c>
      <c r="G34322" s="24"/>
    </row>
    <row r="34323" customFormat="false" ht="12.1" hidden="false" customHeight="false" outlineLevel="0" collapsed="false">
      <c r="C34323" s="2" t="n">
        <f aca="false">D34322</f>
        <v>0</v>
      </c>
      <c r="G34323" s="24"/>
    </row>
    <row r="34324" customFormat="false" ht="12.1" hidden="false" customHeight="false" outlineLevel="0" collapsed="false">
      <c r="C34324" s="2" t="n">
        <f aca="false">D34323</f>
        <v>0</v>
      </c>
      <c r="G34324" s="24"/>
    </row>
    <row r="34325" customFormat="false" ht="12.1" hidden="false" customHeight="false" outlineLevel="0" collapsed="false">
      <c r="C34325" s="2" t="n">
        <f aca="false">D34324</f>
        <v>0</v>
      </c>
      <c r="G34325" s="24"/>
    </row>
    <row r="34326" customFormat="false" ht="12.1" hidden="false" customHeight="false" outlineLevel="0" collapsed="false">
      <c r="C34326" s="2" t="n">
        <f aca="false">D34325</f>
        <v>0</v>
      </c>
      <c r="G34326" s="24"/>
    </row>
    <row r="34327" customFormat="false" ht="12.1" hidden="false" customHeight="false" outlineLevel="0" collapsed="false">
      <c r="C34327" s="2" t="n">
        <f aca="false">D34326</f>
        <v>0</v>
      </c>
      <c r="G34327" s="24"/>
    </row>
    <row r="34328" customFormat="false" ht="12.1" hidden="false" customHeight="false" outlineLevel="0" collapsed="false">
      <c r="C34328" s="2" t="n">
        <f aca="false">D34327</f>
        <v>0</v>
      </c>
      <c r="G34328" s="24"/>
    </row>
    <row r="34329" customFormat="false" ht="12.1" hidden="false" customHeight="false" outlineLevel="0" collapsed="false">
      <c r="C34329" s="2" t="n">
        <f aca="false">D34328</f>
        <v>0</v>
      </c>
      <c r="G34329" s="24"/>
    </row>
    <row r="34330" customFormat="false" ht="12.1" hidden="false" customHeight="false" outlineLevel="0" collapsed="false">
      <c r="C34330" s="2" t="n">
        <f aca="false">D34329</f>
        <v>0</v>
      </c>
      <c r="G34330" s="24"/>
    </row>
    <row r="34331" customFormat="false" ht="12.1" hidden="false" customHeight="false" outlineLevel="0" collapsed="false">
      <c r="C34331" s="2" t="n">
        <f aca="false">D34330</f>
        <v>0</v>
      </c>
      <c r="G34331" s="24"/>
    </row>
    <row r="34332" customFormat="false" ht="12.1" hidden="false" customHeight="false" outlineLevel="0" collapsed="false">
      <c r="C34332" s="2" t="n">
        <f aca="false">D34331</f>
        <v>0</v>
      </c>
      <c r="G34332" s="24"/>
    </row>
    <row r="34333" customFormat="false" ht="12.1" hidden="false" customHeight="false" outlineLevel="0" collapsed="false">
      <c r="C34333" s="2" t="n">
        <f aca="false">D34332</f>
        <v>0</v>
      </c>
      <c r="G34333" s="24"/>
    </row>
    <row r="34334" customFormat="false" ht="12.1" hidden="false" customHeight="false" outlineLevel="0" collapsed="false">
      <c r="C34334" s="2" t="n">
        <f aca="false">D34333</f>
        <v>0</v>
      </c>
      <c r="G34334" s="24"/>
    </row>
    <row r="34335" customFormat="false" ht="12.1" hidden="false" customHeight="false" outlineLevel="0" collapsed="false">
      <c r="C34335" s="2" t="n">
        <f aca="false">D34334</f>
        <v>0</v>
      </c>
      <c r="G34335" s="24"/>
    </row>
    <row r="34336" customFormat="false" ht="12.1" hidden="false" customHeight="false" outlineLevel="0" collapsed="false">
      <c r="C34336" s="2" t="n">
        <f aca="false">D34335</f>
        <v>0</v>
      </c>
      <c r="G34336" s="24"/>
    </row>
    <row r="34337" customFormat="false" ht="12.1" hidden="false" customHeight="false" outlineLevel="0" collapsed="false">
      <c r="C34337" s="2" t="n">
        <f aca="false">D34336</f>
        <v>0</v>
      </c>
      <c r="G34337" s="24"/>
    </row>
    <row r="34338" customFormat="false" ht="12.1" hidden="false" customHeight="false" outlineLevel="0" collapsed="false">
      <c r="C34338" s="2" t="n">
        <f aca="false">D34337</f>
        <v>0</v>
      </c>
      <c r="G34338" s="24"/>
    </row>
    <row r="34339" customFormat="false" ht="12.1" hidden="false" customHeight="false" outlineLevel="0" collapsed="false">
      <c r="C34339" s="2" t="n">
        <f aca="false">D34338</f>
        <v>0</v>
      </c>
      <c r="G34339" s="24"/>
    </row>
    <row r="34340" customFormat="false" ht="12.1" hidden="false" customHeight="false" outlineLevel="0" collapsed="false">
      <c r="C34340" s="2" t="n">
        <f aca="false">D34339</f>
        <v>0</v>
      </c>
      <c r="G34340" s="24"/>
    </row>
    <row r="34341" customFormat="false" ht="12.1" hidden="false" customHeight="false" outlineLevel="0" collapsed="false">
      <c r="C34341" s="2" t="n">
        <f aca="false">D34340</f>
        <v>0</v>
      </c>
      <c r="G34341" s="24"/>
    </row>
    <row r="34342" customFormat="false" ht="12.1" hidden="false" customHeight="false" outlineLevel="0" collapsed="false">
      <c r="C34342" s="2" t="n">
        <f aca="false">D34341</f>
        <v>0</v>
      </c>
      <c r="G34342" s="24"/>
    </row>
    <row r="34343" customFormat="false" ht="12.1" hidden="false" customHeight="false" outlineLevel="0" collapsed="false">
      <c r="C34343" s="2" t="n">
        <f aca="false">D34342</f>
        <v>0</v>
      </c>
      <c r="G34343" s="24"/>
    </row>
    <row r="34344" customFormat="false" ht="12.1" hidden="false" customHeight="false" outlineLevel="0" collapsed="false">
      <c r="C34344" s="2" t="n">
        <f aca="false">D34343</f>
        <v>0</v>
      </c>
      <c r="G34344" s="24"/>
    </row>
    <row r="34345" customFormat="false" ht="12.1" hidden="false" customHeight="false" outlineLevel="0" collapsed="false">
      <c r="C34345" s="2" t="n">
        <f aca="false">D34344</f>
        <v>0</v>
      </c>
      <c r="G34345" s="24"/>
    </row>
    <row r="34346" customFormat="false" ht="12.1" hidden="false" customHeight="false" outlineLevel="0" collapsed="false">
      <c r="C34346" s="2" t="n">
        <f aca="false">D34345</f>
        <v>0</v>
      </c>
      <c r="G34346" s="24"/>
    </row>
    <row r="34347" customFormat="false" ht="12.1" hidden="false" customHeight="false" outlineLevel="0" collapsed="false">
      <c r="C34347" s="2" t="n">
        <f aca="false">D34346</f>
        <v>0</v>
      </c>
      <c r="G34347" s="24"/>
    </row>
    <row r="34348" customFormat="false" ht="12.1" hidden="false" customHeight="false" outlineLevel="0" collapsed="false">
      <c r="C34348" s="2" t="n">
        <f aca="false">D34347</f>
        <v>0</v>
      </c>
      <c r="G34348" s="24"/>
    </row>
    <row r="34349" customFormat="false" ht="12.1" hidden="false" customHeight="false" outlineLevel="0" collapsed="false">
      <c r="C34349" s="2" t="n">
        <f aca="false">D34348</f>
        <v>0</v>
      </c>
      <c r="G34349" s="24"/>
    </row>
    <row r="34350" customFormat="false" ht="12.1" hidden="false" customHeight="false" outlineLevel="0" collapsed="false">
      <c r="C34350" s="2" t="n">
        <f aca="false">D34349</f>
        <v>0</v>
      </c>
      <c r="G34350" s="24"/>
    </row>
    <row r="34351" customFormat="false" ht="12.1" hidden="false" customHeight="false" outlineLevel="0" collapsed="false">
      <c r="C34351" s="2" t="n">
        <f aca="false">D34350</f>
        <v>0</v>
      </c>
      <c r="G34351" s="24"/>
    </row>
    <row r="34352" customFormat="false" ht="12.1" hidden="false" customHeight="false" outlineLevel="0" collapsed="false">
      <c r="C34352" s="2" t="n">
        <f aca="false">D34351</f>
        <v>0</v>
      </c>
      <c r="G34352" s="24"/>
    </row>
    <row r="34353" customFormat="false" ht="12.1" hidden="false" customHeight="false" outlineLevel="0" collapsed="false">
      <c r="C34353" s="2" t="n">
        <f aca="false">D34352</f>
        <v>0</v>
      </c>
      <c r="G34353" s="24"/>
    </row>
    <row r="34354" customFormat="false" ht="12.1" hidden="false" customHeight="false" outlineLevel="0" collapsed="false">
      <c r="C34354" s="2" t="n">
        <f aca="false">D34353</f>
        <v>0</v>
      </c>
      <c r="G34354" s="24"/>
    </row>
    <row r="34355" customFormat="false" ht="12.1" hidden="false" customHeight="false" outlineLevel="0" collapsed="false">
      <c r="C34355" s="2" t="n">
        <f aca="false">D34354</f>
        <v>0</v>
      </c>
      <c r="G34355" s="24"/>
    </row>
    <row r="34356" customFormat="false" ht="12.1" hidden="false" customHeight="false" outlineLevel="0" collapsed="false">
      <c r="C34356" s="2" t="n">
        <f aca="false">D34355</f>
        <v>0</v>
      </c>
      <c r="G34356" s="24"/>
    </row>
    <row r="34357" customFormat="false" ht="12.1" hidden="false" customHeight="false" outlineLevel="0" collapsed="false">
      <c r="C34357" s="2" t="n">
        <f aca="false">D34356</f>
        <v>0</v>
      </c>
      <c r="G34357" s="24"/>
    </row>
    <row r="34358" customFormat="false" ht="12.1" hidden="false" customHeight="false" outlineLevel="0" collapsed="false">
      <c r="C34358" s="2" t="n">
        <f aca="false">D34357</f>
        <v>0</v>
      </c>
      <c r="G34358" s="24"/>
    </row>
    <row r="34359" customFormat="false" ht="12.1" hidden="false" customHeight="false" outlineLevel="0" collapsed="false">
      <c r="C34359" s="2" t="n">
        <f aca="false">D34358</f>
        <v>0</v>
      </c>
      <c r="G34359" s="24"/>
    </row>
    <row r="34360" customFormat="false" ht="12.1" hidden="false" customHeight="false" outlineLevel="0" collapsed="false">
      <c r="C34360" s="2" t="n">
        <f aca="false">D34359</f>
        <v>0</v>
      </c>
      <c r="G34360" s="24"/>
    </row>
    <row r="34361" customFormat="false" ht="12.1" hidden="false" customHeight="false" outlineLevel="0" collapsed="false">
      <c r="C34361" s="2" t="n">
        <f aca="false">D34360</f>
        <v>0</v>
      </c>
      <c r="G34361" s="24"/>
    </row>
    <row r="34362" customFormat="false" ht="12.1" hidden="false" customHeight="false" outlineLevel="0" collapsed="false">
      <c r="C34362" s="2" t="n">
        <f aca="false">D34361</f>
        <v>0</v>
      </c>
      <c r="G34362" s="24"/>
    </row>
    <row r="34363" customFormat="false" ht="12.1" hidden="false" customHeight="false" outlineLevel="0" collapsed="false">
      <c r="C34363" s="2" t="n">
        <f aca="false">D34362</f>
        <v>0</v>
      </c>
      <c r="G34363" s="24"/>
    </row>
    <row r="34364" customFormat="false" ht="12.1" hidden="false" customHeight="false" outlineLevel="0" collapsed="false">
      <c r="C34364" s="2" t="n">
        <f aca="false">D34363</f>
        <v>0</v>
      </c>
      <c r="G34364" s="24"/>
    </row>
    <row r="34365" customFormat="false" ht="12.1" hidden="false" customHeight="false" outlineLevel="0" collapsed="false">
      <c r="C34365" s="2" t="n">
        <f aca="false">D34364</f>
        <v>0</v>
      </c>
      <c r="G34365" s="24"/>
    </row>
    <row r="34366" customFormat="false" ht="12.1" hidden="false" customHeight="false" outlineLevel="0" collapsed="false">
      <c r="C34366" s="2" t="n">
        <f aca="false">D34365</f>
        <v>0</v>
      </c>
      <c r="G34366" s="24"/>
    </row>
    <row r="34367" customFormat="false" ht="12.1" hidden="false" customHeight="false" outlineLevel="0" collapsed="false">
      <c r="C34367" s="2" t="n">
        <f aca="false">D34366</f>
        <v>0</v>
      </c>
      <c r="G34367" s="24"/>
    </row>
    <row r="34368" customFormat="false" ht="12.1" hidden="false" customHeight="false" outlineLevel="0" collapsed="false">
      <c r="C34368" s="2" t="n">
        <f aca="false">D34367</f>
        <v>0</v>
      </c>
      <c r="G34368" s="24"/>
    </row>
    <row r="34369" customFormat="false" ht="12.1" hidden="false" customHeight="false" outlineLevel="0" collapsed="false">
      <c r="C34369" s="2" t="n">
        <f aca="false">D34368</f>
        <v>0</v>
      </c>
      <c r="G34369" s="24"/>
    </row>
    <row r="34370" customFormat="false" ht="12.1" hidden="false" customHeight="false" outlineLevel="0" collapsed="false">
      <c r="C34370" s="2" t="n">
        <f aca="false">D34369</f>
        <v>0</v>
      </c>
      <c r="G34370" s="24"/>
    </row>
    <row r="34371" customFormat="false" ht="12.1" hidden="false" customHeight="false" outlineLevel="0" collapsed="false">
      <c r="C34371" s="2" t="n">
        <f aca="false">D34370</f>
        <v>0</v>
      </c>
      <c r="G34371" s="24"/>
    </row>
    <row r="34372" customFormat="false" ht="12.1" hidden="false" customHeight="false" outlineLevel="0" collapsed="false">
      <c r="C34372" s="2" t="n">
        <f aca="false">D34371</f>
        <v>0</v>
      </c>
      <c r="G34372" s="24"/>
    </row>
    <row r="34373" customFormat="false" ht="12.1" hidden="false" customHeight="false" outlineLevel="0" collapsed="false">
      <c r="C34373" s="2" t="n">
        <f aca="false">D34372</f>
        <v>0</v>
      </c>
      <c r="G34373" s="24"/>
    </row>
    <row r="34374" customFormat="false" ht="12.1" hidden="false" customHeight="false" outlineLevel="0" collapsed="false">
      <c r="C34374" s="2" t="n">
        <f aca="false">D34373</f>
        <v>0</v>
      </c>
      <c r="G34374" s="24"/>
    </row>
    <row r="34375" customFormat="false" ht="12.1" hidden="false" customHeight="false" outlineLevel="0" collapsed="false">
      <c r="C34375" s="2" t="n">
        <f aca="false">D34374</f>
        <v>0</v>
      </c>
      <c r="G34375" s="24"/>
    </row>
    <row r="34376" customFormat="false" ht="12.1" hidden="false" customHeight="false" outlineLevel="0" collapsed="false">
      <c r="C34376" s="2" t="n">
        <f aca="false">D34375</f>
        <v>0</v>
      </c>
      <c r="G34376" s="24"/>
    </row>
    <row r="34377" customFormat="false" ht="12.1" hidden="false" customHeight="false" outlineLevel="0" collapsed="false">
      <c r="C34377" s="2" t="n">
        <f aca="false">D34376</f>
        <v>0</v>
      </c>
      <c r="G34377" s="24"/>
    </row>
    <row r="34378" customFormat="false" ht="12.1" hidden="false" customHeight="false" outlineLevel="0" collapsed="false">
      <c r="C34378" s="2" t="n">
        <f aca="false">D34377</f>
        <v>0</v>
      </c>
      <c r="G34378" s="24"/>
    </row>
    <row r="34379" customFormat="false" ht="12.1" hidden="false" customHeight="false" outlineLevel="0" collapsed="false">
      <c r="C34379" s="2" t="n">
        <f aca="false">D34378</f>
        <v>0</v>
      </c>
      <c r="G34379" s="24"/>
    </row>
    <row r="34380" customFormat="false" ht="12.1" hidden="false" customHeight="false" outlineLevel="0" collapsed="false">
      <c r="C34380" s="2" t="n">
        <f aca="false">D34379</f>
        <v>0</v>
      </c>
      <c r="G34380" s="24"/>
    </row>
    <row r="34381" customFormat="false" ht="12.1" hidden="false" customHeight="false" outlineLevel="0" collapsed="false">
      <c r="C34381" s="2" t="n">
        <f aca="false">D34380</f>
        <v>0</v>
      </c>
      <c r="G34381" s="24"/>
    </row>
    <row r="34382" customFormat="false" ht="12.1" hidden="false" customHeight="false" outlineLevel="0" collapsed="false">
      <c r="C34382" s="2" t="n">
        <f aca="false">D34381</f>
        <v>0</v>
      </c>
      <c r="G34382" s="24"/>
    </row>
    <row r="34383" customFormat="false" ht="12.1" hidden="false" customHeight="false" outlineLevel="0" collapsed="false">
      <c r="C34383" s="2" t="n">
        <f aca="false">D34382</f>
        <v>0</v>
      </c>
      <c r="G34383" s="24"/>
    </row>
    <row r="34384" customFormat="false" ht="12.1" hidden="false" customHeight="false" outlineLevel="0" collapsed="false">
      <c r="C34384" s="2" t="n">
        <f aca="false">D34383</f>
        <v>0</v>
      </c>
      <c r="G34384" s="24"/>
    </row>
    <row r="34385" customFormat="false" ht="12.1" hidden="false" customHeight="false" outlineLevel="0" collapsed="false">
      <c r="C34385" s="2" t="n">
        <f aca="false">D34384</f>
        <v>0</v>
      </c>
      <c r="G34385" s="24"/>
    </row>
    <row r="34386" customFormat="false" ht="12.1" hidden="false" customHeight="false" outlineLevel="0" collapsed="false">
      <c r="C34386" s="2" t="n">
        <f aca="false">D34385</f>
        <v>0</v>
      </c>
      <c r="G34386" s="24"/>
    </row>
    <row r="34387" customFormat="false" ht="12.1" hidden="false" customHeight="false" outlineLevel="0" collapsed="false">
      <c r="C34387" s="2" t="n">
        <f aca="false">D34386</f>
        <v>0</v>
      </c>
      <c r="G34387" s="24"/>
    </row>
    <row r="34388" customFormat="false" ht="12.1" hidden="false" customHeight="false" outlineLevel="0" collapsed="false">
      <c r="C34388" s="2" t="n">
        <f aca="false">D34387</f>
        <v>0</v>
      </c>
      <c r="G34388" s="24"/>
    </row>
    <row r="34389" customFormat="false" ht="12.1" hidden="false" customHeight="false" outlineLevel="0" collapsed="false">
      <c r="C34389" s="2" t="n">
        <f aca="false">D34388</f>
        <v>0</v>
      </c>
      <c r="G34389" s="24"/>
    </row>
    <row r="34390" customFormat="false" ht="12.1" hidden="false" customHeight="false" outlineLevel="0" collapsed="false">
      <c r="C34390" s="2" t="n">
        <f aca="false">D34389</f>
        <v>0</v>
      </c>
      <c r="G34390" s="24"/>
    </row>
    <row r="34391" customFormat="false" ht="12.1" hidden="false" customHeight="false" outlineLevel="0" collapsed="false">
      <c r="C34391" s="2" t="n">
        <f aca="false">D34390</f>
        <v>0</v>
      </c>
      <c r="G34391" s="24"/>
    </row>
    <row r="34392" customFormat="false" ht="12.1" hidden="false" customHeight="false" outlineLevel="0" collapsed="false">
      <c r="C34392" s="2" t="n">
        <f aca="false">D34391</f>
        <v>0</v>
      </c>
      <c r="G34392" s="24"/>
    </row>
    <row r="34393" customFormat="false" ht="12.1" hidden="false" customHeight="false" outlineLevel="0" collapsed="false">
      <c r="C34393" s="2" t="n">
        <f aca="false">D34392</f>
        <v>0</v>
      </c>
      <c r="G34393" s="24"/>
    </row>
    <row r="34394" customFormat="false" ht="12.1" hidden="false" customHeight="false" outlineLevel="0" collapsed="false">
      <c r="C34394" s="2" t="n">
        <f aca="false">D34393</f>
        <v>0</v>
      </c>
      <c r="G34394" s="24"/>
    </row>
    <row r="34395" customFormat="false" ht="12.1" hidden="false" customHeight="false" outlineLevel="0" collapsed="false">
      <c r="C34395" s="2" t="n">
        <f aca="false">D34394</f>
        <v>0</v>
      </c>
      <c r="G34395" s="24"/>
    </row>
    <row r="34396" customFormat="false" ht="12.1" hidden="false" customHeight="false" outlineLevel="0" collapsed="false">
      <c r="C34396" s="2" t="n">
        <f aca="false">D34395</f>
        <v>0</v>
      </c>
      <c r="G34396" s="24"/>
    </row>
    <row r="34397" customFormat="false" ht="12.1" hidden="false" customHeight="false" outlineLevel="0" collapsed="false">
      <c r="C34397" s="2" t="n">
        <f aca="false">D34396</f>
        <v>0</v>
      </c>
      <c r="G34397" s="24"/>
    </row>
    <row r="34398" customFormat="false" ht="12.1" hidden="false" customHeight="false" outlineLevel="0" collapsed="false">
      <c r="C34398" s="2" t="n">
        <f aca="false">D34397</f>
        <v>0</v>
      </c>
      <c r="G34398" s="24"/>
    </row>
    <row r="34399" customFormat="false" ht="12.1" hidden="false" customHeight="false" outlineLevel="0" collapsed="false">
      <c r="C34399" s="2" t="n">
        <f aca="false">D34398</f>
        <v>0</v>
      </c>
      <c r="G34399" s="24"/>
    </row>
    <row r="34400" customFormat="false" ht="12.1" hidden="false" customHeight="false" outlineLevel="0" collapsed="false">
      <c r="C34400" s="2" t="n">
        <f aca="false">D34399</f>
        <v>0</v>
      </c>
      <c r="G34400" s="24"/>
    </row>
    <row r="34401" customFormat="false" ht="12.1" hidden="false" customHeight="false" outlineLevel="0" collapsed="false">
      <c r="C34401" s="2" t="n">
        <f aca="false">D34400</f>
        <v>0</v>
      </c>
      <c r="G34401" s="24"/>
    </row>
    <row r="34402" customFormat="false" ht="12.1" hidden="false" customHeight="false" outlineLevel="0" collapsed="false">
      <c r="C34402" s="2" t="n">
        <f aca="false">D34401</f>
        <v>0</v>
      </c>
      <c r="G34402" s="24"/>
    </row>
    <row r="34403" customFormat="false" ht="12.1" hidden="false" customHeight="false" outlineLevel="0" collapsed="false">
      <c r="C34403" s="2" t="n">
        <f aca="false">D34402</f>
        <v>0</v>
      </c>
      <c r="G34403" s="24"/>
    </row>
    <row r="34404" customFormat="false" ht="12.1" hidden="false" customHeight="false" outlineLevel="0" collapsed="false">
      <c r="C34404" s="2" t="n">
        <f aca="false">D34403</f>
        <v>0</v>
      </c>
      <c r="G34404" s="24"/>
    </row>
    <row r="34405" customFormat="false" ht="12.1" hidden="false" customHeight="false" outlineLevel="0" collapsed="false">
      <c r="C34405" s="2" t="n">
        <f aca="false">D34404</f>
        <v>0</v>
      </c>
      <c r="G34405" s="24"/>
    </row>
    <row r="34406" customFormat="false" ht="12.1" hidden="false" customHeight="false" outlineLevel="0" collapsed="false">
      <c r="C34406" s="2" t="n">
        <f aca="false">D34405</f>
        <v>0</v>
      </c>
      <c r="G34406" s="24"/>
    </row>
    <row r="34407" customFormat="false" ht="12.1" hidden="false" customHeight="false" outlineLevel="0" collapsed="false">
      <c r="C34407" s="2" t="n">
        <f aca="false">D34406</f>
        <v>0</v>
      </c>
      <c r="G34407" s="24"/>
    </row>
    <row r="34408" customFormat="false" ht="12.1" hidden="false" customHeight="false" outlineLevel="0" collapsed="false">
      <c r="C34408" s="2" t="n">
        <f aca="false">D34407</f>
        <v>0</v>
      </c>
      <c r="G34408" s="24"/>
    </row>
    <row r="34409" customFormat="false" ht="12.1" hidden="false" customHeight="false" outlineLevel="0" collapsed="false">
      <c r="C34409" s="2" t="n">
        <f aca="false">D34408</f>
        <v>0</v>
      </c>
      <c r="G34409" s="24"/>
    </row>
    <row r="34410" customFormat="false" ht="12.1" hidden="false" customHeight="false" outlineLevel="0" collapsed="false">
      <c r="C34410" s="2" t="n">
        <f aca="false">D34409</f>
        <v>0</v>
      </c>
      <c r="G34410" s="24"/>
    </row>
    <row r="34411" customFormat="false" ht="12.1" hidden="false" customHeight="false" outlineLevel="0" collapsed="false">
      <c r="C34411" s="2" t="n">
        <f aca="false">D34410</f>
        <v>0</v>
      </c>
      <c r="G34411" s="24"/>
    </row>
    <row r="34412" customFormat="false" ht="12.1" hidden="false" customHeight="false" outlineLevel="0" collapsed="false">
      <c r="C34412" s="2" t="n">
        <f aca="false">D34411</f>
        <v>0</v>
      </c>
      <c r="G34412" s="24"/>
    </row>
    <row r="34413" customFormat="false" ht="12.1" hidden="false" customHeight="false" outlineLevel="0" collapsed="false">
      <c r="C34413" s="2" t="n">
        <f aca="false">D34412</f>
        <v>0</v>
      </c>
      <c r="G34413" s="24"/>
    </row>
    <row r="34414" customFormat="false" ht="12.1" hidden="false" customHeight="false" outlineLevel="0" collapsed="false">
      <c r="C34414" s="2" t="n">
        <f aca="false">D34413</f>
        <v>0</v>
      </c>
      <c r="G34414" s="24"/>
    </row>
    <row r="34415" customFormat="false" ht="12.1" hidden="false" customHeight="false" outlineLevel="0" collapsed="false">
      <c r="C34415" s="2" t="n">
        <f aca="false">D34414</f>
        <v>0</v>
      </c>
      <c r="G34415" s="24"/>
    </row>
    <row r="34416" customFormat="false" ht="12.1" hidden="false" customHeight="false" outlineLevel="0" collapsed="false">
      <c r="C34416" s="2" t="n">
        <f aca="false">D34415</f>
        <v>0</v>
      </c>
      <c r="G34416" s="24"/>
    </row>
    <row r="34417" customFormat="false" ht="12.1" hidden="false" customHeight="false" outlineLevel="0" collapsed="false">
      <c r="C34417" s="2" t="n">
        <f aca="false">D34416</f>
        <v>0</v>
      </c>
      <c r="G34417" s="24"/>
    </row>
    <row r="34418" customFormat="false" ht="12.1" hidden="false" customHeight="false" outlineLevel="0" collapsed="false">
      <c r="C34418" s="2" t="n">
        <f aca="false">D34417</f>
        <v>0</v>
      </c>
      <c r="G34418" s="24"/>
    </row>
    <row r="34419" customFormat="false" ht="12.1" hidden="false" customHeight="false" outlineLevel="0" collapsed="false">
      <c r="C34419" s="2" t="n">
        <f aca="false">D34418</f>
        <v>0</v>
      </c>
      <c r="G34419" s="24"/>
    </row>
    <row r="34420" customFormat="false" ht="12.1" hidden="false" customHeight="false" outlineLevel="0" collapsed="false">
      <c r="C34420" s="2" t="n">
        <f aca="false">D34419</f>
        <v>0</v>
      </c>
      <c r="G34420" s="24"/>
    </row>
    <row r="34421" customFormat="false" ht="12.1" hidden="false" customHeight="false" outlineLevel="0" collapsed="false">
      <c r="C34421" s="2" t="n">
        <f aca="false">D34420</f>
        <v>0</v>
      </c>
      <c r="G34421" s="24"/>
    </row>
    <row r="34422" customFormat="false" ht="12.1" hidden="false" customHeight="false" outlineLevel="0" collapsed="false">
      <c r="C34422" s="2" t="n">
        <f aca="false">D34421</f>
        <v>0</v>
      </c>
      <c r="G34422" s="24"/>
    </row>
    <row r="34423" customFormat="false" ht="12.1" hidden="false" customHeight="false" outlineLevel="0" collapsed="false">
      <c r="C34423" s="2" t="n">
        <f aca="false">D34422</f>
        <v>0</v>
      </c>
      <c r="G34423" s="24"/>
    </row>
    <row r="34424" customFormat="false" ht="12.1" hidden="false" customHeight="false" outlineLevel="0" collapsed="false">
      <c r="C34424" s="2" t="n">
        <f aca="false">D34423</f>
        <v>0</v>
      </c>
      <c r="G34424" s="24"/>
    </row>
    <row r="34425" customFormat="false" ht="12.1" hidden="false" customHeight="false" outlineLevel="0" collapsed="false">
      <c r="C34425" s="2" t="n">
        <f aca="false">D34424</f>
        <v>0</v>
      </c>
      <c r="G34425" s="24"/>
    </row>
    <row r="34426" customFormat="false" ht="12.1" hidden="false" customHeight="false" outlineLevel="0" collapsed="false">
      <c r="C34426" s="2" t="n">
        <f aca="false">D34425</f>
        <v>0</v>
      </c>
      <c r="G34426" s="24"/>
    </row>
    <row r="34427" customFormat="false" ht="12.1" hidden="false" customHeight="false" outlineLevel="0" collapsed="false">
      <c r="C34427" s="2" t="n">
        <f aca="false">D34426</f>
        <v>0</v>
      </c>
      <c r="G34427" s="24"/>
    </row>
    <row r="34428" customFormat="false" ht="12.1" hidden="false" customHeight="false" outlineLevel="0" collapsed="false">
      <c r="C34428" s="2" t="n">
        <f aca="false">D34427</f>
        <v>0</v>
      </c>
      <c r="G34428" s="24"/>
    </row>
    <row r="34429" customFormat="false" ht="12.1" hidden="false" customHeight="false" outlineLevel="0" collapsed="false">
      <c r="C34429" s="2" t="n">
        <f aca="false">D34428</f>
        <v>0</v>
      </c>
      <c r="G34429" s="24"/>
    </row>
    <row r="34430" customFormat="false" ht="12.1" hidden="false" customHeight="false" outlineLevel="0" collapsed="false">
      <c r="C34430" s="2" t="n">
        <f aca="false">D34429</f>
        <v>0</v>
      </c>
      <c r="G34430" s="24"/>
    </row>
    <row r="34431" customFormat="false" ht="12.1" hidden="false" customHeight="false" outlineLevel="0" collapsed="false">
      <c r="C34431" s="2" t="n">
        <f aca="false">D34430</f>
        <v>0</v>
      </c>
      <c r="G34431" s="24"/>
    </row>
    <row r="34432" customFormat="false" ht="12.1" hidden="false" customHeight="false" outlineLevel="0" collapsed="false">
      <c r="C34432" s="2" t="n">
        <f aca="false">D34431</f>
        <v>0</v>
      </c>
      <c r="G34432" s="24"/>
    </row>
    <row r="34433" customFormat="false" ht="12.1" hidden="false" customHeight="false" outlineLevel="0" collapsed="false">
      <c r="C34433" s="2" t="n">
        <f aca="false">D34432</f>
        <v>0</v>
      </c>
      <c r="G34433" s="24"/>
    </row>
    <row r="34434" customFormat="false" ht="12.1" hidden="false" customHeight="false" outlineLevel="0" collapsed="false">
      <c r="C34434" s="2" t="n">
        <f aca="false">D34433</f>
        <v>0</v>
      </c>
      <c r="G34434" s="24"/>
    </row>
    <row r="34435" customFormat="false" ht="12.1" hidden="false" customHeight="false" outlineLevel="0" collapsed="false">
      <c r="C34435" s="2" t="n">
        <f aca="false">D34434</f>
        <v>0</v>
      </c>
      <c r="G34435" s="24"/>
    </row>
    <row r="34436" customFormat="false" ht="12.1" hidden="false" customHeight="false" outlineLevel="0" collapsed="false">
      <c r="C34436" s="2" t="n">
        <f aca="false">D34435</f>
        <v>0</v>
      </c>
      <c r="G34436" s="24"/>
    </row>
    <row r="34437" customFormat="false" ht="12.1" hidden="false" customHeight="false" outlineLevel="0" collapsed="false">
      <c r="C34437" s="2" t="n">
        <f aca="false">D34436</f>
        <v>0</v>
      </c>
      <c r="G34437" s="24"/>
    </row>
    <row r="34438" customFormat="false" ht="12.1" hidden="false" customHeight="false" outlineLevel="0" collapsed="false">
      <c r="C34438" s="2" t="n">
        <f aca="false">D34437</f>
        <v>0</v>
      </c>
      <c r="G34438" s="24"/>
    </row>
    <row r="34439" customFormat="false" ht="12.1" hidden="false" customHeight="false" outlineLevel="0" collapsed="false">
      <c r="C34439" s="2" t="n">
        <f aca="false">D34438</f>
        <v>0</v>
      </c>
      <c r="G34439" s="24"/>
    </row>
    <row r="34440" customFormat="false" ht="12.1" hidden="false" customHeight="false" outlineLevel="0" collapsed="false">
      <c r="C34440" s="2" t="n">
        <f aca="false">D34439</f>
        <v>0</v>
      </c>
      <c r="G34440" s="24"/>
    </row>
    <row r="34441" customFormat="false" ht="12.1" hidden="false" customHeight="false" outlineLevel="0" collapsed="false">
      <c r="C34441" s="2" t="n">
        <f aca="false">D34440</f>
        <v>0</v>
      </c>
      <c r="G34441" s="24"/>
    </row>
    <row r="34442" customFormat="false" ht="12.1" hidden="false" customHeight="false" outlineLevel="0" collapsed="false">
      <c r="C34442" s="2" t="n">
        <f aca="false">D34441</f>
        <v>0</v>
      </c>
      <c r="G34442" s="24"/>
    </row>
    <row r="34443" customFormat="false" ht="12.1" hidden="false" customHeight="false" outlineLevel="0" collapsed="false">
      <c r="C34443" s="2" t="n">
        <f aca="false">D34442</f>
        <v>0</v>
      </c>
      <c r="G34443" s="24"/>
    </row>
    <row r="34444" customFormat="false" ht="12.1" hidden="false" customHeight="false" outlineLevel="0" collapsed="false">
      <c r="C34444" s="2" t="n">
        <f aca="false">D34443</f>
        <v>0</v>
      </c>
      <c r="G34444" s="24"/>
    </row>
    <row r="34445" customFormat="false" ht="12.1" hidden="false" customHeight="false" outlineLevel="0" collapsed="false">
      <c r="C34445" s="2" t="n">
        <f aca="false">D34444</f>
        <v>0</v>
      </c>
      <c r="G34445" s="24"/>
    </row>
    <row r="34446" customFormat="false" ht="12.1" hidden="false" customHeight="false" outlineLevel="0" collapsed="false">
      <c r="C34446" s="2" t="n">
        <f aca="false">D34445</f>
        <v>0</v>
      </c>
      <c r="G34446" s="24"/>
    </row>
    <row r="34447" customFormat="false" ht="12.1" hidden="false" customHeight="false" outlineLevel="0" collapsed="false">
      <c r="C34447" s="2" t="n">
        <f aca="false">D34446</f>
        <v>0</v>
      </c>
      <c r="G34447" s="24"/>
    </row>
    <row r="34448" customFormat="false" ht="12.1" hidden="false" customHeight="false" outlineLevel="0" collapsed="false">
      <c r="C34448" s="2" t="n">
        <f aca="false">D34447</f>
        <v>0</v>
      </c>
      <c r="G34448" s="24"/>
    </row>
    <row r="34449" customFormat="false" ht="12.1" hidden="false" customHeight="false" outlineLevel="0" collapsed="false">
      <c r="C34449" s="2" t="n">
        <f aca="false">D34448</f>
        <v>0</v>
      </c>
      <c r="G34449" s="24"/>
    </row>
    <row r="34450" customFormat="false" ht="12.1" hidden="false" customHeight="false" outlineLevel="0" collapsed="false">
      <c r="C34450" s="2" t="n">
        <f aca="false">D34449</f>
        <v>0</v>
      </c>
      <c r="G34450" s="24"/>
    </row>
    <row r="34451" customFormat="false" ht="12.1" hidden="false" customHeight="false" outlineLevel="0" collapsed="false">
      <c r="C34451" s="2" t="n">
        <f aca="false">D34450</f>
        <v>0</v>
      </c>
      <c r="G34451" s="24"/>
    </row>
    <row r="34452" customFormat="false" ht="12.1" hidden="false" customHeight="false" outlineLevel="0" collapsed="false">
      <c r="C34452" s="2" t="n">
        <f aca="false">D34451</f>
        <v>0</v>
      </c>
      <c r="G34452" s="24"/>
    </row>
    <row r="34453" customFormat="false" ht="12.1" hidden="false" customHeight="false" outlineLevel="0" collapsed="false">
      <c r="C34453" s="2" t="n">
        <f aca="false">D34452</f>
        <v>0</v>
      </c>
      <c r="G34453" s="24"/>
    </row>
    <row r="34454" customFormat="false" ht="12.1" hidden="false" customHeight="false" outlineLevel="0" collapsed="false">
      <c r="C34454" s="2" t="n">
        <f aca="false">D34453</f>
        <v>0</v>
      </c>
      <c r="G34454" s="24"/>
    </row>
    <row r="34455" customFormat="false" ht="12.1" hidden="false" customHeight="false" outlineLevel="0" collapsed="false">
      <c r="C34455" s="2" t="n">
        <f aca="false">D34454</f>
        <v>0</v>
      </c>
      <c r="G34455" s="24"/>
    </row>
    <row r="34456" customFormat="false" ht="12.1" hidden="false" customHeight="false" outlineLevel="0" collapsed="false">
      <c r="C34456" s="2" t="n">
        <f aca="false">D34455</f>
        <v>0</v>
      </c>
      <c r="G34456" s="24"/>
    </row>
    <row r="34457" customFormat="false" ht="12.1" hidden="false" customHeight="false" outlineLevel="0" collapsed="false">
      <c r="C34457" s="2" t="n">
        <f aca="false">D34456</f>
        <v>0</v>
      </c>
      <c r="G34457" s="24"/>
    </row>
    <row r="34458" customFormat="false" ht="12.1" hidden="false" customHeight="false" outlineLevel="0" collapsed="false">
      <c r="C34458" s="2" t="n">
        <f aca="false">D34457</f>
        <v>0</v>
      </c>
      <c r="G34458" s="24"/>
    </row>
    <row r="34459" customFormat="false" ht="12.1" hidden="false" customHeight="false" outlineLevel="0" collapsed="false">
      <c r="C34459" s="2" t="n">
        <f aca="false">D34458</f>
        <v>0</v>
      </c>
      <c r="G34459" s="24"/>
    </row>
    <row r="34460" customFormat="false" ht="12.1" hidden="false" customHeight="false" outlineLevel="0" collapsed="false">
      <c r="C34460" s="2" t="n">
        <f aca="false">D34459</f>
        <v>0</v>
      </c>
      <c r="G34460" s="24"/>
    </row>
    <row r="34461" customFormat="false" ht="12.1" hidden="false" customHeight="false" outlineLevel="0" collapsed="false">
      <c r="C34461" s="2" t="n">
        <f aca="false">D34460</f>
        <v>0</v>
      </c>
      <c r="G34461" s="24"/>
    </row>
    <row r="34462" customFormat="false" ht="12.1" hidden="false" customHeight="false" outlineLevel="0" collapsed="false">
      <c r="C34462" s="2" t="n">
        <f aca="false">D34461</f>
        <v>0</v>
      </c>
      <c r="G34462" s="24"/>
    </row>
    <row r="34463" customFormat="false" ht="12.1" hidden="false" customHeight="false" outlineLevel="0" collapsed="false">
      <c r="C34463" s="2" t="n">
        <f aca="false">D34462</f>
        <v>0</v>
      </c>
      <c r="G34463" s="24"/>
    </row>
    <row r="34464" customFormat="false" ht="12.1" hidden="false" customHeight="false" outlineLevel="0" collapsed="false">
      <c r="C34464" s="2" t="n">
        <f aca="false">D34463</f>
        <v>0</v>
      </c>
      <c r="G34464" s="24"/>
    </row>
    <row r="34465" customFormat="false" ht="12.1" hidden="false" customHeight="false" outlineLevel="0" collapsed="false">
      <c r="C34465" s="2" t="n">
        <f aca="false">D34464</f>
        <v>0</v>
      </c>
      <c r="G34465" s="24"/>
    </row>
    <row r="34466" customFormat="false" ht="12.1" hidden="false" customHeight="false" outlineLevel="0" collapsed="false">
      <c r="C34466" s="2" t="n">
        <f aca="false">D34465</f>
        <v>0</v>
      </c>
      <c r="G34466" s="24"/>
    </row>
    <row r="34467" customFormat="false" ht="12.1" hidden="false" customHeight="false" outlineLevel="0" collapsed="false">
      <c r="C34467" s="2" t="n">
        <f aca="false">D34466</f>
        <v>0</v>
      </c>
      <c r="G34467" s="24"/>
    </row>
    <row r="34468" customFormat="false" ht="12.1" hidden="false" customHeight="false" outlineLevel="0" collapsed="false">
      <c r="C34468" s="2" t="n">
        <f aca="false">D34467</f>
        <v>0</v>
      </c>
      <c r="G34468" s="24"/>
    </row>
    <row r="34469" customFormat="false" ht="12.1" hidden="false" customHeight="false" outlineLevel="0" collapsed="false">
      <c r="C34469" s="2" t="n">
        <f aca="false">D34468</f>
        <v>0</v>
      </c>
      <c r="G34469" s="24"/>
    </row>
    <row r="34470" customFormat="false" ht="12.1" hidden="false" customHeight="false" outlineLevel="0" collapsed="false">
      <c r="C34470" s="2" t="n">
        <f aca="false">D34469</f>
        <v>0</v>
      </c>
      <c r="G34470" s="24"/>
    </row>
    <row r="34471" customFormat="false" ht="12.1" hidden="false" customHeight="false" outlineLevel="0" collapsed="false">
      <c r="C34471" s="2" t="n">
        <f aca="false">D34470</f>
        <v>0</v>
      </c>
      <c r="G34471" s="24"/>
    </row>
    <row r="34472" customFormat="false" ht="12.1" hidden="false" customHeight="false" outlineLevel="0" collapsed="false">
      <c r="C34472" s="2" t="n">
        <f aca="false">D34471</f>
        <v>0</v>
      </c>
      <c r="G34472" s="24"/>
    </row>
    <row r="34473" customFormat="false" ht="12.1" hidden="false" customHeight="false" outlineLevel="0" collapsed="false">
      <c r="C34473" s="2" t="n">
        <f aca="false">D34472</f>
        <v>0</v>
      </c>
      <c r="G34473" s="24"/>
    </row>
    <row r="34474" customFormat="false" ht="12.1" hidden="false" customHeight="false" outlineLevel="0" collapsed="false">
      <c r="C34474" s="2" t="n">
        <f aca="false">D34473</f>
        <v>0</v>
      </c>
      <c r="G34474" s="24"/>
    </row>
    <row r="34475" customFormat="false" ht="12.1" hidden="false" customHeight="false" outlineLevel="0" collapsed="false">
      <c r="C34475" s="2" t="n">
        <f aca="false">D34474</f>
        <v>0</v>
      </c>
      <c r="G34475" s="24"/>
    </row>
    <row r="34476" customFormat="false" ht="12.1" hidden="false" customHeight="false" outlineLevel="0" collapsed="false">
      <c r="C34476" s="2" t="n">
        <f aca="false">D34475</f>
        <v>0</v>
      </c>
      <c r="G34476" s="24"/>
    </row>
    <row r="34477" customFormat="false" ht="12.1" hidden="false" customHeight="false" outlineLevel="0" collapsed="false">
      <c r="C34477" s="2" t="n">
        <f aca="false">D34476</f>
        <v>0</v>
      </c>
      <c r="G34477" s="24"/>
    </row>
    <row r="34478" customFormat="false" ht="12.1" hidden="false" customHeight="false" outlineLevel="0" collapsed="false">
      <c r="C34478" s="2" t="n">
        <f aca="false">D34477</f>
        <v>0</v>
      </c>
      <c r="G34478" s="24"/>
    </row>
    <row r="34479" customFormat="false" ht="12.1" hidden="false" customHeight="false" outlineLevel="0" collapsed="false">
      <c r="C34479" s="2" t="n">
        <f aca="false">D34478</f>
        <v>0</v>
      </c>
      <c r="G34479" s="24"/>
    </row>
    <row r="34480" customFormat="false" ht="12.1" hidden="false" customHeight="false" outlineLevel="0" collapsed="false">
      <c r="C34480" s="2" t="n">
        <f aca="false">D34479</f>
        <v>0</v>
      </c>
      <c r="G34480" s="24"/>
    </row>
    <row r="34481" customFormat="false" ht="12.1" hidden="false" customHeight="false" outlineLevel="0" collapsed="false">
      <c r="C34481" s="2" t="n">
        <f aca="false">D34480</f>
        <v>0</v>
      </c>
      <c r="G34481" s="24"/>
    </row>
    <row r="34482" customFormat="false" ht="12.1" hidden="false" customHeight="false" outlineLevel="0" collapsed="false">
      <c r="C34482" s="2" t="n">
        <f aca="false">D34481</f>
        <v>0</v>
      </c>
      <c r="G34482" s="24"/>
    </row>
    <row r="34483" customFormat="false" ht="12.1" hidden="false" customHeight="false" outlineLevel="0" collapsed="false">
      <c r="C34483" s="2" t="n">
        <f aca="false">D34482</f>
        <v>0</v>
      </c>
      <c r="G34483" s="24"/>
    </row>
    <row r="34484" customFormat="false" ht="12.1" hidden="false" customHeight="false" outlineLevel="0" collapsed="false">
      <c r="C34484" s="2" t="n">
        <f aca="false">D34483</f>
        <v>0</v>
      </c>
      <c r="G34484" s="24"/>
    </row>
    <row r="34485" customFormat="false" ht="12.1" hidden="false" customHeight="false" outlineLevel="0" collapsed="false">
      <c r="C34485" s="2" t="n">
        <f aca="false">D34484</f>
        <v>0</v>
      </c>
      <c r="G34485" s="24"/>
    </row>
    <row r="34486" customFormat="false" ht="12.1" hidden="false" customHeight="false" outlineLevel="0" collapsed="false">
      <c r="C34486" s="2" t="n">
        <f aca="false">D34485</f>
        <v>0</v>
      </c>
      <c r="G34486" s="24"/>
    </row>
    <row r="34487" customFormat="false" ht="12.1" hidden="false" customHeight="false" outlineLevel="0" collapsed="false">
      <c r="C34487" s="2" t="n">
        <f aca="false">D34486</f>
        <v>0</v>
      </c>
      <c r="G34487" s="24"/>
    </row>
    <row r="34488" customFormat="false" ht="12.1" hidden="false" customHeight="false" outlineLevel="0" collapsed="false">
      <c r="C34488" s="2" t="n">
        <f aca="false">D34487</f>
        <v>0</v>
      </c>
      <c r="G34488" s="24"/>
    </row>
    <row r="34489" customFormat="false" ht="12.1" hidden="false" customHeight="false" outlineLevel="0" collapsed="false">
      <c r="C34489" s="2" t="n">
        <f aca="false">D34488</f>
        <v>0</v>
      </c>
      <c r="G34489" s="24"/>
    </row>
    <row r="34490" customFormat="false" ht="12.1" hidden="false" customHeight="false" outlineLevel="0" collapsed="false">
      <c r="C34490" s="2" t="n">
        <f aca="false">D34489</f>
        <v>0</v>
      </c>
      <c r="G34490" s="24"/>
    </row>
    <row r="34491" customFormat="false" ht="12.1" hidden="false" customHeight="false" outlineLevel="0" collapsed="false">
      <c r="C34491" s="2" t="n">
        <f aca="false">D34490</f>
        <v>0</v>
      </c>
      <c r="G34491" s="24"/>
    </row>
    <row r="34492" customFormat="false" ht="12.1" hidden="false" customHeight="false" outlineLevel="0" collapsed="false">
      <c r="C34492" s="2" t="n">
        <f aca="false">D34491</f>
        <v>0</v>
      </c>
      <c r="G34492" s="24"/>
    </row>
    <row r="34493" customFormat="false" ht="12.1" hidden="false" customHeight="false" outlineLevel="0" collapsed="false">
      <c r="C34493" s="2" t="n">
        <f aca="false">D34492</f>
        <v>0</v>
      </c>
      <c r="G34493" s="24"/>
    </row>
    <row r="34494" customFormat="false" ht="12.1" hidden="false" customHeight="false" outlineLevel="0" collapsed="false">
      <c r="C34494" s="2" t="n">
        <f aca="false">D34493</f>
        <v>0</v>
      </c>
      <c r="G34494" s="24"/>
    </row>
    <row r="34495" customFormat="false" ht="12.1" hidden="false" customHeight="false" outlineLevel="0" collapsed="false">
      <c r="C34495" s="2" t="n">
        <f aca="false">D34494</f>
        <v>0</v>
      </c>
      <c r="G34495" s="24"/>
    </row>
    <row r="34496" customFormat="false" ht="12.1" hidden="false" customHeight="false" outlineLevel="0" collapsed="false">
      <c r="C34496" s="2" t="n">
        <f aca="false">D34495</f>
        <v>0</v>
      </c>
      <c r="G34496" s="24"/>
    </row>
    <row r="34497" customFormat="false" ht="12.1" hidden="false" customHeight="false" outlineLevel="0" collapsed="false">
      <c r="C34497" s="2" t="n">
        <f aca="false">D34496</f>
        <v>0</v>
      </c>
      <c r="G34497" s="24"/>
    </row>
    <row r="34498" customFormat="false" ht="12.1" hidden="false" customHeight="false" outlineLevel="0" collapsed="false">
      <c r="C34498" s="2" t="n">
        <f aca="false">D34497</f>
        <v>0</v>
      </c>
      <c r="G34498" s="24"/>
    </row>
    <row r="34499" customFormat="false" ht="12.1" hidden="false" customHeight="false" outlineLevel="0" collapsed="false">
      <c r="C34499" s="2" t="n">
        <f aca="false">D34498</f>
        <v>0</v>
      </c>
      <c r="G34499" s="24"/>
    </row>
    <row r="34500" customFormat="false" ht="12.1" hidden="false" customHeight="false" outlineLevel="0" collapsed="false">
      <c r="C34500" s="2" t="n">
        <f aca="false">D34499</f>
        <v>0</v>
      </c>
      <c r="G34500" s="24"/>
    </row>
    <row r="34501" customFormat="false" ht="12.1" hidden="false" customHeight="false" outlineLevel="0" collapsed="false">
      <c r="C34501" s="2" t="n">
        <f aca="false">D34500</f>
        <v>0</v>
      </c>
      <c r="G34501" s="24"/>
    </row>
    <row r="34502" customFormat="false" ht="12.1" hidden="false" customHeight="false" outlineLevel="0" collapsed="false">
      <c r="C34502" s="2" t="n">
        <f aca="false">D34501</f>
        <v>0</v>
      </c>
      <c r="G34502" s="24"/>
    </row>
    <row r="34503" customFormat="false" ht="12.1" hidden="false" customHeight="false" outlineLevel="0" collapsed="false">
      <c r="C34503" s="2" t="n">
        <f aca="false">D34502</f>
        <v>0</v>
      </c>
      <c r="G34503" s="24"/>
    </row>
    <row r="34504" customFormat="false" ht="12.1" hidden="false" customHeight="false" outlineLevel="0" collapsed="false">
      <c r="C34504" s="2" t="n">
        <f aca="false">D34503</f>
        <v>0</v>
      </c>
      <c r="G34504" s="24"/>
    </row>
    <row r="34505" customFormat="false" ht="12.1" hidden="false" customHeight="false" outlineLevel="0" collapsed="false">
      <c r="C34505" s="2" t="n">
        <f aca="false">D34504</f>
        <v>0</v>
      </c>
      <c r="G34505" s="24"/>
    </row>
    <row r="34506" customFormat="false" ht="12.1" hidden="false" customHeight="false" outlineLevel="0" collapsed="false">
      <c r="C34506" s="2" t="n">
        <f aca="false">D34505</f>
        <v>0</v>
      </c>
      <c r="G34506" s="24"/>
    </row>
    <row r="34507" customFormat="false" ht="12.1" hidden="false" customHeight="false" outlineLevel="0" collapsed="false">
      <c r="C34507" s="2" t="n">
        <f aca="false">D34506</f>
        <v>0</v>
      </c>
      <c r="G34507" s="24"/>
    </row>
    <row r="34508" customFormat="false" ht="12.1" hidden="false" customHeight="false" outlineLevel="0" collapsed="false">
      <c r="C34508" s="2" t="n">
        <f aca="false">D34507</f>
        <v>0</v>
      </c>
      <c r="G34508" s="24"/>
    </row>
    <row r="34509" customFormat="false" ht="12.1" hidden="false" customHeight="false" outlineLevel="0" collapsed="false">
      <c r="C34509" s="2" t="n">
        <f aca="false">D34508</f>
        <v>0</v>
      </c>
      <c r="G34509" s="24"/>
    </row>
    <row r="34510" customFormat="false" ht="12.1" hidden="false" customHeight="false" outlineLevel="0" collapsed="false">
      <c r="C34510" s="2" t="n">
        <f aca="false">D34509</f>
        <v>0</v>
      </c>
      <c r="G34510" s="24"/>
    </row>
    <row r="34511" customFormat="false" ht="12.1" hidden="false" customHeight="false" outlineLevel="0" collapsed="false">
      <c r="C34511" s="2" t="n">
        <f aca="false">D34510</f>
        <v>0</v>
      </c>
      <c r="G34511" s="24"/>
    </row>
    <row r="34512" customFormat="false" ht="12.1" hidden="false" customHeight="false" outlineLevel="0" collapsed="false">
      <c r="C34512" s="2" t="n">
        <f aca="false">D34511</f>
        <v>0</v>
      </c>
      <c r="G34512" s="24"/>
    </row>
    <row r="34513" customFormat="false" ht="12.1" hidden="false" customHeight="false" outlineLevel="0" collapsed="false">
      <c r="C34513" s="2" t="n">
        <f aca="false">D34512</f>
        <v>0</v>
      </c>
      <c r="G34513" s="24"/>
    </row>
    <row r="34514" customFormat="false" ht="12.1" hidden="false" customHeight="false" outlineLevel="0" collapsed="false">
      <c r="C34514" s="2" t="n">
        <f aca="false">D34513</f>
        <v>0</v>
      </c>
      <c r="G34514" s="24"/>
    </row>
    <row r="34515" customFormat="false" ht="12.1" hidden="false" customHeight="false" outlineLevel="0" collapsed="false">
      <c r="C34515" s="2" t="n">
        <f aca="false">D34514</f>
        <v>0</v>
      </c>
      <c r="G34515" s="24"/>
    </row>
    <row r="34516" customFormat="false" ht="12.1" hidden="false" customHeight="false" outlineLevel="0" collapsed="false">
      <c r="C34516" s="2" t="n">
        <f aca="false">D34515</f>
        <v>0</v>
      </c>
      <c r="G34516" s="24"/>
    </row>
    <row r="34517" customFormat="false" ht="12.1" hidden="false" customHeight="false" outlineLevel="0" collapsed="false">
      <c r="C34517" s="2" t="n">
        <f aca="false">D34516</f>
        <v>0</v>
      </c>
      <c r="G34517" s="24"/>
    </row>
    <row r="34518" customFormat="false" ht="12.1" hidden="false" customHeight="false" outlineLevel="0" collapsed="false">
      <c r="C34518" s="2" t="n">
        <f aca="false">D34517</f>
        <v>0</v>
      </c>
      <c r="G34518" s="24"/>
    </row>
    <row r="34519" customFormat="false" ht="12.1" hidden="false" customHeight="false" outlineLevel="0" collapsed="false">
      <c r="C34519" s="2" t="n">
        <f aca="false">D34518</f>
        <v>0</v>
      </c>
      <c r="G34519" s="24"/>
    </row>
    <row r="34520" customFormat="false" ht="12.1" hidden="false" customHeight="false" outlineLevel="0" collapsed="false">
      <c r="C34520" s="2" t="n">
        <f aca="false">D34519</f>
        <v>0</v>
      </c>
      <c r="G34520" s="24"/>
    </row>
    <row r="34521" customFormat="false" ht="12.1" hidden="false" customHeight="false" outlineLevel="0" collapsed="false">
      <c r="C34521" s="2" t="n">
        <f aca="false">D34520</f>
        <v>0</v>
      </c>
      <c r="G34521" s="24"/>
    </row>
    <row r="34522" customFormat="false" ht="12.1" hidden="false" customHeight="false" outlineLevel="0" collapsed="false">
      <c r="C34522" s="2" t="n">
        <f aca="false">D34521</f>
        <v>0</v>
      </c>
      <c r="G34522" s="24"/>
    </row>
    <row r="34523" customFormat="false" ht="12.1" hidden="false" customHeight="false" outlineLevel="0" collapsed="false">
      <c r="C34523" s="2" t="n">
        <f aca="false">D34522</f>
        <v>0</v>
      </c>
      <c r="G34523" s="24"/>
    </row>
    <row r="34524" customFormat="false" ht="12.1" hidden="false" customHeight="false" outlineLevel="0" collapsed="false">
      <c r="C34524" s="2" t="n">
        <f aca="false">D34523</f>
        <v>0</v>
      </c>
      <c r="G34524" s="24"/>
    </row>
    <row r="34525" customFormat="false" ht="12.1" hidden="false" customHeight="false" outlineLevel="0" collapsed="false">
      <c r="C34525" s="2" t="n">
        <f aca="false">D34524</f>
        <v>0</v>
      </c>
      <c r="G34525" s="24"/>
    </row>
    <row r="34526" customFormat="false" ht="12.1" hidden="false" customHeight="false" outlineLevel="0" collapsed="false">
      <c r="C34526" s="2" t="n">
        <f aca="false">D34525</f>
        <v>0</v>
      </c>
      <c r="G34526" s="24"/>
    </row>
    <row r="34527" customFormat="false" ht="12.1" hidden="false" customHeight="false" outlineLevel="0" collapsed="false">
      <c r="C34527" s="2" t="n">
        <f aca="false">D34526</f>
        <v>0</v>
      </c>
      <c r="G34527" s="24"/>
    </row>
    <row r="34528" customFormat="false" ht="12.1" hidden="false" customHeight="false" outlineLevel="0" collapsed="false">
      <c r="C34528" s="2" t="n">
        <f aca="false">D34527</f>
        <v>0</v>
      </c>
      <c r="G34528" s="24"/>
    </row>
    <row r="34529" customFormat="false" ht="12.1" hidden="false" customHeight="false" outlineLevel="0" collapsed="false">
      <c r="C34529" s="2" t="n">
        <f aca="false">D34528</f>
        <v>0</v>
      </c>
      <c r="G34529" s="24"/>
    </row>
    <row r="34530" customFormat="false" ht="12.1" hidden="false" customHeight="false" outlineLevel="0" collapsed="false">
      <c r="C34530" s="2" t="n">
        <f aca="false">D34529</f>
        <v>0</v>
      </c>
      <c r="G34530" s="24"/>
    </row>
    <row r="34531" customFormat="false" ht="12.1" hidden="false" customHeight="false" outlineLevel="0" collapsed="false">
      <c r="C34531" s="2" t="n">
        <f aca="false">D34530</f>
        <v>0</v>
      </c>
      <c r="G34531" s="24"/>
    </row>
    <row r="34532" customFormat="false" ht="12.1" hidden="false" customHeight="false" outlineLevel="0" collapsed="false">
      <c r="C34532" s="2" t="n">
        <f aca="false">D34531</f>
        <v>0</v>
      </c>
      <c r="G34532" s="24"/>
    </row>
    <row r="34533" customFormat="false" ht="12.1" hidden="false" customHeight="false" outlineLevel="0" collapsed="false">
      <c r="C34533" s="2" t="n">
        <f aca="false">D34532</f>
        <v>0</v>
      </c>
      <c r="G34533" s="24"/>
    </row>
    <row r="34534" customFormat="false" ht="12.1" hidden="false" customHeight="false" outlineLevel="0" collapsed="false">
      <c r="C34534" s="2" t="n">
        <f aca="false">D34533</f>
        <v>0</v>
      </c>
      <c r="G34534" s="24"/>
    </row>
    <row r="34535" customFormat="false" ht="12.1" hidden="false" customHeight="false" outlineLevel="0" collapsed="false">
      <c r="C34535" s="2" t="n">
        <f aca="false">D34534</f>
        <v>0</v>
      </c>
      <c r="G34535" s="24"/>
    </row>
    <row r="34536" customFormat="false" ht="12.1" hidden="false" customHeight="false" outlineLevel="0" collapsed="false">
      <c r="C34536" s="2" t="n">
        <f aca="false">D34535</f>
        <v>0</v>
      </c>
      <c r="G34536" s="24"/>
    </row>
    <row r="34537" customFormat="false" ht="12.1" hidden="false" customHeight="false" outlineLevel="0" collapsed="false">
      <c r="C34537" s="2" t="n">
        <f aca="false">D34536</f>
        <v>0</v>
      </c>
      <c r="G34537" s="24"/>
    </row>
    <row r="34538" customFormat="false" ht="12.1" hidden="false" customHeight="false" outlineLevel="0" collapsed="false">
      <c r="C34538" s="2" t="n">
        <f aca="false">D34537</f>
        <v>0</v>
      </c>
      <c r="G34538" s="24"/>
    </row>
    <row r="34539" customFormat="false" ht="12.1" hidden="false" customHeight="false" outlineLevel="0" collapsed="false">
      <c r="C34539" s="2" t="n">
        <f aca="false">D34538</f>
        <v>0</v>
      </c>
      <c r="G34539" s="24"/>
    </row>
    <row r="34540" customFormat="false" ht="12.1" hidden="false" customHeight="false" outlineLevel="0" collapsed="false">
      <c r="C34540" s="2" t="n">
        <f aca="false">D34539</f>
        <v>0</v>
      </c>
      <c r="G34540" s="24"/>
    </row>
    <row r="34541" customFormat="false" ht="12.1" hidden="false" customHeight="false" outlineLevel="0" collapsed="false">
      <c r="C34541" s="2" t="n">
        <f aca="false">D34540</f>
        <v>0</v>
      </c>
      <c r="G34541" s="24"/>
    </row>
    <row r="34542" customFormat="false" ht="12.1" hidden="false" customHeight="false" outlineLevel="0" collapsed="false">
      <c r="C34542" s="2" t="n">
        <f aca="false">D34541</f>
        <v>0</v>
      </c>
      <c r="G34542" s="24"/>
    </row>
    <row r="34543" customFormat="false" ht="12.1" hidden="false" customHeight="false" outlineLevel="0" collapsed="false">
      <c r="C34543" s="2" t="n">
        <f aca="false">D34542</f>
        <v>0</v>
      </c>
      <c r="G34543" s="24"/>
    </row>
    <row r="34544" customFormat="false" ht="12.1" hidden="false" customHeight="false" outlineLevel="0" collapsed="false">
      <c r="C34544" s="2" t="n">
        <f aca="false">D34543</f>
        <v>0</v>
      </c>
      <c r="G34544" s="24"/>
    </row>
    <row r="34545" customFormat="false" ht="12.1" hidden="false" customHeight="false" outlineLevel="0" collapsed="false">
      <c r="C34545" s="2" t="n">
        <f aca="false">D34544</f>
        <v>0</v>
      </c>
      <c r="G34545" s="24"/>
    </row>
    <row r="34546" customFormat="false" ht="12.1" hidden="false" customHeight="false" outlineLevel="0" collapsed="false">
      <c r="C34546" s="2" t="n">
        <f aca="false">D34545</f>
        <v>0</v>
      </c>
      <c r="G34546" s="24"/>
    </row>
    <row r="34547" customFormat="false" ht="12.1" hidden="false" customHeight="false" outlineLevel="0" collapsed="false">
      <c r="C34547" s="2" t="n">
        <f aca="false">D34546</f>
        <v>0</v>
      </c>
      <c r="G34547" s="24"/>
    </row>
    <row r="34548" customFormat="false" ht="12.1" hidden="false" customHeight="false" outlineLevel="0" collapsed="false">
      <c r="C34548" s="2" t="n">
        <f aca="false">D34547</f>
        <v>0</v>
      </c>
      <c r="G34548" s="24"/>
    </row>
    <row r="34549" customFormat="false" ht="12.1" hidden="false" customHeight="false" outlineLevel="0" collapsed="false">
      <c r="C34549" s="2" t="n">
        <f aca="false">D34548</f>
        <v>0</v>
      </c>
      <c r="G34549" s="24"/>
    </row>
    <row r="34550" customFormat="false" ht="12.1" hidden="false" customHeight="false" outlineLevel="0" collapsed="false">
      <c r="C34550" s="2" t="n">
        <f aca="false">D34549</f>
        <v>0</v>
      </c>
      <c r="G34550" s="24"/>
    </row>
    <row r="34551" customFormat="false" ht="12.1" hidden="false" customHeight="false" outlineLevel="0" collapsed="false">
      <c r="C34551" s="2" t="n">
        <f aca="false">D34550</f>
        <v>0</v>
      </c>
      <c r="G34551" s="24"/>
    </row>
    <row r="34552" customFormat="false" ht="12.1" hidden="false" customHeight="false" outlineLevel="0" collapsed="false">
      <c r="C34552" s="2" t="n">
        <f aca="false">D34551</f>
        <v>0</v>
      </c>
      <c r="G34552" s="24"/>
    </row>
    <row r="34553" customFormat="false" ht="12.1" hidden="false" customHeight="false" outlineLevel="0" collapsed="false">
      <c r="C34553" s="2" t="n">
        <f aca="false">D34552</f>
        <v>0</v>
      </c>
      <c r="G34553" s="24"/>
    </row>
    <row r="34554" customFormat="false" ht="12.1" hidden="false" customHeight="false" outlineLevel="0" collapsed="false">
      <c r="C34554" s="2" t="n">
        <f aca="false">D34553</f>
        <v>0</v>
      </c>
      <c r="G34554" s="24"/>
    </row>
    <row r="34555" customFormat="false" ht="12.1" hidden="false" customHeight="false" outlineLevel="0" collapsed="false">
      <c r="C34555" s="2" t="n">
        <f aca="false">D34554</f>
        <v>0</v>
      </c>
      <c r="G34555" s="24"/>
    </row>
    <row r="34556" customFormat="false" ht="12.1" hidden="false" customHeight="false" outlineLevel="0" collapsed="false">
      <c r="C34556" s="2" t="n">
        <f aca="false">D34555</f>
        <v>0</v>
      </c>
      <c r="G34556" s="24"/>
    </row>
    <row r="34557" customFormat="false" ht="12.1" hidden="false" customHeight="false" outlineLevel="0" collapsed="false">
      <c r="C34557" s="2" t="n">
        <f aca="false">D34556</f>
        <v>0</v>
      </c>
      <c r="G34557" s="24"/>
    </row>
    <row r="34558" customFormat="false" ht="12.1" hidden="false" customHeight="false" outlineLevel="0" collapsed="false">
      <c r="C34558" s="2" t="n">
        <f aca="false">D34557</f>
        <v>0</v>
      </c>
      <c r="G34558" s="24"/>
    </row>
    <row r="34559" customFormat="false" ht="12.1" hidden="false" customHeight="false" outlineLevel="0" collapsed="false">
      <c r="C34559" s="2" t="n">
        <f aca="false">D34558</f>
        <v>0</v>
      </c>
      <c r="G34559" s="24"/>
    </row>
    <row r="34560" customFormat="false" ht="12.1" hidden="false" customHeight="false" outlineLevel="0" collapsed="false">
      <c r="C34560" s="2" t="n">
        <f aca="false">D34559</f>
        <v>0</v>
      </c>
      <c r="G34560" s="24"/>
    </row>
    <row r="34561" customFormat="false" ht="12.1" hidden="false" customHeight="false" outlineLevel="0" collapsed="false">
      <c r="C34561" s="2" t="n">
        <f aca="false">D34560</f>
        <v>0</v>
      </c>
      <c r="G34561" s="24"/>
    </row>
    <row r="34562" customFormat="false" ht="12.1" hidden="false" customHeight="false" outlineLevel="0" collapsed="false">
      <c r="C34562" s="2" t="n">
        <f aca="false">D34561</f>
        <v>0</v>
      </c>
      <c r="G34562" s="24"/>
    </row>
    <row r="34563" customFormat="false" ht="12.1" hidden="false" customHeight="false" outlineLevel="0" collapsed="false">
      <c r="C34563" s="2" t="n">
        <f aca="false">D34562</f>
        <v>0</v>
      </c>
      <c r="G34563" s="24"/>
    </row>
    <row r="34564" customFormat="false" ht="12.1" hidden="false" customHeight="false" outlineLevel="0" collapsed="false">
      <c r="C34564" s="2" t="n">
        <f aca="false">D34563</f>
        <v>0</v>
      </c>
      <c r="G34564" s="24"/>
    </row>
    <row r="34565" customFormat="false" ht="12.1" hidden="false" customHeight="false" outlineLevel="0" collapsed="false">
      <c r="C34565" s="2" t="n">
        <f aca="false">D34564</f>
        <v>0</v>
      </c>
      <c r="G34565" s="24"/>
    </row>
    <row r="34566" customFormat="false" ht="12.1" hidden="false" customHeight="false" outlineLevel="0" collapsed="false">
      <c r="C34566" s="2" t="n">
        <f aca="false">D34565</f>
        <v>0</v>
      </c>
      <c r="G34566" s="24"/>
    </row>
    <row r="34567" customFormat="false" ht="12.1" hidden="false" customHeight="false" outlineLevel="0" collapsed="false">
      <c r="C34567" s="2" t="n">
        <f aca="false">D34566</f>
        <v>0</v>
      </c>
      <c r="G34567" s="24"/>
    </row>
    <row r="34568" customFormat="false" ht="12.1" hidden="false" customHeight="false" outlineLevel="0" collapsed="false">
      <c r="C34568" s="2" t="n">
        <f aca="false">D34567</f>
        <v>0</v>
      </c>
      <c r="G34568" s="24"/>
    </row>
    <row r="34569" customFormat="false" ht="12.1" hidden="false" customHeight="false" outlineLevel="0" collapsed="false">
      <c r="C34569" s="2" t="n">
        <f aca="false">D34568</f>
        <v>0</v>
      </c>
      <c r="G34569" s="24"/>
    </row>
    <row r="34570" customFormat="false" ht="12.1" hidden="false" customHeight="false" outlineLevel="0" collapsed="false">
      <c r="C34570" s="2" t="n">
        <f aca="false">D34569</f>
        <v>0</v>
      </c>
      <c r="G34570" s="24"/>
    </row>
    <row r="34571" customFormat="false" ht="12.1" hidden="false" customHeight="false" outlineLevel="0" collapsed="false">
      <c r="C34571" s="2" t="n">
        <f aca="false">D34570</f>
        <v>0</v>
      </c>
      <c r="G34571" s="24"/>
    </row>
    <row r="34572" customFormat="false" ht="12.1" hidden="false" customHeight="false" outlineLevel="0" collapsed="false">
      <c r="C34572" s="2" t="n">
        <f aca="false">D34571</f>
        <v>0</v>
      </c>
      <c r="G34572" s="24"/>
    </row>
    <row r="34573" customFormat="false" ht="12.1" hidden="false" customHeight="false" outlineLevel="0" collapsed="false">
      <c r="C34573" s="2" t="n">
        <f aca="false">D34572</f>
        <v>0</v>
      </c>
      <c r="G34573" s="24"/>
    </row>
    <row r="34574" customFormat="false" ht="12.1" hidden="false" customHeight="false" outlineLevel="0" collapsed="false">
      <c r="C34574" s="2" t="n">
        <f aca="false">D34573</f>
        <v>0</v>
      </c>
      <c r="G34574" s="24"/>
    </row>
    <row r="34575" customFormat="false" ht="12.1" hidden="false" customHeight="false" outlineLevel="0" collapsed="false">
      <c r="C34575" s="2" t="n">
        <f aca="false">D34574</f>
        <v>0</v>
      </c>
      <c r="G34575" s="24"/>
    </row>
    <row r="34576" customFormat="false" ht="12.1" hidden="false" customHeight="false" outlineLevel="0" collapsed="false">
      <c r="C34576" s="2" t="n">
        <f aca="false">D34575</f>
        <v>0</v>
      </c>
      <c r="G34576" s="24"/>
    </row>
    <row r="34577" customFormat="false" ht="12.1" hidden="false" customHeight="false" outlineLevel="0" collapsed="false">
      <c r="C34577" s="2" t="n">
        <f aca="false">D34576</f>
        <v>0</v>
      </c>
      <c r="G34577" s="24"/>
    </row>
    <row r="34578" customFormat="false" ht="12.1" hidden="false" customHeight="false" outlineLevel="0" collapsed="false">
      <c r="C34578" s="2" t="n">
        <f aca="false">D34577</f>
        <v>0</v>
      </c>
      <c r="G34578" s="24"/>
    </row>
    <row r="34579" customFormat="false" ht="12.1" hidden="false" customHeight="false" outlineLevel="0" collapsed="false">
      <c r="C34579" s="2" t="n">
        <f aca="false">D34578</f>
        <v>0</v>
      </c>
      <c r="G34579" s="24"/>
    </row>
    <row r="34580" customFormat="false" ht="12.1" hidden="false" customHeight="false" outlineLevel="0" collapsed="false">
      <c r="C34580" s="2" t="n">
        <f aca="false">D34579</f>
        <v>0</v>
      </c>
      <c r="G34580" s="24"/>
    </row>
    <row r="34581" customFormat="false" ht="12.1" hidden="false" customHeight="false" outlineLevel="0" collapsed="false">
      <c r="C34581" s="2" t="n">
        <f aca="false">D34580</f>
        <v>0</v>
      </c>
      <c r="G34581" s="24"/>
    </row>
    <row r="34582" customFormat="false" ht="12.1" hidden="false" customHeight="false" outlineLevel="0" collapsed="false">
      <c r="C34582" s="2" t="n">
        <f aca="false">D34581</f>
        <v>0</v>
      </c>
      <c r="G34582" s="24"/>
    </row>
    <row r="34583" customFormat="false" ht="12.1" hidden="false" customHeight="false" outlineLevel="0" collapsed="false">
      <c r="C34583" s="2" t="n">
        <f aca="false">D34582</f>
        <v>0</v>
      </c>
      <c r="G34583" s="24"/>
    </row>
    <row r="34584" customFormat="false" ht="12.1" hidden="false" customHeight="false" outlineLevel="0" collapsed="false">
      <c r="C34584" s="2" t="n">
        <f aca="false">D34583</f>
        <v>0</v>
      </c>
      <c r="G34584" s="24"/>
    </row>
    <row r="34585" customFormat="false" ht="12.1" hidden="false" customHeight="false" outlineLevel="0" collapsed="false">
      <c r="C34585" s="2" t="n">
        <f aca="false">D34584</f>
        <v>0</v>
      </c>
      <c r="G34585" s="24"/>
    </row>
    <row r="34586" customFormat="false" ht="12.1" hidden="false" customHeight="false" outlineLevel="0" collapsed="false">
      <c r="C34586" s="2" t="n">
        <f aca="false">D34585</f>
        <v>0</v>
      </c>
      <c r="G34586" s="24"/>
    </row>
    <row r="34587" customFormat="false" ht="12.1" hidden="false" customHeight="false" outlineLevel="0" collapsed="false">
      <c r="C34587" s="2" t="n">
        <f aca="false">D34586</f>
        <v>0</v>
      </c>
      <c r="G34587" s="24"/>
    </row>
    <row r="34588" customFormat="false" ht="12.1" hidden="false" customHeight="false" outlineLevel="0" collapsed="false">
      <c r="C34588" s="2" t="n">
        <f aca="false">D34587</f>
        <v>0</v>
      </c>
      <c r="G34588" s="24"/>
    </row>
    <row r="34589" customFormat="false" ht="12.1" hidden="false" customHeight="false" outlineLevel="0" collapsed="false">
      <c r="C34589" s="2" t="n">
        <f aca="false">D34588</f>
        <v>0</v>
      </c>
      <c r="G34589" s="24"/>
    </row>
    <row r="34590" customFormat="false" ht="12.1" hidden="false" customHeight="false" outlineLevel="0" collapsed="false">
      <c r="C34590" s="2" t="n">
        <f aca="false">D34589</f>
        <v>0</v>
      </c>
      <c r="G34590" s="24"/>
    </row>
    <row r="34591" customFormat="false" ht="12.1" hidden="false" customHeight="false" outlineLevel="0" collapsed="false">
      <c r="C34591" s="2" t="n">
        <f aca="false">D34590</f>
        <v>0</v>
      </c>
      <c r="G34591" s="24"/>
    </row>
    <row r="34592" customFormat="false" ht="12.1" hidden="false" customHeight="false" outlineLevel="0" collapsed="false">
      <c r="C34592" s="2" t="n">
        <f aca="false">D34591</f>
        <v>0</v>
      </c>
      <c r="G34592" s="24"/>
    </row>
    <row r="34593" customFormat="false" ht="12.1" hidden="false" customHeight="false" outlineLevel="0" collapsed="false">
      <c r="C34593" s="2" t="n">
        <f aca="false">D34592</f>
        <v>0</v>
      </c>
      <c r="G34593" s="24"/>
    </row>
    <row r="34594" customFormat="false" ht="12.1" hidden="false" customHeight="false" outlineLevel="0" collapsed="false">
      <c r="C34594" s="2" t="n">
        <f aca="false">D34593</f>
        <v>0</v>
      </c>
      <c r="G34594" s="24"/>
    </row>
    <row r="34595" customFormat="false" ht="12.1" hidden="false" customHeight="false" outlineLevel="0" collapsed="false">
      <c r="C34595" s="2" t="n">
        <f aca="false">D34594</f>
        <v>0</v>
      </c>
      <c r="G34595" s="24"/>
    </row>
    <row r="34596" customFormat="false" ht="12.1" hidden="false" customHeight="false" outlineLevel="0" collapsed="false">
      <c r="C34596" s="2" t="n">
        <f aca="false">D34595</f>
        <v>0</v>
      </c>
      <c r="G34596" s="24"/>
    </row>
    <row r="34597" customFormat="false" ht="12.1" hidden="false" customHeight="false" outlineLevel="0" collapsed="false">
      <c r="C34597" s="2" t="n">
        <f aca="false">D34596</f>
        <v>0</v>
      </c>
      <c r="G34597" s="24"/>
    </row>
    <row r="34598" customFormat="false" ht="12.1" hidden="false" customHeight="false" outlineLevel="0" collapsed="false">
      <c r="C34598" s="2" t="n">
        <f aca="false">D34597</f>
        <v>0</v>
      </c>
      <c r="G34598" s="24"/>
    </row>
    <row r="34599" customFormat="false" ht="12.1" hidden="false" customHeight="false" outlineLevel="0" collapsed="false">
      <c r="C34599" s="2" t="n">
        <f aca="false">D34598</f>
        <v>0</v>
      </c>
      <c r="G34599" s="24"/>
    </row>
    <row r="34600" customFormat="false" ht="12.1" hidden="false" customHeight="false" outlineLevel="0" collapsed="false">
      <c r="C34600" s="2" t="n">
        <f aca="false">D34599</f>
        <v>0</v>
      </c>
      <c r="G34600" s="24"/>
    </row>
    <row r="34601" customFormat="false" ht="12.1" hidden="false" customHeight="false" outlineLevel="0" collapsed="false">
      <c r="C34601" s="2" t="n">
        <f aca="false">D34600</f>
        <v>0</v>
      </c>
      <c r="G34601" s="24"/>
    </row>
    <row r="34602" customFormat="false" ht="12.1" hidden="false" customHeight="false" outlineLevel="0" collapsed="false">
      <c r="C34602" s="2" t="n">
        <f aca="false">D34601</f>
        <v>0</v>
      </c>
      <c r="G34602" s="24"/>
    </row>
    <row r="34603" customFormat="false" ht="12.1" hidden="false" customHeight="false" outlineLevel="0" collapsed="false">
      <c r="C34603" s="2" t="n">
        <f aca="false">D34602</f>
        <v>0</v>
      </c>
      <c r="G34603" s="24"/>
    </row>
    <row r="34604" customFormat="false" ht="12.1" hidden="false" customHeight="false" outlineLevel="0" collapsed="false">
      <c r="C34604" s="2" t="n">
        <f aca="false">D34603</f>
        <v>0</v>
      </c>
      <c r="G34604" s="24"/>
    </row>
    <row r="34605" customFormat="false" ht="12.1" hidden="false" customHeight="false" outlineLevel="0" collapsed="false">
      <c r="C34605" s="2" t="n">
        <f aca="false">D34604</f>
        <v>0</v>
      </c>
      <c r="G34605" s="24"/>
    </row>
    <row r="34606" customFormat="false" ht="12.1" hidden="false" customHeight="false" outlineLevel="0" collapsed="false">
      <c r="C34606" s="2" t="n">
        <f aca="false">D34605</f>
        <v>0</v>
      </c>
      <c r="G34606" s="24"/>
    </row>
    <row r="34607" customFormat="false" ht="12.1" hidden="false" customHeight="false" outlineLevel="0" collapsed="false">
      <c r="C34607" s="2" t="n">
        <f aca="false">D34606</f>
        <v>0</v>
      </c>
      <c r="G34607" s="24"/>
    </row>
    <row r="34608" customFormat="false" ht="12.1" hidden="false" customHeight="false" outlineLevel="0" collapsed="false">
      <c r="C34608" s="2" t="n">
        <f aca="false">D34607</f>
        <v>0</v>
      </c>
      <c r="G34608" s="24"/>
    </row>
    <row r="34609" customFormat="false" ht="12.1" hidden="false" customHeight="false" outlineLevel="0" collapsed="false">
      <c r="C34609" s="2" t="n">
        <f aca="false">D34608</f>
        <v>0</v>
      </c>
      <c r="G34609" s="24"/>
    </row>
    <row r="34610" customFormat="false" ht="12.1" hidden="false" customHeight="false" outlineLevel="0" collapsed="false">
      <c r="C34610" s="2" t="n">
        <f aca="false">D34609</f>
        <v>0</v>
      </c>
      <c r="G34610" s="24"/>
    </row>
    <row r="34611" customFormat="false" ht="12.1" hidden="false" customHeight="false" outlineLevel="0" collapsed="false">
      <c r="C34611" s="2" t="n">
        <f aca="false">D34610</f>
        <v>0</v>
      </c>
      <c r="G34611" s="24"/>
    </row>
    <row r="34612" customFormat="false" ht="12.1" hidden="false" customHeight="false" outlineLevel="0" collapsed="false">
      <c r="C34612" s="2" t="n">
        <f aca="false">D34611</f>
        <v>0</v>
      </c>
      <c r="G34612" s="24"/>
    </row>
    <row r="34613" customFormat="false" ht="12.1" hidden="false" customHeight="false" outlineLevel="0" collapsed="false">
      <c r="C34613" s="2" t="n">
        <f aca="false">D34612</f>
        <v>0</v>
      </c>
      <c r="G34613" s="24"/>
    </row>
    <row r="34614" customFormat="false" ht="12.1" hidden="false" customHeight="false" outlineLevel="0" collapsed="false">
      <c r="C34614" s="2" t="n">
        <f aca="false">D34613</f>
        <v>0</v>
      </c>
      <c r="G34614" s="24"/>
    </row>
    <row r="34615" customFormat="false" ht="12.1" hidden="false" customHeight="false" outlineLevel="0" collapsed="false">
      <c r="C34615" s="2" t="n">
        <f aca="false">D34614</f>
        <v>0</v>
      </c>
      <c r="G34615" s="24"/>
    </row>
    <row r="34616" customFormat="false" ht="12.1" hidden="false" customHeight="false" outlineLevel="0" collapsed="false">
      <c r="C34616" s="2" t="n">
        <f aca="false">D34615</f>
        <v>0</v>
      </c>
      <c r="G34616" s="24"/>
    </row>
    <row r="34617" customFormat="false" ht="12.1" hidden="false" customHeight="false" outlineLevel="0" collapsed="false">
      <c r="C34617" s="2" t="n">
        <f aca="false">D34616</f>
        <v>0</v>
      </c>
      <c r="G34617" s="24"/>
    </row>
    <row r="34618" customFormat="false" ht="12.1" hidden="false" customHeight="false" outlineLevel="0" collapsed="false">
      <c r="C34618" s="2" t="n">
        <f aca="false">D34617</f>
        <v>0</v>
      </c>
      <c r="G34618" s="24"/>
    </row>
    <row r="34619" customFormat="false" ht="12.1" hidden="false" customHeight="false" outlineLevel="0" collapsed="false">
      <c r="C34619" s="2" t="n">
        <f aca="false">D34618</f>
        <v>0</v>
      </c>
      <c r="G34619" s="24"/>
    </row>
    <row r="34620" customFormat="false" ht="12.1" hidden="false" customHeight="false" outlineLevel="0" collapsed="false">
      <c r="C34620" s="2" t="n">
        <f aca="false">D34619</f>
        <v>0</v>
      </c>
      <c r="G34620" s="24"/>
    </row>
    <row r="34621" customFormat="false" ht="12.1" hidden="false" customHeight="false" outlineLevel="0" collapsed="false">
      <c r="C34621" s="2" t="n">
        <f aca="false">D34620</f>
        <v>0</v>
      </c>
      <c r="G34621" s="24"/>
    </row>
    <row r="34622" customFormat="false" ht="12.1" hidden="false" customHeight="false" outlineLevel="0" collapsed="false">
      <c r="C34622" s="2" t="n">
        <f aca="false">D34621</f>
        <v>0</v>
      </c>
      <c r="G34622" s="24"/>
    </row>
    <row r="34623" customFormat="false" ht="12.1" hidden="false" customHeight="false" outlineLevel="0" collapsed="false">
      <c r="C34623" s="2" t="n">
        <f aca="false">D34622</f>
        <v>0</v>
      </c>
      <c r="G34623" s="24"/>
    </row>
    <row r="34624" customFormat="false" ht="12.1" hidden="false" customHeight="false" outlineLevel="0" collapsed="false">
      <c r="C34624" s="2" t="n">
        <f aca="false">D34623</f>
        <v>0</v>
      </c>
      <c r="G34624" s="24"/>
    </row>
    <row r="34625" customFormat="false" ht="12.1" hidden="false" customHeight="false" outlineLevel="0" collapsed="false">
      <c r="C34625" s="2" t="n">
        <f aca="false">D34624</f>
        <v>0</v>
      </c>
      <c r="G34625" s="24"/>
    </row>
    <row r="34626" customFormat="false" ht="12.1" hidden="false" customHeight="false" outlineLevel="0" collapsed="false">
      <c r="C34626" s="2" t="n">
        <f aca="false">D34625</f>
        <v>0</v>
      </c>
      <c r="G34626" s="24"/>
    </row>
    <row r="34627" customFormat="false" ht="12.1" hidden="false" customHeight="false" outlineLevel="0" collapsed="false">
      <c r="C34627" s="2" t="n">
        <f aca="false">D34626</f>
        <v>0</v>
      </c>
      <c r="G34627" s="24"/>
    </row>
    <row r="34628" customFormat="false" ht="12.1" hidden="false" customHeight="false" outlineLevel="0" collapsed="false">
      <c r="C34628" s="2" t="n">
        <f aca="false">D34627</f>
        <v>0</v>
      </c>
      <c r="G34628" s="24"/>
    </row>
    <row r="34629" customFormat="false" ht="12.1" hidden="false" customHeight="false" outlineLevel="0" collapsed="false">
      <c r="C34629" s="2" t="n">
        <f aca="false">D34628</f>
        <v>0</v>
      </c>
      <c r="G34629" s="24"/>
    </row>
    <row r="34630" customFormat="false" ht="12.1" hidden="false" customHeight="false" outlineLevel="0" collapsed="false">
      <c r="C34630" s="2" t="n">
        <f aca="false">D34629</f>
        <v>0</v>
      </c>
      <c r="G34630" s="24"/>
    </row>
    <row r="34631" customFormat="false" ht="12.1" hidden="false" customHeight="false" outlineLevel="0" collapsed="false">
      <c r="C34631" s="2" t="n">
        <f aca="false">D34630</f>
        <v>0</v>
      </c>
      <c r="G34631" s="24"/>
    </row>
    <row r="34632" customFormat="false" ht="12.1" hidden="false" customHeight="false" outlineLevel="0" collapsed="false">
      <c r="C34632" s="2" t="n">
        <f aca="false">D34631</f>
        <v>0</v>
      </c>
      <c r="G34632" s="24"/>
    </row>
    <row r="34633" customFormat="false" ht="12.1" hidden="false" customHeight="false" outlineLevel="0" collapsed="false">
      <c r="C34633" s="2" t="n">
        <f aca="false">D34632</f>
        <v>0</v>
      </c>
      <c r="G34633" s="24"/>
    </row>
    <row r="34634" customFormat="false" ht="12.1" hidden="false" customHeight="false" outlineLevel="0" collapsed="false">
      <c r="C34634" s="2" t="n">
        <f aca="false">D34633</f>
        <v>0</v>
      </c>
      <c r="G34634" s="24"/>
    </row>
    <row r="34635" customFormat="false" ht="12.1" hidden="false" customHeight="false" outlineLevel="0" collapsed="false">
      <c r="C34635" s="2" t="n">
        <f aca="false">D34634</f>
        <v>0</v>
      </c>
      <c r="G34635" s="24"/>
    </row>
    <row r="34636" customFormat="false" ht="12.1" hidden="false" customHeight="false" outlineLevel="0" collapsed="false">
      <c r="C34636" s="2" t="n">
        <f aca="false">D34635</f>
        <v>0</v>
      </c>
      <c r="G34636" s="24"/>
    </row>
    <row r="34637" customFormat="false" ht="12.1" hidden="false" customHeight="false" outlineLevel="0" collapsed="false">
      <c r="C34637" s="2" t="n">
        <f aca="false">D34636</f>
        <v>0</v>
      </c>
      <c r="G34637" s="24"/>
    </row>
    <row r="34638" customFormat="false" ht="12.1" hidden="false" customHeight="false" outlineLevel="0" collapsed="false">
      <c r="C34638" s="2" t="n">
        <f aca="false">D34637</f>
        <v>0</v>
      </c>
      <c r="G34638" s="24"/>
    </row>
    <row r="34639" customFormat="false" ht="12.1" hidden="false" customHeight="false" outlineLevel="0" collapsed="false">
      <c r="C34639" s="2" t="n">
        <f aca="false">D34638</f>
        <v>0</v>
      </c>
      <c r="G34639" s="24"/>
    </row>
    <row r="34640" customFormat="false" ht="12.1" hidden="false" customHeight="false" outlineLevel="0" collapsed="false">
      <c r="C34640" s="2" t="n">
        <f aca="false">D34639</f>
        <v>0</v>
      </c>
      <c r="G34640" s="24"/>
    </row>
    <row r="34641" customFormat="false" ht="12.1" hidden="false" customHeight="false" outlineLevel="0" collapsed="false">
      <c r="C34641" s="2" t="n">
        <f aca="false">D34640</f>
        <v>0</v>
      </c>
      <c r="G34641" s="24"/>
    </row>
    <row r="34642" customFormat="false" ht="12.1" hidden="false" customHeight="false" outlineLevel="0" collapsed="false">
      <c r="C34642" s="2" t="n">
        <f aca="false">D34641</f>
        <v>0</v>
      </c>
      <c r="G34642" s="24"/>
    </row>
    <row r="34643" customFormat="false" ht="12.1" hidden="false" customHeight="false" outlineLevel="0" collapsed="false">
      <c r="C34643" s="2" t="n">
        <f aca="false">D34642</f>
        <v>0</v>
      </c>
      <c r="G34643" s="24"/>
    </row>
    <row r="34644" customFormat="false" ht="12.1" hidden="false" customHeight="false" outlineLevel="0" collapsed="false">
      <c r="C34644" s="2" t="n">
        <f aca="false">D34643</f>
        <v>0</v>
      </c>
      <c r="G34644" s="24"/>
    </row>
    <row r="34645" customFormat="false" ht="12.1" hidden="false" customHeight="false" outlineLevel="0" collapsed="false">
      <c r="C34645" s="2" t="n">
        <f aca="false">D34644</f>
        <v>0</v>
      </c>
      <c r="G34645" s="24"/>
    </row>
    <row r="34646" customFormat="false" ht="12.1" hidden="false" customHeight="false" outlineLevel="0" collapsed="false">
      <c r="C34646" s="2" t="n">
        <f aca="false">D34645</f>
        <v>0</v>
      </c>
      <c r="G34646" s="24"/>
    </row>
    <row r="34647" customFormat="false" ht="12.1" hidden="false" customHeight="false" outlineLevel="0" collapsed="false">
      <c r="C34647" s="2" t="n">
        <f aca="false">D34646</f>
        <v>0</v>
      </c>
      <c r="G34647" s="24"/>
    </row>
    <row r="34648" customFormat="false" ht="12.1" hidden="false" customHeight="false" outlineLevel="0" collapsed="false">
      <c r="C34648" s="2" t="n">
        <f aca="false">D34647</f>
        <v>0</v>
      </c>
      <c r="G34648" s="24"/>
    </row>
    <row r="34649" customFormat="false" ht="12.1" hidden="false" customHeight="false" outlineLevel="0" collapsed="false">
      <c r="C34649" s="2" t="n">
        <f aca="false">D34648</f>
        <v>0</v>
      </c>
      <c r="G34649" s="24"/>
    </row>
    <row r="34650" customFormat="false" ht="12.1" hidden="false" customHeight="false" outlineLevel="0" collapsed="false">
      <c r="C34650" s="2" t="n">
        <f aca="false">D34649</f>
        <v>0</v>
      </c>
      <c r="G34650" s="24"/>
    </row>
    <row r="34651" customFormat="false" ht="12.1" hidden="false" customHeight="false" outlineLevel="0" collapsed="false">
      <c r="C34651" s="2" t="n">
        <f aca="false">D34650</f>
        <v>0</v>
      </c>
      <c r="G34651" s="24"/>
    </row>
    <row r="34652" customFormat="false" ht="12.1" hidden="false" customHeight="false" outlineLevel="0" collapsed="false">
      <c r="C34652" s="2" t="n">
        <f aca="false">D34651</f>
        <v>0</v>
      </c>
      <c r="G34652" s="24"/>
    </row>
    <row r="34653" customFormat="false" ht="12.1" hidden="false" customHeight="false" outlineLevel="0" collapsed="false">
      <c r="C34653" s="2" t="n">
        <f aca="false">D34652</f>
        <v>0</v>
      </c>
      <c r="G34653" s="24"/>
    </row>
    <row r="34654" customFormat="false" ht="12.1" hidden="false" customHeight="false" outlineLevel="0" collapsed="false">
      <c r="C34654" s="2" t="n">
        <f aca="false">D34653</f>
        <v>0</v>
      </c>
      <c r="G34654" s="24"/>
    </row>
    <row r="34655" customFormat="false" ht="12.1" hidden="false" customHeight="false" outlineLevel="0" collapsed="false">
      <c r="C34655" s="2" t="n">
        <f aca="false">D34654</f>
        <v>0</v>
      </c>
      <c r="G34655" s="24"/>
    </row>
    <row r="34656" customFormat="false" ht="12.1" hidden="false" customHeight="false" outlineLevel="0" collapsed="false">
      <c r="C34656" s="2" t="n">
        <f aca="false">D34655</f>
        <v>0</v>
      </c>
      <c r="G34656" s="24"/>
    </row>
    <row r="34657" customFormat="false" ht="12.1" hidden="false" customHeight="false" outlineLevel="0" collapsed="false">
      <c r="C34657" s="2" t="n">
        <f aca="false">D34656</f>
        <v>0</v>
      </c>
      <c r="G34657" s="24"/>
    </row>
    <row r="34658" customFormat="false" ht="12.1" hidden="false" customHeight="false" outlineLevel="0" collapsed="false">
      <c r="C34658" s="2" t="n">
        <f aca="false">D34657</f>
        <v>0</v>
      </c>
      <c r="G34658" s="24"/>
    </row>
    <row r="34659" customFormat="false" ht="12.1" hidden="false" customHeight="false" outlineLevel="0" collapsed="false">
      <c r="C34659" s="2" t="n">
        <f aca="false">D34658</f>
        <v>0</v>
      </c>
      <c r="G34659" s="24"/>
    </row>
    <row r="34660" customFormat="false" ht="12.1" hidden="false" customHeight="false" outlineLevel="0" collapsed="false">
      <c r="C34660" s="2" t="n">
        <f aca="false">D34659</f>
        <v>0</v>
      </c>
      <c r="G34660" s="24"/>
    </row>
    <row r="34661" customFormat="false" ht="12.1" hidden="false" customHeight="false" outlineLevel="0" collapsed="false">
      <c r="C34661" s="2" t="n">
        <f aca="false">D34660</f>
        <v>0</v>
      </c>
      <c r="G34661" s="24"/>
    </row>
    <row r="34662" customFormat="false" ht="12.1" hidden="false" customHeight="false" outlineLevel="0" collapsed="false">
      <c r="C34662" s="2" t="n">
        <f aca="false">D34661</f>
        <v>0</v>
      </c>
      <c r="G34662" s="24"/>
    </row>
    <row r="34663" customFormat="false" ht="12.1" hidden="false" customHeight="false" outlineLevel="0" collapsed="false">
      <c r="C34663" s="2" t="n">
        <f aca="false">D34662</f>
        <v>0</v>
      </c>
      <c r="G34663" s="24"/>
    </row>
    <row r="34664" customFormat="false" ht="12.1" hidden="false" customHeight="false" outlineLevel="0" collapsed="false">
      <c r="C34664" s="2" t="n">
        <f aca="false">D34663</f>
        <v>0</v>
      </c>
      <c r="G34664" s="24"/>
    </row>
    <row r="34665" customFormat="false" ht="12.1" hidden="false" customHeight="false" outlineLevel="0" collapsed="false">
      <c r="C34665" s="2" t="n">
        <f aca="false">D34664</f>
        <v>0</v>
      </c>
      <c r="G34665" s="24"/>
    </row>
    <row r="34666" customFormat="false" ht="12.1" hidden="false" customHeight="false" outlineLevel="0" collapsed="false">
      <c r="C34666" s="2" t="n">
        <f aca="false">D34665</f>
        <v>0</v>
      </c>
      <c r="G34666" s="24"/>
    </row>
    <row r="34667" customFormat="false" ht="12.1" hidden="false" customHeight="false" outlineLevel="0" collapsed="false">
      <c r="C34667" s="2" t="n">
        <f aca="false">D34666</f>
        <v>0</v>
      </c>
      <c r="G34667" s="24"/>
    </row>
    <row r="34668" customFormat="false" ht="12.1" hidden="false" customHeight="false" outlineLevel="0" collapsed="false">
      <c r="C34668" s="2" t="n">
        <f aca="false">D34667</f>
        <v>0</v>
      </c>
      <c r="G34668" s="24"/>
    </row>
    <row r="34669" customFormat="false" ht="12.1" hidden="false" customHeight="false" outlineLevel="0" collapsed="false">
      <c r="C34669" s="2" t="n">
        <f aca="false">D34668</f>
        <v>0</v>
      </c>
      <c r="G34669" s="24"/>
    </row>
    <row r="34670" customFormat="false" ht="12.1" hidden="false" customHeight="false" outlineLevel="0" collapsed="false">
      <c r="C34670" s="2" t="n">
        <f aca="false">D34669</f>
        <v>0</v>
      </c>
      <c r="G34670" s="24"/>
    </row>
    <row r="34671" customFormat="false" ht="12.1" hidden="false" customHeight="false" outlineLevel="0" collapsed="false">
      <c r="C34671" s="2" t="n">
        <f aca="false">D34670</f>
        <v>0</v>
      </c>
      <c r="G34671" s="24"/>
    </row>
    <row r="34672" customFormat="false" ht="12.1" hidden="false" customHeight="false" outlineLevel="0" collapsed="false">
      <c r="C34672" s="2" t="n">
        <f aca="false">D34671</f>
        <v>0</v>
      </c>
      <c r="G34672" s="24"/>
    </row>
    <row r="34673" customFormat="false" ht="12.1" hidden="false" customHeight="false" outlineLevel="0" collapsed="false">
      <c r="C34673" s="2" t="n">
        <f aca="false">D34672</f>
        <v>0</v>
      </c>
      <c r="G34673" s="24"/>
    </row>
    <row r="34674" customFormat="false" ht="12.1" hidden="false" customHeight="false" outlineLevel="0" collapsed="false">
      <c r="C34674" s="2" t="n">
        <f aca="false">D34673</f>
        <v>0</v>
      </c>
      <c r="G34674" s="24"/>
    </row>
    <row r="34675" customFormat="false" ht="12.1" hidden="false" customHeight="false" outlineLevel="0" collapsed="false">
      <c r="C34675" s="2" t="n">
        <f aca="false">D34674</f>
        <v>0</v>
      </c>
      <c r="G34675" s="24"/>
    </row>
    <row r="34676" customFormat="false" ht="12.1" hidden="false" customHeight="false" outlineLevel="0" collapsed="false">
      <c r="C34676" s="2" t="n">
        <f aca="false">D34675</f>
        <v>0</v>
      </c>
      <c r="G34676" s="24"/>
    </row>
    <row r="34677" customFormat="false" ht="12.1" hidden="false" customHeight="false" outlineLevel="0" collapsed="false">
      <c r="C34677" s="2" t="n">
        <f aca="false">D34676</f>
        <v>0</v>
      </c>
      <c r="G34677" s="24"/>
    </row>
    <row r="34678" customFormat="false" ht="12.1" hidden="false" customHeight="false" outlineLevel="0" collapsed="false">
      <c r="C34678" s="2" t="n">
        <f aca="false">D34677</f>
        <v>0</v>
      </c>
      <c r="G34678" s="24"/>
    </row>
    <row r="34679" customFormat="false" ht="12.1" hidden="false" customHeight="false" outlineLevel="0" collapsed="false">
      <c r="C34679" s="2" t="n">
        <f aca="false">D34678</f>
        <v>0</v>
      </c>
      <c r="G34679" s="24"/>
    </row>
    <row r="34680" customFormat="false" ht="12.1" hidden="false" customHeight="false" outlineLevel="0" collapsed="false">
      <c r="C34680" s="2" t="n">
        <f aca="false">D34679</f>
        <v>0</v>
      </c>
      <c r="G34680" s="24"/>
    </row>
    <row r="34681" customFormat="false" ht="12.1" hidden="false" customHeight="false" outlineLevel="0" collapsed="false">
      <c r="C34681" s="2" t="n">
        <f aca="false">D34680</f>
        <v>0</v>
      </c>
      <c r="G34681" s="24"/>
    </row>
    <row r="34682" customFormat="false" ht="12.1" hidden="false" customHeight="false" outlineLevel="0" collapsed="false">
      <c r="C34682" s="2" t="n">
        <f aca="false">D34681</f>
        <v>0</v>
      </c>
      <c r="G34682" s="24"/>
    </row>
    <row r="34683" customFormat="false" ht="12.1" hidden="false" customHeight="false" outlineLevel="0" collapsed="false">
      <c r="C34683" s="2" t="n">
        <f aca="false">D34682</f>
        <v>0</v>
      </c>
      <c r="G34683" s="24"/>
    </row>
    <row r="34684" customFormat="false" ht="12.1" hidden="false" customHeight="false" outlineLevel="0" collapsed="false">
      <c r="C34684" s="2" t="n">
        <f aca="false">D34683</f>
        <v>0</v>
      </c>
      <c r="G34684" s="24"/>
    </row>
    <row r="34685" customFormat="false" ht="12.1" hidden="false" customHeight="false" outlineLevel="0" collapsed="false">
      <c r="C34685" s="2" t="n">
        <f aca="false">D34684</f>
        <v>0</v>
      </c>
      <c r="G34685" s="24"/>
    </row>
    <row r="34686" customFormat="false" ht="12.1" hidden="false" customHeight="false" outlineLevel="0" collapsed="false">
      <c r="C34686" s="2" t="n">
        <f aca="false">D34685</f>
        <v>0</v>
      </c>
      <c r="G34686" s="24"/>
    </row>
    <row r="34687" customFormat="false" ht="12.1" hidden="false" customHeight="false" outlineLevel="0" collapsed="false">
      <c r="C34687" s="2" t="n">
        <f aca="false">D34686</f>
        <v>0</v>
      </c>
      <c r="G34687" s="24"/>
    </row>
    <row r="34688" customFormat="false" ht="12.1" hidden="false" customHeight="false" outlineLevel="0" collapsed="false">
      <c r="C34688" s="2" t="n">
        <f aca="false">D34687</f>
        <v>0</v>
      </c>
      <c r="G34688" s="24"/>
    </row>
    <row r="34689" customFormat="false" ht="12.1" hidden="false" customHeight="false" outlineLevel="0" collapsed="false">
      <c r="C34689" s="2" t="n">
        <f aca="false">D34688</f>
        <v>0</v>
      </c>
      <c r="G34689" s="24"/>
    </row>
    <row r="34690" customFormat="false" ht="12.1" hidden="false" customHeight="false" outlineLevel="0" collapsed="false">
      <c r="C34690" s="2" t="n">
        <f aca="false">D34689</f>
        <v>0</v>
      </c>
      <c r="G34690" s="24"/>
    </row>
    <row r="34691" customFormat="false" ht="12.1" hidden="false" customHeight="false" outlineLevel="0" collapsed="false">
      <c r="C34691" s="2" t="n">
        <f aca="false">D34690</f>
        <v>0</v>
      </c>
      <c r="G34691" s="24"/>
    </row>
    <row r="34692" customFormat="false" ht="12.1" hidden="false" customHeight="false" outlineLevel="0" collapsed="false">
      <c r="C34692" s="2" t="n">
        <f aca="false">D34691</f>
        <v>0</v>
      </c>
      <c r="G34692" s="24"/>
    </row>
    <row r="34693" customFormat="false" ht="12.1" hidden="false" customHeight="false" outlineLevel="0" collapsed="false">
      <c r="C34693" s="2" t="n">
        <f aca="false">D34692</f>
        <v>0</v>
      </c>
      <c r="G34693" s="24"/>
    </row>
    <row r="34694" customFormat="false" ht="12.1" hidden="false" customHeight="false" outlineLevel="0" collapsed="false">
      <c r="C34694" s="2" t="n">
        <f aca="false">D34693</f>
        <v>0</v>
      </c>
      <c r="G34694" s="24"/>
    </row>
    <row r="34695" customFormat="false" ht="12.1" hidden="false" customHeight="false" outlineLevel="0" collapsed="false">
      <c r="C34695" s="2" t="n">
        <f aca="false">D34694</f>
        <v>0</v>
      </c>
      <c r="G34695" s="24"/>
    </row>
    <row r="34696" customFormat="false" ht="12.1" hidden="false" customHeight="false" outlineLevel="0" collapsed="false">
      <c r="C34696" s="2" t="n">
        <f aca="false">D34695</f>
        <v>0</v>
      </c>
      <c r="G34696" s="24"/>
    </row>
    <row r="34697" customFormat="false" ht="12.1" hidden="false" customHeight="false" outlineLevel="0" collapsed="false">
      <c r="C34697" s="2" t="n">
        <f aca="false">D34696</f>
        <v>0</v>
      </c>
      <c r="G34697" s="24"/>
    </row>
    <row r="34698" customFormat="false" ht="12.1" hidden="false" customHeight="false" outlineLevel="0" collapsed="false">
      <c r="C34698" s="2" t="n">
        <f aca="false">D34697</f>
        <v>0</v>
      </c>
      <c r="G34698" s="24"/>
    </row>
    <row r="34699" customFormat="false" ht="12.1" hidden="false" customHeight="false" outlineLevel="0" collapsed="false">
      <c r="C34699" s="2" t="n">
        <f aca="false">D34698</f>
        <v>0</v>
      </c>
      <c r="G34699" s="24"/>
    </row>
    <row r="34700" customFormat="false" ht="12.1" hidden="false" customHeight="false" outlineLevel="0" collapsed="false">
      <c r="C34700" s="2" t="n">
        <f aca="false">D34699</f>
        <v>0</v>
      </c>
      <c r="G34700" s="24"/>
    </row>
    <row r="34701" customFormat="false" ht="12.1" hidden="false" customHeight="false" outlineLevel="0" collapsed="false">
      <c r="C34701" s="2" t="n">
        <f aca="false">D34700</f>
        <v>0</v>
      </c>
      <c r="G34701" s="24"/>
    </row>
    <row r="34702" customFormat="false" ht="12.1" hidden="false" customHeight="false" outlineLevel="0" collapsed="false">
      <c r="C34702" s="2" t="n">
        <f aca="false">D34701</f>
        <v>0</v>
      </c>
      <c r="G34702" s="24"/>
    </row>
    <row r="34703" customFormat="false" ht="12.1" hidden="false" customHeight="false" outlineLevel="0" collapsed="false">
      <c r="C34703" s="2" t="n">
        <f aca="false">D34702</f>
        <v>0</v>
      </c>
      <c r="G34703" s="24"/>
    </row>
    <row r="34704" customFormat="false" ht="12.1" hidden="false" customHeight="false" outlineLevel="0" collapsed="false">
      <c r="C34704" s="2" t="n">
        <f aca="false">D34703</f>
        <v>0</v>
      </c>
      <c r="G34704" s="24"/>
    </row>
    <row r="34705" customFormat="false" ht="12.1" hidden="false" customHeight="false" outlineLevel="0" collapsed="false">
      <c r="C34705" s="2" t="n">
        <f aca="false">D34704</f>
        <v>0</v>
      </c>
      <c r="G34705" s="24"/>
    </row>
    <row r="34706" customFormat="false" ht="12.1" hidden="false" customHeight="false" outlineLevel="0" collapsed="false">
      <c r="C34706" s="2" t="n">
        <f aca="false">D34705</f>
        <v>0</v>
      </c>
      <c r="G34706" s="24"/>
    </row>
    <row r="34707" customFormat="false" ht="12.1" hidden="false" customHeight="false" outlineLevel="0" collapsed="false">
      <c r="C34707" s="2" t="n">
        <f aca="false">D34706</f>
        <v>0</v>
      </c>
      <c r="G34707" s="24"/>
    </row>
    <row r="34708" customFormat="false" ht="12.1" hidden="false" customHeight="false" outlineLevel="0" collapsed="false">
      <c r="C34708" s="2" t="n">
        <f aca="false">D34707</f>
        <v>0</v>
      </c>
      <c r="G34708" s="24"/>
    </row>
    <row r="34709" customFormat="false" ht="12.1" hidden="false" customHeight="false" outlineLevel="0" collapsed="false">
      <c r="C34709" s="2" t="n">
        <f aca="false">D34708</f>
        <v>0</v>
      </c>
      <c r="G34709" s="24"/>
    </row>
    <row r="34710" customFormat="false" ht="12.1" hidden="false" customHeight="false" outlineLevel="0" collapsed="false">
      <c r="C34710" s="2" t="n">
        <f aca="false">D34709</f>
        <v>0</v>
      </c>
      <c r="G34710" s="24"/>
    </row>
    <row r="34711" customFormat="false" ht="12.1" hidden="false" customHeight="false" outlineLevel="0" collapsed="false">
      <c r="C34711" s="2" t="n">
        <f aca="false">D34710</f>
        <v>0</v>
      </c>
      <c r="G34711" s="24"/>
    </row>
    <row r="34712" customFormat="false" ht="12.1" hidden="false" customHeight="false" outlineLevel="0" collapsed="false">
      <c r="C34712" s="2" t="n">
        <f aca="false">D34711</f>
        <v>0</v>
      </c>
      <c r="G34712" s="24"/>
    </row>
    <row r="34713" customFormat="false" ht="12.1" hidden="false" customHeight="false" outlineLevel="0" collapsed="false">
      <c r="C34713" s="2" t="n">
        <f aca="false">D34712</f>
        <v>0</v>
      </c>
      <c r="G34713" s="24"/>
    </row>
    <row r="34714" customFormat="false" ht="12.1" hidden="false" customHeight="false" outlineLevel="0" collapsed="false">
      <c r="C34714" s="2" t="n">
        <f aca="false">D34713</f>
        <v>0</v>
      </c>
      <c r="G34714" s="24"/>
    </row>
    <row r="34715" customFormat="false" ht="12.1" hidden="false" customHeight="false" outlineLevel="0" collapsed="false">
      <c r="C34715" s="2" t="n">
        <f aca="false">D34714</f>
        <v>0</v>
      </c>
      <c r="G34715" s="24"/>
    </row>
    <row r="34716" customFormat="false" ht="12.1" hidden="false" customHeight="false" outlineLevel="0" collapsed="false">
      <c r="C34716" s="2" t="n">
        <f aca="false">D34715</f>
        <v>0</v>
      </c>
      <c r="G34716" s="24"/>
    </row>
    <row r="34717" customFormat="false" ht="12.1" hidden="false" customHeight="false" outlineLevel="0" collapsed="false">
      <c r="C34717" s="2" t="n">
        <f aca="false">D34716</f>
        <v>0</v>
      </c>
      <c r="G34717" s="24"/>
    </row>
    <row r="34718" customFormat="false" ht="12.1" hidden="false" customHeight="false" outlineLevel="0" collapsed="false">
      <c r="C34718" s="2" t="n">
        <f aca="false">D34717</f>
        <v>0</v>
      </c>
      <c r="G34718" s="24"/>
    </row>
    <row r="34719" customFormat="false" ht="12.1" hidden="false" customHeight="false" outlineLevel="0" collapsed="false">
      <c r="C34719" s="2" t="n">
        <f aca="false">D34718</f>
        <v>0</v>
      </c>
      <c r="G34719" s="24"/>
    </row>
    <row r="34720" customFormat="false" ht="12.1" hidden="false" customHeight="false" outlineLevel="0" collapsed="false">
      <c r="C34720" s="2" t="n">
        <f aca="false">D34719</f>
        <v>0</v>
      </c>
      <c r="G34720" s="24"/>
    </row>
    <row r="34721" customFormat="false" ht="12.1" hidden="false" customHeight="false" outlineLevel="0" collapsed="false">
      <c r="C34721" s="2" t="n">
        <f aca="false">D34720</f>
        <v>0</v>
      </c>
      <c r="G34721" s="24"/>
    </row>
    <row r="34722" customFormat="false" ht="12.1" hidden="false" customHeight="false" outlineLevel="0" collapsed="false">
      <c r="C34722" s="2" t="n">
        <f aca="false">D34721</f>
        <v>0</v>
      </c>
      <c r="G34722" s="24"/>
    </row>
    <row r="34723" customFormat="false" ht="12.1" hidden="false" customHeight="false" outlineLevel="0" collapsed="false">
      <c r="C34723" s="2" t="n">
        <f aca="false">D34722</f>
        <v>0</v>
      </c>
      <c r="G34723" s="24"/>
    </row>
    <row r="34724" customFormat="false" ht="12.1" hidden="false" customHeight="false" outlineLevel="0" collapsed="false">
      <c r="C34724" s="2" t="n">
        <f aca="false">D34723</f>
        <v>0</v>
      </c>
      <c r="G34724" s="24"/>
    </row>
    <row r="34725" customFormat="false" ht="12.1" hidden="false" customHeight="false" outlineLevel="0" collapsed="false">
      <c r="C34725" s="2" t="n">
        <f aca="false">D34724</f>
        <v>0</v>
      </c>
      <c r="G34725" s="24"/>
    </row>
    <row r="34726" customFormat="false" ht="12.1" hidden="false" customHeight="false" outlineLevel="0" collapsed="false">
      <c r="C34726" s="2" t="n">
        <f aca="false">D34725</f>
        <v>0</v>
      </c>
      <c r="G34726" s="24"/>
    </row>
    <row r="34727" customFormat="false" ht="12.1" hidden="false" customHeight="false" outlineLevel="0" collapsed="false">
      <c r="C34727" s="2" t="n">
        <f aca="false">D34726</f>
        <v>0</v>
      </c>
      <c r="G34727" s="24"/>
    </row>
    <row r="34728" customFormat="false" ht="12.1" hidden="false" customHeight="false" outlineLevel="0" collapsed="false">
      <c r="C34728" s="2" t="n">
        <f aca="false">D34727</f>
        <v>0</v>
      </c>
      <c r="G34728" s="24"/>
    </row>
    <row r="34729" customFormat="false" ht="12.1" hidden="false" customHeight="false" outlineLevel="0" collapsed="false">
      <c r="C34729" s="2" t="n">
        <f aca="false">D34728</f>
        <v>0</v>
      </c>
      <c r="G34729" s="24"/>
    </row>
    <row r="34730" customFormat="false" ht="12.1" hidden="false" customHeight="false" outlineLevel="0" collapsed="false">
      <c r="C34730" s="2" t="n">
        <f aca="false">D34729</f>
        <v>0</v>
      </c>
      <c r="G34730" s="24"/>
    </row>
    <row r="34731" customFormat="false" ht="12.1" hidden="false" customHeight="false" outlineLevel="0" collapsed="false">
      <c r="C34731" s="2" t="n">
        <f aca="false">D34730</f>
        <v>0</v>
      </c>
      <c r="G34731" s="24"/>
    </row>
    <row r="34732" customFormat="false" ht="12.1" hidden="false" customHeight="false" outlineLevel="0" collapsed="false">
      <c r="C34732" s="2" t="n">
        <f aca="false">D34731</f>
        <v>0</v>
      </c>
      <c r="G34732" s="24"/>
    </row>
    <row r="34733" customFormat="false" ht="12.1" hidden="false" customHeight="false" outlineLevel="0" collapsed="false">
      <c r="C34733" s="2" t="n">
        <f aca="false">D34732</f>
        <v>0</v>
      </c>
      <c r="G34733" s="24"/>
    </row>
    <row r="34734" customFormat="false" ht="12.1" hidden="false" customHeight="false" outlineLevel="0" collapsed="false">
      <c r="C34734" s="2" t="n">
        <f aca="false">D34733</f>
        <v>0</v>
      </c>
      <c r="G34734" s="24"/>
    </row>
    <row r="34735" customFormat="false" ht="12.1" hidden="false" customHeight="false" outlineLevel="0" collapsed="false">
      <c r="C34735" s="2" t="n">
        <f aca="false">D34734</f>
        <v>0</v>
      </c>
      <c r="G34735" s="24"/>
    </row>
    <row r="34736" customFormat="false" ht="12.1" hidden="false" customHeight="false" outlineLevel="0" collapsed="false">
      <c r="C34736" s="2" t="n">
        <f aca="false">D34735</f>
        <v>0</v>
      </c>
      <c r="G34736" s="24"/>
    </row>
    <row r="34737" customFormat="false" ht="12.1" hidden="false" customHeight="false" outlineLevel="0" collapsed="false">
      <c r="C34737" s="2" t="n">
        <f aca="false">D34736</f>
        <v>0</v>
      </c>
      <c r="G34737" s="24"/>
    </row>
    <row r="34738" customFormat="false" ht="12.1" hidden="false" customHeight="false" outlineLevel="0" collapsed="false">
      <c r="C34738" s="2" t="n">
        <f aca="false">D34737</f>
        <v>0</v>
      </c>
      <c r="G34738" s="24"/>
    </row>
    <row r="34739" customFormat="false" ht="12.1" hidden="false" customHeight="false" outlineLevel="0" collapsed="false">
      <c r="C34739" s="2" t="n">
        <f aca="false">D34738</f>
        <v>0</v>
      </c>
      <c r="G34739" s="24"/>
    </row>
    <row r="34740" customFormat="false" ht="12.1" hidden="false" customHeight="false" outlineLevel="0" collapsed="false">
      <c r="C34740" s="2" t="n">
        <f aca="false">D34739</f>
        <v>0</v>
      </c>
      <c r="G34740" s="24"/>
    </row>
    <row r="34741" customFormat="false" ht="12.1" hidden="false" customHeight="false" outlineLevel="0" collapsed="false">
      <c r="C34741" s="2" t="n">
        <f aca="false">D34740</f>
        <v>0</v>
      </c>
      <c r="G34741" s="24"/>
    </row>
    <row r="34742" customFormat="false" ht="12.1" hidden="false" customHeight="false" outlineLevel="0" collapsed="false">
      <c r="C34742" s="2" t="n">
        <f aca="false">D34741</f>
        <v>0</v>
      </c>
      <c r="G34742" s="24"/>
    </row>
    <row r="34743" customFormat="false" ht="12.1" hidden="false" customHeight="false" outlineLevel="0" collapsed="false">
      <c r="C34743" s="2" t="n">
        <f aca="false">D34742</f>
        <v>0</v>
      </c>
      <c r="G34743" s="24"/>
    </row>
    <row r="34744" customFormat="false" ht="12.1" hidden="false" customHeight="false" outlineLevel="0" collapsed="false">
      <c r="C34744" s="2" t="n">
        <f aca="false">D34743</f>
        <v>0</v>
      </c>
      <c r="G34744" s="24"/>
    </row>
    <row r="34745" customFormat="false" ht="12.1" hidden="false" customHeight="false" outlineLevel="0" collapsed="false">
      <c r="C34745" s="2" t="n">
        <f aca="false">D34744</f>
        <v>0</v>
      </c>
      <c r="G34745" s="24"/>
    </row>
    <row r="34746" customFormat="false" ht="12.1" hidden="false" customHeight="false" outlineLevel="0" collapsed="false">
      <c r="C34746" s="2" t="n">
        <f aca="false">D34745</f>
        <v>0</v>
      </c>
      <c r="G34746" s="24"/>
    </row>
    <row r="34747" customFormat="false" ht="12.1" hidden="false" customHeight="false" outlineLevel="0" collapsed="false">
      <c r="C34747" s="2" t="n">
        <f aca="false">D34746</f>
        <v>0</v>
      </c>
      <c r="G34747" s="24"/>
    </row>
    <row r="34748" customFormat="false" ht="12.1" hidden="false" customHeight="false" outlineLevel="0" collapsed="false">
      <c r="C34748" s="2" t="n">
        <f aca="false">D34747</f>
        <v>0</v>
      </c>
      <c r="G34748" s="24"/>
    </row>
    <row r="34749" customFormat="false" ht="12.1" hidden="false" customHeight="false" outlineLevel="0" collapsed="false">
      <c r="C34749" s="2" t="n">
        <f aca="false">D34748</f>
        <v>0</v>
      </c>
      <c r="G34749" s="24"/>
    </row>
    <row r="34750" customFormat="false" ht="12.1" hidden="false" customHeight="false" outlineLevel="0" collapsed="false">
      <c r="C34750" s="2" t="n">
        <f aca="false">D34749</f>
        <v>0</v>
      </c>
      <c r="G34750" s="24"/>
    </row>
    <row r="34751" customFormat="false" ht="12.1" hidden="false" customHeight="false" outlineLevel="0" collapsed="false">
      <c r="C34751" s="2" t="n">
        <f aca="false">D34750</f>
        <v>0</v>
      </c>
      <c r="G34751" s="24"/>
    </row>
    <row r="34752" customFormat="false" ht="12.1" hidden="false" customHeight="false" outlineLevel="0" collapsed="false">
      <c r="C34752" s="2" t="n">
        <f aca="false">D34751</f>
        <v>0</v>
      </c>
      <c r="G34752" s="24"/>
    </row>
    <row r="34753" customFormat="false" ht="12.1" hidden="false" customHeight="false" outlineLevel="0" collapsed="false">
      <c r="C34753" s="2" t="n">
        <f aca="false">D34752</f>
        <v>0</v>
      </c>
      <c r="G34753" s="24"/>
    </row>
    <row r="34754" customFormat="false" ht="12.1" hidden="false" customHeight="false" outlineLevel="0" collapsed="false">
      <c r="C34754" s="2" t="n">
        <f aca="false">D34753</f>
        <v>0</v>
      </c>
      <c r="G34754" s="24"/>
    </row>
    <row r="34755" customFormat="false" ht="12.1" hidden="false" customHeight="false" outlineLevel="0" collapsed="false">
      <c r="C34755" s="2" t="n">
        <f aca="false">D34754</f>
        <v>0</v>
      </c>
      <c r="G34755" s="24"/>
    </row>
    <row r="34756" customFormat="false" ht="12.1" hidden="false" customHeight="false" outlineLevel="0" collapsed="false">
      <c r="C34756" s="2" t="n">
        <f aca="false">D34755</f>
        <v>0</v>
      </c>
      <c r="G34756" s="24"/>
    </row>
    <row r="34757" customFormat="false" ht="12.1" hidden="false" customHeight="false" outlineLevel="0" collapsed="false">
      <c r="C34757" s="2" t="n">
        <f aca="false">D34756</f>
        <v>0</v>
      </c>
      <c r="G34757" s="24"/>
    </row>
    <row r="34758" customFormat="false" ht="12.1" hidden="false" customHeight="false" outlineLevel="0" collapsed="false">
      <c r="C34758" s="2" t="n">
        <f aca="false">D34757</f>
        <v>0</v>
      </c>
      <c r="G34758" s="24"/>
    </row>
    <row r="34759" customFormat="false" ht="12.1" hidden="false" customHeight="false" outlineLevel="0" collapsed="false">
      <c r="C34759" s="2" t="n">
        <f aca="false">D34758</f>
        <v>0</v>
      </c>
      <c r="G34759" s="24"/>
    </row>
    <row r="34760" customFormat="false" ht="12.1" hidden="false" customHeight="false" outlineLevel="0" collapsed="false">
      <c r="C34760" s="2" t="n">
        <f aca="false">D34759</f>
        <v>0</v>
      </c>
      <c r="G34760" s="24"/>
    </row>
    <row r="34761" customFormat="false" ht="12.1" hidden="false" customHeight="false" outlineLevel="0" collapsed="false">
      <c r="C34761" s="2" t="n">
        <f aca="false">D34760</f>
        <v>0</v>
      </c>
      <c r="G34761" s="24"/>
    </row>
    <row r="34762" customFormat="false" ht="12.1" hidden="false" customHeight="false" outlineLevel="0" collapsed="false">
      <c r="C34762" s="2" t="n">
        <f aca="false">D34761</f>
        <v>0</v>
      </c>
      <c r="G34762" s="24"/>
    </row>
    <row r="34763" customFormat="false" ht="12.1" hidden="false" customHeight="false" outlineLevel="0" collapsed="false">
      <c r="C34763" s="2" t="n">
        <f aca="false">D34762</f>
        <v>0</v>
      </c>
      <c r="G34763" s="24"/>
    </row>
    <row r="34764" customFormat="false" ht="12.1" hidden="false" customHeight="false" outlineLevel="0" collapsed="false">
      <c r="C34764" s="2" t="n">
        <f aca="false">D34763</f>
        <v>0</v>
      </c>
      <c r="G34764" s="24"/>
    </row>
    <row r="34765" customFormat="false" ht="12.1" hidden="false" customHeight="false" outlineLevel="0" collapsed="false">
      <c r="C34765" s="2" t="n">
        <f aca="false">D34764</f>
        <v>0</v>
      </c>
      <c r="G34765" s="24"/>
    </row>
    <row r="34766" customFormat="false" ht="12.1" hidden="false" customHeight="false" outlineLevel="0" collapsed="false">
      <c r="C34766" s="2" t="n">
        <f aca="false">D34765</f>
        <v>0</v>
      </c>
      <c r="G34766" s="24"/>
    </row>
    <row r="34767" customFormat="false" ht="12.1" hidden="false" customHeight="false" outlineLevel="0" collapsed="false">
      <c r="C34767" s="2" t="n">
        <f aca="false">D34766</f>
        <v>0</v>
      </c>
      <c r="G34767" s="24"/>
    </row>
    <row r="34768" customFormat="false" ht="12.1" hidden="false" customHeight="false" outlineLevel="0" collapsed="false">
      <c r="C34768" s="2" t="n">
        <f aca="false">D34767</f>
        <v>0</v>
      </c>
      <c r="G34768" s="24"/>
    </row>
    <row r="34769" customFormat="false" ht="12.1" hidden="false" customHeight="false" outlineLevel="0" collapsed="false">
      <c r="C34769" s="2" t="n">
        <f aca="false">D34768</f>
        <v>0</v>
      </c>
      <c r="G34769" s="24"/>
    </row>
    <row r="34770" customFormat="false" ht="12.1" hidden="false" customHeight="false" outlineLevel="0" collapsed="false">
      <c r="C34770" s="2" t="n">
        <f aca="false">D34769</f>
        <v>0</v>
      </c>
      <c r="G34770" s="24"/>
    </row>
    <row r="34771" customFormat="false" ht="12.1" hidden="false" customHeight="false" outlineLevel="0" collapsed="false">
      <c r="C34771" s="2" t="n">
        <f aca="false">D34770</f>
        <v>0</v>
      </c>
      <c r="G34771" s="24"/>
    </row>
    <row r="34772" customFormat="false" ht="12.1" hidden="false" customHeight="false" outlineLevel="0" collapsed="false">
      <c r="C34772" s="2" t="n">
        <f aca="false">D34771</f>
        <v>0</v>
      </c>
      <c r="G34772" s="24"/>
    </row>
    <row r="34773" customFormat="false" ht="12.1" hidden="false" customHeight="false" outlineLevel="0" collapsed="false">
      <c r="C34773" s="2" t="n">
        <f aca="false">D34772</f>
        <v>0</v>
      </c>
      <c r="G34773" s="24"/>
    </row>
    <row r="34774" customFormat="false" ht="12.1" hidden="false" customHeight="false" outlineLevel="0" collapsed="false">
      <c r="C34774" s="2" t="n">
        <f aca="false">D34773</f>
        <v>0</v>
      </c>
      <c r="G34774" s="24"/>
    </row>
    <row r="34775" customFormat="false" ht="12.1" hidden="false" customHeight="false" outlineLevel="0" collapsed="false">
      <c r="C34775" s="2" t="n">
        <f aca="false">D34774</f>
        <v>0</v>
      </c>
      <c r="G34775" s="24"/>
    </row>
    <row r="34776" customFormat="false" ht="12.1" hidden="false" customHeight="false" outlineLevel="0" collapsed="false">
      <c r="C34776" s="2" t="n">
        <f aca="false">D34775</f>
        <v>0</v>
      </c>
      <c r="G34776" s="24"/>
    </row>
    <row r="34777" customFormat="false" ht="12.1" hidden="false" customHeight="false" outlineLevel="0" collapsed="false">
      <c r="C34777" s="2" t="n">
        <f aca="false">D34776</f>
        <v>0</v>
      </c>
      <c r="G34777" s="24"/>
    </row>
    <row r="34778" customFormat="false" ht="12.1" hidden="false" customHeight="false" outlineLevel="0" collapsed="false">
      <c r="C34778" s="2" t="n">
        <f aca="false">D34777</f>
        <v>0</v>
      </c>
      <c r="G34778" s="24"/>
    </row>
    <row r="34779" customFormat="false" ht="12.1" hidden="false" customHeight="false" outlineLevel="0" collapsed="false">
      <c r="C34779" s="2" t="n">
        <f aca="false">D34778</f>
        <v>0</v>
      </c>
      <c r="G34779" s="24"/>
    </row>
    <row r="34780" customFormat="false" ht="12.1" hidden="false" customHeight="false" outlineLevel="0" collapsed="false">
      <c r="C34780" s="2" t="n">
        <f aca="false">D34779</f>
        <v>0</v>
      </c>
      <c r="G34780" s="24"/>
    </row>
    <row r="34781" customFormat="false" ht="12.1" hidden="false" customHeight="false" outlineLevel="0" collapsed="false">
      <c r="C34781" s="2" t="n">
        <f aca="false">D34780</f>
        <v>0</v>
      </c>
      <c r="G34781" s="24"/>
    </row>
    <row r="34782" customFormat="false" ht="12.1" hidden="false" customHeight="false" outlineLevel="0" collapsed="false">
      <c r="C34782" s="2" t="n">
        <f aca="false">D34781</f>
        <v>0</v>
      </c>
      <c r="G34782" s="24"/>
    </row>
    <row r="34783" customFormat="false" ht="12.1" hidden="false" customHeight="false" outlineLevel="0" collapsed="false">
      <c r="C34783" s="2" t="n">
        <f aca="false">D34782</f>
        <v>0</v>
      </c>
      <c r="G34783" s="24"/>
    </row>
    <row r="34784" customFormat="false" ht="12.1" hidden="false" customHeight="false" outlineLevel="0" collapsed="false">
      <c r="C34784" s="2" t="n">
        <f aca="false">D34783</f>
        <v>0</v>
      </c>
      <c r="G34784" s="24"/>
    </row>
    <row r="34785" customFormat="false" ht="12.1" hidden="false" customHeight="false" outlineLevel="0" collapsed="false">
      <c r="C34785" s="2" t="n">
        <f aca="false">D34784</f>
        <v>0</v>
      </c>
      <c r="G34785" s="24"/>
    </row>
    <row r="34786" customFormat="false" ht="12.1" hidden="false" customHeight="false" outlineLevel="0" collapsed="false">
      <c r="C34786" s="2" t="n">
        <f aca="false">D34785</f>
        <v>0</v>
      </c>
      <c r="G34786" s="24"/>
    </row>
    <row r="34787" customFormat="false" ht="12.1" hidden="false" customHeight="false" outlineLevel="0" collapsed="false">
      <c r="C34787" s="2" t="n">
        <f aca="false">D34786</f>
        <v>0</v>
      </c>
      <c r="G34787" s="24"/>
    </row>
    <row r="34788" customFormat="false" ht="12.1" hidden="false" customHeight="false" outlineLevel="0" collapsed="false">
      <c r="C34788" s="2" t="n">
        <f aca="false">D34787</f>
        <v>0</v>
      </c>
      <c r="G34788" s="24"/>
    </row>
    <row r="34789" customFormat="false" ht="12.1" hidden="false" customHeight="false" outlineLevel="0" collapsed="false">
      <c r="C34789" s="2" t="n">
        <f aca="false">D34788</f>
        <v>0</v>
      </c>
      <c r="G34789" s="24"/>
    </row>
    <row r="34790" customFormat="false" ht="12.1" hidden="false" customHeight="false" outlineLevel="0" collapsed="false">
      <c r="C34790" s="2" t="n">
        <f aca="false">D34789</f>
        <v>0</v>
      </c>
      <c r="G34790" s="24"/>
    </row>
    <row r="34791" customFormat="false" ht="12.1" hidden="false" customHeight="false" outlineLevel="0" collapsed="false">
      <c r="C34791" s="2" t="n">
        <f aca="false">D34790</f>
        <v>0</v>
      </c>
      <c r="G34791" s="24"/>
    </row>
    <row r="34792" customFormat="false" ht="12.1" hidden="false" customHeight="false" outlineLevel="0" collapsed="false">
      <c r="C34792" s="2" t="n">
        <f aca="false">D34791</f>
        <v>0</v>
      </c>
      <c r="G34792" s="24"/>
    </row>
    <row r="34793" customFormat="false" ht="12.1" hidden="false" customHeight="false" outlineLevel="0" collapsed="false">
      <c r="C34793" s="2" t="n">
        <f aca="false">D34792</f>
        <v>0</v>
      </c>
      <c r="G34793" s="24"/>
    </row>
    <row r="34794" customFormat="false" ht="12.1" hidden="false" customHeight="false" outlineLevel="0" collapsed="false">
      <c r="C34794" s="2" t="n">
        <f aca="false">D34793</f>
        <v>0</v>
      </c>
      <c r="G34794" s="24"/>
    </row>
    <row r="34795" customFormat="false" ht="12.1" hidden="false" customHeight="false" outlineLevel="0" collapsed="false">
      <c r="C34795" s="2" t="n">
        <f aca="false">D34794</f>
        <v>0</v>
      </c>
      <c r="G34795" s="24"/>
    </row>
    <row r="34796" customFormat="false" ht="12.1" hidden="false" customHeight="false" outlineLevel="0" collapsed="false">
      <c r="C34796" s="2" t="n">
        <f aca="false">D34795</f>
        <v>0</v>
      </c>
      <c r="G34796" s="24"/>
    </row>
    <row r="34797" customFormat="false" ht="12.1" hidden="false" customHeight="false" outlineLevel="0" collapsed="false">
      <c r="C34797" s="2" t="n">
        <f aca="false">D34796</f>
        <v>0</v>
      </c>
      <c r="G34797" s="24"/>
    </row>
    <row r="34798" customFormat="false" ht="12.1" hidden="false" customHeight="false" outlineLevel="0" collapsed="false">
      <c r="C34798" s="2" t="n">
        <f aca="false">D34797</f>
        <v>0</v>
      </c>
      <c r="G34798" s="24"/>
    </row>
    <row r="34799" customFormat="false" ht="12.1" hidden="false" customHeight="false" outlineLevel="0" collapsed="false">
      <c r="C34799" s="2" t="n">
        <f aca="false">D34798</f>
        <v>0</v>
      </c>
      <c r="G34799" s="24"/>
    </row>
    <row r="34800" customFormat="false" ht="12.1" hidden="false" customHeight="false" outlineLevel="0" collapsed="false">
      <c r="C34800" s="2" t="n">
        <f aca="false">D34799</f>
        <v>0</v>
      </c>
      <c r="G34800" s="24"/>
    </row>
    <row r="34801" customFormat="false" ht="12.1" hidden="false" customHeight="false" outlineLevel="0" collapsed="false">
      <c r="C34801" s="2" t="n">
        <f aca="false">D34800</f>
        <v>0</v>
      </c>
      <c r="G34801" s="24"/>
    </row>
    <row r="34802" customFormat="false" ht="12.1" hidden="false" customHeight="false" outlineLevel="0" collapsed="false">
      <c r="C34802" s="2" t="n">
        <f aca="false">D34801</f>
        <v>0</v>
      </c>
      <c r="G34802" s="24"/>
    </row>
    <row r="34803" customFormat="false" ht="12.1" hidden="false" customHeight="false" outlineLevel="0" collapsed="false">
      <c r="C34803" s="2" t="n">
        <f aca="false">D34802</f>
        <v>0</v>
      </c>
      <c r="G34803" s="24"/>
    </row>
    <row r="34804" customFormat="false" ht="12.1" hidden="false" customHeight="false" outlineLevel="0" collapsed="false">
      <c r="C34804" s="2" t="n">
        <f aca="false">D34803</f>
        <v>0</v>
      </c>
      <c r="G34804" s="24"/>
    </row>
    <row r="34805" customFormat="false" ht="12.1" hidden="false" customHeight="false" outlineLevel="0" collapsed="false">
      <c r="C34805" s="2" t="n">
        <f aca="false">D34804</f>
        <v>0</v>
      </c>
      <c r="G34805" s="24"/>
    </row>
    <row r="34806" customFormat="false" ht="12.1" hidden="false" customHeight="false" outlineLevel="0" collapsed="false">
      <c r="C34806" s="2" t="n">
        <f aca="false">D34805</f>
        <v>0</v>
      </c>
      <c r="G34806" s="24"/>
    </row>
    <row r="34807" customFormat="false" ht="12.1" hidden="false" customHeight="false" outlineLevel="0" collapsed="false">
      <c r="C34807" s="2" t="n">
        <f aca="false">D34806</f>
        <v>0</v>
      </c>
      <c r="G34807" s="24"/>
    </row>
    <row r="34808" customFormat="false" ht="12.1" hidden="false" customHeight="false" outlineLevel="0" collapsed="false">
      <c r="C34808" s="2" t="n">
        <f aca="false">D34807</f>
        <v>0</v>
      </c>
      <c r="G34808" s="24"/>
    </row>
    <row r="34809" customFormat="false" ht="12.1" hidden="false" customHeight="false" outlineLevel="0" collapsed="false">
      <c r="C34809" s="2" t="n">
        <f aca="false">D34808</f>
        <v>0</v>
      </c>
      <c r="G34809" s="24"/>
    </row>
    <row r="34810" customFormat="false" ht="12.1" hidden="false" customHeight="false" outlineLevel="0" collapsed="false">
      <c r="C34810" s="2" t="n">
        <f aca="false">D34809</f>
        <v>0</v>
      </c>
      <c r="G34810" s="24"/>
    </row>
    <row r="34811" customFormat="false" ht="12.1" hidden="false" customHeight="false" outlineLevel="0" collapsed="false">
      <c r="C34811" s="2" t="n">
        <f aca="false">D34810</f>
        <v>0</v>
      </c>
      <c r="G34811" s="24"/>
    </row>
    <row r="34812" customFormat="false" ht="12.1" hidden="false" customHeight="false" outlineLevel="0" collapsed="false">
      <c r="C34812" s="2" t="n">
        <f aca="false">D34811</f>
        <v>0</v>
      </c>
      <c r="G34812" s="24"/>
    </row>
    <row r="34813" customFormat="false" ht="12.1" hidden="false" customHeight="false" outlineLevel="0" collapsed="false">
      <c r="C34813" s="2" t="n">
        <f aca="false">D34812</f>
        <v>0</v>
      </c>
      <c r="G34813" s="24"/>
    </row>
    <row r="34814" customFormat="false" ht="12.1" hidden="false" customHeight="false" outlineLevel="0" collapsed="false">
      <c r="C34814" s="2" t="n">
        <f aca="false">D34813</f>
        <v>0</v>
      </c>
      <c r="G34814" s="24"/>
    </row>
    <row r="34815" customFormat="false" ht="12.1" hidden="false" customHeight="false" outlineLevel="0" collapsed="false">
      <c r="C34815" s="2" t="n">
        <f aca="false">D34814</f>
        <v>0</v>
      </c>
      <c r="G34815" s="24"/>
    </row>
    <row r="34816" customFormat="false" ht="12.1" hidden="false" customHeight="false" outlineLevel="0" collapsed="false">
      <c r="C34816" s="2" t="n">
        <f aca="false">D34815</f>
        <v>0</v>
      </c>
      <c r="G34816" s="24"/>
    </row>
    <row r="34817" customFormat="false" ht="12.1" hidden="false" customHeight="false" outlineLevel="0" collapsed="false">
      <c r="C34817" s="2" t="n">
        <f aca="false">D34816</f>
        <v>0</v>
      </c>
      <c r="G34817" s="24"/>
    </row>
    <row r="34818" customFormat="false" ht="12.1" hidden="false" customHeight="false" outlineLevel="0" collapsed="false">
      <c r="C34818" s="2" t="n">
        <f aca="false">D34817</f>
        <v>0</v>
      </c>
      <c r="G34818" s="24"/>
    </row>
    <row r="34819" customFormat="false" ht="12.1" hidden="false" customHeight="false" outlineLevel="0" collapsed="false">
      <c r="C34819" s="2" t="n">
        <f aca="false">D34818</f>
        <v>0</v>
      </c>
      <c r="G34819" s="24"/>
    </row>
    <row r="34820" customFormat="false" ht="12.1" hidden="false" customHeight="false" outlineLevel="0" collapsed="false">
      <c r="C34820" s="2" t="n">
        <f aca="false">D34819</f>
        <v>0</v>
      </c>
      <c r="G34820" s="24"/>
    </row>
    <row r="34821" customFormat="false" ht="12.1" hidden="false" customHeight="false" outlineLevel="0" collapsed="false">
      <c r="C34821" s="2" t="n">
        <f aca="false">D34820</f>
        <v>0</v>
      </c>
      <c r="G34821" s="24"/>
    </row>
    <row r="34822" customFormat="false" ht="12.1" hidden="false" customHeight="false" outlineLevel="0" collapsed="false">
      <c r="C34822" s="2" t="n">
        <f aca="false">D34821</f>
        <v>0</v>
      </c>
      <c r="G34822" s="24"/>
    </row>
    <row r="34823" customFormat="false" ht="12.1" hidden="false" customHeight="false" outlineLevel="0" collapsed="false">
      <c r="C34823" s="2" t="n">
        <f aca="false">D34822</f>
        <v>0</v>
      </c>
      <c r="G34823" s="24"/>
    </row>
    <row r="34824" customFormat="false" ht="12.1" hidden="false" customHeight="false" outlineLevel="0" collapsed="false">
      <c r="C34824" s="2" t="n">
        <f aca="false">D34823</f>
        <v>0</v>
      </c>
      <c r="G34824" s="24"/>
    </row>
    <row r="34825" customFormat="false" ht="12.1" hidden="false" customHeight="false" outlineLevel="0" collapsed="false">
      <c r="C34825" s="2" t="n">
        <f aca="false">D34824</f>
        <v>0</v>
      </c>
      <c r="G34825" s="24"/>
    </row>
    <row r="34826" customFormat="false" ht="12.1" hidden="false" customHeight="false" outlineLevel="0" collapsed="false">
      <c r="C34826" s="2" t="n">
        <f aca="false">D34825</f>
        <v>0</v>
      </c>
      <c r="G34826" s="24"/>
    </row>
    <row r="34827" customFormat="false" ht="12.1" hidden="false" customHeight="false" outlineLevel="0" collapsed="false">
      <c r="C34827" s="2" t="n">
        <f aca="false">D34826</f>
        <v>0</v>
      </c>
      <c r="G34827" s="24"/>
    </row>
    <row r="34828" customFormat="false" ht="12.1" hidden="false" customHeight="false" outlineLevel="0" collapsed="false">
      <c r="C34828" s="2" t="n">
        <f aca="false">D34827</f>
        <v>0</v>
      </c>
      <c r="G34828" s="24"/>
    </row>
    <row r="34829" customFormat="false" ht="12.1" hidden="false" customHeight="false" outlineLevel="0" collapsed="false">
      <c r="C34829" s="2" t="n">
        <f aca="false">D34828</f>
        <v>0</v>
      </c>
      <c r="G34829" s="24"/>
    </row>
    <row r="34830" customFormat="false" ht="12.1" hidden="false" customHeight="false" outlineLevel="0" collapsed="false">
      <c r="C34830" s="2" t="n">
        <f aca="false">D34829</f>
        <v>0</v>
      </c>
      <c r="G34830" s="24"/>
    </row>
    <row r="34831" customFormat="false" ht="12.1" hidden="false" customHeight="false" outlineLevel="0" collapsed="false">
      <c r="C34831" s="2" t="n">
        <f aca="false">D34830</f>
        <v>0</v>
      </c>
      <c r="G34831" s="24"/>
    </row>
    <row r="34832" customFormat="false" ht="12.1" hidden="false" customHeight="false" outlineLevel="0" collapsed="false">
      <c r="C34832" s="2" t="n">
        <f aca="false">D34831</f>
        <v>0</v>
      </c>
      <c r="G34832" s="24"/>
    </row>
    <row r="34833" customFormat="false" ht="12.1" hidden="false" customHeight="false" outlineLevel="0" collapsed="false">
      <c r="C34833" s="2" t="n">
        <f aca="false">D34832</f>
        <v>0</v>
      </c>
      <c r="G34833" s="24"/>
    </row>
    <row r="34834" customFormat="false" ht="12.1" hidden="false" customHeight="false" outlineLevel="0" collapsed="false">
      <c r="C34834" s="2" t="n">
        <f aca="false">D34833</f>
        <v>0</v>
      </c>
      <c r="G34834" s="24"/>
    </row>
    <row r="34835" customFormat="false" ht="12.1" hidden="false" customHeight="false" outlineLevel="0" collapsed="false">
      <c r="C34835" s="2" t="n">
        <f aca="false">D34834</f>
        <v>0</v>
      </c>
      <c r="G34835" s="24"/>
    </row>
    <row r="34836" customFormat="false" ht="12.1" hidden="false" customHeight="false" outlineLevel="0" collapsed="false">
      <c r="C34836" s="2" t="n">
        <f aca="false">D34835</f>
        <v>0</v>
      </c>
      <c r="G34836" s="24"/>
    </row>
    <row r="34837" customFormat="false" ht="12.1" hidden="false" customHeight="false" outlineLevel="0" collapsed="false">
      <c r="C34837" s="2" t="n">
        <f aca="false">D34836</f>
        <v>0</v>
      </c>
      <c r="G34837" s="24"/>
    </row>
    <row r="34838" customFormat="false" ht="12.1" hidden="false" customHeight="false" outlineLevel="0" collapsed="false">
      <c r="C34838" s="2" t="n">
        <f aca="false">D34837</f>
        <v>0</v>
      </c>
      <c r="G34838" s="24"/>
    </row>
    <row r="34839" customFormat="false" ht="12.1" hidden="false" customHeight="false" outlineLevel="0" collapsed="false">
      <c r="C34839" s="2" t="n">
        <f aca="false">D34838</f>
        <v>0</v>
      </c>
      <c r="G34839" s="24"/>
    </row>
    <row r="34840" customFormat="false" ht="12.1" hidden="false" customHeight="false" outlineLevel="0" collapsed="false">
      <c r="C34840" s="2" t="n">
        <f aca="false">D34839</f>
        <v>0</v>
      </c>
      <c r="G34840" s="24"/>
    </row>
    <row r="34841" customFormat="false" ht="12.1" hidden="false" customHeight="false" outlineLevel="0" collapsed="false">
      <c r="C34841" s="2" t="n">
        <f aca="false">D34840</f>
        <v>0</v>
      </c>
      <c r="G34841" s="24"/>
    </row>
    <row r="34842" customFormat="false" ht="12.1" hidden="false" customHeight="false" outlineLevel="0" collapsed="false">
      <c r="C34842" s="2" t="n">
        <f aca="false">D34841</f>
        <v>0</v>
      </c>
      <c r="G34842" s="24"/>
    </row>
    <row r="34843" customFormat="false" ht="12.1" hidden="false" customHeight="false" outlineLevel="0" collapsed="false">
      <c r="C34843" s="2" t="n">
        <f aca="false">D34842</f>
        <v>0</v>
      </c>
      <c r="G34843" s="24"/>
    </row>
    <row r="34844" customFormat="false" ht="12.1" hidden="false" customHeight="false" outlineLevel="0" collapsed="false">
      <c r="C34844" s="2" t="n">
        <f aca="false">D34843</f>
        <v>0</v>
      </c>
      <c r="G34844" s="24"/>
    </row>
    <row r="34845" customFormat="false" ht="12.1" hidden="false" customHeight="false" outlineLevel="0" collapsed="false">
      <c r="C34845" s="2" t="n">
        <f aca="false">D34844</f>
        <v>0</v>
      </c>
      <c r="G34845" s="24"/>
    </row>
    <row r="34846" customFormat="false" ht="12.1" hidden="false" customHeight="false" outlineLevel="0" collapsed="false">
      <c r="C34846" s="2" t="n">
        <f aca="false">D34845</f>
        <v>0</v>
      </c>
      <c r="G34846" s="24"/>
    </row>
    <row r="34847" customFormat="false" ht="12.1" hidden="false" customHeight="false" outlineLevel="0" collapsed="false">
      <c r="C34847" s="2" t="n">
        <f aca="false">D34846</f>
        <v>0</v>
      </c>
      <c r="G34847" s="24"/>
    </row>
    <row r="34848" customFormat="false" ht="12.1" hidden="false" customHeight="false" outlineLevel="0" collapsed="false">
      <c r="C34848" s="2" t="n">
        <f aca="false">D34847</f>
        <v>0</v>
      </c>
      <c r="G34848" s="24"/>
    </row>
    <row r="34849" customFormat="false" ht="12.1" hidden="false" customHeight="false" outlineLevel="0" collapsed="false">
      <c r="C34849" s="2" t="n">
        <f aca="false">D34848</f>
        <v>0</v>
      </c>
      <c r="G34849" s="24"/>
    </row>
    <row r="34850" customFormat="false" ht="12.1" hidden="false" customHeight="false" outlineLevel="0" collapsed="false">
      <c r="C34850" s="2" t="n">
        <f aca="false">D34849</f>
        <v>0</v>
      </c>
      <c r="G34850" s="24"/>
    </row>
    <row r="34851" customFormat="false" ht="12.1" hidden="false" customHeight="false" outlineLevel="0" collapsed="false">
      <c r="C34851" s="2" t="n">
        <f aca="false">D34850</f>
        <v>0</v>
      </c>
      <c r="G34851" s="24"/>
    </row>
    <row r="34852" customFormat="false" ht="12.1" hidden="false" customHeight="false" outlineLevel="0" collapsed="false">
      <c r="C34852" s="2" t="n">
        <f aca="false">D34851</f>
        <v>0</v>
      </c>
      <c r="G34852" s="24"/>
    </row>
    <row r="34853" customFormat="false" ht="12.1" hidden="false" customHeight="false" outlineLevel="0" collapsed="false">
      <c r="C34853" s="2" t="n">
        <f aca="false">D34852</f>
        <v>0</v>
      </c>
      <c r="G34853" s="24"/>
    </row>
    <row r="34854" customFormat="false" ht="12.1" hidden="false" customHeight="false" outlineLevel="0" collapsed="false">
      <c r="C34854" s="2" t="n">
        <f aca="false">D34853</f>
        <v>0</v>
      </c>
      <c r="G34854" s="24"/>
    </row>
    <row r="34855" customFormat="false" ht="12.1" hidden="false" customHeight="false" outlineLevel="0" collapsed="false">
      <c r="C34855" s="2" t="n">
        <f aca="false">D34854</f>
        <v>0</v>
      </c>
      <c r="G34855" s="24"/>
    </row>
    <row r="34856" customFormat="false" ht="12.1" hidden="false" customHeight="false" outlineLevel="0" collapsed="false">
      <c r="C34856" s="2" t="n">
        <f aca="false">D34855</f>
        <v>0</v>
      </c>
      <c r="G34856" s="24"/>
    </row>
    <row r="34857" customFormat="false" ht="12.1" hidden="false" customHeight="false" outlineLevel="0" collapsed="false">
      <c r="C34857" s="2" t="n">
        <f aca="false">D34856</f>
        <v>0</v>
      </c>
      <c r="G34857" s="24"/>
    </row>
    <row r="34858" customFormat="false" ht="12.1" hidden="false" customHeight="false" outlineLevel="0" collapsed="false">
      <c r="C34858" s="2" t="n">
        <f aca="false">D34857</f>
        <v>0</v>
      </c>
      <c r="G34858" s="24"/>
    </row>
    <row r="34859" customFormat="false" ht="12.1" hidden="false" customHeight="false" outlineLevel="0" collapsed="false">
      <c r="C34859" s="2" t="n">
        <f aca="false">D34858</f>
        <v>0</v>
      </c>
      <c r="G34859" s="24"/>
    </row>
    <row r="34860" customFormat="false" ht="12.1" hidden="false" customHeight="false" outlineLevel="0" collapsed="false">
      <c r="C34860" s="2" t="n">
        <f aca="false">D34859</f>
        <v>0</v>
      </c>
      <c r="G34860" s="24"/>
    </row>
    <row r="34861" customFormat="false" ht="12.1" hidden="false" customHeight="false" outlineLevel="0" collapsed="false">
      <c r="C34861" s="2" t="n">
        <f aca="false">D34860</f>
        <v>0</v>
      </c>
      <c r="G34861" s="24"/>
    </row>
    <row r="34862" customFormat="false" ht="12.1" hidden="false" customHeight="false" outlineLevel="0" collapsed="false">
      <c r="C34862" s="2" t="n">
        <f aca="false">D34861</f>
        <v>0</v>
      </c>
      <c r="G34862" s="24"/>
    </row>
    <row r="34863" customFormat="false" ht="12.1" hidden="false" customHeight="false" outlineLevel="0" collapsed="false">
      <c r="C34863" s="2" t="n">
        <f aca="false">D34862</f>
        <v>0</v>
      </c>
      <c r="G34863" s="24"/>
    </row>
    <row r="34864" customFormat="false" ht="12.1" hidden="false" customHeight="false" outlineLevel="0" collapsed="false">
      <c r="C34864" s="2" t="n">
        <f aca="false">D34863</f>
        <v>0</v>
      </c>
      <c r="G34864" s="24"/>
    </row>
    <row r="34865" customFormat="false" ht="12.1" hidden="false" customHeight="false" outlineLevel="0" collapsed="false">
      <c r="C34865" s="2" t="n">
        <f aca="false">D34864</f>
        <v>0</v>
      </c>
      <c r="G34865" s="24"/>
    </row>
    <row r="34866" customFormat="false" ht="12.1" hidden="false" customHeight="false" outlineLevel="0" collapsed="false">
      <c r="C34866" s="2" t="n">
        <f aca="false">D34865</f>
        <v>0</v>
      </c>
      <c r="G34866" s="24"/>
    </row>
    <row r="34867" customFormat="false" ht="12.1" hidden="false" customHeight="false" outlineLevel="0" collapsed="false">
      <c r="C34867" s="2" t="n">
        <f aca="false">D34866</f>
        <v>0</v>
      </c>
      <c r="G34867" s="24"/>
    </row>
    <row r="34868" customFormat="false" ht="12.1" hidden="false" customHeight="false" outlineLevel="0" collapsed="false">
      <c r="C34868" s="2" t="n">
        <f aca="false">D34867</f>
        <v>0</v>
      </c>
      <c r="G34868" s="24"/>
    </row>
    <row r="34869" customFormat="false" ht="12.1" hidden="false" customHeight="false" outlineLevel="0" collapsed="false">
      <c r="C34869" s="2" t="n">
        <f aca="false">D34868</f>
        <v>0</v>
      </c>
      <c r="G34869" s="24"/>
    </row>
    <row r="34870" customFormat="false" ht="12.1" hidden="false" customHeight="false" outlineLevel="0" collapsed="false">
      <c r="C34870" s="2" t="n">
        <f aca="false">D34869</f>
        <v>0</v>
      </c>
      <c r="G34870" s="24"/>
    </row>
    <row r="34871" customFormat="false" ht="12.1" hidden="false" customHeight="false" outlineLevel="0" collapsed="false">
      <c r="C34871" s="2" t="n">
        <f aca="false">D34870</f>
        <v>0</v>
      </c>
      <c r="G34871" s="24"/>
    </row>
    <row r="34872" customFormat="false" ht="12.1" hidden="false" customHeight="false" outlineLevel="0" collapsed="false">
      <c r="C34872" s="2" t="n">
        <f aca="false">D34871</f>
        <v>0</v>
      </c>
      <c r="G34872" s="24"/>
    </row>
    <row r="34873" customFormat="false" ht="12.1" hidden="false" customHeight="false" outlineLevel="0" collapsed="false">
      <c r="C34873" s="2" t="n">
        <f aca="false">D34872</f>
        <v>0</v>
      </c>
      <c r="G34873" s="24"/>
    </row>
    <row r="34874" customFormat="false" ht="12.1" hidden="false" customHeight="false" outlineLevel="0" collapsed="false">
      <c r="C34874" s="2" t="n">
        <f aca="false">D34873</f>
        <v>0</v>
      </c>
      <c r="G34874" s="24"/>
    </row>
    <row r="34875" customFormat="false" ht="12.1" hidden="false" customHeight="false" outlineLevel="0" collapsed="false">
      <c r="C34875" s="2" t="n">
        <f aca="false">D34874</f>
        <v>0</v>
      </c>
      <c r="G34875" s="24"/>
    </row>
    <row r="34876" customFormat="false" ht="12.1" hidden="false" customHeight="false" outlineLevel="0" collapsed="false">
      <c r="C34876" s="2" t="n">
        <f aca="false">D34875</f>
        <v>0</v>
      </c>
      <c r="G34876" s="24"/>
    </row>
    <row r="34877" customFormat="false" ht="12.1" hidden="false" customHeight="false" outlineLevel="0" collapsed="false">
      <c r="C34877" s="2" t="n">
        <f aca="false">D34876</f>
        <v>0</v>
      </c>
      <c r="G34877" s="24"/>
    </row>
    <row r="34878" customFormat="false" ht="12.1" hidden="false" customHeight="false" outlineLevel="0" collapsed="false">
      <c r="C34878" s="2" t="n">
        <f aca="false">D34877</f>
        <v>0</v>
      </c>
      <c r="G34878" s="24"/>
    </row>
    <row r="34879" customFormat="false" ht="12.1" hidden="false" customHeight="false" outlineLevel="0" collapsed="false">
      <c r="C34879" s="2" t="n">
        <f aca="false">D34878</f>
        <v>0</v>
      </c>
      <c r="G34879" s="24"/>
    </row>
    <row r="34880" customFormat="false" ht="12.1" hidden="false" customHeight="false" outlineLevel="0" collapsed="false">
      <c r="C34880" s="2" t="n">
        <f aca="false">D34879</f>
        <v>0</v>
      </c>
      <c r="G34880" s="24"/>
    </row>
    <row r="34881" customFormat="false" ht="12.1" hidden="false" customHeight="false" outlineLevel="0" collapsed="false">
      <c r="C34881" s="2" t="n">
        <f aca="false">D34880</f>
        <v>0</v>
      </c>
      <c r="G34881" s="24"/>
    </row>
    <row r="34882" customFormat="false" ht="12.1" hidden="false" customHeight="false" outlineLevel="0" collapsed="false">
      <c r="C34882" s="2" t="n">
        <f aca="false">D34881</f>
        <v>0</v>
      </c>
      <c r="G34882" s="24"/>
    </row>
    <row r="34883" customFormat="false" ht="12.1" hidden="false" customHeight="false" outlineLevel="0" collapsed="false">
      <c r="C34883" s="2" t="n">
        <f aca="false">D34882</f>
        <v>0</v>
      </c>
      <c r="G34883" s="24"/>
    </row>
    <row r="34884" customFormat="false" ht="12.1" hidden="false" customHeight="false" outlineLevel="0" collapsed="false">
      <c r="C34884" s="2" t="n">
        <f aca="false">D34883</f>
        <v>0</v>
      </c>
      <c r="G34884" s="24"/>
    </row>
    <row r="34885" customFormat="false" ht="12.1" hidden="false" customHeight="false" outlineLevel="0" collapsed="false">
      <c r="C34885" s="2" t="n">
        <f aca="false">D34884</f>
        <v>0</v>
      </c>
      <c r="G34885" s="24"/>
    </row>
    <row r="34886" customFormat="false" ht="12.1" hidden="false" customHeight="false" outlineLevel="0" collapsed="false">
      <c r="C34886" s="2" t="n">
        <f aca="false">D34885</f>
        <v>0</v>
      </c>
      <c r="G34886" s="24"/>
    </row>
    <row r="34887" customFormat="false" ht="12.1" hidden="false" customHeight="false" outlineLevel="0" collapsed="false">
      <c r="C34887" s="2" t="n">
        <f aca="false">D34886</f>
        <v>0</v>
      </c>
      <c r="G34887" s="24"/>
    </row>
    <row r="34888" customFormat="false" ht="12.1" hidden="false" customHeight="false" outlineLevel="0" collapsed="false">
      <c r="C34888" s="2" t="n">
        <f aca="false">D34887</f>
        <v>0</v>
      </c>
      <c r="G34888" s="24"/>
    </row>
    <row r="34889" customFormat="false" ht="12.1" hidden="false" customHeight="false" outlineLevel="0" collapsed="false">
      <c r="C34889" s="2" t="n">
        <f aca="false">D34888</f>
        <v>0</v>
      </c>
      <c r="G34889" s="24"/>
    </row>
    <row r="34890" customFormat="false" ht="12.1" hidden="false" customHeight="false" outlineLevel="0" collapsed="false">
      <c r="C34890" s="2" t="n">
        <f aca="false">D34889</f>
        <v>0</v>
      </c>
      <c r="G34890" s="24"/>
    </row>
    <row r="34891" customFormat="false" ht="12.1" hidden="false" customHeight="false" outlineLevel="0" collapsed="false">
      <c r="C34891" s="2" t="n">
        <f aca="false">D34890</f>
        <v>0</v>
      </c>
      <c r="G34891" s="24"/>
    </row>
    <row r="34892" customFormat="false" ht="12.1" hidden="false" customHeight="false" outlineLevel="0" collapsed="false">
      <c r="C34892" s="2" t="n">
        <f aca="false">D34891</f>
        <v>0</v>
      </c>
      <c r="G34892" s="24"/>
    </row>
    <row r="34893" customFormat="false" ht="12.1" hidden="false" customHeight="false" outlineLevel="0" collapsed="false">
      <c r="C34893" s="2" t="n">
        <f aca="false">D34892</f>
        <v>0</v>
      </c>
      <c r="G34893" s="24"/>
    </row>
    <row r="34894" customFormat="false" ht="12.1" hidden="false" customHeight="false" outlineLevel="0" collapsed="false">
      <c r="C34894" s="2" t="n">
        <f aca="false">D34893</f>
        <v>0</v>
      </c>
      <c r="G34894" s="24"/>
    </row>
    <row r="34895" customFormat="false" ht="12.1" hidden="false" customHeight="false" outlineLevel="0" collapsed="false">
      <c r="C34895" s="2" t="n">
        <f aca="false">D34894</f>
        <v>0</v>
      </c>
      <c r="G34895" s="24"/>
    </row>
    <row r="34896" customFormat="false" ht="12.1" hidden="false" customHeight="false" outlineLevel="0" collapsed="false">
      <c r="C34896" s="2" t="n">
        <f aca="false">D34895</f>
        <v>0</v>
      </c>
      <c r="G34896" s="24"/>
    </row>
    <row r="34897" customFormat="false" ht="12.1" hidden="false" customHeight="false" outlineLevel="0" collapsed="false">
      <c r="C34897" s="2" t="n">
        <f aca="false">D34896</f>
        <v>0</v>
      </c>
      <c r="G34897" s="24"/>
    </row>
    <row r="34898" customFormat="false" ht="12.1" hidden="false" customHeight="false" outlineLevel="0" collapsed="false">
      <c r="C34898" s="2" t="n">
        <f aca="false">D34897</f>
        <v>0</v>
      </c>
      <c r="G34898" s="24"/>
    </row>
    <row r="34899" customFormat="false" ht="12.1" hidden="false" customHeight="false" outlineLevel="0" collapsed="false">
      <c r="C34899" s="2" t="n">
        <f aca="false">D34898</f>
        <v>0</v>
      </c>
      <c r="G34899" s="24"/>
    </row>
    <row r="34900" customFormat="false" ht="12.1" hidden="false" customHeight="false" outlineLevel="0" collapsed="false">
      <c r="C34900" s="2" t="n">
        <f aca="false">D34899</f>
        <v>0</v>
      </c>
      <c r="G34900" s="24"/>
    </row>
    <row r="34901" customFormat="false" ht="12.1" hidden="false" customHeight="false" outlineLevel="0" collapsed="false">
      <c r="C34901" s="2" t="n">
        <f aca="false">D34900</f>
        <v>0</v>
      </c>
      <c r="G34901" s="24"/>
    </row>
    <row r="34902" customFormat="false" ht="12.1" hidden="false" customHeight="false" outlineLevel="0" collapsed="false">
      <c r="C34902" s="2" t="n">
        <f aca="false">D34901</f>
        <v>0</v>
      </c>
      <c r="G34902" s="24"/>
    </row>
    <row r="34903" customFormat="false" ht="12.1" hidden="false" customHeight="false" outlineLevel="0" collapsed="false">
      <c r="C34903" s="2" t="n">
        <f aca="false">D34902</f>
        <v>0</v>
      </c>
      <c r="G34903" s="24"/>
    </row>
    <row r="34904" customFormat="false" ht="12.1" hidden="false" customHeight="false" outlineLevel="0" collapsed="false">
      <c r="C34904" s="2" t="n">
        <f aca="false">D34903</f>
        <v>0</v>
      </c>
      <c r="G34904" s="24"/>
    </row>
    <row r="34905" customFormat="false" ht="12.1" hidden="false" customHeight="false" outlineLevel="0" collapsed="false">
      <c r="C34905" s="2" t="n">
        <f aca="false">D34904</f>
        <v>0</v>
      </c>
      <c r="G34905" s="24"/>
    </row>
    <row r="34906" customFormat="false" ht="12.1" hidden="false" customHeight="false" outlineLevel="0" collapsed="false">
      <c r="C34906" s="2" t="n">
        <f aca="false">D34905</f>
        <v>0</v>
      </c>
      <c r="G34906" s="24"/>
    </row>
    <row r="34907" customFormat="false" ht="12.1" hidden="false" customHeight="false" outlineLevel="0" collapsed="false">
      <c r="C34907" s="2" t="n">
        <f aca="false">D34906</f>
        <v>0</v>
      </c>
      <c r="G34907" s="24"/>
    </row>
    <row r="34908" customFormat="false" ht="12.1" hidden="false" customHeight="false" outlineLevel="0" collapsed="false">
      <c r="C34908" s="2" t="n">
        <f aca="false">D34907</f>
        <v>0</v>
      </c>
      <c r="G34908" s="24"/>
    </row>
    <row r="34909" customFormat="false" ht="12.1" hidden="false" customHeight="false" outlineLevel="0" collapsed="false">
      <c r="C34909" s="2" t="n">
        <f aca="false">D34908</f>
        <v>0</v>
      </c>
      <c r="G34909" s="24"/>
    </row>
    <row r="34910" customFormat="false" ht="12.1" hidden="false" customHeight="false" outlineLevel="0" collapsed="false">
      <c r="C34910" s="2" t="n">
        <f aca="false">D34909</f>
        <v>0</v>
      </c>
      <c r="G34910" s="24"/>
    </row>
    <row r="34911" customFormat="false" ht="12.1" hidden="false" customHeight="false" outlineLevel="0" collapsed="false">
      <c r="C34911" s="2" t="n">
        <f aca="false">D34910</f>
        <v>0</v>
      </c>
      <c r="G34911" s="24"/>
    </row>
    <row r="34912" customFormat="false" ht="12.1" hidden="false" customHeight="false" outlineLevel="0" collapsed="false">
      <c r="C34912" s="2" t="n">
        <f aca="false">D34911</f>
        <v>0</v>
      </c>
      <c r="G34912" s="24"/>
    </row>
    <row r="34913" customFormat="false" ht="12.1" hidden="false" customHeight="false" outlineLevel="0" collapsed="false">
      <c r="C34913" s="2" t="n">
        <f aca="false">D34912</f>
        <v>0</v>
      </c>
      <c r="G34913" s="24"/>
    </row>
    <row r="34914" customFormat="false" ht="12.1" hidden="false" customHeight="false" outlineLevel="0" collapsed="false">
      <c r="C34914" s="2" t="n">
        <f aca="false">D34913</f>
        <v>0</v>
      </c>
      <c r="G34914" s="24"/>
    </row>
    <row r="34915" customFormat="false" ht="12.1" hidden="false" customHeight="false" outlineLevel="0" collapsed="false">
      <c r="C34915" s="2" t="n">
        <f aca="false">D34914</f>
        <v>0</v>
      </c>
      <c r="G34915" s="24"/>
    </row>
    <row r="34916" customFormat="false" ht="12.1" hidden="false" customHeight="false" outlineLevel="0" collapsed="false">
      <c r="C34916" s="2" t="n">
        <f aca="false">D34915</f>
        <v>0</v>
      </c>
      <c r="G34916" s="24"/>
    </row>
    <row r="34917" customFormat="false" ht="12.1" hidden="false" customHeight="false" outlineLevel="0" collapsed="false">
      <c r="C34917" s="2" t="n">
        <f aca="false">D34916</f>
        <v>0</v>
      </c>
      <c r="G34917" s="24"/>
    </row>
    <row r="34918" customFormat="false" ht="12.1" hidden="false" customHeight="false" outlineLevel="0" collapsed="false">
      <c r="C34918" s="2" t="n">
        <f aca="false">D34917</f>
        <v>0</v>
      </c>
      <c r="G34918" s="24"/>
    </row>
    <row r="34919" customFormat="false" ht="12.1" hidden="false" customHeight="false" outlineLevel="0" collapsed="false">
      <c r="C34919" s="2" t="n">
        <f aca="false">D34918</f>
        <v>0</v>
      </c>
      <c r="G34919" s="24"/>
    </row>
    <row r="34920" customFormat="false" ht="12.1" hidden="false" customHeight="false" outlineLevel="0" collapsed="false">
      <c r="C34920" s="2" t="n">
        <f aca="false">D34919</f>
        <v>0</v>
      </c>
      <c r="G34920" s="24"/>
    </row>
    <row r="34921" customFormat="false" ht="12.1" hidden="false" customHeight="false" outlineLevel="0" collapsed="false">
      <c r="C34921" s="2" t="n">
        <f aca="false">D34920</f>
        <v>0</v>
      </c>
      <c r="G34921" s="24"/>
    </row>
    <row r="34922" customFormat="false" ht="12.1" hidden="false" customHeight="false" outlineLevel="0" collapsed="false">
      <c r="C34922" s="2" t="n">
        <f aca="false">D34921</f>
        <v>0</v>
      </c>
      <c r="G34922" s="24"/>
    </row>
    <row r="34923" customFormat="false" ht="12.1" hidden="false" customHeight="false" outlineLevel="0" collapsed="false">
      <c r="C34923" s="2" t="n">
        <f aca="false">D34922</f>
        <v>0</v>
      </c>
      <c r="G34923" s="24"/>
    </row>
    <row r="34924" customFormat="false" ht="12.1" hidden="false" customHeight="false" outlineLevel="0" collapsed="false">
      <c r="C34924" s="2" t="n">
        <f aca="false">D34923</f>
        <v>0</v>
      </c>
      <c r="G34924" s="24"/>
    </row>
    <row r="34925" customFormat="false" ht="12.1" hidden="false" customHeight="false" outlineLevel="0" collapsed="false">
      <c r="C34925" s="2" t="n">
        <f aca="false">D34924</f>
        <v>0</v>
      </c>
      <c r="G34925" s="24"/>
    </row>
    <row r="34926" customFormat="false" ht="12.1" hidden="false" customHeight="false" outlineLevel="0" collapsed="false">
      <c r="C34926" s="2" t="n">
        <f aca="false">D34925</f>
        <v>0</v>
      </c>
      <c r="G34926" s="24"/>
    </row>
    <row r="34927" customFormat="false" ht="12.1" hidden="false" customHeight="false" outlineLevel="0" collapsed="false">
      <c r="C34927" s="2" t="n">
        <f aca="false">D34926</f>
        <v>0</v>
      </c>
      <c r="G34927" s="24"/>
    </row>
    <row r="34928" customFormat="false" ht="12.1" hidden="false" customHeight="false" outlineLevel="0" collapsed="false">
      <c r="C34928" s="2" t="n">
        <f aca="false">D34927</f>
        <v>0</v>
      </c>
      <c r="G34928" s="24"/>
    </row>
    <row r="34929" customFormat="false" ht="12.1" hidden="false" customHeight="false" outlineLevel="0" collapsed="false">
      <c r="C34929" s="2" t="n">
        <f aca="false">D34928</f>
        <v>0</v>
      </c>
      <c r="G34929" s="24"/>
    </row>
    <row r="34930" customFormat="false" ht="12.1" hidden="false" customHeight="false" outlineLevel="0" collapsed="false">
      <c r="C34930" s="2" t="n">
        <f aca="false">D34929</f>
        <v>0</v>
      </c>
      <c r="G34930" s="24"/>
    </row>
    <row r="34931" customFormat="false" ht="12.1" hidden="false" customHeight="false" outlineLevel="0" collapsed="false">
      <c r="C34931" s="2" t="n">
        <f aca="false">D34930</f>
        <v>0</v>
      </c>
      <c r="G34931" s="24"/>
    </row>
    <row r="34932" customFormat="false" ht="12.1" hidden="false" customHeight="false" outlineLevel="0" collapsed="false">
      <c r="C34932" s="2" t="n">
        <f aca="false">D34931</f>
        <v>0</v>
      </c>
      <c r="G34932" s="24"/>
    </row>
    <row r="34933" customFormat="false" ht="12.1" hidden="false" customHeight="false" outlineLevel="0" collapsed="false">
      <c r="C34933" s="2" t="n">
        <f aca="false">D34932</f>
        <v>0</v>
      </c>
      <c r="G34933" s="24"/>
    </row>
    <row r="34934" customFormat="false" ht="12.1" hidden="false" customHeight="false" outlineLevel="0" collapsed="false">
      <c r="C34934" s="2" t="n">
        <f aca="false">D34933</f>
        <v>0</v>
      </c>
      <c r="G34934" s="24"/>
    </row>
    <row r="34935" customFormat="false" ht="12.1" hidden="false" customHeight="false" outlineLevel="0" collapsed="false">
      <c r="C34935" s="2" t="n">
        <f aca="false">D34934</f>
        <v>0</v>
      </c>
      <c r="G34935" s="24"/>
    </row>
    <row r="34936" customFormat="false" ht="12.1" hidden="false" customHeight="false" outlineLevel="0" collapsed="false">
      <c r="C34936" s="2" t="n">
        <f aca="false">D34935</f>
        <v>0</v>
      </c>
      <c r="G34936" s="24"/>
    </row>
    <row r="34937" customFormat="false" ht="12.1" hidden="false" customHeight="false" outlineLevel="0" collapsed="false">
      <c r="C34937" s="2" t="n">
        <f aca="false">D34936</f>
        <v>0</v>
      </c>
      <c r="G34937" s="24"/>
    </row>
    <row r="34938" customFormat="false" ht="12.1" hidden="false" customHeight="false" outlineLevel="0" collapsed="false">
      <c r="C34938" s="2" t="n">
        <f aca="false">D34937</f>
        <v>0</v>
      </c>
      <c r="G34938" s="24"/>
    </row>
    <row r="34939" customFormat="false" ht="12.1" hidden="false" customHeight="false" outlineLevel="0" collapsed="false">
      <c r="C34939" s="2" t="n">
        <f aca="false">D34938</f>
        <v>0</v>
      </c>
      <c r="G34939" s="24"/>
    </row>
    <row r="34940" customFormat="false" ht="12.1" hidden="false" customHeight="false" outlineLevel="0" collapsed="false">
      <c r="C34940" s="2" t="n">
        <f aca="false">D34939</f>
        <v>0</v>
      </c>
      <c r="G34940" s="24"/>
    </row>
    <row r="34941" customFormat="false" ht="12.1" hidden="false" customHeight="false" outlineLevel="0" collapsed="false">
      <c r="C34941" s="2" t="n">
        <f aca="false">D34940</f>
        <v>0</v>
      </c>
      <c r="G34941" s="24"/>
    </row>
    <row r="34942" customFormat="false" ht="12.1" hidden="false" customHeight="false" outlineLevel="0" collapsed="false">
      <c r="C34942" s="2" t="n">
        <f aca="false">D34941</f>
        <v>0</v>
      </c>
      <c r="G34942" s="24"/>
    </row>
    <row r="34943" customFormat="false" ht="12.1" hidden="false" customHeight="false" outlineLevel="0" collapsed="false">
      <c r="C34943" s="2" t="n">
        <f aca="false">D34942</f>
        <v>0</v>
      </c>
      <c r="G34943" s="24"/>
    </row>
    <row r="34944" customFormat="false" ht="12.1" hidden="false" customHeight="false" outlineLevel="0" collapsed="false">
      <c r="C34944" s="2" t="n">
        <f aca="false">D34943</f>
        <v>0</v>
      </c>
      <c r="G34944" s="24"/>
    </row>
    <row r="34945" customFormat="false" ht="12.1" hidden="false" customHeight="false" outlineLevel="0" collapsed="false">
      <c r="C34945" s="2" t="n">
        <f aca="false">D34944</f>
        <v>0</v>
      </c>
      <c r="G34945" s="24"/>
    </row>
    <row r="34946" customFormat="false" ht="12.1" hidden="false" customHeight="false" outlineLevel="0" collapsed="false">
      <c r="C34946" s="2" t="n">
        <f aca="false">D34945</f>
        <v>0</v>
      </c>
      <c r="G34946" s="24"/>
    </row>
    <row r="34947" customFormat="false" ht="12.1" hidden="false" customHeight="false" outlineLevel="0" collapsed="false">
      <c r="C34947" s="2" t="n">
        <f aca="false">D34946</f>
        <v>0</v>
      </c>
      <c r="G34947" s="24"/>
    </row>
    <row r="34948" customFormat="false" ht="12.1" hidden="false" customHeight="false" outlineLevel="0" collapsed="false">
      <c r="C34948" s="2" t="n">
        <f aca="false">D34947</f>
        <v>0</v>
      </c>
      <c r="G34948" s="24"/>
    </row>
    <row r="34949" customFormat="false" ht="12.1" hidden="false" customHeight="false" outlineLevel="0" collapsed="false">
      <c r="C34949" s="2" t="n">
        <f aca="false">D34948</f>
        <v>0</v>
      </c>
      <c r="G34949" s="24"/>
    </row>
    <row r="34950" customFormat="false" ht="12.1" hidden="false" customHeight="false" outlineLevel="0" collapsed="false">
      <c r="C34950" s="2" t="n">
        <f aca="false">D34949</f>
        <v>0</v>
      </c>
      <c r="G34950" s="24"/>
    </row>
    <row r="34951" customFormat="false" ht="12.1" hidden="false" customHeight="false" outlineLevel="0" collapsed="false">
      <c r="C34951" s="2" t="n">
        <f aca="false">D34950</f>
        <v>0</v>
      </c>
      <c r="G34951" s="24"/>
    </row>
    <row r="34952" customFormat="false" ht="12.1" hidden="false" customHeight="false" outlineLevel="0" collapsed="false">
      <c r="C34952" s="2" t="n">
        <f aca="false">D34951</f>
        <v>0</v>
      </c>
      <c r="G34952" s="24"/>
    </row>
    <row r="34953" customFormat="false" ht="12.1" hidden="false" customHeight="false" outlineLevel="0" collapsed="false">
      <c r="C34953" s="2" t="n">
        <f aca="false">D34952</f>
        <v>0</v>
      </c>
      <c r="G34953" s="24"/>
    </row>
    <row r="34954" customFormat="false" ht="12.1" hidden="false" customHeight="false" outlineLevel="0" collapsed="false">
      <c r="C34954" s="2" t="n">
        <f aca="false">D34953</f>
        <v>0</v>
      </c>
      <c r="G34954" s="24"/>
    </row>
    <row r="34955" customFormat="false" ht="12.1" hidden="false" customHeight="false" outlineLevel="0" collapsed="false">
      <c r="C34955" s="2" t="n">
        <f aca="false">D34954</f>
        <v>0</v>
      </c>
      <c r="G34955" s="24"/>
    </row>
    <row r="34956" customFormat="false" ht="12.1" hidden="false" customHeight="false" outlineLevel="0" collapsed="false">
      <c r="C34956" s="2" t="n">
        <f aca="false">D34955</f>
        <v>0</v>
      </c>
      <c r="G34956" s="24"/>
    </row>
    <row r="34957" customFormat="false" ht="12.1" hidden="false" customHeight="false" outlineLevel="0" collapsed="false">
      <c r="C34957" s="2" t="n">
        <f aca="false">D34956</f>
        <v>0</v>
      </c>
      <c r="G34957" s="24"/>
    </row>
    <row r="34958" customFormat="false" ht="12.1" hidden="false" customHeight="false" outlineLevel="0" collapsed="false">
      <c r="C34958" s="2" t="n">
        <f aca="false">D34957</f>
        <v>0</v>
      </c>
      <c r="G34958" s="24"/>
    </row>
    <row r="34959" customFormat="false" ht="12.1" hidden="false" customHeight="false" outlineLevel="0" collapsed="false">
      <c r="C34959" s="2" t="n">
        <f aca="false">D34958</f>
        <v>0</v>
      </c>
      <c r="G34959" s="24"/>
    </row>
    <row r="34960" customFormat="false" ht="12.1" hidden="false" customHeight="false" outlineLevel="0" collapsed="false">
      <c r="C34960" s="2" t="n">
        <f aca="false">D34959</f>
        <v>0</v>
      </c>
      <c r="G34960" s="24"/>
    </row>
    <row r="34961" customFormat="false" ht="12.1" hidden="false" customHeight="false" outlineLevel="0" collapsed="false">
      <c r="C34961" s="2" t="n">
        <f aca="false">D34960</f>
        <v>0</v>
      </c>
      <c r="G34961" s="24"/>
    </row>
    <row r="34962" customFormat="false" ht="12.1" hidden="false" customHeight="false" outlineLevel="0" collapsed="false">
      <c r="C34962" s="2" t="n">
        <f aca="false">D34961</f>
        <v>0</v>
      </c>
      <c r="G34962" s="24"/>
    </row>
    <row r="34963" customFormat="false" ht="12.1" hidden="false" customHeight="false" outlineLevel="0" collapsed="false">
      <c r="C34963" s="2" t="n">
        <f aca="false">D34962</f>
        <v>0</v>
      </c>
      <c r="G34963" s="24"/>
    </row>
    <row r="34964" customFormat="false" ht="12.1" hidden="false" customHeight="false" outlineLevel="0" collapsed="false">
      <c r="C34964" s="2" t="n">
        <f aca="false">D34963</f>
        <v>0</v>
      </c>
      <c r="G34964" s="24"/>
    </row>
    <row r="34965" customFormat="false" ht="12.1" hidden="false" customHeight="false" outlineLevel="0" collapsed="false">
      <c r="C34965" s="2" t="n">
        <f aca="false">D34964</f>
        <v>0</v>
      </c>
      <c r="G34965" s="24"/>
    </row>
    <row r="34966" customFormat="false" ht="12.1" hidden="false" customHeight="false" outlineLevel="0" collapsed="false">
      <c r="C34966" s="2" t="n">
        <f aca="false">D34965</f>
        <v>0</v>
      </c>
      <c r="G34966" s="24"/>
    </row>
    <row r="34967" customFormat="false" ht="12.1" hidden="false" customHeight="false" outlineLevel="0" collapsed="false">
      <c r="C34967" s="2" t="n">
        <f aca="false">D34966</f>
        <v>0</v>
      </c>
      <c r="G34967" s="24"/>
    </row>
    <row r="34968" customFormat="false" ht="12.1" hidden="false" customHeight="false" outlineLevel="0" collapsed="false">
      <c r="C34968" s="2" t="n">
        <f aca="false">D34967</f>
        <v>0</v>
      </c>
      <c r="G34968" s="24"/>
    </row>
    <row r="34969" customFormat="false" ht="12.1" hidden="false" customHeight="false" outlineLevel="0" collapsed="false">
      <c r="C34969" s="2" t="n">
        <f aca="false">D34968</f>
        <v>0</v>
      </c>
      <c r="G34969" s="24"/>
    </row>
    <row r="34970" customFormat="false" ht="12.1" hidden="false" customHeight="false" outlineLevel="0" collapsed="false">
      <c r="C34970" s="2" t="n">
        <f aca="false">D34969</f>
        <v>0</v>
      </c>
      <c r="G34970" s="24"/>
    </row>
    <row r="34971" customFormat="false" ht="12.1" hidden="false" customHeight="false" outlineLevel="0" collapsed="false">
      <c r="C34971" s="2" t="n">
        <f aca="false">D34970</f>
        <v>0</v>
      </c>
      <c r="G34971" s="24"/>
    </row>
    <row r="34972" customFormat="false" ht="12.1" hidden="false" customHeight="false" outlineLevel="0" collapsed="false">
      <c r="C34972" s="2" t="n">
        <f aca="false">D34971</f>
        <v>0</v>
      </c>
      <c r="G34972" s="24"/>
    </row>
    <row r="34973" customFormat="false" ht="12.1" hidden="false" customHeight="false" outlineLevel="0" collapsed="false">
      <c r="C34973" s="2" t="n">
        <f aca="false">D34972</f>
        <v>0</v>
      </c>
      <c r="G34973" s="24"/>
    </row>
    <row r="34974" customFormat="false" ht="12.1" hidden="false" customHeight="false" outlineLevel="0" collapsed="false">
      <c r="C34974" s="2" t="n">
        <f aca="false">D34973</f>
        <v>0</v>
      </c>
      <c r="G34974" s="24"/>
    </row>
    <row r="34975" customFormat="false" ht="12.1" hidden="false" customHeight="false" outlineLevel="0" collapsed="false">
      <c r="C34975" s="2" t="n">
        <f aca="false">D34974</f>
        <v>0</v>
      </c>
      <c r="G34975" s="24"/>
    </row>
    <row r="34976" customFormat="false" ht="12.1" hidden="false" customHeight="false" outlineLevel="0" collapsed="false">
      <c r="C34976" s="2" t="n">
        <f aca="false">D34975</f>
        <v>0</v>
      </c>
      <c r="G34976" s="24"/>
    </row>
    <row r="34977" customFormat="false" ht="12.1" hidden="false" customHeight="false" outlineLevel="0" collapsed="false">
      <c r="C34977" s="2" t="n">
        <f aca="false">D34976</f>
        <v>0</v>
      </c>
      <c r="G34977" s="24"/>
    </row>
    <row r="34978" customFormat="false" ht="12.1" hidden="false" customHeight="false" outlineLevel="0" collapsed="false">
      <c r="C34978" s="2" t="n">
        <f aca="false">D34977</f>
        <v>0</v>
      </c>
      <c r="G34978" s="24"/>
    </row>
    <row r="34979" customFormat="false" ht="12.1" hidden="false" customHeight="false" outlineLevel="0" collapsed="false">
      <c r="C34979" s="2" t="n">
        <f aca="false">D34978</f>
        <v>0</v>
      </c>
      <c r="G34979" s="24"/>
    </row>
    <row r="34980" customFormat="false" ht="12.1" hidden="false" customHeight="false" outlineLevel="0" collapsed="false">
      <c r="C34980" s="2" t="n">
        <f aca="false">D34979</f>
        <v>0</v>
      </c>
      <c r="G34980" s="24"/>
    </row>
    <row r="34981" customFormat="false" ht="12.1" hidden="false" customHeight="false" outlineLevel="0" collapsed="false">
      <c r="C34981" s="2" t="n">
        <f aca="false">D34980</f>
        <v>0</v>
      </c>
      <c r="G34981" s="24"/>
    </row>
    <row r="34982" customFormat="false" ht="12.1" hidden="false" customHeight="false" outlineLevel="0" collapsed="false">
      <c r="C34982" s="2" t="n">
        <f aca="false">D34981</f>
        <v>0</v>
      </c>
      <c r="G34982" s="24"/>
    </row>
    <row r="34983" customFormat="false" ht="12.1" hidden="false" customHeight="false" outlineLevel="0" collapsed="false">
      <c r="C34983" s="2" t="n">
        <f aca="false">D34982</f>
        <v>0</v>
      </c>
      <c r="G34983" s="24"/>
    </row>
    <row r="34984" customFormat="false" ht="12.1" hidden="false" customHeight="false" outlineLevel="0" collapsed="false">
      <c r="C34984" s="2" t="n">
        <f aca="false">D34983</f>
        <v>0</v>
      </c>
      <c r="G34984" s="24"/>
    </row>
    <row r="34985" customFormat="false" ht="12.1" hidden="false" customHeight="false" outlineLevel="0" collapsed="false">
      <c r="C34985" s="2" t="n">
        <f aca="false">D34984</f>
        <v>0</v>
      </c>
      <c r="G34985" s="24"/>
    </row>
    <row r="34986" customFormat="false" ht="12.1" hidden="false" customHeight="false" outlineLevel="0" collapsed="false">
      <c r="C34986" s="2" t="n">
        <f aca="false">D34985</f>
        <v>0</v>
      </c>
      <c r="G34986" s="24"/>
    </row>
    <row r="34987" customFormat="false" ht="12.1" hidden="false" customHeight="false" outlineLevel="0" collapsed="false">
      <c r="C34987" s="2" t="n">
        <f aca="false">D34986</f>
        <v>0</v>
      </c>
      <c r="G34987" s="24"/>
    </row>
    <row r="34988" customFormat="false" ht="12.1" hidden="false" customHeight="false" outlineLevel="0" collapsed="false">
      <c r="C34988" s="2" t="n">
        <f aca="false">D34987</f>
        <v>0</v>
      </c>
      <c r="G34988" s="24"/>
    </row>
    <row r="34989" customFormat="false" ht="12.1" hidden="false" customHeight="false" outlineLevel="0" collapsed="false">
      <c r="C34989" s="2" t="n">
        <f aca="false">D34988</f>
        <v>0</v>
      </c>
      <c r="G34989" s="24"/>
    </row>
    <row r="34990" customFormat="false" ht="12.1" hidden="false" customHeight="false" outlineLevel="0" collapsed="false">
      <c r="C34990" s="2" t="n">
        <f aca="false">D34989</f>
        <v>0</v>
      </c>
      <c r="G34990" s="24"/>
    </row>
    <row r="34991" customFormat="false" ht="12.1" hidden="false" customHeight="false" outlineLevel="0" collapsed="false">
      <c r="C34991" s="2" t="n">
        <f aca="false">D34990</f>
        <v>0</v>
      </c>
      <c r="G34991" s="24"/>
    </row>
    <row r="34992" customFormat="false" ht="12.1" hidden="false" customHeight="false" outlineLevel="0" collapsed="false">
      <c r="C34992" s="2" t="n">
        <f aca="false">D34991</f>
        <v>0</v>
      </c>
      <c r="G34992" s="24"/>
    </row>
    <row r="34993" customFormat="false" ht="12.1" hidden="false" customHeight="false" outlineLevel="0" collapsed="false">
      <c r="C34993" s="2" t="n">
        <f aca="false">D34992</f>
        <v>0</v>
      </c>
      <c r="G34993" s="24"/>
    </row>
    <row r="34994" customFormat="false" ht="12.1" hidden="false" customHeight="false" outlineLevel="0" collapsed="false">
      <c r="C34994" s="2" t="n">
        <f aca="false">D34993</f>
        <v>0</v>
      </c>
      <c r="G34994" s="24"/>
    </row>
    <row r="34995" customFormat="false" ht="12.1" hidden="false" customHeight="false" outlineLevel="0" collapsed="false">
      <c r="C34995" s="2" t="n">
        <f aca="false">D34994</f>
        <v>0</v>
      </c>
      <c r="G34995" s="24"/>
    </row>
    <row r="34996" customFormat="false" ht="12.1" hidden="false" customHeight="false" outlineLevel="0" collapsed="false">
      <c r="C34996" s="2" t="n">
        <f aca="false">D34995</f>
        <v>0</v>
      </c>
      <c r="G34996" s="24"/>
    </row>
    <row r="34997" customFormat="false" ht="12.1" hidden="false" customHeight="false" outlineLevel="0" collapsed="false">
      <c r="C34997" s="2" t="n">
        <f aca="false">D34996</f>
        <v>0</v>
      </c>
      <c r="G34997" s="24"/>
    </row>
    <row r="34998" customFormat="false" ht="12.1" hidden="false" customHeight="false" outlineLevel="0" collapsed="false">
      <c r="C34998" s="2" t="n">
        <f aca="false">D34997</f>
        <v>0</v>
      </c>
      <c r="G34998" s="24"/>
    </row>
    <row r="34999" customFormat="false" ht="12.1" hidden="false" customHeight="false" outlineLevel="0" collapsed="false">
      <c r="C34999" s="2" t="n">
        <f aca="false">D34998</f>
        <v>0</v>
      </c>
      <c r="G34999" s="24"/>
    </row>
    <row r="35000" customFormat="false" ht="12.1" hidden="false" customHeight="false" outlineLevel="0" collapsed="false">
      <c r="C35000" s="2" t="n">
        <f aca="false">D34999</f>
        <v>0</v>
      </c>
      <c r="G35000" s="24"/>
    </row>
    <row r="35001" customFormat="false" ht="12.1" hidden="false" customHeight="false" outlineLevel="0" collapsed="false">
      <c r="C35001" s="2" t="n">
        <f aca="false">D35000</f>
        <v>0</v>
      </c>
      <c r="G35001" s="24"/>
    </row>
    <row r="35002" customFormat="false" ht="12.1" hidden="false" customHeight="false" outlineLevel="0" collapsed="false">
      <c r="C35002" s="2" t="n">
        <f aca="false">D35001</f>
        <v>0</v>
      </c>
      <c r="G35002" s="24"/>
    </row>
    <row r="35003" customFormat="false" ht="12.1" hidden="false" customHeight="false" outlineLevel="0" collapsed="false">
      <c r="C35003" s="2" t="n">
        <f aca="false">D35002</f>
        <v>0</v>
      </c>
      <c r="G35003" s="24"/>
    </row>
    <row r="35004" customFormat="false" ht="12.1" hidden="false" customHeight="false" outlineLevel="0" collapsed="false">
      <c r="C35004" s="2" t="n">
        <f aca="false">D35003</f>
        <v>0</v>
      </c>
      <c r="G35004" s="24"/>
    </row>
    <row r="35005" customFormat="false" ht="12.1" hidden="false" customHeight="false" outlineLevel="0" collapsed="false">
      <c r="C35005" s="2" t="n">
        <f aca="false">D35004</f>
        <v>0</v>
      </c>
      <c r="G35005" s="24"/>
    </row>
    <row r="35006" customFormat="false" ht="12.1" hidden="false" customHeight="false" outlineLevel="0" collapsed="false">
      <c r="C35006" s="2" t="n">
        <f aca="false">D35005</f>
        <v>0</v>
      </c>
      <c r="G35006" s="24"/>
    </row>
    <row r="35007" customFormat="false" ht="12.1" hidden="false" customHeight="false" outlineLevel="0" collapsed="false">
      <c r="C35007" s="2" t="n">
        <f aca="false">D35006</f>
        <v>0</v>
      </c>
      <c r="G35007" s="24"/>
    </row>
    <row r="35008" customFormat="false" ht="12.1" hidden="false" customHeight="false" outlineLevel="0" collapsed="false">
      <c r="C35008" s="2" t="n">
        <f aca="false">D35007</f>
        <v>0</v>
      </c>
      <c r="G35008" s="24"/>
    </row>
    <row r="35009" customFormat="false" ht="12.1" hidden="false" customHeight="false" outlineLevel="0" collapsed="false">
      <c r="C35009" s="2" t="n">
        <f aca="false">D35008</f>
        <v>0</v>
      </c>
      <c r="G35009" s="24"/>
    </row>
    <row r="35010" customFormat="false" ht="12.1" hidden="false" customHeight="false" outlineLevel="0" collapsed="false">
      <c r="C35010" s="2" t="n">
        <f aca="false">D35009</f>
        <v>0</v>
      </c>
      <c r="G35010" s="24"/>
    </row>
    <row r="35011" customFormat="false" ht="12.1" hidden="false" customHeight="false" outlineLevel="0" collapsed="false">
      <c r="C35011" s="2" t="n">
        <f aca="false">D35010</f>
        <v>0</v>
      </c>
      <c r="G35011" s="24"/>
    </row>
    <row r="35012" customFormat="false" ht="12.1" hidden="false" customHeight="false" outlineLevel="0" collapsed="false">
      <c r="C35012" s="2" t="n">
        <f aca="false">D35011</f>
        <v>0</v>
      </c>
      <c r="G35012" s="24"/>
    </row>
    <row r="35013" customFormat="false" ht="12.1" hidden="false" customHeight="false" outlineLevel="0" collapsed="false">
      <c r="C35013" s="2" t="n">
        <f aca="false">D35012</f>
        <v>0</v>
      </c>
      <c r="G35013" s="24"/>
    </row>
    <row r="35014" customFormat="false" ht="12.1" hidden="false" customHeight="false" outlineLevel="0" collapsed="false">
      <c r="C35014" s="2" t="n">
        <f aca="false">D35013</f>
        <v>0</v>
      </c>
      <c r="G35014" s="24"/>
    </row>
    <row r="35015" customFormat="false" ht="12.1" hidden="false" customHeight="false" outlineLevel="0" collapsed="false">
      <c r="C35015" s="2" t="n">
        <f aca="false">D35014</f>
        <v>0</v>
      </c>
      <c r="G35015" s="24"/>
    </row>
    <row r="35016" customFormat="false" ht="12.1" hidden="false" customHeight="false" outlineLevel="0" collapsed="false">
      <c r="C35016" s="2" t="n">
        <f aca="false">D35015</f>
        <v>0</v>
      </c>
      <c r="G35016" s="24"/>
    </row>
    <row r="35017" customFormat="false" ht="12.1" hidden="false" customHeight="false" outlineLevel="0" collapsed="false">
      <c r="C35017" s="2" t="n">
        <f aca="false">D35016</f>
        <v>0</v>
      </c>
      <c r="G35017" s="24"/>
    </row>
    <row r="35018" customFormat="false" ht="12.1" hidden="false" customHeight="false" outlineLevel="0" collapsed="false">
      <c r="C35018" s="2" t="n">
        <f aca="false">D35017</f>
        <v>0</v>
      </c>
      <c r="G35018" s="24"/>
    </row>
    <row r="35019" customFormat="false" ht="12.1" hidden="false" customHeight="false" outlineLevel="0" collapsed="false">
      <c r="C35019" s="2" t="n">
        <f aca="false">D35018</f>
        <v>0</v>
      </c>
      <c r="G35019" s="24"/>
    </row>
    <row r="35020" customFormat="false" ht="12.1" hidden="false" customHeight="false" outlineLevel="0" collapsed="false">
      <c r="C35020" s="2" t="n">
        <f aca="false">D35019</f>
        <v>0</v>
      </c>
      <c r="G35020" s="24"/>
    </row>
    <row r="35021" customFormat="false" ht="12.1" hidden="false" customHeight="false" outlineLevel="0" collapsed="false">
      <c r="C35021" s="2" t="n">
        <f aca="false">D35020</f>
        <v>0</v>
      </c>
      <c r="G35021" s="24"/>
    </row>
    <row r="35022" customFormat="false" ht="12.1" hidden="false" customHeight="false" outlineLevel="0" collapsed="false">
      <c r="C35022" s="2" t="n">
        <f aca="false">D35021</f>
        <v>0</v>
      </c>
      <c r="G35022" s="24"/>
    </row>
    <row r="35023" customFormat="false" ht="12.1" hidden="false" customHeight="false" outlineLevel="0" collapsed="false">
      <c r="C35023" s="2" t="n">
        <f aca="false">D35022</f>
        <v>0</v>
      </c>
      <c r="G35023" s="24"/>
    </row>
    <row r="35024" customFormat="false" ht="12.1" hidden="false" customHeight="false" outlineLevel="0" collapsed="false">
      <c r="C35024" s="2" t="n">
        <f aca="false">D35023</f>
        <v>0</v>
      </c>
      <c r="G35024" s="24"/>
    </row>
    <row r="35025" customFormat="false" ht="12.1" hidden="false" customHeight="false" outlineLevel="0" collapsed="false">
      <c r="C35025" s="2" t="n">
        <f aca="false">D35024</f>
        <v>0</v>
      </c>
      <c r="G35025" s="24"/>
    </row>
    <row r="35026" customFormat="false" ht="12.1" hidden="false" customHeight="false" outlineLevel="0" collapsed="false">
      <c r="C35026" s="2" t="n">
        <f aca="false">D35025</f>
        <v>0</v>
      </c>
      <c r="G35026" s="24"/>
    </row>
    <row r="35027" customFormat="false" ht="12.1" hidden="false" customHeight="false" outlineLevel="0" collapsed="false">
      <c r="C35027" s="2" t="n">
        <f aca="false">D35026</f>
        <v>0</v>
      </c>
      <c r="G35027" s="24"/>
    </row>
    <row r="35028" customFormat="false" ht="12.1" hidden="false" customHeight="false" outlineLevel="0" collapsed="false">
      <c r="C35028" s="2" t="n">
        <f aca="false">D35027</f>
        <v>0</v>
      </c>
      <c r="G35028" s="24"/>
    </row>
    <row r="35029" customFormat="false" ht="12.1" hidden="false" customHeight="false" outlineLevel="0" collapsed="false">
      <c r="C35029" s="2" t="n">
        <f aca="false">D35028</f>
        <v>0</v>
      </c>
      <c r="G35029" s="24"/>
    </row>
    <row r="35030" customFormat="false" ht="12.1" hidden="false" customHeight="false" outlineLevel="0" collapsed="false">
      <c r="C35030" s="2" t="n">
        <f aca="false">D35029</f>
        <v>0</v>
      </c>
      <c r="G35030" s="24"/>
    </row>
    <row r="35031" customFormat="false" ht="12.1" hidden="false" customHeight="false" outlineLevel="0" collapsed="false">
      <c r="C35031" s="2" t="n">
        <f aca="false">D35030</f>
        <v>0</v>
      </c>
      <c r="G35031" s="24"/>
    </row>
    <row r="35032" customFormat="false" ht="12.1" hidden="false" customHeight="false" outlineLevel="0" collapsed="false">
      <c r="C35032" s="2" t="n">
        <f aca="false">D35031</f>
        <v>0</v>
      </c>
      <c r="G35032" s="24"/>
    </row>
    <row r="35033" customFormat="false" ht="12.1" hidden="false" customHeight="false" outlineLevel="0" collapsed="false">
      <c r="C35033" s="2" t="n">
        <f aca="false">D35032</f>
        <v>0</v>
      </c>
      <c r="G35033" s="24"/>
    </row>
    <row r="35034" customFormat="false" ht="12.1" hidden="false" customHeight="false" outlineLevel="0" collapsed="false">
      <c r="C35034" s="2" t="n">
        <f aca="false">D35033</f>
        <v>0</v>
      </c>
      <c r="G35034" s="24"/>
    </row>
    <row r="35035" customFormat="false" ht="12.1" hidden="false" customHeight="false" outlineLevel="0" collapsed="false">
      <c r="C35035" s="2" t="n">
        <f aca="false">D35034</f>
        <v>0</v>
      </c>
      <c r="G35035" s="24"/>
    </row>
    <row r="35036" customFormat="false" ht="12.1" hidden="false" customHeight="false" outlineLevel="0" collapsed="false">
      <c r="C35036" s="2" t="n">
        <f aca="false">D35035</f>
        <v>0</v>
      </c>
      <c r="G35036" s="24"/>
    </row>
    <row r="35037" customFormat="false" ht="12.1" hidden="false" customHeight="false" outlineLevel="0" collapsed="false">
      <c r="C35037" s="2" t="n">
        <f aca="false">D35036</f>
        <v>0</v>
      </c>
      <c r="G35037" s="24"/>
    </row>
    <row r="35038" customFormat="false" ht="12.1" hidden="false" customHeight="false" outlineLevel="0" collapsed="false">
      <c r="C35038" s="2" t="n">
        <f aca="false">D35037</f>
        <v>0</v>
      </c>
      <c r="G35038" s="24"/>
    </row>
    <row r="35039" customFormat="false" ht="12.1" hidden="false" customHeight="false" outlineLevel="0" collapsed="false">
      <c r="C35039" s="2" t="n">
        <f aca="false">D35038</f>
        <v>0</v>
      </c>
      <c r="G35039" s="24"/>
    </row>
    <row r="35040" customFormat="false" ht="12.1" hidden="false" customHeight="false" outlineLevel="0" collapsed="false">
      <c r="C35040" s="2" t="n">
        <f aca="false">D35039</f>
        <v>0</v>
      </c>
      <c r="G35040" s="24"/>
    </row>
    <row r="35041" customFormat="false" ht="12.1" hidden="false" customHeight="false" outlineLevel="0" collapsed="false">
      <c r="C35041" s="2" t="n">
        <f aca="false">D35040</f>
        <v>0</v>
      </c>
      <c r="G35041" s="24"/>
    </row>
    <row r="35042" customFormat="false" ht="12.1" hidden="false" customHeight="false" outlineLevel="0" collapsed="false">
      <c r="C35042" s="2" t="n">
        <f aca="false">D35041</f>
        <v>0</v>
      </c>
      <c r="G35042" s="24"/>
    </row>
    <row r="35043" customFormat="false" ht="12.1" hidden="false" customHeight="false" outlineLevel="0" collapsed="false">
      <c r="C35043" s="2" t="n">
        <f aca="false">D35042</f>
        <v>0</v>
      </c>
      <c r="G35043" s="24"/>
    </row>
    <row r="35044" customFormat="false" ht="12.1" hidden="false" customHeight="false" outlineLevel="0" collapsed="false">
      <c r="C35044" s="2" t="n">
        <f aca="false">D35043</f>
        <v>0</v>
      </c>
      <c r="G35044" s="24"/>
    </row>
    <row r="35045" customFormat="false" ht="12.1" hidden="false" customHeight="false" outlineLevel="0" collapsed="false">
      <c r="C35045" s="2" t="n">
        <f aca="false">D35044</f>
        <v>0</v>
      </c>
      <c r="G35045" s="24"/>
    </row>
    <row r="35046" customFormat="false" ht="12.1" hidden="false" customHeight="false" outlineLevel="0" collapsed="false">
      <c r="C35046" s="2" t="n">
        <f aca="false">D35045</f>
        <v>0</v>
      </c>
      <c r="G35046" s="24"/>
    </row>
    <row r="35047" customFormat="false" ht="12.1" hidden="false" customHeight="false" outlineLevel="0" collapsed="false">
      <c r="C35047" s="2" t="n">
        <f aca="false">D35046</f>
        <v>0</v>
      </c>
      <c r="G35047" s="24"/>
    </row>
    <row r="35048" customFormat="false" ht="12.1" hidden="false" customHeight="false" outlineLevel="0" collapsed="false">
      <c r="C35048" s="2" t="n">
        <f aca="false">D35047</f>
        <v>0</v>
      </c>
      <c r="G35048" s="24"/>
    </row>
    <row r="35049" customFormat="false" ht="12.1" hidden="false" customHeight="false" outlineLevel="0" collapsed="false">
      <c r="C35049" s="2" t="n">
        <f aca="false">D35048</f>
        <v>0</v>
      </c>
      <c r="G35049" s="24"/>
    </row>
    <row r="35050" customFormat="false" ht="12.1" hidden="false" customHeight="false" outlineLevel="0" collapsed="false">
      <c r="C35050" s="2" t="n">
        <f aca="false">D35049</f>
        <v>0</v>
      </c>
      <c r="G35050" s="24"/>
    </row>
    <row r="35051" customFormat="false" ht="12.1" hidden="false" customHeight="false" outlineLevel="0" collapsed="false">
      <c r="C35051" s="2" t="n">
        <f aca="false">D35050</f>
        <v>0</v>
      </c>
      <c r="G35051" s="24"/>
    </row>
    <row r="35052" customFormat="false" ht="12.1" hidden="false" customHeight="false" outlineLevel="0" collapsed="false">
      <c r="C35052" s="2" t="n">
        <f aca="false">D35051</f>
        <v>0</v>
      </c>
      <c r="G35052" s="24"/>
    </row>
    <row r="35053" customFormat="false" ht="12.1" hidden="false" customHeight="false" outlineLevel="0" collapsed="false">
      <c r="C35053" s="2" t="n">
        <f aca="false">D35052</f>
        <v>0</v>
      </c>
      <c r="G35053" s="24"/>
    </row>
    <row r="35054" customFormat="false" ht="12.1" hidden="false" customHeight="false" outlineLevel="0" collapsed="false">
      <c r="C35054" s="2" t="n">
        <f aca="false">D35053</f>
        <v>0</v>
      </c>
      <c r="G35054" s="24"/>
    </row>
    <row r="35055" customFormat="false" ht="12.1" hidden="false" customHeight="false" outlineLevel="0" collapsed="false">
      <c r="C35055" s="2" t="n">
        <f aca="false">D35054</f>
        <v>0</v>
      </c>
      <c r="G35055" s="24"/>
    </row>
    <row r="35056" customFormat="false" ht="12.1" hidden="false" customHeight="false" outlineLevel="0" collapsed="false">
      <c r="C35056" s="2" t="n">
        <f aca="false">D35055</f>
        <v>0</v>
      </c>
      <c r="G35056" s="24"/>
    </row>
    <row r="35057" customFormat="false" ht="12.1" hidden="false" customHeight="false" outlineLevel="0" collapsed="false">
      <c r="C35057" s="2" t="n">
        <f aca="false">D35056</f>
        <v>0</v>
      </c>
      <c r="G35057" s="24"/>
    </row>
    <row r="35058" customFormat="false" ht="12.1" hidden="false" customHeight="false" outlineLevel="0" collapsed="false">
      <c r="C35058" s="2" t="n">
        <f aca="false">D35057</f>
        <v>0</v>
      </c>
      <c r="G35058" s="24"/>
    </row>
    <row r="35059" customFormat="false" ht="12.1" hidden="false" customHeight="false" outlineLevel="0" collapsed="false">
      <c r="C35059" s="2" t="n">
        <f aca="false">D35058</f>
        <v>0</v>
      </c>
      <c r="G35059" s="24"/>
    </row>
    <row r="35060" customFormat="false" ht="12.1" hidden="false" customHeight="false" outlineLevel="0" collapsed="false">
      <c r="C35060" s="2" t="n">
        <f aca="false">D35059</f>
        <v>0</v>
      </c>
      <c r="G35060" s="24"/>
    </row>
    <row r="35061" customFormat="false" ht="12.1" hidden="false" customHeight="false" outlineLevel="0" collapsed="false">
      <c r="C35061" s="2" t="n">
        <f aca="false">D35060</f>
        <v>0</v>
      </c>
      <c r="G35061" s="24"/>
    </row>
    <row r="35062" customFormat="false" ht="12.1" hidden="false" customHeight="false" outlineLevel="0" collapsed="false">
      <c r="C35062" s="2" t="n">
        <f aca="false">D35061</f>
        <v>0</v>
      </c>
      <c r="G35062" s="24"/>
    </row>
    <row r="35063" customFormat="false" ht="12.1" hidden="false" customHeight="false" outlineLevel="0" collapsed="false">
      <c r="C35063" s="2" t="n">
        <f aca="false">D35062</f>
        <v>0</v>
      </c>
      <c r="G35063" s="24"/>
    </row>
    <row r="35064" customFormat="false" ht="12.1" hidden="false" customHeight="false" outlineLevel="0" collapsed="false">
      <c r="C35064" s="2" t="n">
        <f aca="false">D35063</f>
        <v>0</v>
      </c>
      <c r="G35064" s="24"/>
    </row>
    <row r="35065" customFormat="false" ht="12.1" hidden="false" customHeight="false" outlineLevel="0" collapsed="false">
      <c r="C35065" s="2" t="n">
        <f aca="false">D35064</f>
        <v>0</v>
      </c>
      <c r="G35065" s="24"/>
    </row>
    <row r="35066" customFormat="false" ht="12.1" hidden="false" customHeight="false" outlineLevel="0" collapsed="false">
      <c r="C35066" s="2" t="n">
        <f aca="false">D35065</f>
        <v>0</v>
      </c>
      <c r="G35066" s="24"/>
    </row>
    <row r="35067" customFormat="false" ht="12.1" hidden="false" customHeight="false" outlineLevel="0" collapsed="false">
      <c r="C35067" s="2" t="n">
        <f aca="false">D35066</f>
        <v>0</v>
      </c>
      <c r="G35067" s="24"/>
    </row>
    <row r="35068" customFormat="false" ht="12.1" hidden="false" customHeight="false" outlineLevel="0" collapsed="false">
      <c r="C35068" s="2" t="n">
        <f aca="false">D35067</f>
        <v>0</v>
      </c>
      <c r="G35068" s="24"/>
    </row>
    <row r="35069" customFormat="false" ht="12.1" hidden="false" customHeight="false" outlineLevel="0" collapsed="false">
      <c r="C35069" s="2" t="n">
        <f aca="false">D35068</f>
        <v>0</v>
      </c>
      <c r="G35069" s="24"/>
    </row>
    <row r="35070" customFormat="false" ht="12.1" hidden="false" customHeight="false" outlineLevel="0" collapsed="false">
      <c r="C35070" s="2" t="n">
        <f aca="false">D35069</f>
        <v>0</v>
      </c>
      <c r="G35070" s="24"/>
    </row>
    <row r="35071" customFormat="false" ht="12.1" hidden="false" customHeight="false" outlineLevel="0" collapsed="false">
      <c r="C35071" s="2" t="n">
        <f aca="false">D35070</f>
        <v>0</v>
      </c>
      <c r="G35071" s="24"/>
    </row>
    <row r="35072" customFormat="false" ht="12.1" hidden="false" customHeight="false" outlineLevel="0" collapsed="false">
      <c r="C35072" s="2" t="n">
        <f aca="false">D35071</f>
        <v>0</v>
      </c>
      <c r="G35072" s="24"/>
    </row>
    <row r="35073" customFormat="false" ht="12.1" hidden="false" customHeight="false" outlineLevel="0" collapsed="false">
      <c r="C35073" s="2" t="n">
        <f aca="false">D35072</f>
        <v>0</v>
      </c>
      <c r="G35073" s="24"/>
    </row>
    <row r="35074" customFormat="false" ht="12.1" hidden="false" customHeight="false" outlineLevel="0" collapsed="false">
      <c r="C35074" s="2" t="n">
        <f aca="false">D35073</f>
        <v>0</v>
      </c>
      <c r="G35074" s="24"/>
    </row>
    <row r="35075" customFormat="false" ht="12.1" hidden="false" customHeight="false" outlineLevel="0" collapsed="false">
      <c r="C35075" s="2" t="n">
        <f aca="false">D35074</f>
        <v>0</v>
      </c>
      <c r="G35075" s="24"/>
    </row>
    <row r="35076" customFormat="false" ht="12.1" hidden="false" customHeight="false" outlineLevel="0" collapsed="false">
      <c r="C35076" s="2" t="n">
        <f aca="false">D35075</f>
        <v>0</v>
      </c>
      <c r="G35076" s="24"/>
    </row>
    <row r="35077" customFormat="false" ht="12.1" hidden="false" customHeight="false" outlineLevel="0" collapsed="false">
      <c r="C35077" s="2" t="n">
        <f aca="false">D35076</f>
        <v>0</v>
      </c>
      <c r="G35077" s="24"/>
    </row>
    <row r="35078" customFormat="false" ht="12.1" hidden="false" customHeight="false" outlineLevel="0" collapsed="false">
      <c r="C35078" s="2" t="n">
        <f aca="false">D35077</f>
        <v>0</v>
      </c>
      <c r="G35078" s="24"/>
    </row>
    <row r="35079" customFormat="false" ht="12.1" hidden="false" customHeight="false" outlineLevel="0" collapsed="false">
      <c r="C35079" s="2" t="n">
        <f aca="false">D35078</f>
        <v>0</v>
      </c>
      <c r="G35079" s="24"/>
    </row>
    <row r="35080" customFormat="false" ht="12.1" hidden="false" customHeight="false" outlineLevel="0" collapsed="false">
      <c r="C35080" s="2" t="n">
        <f aca="false">D35079</f>
        <v>0</v>
      </c>
      <c r="G35080" s="24"/>
    </row>
    <row r="35081" customFormat="false" ht="12.1" hidden="false" customHeight="false" outlineLevel="0" collapsed="false">
      <c r="C35081" s="2" t="n">
        <f aca="false">D35080</f>
        <v>0</v>
      </c>
      <c r="G35081" s="24"/>
    </row>
    <row r="35082" customFormat="false" ht="12.1" hidden="false" customHeight="false" outlineLevel="0" collapsed="false">
      <c r="C35082" s="2" t="n">
        <f aca="false">D35081</f>
        <v>0</v>
      </c>
      <c r="G35082" s="24"/>
    </row>
    <row r="35083" customFormat="false" ht="12.1" hidden="false" customHeight="false" outlineLevel="0" collapsed="false">
      <c r="C35083" s="2" t="n">
        <f aca="false">D35082</f>
        <v>0</v>
      </c>
      <c r="G35083" s="24"/>
    </row>
    <row r="35084" customFormat="false" ht="12.1" hidden="false" customHeight="false" outlineLevel="0" collapsed="false">
      <c r="C35084" s="2" t="n">
        <f aca="false">D35083</f>
        <v>0</v>
      </c>
      <c r="G35084" s="24"/>
    </row>
    <row r="35085" customFormat="false" ht="12.1" hidden="false" customHeight="false" outlineLevel="0" collapsed="false">
      <c r="C35085" s="2" t="n">
        <f aca="false">D35084</f>
        <v>0</v>
      </c>
      <c r="G35085" s="24"/>
    </row>
    <row r="35086" customFormat="false" ht="12.1" hidden="false" customHeight="false" outlineLevel="0" collapsed="false">
      <c r="C35086" s="2" t="n">
        <f aca="false">D35085</f>
        <v>0</v>
      </c>
      <c r="G35086" s="24"/>
    </row>
    <row r="35087" customFormat="false" ht="12.1" hidden="false" customHeight="false" outlineLevel="0" collapsed="false">
      <c r="C35087" s="2" t="n">
        <f aca="false">D35086</f>
        <v>0</v>
      </c>
      <c r="G35087" s="24"/>
    </row>
    <row r="35088" customFormat="false" ht="12.1" hidden="false" customHeight="false" outlineLevel="0" collapsed="false">
      <c r="C35088" s="2" t="n">
        <f aca="false">D35087</f>
        <v>0</v>
      </c>
      <c r="G35088" s="24"/>
    </row>
    <row r="35089" customFormat="false" ht="12.1" hidden="false" customHeight="false" outlineLevel="0" collapsed="false">
      <c r="C35089" s="2" t="n">
        <f aca="false">D35088</f>
        <v>0</v>
      </c>
      <c r="G35089" s="24"/>
    </row>
    <row r="35090" customFormat="false" ht="12.1" hidden="false" customHeight="false" outlineLevel="0" collapsed="false">
      <c r="C35090" s="2" t="n">
        <f aca="false">D35089</f>
        <v>0</v>
      </c>
      <c r="G35090" s="24"/>
    </row>
    <row r="35091" customFormat="false" ht="12.1" hidden="false" customHeight="false" outlineLevel="0" collapsed="false">
      <c r="C35091" s="2" t="n">
        <f aca="false">D35090</f>
        <v>0</v>
      </c>
      <c r="G35091" s="24"/>
    </row>
    <row r="35092" customFormat="false" ht="12.1" hidden="false" customHeight="false" outlineLevel="0" collapsed="false">
      <c r="C35092" s="2" t="n">
        <f aca="false">D35091</f>
        <v>0</v>
      </c>
      <c r="G35092" s="24"/>
    </row>
    <row r="35093" customFormat="false" ht="12.1" hidden="false" customHeight="false" outlineLevel="0" collapsed="false">
      <c r="C35093" s="2" t="n">
        <f aca="false">D35092</f>
        <v>0</v>
      </c>
      <c r="G35093" s="24"/>
    </row>
    <row r="35094" customFormat="false" ht="12.1" hidden="false" customHeight="false" outlineLevel="0" collapsed="false">
      <c r="C35094" s="2" t="n">
        <f aca="false">D35093</f>
        <v>0</v>
      </c>
      <c r="G35094" s="24"/>
    </row>
    <row r="35095" customFormat="false" ht="12.1" hidden="false" customHeight="false" outlineLevel="0" collapsed="false">
      <c r="C35095" s="2" t="n">
        <f aca="false">D35094</f>
        <v>0</v>
      </c>
      <c r="G35095" s="24"/>
    </row>
    <row r="35096" customFormat="false" ht="12.1" hidden="false" customHeight="false" outlineLevel="0" collapsed="false">
      <c r="C35096" s="2" t="n">
        <f aca="false">D35095</f>
        <v>0</v>
      </c>
      <c r="G35096" s="24"/>
    </row>
    <row r="35097" customFormat="false" ht="12.1" hidden="false" customHeight="false" outlineLevel="0" collapsed="false">
      <c r="C35097" s="2" t="n">
        <f aca="false">D35096</f>
        <v>0</v>
      </c>
      <c r="G35097" s="24"/>
    </row>
    <row r="35098" customFormat="false" ht="12.1" hidden="false" customHeight="false" outlineLevel="0" collapsed="false">
      <c r="C35098" s="2" t="n">
        <f aca="false">D35097</f>
        <v>0</v>
      </c>
      <c r="G35098" s="24"/>
    </row>
    <row r="35099" customFormat="false" ht="12.1" hidden="false" customHeight="false" outlineLevel="0" collapsed="false">
      <c r="C35099" s="2" t="n">
        <f aca="false">D35098</f>
        <v>0</v>
      </c>
      <c r="G35099" s="24"/>
    </row>
    <row r="35100" customFormat="false" ht="12.1" hidden="false" customHeight="false" outlineLevel="0" collapsed="false">
      <c r="C35100" s="2" t="n">
        <f aca="false">D35099</f>
        <v>0</v>
      </c>
      <c r="G35100" s="24"/>
    </row>
    <row r="35101" customFormat="false" ht="12.1" hidden="false" customHeight="false" outlineLevel="0" collapsed="false">
      <c r="C35101" s="2" t="n">
        <f aca="false">D35100</f>
        <v>0</v>
      </c>
      <c r="G35101" s="24"/>
    </row>
    <row r="35102" customFormat="false" ht="12.1" hidden="false" customHeight="false" outlineLevel="0" collapsed="false">
      <c r="C35102" s="2" t="n">
        <f aca="false">D35101</f>
        <v>0</v>
      </c>
      <c r="G35102" s="24"/>
    </row>
    <row r="35103" customFormat="false" ht="12.1" hidden="false" customHeight="false" outlineLevel="0" collapsed="false">
      <c r="C35103" s="2" t="n">
        <f aca="false">D35102</f>
        <v>0</v>
      </c>
      <c r="G35103" s="24"/>
    </row>
    <row r="35104" customFormat="false" ht="12.1" hidden="false" customHeight="false" outlineLevel="0" collapsed="false">
      <c r="C35104" s="2" t="n">
        <f aca="false">D35103</f>
        <v>0</v>
      </c>
      <c r="G35104" s="24"/>
    </row>
    <row r="35105" customFormat="false" ht="12.1" hidden="false" customHeight="false" outlineLevel="0" collapsed="false">
      <c r="C35105" s="2" t="n">
        <f aca="false">D35104</f>
        <v>0</v>
      </c>
      <c r="G35105" s="24"/>
    </row>
    <row r="35106" customFormat="false" ht="12.1" hidden="false" customHeight="false" outlineLevel="0" collapsed="false">
      <c r="C35106" s="2" t="n">
        <f aca="false">D35105</f>
        <v>0</v>
      </c>
      <c r="G35106" s="24"/>
    </row>
    <row r="35107" customFormat="false" ht="12.1" hidden="false" customHeight="false" outlineLevel="0" collapsed="false">
      <c r="C35107" s="2" t="n">
        <f aca="false">D35106</f>
        <v>0</v>
      </c>
      <c r="G35107" s="24"/>
    </row>
    <row r="35108" customFormat="false" ht="12.1" hidden="false" customHeight="false" outlineLevel="0" collapsed="false">
      <c r="C35108" s="2" t="n">
        <f aca="false">D35107</f>
        <v>0</v>
      </c>
      <c r="G35108" s="24"/>
    </row>
    <row r="35109" customFormat="false" ht="12.1" hidden="false" customHeight="false" outlineLevel="0" collapsed="false">
      <c r="C35109" s="2" t="n">
        <f aca="false">D35108</f>
        <v>0</v>
      </c>
      <c r="G35109" s="24"/>
    </row>
    <row r="35110" customFormat="false" ht="12.1" hidden="false" customHeight="false" outlineLevel="0" collapsed="false">
      <c r="C35110" s="2" t="n">
        <f aca="false">D35109</f>
        <v>0</v>
      </c>
      <c r="G35110" s="24"/>
    </row>
    <row r="35111" customFormat="false" ht="12.1" hidden="false" customHeight="false" outlineLevel="0" collapsed="false">
      <c r="C35111" s="2" t="n">
        <f aca="false">D35110</f>
        <v>0</v>
      </c>
      <c r="G35111" s="24"/>
    </row>
    <row r="35112" customFormat="false" ht="12.1" hidden="false" customHeight="false" outlineLevel="0" collapsed="false">
      <c r="C35112" s="2" t="n">
        <f aca="false">D35111</f>
        <v>0</v>
      </c>
      <c r="G35112" s="24"/>
    </row>
    <row r="35113" customFormat="false" ht="12.1" hidden="false" customHeight="false" outlineLevel="0" collapsed="false">
      <c r="C35113" s="2" t="n">
        <f aca="false">D35112</f>
        <v>0</v>
      </c>
      <c r="G35113" s="24"/>
    </row>
    <row r="35114" customFormat="false" ht="12.1" hidden="false" customHeight="false" outlineLevel="0" collapsed="false">
      <c r="C35114" s="2" t="n">
        <f aca="false">D35113</f>
        <v>0</v>
      </c>
      <c r="G35114" s="24"/>
    </row>
    <row r="35115" customFormat="false" ht="12.1" hidden="false" customHeight="false" outlineLevel="0" collapsed="false">
      <c r="C35115" s="2" t="n">
        <f aca="false">D35114</f>
        <v>0</v>
      </c>
      <c r="G35115" s="24"/>
    </row>
    <row r="35116" customFormat="false" ht="12.1" hidden="false" customHeight="false" outlineLevel="0" collapsed="false">
      <c r="C35116" s="2" t="n">
        <f aca="false">D35115</f>
        <v>0</v>
      </c>
      <c r="G35116" s="24"/>
    </row>
    <row r="35117" customFormat="false" ht="12.1" hidden="false" customHeight="false" outlineLevel="0" collapsed="false">
      <c r="C35117" s="2" t="n">
        <f aca="false">D35116</f>
        <v>0</v>
      </c>
      <c r="G35117" s="24"/>
    </row>
    <row r="35118" customFormat="false" ht="12.1" hidden="false" customHeight="false" outlineLevel="0" collapsed="false">
      <c r="C35118" s="2" t="n">
        <f aca="false">D35117</f>
        <v>0</v>
      </c>
      <c r="G35118" s="24"/>
    </row>
    <row r="35119" customFormat="false" ht="12.1" hidden="false" customHeight="false" outlineLevel="0" collapsed="false">
      <c r="C35119" s="2" t="n">
        <f aca="false">D35118</f>
        <v>0</v>
      </c>
      <c r="G35119" s="24"/>
    </row>
    <row r="35120" customFormat="false" ht="12.1" hidden="false" customHeight="false" outlineLevel="0" collapsed="false">
      <c r="C35120" s="2" t="n">
        <f aca="false">D35119</f>
        <v>0</v>
      </c>
      <c r="G35120" s="24"/>
    </row>
    <row r="35121" customFormat="false" ht="12.1" hidden="false" customHeight="false" outlineLevel="0" collapsed="false">
      <c r="C35121" s="2" t="n">
        <f aca="false">D35120</f>
        <v>0</v>
      </c>
      <c r="G35121" s="24"/>
    </row>
    <row r="35122" customFormat="false" ht="12.1" hidden="false" customHeight="false" outlineLevel="0" collapsed="false">
      <c r="C35122" s="2" t="n">
        <f aca="false">D35121</f>
        <v>0</v>
      </c>
      <c r="G35122" s="24"/>
    </row>
    <row r="35123" customFormat="false" ht="12.1" hidden="false" customHeight="false" outlineLevel="0" collapsed="false">
      <c r="C35123" s="2" t="n">
        <f aca="false">D35122</f>
        <v>0</v>
      </c>
      <c r="G35123" s="24"/>
    </row>
    <row r="35124" customFormat="false" ht="12.1" hidden="false" customHeight="false" outlineLevel="0" collapsed="false">
      <c r="C35124" s="2" t="n">
        <f aca="false">D35123</f>
        <v>0</v>
      </c>
      <c r="G35124" s="24"/>
    </row>
    <row r="35125" customFormat="false" ht="12.1" hidden="false" customHeight="false" outlineLevel="0" collapsed="false">
      <c r="C35125" s="2" t="n">
        <f aca="false">D35124</f>
        <v>0</v>
      </c>
      <c r="G35125" s="24"/>
    </row>
    <row r="35126" customFormat="false" ht="12.1" hidden="false" customHeight="false" outlineLevel="0" collapsed="false">
      <c r="C35126" s="2" t="n">
        <f aca="false">D35125</f>
        <v>0</v>
      </c>
      <c r="G35126" s="24"/>
    </row>
    <row r="35127" customFormat="false" ht="12.1" hidden="false" customHeight="false" outlineLevel="0" collapsed="false">
      <c r="C35127" s="2" t="n">
        <f aca="false">D35126</f>
        <v>0</v>
      </c>
      <c r="G35127" s="24"/>
    </row>
    <row r="35128" customFormat="false" ht="12.1" hidden="false" customHeight="false" outlineLevel="0" collapsed="false">
      <c r="C35128" s="2" t="n">
        <f aca="false">D35127</f>
        <v>0</v>
      </c>
      <c r="G35128" s="24"/>
    </row>
    <row r="35129" customFormat="false" ht="12.1" hidden="false" customHeight="false" outlineLevel="0" collapsed="false">
      <c r="C35129" s="2" t="n">
        <f aca="false">D35128</f>
        <v>0</v>
      </c>
      <c r="G35129" s="24"/>
    </row>
    <row r="35130" customFormat="false" ht="12.1" hidden="false" customHeight="false" outlineLevel="0" collapsed="false">
      <c r="C35130" s="2" t="n">
        <f aca="false">D35129</f>
        <v>0</v>
      </c>
      <c r="G35130" s="24"/>
    </row>
    <row r="35131" customFormat="false" ht="12.1" hidden="false" customHeight="false" outlineLevel="0" collapsed="false">
      <c r="C35131" s="2" t="n">
        <f aca="false">D35130</f>
        <v>0</v>
      </c>
      <c r="G35131" s="24"/>
    </row>
    <row r="35132" customFormat="false" ht="12.1" hidden="false" customHeight="false" outlineLevel="0" collapsed="false">
      <c r="C35132" s="2" t="n">
        <f aca="false">D35131</f>
        <v>0</v>
      </c>
      <c r="G35132" s="24"/>
    </row>
    <row r="35133" customFormat="false" ht="12.1" hidden="false" customHeight="false" outlineLevel="0" collapsed="false">
      <c r="C35133" s="2" t="n">
        <f aca="false">D35132</f>
        <v>0</v>
      </c>
      <c r="G35133" s="24"/>
    </row>
    <row r="35134" customFormat="false" ht="12.1" hidden="false" customHeight="false" outlineLevel="0" collapsed="false">
      <c r="C35134" s="2" t="n">
        <f aca="false">D35133</f>
        <v>0</v>
      </c>
      <c r="G35134" s="24"/>
    </row>
    <row r="35135" customFormat="false" ht="12.1" hidden="false" customHeight="false" outlineLevel="0" collapsed="false">
      <c r="C35135" s="2" t="n">
        <f aca="false">D35134</f>
        <v>0</v>
      </c>
      <c r="G35135" s="24"/>
    </row>
    <row r="35136" customFormat="false" ht="12.1" hidden="false" customHeight="false" outlineLevel="0" collapsed="false">
      <c r="C35136" s="2" t="n">
        <f aca="false">D35135</f>
        <v>0</v>
      </c>
      <c r="G35136" s="24"/>
    </row>
    <row r="35137" customFormat="false" ht="12.1" hidden="false" customHeight="false" outlineLevel="0" collapsed="false">
      <c r="C35137" s="2" t="n">
        <f aca="false">D35136</f>
        <v>0</v>
      </c>
      <c r="G35137" s="24"/>
    </row>
    <row r="35138" customFormat="false" ht="12.1" hidden="false" customHeight="false" outlineLevel="0" collapsed="false">
      <c r="C35138" s="2" t="n">
        <f aca="false">D35137</f>
        <v>0</v>
      </c>
      <c r="G35138" s="24"/>
    </row>
    <row r="35139" customFormat="false" ht="12.1" hidden="false" customHeight="false" outlineLevel="0" collapsed="false">
      <c r="C35139" s="2" t="n">
        <f aca="false">D35138</f>
        <v>0</v>
      </c>
      <c r="G35139" s="24"/>
    </row>
    <row r="35140" customFormat="false" ht="12.1" hidden="false" customHeight="false" outlineLevel="0" collapsed="false">
      <c r="C35140" s="2" t="n">
        <f aca="false">D35139</f>
        <v>0</v>
      </c>
      <c r="G35140" s="24"/>
    </row>
    <row r="35141" customFormat="false" ht="12.1" hidden="false" customHeight="false" outlineLevel="0" collapsed="false">
      <c r="C35141" s="2" t="n">
        <f aca="false">D35140</f>
        <v>0</v>
      </c>
      <c r="G35141" s="24"/>
    </row>
    <row r="35142" customFormat="false" ht="12.1" hidden="false" customHeight="false" outlineLevel="0" collapsed="false">
      <c r="C35142" s="2" t="n">
        <f aca="false">D35141</f>
        <v>0</v>
      </c>
      <c r="G35142" s="24"/>
    </row>
    <row r="35143" customFormat="false" ht="12.1" hidden="false" customHeight="false" outlineLevel="0" collapsed="false">
      <c r="C35143" s="2" t="n">
        <f aca="false">D35142</f>
        <v>0</v>
      </c>
      <c r="G35143" s="24"/>
    </row>
    <row r="35144" customFormat="false" ht="12.1" hidden="false" customHeight="false" outlineLevel="0" collapsed="false">
      <c r="C35144" s="2" t="n">
        <f aca="false">D35143</f>
        <v>0</v>
      </c>
      <c r="G35144" s="24"/>
    </row>
    <row r="35145" customFormat="false" ht="12.1" hidden="false" customHeight="false" outlineLevel="0" collapsed="false">
      <c r="C35145" s="2" t="n">
        <f aca="false">D35144</f>
        <v>0</v>
      </c>
      <c r="G35145" s="24"/>
    </row>
    <row r="35146" customFormat="false" ht="12.1" hidden="false" customHeight="false" outlineLevel="0" collapsed="false">
      <c r="C35146" s="2" t="n">
        <f aca="false">D35145</f>
        <v>0</v>
      </c>
      <c r="G35146" s="24"/>
    </row>
    <row r="35147" customFormat="false" ht="12.1" hidden="false" customHeight="false" outlineLevel="0" collapsed="false">
      <c r="C35147" s="2" t="n">
        <f aca="false">D35146</f>
        <v>0</v>
      </c>
      <c r="G35147" s="24"/>
    </row>
    <row r="35148" customFormat="false" ht="12.1" hidden="false" customHeight="false" outlineLevel="0" collapsed="false">
      <c r="C35148" s="2" t="n">
        <f aca="false">D35147</f>
        <v>0</v>
      </c>
      <c r="G35148" s="24"/>
    </row>
    <row r="35149" customFormat="false" ht="12.1" hidden="false" customHeight="false" outlineLevel="0" collapsed="false">
      <c r="C35149" s="2" t="n">
        <f aca="false">D35148</f>
        <v>0</v>
      </c>
      <c r="G35149" s="24"/>
    </row>
    <row r="35150" customFormat="false" ht="12.1" hidden="false" customHeight="false" outlineLevel="0" collapsed="false">
      <c r="C35150" s="2" t="n">
        <f aca="false">D35149</f>
        <v>0</v>
      </c>
      <c r="G35150" s="24"/>
    </row>
    <row r="35151" customFormat="false" ht="12.1" hidden="false" customHeight="false" outlineLevel="0" collapsed="false">
      <c r="C35151" s="2" t="n">
        <f aca="false">D35150</f>
        <v>0</v>
      </c>
      <c r="G35151" s="24"/>
    </row>
    <row r="35152" customFormat="false" ht="12.1" hidden="false" customHeight="false" outlineLevel="0" collapsed="false">
      <c r="C35152" s="2" t="n">
        <f aca="false">D35151</f>
        <v>0</v>
      </c>
      <c r="G35152" s="24"/>
    </row>
    <row r="35153" customFormat="false" ht="12.1" hidden="false" customHeight="false" outlineLevel="0" collapsed="false">
      <c r="C35153" s="2" t="n">
        <f aca="false">D35152</f>
        <v>0</v>
      </c>
      <c r="G35153" s="24"/>
    </row>
    <row r="35154" customFormat="false" ht="12.1" hidden="false" customHeight="false" outlineLevel="0" collapsed="false">
      <c r="C35154" s="2" t="n">
        <f aca="false">D35153</f>
        <v>0</v>
      </c>
      <c r="G35154" s="24"/>
    </row>
    <row r="35155" customFormat="false" ht="12.1" hidden="false" customHeight="false" outlineLevel="0" collapsed="false">
      <c r="C35155" s="2" t="n">
        <f aca="false">D35154</f>
        <v>0</v>
      </c>
      <c r="G35155" s="24"/>
    </row>
    <row r="35156" customFormat="false" ht="12.1" hidden="false" customHeight="false" outlineLevel="0" collapsed="false">
      <c r="C35156" s="2" t="n">
        <f aca="false">D35155</f>
        <v>0</v>
      </c>
      <c r="G35156" s="24"/>
    </row>
    <row r="35157" customFormat="false" ht="12.1" hidden="false" customHeight="false" outlineLevel="0" collapsed="false">
      <c r="C35157" s="2" t="n">
        <f aca="false">D35156</f>
        <v>0</v>
      </c>
      <c r="G35157" s="24"/>
    </row>
    <row r="35158" customFormat="false" ht="12.1" hidden="false" customHeight="false" outlineLevel="0" collapsed="false">
      <c r="C35158" s="2" t="n">
        <f aca="false">D35157</f>
        <v>0</v>
      </c>
      <c r="G35158" s="24"/>
    </row>
    <row r="35159" customFormat="false" ht="12.1" hidden="false" customHeight="false" outlineLevel="0" collapsed="false">
      <c r="C35159" s="2" t="n">
        <f aca="false">D35158</f>
        <v>0</v>
      </c>
      <c r="G35159" s="24"/>
    </row>
    <row r="35160" customFormat="false" ht="12.1" hidden="false" customHeight="false" outlineLevel="0" collapsed="false">
      <c r="C35160" s="2" t="n">
        <f aca="false">D35159</f>
        <v>0</v>
      </c>
      <c r="G35160" s="24"/>
    </row>
    <row r="35161" customFormat="false" ht="12.1" hidden="false" customHeight="false" outlineLevel="0" collapsed="false">
      <c r="C35161" s="2" t="n">
        <f aca="false">D35160</f>
        <v>0</v>
      </c>
      <c r="G35161" s="24"/>
    </row>
    <row r="35162" customFormat="false" ht="12.1" hidden="false" customHeight="false" outlineLevel="0" collapsed="false">
      <c r="C35162" s="2" t="n">
        <f aca="false">D35161</f>
        <v>0</v>
      </c>
      <c r="G35162" s="24"/>
    </row>
    <row r="35163" customFormat="false" ht="12.1" hidden="false" customHeight="false" outlineLevel="0" collapsed="false">
      <c r="C35163" s="2" t="n">
        <f aca="false">D35162</f>
        <v>0</v>
      </c>
      <c r="G35163" s="24"/>
    </row>
    <row r="35164" customFormat="false" ht="12.1" hidden="false" customHeight="false" outlineLevel="0" collapsed="false">
      <c r="C35164" s="2" t="n">
        <f aca="false">D35163</f>
        <v>0</v>
      </c>
      <c r="G35164" s="24"/>
    </row>
    <row r="35165" customFormat="false" ht="12.1" hidden="false" customHeight="false" outlineLevel="0" collapsed="false">
      <c r="C35165" s="2" t="n">
        <f aca="false">D35164</f>
        <v>0</v>
      </c>
      <c r="G35165" s="24"/>
    </row>
    <row r="35166" customFormat="false" ht="12.1" hidden="false" customHeight="false" outlineLevel="0" collapsed="false">
      <c r="C35166" s="2" t="n">
        <f aca="false">D35165</f>
        <v>0</v>
      </c>
      <c r="G35166" s="24"/>
    </row>
    <row r="35167" customFormat="false" ht="12.1" hidden="false" customHeight="false" outlineLevel="0" collapsed="false">
      <c r="C35167" s="2" t="n">
        <f aca="false">D35166</f>
        <v>0</v>
      </c>
      <c r="G35167" s="24"/>
    </row>
    <row r="35168" customFormat="false" ht="12.1" hidden="false" customHeight="false" outlineLevel="0" collapsed="false">
      <c r="C35168" s="2" t="n">
        <f aca="false">D35167</f>
        <v>0</v>
      </c>
      <c r="G35168" s="24"/>
    </row>
    <row r="35169" customFormat="false" ht="12.1" hidden="false" customHeight="false" outlineLevel="0" collapsed="false">
      <c r="C35169" s="2" t="n">
        <f aca="false">D35168</f>
        <v>0</v>
      </c>
      <c r="G35169" s="24"/>
    </row>
    <row r="35170" customFormat="false" ht="12.1" hidden="false" customHeight="false" outlineLevel="0" collapsed="false">
      <c r="C35170" s="2" t="n">
        <f aca="false">D35169</f>
        <v>0</v>
      </c>
      <c r="G35170" s="24"/>
    </row>
    <row r="35171" customFormat="false" ht="12.1" hidden="false" customHeight="false" outlineLevel="0" collapsed="false">
      <c r="C35171" s="2" t="n">
        <f aca="false">D35170</f>
        <v>0</v>
      </c>
      <c r="G35171" s="24"/>
    </row>
    <row r="35172" customFormat="false" ht="12.1" hidden="false" customHeight="false" outlineLevel="0" collapsed="false">
      <c r="C35172" s="2" t="n">
        <f aca="false">D35171</f>
        <v>0</v>
      </c>
      <c r="G35172" s="24"/>
    </row>
    <row r="35173" customFormat="false" ht="12.1" hidden="false" customHeight="false" outlineLevel="0" collapsed="false">
      <c r="C35173" s="2" t="n">
        <f aca="false">D35172</f>
        <v>0</v>
      </c>
      <c r="G35173" s="24"/>
    </row>
    <row r="35174" customFormat="false" ht="12.1" hidden="false" customHeight="false" outlineLevel="0" collapsed="false">
      <c r="C35174" s="2" t="n">
        <f aca="false">D35173</f>
        <v>0</v>
      </c>
      <c r="G35174" s="24"/>
    </row>
    <row r="35175" customFormat="false" ht="12.1" hidden="false" customHeight="false" outlineLevel="0" collapsed="false">
      <c r="C35175" s="2" t="n">
        <f aca="false">D35174</f>
        <v>0</v>
      </c>
      <c r="G35175" s="24"/>
    </row>
    <row r="35176" customFormat="false" ht="12.1" hidden="false" customHeight="false" outlineLevel="0" collapsed="false">
      <c r="C35176" s="2" t="n">
        <f aca="false">D35175</f>
        <v>0</v>
      </c>
      <c r="G35176" s="24"/>
    </row>
    <row r="35177" customFormat="false" ht="12.1" hidden="false" customHeight="false" outlineLevel="0" collapsed="false">
      <c r="C35177" s="2" t="n">
        <f aca="false">D35176</f>
        <v>0</v>
      </c>
      <c r="G35177" s="24"/>
    </row>
    <row r="35178" customFormat="false" ht="12.1" hidden="false" customHeight="false" outlineLevel="0" collapsed="false">
      <c r="C35178" s="2" t="n">
        <f aca="false">D35177</f>
        <v>0</v>
      </c>
      <c r="G35178" s="24"/>
    </row>
    <row r="35179" customFormat="false" ht="12.1" hidden="false" customHeight="false" outlineLevel="0" collapsed="false">
      <c r="C35179" s="2" t="n">
        <f aca="false">D35178</f>
        <v>0</v>
      </c>
      <c r="G35179" s="24"/>
    </row>
    <row r="35180" customFormat="false" ht="12.1" hidden="false" customHeight="false" outlineLevel="0" collapsed="false">
      <c r="C35180" s="2" t="n">
        <f aca="false">D35179</f>
        <v>0</v>
      </c>
      <c r="G35180" s="24"/>
    </row>
    <row r="35181" customFormat="false" ht="12.1" hidden="false" customHeight="false" outlineLevel="0" collapsed="false">
      <c r="C35181" s="2" t="n">
        <f aca="false">D35180</f>
        <v>0</v>
      </c>
      <c r="G35181" s="24"/>
    </row>
    <row r="35182" customFormat="false" ht="12.1" hidden="false" customHeight="false" outlineLevel="0" collapsed="false">
      <c r="C35182" s="2" t="n">
        <f aca="false">D35181</f>
        <v>0</v>
      </c>
      <c r="G35182" s="24"/>
    </row>
    <row r="35183" customFormat="false" ht="12.1" hidden="false" customHeight="false" outlineLevel="0" collapsed="false">
      <c r="C35183" s="2" t="n">
        <f aca="false">D35182</f>
        <v>0</v>
      </c>
      <c r="G35183" s="24"/>
    </row>
    <row r="35184" customFormat="false" ht="12.1" hidden="false" customHeight="false" outlineLevel="0" collapsed="false">
      <c r="C35184" s="2" t="n">
        <f aca="false">D35183</f>
        <v>0</v>
      </c>
      <c r="G35184" s="24"/>
    </row>
    <row r="35185" customFormat="false" ht="12.1" hidden="false" customHeight="false" outlineLevel="0" collapsed="false">
      <c r="C35185" s="2" t="n">
        <f aca="false">D35184</f>
        <v>0</v>
      </c>
      <c r="G35185" s="24"/>
    </row>
    <row r="35186" customFormat="false" ht="12.1" hidden="false" customHeight="false" outlineLevel="0" collapsed="false">
      <c r="C35186" s="2" t="n">
        <f aca="false">D35185</f>
        <v>0</v>
      </c>
      <c r="G35186" s="24"/>
    </row>
    <row r="35187" customFormat="false" ht="12.1" hidden="false" customHeight="false" outlineLevel="0" collapsed="false">
      <c r="C35187" s="2" t="n">
        <f aca="false">D35186</f>
        <v>0</v>
      </c>
      <c r="G35187" s="24"/>
    </row>
    <row r="35188" customFormat="false" ht="12.1" hidden="false" customHeight="false" outlineLevel="0" collapsed="false">
      <c r="C35188" s="2" t="n">
        <f aca="false">D35187</f>
        <v>0</v>
      </c>
      <c r="G35188" s="24"/>
    </row>
    <row r="35189" customFormat="false" ht="12.1" hidden="false" customHeight="false" outlineLevel="0" collapsed="false">
      <c r="C35189" s="2" t="n">
        <f aca="false">D35188</f>
        <v>0</v>
      </c>
      <c r="G35189" s="24"/>
    </row>
    <row r="35190" customFormat="false" ht="12.1" hidden="false" customHeight="false" outlineLevel="0" collapsed="false">
      <c r="C35190" s="2" t="n">
        <f aca="false">D35189</f>
        <v>0</v>
      </c>
      <c r="G35190" s="24"/>
    </row>
    <row r="35191" customFormat="false" ht="12.1" hidden="false" customHeight="false" outlineLevel="0" collapsed="false">
      <c r="C35191" s="2" t="n">
        <f aca="false">D35190</f>
        <v>0</v>
      </c>
      <c r="G35191" s="24"/>
    </row>
    <row r="35192" customFormat="false" ht="12.1" hidden="false" customHeight="false" outlineLevel="0" collapsed="false">
      <c r="C35192" s="2" t="n">
        <f aca="false">D35191</f>
        <v>0</v>
      </c>
      <c r="G35192" s="24"/>
    </row>
    <row r="35193" customFormat="false" ht="12.1" hidden="false" customHeight="false" outlineLevel="0" collapsed="false">
      <c r="C35193" s="2" t="n">
        <f aca="false">D35192</f>
        <v>0</v>
      </c>
      <c r="G35193" s="24"/>
    </row>
    <row r="35194" customFormat="false" ht="12.1" hidden="false" customHeight="false" outlineLevel="0" collapsed="false">
      <c r="C35194" s="2" t="n">
        <f aca="false">D35193</f>
        <v>0</v>
      </c>
      <c r="G35194" s="24"/>
    </row>
    <row r="35195" customFormat="false" ht="12.1" hidden="false" customHeight="false" outlineLevel="0" collapsed="false">
      <c r="C35195" s="2" t="n">
        <f aca="false">D35194</f>
        <v>0</v>
      </c>
      <c r="G35195" s="24"/>
    </row>
    <row r="35196" customFormat="false" ht="12.1" hidden="false" customHeight="false" outlineLevel="0" collapsed="false">
      <c r="C35196" s="2" t="n">
        <f aca="false">D35195</f>
        <v>0</v>
      </c>
      <c r="G35196" s="24"/>
    </row>
    <row r="35197" customFormat="false" ht="12.1" hidden="false" customHeight="false" outlineLevel="0" collapsed="false">
      <c r="C35197" s="2" t="n">
        <f aca="false">D35196</f>
        <v>0</v>
      </c>
      <c r="G35197" s="24"/>
    </row>
    <row r="35198" customFormat="false" ht="12.1" hidden="false" customHeight="false" outlineLevel="0" collapsed="false">
      <c r="C35198" s="2" t="n">
        <f aca="false">D35197</f>
        <v>0</v>
      </c>
      <c r="G35198" s="24"/>
    </row>
    <row r="35199" customFormat="false" ht="12.1" hidden="false" customHeight="false" outlineLevel="0" collapsed="false">
      <c r="C35199" s="2" t="n">
        <f aca="false">D35198</f>
        <v>0</v>
      </c>
      <c r="G35199" s="24"/>
    </row>
    <row r="35200" customFormat="false" ht="12.1" hidden="false" customHeight="false" outlineLevel="0" collapsed="false">
      <c r="C35200" s="2" t="n">
        <f aca="false">D35199</f>
        <v>0</v>
      </c>
      <c r="G35200" s="24"/>
    </row>
    <row r="35201" customFormat="false" ht="12.1" hidden="false" customHeight="false" outlineLevel="0" collapsed="false">
      <c r="C35201" s="2" t="n">
        <f aca="false">D35200</f>
        <v>0</v>
      </c>
      <c r="G35201" s="24"/>
    </row>
    <row r="35202" customFormat="false" ht="12.1" hidden="false" customHeight="false" outlineLevel="0" collapsed="false">
      <c r="C35202" s="2" t="n">
        <f aca="false">D35201</f>
        <v>0</v>
      </c>
      <c r="G35202" s="24"/>
    </row>
    <row r="35203" customFormat="false" ht="12.1" hidden="false" customHeight="false" outlineLevel="0" collapsed="false">
      <c r="C35203" s="2" t="n">
        <f aca="false">D35202</f>
        <v>0</v>
      </c>
      <c r="G35203" s="24"/>
    </row>
    <row r="35204" customFormat="false" ht="12.1" hidden="false" customHeight="false" outlineLevel="0" collapsed="false">
      <c r="C35204" s="2" t="n">
        <f aca="false">D35203</f>
        <v>0</v>
      </c>
      <c r="G35204" s="24"/>
    </row>
    <row r="35205" customFormat="false" ht="12.1" hidden="false" customHeight="false" outlineLevel="0" collapsed="false">
      <c r="C35205" s="2" t="n">
        <f aca="false">D35204</f>
        <v>0</v>
      </c>
      <c r="G35205" s="24"/>
    </row>
    <row r="35206" customFormat="false" ht="12.1" hidden="false" customHeight="false" outlineLevel="0" collapsed="false">
      <c r="C35206" s="2" t="n">
        <f aca="false">D35205</f>
        <v>0</v>
      </c>
      <c r="G35206" s="24"/>
    </row>
    <row r="35207" customFormat="false" ht="12.1" hidden="false" customHeight="false" outlineLevel="0" collapsed="false">
      <c r="C35207" s="2" t="n">
        <f aca="false">D35206</f>
        <v>0</v>
      </c>
      <c r="G35207" s="24"/>
    </row>
    <row r="35208" customFormat="false" ht="12.1" hidden="false" customHeight="false" outlineLevel="0" collapsed="false">
      <c r="C35208" s="2" t="n">
        <f aca="false">D35207</f>
        <v>0</v>
      </c>
      <c r="G35208" s="24"/>
    </row>
    <row r="35209" customFormat="false" ht="12.1" hidden="false" customHeight="false" outlineLevel="0" collapsed="false">
      <c r="C35209" s="2" t="n">
        <f aca="false">D35208</f>
        <v>0</v>
      </c>
      <c r="G35209" s="24"/>
    </row>
    <row r="35210" customFormat="false" ht="12.1" hidden="false" customHeight="false" outlineLevel="0" collapsed="false">
      <c r="C35210" s="2" t="n">
        <f aca="false">D35209</f>
        <v>0</v>
      </c>
      <c r="G35210" s="24"/>
    </row>
    <row r="35211" customFormat="false" ht="12.1" hidden="false" customHeight="false" outlineLevel="0" collapsed="false">
      <c r="C35211" s="2" t="n">
        <f aca="false">D35210</f>
        <v>0</v>
      </c>
      <c r="G35211" s="24"/>
    </row>
    <row r="35212" customFormat="false" ht="12.1" hidden="false" customHeight="false" outlineLevel="0" collapsed="false">
      <c r="C35212" s="2" t="n">
        <f aca="false">D35211</f>
        <v>0</v>
      </c>
      <c r="G35212" s="24"/>
    </row>
    <row r="35213" customFormat="false" ht="12.1" hidden="false" customHeight="false" outlineLevel="0" collapsed="false">
      <c r="C35213" s="2" t="n">
        <f aca="false">D35212</f>
        <v>0</v>
      </c>
      <c r="G35213" s="24"/>
    </row>
    <row r="35214" customFormat="false" ht="12.1" hidden="false" customHeight="false" outlineLevel="0" collapsed="false">
      <c r="C35214" s="2" t="n">
        <f aca="false">D35213</f>
        <v>0</v>
      </c>
      <c r="G35214" s="24"/>
    </row>
    <row r="35215" customFormat="false" ht="12.1" hidden="false" customHeight="false" outlineLevel="0" collapsed="false">
      <c r="C35215" s="2" t="n">
        <f aca="false">D35214</f>
        <v>0</v>
      </c>
      <c r="G35215" s="24"/>
    </row>
    <row r="35216" customFormat="false" ht="12.1" hidden="false" customHeight="false" outlineLevel="0" collapsed="false">
      <c r="C35216" s="2" t="n">
        <f aca="false">D35215</f>
        <v>0</v>
      </c>
      <c r="G35216" s="24"/>
    </row>
    <row r="35217" customFormat="false" ht="12.1" hidden="false" customHeight="false" outlineLevel="0" collapsed="false">
      <c r="C35217" s="2" t="n">
        <f aca="false">D35216</f>
        <v>0</v>
      </c>
      <c r="G35217" s="24"/>
    </row>
    <row r="35218" customFormat="false" ht="12.1" hidden="false" customHeight="false" outlineLevel="0" collapsed="false">
      <c r="C35218" s="2" t="n">
        <f aca="false">D35217</f>
        <v>0</v>
      </c>
      <c r="G35218" s="24"/>
    </row>
    <row r="35219" customFormat="false" ht="12.1" hidden="false" customHeight="false" outlineLevel="0" collapsed="false">
      <c r="C35219" s="2" t="n">
        <f aca="false">D35218</f>
        <v>0</v>
      </c>
      <c r="G35219" s="24"/>
    </row>
    <row r="35220" customFormat="false" ht="12.1" hidden="false" customHeight="false" outlineLevel="0" collapsed="false">
      <c r="C35220" s="2" t="n">
        <f aca="false">D35219</f>
        <v>0</v>
      </c>
      <c r="G35220" s="24"/>
    </row>
    <row r="35221" customFormat="false" ht="12.1" hidden="false" customHeight="false" outlineLevel="0" collapsed="false">
      <c r="C35221" s="2" t="n">
        <f aca="false">D35220</f>
        <v>0</v>
      </c>
      <c r="G35221" s="24"/>
    </row>
    <row r="35222" customFormat="false" ht="12.1" hidden="false" customHeight="false" outlineLevel="0" collapsed="false">
      <c r="C35222" s="2" t="n">
        <f aca="false">D35221</f>
        <v>0</v>
      </c>
      <c r="G35222" s="24"/>
    </row>
    <row r="35223" customFormat="false" ht="12.1" hidden="false" customHeight="false" outlineLevel="0" collapsed="false">
      <c r="C35223" s="2" t="n">
        <f aca="false">D35222</f>
        <v>0</v>
      </c>
      <c r="G35223" s="24"/>
    </row>
    <row r="35224" customFormat="false" ht="12.1" hidden="false" customHeight="false" outlineLevel="0" collapsed="false">
      <c r="C35224" s="2" t="n">
        <f aca="false">D35223</f>
        <v>0</v>
      </c>
      <c r="G35224" s="24"/>
    </row>
    <row r="35225" customFormat="false" ht="12.1" hidden="false" customHeight="false" outlineLevel="0" collapsed="false">
      <c r="C35225" s="2" t="n">
        <f aca="false">D35224</f>
        <v>0</v>
      </c>
      <c r="G35225" s="24"/>
    </row>
    <row r="35226" customFormat="false" ht="12.1" hidden="false" customHeight="false" outlineLevel="0" collapsed="false">
      <c r="C35226" s="2" t="n">
        <f aca="false">D35225</f>
        <v>0</v>
      </c>
      <c r="G35226" s="24"/>
    </row>
    <row r="35227" customFormat="false" ht="12.1" hidden="false" customHeight="false" outlineLevel="0" collapsed="false">
      <c r="C35227" s="2" t="n">
        <f aca="false">D35226</f>
        <v>0</v>
      </c>
      <c r="G35227" s="24"/>
    </row>
    <row r="35228" customFormat="false" ht="12.1" hidden="false" customHeight="false" outlineLevel="0" collapsed="false">
      <c r="C35228" s="2" t="n">
        <f aca="false">D35227</f>
        <v>0</v>
      </c>
      <c r="G35228" s="24"/>
    </row>
    <row r="35229" customFormat="false" ht="12.1" hidden="false" customHeight="false" outlineLevel="0" collapsed="false">
      <c r="C35229" s="2" t="n">
        <f aca="false">D35228</f>
        <v>0</v>
      </c>
      <c r="G35229" s="24"/>
    </row>
    <row r="35230" customFormat="false" ht="12.1" hidden="false" customHeight="false" outlineLevel="0" collapsed="false">
      <c r="C35230" s="2" t="n">
        <f aca="false">D35229</f>
        <v>0</v>
      </c>
      <c r="G35230" s="24"/>
    </row>
    <row r="35231" customFormat="false" ht="12.1" hidden="false" customHeight="false" outlineLevel="0" collapsed="false">
      <c r="C35231" s="2" t="n">
        <f aca="false">D35230</f>
        <v>0</v>
      </c>
      <c r="G35231" s="24"/>
    </row>
    <row r="35232" customFormat="false" ht="12.1" hidden="false" customHeight="false" outlineLevel="0" collapsed="false">
      <c r="C35232" s="2" t="n">
        <f aca="false">D35231</f>
        <v>0</v>
      </c>
      <c r="G35232" s="24"/>
    </row>
    <row r="35233" customFormat="false" ht="12.1" hidden="false" customHeight="false" outlineLevel="0" collapsed="false">
      <c r="C35233" s="2" t="n">
        <f aca="false">D35232</f>
        <v>0</v>
      </c>
      <c r="G35233" s="24"/>
    </row>
    <row r="35234" customFormat="false" ht="12.1" hidden="false" customHeight="false" outlineLevel="0" collapsed="false">
      <c r="C35234" s="2" t="n">
        <f aca="false">D35233</f>
        <v>0</v>
      </c>
      <c r="G35234" s="24"/>
    </row>
    <row r="35235" customFormat="false" ht="12.1" hidden="false" customHeight="false" outlineLevel="0" collapsed="false">
      <c r="C35235" s="2" t="n">
        <f aca="false">D35234</f>
        <v>0</v>
      </c>
      <c r="G35235" s="24"/>
    </row>
    <row r="35236" customFormat="false" ht="12.1" hidden="false" customHeight="false" outlineLevel="0" collapsed="false">
      <c r="C35236" s="2" t="n">
        <f aca="false">D35235</f>
        <v>0</v>
      </c>
      <c r="G35236" s="24"/>
    </row>
    <row r="35237" customFormat="false" ht="12.1" hidden="false" customHeight="false" outlineLevel="0" collapsed="false">
      <c r="C35237" s="2" t="n">
        <f aca="false">D35236</f>
        <v>0</v>
      </c>
      <c r="G35237" s="24"/>
    </row>
    <row r="35238" customFormat="false" ht="12.1" hidden="false" customHeight="false" outlineLevel="0" collapsed="false">
      <c r="C35238" s="2" t="n">
        <f aca="false">D35237</f>
        <v>0</v>
      </c>
      <c r="G35238" s="24"/>
    </row>
    <row r="35239" customFormat="false" ht="12.1" hidden="false" customHeight="false" outlineLevel="0" collapsed="false">
      <c r="C35239" s="2" t="n">
        <f aca="false">D35238</f>
        <v>0</v>
      </c>
      <c r="G35239" s="24"/>
    </row>
    <row r="35240" customFormat="false" ht="12.1" hidden="false" customHeight="false" outlineLevel="0" collapsed="false">
      <c r="C35240" s="2" t="n">
        <f aca="false">D35239</f>
        <v>0</v>
      </c>
      <c r="G35240" s="24"/>
    </row>
    <row r="35241" customFormat="false" ht="12.1" hidden="false" customHeight="false" outlineLevel="0" collapsed="false">
      <c r="C35241" s="2" t="n">
        <f aca="false">D35240</f>
        <v>0</v>
      </c>
      <c r="G35241" s="24"/>
    </row>
    <row r="35242" customFormat="false" ht="12.1" hidden="false" customHeight="false" outlineLevel="0" collapsed="false">
      <c r="C35242" s="2" t="n">
        <f aca="false">D35241</f>
        <v>0</v>
      </c>
      <c r="G35242" s="24"/>
    </row>
    <row r="35243" customFormat="false" ht="12.1" hidden="false" customHeight="false" outlineLevel="0" collapsed="false">
      <c r="C35243" s="2" t="n">
        <f aca="false">D35242</f>
        <v>0</v>
      </c>
      <c r="G35243" s="24"/>
    </row>
    <row r="35244" customFormat="false" ht="12.1" hidden="false" customHeight="false" outlineLevel="0" collapsed="false">
      <c r="C35244" s="2" t="n">
        <f aca="false">D35243</f>
        <v>0</v>
      </c>
      <c r="G35244" s="24"/>
    </row>
    <row r="35245" customFormat="false" ht="12.1" hidden="false" customHeight="false" outlineLevel="0" collapsed="false">
      <c r="C35245" s="2" t="n">
        <f aca="false">D35244</f>
        <v>0</v>
      </c>
      <c r="G35245" s="24"/>
    </row>
    <row r="35246" customFormat="false" ht="12.1" hidden="false" customHeight="false" outlineLevel="0" collapsed="false">
      <c r="C35246" s="2" t="n">
        <f aca="false">D35245</f>
        <v>0</v>
      </c>
      <c r="G35246" s="24"/>
    </row>
    <row r="35247" customFormat="false" ht="12.1" hidden="false" customHeight="false" outlineLevel="0" collapsed="false">
      <c r="C35247" s="2" t="n">
        <f aca="false">D35246</f>
        <v>0</v>
      </c>
      <c r="G35247" s="24"/>
    </row>
    <row r="35248" customFormat="false" ht="12.1" hidden="false" customHeight="false" outlineLevel="0" collapsed="false">
      <c r="C35248" s="2" t="n">
        <f aca="false">D35247</f>
        <v>0</v>
      </c>
      <c r="G35248" s="24"/>
    </row>
    <row r="35249" customFormat="false" ht="12.1" hidden="false" customHeight="false" outlineLevel="0" collapsed="false">
      <c r="C35249" s="2" t="n">
        <f aca="false">D35248</f>
        <v>0</v>
      </c>
      <c r="G35249" s="24"/>
    </row>
    <row r="35250" customFormat="false" ht="12.1" hidden="false" customHeight="false" outlineLevel="0" collapsed="false">
      <c r="C35250" s="2" t="n">
        <f aca="false">D35249</f>
        <v>0</v>
      </c>
      <c r="G35250" s="24"/>
    </row>
    <row r="35251" customFormat="false" ht="12.1" hidden="false" customHeight="false" outlineLevel="0" collapsed="false">
      <c r="C35251" s="2" t="n">
        <f aca="false">D35250</f>
        <v>0</v>
      </c>
      <c r="G35251" s="24"/>
    </row>
    <row r="35252" customFormat="false" ht="12.1" hidden="false" customHeight="false" outlineLevel="0" collapsed="false">
      <c r="C35252" s="2" t="n">
        <f aca="false">D35251</f>
        <v>0</v>
      </c>
      <c r="G35252" s="24"/>
    </row>
    <row r="35253" customFormat="false" ht="12.1" hidden="false" customHeight="false" outlineLevel="0" collapsed="false">
      <c r="C35253" s="2" t="n">
        <f aca="false">D35252</f>
        <v>0</v>
      </c>
      <c r="G35253" s="24"/>
    </row>
    <row r="35254" customFormat="false" ht="12.1" hidden="false" customHeight="false" outlineLevel="0" collapsed="false">
      <c r="C35254" s="2" t="n">
        <f aca="false">D35253</f>
        <v>0</v>
      </c>
      <c r="G35254" s="24"/>
    </row>
    <row r="35255" customFormat="false" ht="12.1" hidden="false" customHeight="false" outlineLevel="0" collapsed="false">
      <c r="C35255" s="2" t="n">
        <f aca="false">D35254</f>
        <v>0</v>
      </c>
      <c r="G35255" s="24"/>
    </row>
    <row r="35256" customFormat="false" ht="12.1" hidden="false" customHeight="false" outlineLevel="0" collapsed="false">
      <c r="C35256" s="2" t="n">
        <f aca="false">D35255</f>
        <v>0</v>
      </c>
      <c r="G35256" s="24"/>
    </row>
    <row r="35257" customFormat="false" ht="12.1" hidden="false" customHeight="false" outlineLevel="0" collapsed="false">
      <c r="C35257" s="2" t="n">
        <f aca="false">D35256</f>
        <v>0</v>
      </c>
      <c r="G35257" s="24"/>
    </row>
    <row r="35258" customFormat="false" ht="12.1" hidden="false" customHeight="false" outlineLevel="0" collapsed="false">
      <c r="C35258" s="2" t="n">
        <f aca="false">D35257</f>
        <v>0</v>
      </c>
      <c r="G35258" s="24"/>
    </row>
    <row r="35259" customFormat="false" ht="12.1" hidden="false" customHeight="false" outlineLevel="0" collapsed="false">
      <c r="C35259" s="2" t="n">
        <f aca="false">D35258</f>
        <v>0</v>
      </c>
      <c r="G35259" s="24"/>
    </row>
    <row r="35260" customFormat="false" ht="12.1" hidden="false" customHeight="false" outlineLevel="0" collapsed="false">
      <c r="C35260" s="2" t="n">
        <f aca="false">D35259</f>
        <v>0</v>
      </c>
      <c r="G35260" s="24"/>
    </row>
    <row r="35261" customFormat="false" ht="12.1" hidden="false" customHeight="false" outlineLevel="0" collapsed="false">
      <c r="C35261" s="2" t="n">
        <f aca="false">D35260</f>
        <v>0</v>
      </c>
      <c r="G35261" s="24"/>
    </row>
    <row r="35262" customFormat="false" ht="12.1" hidden="false" customHeight="false" outlineLevel="0" collapsed="false">
      <c r="C35262" s="2" t="n">
        <f aca="false">D35261</f>
        <v>0</v>
      </c>
      <c r="G35262" s="24"/>
    </row>
    <row r="35263" customFormat="false" ht="12.1" hidden="false" customHeight="false" outlineLevel="0" collapsed="false">
      <c r="C35263" s="2" t="n">
        <f aca="false">D35262</f>
        <v>0</v>
      </c>
      <c r="G35263" s="24"/>
    </row>
    <row r="35264" customFormat="false" ht="12.1" hidden="false" customHeight="false" outlineLevel="0" collapsed="false">
      <c r="C35264" s="2" t="n">
        <f aca="false">D35263</f>
        <v>0</v>
      </c>
      <c r="G35264" s="24"/>
    </row>
    <row r="35265" customFormat="false" ht="12.1" hidden="false" customHeight="false" outlineLevel="0" collapsed="false">
      <c r="C35265" s="2" t="n">
        <f aca="false">D35264</f>
        <v>0</v>
      </c>
      <c r="G35265" s="24"/>
    </row>
    <row r="35266" customFormat="false" ht="12.1" hidden="false" customHeight="false" outlineLevel="0" collapsed="false">
      <c r="C35266" s="2" t="n">
        <f aca="false">D35265</f>
        <v>0</v>
      </c>
      <c r="G35266" s="24"/>
    </row>
    <row r="35267" customFormat="false" ht="12.1" hidden="false" customHeight="false" outlineLevel="0" collapsed="false">
      <c r="C35267" s="2" t="n">
        <f aca="false">D35266</f>
        <v>0</v>
      </c>
      <c r="G35267" s="24"/>
    </row>
    <row r="35268" customFormat="false" ht="12.1" hidden="false" customHeight="false" outlineLevel="0" collapsed="false">
      <c r="C35268" s="2" t="n">
        <f aca="false">D35267</f>
        <v>0</v>
      </c>
      <c r="G35268" s="24"/>
    </row>
    <row r="35269" customFormat="false" ht="12.1" hidden="false" customHeight="false" outlineLevel="0" collapsed="false">
      <c r="C35269" s="2" t="n">
        <f aca="false">D35268</f>
        <v>0</v>
      </c>
      <c r="G35269" s="24"/>
    </row>
    <row r="35270" customFormat="false" ht="12.1" hidden="false" customHeight="false" outlineLevel="0" collapsed="false">
      <c r="C35270" s="2" t="n">
        <f aca="false">D35269</f>
        <v>0</v>
      </c>
      <c r="G35270" s="24"/>
    </row>
    <row r="35271" customFormat="false" ht="12.1" hidden="false" customHeight="false" outlineLevel="0" collapsed="false">
      <c r="C35271" s="2" t="n">
        <f aca="false">D35270</f>
        <v>0</v>
      </c>
      <c r="G35271" s="24"/>
    </row>
    <row r="35272" customFormat="false" ht="12.1" hidden="false" customHeight="false" outlineLevel="0" collapsed="false">
      <c r="C35272" s="2" t="n">
        <f aca="false">D35271</f>
        <v>0</v>
      </c>
      <c r="G35272" s="24"/>
    </row>
    <row r="35273" customFormat="false" ht="12.1" hidden="false" customHeight="false" outlineLevel="0" collapsed="false">
      <c r="C35273" s="2" t="n">
        <f aca="false">D35272</f>
        <v>0</v>
      </c>
      <c r="G35273" s="24"/>
    </row>
    <row r="35274" customFormat="false" ht="12.1" hidden="false" customHeight="false" outlineLevel="0" collapsed="false">
      <c r="C35274" s="2" t="n">
        <f aca="false">D35273</f>
        <v>0</v>
      </c>
      <c r="G35274" s="24"/>
    </row>
    <row r="35275" customFormat="false" ht="12.1" hidden="false" customHeight="false" outlineLevel="0" collapsed="false">
      <c r="C35275" s="2" t="n">
        <f aca="false">D35274</f>
        <v>0</v>
      </c>
      <c r="G35275" s="24"/>
    </row>
    <row r="35276" customFormat="false" ht="12.1" hidden="false" customHeight="false" outlineLevel="0" collapsed="false">
      <c r="C35276" s="2" t="n">
        <f aca="false">D35275</f>
        <v>0</v>
      </c>
      <c r="G35276" s="24"/>
    </row>
    <row r="35277" customFormat="false" ht="12.1" hidden="false" customHeight="false" outlineLevel="0" collapsed="false">
      <c r="C35277" s="2" t="n">
        <f aca="false">D35276</f>
        <v>0</v>
      </c>
      <c r="G35277" s="24"/>
    </row>
    <row r="35278" customFormat="false" ht="12.1" hidden="false" customHeight="false" outlineLevel="0" collapsed="false">
      <c r="C35278" s="2" t="n">
        <f aca="false">D35277</f>
        <v>0</v>
      </c>
      <c r="G35278" s="24"/>
    </row>
    <row r="35279" customFormat="false" ht="12.1" hidden="false" customHeight="false" outlineLevel="0" collapsed="false">
      <c r="C35279" s="2" t="n">
        <f aca="false">D35278</f>
        <v>0</v>
      </c>
      <c r="G35279" s="24"/>
    </row>
    <row r="35280" customFormat="false" ht="12.1" hidden="false" customHeight="false" outlineLevel="0" collapsed="false">
      <c r="C35280" s="2" t="n">
        <f aca="false">D35279</f>
        <v>0</v>
      </c>
      <c r="G35280" s="24"/>
    </row>
    <row r="35281" customFormat="false" ht="12.1" hidden="false" customHeight="false" outlineLevel="0" collapsed="false">
      <c r="C35281" s="2" t="n">
        <f aca="false">D35280</f>
        <v>0</v>
      </c>
      <c r="G35281" s="24"/>
    </row>
    <row r="35282" customFormat="false" ht="12.1" hidden="false" customHeight="false" outlineLevel="0" collapsed="false">
      <c r="C35282" s="2" t="n">
        <f aca="false">D35281</f>
        <v>0</v>
      </c>
      <c r="G35282" s="24"/>
    </row>
    <row r="35283" customFormat="false" ht="12.1" hidden="false" customHeight="false" outlineLevel="0" collapsed="false">
      <c r="C35283" s="2" t="n">
        <f aca="false">D35282</f>
        <v>0</v>
      </c>
      <c r="G35283" s="24"/>
    </row>
    <row r="35284" customFormat="false" ht="12.1" hidden="false" customHeight="false" outlineLevel="0" collapsed="false">
      <c r="C35284" s="2" t="n">
        <f aca="false">D35283</f>
        <v>0</v>
      </c>
      <c r="G35284" s="24"/>
    </row>
    <row r="35285" customFormat="false" ht="12.1" hidden="false" customHeight="false" outlineLevel="0" collapsed="false">
      <c r="C35285" s="2" t="n">
        <f aca="false">D35284</f>
        <v>0</v>
      </c>
      <c r="G35285" s="24"/>
    </row>
    <row r="35286" customFormat="false" ht="12.1" hidden="false" customHeight="false" outlineLevel="0" collapsed="false">
      <c r="C35286" s="2" t="n">
        <f aca="false">D35285</f>
        <v>0</v>
      </c>
      <c r="G35286" s="24"/>
    </row>
    <row r="35287" customFormat="false" ht="12.1" hidden="false" customHeight="false" outlineLevel="0" collapsed="false">
      <c r="C35287" s="2" t="n">
        <f aca="false">D35286</f>
        <v>0</v>
      </c>
      <c r="G35287" s="24"/>
    </row>
    <row r="35288" customFormat="false" ht="12.1" hidden="false" customHeight="false" outlineLevel="0" collapsed="false">
      <c r="C35288" s="2" t="n">
        <f aca="false">D35287</f>
        <v>0</v>
      </c>
      <c r="G35288" s="24"/>
    </row>
    <row r="35289" customFormat="false" ht="12.1" hidden="false" customHeight="false" outlineLevel="0" collapsed="false">
      <c r="C35289" s="2" t="n">
        <f aca="false">D35288</f>
        <v>0</v>
      </c>
      <c r="G35289" s="24"/>
    </row>
    <row r="35290" customFormat="false" ht="12.1" hidden="false" customHeight="false" outlineLevel="0" collapsed="false">
      <c r="C35290" s="2" t="n">
        <f aca="false">D35289</f>
        <v>0</v>
      </c>
      <c r="G35290" s="24"/>
    </row>
    <row r="35291" customFormat="false" ht="12.1" hidden="false" customHeight="false" outlineLevel="0" collapsed="false">
      <c r="C35291" s="2" t="n">
        <f aca="false">D35290</f>
        <v>0</v>
      </c>
      <c r="G35291" s="24"/>
    </row>
    <row r="35292" customFormat="false" ht="12.1" hidden="false" customHeight="false" outlineLevel="0" collapsed="false">
      <c r="C35292" s="2" t="n">
        <f aca="false">D35291</f>
        <v>0</v>
      </c>
      <c r="G35292" s="24"/>
    </row>
    <row r="35293" customFormat="false" ht="12.1" hidden="false" customHeight="false" outlineLevel="0" collapsed="false">
      <c r="C35293" s="2" t="n">
        <f aca="false">D35292</f>
        <v>0</v>
      </c>
      <c r="G35293" s="24"/>
    </row>
    <row r="35294" customFormat="false" ht="12.1" hidden="false" customHeight="false" outlineLevel="0" collapsed="false">
      <c r="C35294" s="2" t="n">
        <f aca="false">D35293</f>
        <v>0</v>
      </c>
      <c r="G35294" s="24"/>
    </row>
    <row r="35295" customFormat="false" ht="12.1" hidden="false" customHeight="false" outlineLevel="0" collapsed="false">
      <c r="C35295" s="2" t="n">
        <f aca="false">D35294</f>
        <v>0</v>
      </c>
      <c r="G35295" s="24"/>
    </row>
    <row r="35296" customFormat="false" ht="12.1" hidden="false" customHeight="false" outlineLevel="0" collapsed="false">
      <c r="C35296" s="2" t="n">
        <f aca="false">D35295</f>
        <v>0</v>
      </c>
      <c r="G35296" s="24"/>
    </row>
    <row r="35297" customFormat="false" ht="12.1" hidden="false" customHeight="false" outlineLevel="0" collapsed="false">
      <c r="C35297" s="2" t="n">
        <f aca="false">D35296</f>
        <v>0</v>
      </c>
      <c r="G35297" s="24"/>
    </row>
    <row r="35298" customFormat="false" ht="12.1" hidden="false" customHeight="false" outlineLevel="0" collapsed="false">
      <c r="C35298" s="2" t="n">
        <f aca="false">D35297</f>
        <v>0</v>
      </c>
      <c r="G35298" s="24"/>
    </row>
    <row r="35299" customFormat="false" ht="12.1" hidden="false" customHeight="false" outlineLevel="0" collapsed="false">
      <c r="C35299" s="2" t="n">
        <f aca="false">D35298</f>
        <v>0</v>
      </c>
      <c r="G35299" s="24"/>
    </row>
    <row r="35300" customFormat="false" ht="12.1" hidden="false" customHeight="false" outlineLevel="0" collapsed="false">
      <c r="C35300" s="2" t="n">
        <f aca="false">D35299</f>
        <v>0</v>
      </c>
      <c r="G35300" s="24"/>
    </row>
    <row r="35301" customFormat="false" ht="12.1" hidden="false" customHeight="false" outlineLevel="0" collapsed="false">
      <c r="C35301" s="2" t="n">
        <f aca="false">D35300</f>
        <v>0</v>
      </c>
      <c r="G35301" s="24"/>
    </row>
    <row r="35302" customFormat="false" ht="12.1" hidden="false" customHeight="false" outlineLevel="0" collapsed="false">
      <c r="C35302" s="2" t="n">
        <f aca="false">D35301</f>
        <v>0</v>
      </c>
      <c r="G35302" s="24"/>
    </row>
    <row r="35303" customFormat="false" ht="12.1" hidden="false" customHeight="false" outlineLevel="0" collapsed="false">
      <c r="C35303" s="2" t="n">
        <f aca="false">D35302</f>
        <v>0</v>
      </c>
      <c r="G35303" s="24"/>
    </row>
    <row r="35304" customFormat="false" ht="12.1" hidden="false" customHeight="false" outlineLevel="0" collapsed="false">
      <c r="C35304" s="2" t="n">
        <f aca="false">D35303</f>
        <v>0</v>
      </c>
      <c r="G35304" s="24"/>
    </row>
    <row r="35305" customFormat="false" ht="12.1" hidden="false" customHeight="false" outlineLevel="0" collapsed="false">
      <c r="C35305" s="2" t="n">
        <f aca="false">D35304</f>
        <v>0</v>
      </c>
      <c r="G35305" s="24"/>
    </row>
    <row r="35306" customFormat="false" ht="12.1" hidden="false" customHeight="false" outlineLevel="0" collapsed="false">
      <c r="C35306" s="2" t="n">
        <f aca="false">D35305</f>
        <v>0</v>
      </c>
      <c r="G35306" s="24"/>
    </row>
    <row r="35307" customFormat="false" ht="12.1" hidden="false" customHeight="false" outlineLevel="0" collapsed="false">
      <c r="C35307" s="2" t="n">
        <f aca="false">D35306</f>
        <v>0</v>
      </c>
      <c r="G35307" s="24"/>
    </row>
    <row r="35308" customFormat="false" ht="12.1" hidden="false" customHeight="false" outlineLevel="0" collapsed="false">
      <c r="C35308" s="2" t="n">
        <f aca="false">D35307</f>
        <v>0</v>
      </c>
      <c r="G35308" s="24"/>
    </row>
    <row r="35309" customFormat="false" ht="12.1" hidden="false" customHeight="false" outlineLevel="0" collapsed="false">
      <c r="C35309" s="2" t="n">
        <f aca="false">D35308</f>
        <v>0</v>
      </c>
      <c r="G35309" s="24"/>
    </row>
    <row r="35310" customFormat="false" ht="12.1" hidden="false" customHeight="false" outlineLevel="0" collapsed="false">
      <c r="C35310" s="2" t="n">
        <f aca="false">D35309</f>
        <v>0</v>
      </c>
      <c r="G35310" s="24"/>
    </row>
    <row r="35311" customFormat="false" ht="12.1" hidden="false" customHeight="false" outlineLevel="0" collapsed="false">
      <c r="C35311" s="2" t="n">
        <f aca="false">D35310</f>
        <v>0</v>
      </c>
      <c r="G35311" s="24"/>
    </row>
    <row r="35312" customFormat="false" ht="12.1" hidden="false" customHeight="false" outlineLevel="0" collapsed="false">
      <c r="C35312" s="2" t="n">
        <f aca="false">D35311</f>
        <v>0</v>
      </c>
      <c r="G35312" s="24"/>
    </row>
    <row r="35313" customFormat="false" ht="12.1" hidden="false" customHeight="false" outlineLevel="0" collapsed="false">
      <c r="C35313" s="2" t="n">
        <f aca="false">D35312</f>
        <v>0</v>
      </c>
      <c r="G35313" s="24"/>
    </row>
    <row r="35314" customFormat="false" ht="12.1" hidden="false" customHeight="false" outlineLevel="0" collapsed="false">
      <c r="C35314" s="2" t="n">
        <f aca="false">D35313</f>
        <v>0</v>
      </c>
      <c r="G35314" s="24"/>
    </row>
    <row r="35315" customFormat="false" ht="12.1" hidden="false" customHeight="false" outlineLevel="0" collapsed="false">
      <c r="C35315" s="2" t="n">
        <f aca="false">D35314</f>
        <v>0</v>
      </c>
      <c r="G35315" s="24"/>
    </row>
    <row r="35316" customFormat="false" ht="12.1" hidden="false" customHeight="false" outlineLevel="0" collapsed="false">
      <c r="C35316" s="2" t="n">
        <f aca="false">D35315</f>
        <v>0</v>
      </c>
      <c r="G35316" s="24"/>
    </row>
    <row r="35317" customFormat="false" ht="12.1" hidden="false" customHeight="false" outlineLevel="0" collapsed="false">
      <c r="C35317" s="2" t="n">
        <f aca="false">D35316</f>
        <v>0</v>
      </c>
      <c r="G35317" s="24"/>
    </row>
    <row r="35318" customFormat="false" ht="12.1" hidden="false" customHeight="false" outlineLevel="0" collapsed="false">
      <c r="C35318" s="2" t="n">
        <f aca="false">D35317</f>
        <v>0</v>
      </c>
      <c r="G35318" s="24"/>
    </row>
    <row r="35319" customFormat="false" ht="12.1" hidden="false" customHeight="false" outlineLevel="0" collapsed="false">
      <c r="C35319" s="2" t="n">
        <f aca="false">D35318</f>
        <v>0</v>
      </c>
      <c r="G35319" s="24"/>
    </row>
    <row r="35320" customFormat="false" ht="12.1" hidden="false" customHeight="false" outlineLevel="0" collapsed="false">
      <c r="C35320" s="2" t="n">
        <f aca="false">D35319</f>
        <v>0</v>
      </c>
      <c r="G35320" s="24"/>
    </row>
    <row r="35321" customFormat="false" ht="12.1" hidden="false" customHeight="false" outlineLevel="0" collapsed="false">
      <c r="C35321" s="2" t="n">
        <f aca="false">D35320</f>
        <v>0</v>
      </c>
      <c r="G35321" s="24"/>
    </row>
    <row r="35322" customFormat="false" ht="12.1" hidden="false" customHeight="false" outlineLevel="0" collapsed="false">
      <c r="C35322" s="2" t="n">
        <f aca="false">D35321</f>
        <v>0</v>
      </c>
      <c r="G35322" s="24"/>
    </row>
    <row r="35323" customFormat="false" ht="12.1" hidden="false" customHeight="false" outlineLevel="0" collapsed="false">
      <c r="C35323" s="2" t="n">
        <f aca="false">D35322</f>
        <v>0</v>
      </c>
      <c r="G35323" s="24"/>
    </row>
    <row r="35324" customFormat="false" ht="12.1" hidden="false" customHeight="false" outlineLevel="0" collapsed="false">
      <c r="C35324" s="2" t="n">
        <f aca="false">D35323</f>
        <v>0</v>
      </c>
      <c r="G35324" s="24"/>
    </row>
    <row r="35325" customFormat="false" ht="12.1" hidden="false" customHeight="false" outlineLevel="0" collapsed="false">
      <c r="C35325" s="2" t="n">
        <f aca="false">D35324</f>
        <v>0</v>
      </c>
      <c r="G35325" s="24"/>
    </row>
    <row r="35326" customFormat="false" ht="12.1" hidden="false" customHeight="false" outlineLevel="0" collapsed="false">
      <c r="C35326" s="2" t="n">
        <f aca="false">D35325</f>
        <v>0</v>
      </c>
      <c r="G35326" s="24"/>
    </row>
    <row r="35327" customFormat="false" ht="12.1" hidden="false" customHeight="false" outlineLevel="0" collapsed="false">
      <c r="C35327" s="2" t="n">
        <f aca="false">D35326</f>
        <v>0</v>
      </c>
      <c r="G35327" s="24"/>
    </row>
    <row r="35328" customFormat="false" ht="12.1" hidden="false" customHeight="false" outlineLevel="0" collapsed="false">
      <c r="C35328" s="2" t="n">
        <f aca="false">D35327</f>
        <v>0</v>
      </c>
      <c r="G35328" s="24"/>
    </row>
    <row r="35329" customFormat="false" ht="12.1" hidden="false" customHeight="false" outlineLevel="0" collapsed="false">
      <c r="C35329" s="2" t="n">
        <f aca="false">D35328</f>
        <v>0</v>
      </c>
      <c r="G35329" s="24"/>
    </row>
    <row r="35330" customFormat="false" ht="12.1" hidden="false" customHeight="false" outlineLevel="0" collapsed="false">
      <c r="C35330" s="2" t="n">
        <f aca="false">D35329</f>
        <v>0</v>
      </c>
      <c r="G35330" s="24"/>
    </row>
    <row r="35331" customFormat="false" ht="12.1" hidden="false" customHeight="false" outlineLevel="0" collapsed="false">
      <c r="C35331" s="2" t="n">
        <f aca="false">D35330</f>
        <v>0</v>
      </c>
      <c r="G35331" s="24"/>
    </row>
    <row r="35332" customFormat="false" ht="12.1" hidden="false" customHeight="false" outlineLevel="0" collapsed="false">
      <c r="C35332" s="2" t="n">
        <f aca="false">D35331</f>
        <v>0</v>
      </c>
      <c r="G35332" s="24"/>
    </row>
    <row r="35333" customFormat="false" ht="12.1" hidden="false" customHeight="false" outlineLevel="0" collapsed="false">
      <c r="C35333" s="2" t="n">
        <f aca="false">D35332</f>
        <v>0</v>
      </c>
      <c r="G35333" s="24"/>
    </row>
    <row r="35334" customFormat="false" ht="12.1" hidden="false" customHeight="false" outlineLevel="0" collapsed="false">
      <c r="C35334" s="2" t="n">
        <f aca="false">D35333</f>
        <v>0</v>
      </c>
      <c r="G35334" s="24"/>
    </row>
    <row r="35335" customFormat="false" ht="12.1" hidden="false" customHeight="false" outlineLevel="0" collapsed="false">
      <c r="C35335" s="2" t="n">
        <f aca="false">D35334</f>
        <v>0</v>
      </c>
      <c r="G35335" s="24"/>
    </row>
    <row r="35336" customFormat="false" ht="12.1" hidden="false" customHeight="false" outlineLevel="0" collapsed="false">
      <c r="C35336" s="2" t="n">
        <f aca="false">D35335</f>
        <v>0</v>
      </c>
      <c r="G35336" s="24"/>
    </row>
    <row r="35337" customFormat="false" ht="12.1" hidden="false" customHeight="false" outlineLevel="0" collapsed="false">
      <c r="C35337" s="2" t="n">
        <f aca="false">D35336</f>
        <v>0</v>
      </c>
      <c r="G35337" s="24"/>
    </row>
    <row r="35338" customFormat="false" ht="12.1" hidden="false" customHeight="false" outlineLevel="0" collapsed="false">
      <c r="C35338" s="2" t="n">
        <f aca="false">D35337</f>
        <v>0</v>
      </c>
      <c r="G35338" s="24"/>
    </row>
    <row r="35339" customFormat="false" ht="12.1" hidden="false" customHeight="false" outlineLevel="0" collapsed="false">
      <c r="C35339" s="2" t="n">
        <f aca="false">D35338</f>
        <v>0</v>
      </c>
      <c r="G35339" s="24"/>
    </row>
    <row r="35340" customFormat="false" ht="12.1" hidden="false" customHeight="false" outlineLevel="0" collapsed="false">
      <c r="C35340" s="2" t="n">
        <f aca="false">D35339</f>
        <v>0</v>
      </c>
      <c r="G35340" s="24"/>
    </row>
    <row r="35341" customFormat="false" ht="12.1" hidden="false" customHeight="false" outlineLevel="0" collapsed="false">
      <c r="C35341" s="2" t="n">
        <f aca="false">D35340</f>
        <v>0</v>
      </c>
      <c r="G35341" s="24"/>
    </row>
    <row r="35342" customFormat="false" ht="12.1" hidden="false" customHeight="false" outlineLevel="0" collapsed="false">
      <c r="C35342" s="2" t="n">
        <f aca="false">D35341</f>
        <v>0</v>
      </c>
      <c r="G35342" s="24"/>
    </row>
    <row r="35343" customFormat="false" ht="12.1" hidden="false" customHeight="false" outlineLevel="0" collapsed="false">
      <c r="C35343" s="2" t="n">
        <f aca="false">D35342</f>
        <v>0</v>
      </c>
      <c r="G35343" s="24"/>
    </row>
    <row r="35344" customFormat="false" ht="12.1" hidden="false" customHeight="false" outlineLevel="0" collapsed="false">
      <c r="C35344" s="2" t="n">
        <f aca="false">D35343</f>
        <v>0</v>
      </c>
      <c r="G35344" s="24"/>
    </row>
    <row r="35345" customFormat="false" ht="12.1" hidden="false" customHeight="false" outlineLevel="0" collapsed="false">
      <c r="C35345" s="2" t="n">
        <f aca="false">D35344</f>
        <v>0</v>
      </c>
      <c r="G35345" s="24"/>
    </row>
    <row r="35346" customFormat="false" ht="12.1" hidden="false" customHeight="false" outlineLevel="0" collapsed="false">
      <c r="C35346" s="2" t="n">
        <f aca="false">D35345</f>
        <v>0</v>
      </c>
      <c r="G35346" s="24"/>
    </row>
    <row r="35347" customFormat="false" ht="12.1" hidden="false" customHeight="false" outlineLevel="0" collapsed="false">
      <c r="C35347" s="2" t="n">
        <f aca="false">D35346</f>
        <v>0</v>
      </c>
      <c r="G35347" s="24"/>
    </row>
    <row r="35348" customFormat="false" ht="12.1" hidden="false" customHeight="false" outlineLevel="0" collapsed="false">
      <c r="C35348" s="2" t="n">
        <f aca="false">D35347</f>
        <v>0</v>
      </c>
      <c r="G35348" s="24"/>
    </row>
    <row r="35349" customFormat="false" ht="12.1" hidden="false" customHeight="false" outlineLevel="0" collapsed="false">
      <c r="C35349" s="2" t="n">
        <f aca="false">D35348</f>
        <v>0</v>
      </c>
      <c r="G35349" s="24"/>
    </row>
    <row r="35350" customFormat="false" ht="12.1" hidden="false" customHeight="false" outlineLevel="0" collapsed="false">
      <c r="C35350" s="2" t="n">
        <f aca="false">D35349</f>
        <v>0</v>
      </c>
      <c r="G35350" s="24"/>
    </row>
    <row r="35351" customFormat="false" ht="12.1" hidden="false" customHeight="false" outlineLevel="0" collapsed="false">
      <c r="C35351" s="2" t="n">
        <f aca="false">D35350</f>
        <v>0</v>
      </c>
      <c r="G35351" s="24"/>
    </row>
    <row r="35352" customFormat="false" ht="12.1" hidden="false" customHeight="false" outlineLevel="0" collapsed="false">
      <c r="C35352" s="2" t="n">
        <f aca="false">D35351</f>
        <v>0</v>
      </c>
      <c r="G35352" s="24"/>
    </row>
    <row r="35353" customFormat="false" ht="12.1" hidden="false" customHeight="false" outlineLevel="0" collapsed="false">
      <c r="C35353" s="2" t="n">
        <f aca="false">D35352</f>
        <v>0</v>
      </c>
      <c r="G35353" s="24"/>
    </row>
    <row r="35354" customFormat="false" ht="12.1" hidden="false" customHeight="false" outlineLevel="0" collapsed="false">
      <c r="C35354" s="2" t="n">
        <f aca="false">D35353</f>
        <v>0</v>
      </c>
      <c r="G35354" s="24"/>
    </row>
    <row r="35355" customFormat="false" ht="12.1" hidden="false" customHeight="false" outlineLevel="0" collapsed="false">
      <c r="C35355" s="2" t="n">
        <f aca="false">D35354</f>
        <v>0</v>
      </c>
      <c r="G35355" s="24"/>
    </row>
    <row r="35356" customFormat="false" ht="12.1" hidden="false" customHeight="false" outlineLevel="0" collapsed="false">
      <c r="C35356" s="2" t="n">
        <f aca="false">D35355</f>
        <v>0</v>
      </c>
      <c r="G35356" s="24"/>
    </row>
    <row r="35357" customFormat="false" ht="12.1" hidden="false" customHeight="false" outlineLevel="0" collapsed="false">
      <c r="C35357" s="2" t="n">
        <f aca="false">D35356</f>
        <v>0</v>
      </c>
      <c r="G35357" s="24"/>
    </row>
    <row r="35358" customFormat="false" ht="12.1" hidden="false" customHeight="false" outlineLevel="0" collapsed="false">
      <c r="C35358" s="2" t="n">
        <f aca="false">D35357</f>
        <v>0</v>
      </c>
      <c r="G35358" s="24"/>
    </row>
    <row r="35359" customFormat="false" ht="12.1" hidden="false" customHeight="false" outlineLevel="0" collapsed="false">
      <c r="C35359" s="2" t="n">
        <f aca="false">D35358</f>
        <v>0</v>
      </c>
      <c r="G35359" s="24"/>
    </row>
    <row r="35360" customFormat="false" ht="12.1" hidden="false" customHeight="false" outlineLevel="0" collapsed="false">
      <c r="C35360" s="2" t="n">
        <f aca="false">D35359</f>
        <v>0</v>
      </c>
      <c r="G35360" s="24"/>
    </row>
    <row r="35361" customFormat="false" ht="12.1" hidden="false" customHeight="false" outlineLevel="0" collapsed="false">
      <c r="C35361" s="2" t="n">
        <f aca="false">D35360</f>
        <v>0</v>
      </c>
      <c r="G35361" s="24"/>
    </row>
    <row r="35362" customFormat="false" ht="12.1" hidden="false" customHeight="false" outlineLevel="0" collapsed="false">
      <c r="C35362" s="2" t="n">
        <f aca="false">D35361</f>
        <v>0</v>
      </c>
      <c r="G35362" s="24"/>
    </row>
    <row r="35363" customFormat="false" ht="12.1" hidden="false" customHeight="false" outlineLevel="0" collapsed="false">
      <c r="C35363" s="2" t="n">
        <f aca="false">D35362</f>
        <v>0</v>
      </c>
      <c r="G35363" s="24"/>
    </row>
    <row r="35364" customFormat="false" ht="12.1" hidden="false" customHeight="false" outlineLevel="0" collapsed="false">
      <c r="C35364" s="2" t="n">
        <f aca="false">D35363</f>
        <v>0</v>
      </c>
      <c r="G35364" s="24"/>
    </row>
    <row r="35365" customFormat="false" ht="12.1" hidden="false" customHeight="false" outlineLevel="0" collapsed="false">
      <c r="C35365" s="2" t="n">
        <f aca="false">D35364</f>
        <v>0</v>
      </c>
      <c r="G35365" s="24"/>
    </row>
    <row r="35366" customFormat="false" ht="12.1" hidden="false" customHeight="false" outlineLevel="0" collapsed="false">
      <c r="C35366" s="2" t="n">
        <f aca="false">D35365</f>
        <v>0</v>
      </c>
      <c r="G35366" s="24"/>
    </row>
    <row r="35367" customFormat="false" ht="12.1" hidden="false" customHeight="false" outlineLevel="0" collapsed="false">
      <c r="C35367" s="2" t="n">
        <f aca="false">D35366</f>
        <v>0</v>
      </c>
      <c r="G35367" s="24"/>
    </row>
    <row r="35368" customFormat="false" ht="12.1" hidden="false" customHeight="false" outlineLevel="0" collapsed="false">
      <c r="C35368" s="2" t="n">
        <f aca="false">D35367</f>
        <v>0</v>
      </c>
      <c r="G35368" s="24"/>
    </row>
    <row r="35369" customFormat="false" ht="12.1" hidden="false" customHeight="false" outlineLevel="0" collapsed="false">
      <c r="C35369" s="2" t="n">
        <f aca="false">D35368</f>
        <v>0</v>
      </c>
      <c r="G35369" s="24"/>
    </row>
    <row r="35370" customFormat="false" ht="12.1" hidden="false" customHeight="false" outlineLevel="0" collapsed="false">
      <c r="C35370" s="2" t="n">
        <f aca="false">D35369</f>
        <v>0</v>
      </c>
      <c r="G35370" s="24"/>
    </row>
    <row r="35371" customFormat="false" ht="12.1" hidden="false" customHeight="false" outlineLevel="0" collapsed="false">
      <c r="C35371" s="2" t="n">
        <f aca="false">D35370</f>
        <v>0</v>
      </c>
      <c r="G35371" s="24"/>
    </row>
    <row r="35372" customFormat="false" ht="12.1" hidden="false" customHeight="false" outlineLevel="0" collapsed="false">
      <c r="C35372" s="2" t="n">
        <f aca="false">D35371</f>
        <v>0</v>
      </c>
      <c r="G35372" s="24"/>
    </row>
    <row r="35373" customFormat="false" ht="12.1" hidden="false" customHeight="false" outlineLevel="0" collapsed="false">
      <c r="C35373" s="2" t="n">
        <f aca="false">D35372</f>
        <v>0</v>
      </c>
      <c r="G35373" s="24"/>
    </row>
    <row r="35374" customFormat="false" ht="12.1" hidden="false" customHeight="false" outlineLevel="0" collapsed="false">
      <c r="C35374" s="2" t="n">
        <f aca="false">D35373</f>
        <v>0</v>
      </c>
      <c r="G35374" s="24"/>
    </row>
    <row r="35375" customFormat="false" ht="12.1" hidden="false" customHeight="false" outlineLevel="0" collapsed="false">
      <c r="C35375" s="2" t="n">
        <f aca="false">D35374</f>
        <v>0</v>
      </c>
      <c r="G35375" s="24"/>
    </row>
    <row r="35376" customFormat="false" ht="12.1" hidden="false" customHeight="false" outlineLevel="0" collapsed="false">
      <c r="C35376" s="2" t="n">
        <f aca="false">D35375</f>
        <v>0</v>
      </c>
      <c r="G35376" s="24"/>
    </row>
    <row r="35377" customFormat="false" ht="12.1" hidden="false" customHeight="false" outlineLevel="0" collapsed="false">
      <c r="C35377" s="2" t="n">
        <f aca="false">D35376</f>
        <v>0</v>
      </c>
      <c r="G35377" s="24"/>
    </row>
    <row r="35378" customFormat="false" ht="12.1" hidden="false" customHeight="false" outlineLevel="0" collapsed="false">
      <c r="C35378" s="2" t="n">
        <f aca="false">D35377</f>
        <v>0</v>
      </c>
      <c r="G35378" s="24"/>
    </row>
    <row r="35379" customFormat="false" ht="12.1" hidden="false" customHeight="false" outlineLevel="0" collapsed="false">
      <c r="C35379" s="2" t="n">
        <f aca="false">D35378</f>
        <v>0</v>
      </c>
      <c r="G35379" s="24"/>
    </row>
    <row r="35380" customFormat="false" ht="12.1" hidden="false" customHeight="false" outlineLevel="0" collapsed="false">
      <c r="C35380" s="2" t="n">
        <f aca="false">D35379</f>
        <v>0</v>
      </c>
      <c r="G35380" s="24"/>
    </row>
    <row r="35381" customFormat="false" ht="12.1" hidden="false" customHeight="false" outlineLevel="0" collapsed="false">
      <c r="C35381" s="2" t="n">
        <f aca="false">D35380</f>
        <v>0</v>
      </c>
      <c r="G35381" s="24"/>
    </row>
    <row r="35382" customFormat="false" ht="12.1" hidden="false" customHeight="false" outlineLevel="0" collapsed="false">
      <c r="C35382" s="2" t="n">
        <f aca="false">D35381</f>
        <v>0</v>
      </c>
      <c r="G35382" s="24"/>
    </row>
    <row r="35383" customFormat="false" ht="12.1" hidden="false" customHeight="false" outlineLevel="0" collapsed="false">
      <c r="C35383" s="2" t="n">
        <f aca="false">D35382</f>
        <v>0</v>
      </c>
      <c r="G35383" s="24"/>
    </row>
    <row r="35384" customFormat="false" ht="12.1" hidden="false" customHeight="false" outlineLevel="0" collapsed="false">
      <c r="C35384" s="2" t="n">
        <f aca="false">D35383</f>
        <v>0</v>
      </c>
      <c r="G35384" s="24"/>
    </row>
    <row r="35385" customFormat="false" ht="12.1" hidden="false" customHeight="false" outlineLevel="0" collapsed="false">
      <c r="C35385" s="2" t="n">
        <f aca="false">D35384</f>
        <v>0</v>
      </c>
      <c r="G35385" s="24"/>
    </row>
    <row r="35386" customFormat="false" ht="12.1" hidden="false" customHeight="false" outlineLevel="0" collapsed="false">
      <c r="C35386" s="2" t="n">
        <f aca="false">D35385</f>
        <v>0</v>
      </c>
      <c r="G35386" s="24"/>
    </row>
    <row r="35387" customFormat="false" ht="12.1" hidden="false" customHeight="false" outlineLevel="0" collapsed="false">
      <c r="C35387" s="2" t="n">
        <f aca="false">D35386</f>
        <v>0</v>
      </c>
      <c r="G35387" s="24"/>
    </row>
    <row r="35388" customFormat="false" ht="12.1" hidden="false" customHeight="false" outlineLevel="0" collapsed="false">
      <c r="C35388" s="2" t="n">
        <f aca="false">D35387</f>
        <v>0</v>
      </c>
      <c r="G35388" s="24"/>
    </row>
    <row r="35389" customFormat="false" ht="12.1" hidden="false" customHeight="false" outlineLevel="0" collapsed="false">
      <c r="C35389" s="2" t="n">
        <f aca="false">D35388</f>
        <v>0</v>
      </c>
      <c r="G35389" s="24"/>
    </row>
    <row r="35390" customFormat="false" ht="12.1" hidden="false" customHeight="false" outlineLevel="0" collapsed="false">
      <c r="C35390" s="2" t="n">
        <f aca="false">D35389</f>
        <v>0</v>
      </c>
      <c r="G35390" s="24"/>
    </row>
    <row r="35391" customFormat="false" ht="12.1" hidden="false" customHeight="false" outlineLevel="0" collapsed="false">
      <c r="C35391" s="2" t="n">
        <f aca="false">D35390</f>
        <v>0</v>
      </c>
      <c r="G35391" s="24"/>
    </row>
    <row r="35392" customFormat="false" ht="12.1" hidden="false" customHeight="false" outlineLevel="0" collapsed="false">
      <c r="C35392" s="2" t="n">
        <f aca="false">D35391</f>
        <v>0</v>
      </c>
      <c r="G35392" s="24"/>
    </row>
    <row r="35393" customFormat="false" ht="12.1" hidden="false" customHeight="false" outlineLevel="0" collapsed="false">
      <c r="C35393" s="2" t="n">
        <f aca="false">D35392</f>
        <v>0</v>
      </c>
      <c r="G35393" s="24"/>
    </row>
    <row r="35394" customFormat="false" ht="12.1" hidden="false" customHeight="false" outlineLevel="0" collapsed="false">
      <c r="C35394" s="2" t="n">
        <f aca="false">D35393</f>
        <v>0</v>
      </c>
      <c r="G35394" s="24"/>
    </row>
    <row r="35395" customFormat="false" ht="12.1" hidden="false" customHeight="false" outlineLevel="0" collapsed="false">
      <c r="C35395" s="2" t="n">
        <f aca="false">D35394</f>
        <v>0</v>
      </c>
      <c r="G35395" s="24"/>
    </row>
    <row r="35396" customFormat="false" ht="12.1" hidden="false" customHeight="false" outlineLevel="0" collapsed="false">
      <c r="C35396" s="2" t="n">
        <f aca="false">D35395</f>
        <v>0</v>
      </c>
      <c r="G35396" s="24"/>
    </row>
    <row r="35397" customFormat="false" ht="12.1" hidden="false" customHeight="false" outlineLevel="0" collapsed="false">
      <c r="C35397" s="2" t="n">
        <f aca="false">D35396</f>
        <v>0</v>
      </c>
      <c r="G35397" s="24"/>
    </row>
    <row r="35398" customFormat="false" ht="12.1" hidden="false" customHeight="false" outlineLevel="0" collapsed="false">
      <c r="C35398" s="2" t="n">
        <f aca="false">D35397</f>
        <v>0</v>
      </c>
      <c r="G35398" s="24"/>
    </row>
    <row r="35399" customFormat="false" ht="12.1" hidden="false" customHeight="false" outlineLevel="0" collapsed="false">
      <c r="C35399" s="2" t="n">
        <f aca="false">D35398</f>
        <v>0</v>
      </c>
      <c r="G35399" s="24"/>
    </row>
    <row r="35400" customFormat="false" ht="12.1" hidden="false" customHeight="false" outlineLevel="0" collapsed="false">
      <c r="C35400" s="2" t="n">
        <f aca="false">D35399</f>
        <v>0</v>
      </c>
      <c r="G35400" s="24"/>
    </row>
    <row r="35401" customFormat="false" ht="12.1" hidden="false" customHeight="false" outlineLevel="0" collapsed="false">
      <c r="C35401" s="2" t="n">
        <f aca="false">D35400</f>
        <v>0</v>
      </c>
      <c r="G35401" s="24"/>
    </row>
    <row r="35402" customFormat="false" ht="12.1" hidden="false" customHeight="false" outlineLevel="0" collapsed="false">
      <c r="C35402" s="2" t="n">
        <f aca="false">D35401</f>
        <v>0</v>
      </c>
      <c r="G35402" s="24"/>
    </row>
    <row r="35403" customFormat="false" ht="12.1" hidden="false" customHeight="false" outlineLevel="0" collapsed="false">
      <c r="C35403" s="2" t="n">
        <f aca="false">D35402</f>
        <v>0</v>
      </c>
      <c r="G35403" s="24"/>
    </row>
    <row r="35404" customFormat="false" ht="12.1" hidden="false" customHeight="false" outlineLevel="0" collapsed="false">
      <c r="C35404" s="2" t="n">
        <f aca="false">D35403</f>
        <v>0</v>
      </c>
      <c r="G35404" s="24"/>
    </row>
    <row r="35405" customFormat="false" ht="12.1" hidden="false" customHeight="false" outlineLevel="0" collapsed="false">
      <c r="C35405" s="2" t="n">
        <f aca="false">D35404</f>
        <v>0</v>
      </c>
      <c r="G35405" s="24"/>
    </row>
    <row r="35406" customFormat="false" ht="12.1" hidden="false" customHeight="false" outlineLevel="0" collapsed="false">
      <c r="C35406" s="2" t="n">
        <f aca="false">D35405</f>
        <v>0</v>
      </c>
      <c r="G35406" s="24"/>
    </row>
    <row r="35407" customFormat="false" ht="12.1" hidden="false" customHeight="false" outlineLevel="0" collapsed="false">
      <c r="C35407" s="2" t="n">
        <f aca="false">D35406</f>
        <v>0</v>
      </c>
      <c r="G35407" s="24"/>
    </row>
    <row r="35408" customFormat="false" ht="12.1" hidden="false" customHeight="false" outlineLevel="0" collapsed="false">
      <c r="C35408" s="2" t="n">
        <f aca="false">D35407</f>
        <v>0</v>
      </c>
      <c r="G35408" s="24"/>
    </row>
    <row r="35409" customFormat="false" ht="12.1" hidden="false" customHeight="false" outlineLevel="0" collapsed="false">
      <c r="C35409" s="2" t="n">
        <f aca="false">D35408</f>
        <v>0</v>
      </c>
      <c r="G35409" s="24"/>
    </row>
    <row r="35410" customFormat="false" ht="12.1" hidden="false" customHeight="false" outlineLevel="0" collapsed="false">
      <c r="C35410" s="2" t="n">
        <f aca="false">D35409</f>
        <v>0</v>
      </c>
      <c r="G35410" s="24"/>
    </row>
    <row r="35411" customFormat="false" ht="12.1" hidden="false" customHeight="false" outlineLevel="0" collapsed="false">
      <c r="C35411" s="2" t="n">
        <f aca="false">D35410</f>
        <v>0</v>
      </c>
      <c r="G35411" s="24"/>
    </row>
    <row r="35412" customFormat="false" ht="12.1" hidden="false" customHeight="false" outlineLevel="0" collapsed="false">
      <c r="C35412" s="2" t="n">
        <f aca="false">D35411</f>
        <v>0</v>
      </c>
      <c r="G35412" s="24"/>
    </row>
    <row r="35413" customFormat="false" ht="12.1" hidden="false" customHeight="false" outlineLevel="0" collapsed="false">
      <c r="C35413" s="2" t="n">
        <f aca="false">D35412</f>
        <v>0</v>
      </c>
      <c r="G35413" s="24"/>
    </row>
    <row r="35414" customFormat="false" ht="12.1" hidden="false" customHeight="false" outlineLevel="0" collapsed="false">
      <c r="C35414" s="2" t="n">
        <f aca="false">D35413</f>
        <v>0</v>
      </c>
      <c r="G35414" s="24"/>
    </row>
    <row r="35415" customFormat="false" ht="12.1" hidden="false" customHeight="false" outlineLevel="0" collapsed="false">
      <c r="C35415" s="2" t="n">
        <f aca="false">D35414</f>
        <v>0</v>
      </c>
      <c r="G35415" s="24"/>
    </row>
    <row r="35416" customFormat="false" ht="12.1" hidden="false" customHeight="false" outlineLevel="0" collapsed="false">
      <c r="C35416" s="2" t="n">
        <f aca="false">D35415</f>
        <v>0</v>
      </c>
      <c r="G35416" s="24"/>
    </row>
    <row r="35417" customFormat="false" ht="12.1" hidden="false" customHeight="false" outlineLevel="0" collapsed="false">
      <c r="C35417" s="2" t="n">
        <f aca="false">D35416</f>
        <v>0</v>
      </c>
      <c r="G35417" s="24"/>
    </row>
    <row r="35418" customFormat="false" ht="12.1" hidden="false" customHeight="false" outlineLevel="0" collapsed="false">
      <c r="C35418" s="2" t="n">
        <f aca="false">D35417</f>
        <v>0</v>
      </c>
      <c r="G35418" s="24"/>
    </row>
    <row r="35419" customFormat="false" ht="12.1" hidden="false" customHeight="false" outlineLevel="0" collapsed="false">
      <c r="C35419" s="2" t="n">
        <f aca="false">D35418</f>
        <v>0</v>
      </c>
      <c r="G35419" s="24"/>
    </row>
    <row r="35420" customFormat="false" ht="12.1" hidden="false" customHeight="false" outlineLevel="0" collapsed="false">
      <c r="C35420" s="2" t="n">
        <f aca="false">D35419</f>
        <v>0</v>
      </c>
      <c r="G35420" s="24"/>
    </row>
    <row r="35421" customFormat="false" ht="12.1" hidden="false" customHeight="false" outlineLevel="0" collapsed="false">
      <c r="C35421" s="2" t="n">
        <f aca="false">D35420</f>
        <v>0</v>
      </c>
      <c r="G35421" s="24"/>
    </row>
    <row r="35422" customFormat="false" ht="12.1" hidden="false" customHeight="false" outlineLevel="0" collapsed="false">
      <c r="C35422" s="2" t="n">
        <f aca="false">D35421</f>
        <v>0</v>
      </c>
      <c r="G35422" s="24"/>
    </row>
    <row r="35423" customFormat="false" ht="12.1" hidden="false" customHeight="false" outlineLevel="0" collapsed="false">
      <c r="C35423" s="2" t="n">
        <f aca="false">D35422</f>
        <v>0</v>
      </c>
      <c r="G35423" s="24"/>
    </row>
    <row r="35424" customFormat="false" ht="12.1" hidden="false" customHeight="false" outlineLevel="0" collapsed="false">
      <c r="C35424" s="2" t="n">
        <f aca="false">D35423</f>
        <v>0</v>
      </c>
      <c r="G35424" s="24"/>
    </row>
    <row r="35425" customFormat="false" ht="12.1" hidden="false" customHeight="false" outlineLevel="0" collapsed="false">
      <c r="C35425" s="2" t="n">
        <f aca="false">D35424</f>
        <v>0</v>
      </c>
      <c r="G35425" s="24"/>
    </row>
    <row r="35426" customFormat="false" ht="12.1" hidden="false" customHeight="false" outlineLevel="0" collapsed="false">
      <c r="C35426" s="2" t="n">
        <f aca="false">D35425</f>
        <v>0</v>
      </c>
      <c r="G35426" s="24"/>
    </row>
    <row r="35427" customFormat="false" ht="12.1" hidden="false" customHeight="false" outlineLevel="0" collapsed="false">
      <c r="C35427" s="2" t="n">
        <f aca="false">D35426</f>
        <v>0</v>
      </c>
      <c r="G35427" s="24"/>
    </row>
    <row r="35428" customFormat="false" ht="12.1" hidden="false" customHeight="false" outlineLevel="0" collapsed="false">
      <c r="C35428" s="2" t="n">
        <f aca="false">D35427</f>
        <v>0</v>
      </c>
      <c r="G35428" s="24"/>
    </row>
    <row r="35429" customFormat="false" ht="12.1" hidden="false" customHeight="false" outlineLevel="0" collapsed="false">
      <c r="C35429" s="2" t="n">
        <f aca="false">D35428</f>
        <v>0</v>
      </c>
      <c r="G35429" s="24"/>
    </row>
    <row r="35430" customFormat="false" ht="12.1" hidden="false" customHeight="false" outlineLevel="0" collapsed="false">
      <c r="C35430" s="2" t="n">
        <f aca="false">D35429</f>
        <v>0</v>
      </c>
      <c r="G35430" s="24"/>
    </row>
    <row r="35431" customFormat="false" ht="12.1" hidden="false" customHeight="false" outlineLevel="0" collapsed="false">
      <c r="C35431" s="2" t="n">
        <f aca="false">D35430</f>
        <v>0</v>
      </c>
      <c r="G35431" s="24"/>
    </row>
    <row r="35432" customFormat="false" ht="12.1" hidden="false" customHeight="false" outlineLevel="0" collapsed="false">
      <c r="C35432" s="2" t="n">
        <f aca="false">D35431</f>
        <v>0</v>
      </c>
      <c r="G35432" s="24"/>
    </row>
    <row r="35433" customFormat="false" ht="12.1" hidden="false" customHeight="false" outlineLevel="0" collapsed="false">
      <c r="C35433" s="2" t="n">
        <f aca="false">D35432</f>
        <v>0</v>
      </c>
      <c r="G35433" s="24"/>
    </row>
    <row r="35434" customFormat="false" ht="12.1" hidden="false" customHeight="false" outlineLevel="0" collapsed="false">
      <c r="C35434" s="2" t="n">
        <f aca="false">D35433</f>
        <v>0</v>
      </c>
      <c r="G35434" s="24"/>
    </row>
    <row r="35435" customFormat="false" ht="12.1" hidden="false" customHeight="false" outlineLevel="0" collapsed="false">
      <c r="C35435" s="2" t="n">
        <f aca="false">D35434</f>
        <v>0</v>
      </c>
      <c r="G35435" s="24"/>
    </row>
    <row r="35436" customFormat="false" ht="12.1" hidden="false" customHeight="false" outlineLevel="0" collapsed="false">
      <c r="C35436" s="2" t="n">
        <f aca="false">D35435</f>
        <v>0</v>
      </c>
      <c r="G35436" s="24"/>
    </row>
    <row r="35437" customFormat="false" ht="12.1" hidden="false" customHeight="false" outlineLevel="0" collapsed="false">
      <c r="C35437" s="2" t="n">
        <f aca="false">D35436</f>
        <v>0</v>
      </c>
      <c r="G35437" s="24"/>
    </row>
    <row r="35438" customFormat="false" ht="12.1" hidden="false" customHeight="false" outlineLevel="0" collapsed="false">
      <c r="C35438" s="2" t="n">
        <f aca="false">D35437</f>
        <v>0</v>
      </c>
      <c r="G35438" s="24"/>
    </row>
    <row r="35439" customFormat="false" ht="12.1" hidden="false" customHeight="false" outlineLevel="0" collapsed="false">
      <c r="C35439" s="2" t="n">
        <f aca="false">D35438</f>
        <v>0</v>
      </c>
      <c r="G35439" s="24"/>
    </row>
    <row r="35440" customFormat="false" ht="12.1" hidden="false" customHeight="false" outlineLevel="0" collapsed="false">
      <c r="C35440" s="2" t="n">
        <f aca="false">D35439</f>
        <v>0</v>
      </c>
      <c r="G35440" s="24"/>
    </row>
    <row r="35441" customFormat="false" ht="12.1" hidden="false" customHeight="false" outlineLevel="0" collapsed="false">
      <c r="C35441" s="2" t="n">
        <f aca="false">D35440</f>
        <v>0</v>
      </c>
      <c r="G35441" s="24"/>
    </row>
    <row r="35442" customFormat="false" ht="12.1" hidden="false" customHeight="false" outlineLevel="0" collapsed="false">
      <c r="C35442" s="2" t="n">
        <f aca="false">D35441</f>
        <v>0</v>
      </c>
      <c r="G35442" s="24"/>
    </row>
    <row r="35443" customFormat="false" ht="12.1" hidden="false" customHeight="false" outlineLevel="0" collapsed="false">
      <c r="C35443" s="2" t="n">
        <f aca="false">D35442</f>
        <v>0</v>
      </c>
      <c r="G35443" s="24"/>
    </row>
    <row r="35444" customFormat="false" ht="12.1" hidden="false" customHeight="false" outlineLevel="0" collapsed="false">
      <c r="C35444" s="2" t="n">
        <f aca="false">D35443</f>
        <v>0</v>
      </c>
      <c r="G35444" s="24"/>
    </row>
    <row r="35445" customFormat="false" ht="12.1" hidden="false" customHeight="false" outlineLevel="0" collapsed="false">
      <c r="C35445" s="2" t="n">
        <f aca="false">D35444</f>
        <v>0</v>
      </c>
      <c r="G35445" s="24"/>
    </row>
    <row r="35446" customFormat="false" ht="12.1" hidden="false" customHeight="false" outlineLevel="0" collapsed="false">
      <c r="C35446" s="2" t="n">
        <f aca="false">D35445</f>
        <v>0</v>
      </c>
      <c r="G35446" s="24"/>
    </row>
    <row r="35447" customFormat="false" ht="12.1" hidden="false" customHeight="false" outlineLevel="0" collapsed="false">
      <c r="C35447" s="2" t="n">
        <f aca="false">D35446</f>
        <v>0</v>
      </c>
      <c r="G35447" s="24"/>
    </row>
    <row r="35448" customFormat="false" ht="12.1" hidden="false" customHeight="false" outlineLevel="0" collapsed="false">
      <c r="C35448" s="2" t="n">
        <f aca="false">D35447</f>
        <v>0</v>
      </c>
      <c r="G35448" s="24"/>
    </row>
    <row r="35449" customFormat="false" ht="12.1" hidden="false" customHeight="false" outlineLevel="0" collapsed="false">
      <c r="C35449" s="2" t="n">
        <f aca="false">D35448</f>
        <v>0</v>
      </c>
      <c r="G35449" s="24"/>
    </row>
    <row r="35450" customFormat="false" ht="12.1" hidden="false" customHeight="false" outlineLevel="0" collapsed="false">
      <c r="C35450" s="2" t="n">
        <f aca="false">D35449</f>
        <v>0</v>
      </c>
      <c r="G35450" s="24"/>
    </row>
    <row r="35451" customFormat="false" ht="12.1" hidden="false" customHeight="false" outlineLevel="0" collapsed="false">
      <c r="C35451" s="2" t="n">
        <f aca="false">D35450</f>
        <v>0</v>
      </c>
      <c r="G35451" s="24"/>
    </row>
    <row r="35452" customFormat="false" ht="12.1" hidden="false" customHeight="false" outlineLevel="0" collapsed="false">
      <c r="C35452" s="2" t="n">
        <f aca="false">D35451</f>
        <v>0</v>
      </c>
      <c r="G35452" s="24"/>
    </row>
    <row r="35453" customFormat="false" ht="12.1" hidden="false" customHeight="false" outlineLevel="0" collapsed="false">
      <c r="C35453" s="2" t="n">
        <f aca="false">D35452</f>
        <v>0</v>
      </c>
      <c r="G35453" s="24"/>
    </row>
    <row r="35454" customFormat="false" ht="12.1" hidden="false" customHeight="false" outlineLevel="0" collapsed="false">
      <c r="C35454" s="2" t="n">
        <f aca="false">D35453</f>
        <v>0</v>
      </c>
      <c r="G35454" s="24"/>
    </row>
    <row r="35455" customFormat="false" ht="12.1" hidden="false" customHeight="false" outlineLevel="0" collapsed="false">
      <c r="C35455" s="2" t="n">
        <f aca="false">D35454</f>
        <v>0</v>
      </c>
      <c r="G35455" s="24"/>
    </row>
    <row r="35456" customFormat="false" ht="12.1" hidden="false" customHeight="false" outlineLevel="0" collapsed="false">
      <c r="C35456" s="2" t="n">
        <f aca="false">D35455</f>
        <v>0</v>
      </c>
      <c r="G35456" s="24"/>
    </row>
    <row r="35457" customFormat="false" ht="12.1" hidden="false" customHeight="false" outlineLevel="0" collapsed="false">
      <c r="C35457" s="2" t="n">
        <f aca="false">D35456</f>
        <v>0</v>
      </c>
      <c r="G35457" s="24"/>
    </row>
    <row r="35458" customFormat="false" ht="12.1" hidden="false" customHeight="false" outlineLevel="0" collapsed="false">
      <c r="C35458" s="2" t="n">
        <f aca="false">D35457</f>
        <v>0</v>
      </c>
      <c r="G35458" s="24"/>
    </row>
    <row r="35459" customFormat="false" ht="12.1" hidden="false" customHeight="false" outlineLevel="0" collapsed="false">
      <c r="C35459" s="2" t="n">
        <f aca="false">D35458</f>
        <v>0</v>
      </c>
      <c r="G35459" s="24"/>
    </row>
    <row r="35460" customFormat="false" ht="12.1" hidden="false" customHeight="false" outlineLevel="0" collapsed="false">
      <c r="C35460" s="2" t="n">
        <f aca="false">D35459</f>
        <v>0</v>
      </c>
      <c r="G35460" s="24"/>
    </row>
    <row r="35461" customFormat="false" ht="12.1" hidden="false" customHeight="false" outlineLevel="0" collapsed="false">
      <c r="C35461" s="2" t="n">
        <f aca="false">D35460</f>
        <v>0</v>
      </c>
      <c r="G35461" s="24"/>
    </row>
    <row r="35462" customFormat="false" ht="12.1" hidden="false" customHeight="false" outlineLevel="0" collapsed="false">
      <c r="C35462" s="2" t="n">
        <f aca="false">D35461</f>
        <v>0</v>
      </c>
      <c r="G35462" s="24"/>
    </row>
    <row r="35463" customFormat="false" ht="12.1" hidden="false" customHeight="false" outlineLevel="0" collapsed="false">
      <c r="C35463" s="2" t="n">
        <f aca="false">D35462</f>
        <v>0</v>
      </c>
      <c r="G35463" s="24"/>
    </row>
    <row r="35464" customFormat="false" ht="12.1" hidden="false" customHeight="false" outlineLevel="0" collapsed="false">
      <c r="C35464" s="2" t="n">
        <f aca="false">D35463</f>
        <v>0</v>
      </c>
      <c r="G35464" s="24"/>
    </row>
    <row r="35465" customFormat="false" ht="12.1" hidden="false" customHeight="false" outlineLevel="0" collapsed="false">
      <c r="C35465" s="2" t="n">
        <f aca="false">D35464</f>
        <v>0</v>
      </c>
      <c r="G35465" s="24"/>
    </row>
    <row r="35466" customFormat="false" ht="12.1" hidden="false" customHeight="false" outlineLevel="0" collapsed="false">
      <c r="C35466" s="2" t="n">
        <f aca="false">D35465</f>
        <v>0</v>
      </c>
      <c r="G35466" s="24"/>
    </row>
    <row r="35467" customFormat="false" ht="12.1" hidden="false" customHeight="false" outlineLevel="0" collapsed="false">
      <c r="C35467" s="2" t="n">
        <f aca="false">D35466</f>
        <v>0</v>
      </c>
      <c r="G35467" s="24"/>
    </row>
    <row r="35468" customFormat="false" ht="12.1" hidden="false" customHeight="false" outlineLevel="0" collapsed="false">
      <c r="C35468" s="2" t="n">
        <f aca="false">D35467</f>
        <v>0</v>
      </c>
      <c r="G35468" s="24"/>
    </row>
    <row r="35469" customFormat="false" ht="12.1" hidden="false" customHeight="false" outlineLevel="0" collapsed="false">
      <c r="C35469" s="2" t="n">
        <f aca="false">D35468</f>
        <v>0</v>
      </c>
      <c r="G35469" s="24"/>
    </row>
    <row r="35470" customFormat="false" ht="12.1" hidden="false" customHeight="false" outlineLevel="0" collapsed="false">
      <c r="C35470" s="2" t="n">
        <f aca="false">D35469</f>
        <v>0</v>
      </c>
      <c r="G35470" s="24"/>
    </row>
    <row r="35471" customFormat="false" ht="12.1" hidden="false" customHeight="false" outlineLevel="0" collapsed="false">
      <c r="C35471" s="2" t="n">
        <f aca="false">D35470</f>
        <v>0</v>
      </c>
      <c r="G35471" s="24"/>
    </row>
    <row r="35472" customFormat="false" ht="12.1" hidden="false" customHeight="false" outlineLevel="0" collapsed="false">
      <c r="C35472" s="2" t="n">
        <f aca="false">D35471</f>
        <v>0</v>
      </c>
      <c r="G35472" s="24"/>
    </row>
    <row r="35473" customFormat="false" ht="12.1" hidden="false" customHeight="false" outlineLevel="0" collapsed="false">
      <c r="C35473" s="2" t="n">
        <f aca="false">D35472</f>
        <v>0</v>
      </c>
      <c r="G35473" s="24"/>
    </row>
    <row r="35474" customFormat="false" ht="12.1" hidden="false" customHeight="false" outlineLevel="0" collapsed="false">
      <c r="C35474" s="2" t="n">
        <f aca="false">D35473</f>
        <v>0</v>
      </c>
      <c r="G35474" s="24"/>
    </row>
    <row r="35475" customFormat="false" ht="12.1" hidden="false" customHeight="false" outlineLevel="0" collapsed="false">
      <c r="C35475" s="2" t="n">
        <f aca="false">D35474</f>
        <v>0</v>
      </c>
      <c r="G35475" s="24"/>
    </row>
    <row r="35476" customFormat="false" ht="12.1" hidden="false" customHeight="false" outlineLevel="0" collapsed="false">
      <c r="C35476" s="2" t="n">
        <f aca="false">D35475</f>
        <v>0</v>
      </c>
      <c r="G35476" s="24"/>
    </row>
    <row r="35477" customFormat="false" ht="12.1" hidden="false" customHeight="false" outlineLevel="0" collapsed="false">
      <c r="C35477" s="2" t="n">
        <f aca="false">D35476</f>
        <v>0</v>
      </c>
      <c r="G35477" s="24"/>
    </row>
    <row r="35478" customFormat="false" ht="12.1" hidden="false" customHeight="false" outlineLevel="0" collapsed="false">
      <c r="C35478" s="2" t="n">
        <f aca="false">D35477</f>
        <v>0</v>
      </c>
      <c r="G35478" s="24"/>
    </row>
    <row r="35479" customFormat="false" ht="12.1" hidden="false" customHeight="false" outlineLevel="0" collapsed="false">
      <c r="C35479" s="2" t="n">
        <f aca="false">D35478</f>
        <v>0</v>
      </c>
      <c r="G35479" s="24"/>
    </row>
    <row r="35480" customFormat="false" ht="12.1" hidden="false" customHeight="false" outlineLevel="0" collapsed="false">
      <c r="C35480" s="2" t="n">
        <f aca="false">D35479</f>
        <v>0</v>
      </c>
      <c r="G35480" s="24"/>
    </row>
    <row r="35481" customFormat="false" ht="12.1" hidden="false" customHeight="false" outlineLevel="0" collapsed="false">
      <c r="C35481" s="2" t="n">
        <f aca="false">D35480</f>
        <v>0</v>
      </c>
      <c r="G35481" s="24"/>
    </row>
    <row r="35482" customFormat="false" ht="12.1" hidden="false" customHeight="false" outlineLevel="0" collapsed="false">
      <c r="C35482" s="2" t="n">
        <f aca="false">D35481</f>
        <v>0</v>
      </c>
      <c r="G35482" s="24"/>
    </row>
    <row r="35483" customFormat="false" ht="12.1" hidden="false" customHeight="false" outlineLevel="0" collapsed="false">
      <c r="C35483" s="2" t="n">
        <f aca="false">D35482</f>
        <v>0</v>
      </c>
      <c r="G35483" s="24"/>
    </row>
    <row r="35484" customFormat="false" ht="12.1" hidden="false" customHeight="false" outlineLevel="0" collapsed="false">
      <c r="C35484" s="2" t="n">
        <f aca="false">D35483</f>
        <v>0</v>
      </c>
      <c r="G35484" s="24"/>
    </row>
    <row r="35485" customFormat="false" ht="12.1" hidden="false" customHeight="false" outlineLevel="0" collapsed="false">
      <c r="C35485" s="2" t="n">
        <f aca="false">D35484</f>
        <v>0</v>
      </c>
      <c r="G35485" s="24"/>
    </row>
    <row r="35486" customFormat="false" ht="12.1" hidden="false" customHeight="false" outlineLevel="0" collapsed="false">
      <c r="C35486" s="2" t="n">
        <f aca="false">D35485</f>
        <v>0</v>
      </c>
      <c r="G35486" s="24"/>
    </row>
    <row r="35487" customFormat="false" ht="12.1" hidden="false" customHeight="false" outlineLevel="0" collapsed="false">
      <c r="C35487" s="2" t="n">
        <f aca="false">D35486</f>
        <v>0</v>
      </c>
      <c r="G35487" s="24"/>
    </row>
    <row r="35488" customFormat="false" ht="12.1" hidden="false" customHeight="false" outlineLevel="0" collapsed="false">
      <c r="C35488" s="2" t="n">
        <f aca="false">D35487</f>
        <v>0</v>
      </c>
      <c r="G35488" s="24"/>
    </row>
    <row r="35489" customFormat="false" ht="12.1" hidden="false" customHeight="false" outlineLevel="0" collapsed="false">
      <c r="C35489" s="2" t="n">
        <f aca="false">D35488</f>
        <v>0</v>
      </c>
      <c r="G35489" s="24"/>
    </row>
    <row r="35490" customFormat="false" ht="12.1" hidden="false" customHeight="false" outlineLevel="0" collapsed="false">
      <c r="C35490" s="2" t="n">
        <f aca="false">D35489</f>
        <v>0</v>
      </c>
      <c r="G35490" s="24"/>
    </row>
    <row r="35491" customFormat="false" ht="12.1" hidden="false" customHeight="false" outlineLevel="0" collapsed="false">
      <c r="C35491" s="2" t="n">
        <f aca="false">D35490</f>
        <v>0</v>
      </c>
      <c r="G35491" s="24"/>
    </row>
    <row r="35492" customFormat="false" ht="12.1" hidden="false" customHeight="false" outlineLevel="0" collapsed="false">
      <c r="C35492" s="2" t="n">
        <f aca="false">D35491</f>
        <v>0</v>
      </c>
      <c r="G35492" s="24"/>
    </row>
    <row r="35493" customFormat="false" ht="12.1" hidden="false" customHeight="false" outlineLevel="0" collapsed="false">
      <c r="C35493" s="2" t="n">
        <f aca="false">D35492</f>
        <v>0</v>
      </c>
      <c r="G35493" s="24"/>
    </row>
    <row r="35494" customFormat="false" ht="12.1" hidden="false" customHeight="false" outlineLevel="0" collapsed="false">
      <c r="C35494" s="2" t="n">
        <f aca="false">D35493</f>
        <v>0</v>
      </c>
      <c r="G35494" s="24"/>
    </row>
    <row r="35495" customFormat="false" ht="12.1" hidden="false" customHeight="false" outlineLevel="0" collapsed="false">
      <c r="C35495" s="2" t="n">
        <f aca="false">D35494</f>
        <v>0</v>
      </c>
      <c r="G35495" s="24"/>
    </row>
    <row r="35496" customFormat="false" ht="12.1" hidden="false" customHeight="false" outlineLevel="0" collapsed="false">
      <c r="C35496" s="2" t="n">
        <f aca="false">D35495</f>
        <v>0</v>
      </c>
      <c r="G35496" s="24"/>
    </row>
    <row r="35497" customFormat="false" ht="12.1" hidden="false" customHeight="false" outlineLevel="0" collapsed="false">
      <c r="C35497" s="2" t="n">
        <f aca="false">D35496</f>
        <v>0</v>
      </c>
      <c r="G35497" s="24"/>
    </row>
    <row r="35498" customFormat="false" ht="12.1" hidden="false" customHeight="false" outlineLevel="0" collapsed="false">
      <c r="C35498" s="2" t="n">
        <f aca="false">D35497</f>
        <v>0</v>
      </c>
      <c r="G35498" s="24"/>
    </row>
    <row r="35499" customFormat="false" ht="12.1" hidden="false" customHeight="false" outlineLevel="0" collapsed="false">
      <c r="C35499" s="2" t="n">
        <f aca="false">D35498</f>
        <v>0</v>
      </c>
      <c r="G35499" s="24"/>
    </row>
    <row r="35500" customFormat="false" ht="12.1" hidden="false" customHeight="false" outlineLevel="0" collapsed="false">
      <c r="C35500" s="2" t="n">
        <f aca="false">D35499</f>
        <v>0</v>
      </c>
      <c r="G35500" s="24"/>
    </row>
    <row r="35501" customFormat="false" ht="12.1" hidden="false" customHeight="false" outlineLevel="0" collapsed="false">
      <c r="C35501" s="2" t="n">
        <f aca="false">D35500</f>
        <v>0</v>
      </c>
      <c r="G35501" s="24"/>
    </row>
    <row r="35502" customFormat="false" ht="12.1" hidden="false" customHeight="false" outlineLevel="0" collapsed="false">
      <c r="C35502" s="2" t="n">
        <f aca="false">D35501</f>
        <v>0</v>
      </c>
      <c r="G35502" s="24"/>
    </row>
    <row r="35503" customFormat="false" ht="12.1" hidden="false" customHeight="false" outlineLevel="0" collapsed="false">
      <c r="C35503" s="2" t="n">
        <f aca="false">D35502</f>
        <v>0</v>
      </c>
      <c r="G35503" s="24"/>
    </row>
    <row r="35504" customFormat="false" ht="12.1" hidden="false" customHeight="false" outlineLevel="0" collapsed="false">
      <c r="C35504" s="2" t="n">
        <f aca="false">D35503</f>
        <v>0</v>
      </c>
      <c r="G35504" s="24"/>
    </row>
    <row r="35505" customFormat="false" ht="12.1" hidden="false" customHeight="false" outlineLevel="0" collapsed="false">
      <c r="C35505" s="2" t="n">
        <f aca="false">D35504</f>
        <v>0</v>
      </c>
      <c r="G35505" s="24"/>
    </row>
    <row r="35506" customFormat="false" ht="12.1" hidden="false" customHeight="false" outlineLevel="0" collapsed="false">
      <c r="C35506" s="2" t="n">
        <f aca="false">D35505</f>
        <v>0</v>
      </c>
      <c r="G35506" s="24"/>
    </row>
    <row r="35507" customFormat="false" ht="12.1" hidden="false" customHeight="false" outlineLevel="0" collapsed="false">
      <c r="C35507" s="2" t="n">
        <f aca="false">D35506</f>
        <v>0</v>
      </c>
      <c r="G35507" s="24"/>
    </row>
    <row r="35508" customFormat="false" ht="12.1" hidden="false" customHeight="false" outlineLevel="0" collapsed="false">
      <c r="C35508" s="2" t="n">
        <f aca="false">D35507</f>
        <v>0</v>
      </c>
      <c r="G35508" s="24"/>
    </row>
    <row r="35509" customFormat="false" ht="12.1" hidden="false" customHeight="false" outlineLevel="0" collapsed="false">
      <c r="C35509" s="2" t="n">
        <f aca="false">D35508</f>
        <v>0</v>
      </c>
      <c r="G35509" s="24"/>
    </row>
    <row r="35510" customFormat="false" ht="12.1" hidden="false" customHeight="false" outlineLevel="0" collapsed="false">
      <c r="C35510" s="2" t="n">
        <f aca="false">D35509</f>
        <v>0</v>
      </c>
      <c r="G35510" s="24"/>
    </row>
    <row r="35511" customFormat="false" ht="12.1" hidden="false" customHeight="false" outlineLevel="0" collapsed="false">
      <c r="C35511" s="2" t="n">
        <f aca="false">D35510</f>
        <v>0</v>
      </c>
      <c r="G35511" s="24"/>
    </row>
    <row r="35512" customFormat="false" ht="12.1" hidden="false" customHeight="false" outlineLevel="0" collapsed="false">
      <c r="C35512" s="2" t="n">
        <f aca="false">D35511</f>
        <v>0</v>
      </c>
      <c r="G35512" s="24"/>
    </row>
    <row r="35513" customFormat="false" ht="12.1" hidden="false" customHeight="false" outlineLevel="0" collapsed="false">
      <c r="C35513" s="2" t="n">
        <f aca="false">D35512</f>
        <v>0</v>
      </c>
      <c r="G35513" s="24"/>
    </row>
    <row r="35514" customFormat="false" ht="12.1" hidden="false" customHeight="false" outlineLevel="0" collapsed="false">
      <c r="C35514" s="2" t="n">
        <f aca="false">D35513</f>
        <v>0</v>
      </c>
      <c r="G35514" s="24"/>
    </row>
    <row r="35515" customFormat="false" ht="12.1" hidden="false" customHeight="false" outlineLevel="0" collapsed="false">
      <c r="C35515" s="2" t="n">
        <f aca="false">D35514</f>
        <v>0</v>
      </c>
      <c r="G35515" s="24"/>
    </row>
    <row r="35516" customFormat="false" ht="12.1" hidden="false" customHeight="false" outlineLevel="0" collapsed="false">
      <c r="C35516" s="2" t="n">
        <f aca="false">D35515</f>
        <v>0</v>
      </c>
      <c r="G35516" s="24"/>
    </row>
    <row r="35517" customFormat="false" ht="12.1" hidden="false" customHeight="false" outlineLevel="0" collapsed="false">
      <c r="C35517" s="2" t="n">
        <f aca="false">D35516</f>
        <v>0</v>
      </c>
      <c r="G35517" s="24"/>
    </row>
    <row r="35518" customFormat="false" ht="12.1" hidden="false" customHeight="false" outlineLevel="0" collapsed="false">
      <c r="C35518" s="2" t="n">
        <f aca="false">D35517</f>
        <v>0</v>
      </c>
      <c r="G35518" s="24"/>
    </row>
    <row r="35519" customFormat="false" ht="12.1" hidden="false" customHeight="false" outlineLevel="0" collapsed="false">
      <c r="C35519" s="2" t="n">
        <f aca="false">D35518</f>
        <v>0</v>
      </c>
      <c r="G35519" s="24"/>
    </row>
    <row r="35520" customFormat="false" ht="12.1" hidden="false" customHeight="false" outlineLevel="0" collapsed="false">
      <c r="C35520" s="2" t="n">
        <f aca="false">D35519</f>
        <v>0</v>
      </c>
      <c r="G35520" s="24"/>
    </row>
    <row r="35521" customFormat="false" ht="12.1" hidden="false" customHeight="false" outlineLevel="0" collapsed="false">
      <c r="C35521" s="2" t="n">
        <f aca="false">D35520</f>
        <v>0</v>
      </c>
      <c r="G35521" s="24"/>
    </row>
    <row r="35522" customFormat="false" ht="12.1" hidden="false" customHeight="false" outlineLevel="0" collapsed="false">
      <c r="C35522" s="2" t="n">
        <f aca="false">D35521</f>
        <v>0</v>
      </c>
      <c r="G35522" s="24"/>
    </row>
    <row r="35523" customFormat="false" ht="12.1" hidden="false" customHeight="false" outlineLevel="0" collapsed="false">
      <c r="C35523" s="2" t="n">
        <f aca="false">D35522</f>
        <v>0</v>
      </c>
      <c r="G35523" s="24"/>
    </row>
    <row r="35524" customFormat="false" ht="12.1" hidden="false" customHeight="false" outlineLevel="0" collapsed="false">
      <c r="C35524" s="2" t="n">
        <f aca="false">D35523</f>
        <v>0</v>
      </c>
      <c r="G35524" s="24"/>
    </row>
    <row r="35525" customFormat="false" ht="12.1" hidden="false" customHeight="false" outlineLevel="0" collapsed="false">
      <c r="C35525" s="2" t="n">
        <f aca="false">D35524</f>
        <v>0</v>
      </c>
      <c r="G35525" s="24"/>
    </row>
    <row r="35526" customFormat="false" ht="12.1" hidden="false" customHeight="false" outlineLevel="0" collapsed="false">
      <c r="C35526" s="2" t="n">
        <f aca="false">D35525</f>
        <v>0</v>
      </c>
      <c r="G35526" s="24"/>
    </row>
    <row r="35527" customFormat="false" ht="12.1" hidden="false" customHeight="false" outlineLevel="0" collapsed="false">
      <c r="C35527" s="2" t="n">
        <f aca="false">D35526</f>
        <v>0</v>
      </c>
      <c r="G35527" s="24"/>
    </row>
    <row r="35528" customFormat="false" ht="12.1" hidden="false" customHeight="false" outlineLevel="0" collapsed="false">
      <c r="C35528" s="2" t="n">
        <f aca="false">D35527</f>
        <v>0</v>
      </c>
      <c r="G35528" s="24"/>
    </row>
    <row r="35529" customFormat="false" ht="12.1" hidden="false" customHeight="false" outlineLevel="0" collapsed="false">
      <c r="C35529" s="2" t="n">
        <f aca="false">D35528</f>
        <v>0</v>
      </c>
      <c r="G35529" s="24"/>
    </row>
    <row r="35530" customFormat="false" ht="12.1" hidden="false" customHeight="false" outlineLevel="0" collapsed="false">
      <c r="C35530" s="2" t="n">
        <f aca="false">D35529</f>
        <v>0</v>
      </c>
      <c r="G35530" s="24"/>
    </row>
    <row r="35531" customFormat="false" ht="12.1" hidden="false" customHeight="false" outlineLevel="0" collapsed="false">
      <c r="C35531" s="2" t="n">
        <f aca="false">D35530</f>
        <v>0</v>
      </c>
      <c r="G35531" s="24"/>
    </row>
    <row r="35532" customFormat="false" ht="12.1" hidden="false" customHeight="false" outlineLevel="0" collapsed="false">
      <c r="C35532" s="2" t="n">
        <f aca="false">D35531</f>
        <v>0</v>
      </c>
      <c r="G35532" s="24"/>
    </row>
    <row r="35533" customFormat="false" ht="12.1" hidden="false" customHeight="false" outlineLevel="0" collapsed="false">
      <c r="C35533" s="2" t="n">
        <f aca="false">D35532</f>
        <v>0</v>
      </c>
      <c r="G35533" s="24"/>
    </row>
    <row r="35534" customFormat="false" ht="12.1" hidden="false" customHeight="false" outlineLevel="0" collapsed="false">
      <c r="C35534" s="2" t="n">
        <f aca="false">D35533</f>
        <v>0</v>
      </c>
      <c r="G35534" s="24"/>
    </row>
    <row r="35535" customFormat="false" ht="12.1" hidden="false" customHeight="false" outlineLevel="0" collapsed="false">
      <c r="C35535" s="2" t="n">
        <f aca="false">D35534</f>
        <v>0</v>
      </c>
      <c r="G35535" s="24"/>
    </row>
    <row r="35536" customFormat="false" ht="12.1" hidden="false" customHeight="false" outlineLevel="0" collapsed="false">
      <c r="C35536" s="2" t="n">
        <f aca="false">D35535</f>
        <v>0</v>
      </c>
      <c r="G35536" s="24"/>
    </row>
    <row r="35537" customFormat="false" ht="12.1" hidden="false" customHeight="false" outlineLevel="0" collapsed="false">
      <c r="C35537" s="2" t="n">
        <f aca="false">D35536</f>
        <v>0</v>
      </c>
      <c r="G35537" s="24"/>
    </row>
    <row r="35538" customFormat="false" ht="12.1" hidden="false" customHeight="false" outlineLevel="0" collapsed="false">
      <c r="C35538" s="2" t="n">
        <f aca="false">D35537</f>
        <v>0</v>
      </c>
      <c r="G35538" s="24"/>
    </row>
    <row r="35539" customFormat="false" ht="12.1" hidden="false" customHeight="false" outlineLevel="0" collapsed="false">
      <c r="C35539" s="2" t="n">
        <f aca="false">D35538</f>
        <v>0</v>
      </c>
      <c r="G35539" s="24"/>
    </row>
    <row r="35540" customFormat="false" ht="12.1" hidden="false" customHeight="false" outlineLevel="0" collapsed="false">
      <c r="C35540" s="2" t="n">
        <f aca="false">D35539</f>
        <v>0</v>
      </c>
      <c r="G35540" s="24"/>
    </row>
    <row r="35541" customFormat="false" ht="12.1" hidden="false" customHeight="false" outlineLevel="0" collapsed="false">
      <c r="C35541" s="2" t="n">
        <f aca="false">D35540</f>
        <v>0</v>
      </c>
      <c r="G35541" s="24"/>
    </row>
    <row r="35542" customFormat="false" ht="12.1" hidden="false" customHeight="false" outlineLevel="0" collapsed="false">
      <c r="C35542" s="2" t="n">
        <f aca="false">D35541</f>
        <v>0</v>
      </c>
      <c r="G35542" s="24"/>
    </row>
    <row r="35543" customFormat="false" ht="12.1" hidden="false" customHeight="false" outlineLevel="0" collapsed="false">
      <c r="C35543" s="2" t="n">
        <f aca="false">D35542</f>
        <v>0</v>
      </c>
      <c r="G35543" s="24"/>
    </row>
    <row r="35544" customFormat="false" ht="12.1" hidden="false" customHeight="false" outlineLevel="0" collapsed="false">
      <c r="C35544" s="2" t="n">
        <f aca="false">D35543</f>
        <v>0</v>
      </c>
      <c r="G35544" s="24"/>
    </row>
    <row r="35545" customFormat="false" ht="12.1" hidden="false" customHeight="false" outlineLevel="0" collapsed="false">
      <c r="C35545" s="2" t="n">
        <f aca="false">D35544</f>
        <v>0</v>
      </c>
      <c r="G35545" s="24"/>
    </row>
    <row r="35546" customFormat="false" ht="12.1" hidden="false" customHeight="false" outlineLevel="0" collapsed="false">
      <c r="C35546" s="2" t="n">
        <f aca="false">D35545</f>
        <v>0</v>
      </c>
      <c r="G35546" s="24"/>
    </row>
    <row r="35547" customFormat="false" ht="12.1" hidden="false" customHeight="false" outlineLevel="0" collapsed="false">
      <c r="C35547" s="2" t="n">
        <f aca="false">D35546</f>
        <v>0</v>
      </c>
      <c r="G35547" s="24"/>
    </row>
    <row r="35548" customFormat="false" ht="12.1" hidden="false" customHeight="false" outlineLevel="0" collapsed="false">
      <c r="C35548" s="2" t="n">
        <f aca="false">D35547</f>
        <v>0</v>
      </c>
      <c r="G35548" s="24"/>
    </row>
    <row r="35549" customFormat="false" ht="12.1" hidden="false" customHeight="false" outlineLevel="0" collapsed="false">
      <c r="C35549" s="2" t="n">
        <f aca="false">D35548</f>
        <v>0</v>
      </c>
      <c r="G35549" s="24"/>
    </row>
    <row r="35550" customFormat="false" ht="12.1" hidden="false" customHeight="false" outlineLevel="0" collapsed="false">
      <c r="C35550" s="2" t="n">
        <f aca="false">D35549</f>
        <v>0</v>
      </c>
      <c r="G35550" s="24"/>
    </row>
    <row r="35551" customFormat="false" ht="12.1" hidden="false" customHeight="false" outlineLevel="0" collapsed="false">
      <c r="C35551" s="2" t="n">
        <f aca="false">D35550</f>
        <v>0</v>
      </c>
      <c r="G35551" s="24"/>
    </row>
    <row r="35552" customFormat="false" ht="12.1" hidden="false" customHeight="false" outlineLevel="0" collapsed="false">
      <c r="C35552" s="2" t="n">
        <f aca="false">D35551</f>
        <v>0</v>
      </c>
      <c r="G35552" s="24"/>
    </row>
    <row r="35553" customFormat="false" ht="12.1" hidden="false" customHeight="false" outlineLevel="0" collapsed="false">
      <c r="C35553" s="2" t="n">
        <f aca="false">D35552</f>
        <v>0</v>
      </c>
      <c r="G35553" s="24"/>
    </row>
    <row r="35554" customFormat="false" ht="12.1" hidden="false" customHeight="false" outlineLevel="0" collapsed="false">
      <c r="C35554" s="2" t="n">
        <f aca="false">D35553</f>
        <v>0</v>
      </c>
      <c r="G35554" s="24"/>
    </row>
    <row r="35555" customFormat="false" ht="12.1" hidden="false" customHeight="false" outlineLevel="0" collapsed="false">
      <c r="C35555" s="2" t="n">
        <f aca="false">D35554</f>
        <v>0</v>
      </c>
      <c r="G35555" s="24"/>
    </row>
    <row r="35556" customFormat="false" ht="12.1" hidden="false" customHeight="false" outlineLevel="0" collapsed="false">
      <c r="C35556" s="2" t="n">
        <f aca="false">D35555</f>
        <v>0</v>
      </c>
      <c r="G35556" s="24"/>
    </row>
    <row r="35557" customFormat="false" ht="12.1" hidden="false" customHeight="false" outlineLevel="0" collapsed="false">
      <c r="C35557" s="2" t="n">
        <f aca="false">D35556</f>
        <v>0</v>
      </c>
      <c r="G35557" s="24"/>
    </row>
    <row r="35558" customFormat="false" ht="12.1" hidden="false" customHeight="false" outlineLevel="0" collapsed="false">
      <c r="C35558" s="2" t="n">
        <f aca="false">D35557</f>
        <v>0</v>
      </c>
      <c r="G35558" s="24"/>
    </row>
    <row r="35559" customFormat="false" ht="12.1" hidden="false" customHeight="false" outlineLevel="0" collapsed="false">
      <c r="C35559" s="2" t="n">
        <f aca="false">D35558</f>
        <v>0</v>
      </c>
      <c r="G35559" s="24"/>
    </row>
    <row r="35560" customFormat="false" ht="12.1" hidden="false" customHeight="false" outlineLevel="0" collapsed="false">
      <c r="C35560" s="2" t="n">
        <f aca="false">D35559</f>
        <v>0</v>
      </c>
      <c r="G35560" s="24"/>
    </row>
    <row r="35561" customFormat="false" ht="12.1" hidden="false" customHeight="false" outlineLevel="0" collapsed="false">
      <c r="C35561" s="2" t="n">
        <f aca="false">D35560</f>
        <v>0</v>
      </c>
      <c r="G35561" s="24"/>
    </row>
    <row r="35562" customFormat="false" ht="12.1" hidden="false" customHeight="false" outlineLevel="0" collapsed="false">
      <c r="C35562" s="2" t="n">
        <f aca="false">D35561</f>
        <v>0</v>
      </c>
      <c r="G35562" s="24"/>
    </row>
    <row r="35563" customFormat="false" ht="12.1" hidden="false" customHeight="false" outlineLevel="0" collapsed="false">
      <c r="C35563" s="2" t="n">
        <f aca="false">D35562</f>
        <v>0</v>
      </c>
      <c r="G35563" s="24"/>
    </row>
    <row r="35564" customFormat="false" ht="12.1" hidden="false" customHeight="false" outlineLevel="0" collapsed="false">
      <c r="C35564" s="2" t="n">
        <f aca="false">D35563</f>
        <v>0</v>
      </c>
      <c r="G35564" s="24"/>
    </row>
    <row r="35565" customFormat="false" ht="12.1" hidden="false" customHeight="false" outlineLevel="0" collapsed="false">
      <c r="C35565" s="2" t="n">
        <f aca="false">D35564</f>
        <v>0</v>
      </c>
      <c r="G35565" s="24"/>
    </row>
    <row r="35566" customFormat="false" ht="12.1" hidden="false" customHeight="false" outlineLevel="0" collapsed="false">
      <c r="C35566" s="2" t="n">
        <f aca="false">D35565</f>
        <v>0</v>
      </c>
      <c r="G35566" s="24"/>
    </row>
    <row r="35567" customFormat="false" ht="12.1" hidden="false" customHeight="false" outlineLevel="0" collapsed="false">
      <c r="C35567" s="2" t="n">
        <f aca="false">D35566</f>
        <v>0</v>
      </c>
      <c r="G35567" s="24"/>
    </row>
    <row r="35568" customFormat="false" ht="12.1" hidden="false" customHeight="false" outlineLevel="0" collapsed="false">
      <c r="C35568" s="2" t="n">
        <f aca="false">D35567</f>
        <v>0</v>
      </c>
      <c r="G35568" s="24"/>
    </row>
    <row r="35569" customFormat="false" ht="12.1" hidden="false" customHeight="false" outlineLevel="0" collapsed="false">
      <c r="C35569" s="2" t="n">
        <f aca="false">D35568</f>
        <v>0</v>
      </c>
      <c r="G35569" s="24"/>
    </row>
    <row r="35570" customFormat="false" ht="12.1" hidden="false" customHeight="false" outlineLevel="0" collapsed="false">
      <c r="C35570" s="2" t="n">
        <f aca="false">D35569</f>
        <v>0</v>
      </c>
      <c r="G35570" s="24"/>
    </row>
    <row r="35571" customFormat="false" ht="12.1" hidden="false" customHeight="false" outlineLevel="0" collapsed="false">
      <c r="C35571" s="2" t="n">
        <f aca="false">D35570</f>
        <v>0</v>
      </c>
      <c r="G35571" s="24"/>
    </row>
    <row r="35572" customFormat="false" ht="12.1" hidden="false" customHeight="false" outlineLevel="0" collapsed="false">
      <c r="C35572" s="2" t="n">
        <f aca="false">D35571</f>
        <v>0</v>
      </c>
      <c r="G35572" s="24"/>
    </row>
    <row r="35573" customFormat="false" ht="12.1" hidden="false" customHeight="false" outlineLevel="0" collapsed="false">
      <c r="C35573" s="2" t="n">
        <f aca="false">D35572</f>
        <v>0</v>
      </c>
      <c r="G35573" s="24"/>
    </row>
    <row r="35574" customFormat="false" ht="12.1" hidden="false" customHeight="false" outlineLevel="0" collapsed="false">
      <c r="C35574" s="2" t="n">
        <f aca="false">D35573</f>
        <v>0</v>
      </c>
      <c r="G35574" s="24"/>
    </row>
    <row r="35575" customFormat="false" ht="12.1" hidden="false" customHeight="false" outlineLevel="0" collapsed="false">
      <c r="C35575" s="2" t="n">
        <f aca="false">D35574</f>
        <v>0</v>
      </c>
      <c r="G35575" s="24"/>
    </row>
    <row r="35576" customFormat="false" ht="12.1" hidden="false" customHeight="false" outlineLevel="0" collapsed="false">
      <c r="C35576" s="2" t="n">
        <f aca="false">D35575</f>
        <v>0</v>
      </c>
      <c r="G35576" s="24"/>
    </row>
    <row r="35577" customFormat="false" ht="12.1" hidden="false" customHeight="false" outlineLevel="0" collapsed="false">
      <c r="C35577" s="2" t="n">
        <f aca="false">D35576</f>
        <v>0</v>
      </c>
      <c r="G35577" s="24"/>
    </row>
    <row r="35578" customFormat="false" ht="12.1" hidden="false" customHeight="false" outlineLevel="0" collapsed="false">
      <c r="C35578" s="2" t="n">
        <f aca="false">D35577</f>
        <v>0</v>
      </c>
      <c r="G35578" s="24"/>
    </row>
    <row r="35579" customFormat="false" ht="12.1" hidden="false" customHeight="false" outlineLevel="0" collapsed="false">
      <c r="C35579" s="2" t="n">
        <f aca="false">D35578</f>
        <v>0</v>
      </c>
      <c r="G35579" s="24"/>
    </row>
    <row r="35580" customFormat="false" ht="12.1" hidden="false" customHeight="false" outlineLevel="0" collapsed="false">
      <c r="C35580" s="2" t="n">
        <f aca="false">D35579</f>
        <v>0</v>
      </c>
      <c r="G35580" s="24"/>
    </row>
    <row r="35581" customFormat="false" ht="12.1" hidden="false" customHeight="false" outlineLevel="0" collapsed="false">
      <c r="C35581" s="2" t="n">
        <f aca="false">D35580</f>
        <v>0</v>
      </c>
      <c r="G35581" s="24"/>
    </row>
    <row r="35582" customFormat="false" ht="12.1" hidden="false" customHeight="false" outlineLevel="0" collapsed="false">
      <c r="C35582" s="2" t="n">
        <f aca="false">D35581</f>
        <v>0</v>
      </c>
      <c r="G35582" s="24"/>
    </row>
    <row r="35583" customFormat="false" ht="12.1" hidden="false" customHeight="false" outlineLevel="0" collapsed="false">
      <c r="C35583" s="2" t="n">
        <f aca="false">D35582</f>
        <v>0</v>
      </c>
      <c r="G35583" s="24"/>
    </row>
    <row r="35584" customFormat="false" ht="12.1" hidden="false" customHeight="false" outlineLevel="0" collapsed="false">
      <c r="C35584" s="2" t="n">
        <f aca="false">D35583</f>
        <v>0</v>
      </c>
      <c r="G35584" s="24"/>
    </row>
    <row r="35585" customFormat="false" ht="12.1" hidden="false" customHeight="false" outlineLevel="0" collapsed="false">
      <c r="C35585" s="2" t="n">
        <f aca="false">D35584</f>
        <v>0</v>
      </c>
      <c r="G35585" s="24"/>
    </row>
    <row r="35586" customFormat="false" ht="12.1" hidden="false" customHeight="false" outlineLevel="0" collapsed="false">
      <c r="C35586" s="2" t="n">
        <f aca="false">D35585</f>
        <v>0</v>
      </c>
      <c r="G35586" s="24"/>
    </row>
    <row r="35587" customFormat="false" ht="12.1" hidden="false" customHeight="false" outlineLevel="0" collapsed="false">
      <c r="C35587" s="2" t="n">
        <f aca="false">D35586</f>
        <v>0</v>
      </c>
      <c r="G35587" s="24"/>
    </row>
    <row r="35588" customFormat="false" ht="12.1" hidden="false" customHeight="false" outlineLevel="0" collapsed="false">
      <c r="C35588" s="2" t="n">
        <f aca="false">D35587</f>
        <v>0</v>
      </c>
      <c r="G35588" s="24"/>
    </row>
    <row r="35589" customFormat="false" ht="12.1" hidden="false" customHeight="false" outlineLevel="0" collapsed="false">
      <c r="C35589" s="2" t="n">
        <f aca="false">D35588</f>
        <v>0</v>
      </c>
      <c r="G35589" s="24"/>
    </row>
    <row r="35590" customFormat="false" ht="12.1" hidden="false" customHeight="false" outlineLevel="0" collapsed="false">
      <c r="C35590" s="2" t="n">
        <f aca="false">D35589</f>
        <v>0</v>
      </c>
      <c r="G35590" s="24"/>
    </row>
    <row r="35591" customFormat="false" ht="12.1" hidden="false" customHeight="false" outlineLevel="0" collapsed="false">
      <c r="C35591" s="2" t="n">
        <f aca="false">D35590</f>
        <v>0</v>
      </c>
      <c r="G35591" s="24"/>
    </row>
    <row r="35592" customFormat="false" ht="12.1" hidden="false" customHeight="false" outlineLevel="0" collapsed="false">
      <c r="C35592" s="2" t="n">
        <f aca="false">D35591</f>
        <v>0</v>
      </c>
      <c r="G35592" s="24"/>
    </row>
    <row r="35593" customFormat="false" ht="12.1" hidden="false" customHeight="false" outlineLevel="0" collapsed="false">
      <c r="C35593" s="2" t="n">
        <f aca="false">D35592</f>
        <v>0</v>
      </c>
      <c r="G35593" s="24"/>
    </row>
    <row r="35594" customFormat="false" ht="12.1" hidden="false" customHeight="false" outlineLevel="0" collapsed="false">
      <c r="C35594" s="2" t="n">
        <f aca="false">D35593</f>
        <v>0</v>
      </c>
      <c r="G35594" s="24"/>
    </row>
    <row r="35595" customFormat="false" ht="12.1" hidden="false" customHeight="false" outlineLevel="0" collapsed="false">
      <c r="C35595" s="2" t="n">
        <f aca="false">D35594</f>
        <v>0</v>
      </c>
      <c r="G35595" s="24"/>
    </row>
    <row r="35596" customFormat="false" ht="12.1" hidden="false" customHeight="false" outlineLevel="0" collapsed="false">
      <c r="C35596" s="2" t="n">
        <f aca="false">D35595</f>
        <v>0</v>
      </c>
      <c r="G35596" s="24"/>
    </row>
    <row r="35597" customFormat="false" ht="12.1" hidden="false" customHeight="false" outlineLevel="0" collapsed="false">
      <c r="C35597" s="2" t="n">
        <f aca="false">D35596</f>
        <v>0</v>
      </c>
      <c r="G35597" s="24"/>
    </row>
    <row r="35598" customFormat="false" ht="12.1" hidden="false" customHeight="false" outlineLevel="0" collapsed="false">
      <c r="C35598" s="2" t="n">
        <f aca="false">D35597</f>
        <v>0</v>
      </c>
      <c r="G35598" s="24"/>
    </row>
    <row r="35599" customFormat="false" ht="12.1" hidden="false" customHeight="false" outlineLevel="0" collapsed="false">
      <c r="C35599" s="2" t="n">
        <f aca="false">D35598</f>
        <v>0</v>
      </c>
      <c r="G35599" s="24"/>
    </row>
    <row r="35600" customFormat="false" ht="12.1" hidden="false" customHeight="false" outlineLevel="0" collapsed="false">
      <c r="C35600" s="2" t="n">
        <f aca="false">D35599</f>
        <v>0</v>
      </c>
      <c r="G35600" s="24"/>
    </row>
    <row r="35601" customFormat="false" ht="12.1" hidden="false" customHeight="false" outlineLevel="0" collapsed="false">
      <c r="C35601" s="2" t="n">
        <f aca="false">D35600</f>
        <v>0</v>
      </c>
      <c r="G35601" s="24"/>
    </row>
    <row r="35602" customFormat="false" ht="12.1" hidden="false" customHeight="false" outlineLevel="0" collapsed="false">
      <c r="C35602" s="2" t="n">
        <f aca="false">D35601</f>
        <v>0</v>
      </c>
      <c r="G35602" s="24"/>
    </row>
    <row r="35603" customFormat="false" ht="12.1" hidden="false" customHeight="false" outlineLevel="0" collapsed="false">
      <c r="C35603" s="2" t="n">
        <f aca="false">D35602</f>
        <v>0</v>
      </c>
      <c r="G35603" s="24"/>
    </row>
    <row r="35604" customFormat="false" ht="12.1" hidden="false" customHeight="false" outlineLevel="0" collapsed="false">
      <c r="C35604" s="2" t="n">
        <f aca="false">D35603</f>
        <v>0</v>
      </c>
      <c r="G35604" s="24"/>
    </row>
    <row r="35605" customFormat="false" ht="12.1" hidden="false" customHeight="false" outlineLevel="0" collapsed="false">
      <c r="C35605" s="2" t="n">
        <f aca="false">D35604</f>
        <v>0</v>
      </c>
      <c r="G35605" s="24"/>
    </row>
    <row r="35606" customFormat="false" ht="12.1" hidden="false" customHeight="false" outlineLevel="0" collapsed="false">
      <c r="C35606" s="2" t="n">
        <f aca="false">D35605</f>
        <v>0</v>
      </c>
      <c r="G35606" s="24"/>
    </row>
    <row r="35607" customFormat="false" ht="12.1" hidden="false" customHeight="false" outlineLevel="0" collapsed="false">
      <c r="C35607" s="2" t="n">
        <f aca="false">D35606</f>
        <v>0</v>
      </c>
      <c r="G35607" s="24"/>
    </row>
    <row r="35608" customFormat="false" ht="12.1" hidden="false" customHeight="false" outlineLevel="0" collapsed="false">
      <c r="C35608" s="2" t="n">
        <f aca="false">D35607</f>
        <v>0</v>
      </c>
      <c r="G35608" s="24"/>
    </row>
    <row r="35609" customFormat="false" ht="12.1" hidden="false" customHeight="false" outlineLevel="0" collapsed="false">
      <c r="C35609" s="2" t="n">
        <f aca="false">D35608</f>
        <v>0</v>
      </c>
      <c r="G35609" s="24"/>
    </row>
    <row r="35610" customFormat="false" ht="12.1" hidden="false" customHeight="false" outlineLevel="0" collapsed="false">
      <c r="C35610" s="2" t="n">
        <f aca="false">D35609</f>
        <v>0</v>
      </c>
      <c r="G35610" s="24"/>
    </row>
    <row r="35611" customFormat="false" ht="12.1" hidden="false" customHeight="false" outlineLevel="0" collapsed="false">
      <c r="C35611" s="2" t="n">
        <f aca="false">D35610</f>
        <v>0</v>
      </c>
      <c r="G35611" s="24"/>
    </row>
    <row r="35612" customFormat="false" ht="12.1" hidden="false" customHeight="false" outlineLevel="0" collapsed="false">
      <c r="C35612" s="2" t="n">
        <f aca="false">D35611</f>
        <v>0</v>
      </c>
      <c r="G35612" s="24"/>
    </row>
    <row r="35613" customFormat="false" ht="12.1" hidden="false" customHeight="false" outlineLevel="0" collapsed="false">
      <c r="C35613" s="2" t="n">
        <f aca="false">D35612</f>
        <v>0</v>
      </c>
      <c r="G35613" s="24"/>
    </row>
    <row r="35614" customFormat="false" ht="12.1" hidden="false" customHeight="false" outlineLevel="0" collapsed="false">
      <c r="C35614" s="2" t="n">
        <f aca="false">D35613</f>
        <v>0</v>
      </c>
      <c r="G35614" s="24"/>
    </row>
    <row r="35615" customFormat="false" ht="12.1" hidden="false" customHeight="false" outlineLevel="0" collapsed="false">
      <c r="C35615" s="2" t="n">
        <f aca="false">D35614</f>
        <v>0</v>
      </c>
      <c r="G35615" s="24"/>
    </row>
    <row r="35616" customFormat="false" ht="12.1" hidden="false" customHeight="false" outlineLevel="0" collapsed="false">
      <c r="C35616" s="2" t="n">
        <f aca="false">D35615</f>
        <v>0</v>
      </c>
      <c r="G35616" s="24"/>
    </row>
    <row r="35617" customFormat="false" ht="12.1" hidden="false" customHeight="false" outlineLevel="0" collapsed="false">
      <c r="C35617" s="2" t="n">
        <f aca="false">D35616</f>
        <v>0</v>
      </c>
      <c r="G35617" s="24"/>
    </row>
    <row r="35618" customFormat="false" ht="12.1" hidden="false" customHeight="false" outlineLevel="0" collapsed="false">
      <c r="C35618" s="2" t="n">
        <f aca="false">D35617</f>
        <v>0</v>
      </c>
      <c r="G35618" s="24"/>
    </row>
    <row r="35619" customFormat="false" ht="12.1" hidden="false" customHeight="false" outlineLevel="0" collapsed="false">
      <c r="C35619" s="2" t="n">
        <f aca="false">D35618</f>
        <v>0</v>
      </c>
      <c r="G35619" s="24"/>
    </row>
    <row r="35620" customFormat="false" ht="12.1" hidden="false" customHeight="false" outlineLevel="0" collapsed="false">
      <c r="C35620" s="2" t="n">
        <f aca="false">D35619</f>
        <v>0</v>
      </c>
      <c r="G35620" s="24"/>
    </row>
    <row r="35621" customFormat="false" ht="12.1" hidden="false" customHeight="false" outlineLevel="0" collapsed="false">
      <c r="C35621" s="2" t="n">
        <f aca="false">D35620</f>
        <v>0</v>
      </c>
      <c r="G35621" s="24"/>
    </row>
    <row r="35622" customFormat="false" ht="12.1" hidden="false" customHeight="false" outlineLevel="0" collapsed="false">
      <c r="C35622" s="2" t="n">
        <f aca="false">D35621</f>
        <v>0</v>
      </c>
      <c r="G35622" s="24"/>
    </row>
    <row r="35623" customFormat="false" ht="12.1" hidden="false" customHeight="false" outlineLevel="0" collapsed="false">
      <c r="C35623" s="2" t="n">
        <f aca="false">D35622</f>
        <v>0</v>
      </c>
      <c r="G35623" s="24"/>
    </row>
    <row r="35624" customFormat="false" ht="12.1" hidden="false" customHeight="false" outlineLevel="0" collapsed="false">
      <c r="C35624" s="2" t="n">
        <f aca="false">D35623</f>
        <v>0</v>
      </c>
      <c r="G35624" s="24"/>
    </row>
    <row r="35625" customFormat="false" ht="12.1" hidden="false" customHeight="false" outlineLevel="0" collapsed="false">
      <c r="C35625" s="2" t="n">
        <f aca="false">D35624</f>
        <v>0</v>
      </c>
      <c r="G35625" s="24"/>
    </row>
    <row r="35626" customFormat="false" ht="12.1" hidden="false" customHeight="false" outlineLevel="0" collapsed="false">
      <c r="C35626" s="2" t="n">
        <f aca="false">D35625</f>
        <v>0</v>
      </c>
      <c r="G35626" s="24"/>
    </row>
    <row r="35627" customFormat="false" ht="12.1" hidden="false" customHeight="false" outlineLevel="0" collapsed="false">
      <c r="C35627" s="2" t="n">
        <f aca="false">D35626</f>
        <v>0</v>
      </c>
      <c r="G35627" s="24"/>
    </row>
    <row r="35628" customFormat="false" ht="12.1" hidden="false" customHeight="false" outlineLevel="0" collapsed="false">
      <c r="C35628" s="2" t="n">
        <f aca="false">D35627</f>
        <v>0</v>
      </c>
      <c r="G35628" s="24"/>
    </row>
    <row r="35629" customFormat="false" ht="12.1" hidden="false" customHeight="false" outlineLevel="0" collapsed="false">
      <c r="C35629" s="2" t="n">
        <f aca="false">D35628</f>
        <v>0</v>
      </c>
      <c r="G35629" s="24"/>
    </row>
    <row r="35630" customFormat="false" ht="12.1" hidden="false" customHeight="false" outlineLevel="0" collapsed="false">
      <c r="C35630" s="2" t="n">
        <f aca="false">D35629</f>
        <v>0</v>
      </c>
      <c r="G35630" s="24"/>
    </row>
    <row r="35631" customFormat="false" ht="12.1" hidden="false" customHeight="false" outlineLevel="0" collapsed="false">
      <c r="C35631" s="2" t="n">
        <f aca="false">D35630</f>
        <v>0</v>
      </c>
      <c r="G35631" s="24"/>
    </row>
    <row r="35632" customFormat="false" ht="12.1" hidden="false" customHeight="false" outlineLevel="0" collapsed="false">
      <c r="C35632" s="2" t="n">
        <f aca="false">D35631</f>
        <v>0</v>
      </c>
      <c r="G35632" s="24"/>
    </row>
    <row r="35633" customFormat="false" ht="12.1" hidden="false" customHeight="false" outlineLevel="0" collapsed="false">
      <c r="C35633" s="2" t="n">
        <f aca="false">D35632</f>
        <v>0</v>
      </c>
      <c r="G35633" s="24"/>
    </row>
    <row r="35634" customFormat="false" ht="12.1" hidden="false" customHeight="false" outlineLevel="0" collapsed="false">
      <c r="C35634" s="2" t="n">
        <f aca="false">D35633</f>
        <v>0</v>
      </c>
      <c r="G35634" s="24"/>
    </row>
    <row r="35635" customFormat="false" ht="12.1" hidden="false" customHeight="false" outlineLevel="0" collapsed="false">
      <c r="C35635" s="2" t="n">
        <f aca="false">D35634</f>
        <v>0</v>
      </c>
      <c r="G35635" s="24"/>
    </row>
    <row r="35636" customFormat="false" ht="12.1" hidden="false" customHeight="false" outlineLevel="0" collapsed="false">
      <c r="C35636" s="2" t="n">
        <f aca="false">D35635</f>
        <v>0</v>
      </c>
      <c r="G35636" s="24"/>
    </row>
    <row r="35637" customFormat="false" ht="12.1" hidden="false" customHeight="false" outlineLevel="0" collapsed="false">
      <c r="C35637" s="2" t="n">
        <f aca="false">D35636</f>
        <v>0</v>
      </c>
      <c r="G35637" s="24"/>
    </row>
    <row r="35638" customFormat="false" ht="12.1" hidden="false" customHeight="false" outlineLevel="0" collapsed="false">
      <c r="C35638" s="2" t="n">
        <f aca="false">D35637</f>
        <v>0</v>
      </c>
      <c r="G35638" s="24"/>
    </row>
    <row r="35639" customFormat="false" ht="12.1" hidden="false" customHeight="false" outlineLevel="0" collapsed="false">
      <c r="C35639" s="2" t="n">
        <f aca="false">D35638</f>
        <v>0</v>
      </c>
      <c r="G35639" s="24"/>
    </row>
    <row r="35640" customFormat="false" ht="12.1" hidden="false" customHeight="false" outlineLevel="0" collapsed="false">
      <c r="C35640" s="2" t="n">
        <f aca="false">D35639</f>
        <v>0</v>
      </c>
      <c r="G35640" s="24"/>
    </row>
    <row r="35641" customFormat="false" ht="12.1" hidden="false" customHeight="false" outlineLevel="0" collapsed="false">
      <c r="C35641" s="2" t="n">
        <f aca="false">D35640</f>
        <v>0</v>
      </c>
      <c r="G35641" s="24"/>
    </row>
    <row r="35642" customFormat="false" ht="12.1" hidden="false" customHeight="false" outlineLevel="0" collapsed="false">
      <c r="C35642" s="2" t="n">
        <f aca="false">D35641</f>
        <v>0</v>
      </c>
      <c r="G35642" s="24"/>
    </row>
    <row r="35643" customFormat="false" ht="12.1" hidden="false" customHeight="false" outlineLevel="0" collapsed="false">
      <c r="C35643" s="2" t="n">
        <f aca="false">D35642</f>
        <v>0</v>
      </c>
      <c r="G35643" s="24"/>
    </row>
    <row r="35644" customFormat="false" ht="12.1" hidden="false" customHeight="false" outlineLevel="0" collapsed="false">
      <c r="C35644" s="2" t="n">
        <f aca="false">D35643</f>
        <v>0</v>
      </c>
      <c r="G35644" s="24"/>
    </row>
    <row r="35645" customFormat="false" ht="12.1" hidden="false" customHeight="false" outlineLevel="0" collapsed="false">
      <c r="C35645" s="2" t="n">
        <f aca="false">D35644</f>
        <v>0</v>
      </c>
      <c r="G35645" s="24"/>
    </row>
    <row r="35646" customFormat="false" ht="12.1" hidden="false" customHeight="false" outlineLevel="0" collapsed="false">
      <c r="C35646" s="2" t="n">
        <f aca="false">D35645</f>
        <v>0</v>
      </c>
      <c r="G35646" s="24"/>
    </row>
    <row r="35647" customFormat="false" ht="12.1" hidden="false" customHeight="false" outlineLevel="0" collapsed="false">
      <c r="C35647" s="2" t="n">
        <f aca="false">D35646</f>
        <v>0</v>
      </c>
      <c r="G35647" s="24"/>
    </row>
    <row r="35648" customFormat="false" ht="12.1" hidden="false" customHeight="false" outlineLevel="0" collapsed="false">
      <c r="C35648" s="2" t="n">
        <f aca="false">D35647</f>
        <v>0</v>
      </c>
      <c r="G35648" s="24"/>
    </row>
    <row r="35649" customFormat="false" ht="12.1" hidden="false" customHeight="false" outlineLevel="0" collapsed="false">
      <c r="C35649" s="2" t="n">
        <f aca="false">D35648</f>
        <v>0</v>
      </c>
      <c r="G35649" s="24"/>
    </row>
    <row r="35650" customFormat="false" ht="12.1" hidden="false" customHeight="false" outlineLevel="0" collapsed="false">
      <c r="C35650" s="2" t="n">
        <f aca="false">D35649</f>
        <v>0</v>
      </c>
      <c r="G35650" s="24"/>
    </row>
    <row r="35651" customFormat="false" ht="12.1" hidden="false" customHeight="false" outlineLevel="0" collapsed="false">
      <c r="C35651" s="2" t="n">
        <f aca="false">D35650</f>
        <v>0</v>
      </c>
      <c r="G35651" s="24"/>
    </row>
    <row r="35652" customFormat="false" ht="12.1" hidden="false" customHeight="false" outlineLevel="0" collapsed="false">
      <c r="C35652" s="2" t="n">
        <f aca="false">D35651</f>
        <v>0</v>
      </c>
      <c r="G35652" s="24"/>
    </row>
    <row r="35653" customFormat="false" ht="12.1" hidden="false" customHeight="false" outlineLevel="0" collapsed="false">
      <c r="C35653" s="2" t="n">
        <f aca="false">D35652</f>
        <v>0</v>
      </c>
      <c r="G35653" s="24"/>
    </row>
    <row r="35654" customFormat="false" ht="12.1" hidden="false" customHeight="false" outlineLevel="0" collapsed="false">
      <c r="C35654" s="2" t="n">
        <f aca="false">D35653</f>
        <v>0</v>
      </c>
      <c r="G35654" s="24"/>
    </row>
    <row r="35655" customFormat="false" ht="12.1" hidden="false" customHeight="false" outlineLevel="0" collapsed="false">
      <c r="C35655" s="2" t="n">
        <f aca="false">D35654</f>
        <v>0</v>
      </c>
      <c r="G35655" s="24"/>
    </row>
    <row r="35656" customFormat="false" ht="12.1" hidden="false" customHeight="false" outlineLevel="0" collapsed="false">
      <c r="C35656" s="2" t="n">
        <f aca="false">D35655</f>
        <v>0</v>
      </c>
      <c r="G35656" s="24"/>
    </row>
    <row r="35657" customFormat="false" ht="12.1" hidden="false" customHeight="false" outlineLevel="0" collapsed="false">
      <c r="C35657" s="2" t="n">
        <f aca="false">D35656</f>
        <v>0</v>
      </c>
      <c r="G35657" s="24"/>
    </row>
    <row r="35658" customFormat="false" ht="12.1" hidden="false" customHeight="false" outlineLevel="0" collapsed="false">
      <c r="C35658" s="2" t="n">
        <f aca="false">D35657</f>
        <v>0</v>
      </c>
      <c r="G35658" s="24"/>
    </row>
    <row r="35659" customFormat="false" ht="12.1" hidden="false" customHeight="false" outlineLevel="0" collapsed="false">
      <c r="C35659" s="2" t="n">
        <f aca="false">D35658</f>
        <v>0</v>
      </c>
      <c r="G35659" s="24"/>
    </row>
    <row r="35660" customFormat="false" ht="12.1" hidden="false" customHeight="false" outlineLevel="0" collapsed="false">
      <c r="C35660" s="2" t="n">
        <f aca="false">D35659</f>
        <v>0</v>
      </c>
      <c r="G35660" s="24"/>
    </row>
    <row r="35661" customFormat="false" ht="12.1" hidden="false" customHeight="false" outlineLevel="0" collapsed="false">
      <c r="C35661" s="2" t="n">
        <f aca="false">D35660</f>
        <v>0</v>
      </c>
      <c r="G35661" s="24"/>
    </row>
    <row r="35662" customFormat="false" ht="12.1" hidden="false" customHeight="false" outlineLevel="0" collapsed="false">
      <c r="C35662" s="2" t="n">
        <f aca="false">D35661</f>
        <v>0</v>
      </c>
      <c r="G35662" s="24"/>
    </row>
    <row r="35663" customFormat="false" ht="12.1" hidden="false" customHeight="false" outlineLevel="0" collapsed="false">
      <c r="C35663" s="2" t="n">
        <f aca="false">D35662</f>
        <v>0</v>
      </c>
      <c r="G35663" s="24"/>
    </row>
    <row r="35664" customFormat="false" ht="12.1" hidden="false" customHeight="false" outlineLevel="0" collapsed="false">
      <c r="C35664" s="2" t="n">
        <f aca="false">D35663</f>
        <v>0</v>
      </c>
      <c r="G35664" s="24"/>
    </row>
    <row r="35665" customFormat="false" ht="12.1" hidden="false" customHeight="false" outlineLevel="0" collapsed="false">
      <c r="C35665" s="2" t="n">
        <f aca="false">D35664</f>
        <v>0</v>
      </c>
      <c r="G35665" s="24"/>
    </row>
    <row r="35666" customFormat="false" ht="12.1" hidden="false" customHeight="false" outlineLevel="0" collapsed="false">
      <c r="C35666" s="2" t="n">
        <f aca="false">D35665</f>
        <v>0</v>
      </c>
      <c r="G35666" s="24"/>
    </row>
    <row r="35667" customFormat="false" ht="12.1" hidden="false" customHeight="false" outlineLevel="0" collapsed="false">
      <c r="C35667" s="2" t="n">
        <f aca="false">D35666</f>
        <v>0</v>
      </c>
      <c r="G35667" s="24"/>
    </row>
    <row r="35668" customFormat="false" ht="12.1" hidden="false" customHeight="false" outlineLevel="0" collapsed="false">
      <c r="C35668" s="2" t="n">
        <f aca="false">D35667</f>
        <v>0</v>
      </c>
      <c r="G35668" s="24"/>
    </row>
    <row r="35669" customFormat="false" ht="12.1" hidden="false" customHeight="false" outlineLevel="0" collapsed="false">
      <c r="C35669" s="2" t="n">
        <f aca="false">D35668</f>
        <v>0</v>
      </c>
      <c r="G35669" s="24"/>
    </row>
    <row r="35670" customFormat="false" ht="12.1" hidden="false" customHeight="false" outlineLevel="0" collapsed="false">
      <c r="C35670" s="2" t="n">
        <f aca="false">D35669</f>
        <v>0</v>
      </c>
      <c r="G35670" s="24"/>
    </row>
    <row r="35671" customFormat="false" ht="12.1" hidden="false" customHeight="false" outlineLevel="0" collapsed="false">
      <c r="C35671" s="2" t="n">
        <f aca="false">D35670</f>
        <v>0</v>
      </c>
      <c r="G35671" s="24"/>
    </row>
    <row r="35672" customFormat="false" ht="12.1" hidden="false" customHeight="false" outlineLevel="0" collapsed="false">
      <c r="C35672" s="2" t="n">
        <f aca="false">D35671</f>
        <v>0</v>
      </c>
      <c r="G35672" s="24"/>
    </row>
    <row r="35673" customFormat="false" ht="12.1" hidden="false" customHeight="false" outlineLevel="0" collapsed="false">
      <c r="C35673" s="2" t="n">
        <f aca="false">D35672</f>
        <v>0</v>
      </c>
      <c r="G35673" s="24"/>
    </row>
    <row r="35674" customFormat="false" ht="12.1" hidden="false" customHeight="false" outlineLevel="0" collapsed="false">
      <c r="C35674" s="2" t="n">
        <f aca="false">D35673</f>
        <v>0</v>
      </c>
      <c r="G35674" s="24"/>
    </row>
    <row r="35675" customFormat="false" ht="12.1" hidden="false" customHeight="false" outlineLevel="0" collapsed="false">
      <c r="C35675" s="2" t="n">
        <f aca="false">D35674</f>
        <v>0</v>
      </c>
      <c r="G35675" s="24"/>
    </row>
    <row r="35676" customFormat="false" ht="12.1" hidden="false" customHeight="false" outlineLevel="0" collapsed="false">
      <c r="C35676" s="2" t="n">
        <f aca="false">D35675</f>
        <v>0</v>
      </c>
      <c r="G35676" s="24"/>
    </row>
    <row r="35677" customFormat="false" ht="12.1" hidden="false" customHeight="false" outlineLevel="0" collapsed="false">
      <c r="C35677" s="2" t="n">
        <f aca="false">D35676</f>
        <v>0</v>
      </c>
      <c r="G35677" s="24"/>
    </row>
    <row r="35678" customFormat="false" ht="12.1" hidden="false" customHeight="false" outlineLevel="0" collapsed="false">
      <c r="C35678" s="2" t="n">
        <f aca="false">D35677</f>
        <v>0</v>
      </c>
      <c r="G35678" s="24"/>
    </row>
    <row r="35679" customFormat="false" ht="12.1" hidden="false" customHeight="false" outlineLevel="0" collapsed="false">
      <c r="C35679" s="2" t="n">
        <f aca="false">D35678</f>
        <v>0</v>
      </c>
      <c r="G35679" s="24"/>
    </row>
    <row r="35680" customFormat="false" ht="12.1" hidden="false" customHeight="false" outlineLevel="0" collapsed="false">
      <c r="C35680" s="2" t="n">
        <f aca="false">D35679</f>
        <v>0</v>
      </c>
      <c r="G35680" s="24"/>
    </row>
    <row r="35681" customFormat="false" ht="12.1" hidden="false" customHeight="false" outlineLevel="0" collapsed="false">
      <c r="C35681" s="2" t="n">
        <f aca="false">D35680</f>
        <v>0</v>
      </c>
      <c r="G35681" s="24"/>
    </row>
    <row r="35682" customFormat="false" ht="12.1" hidden="false" customHeight="false" outlineLevel="0" collapsed="false">
      <c r="C35682" s="2" t="n">
        <f aca="false">D35681</f>
        <v>0</v>
      </c>
      <c r="G35682" s="24"/>
    </row>
    <row r="35683" customFormat="false" ht="12.1" hidden="false" customHeight="false" outlineLevel="0" collapsed="false">
      <c r="C35683" s="2" t="n">
        <f aca="false">D35682</f>
        <v>0</v>
      </c>
      <c r="G35683" s="24"/>
    </row>
    <row r="35684" customFormat="false" ht="12.1" hidden="false" customHeight="false" outlineLevel="0" collapsed="false">
      <c r="C35684" s="2" t="n">
        <f aca="false">D35683</f>
        <v>0</v>
      </c>
      <c r="G35684" s="24"/>
    </row>
    <row r="35685" customFormat="false" ht="12.1" hidden="false" customHeight="false" outlineLevel="0" collapsed="false">
      <c r="C35685" s="2" t="n">
        <f aca="false">D35684</f>
        <v>0</v>
      </c>
      <c r="G35685" s="24"/>
    </row>
    <row r="35686" customFormat="false" ht="12.1" hidden="false" customHeight="false" outlineLevel="0" collapsed="false">
      <c r="C35686" s="2" t="n">
        <f aca="false">D35685</f>
        <v>0</v>
      </c>
      <c r="G35686" s="24"/>
    </row>
    <row r="35687" customFormat="false" ht="12.1" hidden="false" customHeight="false" outlineLevel="0" collapsed="false">
      <c r="C35687" s="2" t="n">
        <f aca="false">D35686</f>
        <v>0</v>
      </c>
      <c r="G35687" s="24"/>
    </row>
    <row r="35688" customFormat="false" ht="12.1" hidden="false" customHeight="false" outlineLevel="0" collapsed="false">
      <c r="C35688" s="2" t="n">
        <f aca="false">D35687</f>
        <v>0</v>
      </c>
      <c r="G35688" s="24"/>
    </row>
    <row r="35689" customFormat="false" ht="12.1" hidden="false" customHeight="false" outlineLevel="0" collapsed="false">
      <c r="C35689" s="2" t="n">
        <f aca="false">D35688</f>
        <v>0</v>
      </c>
      <c r="G35689" s="24"/>
    </row>
    <row r="35690" customFormat="false" ht="12.1" hidden="false" customHeight="false" outlineLevel="0" collapsed="false">
      <c r="C35690" s="2" t="n">
        <f aca="false">D35689</f>
        <v>0</v>
      </c>
      <c r="G35690" s="24"/>
    </row>
    <row r="35691" customFormat="false" ht="12.1" hidden="false" customHeight="false" outlineLevel="0" collapsed="false">
      <c r="C35691" s="2" t="n">
        <f aca="false">D35690</f>
        <v>0</v>
      </c>
      <c r="G35691" s="24"/>
    </row>
    <row r="35692" customFormat="false" ht="12.1" hidden="false" customHeight="false" outlineLevel="0" collapsed="false">
      <c r="C35692" s="2" t="n">
        <f aca="false">D35691</f>
        <v>0</v>
      </c>
      <c r="G35692" s="24"/>
    </row>
    <row r="35693" customFormat="false" ht="12.1" hidden="false" customHeight="false" outlineLevel="0" collapsed="false">
      <c r="C35693" s="2" t="n">
        <f aca="false">D35692</f>
        <v>0</v>
      </c>
      <c r="G35693" s="24"/>
    </row>
    <row r="35694" customFormat="false" ht="12.1" hidden="false" customHeight="false" outlineLevel="0" collapsed="false">
      <c r="C35694" s="2" t="n">
        <f aca="false">D35693</f>
        <v>0</v>
      </c>
      <c r="G35694" s="24"/>
    </row>
    <row r="35695" customFormat="false" ht="12.1" hidden="false" customHeight="false" outlineLevel="0" collapsed="false">
      <c r="C35695" s="2" t="n">
        <f aca="false">D35694</f>
        <v>0</v>
      </c>
      <c r="G35695" s="24"/>
    </row>
    <row r="35696" customFormat="false" ht="12.1" hidden="false" customHeight="false" outlineLevel="0" collapsed="false">
      <c r="C35696" s="2" t="n">
        <f aca="false">D35695</f>
        <v>0</v>
      </c>
      <c r="G35696" s="24"/>
    </row>
    <row r="35697" customFormat="false" ht="12.1" hidden="false" customHeight="false" outlineLevel="0" collapsed="false">
      <c r="C35697" s="2" t="n">
        <f aca="false">D35696</f>
        <v>0</v>
      </c>
      <c r="G35697" s="24"/>
    </row>
    <row r="35698" customFormat="false" ht="12.1" hidden="false" customHeight="false" outlineLevel="0" collapsed="false">
      <c r="C35698" s="2" t="n">
        <f aca="false">D35697</f>
        <v>0</v>
      </c>
      <c r="G35698" s="24"/>
    </row>
    <row r="35699" customFormat="false" ht="12.1" hidden="false" customHeight="false" outlineLevel="0" collapsed="false">
      <c r="C35699" s="2" t="n">
        <f aca="false">D35698</f>
        <v>0</v>
      </c>
      <c r="G35699" s="24"/>
    </row>
    <row r="35700" customFormat="false" ht="12.1" hidden="false" customHeight="false" outlineLevel="0" collapsed="false">
      <c r="C35700" s="2" t="n">
        <f aca="false">D35699</f>
        <v>0</v>
      </c>
      <c r="G35700" s="24"/>
    </row>
    <row r="35701" customFormat="false" ht="12.1" hidden="false" customHeight="false" outlineLevel="0" collapsed="false">
      <c r="C35701" s="2" t="n">
        <f aca="false">D35700</f>
        <v>0</v>
      </c>
      <c r="G35701" s="24"/>
    </row>
    <row r="35702" customFormat="false" ht="12.1" hidden="false" customHeight="false" outlineLevel="0" collapsed="false">
      <c r="C35702" s="2" t="n">
        <f aca="false">D35701</f>
        <v>0</v>
      </c>
      <c r="G35702" s="24"/>
    </row>
    <row r="35703" customFormat="false" ht="12.1" hidden="false" customHeight="false" outlineLevel="0" collapsed="false">
      <c r="C35703" s="2" t="n">
        <f aca="false">D35702</f>
        <v>0</v>
      </c>
      <c r="G35703" s="24"/>
    </row>
    <row r="35704" customFormat="false" ht="12.1" hidden="false" customHeight="false" outlineLevel="0" collapsed="false">
      <c r="C35704" s="2" t="n">
        <f aca="false">D35703</f>
        <v>0</v>
      </c>
      <c r="G35704" s="24"/>
    </row>
    <row r="35705" customFormat="false" ht="12.1" hidden="false" customHeight="false" outlineLevel="0" collapsed="false">
      <c r="C35705" s="2" t="n">
        <f aca="false">D35704</f>
        <v>0</v>
      </c>
      <c r="G35705" s="24"/>
    </row>
    <row r="35706" customFormat="false" ht="12.1" hidden="false" customHeight="false" outlineLevel="0" collapsed="false">
      <c r="C35706" s="2" t="n">
        <f aca="false">D35705</f>
        <v>0</v>
      </c>
      <c r="G35706" s="24"/>
    </row>
    <row r="35707" customFormat="false" ht="12.1" hidden="false" customHeight="false" outlineLevel="0" collapsed="false">
      <c r="C35707" s="2" t="n">
        <f aca="false">D35706</f>
        <v>0</v>
      </c>
      <c r="G35707" s="24"/>
    </row>
    <row r="35708" customFormat="false" ht="12.1" hidden="false" customHeight="false" outlineLevel="0" collapsed="false">
      <c r="C35708" s="2" t="n">
        <f aca="false">D35707</f>
        <v>0</v>
      </c>
      <c r="G35708" s="24"/>
    </row>
    <row r="35709" customFormat="false" ht="12.1" hidden="false" customHeight="false" outlineLevel="0" collapsed="false">
      <c r="C35709" s="2" t="n">
        <f aca="false">D35708</f>
        <v>0</v>
      </c>
      <c r="G35709" s="24"/>
    </row>
    <row r="35710" customFormat="false" ht="12.1" hidden="false" customHeight="false" outlineLevel="0" collapsed="false">
      <c r="C35710" s="2" t="n">
        <f aca="false">D35709</f>
        <v>0</v>
      </c>
      <c r="G35710" s="24"/>
    </row>
    <row r="35711" customFormat="false" ht="12.1" hidden="false" customHeight="false" outlineLevel="0" collapsed="false">
      <c r="C35711" s="2" t="n">
        <f aca="false">D35710</f>
        <v>0</v>
      </c>
      <c r="G35711" s="24"/>
    </row>
    <row r="35712" customFormat="false" ht="12.1" hidden="false" customHeight="false" outlineLevel="0" collapsed="false">
      <c r="C35712" s="2" t="n">
        <f aca="false">D35711</f>
        <v>0</v>
      </c>
      <c r="G35712" s="24"/>
    </row>
    <row r="35713" customFormat="false" ht="12.1" hidden="false" customHeight="false" outlineLevel="0" collapsed="false">
      <c r="C35713" s="2" t="n">
        <f aca="false">D35712</f>
        <v>0</v>
      </c>
      <c r="G35713" s="24"/>
    </row>
    <row r="35714" customFormat="false" ht="12.1" hidden="false" customHeight="false" outlineLevel="0" collapsed="false">
      <c r="C35714" s="2" t="n">
        <f aca="false">D35713</f>
        <v>0</v>
      </c>
      <c r="G35714" s="24"/>
    </row>
    <row r="35715" customFormat="false" ht="12.1" hidden="false" customHeight="false" outlineLevel="0" collapsed="false">
      <c r="C35715" s="2" t="n">
        <f aca="false">D35714</f>
        <v>0</v>
      </c>
      <c r="G35715" s="24"/>
    </row>
    <row r="35716" customFormat="false" ht="12.1" hidden="false" customHeight="false" outlineLevel="0" collapsed="false">
      <c r="C35716" s="2" t="n">
        <f aca="false">D35715</f>
        <v>0</v>
      </c>
      <c r="G35716" s="24"/>
    </row>
    <row r="35717" customFormat="false" ht="12.1" hidden="false" customHeight="false" outlineLevel="0" collapsed="false">
      <c r="C35717" s="2" t="n">
        <f aca="false">D35716</f>
        <v>0</v>
      </c>
      <c r="G35717" s="24"/>
    </row>
    <row r="35718" customFormat="false" ht="12.1" hidden="false" customHeight="false" outlineLevel="0" collapsed="false">
      <c r="C35718" s="2" t="n">
        <f aca="false">D35717</f>
        <v>0</v>
      </c>
      <c r="G35718" s="24"/>
    </row>
    <row r="35719" customFormat="false" ht="12.1" hidden="false" customHeight="false" outlineLevel="0" collapsed="false">
      <c r="C35719" s="2" t="n">
        <f aca="false">D35718</f>
        <v>0</v>
      </c>
      <c r="G35719" s="24"/>
    </row>
    <row r="35720" customFormat="false" ht="12.1" hidden="false" customHeight="false" outlineLevel="0" collapsed="false">
      <c r="C35720" s="2" t="n">
        <f aca="false">D35719</f>
        <v>0</v>
      </c>
      <c r="G35720" s="24"/>
    </row>
    <row r="35721" customFormat="false" ht="12.1" hidden="false" customHeight="false" outlineLevel="0" collapsed="false">
      <c r="C35721" s="2" t="n">
        <f aca="false">D35720</f>
        <v>0</v>
      </c>
      <c r="G35721" s="24"/>
    </row>
    <row r="35722" customFormat="false" ht="12.1" hidden="false" customHeight="false" outlineLevel="0" collapsed="false">
      <c r="C35722" s="2" t="n">
        <f aca="false">D35721</f>
        <v>0</v>
      </c>
      <c r="G35722" s="24"/>
    </row>
    <row r="35723" customFormat="false" ht="12.1" hidden="false" customHeight="false" outlineLevel="0" collapsed="false">
      <c r="C35723" s="2" t="n">
        <f aca="false">D35722</f>
        <v>0</v>
      </c>
      <c r="G35723" s="24"/>
    </row>
    <row r="35724" customFormat="false" ht="12.1" hidden="false" customHeight="false" outlineLevel="0" collapsed="false">
      <c r="C35724" s="2" t="n">
        <f aca="false">D35723</f>
        <v>0</v>
      </c>
      <c r="G35724" s="24"/>
    </row>
    <row r="35725" customFormat="false" ht="12.1" hidden="false" customHeight="false" outlineLevel="0" collapsed="false">
      <c r="C35725" s="2" t="n">
        <f aca="false">D35724</f>
        <v>0</v>
      </c>
      <c r="G35725" s="24"/>
    </row>
    <row r="35726" customFormat="false" ht="12.1" hidden="false" customHeight="false" outlineLevel="0" collapsed="false">
      <c r="C35726" s="2" t="n">
        <f aca="false">D35725</f>
        <v>0</v>
      </c>
      <c r="G35726" s="24"/>
    </row>
    <row r="35727" customFormat="false" ht="12.1" hidden="false" customHeight="false" outlineLevel="0" collapsed="false">
      <c r="C35727" s="2" t="n">
        <f aca="false">D35726</f>
        <v>0</v>
      </c>
      <c r="G35727" s="24"/>
    </row>
    <row r="35728" customFormat="false" ht="12.1" hidden="false" customHeight="false" outlineLevel="0" collapsed="false">
      <c r="C35728" s="2" t="n">
        <f aca="false">D35727</f>
        <v>0</v>
      </c>
      <c r="G35728" s="24"/>
    </row>
    <row r="35729" customFormat="false" ht="12.1" hidden="false" customHeight="false" outlineLevel="0" collapsed="false">
      <c r="C35729" s="2" t="n">
        <f aca="false">D35728</f>
        <v>0</v>
      </c>
      <c r="G35729" s="24"/>
    </row>
    <row r="35730" customFormat="false" ht="12.1" hidden="false" customHeight="false" outlineLevel="0" collapsed="false">
      <c r="C35730" s="2" t="n">
        <f aca="false">D35729</f>
        <v>0</v>
      </c>
      <c r="G35730" s="24"/>
    </row>
    <row r="35731" customFormat="false" ht="12.1" hidden="false" customHeight="false" outlineLevel="0" collapsed="false">
      <c r="C35731" s="2" t="n">
        <f aca="false">D35730</f>
        <v>0</v>
      </c>
      <c r="G35731" s="24"/>
    </row>
    <row r="35732" customFormat="false" ht="12.1" hidden="false" customHeight="false" outlineLevel="0" collapsed="false">
      <c r="C35732" s="2" t="n">
        <f aca="false">D35731</f>
        <v>0</v>
      </c>
      <c r="G35732" s="24"/>
    </row>
    <row r="35733" customFormat="false" ht="12.1" hidden="false" customHeight="false" outlineLevel="0" collapsed="false">
      <c r="C35733" s="2" t="n">
        <f aca="false">D35732</f>
        <v>0</v>
      </c>
      <c r="G35733" s="24"/>
    </row>
    <row r="35734" customFormat="false" ht="12.1" hidden="false" customHeight="false" outlineLevel="0" collapsed="false">
      <c r="C35734" s="2" t="n">
        <f aca="false">D35733</f>
        <v>0</v>
      </c>
      <c r="G35734" s="24"/>
    </row>
    <row r="35735" customFormat="false" ht="12.1" hidden="false" customHeight="false" outlineLevel="0" collapsed="false">
      <c r="C35735" s="2" t="n">
        <f aca="false">D35734</f>
        <v>0</v>
      </c>
      <c r="G35735" s="24"/>
    </row>
    <row r="35736" customFormat="false" ht="12.1" hidden="false" customHeight="false" outlineLevel="0" collapsed="false">
      <c r="C35736" s="2" t="n">
        <f aca="false">D35735</f>
        <v>0</v>
      </c>
      <c r="G35736" s="24"/>
    </row>
    <row r="35737" customFormat="false" ht="12.1" hidden="false" customHeight="false" outlineLevel="0" collapsed="false">
      <c r="C35737" s="2" t="n">
        <f aca="false">D35736</f>
        <v>0</v>
      </c>
      <c r="G35737" s="24"/>
    </row>
    <row r="35738" customFormat="false" ht="12.1" hidden="false" customHeight="false" outlineLevel="0" collapsed="false">
      <c r="C35738" s="2" t="n">
        <f aca="false">D35737</f>
        <v>0</v>
      </c>
      <c r="G35738" s="24"/>
    </row>
    <row r="35739" customFormat="false" ht="12.1" hidden="false" customHeight="false" outlineLevel="0" collapsed="false">
      <c r="C35739" s="2" t="n">
        <f aca="false">D35738</f>
        <v>0</v>
      </c>
      <c r="G35739" s="24"/>
    </row>
    <row r="35740" customFormat="false" ht="12.1" hidden="false" customHeight="false" outlineLevel="0" collapsed="false">
      <c r="C35740" s="2" t="n">
        <f aca="false">D35739</f>
        <v>0</v>
      </c>
      <c r="G35740" s="24"/>
    </row>
    <row r="35741" customFormat="false" ht="12.1" hidden="false" customHeight="false" outlineLevel="0" collapsed="false">
      <c r="C35741" s="2" t="n">
        <f aca="false">D35740</f>
        <v>0</v>
      </c>
      <c r="G35741" s="24"/>
    </row>
    <row r="35742" customFormat="false" ht="12.1" hidden="false" customHeight="false" outlineLevel="0" collapsed="false">
      <c r="C35742" s="2" t="n">
        <f aca="false">D35741</f>
        <v>0</v>
      </c>
      <c r="G35742" s="24"/>
    </row>
    <row r="35743" customFormat="false" ht="12.1" hidden="false" customHeight="false" outlineLevel="0" collapsed="false">
      <c r="C35743" s="2" t="n">
        <f aca="false">D35742</f>
        <v>0</v>
      </c>
      <c r="G35743" s="24"/>
    </row>
    <row r="35744" customFormat="false" ht="12.1" hidden="false" customHeight="false" outlineLevel="0" collapsed="false">
      <c r="C35744" s="2" t="n">
        <f aca="false">D35743</f>
        <v>0</v>
      </c>
      <c r="G35744" s="24"/>
    </row>
    <row r="35745" customFormat="false" ht="12.1" hidden="false" customHeight="false" outlineLevel="0" collapsed="false">
      <c r="C35745" s="2" t="n">
        <f aca="false">D35744</f>
        <v>0</v>
      </c>
      <c r="G35745" s="24"/>
    </row>
    <row r="35746" customFormat="false" ht="12.1" hidden="false" customHeight="false" outlineLevel="0" collapsed="false">
      <c r="C35746" s="2" t="n">
        <f aca="false">D35745</f>
        <v>0</v>
      </c>
      <c r="G35746" s="24"/>
    </row>
    <row r="35747" customFormat="false" ht="12.1" hidden="false" customHeight="false" outlineLevel="0" collapsed="false">
      <c r="C35747" s="2" t="n">
        <f aca="false">D35746</f>
        <v>0</v>
      </c>
      <c r="G35747" s="24"/>
    </row>
    <row r="35748" customFormat="false" ht="12.1" hidden="false" customHeight="false" outlineLevel="0" collapsed="false">
      <c r="C35748" s="2" t="n">
        <f aca="false">D35747</f>
        <v>0</v>
      </c>
      <c r="G35748" s="24"/>
    </row>
    <row r="35749" customFormat="false" ht="12.1" hidden="false" customHeight="false" outlineLevel="0" collapsed="false">
      <c r="C35749" s="2" t="n">
        <f aca="false">D35748</f>
        <v>0</v>
      </c>
      <c r="G35749" s="24"/>
    </row>
    <row r="35750" customFormat="false" ht="12.1" hidden="false" customHeight="false" outlineLevel="0" collapsed="false">
      <c r="C35750" s="2" t="n">
        <f aca="false">D35749</f>
        <v>0</v>
      </c>
      <c r="G35750" s="24"/>
    </row>
    <row r="35751" customFormat="false" ht="12.1" hidden="false" customHeight="false" outlineLevel="0" collapsed="false">
      <c r="C35751" s="2" t="n">
        <f aca="false">D35750</f>
        <v>0</v>
      </c>
      <c r="G35751" s="24"/>
    </row>
    <row r="35752" customFormat="false" ht="12.1" hidden="false" customHeight="false" outlineLevel="0" collapsed="false">
      <c r="C35752" s="2" t="n">
        <f aca="false">D35751</f>
        <v>0</v>
      </c>
      <c r="G35752" s="24"/>
    </row>
    <row r="35753" customFormat="false" ht="12.1" hidden="false" customHeight="false" outlineLevel="0" collapsed="false">
      <c r="C35753" s="2" t="n">
        <f aca="false">D35752</f>
        <v>0</v>
      </c>
      <c r="G35753" s="24"/>
    </row>
    <row r="35754" customFormat="false" ht="12.1" hidden="false" customHeight="false" outlineLevel="0" collapsed="false">
      <c r="C35754" s="2" t="n">
        <f aca="false">D35753</f>
        <v>0</v>
      </c>
      <c r="G35754" s="24"/>
    </row>
    <row r="35755" customFormat="false" ht="12.1" hidden="false" customHeight="false" outlineLevel="0" collapsed="false">
      <c r="C35755" s="2" t="n">
        <f aca="false">D35754</f>
        <v>0</v>
      </c>
      <c r="G35755" s="24"/>
    </row>
    <row r="35756" customFormat="false" ht="12.1" hidden="false" customHeight="false" outlineLevel="0" collapsed="false">
      <c r="C35756" s="2" t="n">
        <f aca="false">D35755</f>
        <v>0</v>
      </c>
      <c r="G35756" s="24"/>
    </row>
    <row r="35757" customFormat="false" ht="12.1" hidden="false" customHeight="false" outlineLevel="0" collapsed="false">
      <c r="C35757" s="2" t="n">
        <f aca="false">D35756</f>
        <v>0</v>
      </c>
      <c r="G35757" s="24"/>
    </row>
    <row r="35758" customFormat="false" ht="12.1" hidden="false" customHeight="false" outlineLevel="0" collapsed="false">
      <c r="C35758" s="2" t="n">
        <f aca="false">D35757</f>
        <v>0</v>
      </c>
      <c r="G35758" s="24"/>
    </row>
    <row r="35759" customFormat="false" ht="12.1" hidden="false" customHeight="false" outlineLevel="0" collapsed="false">
      <c r="C35759" s="2" t="n">
        <f aca="false">D35758</f>
        <v>0</v>
      </c>
      <c r="G35759" s="24"/>
    </row>
    <row r="35760" customFormat="false" ht="12.1" hidden="false" customHeight="false" outlineLevel="0" collapsed="false">
      <c r="C35760" s="2" t="n">
        <f aca="false">D35759</f>
        <v>0</v>
      </c>
      <c r="G35760" s="24"/>
    </row>
    <row r="35761" customFormat="false" ht="12.1" hidden="false" customHeight="false" outlineLevel="0" collapsed="false">
      <c r="C35761" s="2" t="n">
        <f aca="false">D35760</f>
        <v>0</v>
      </c>
      <c r="G35761" s="24"/>
    </row>
    <row r="35762" customFormat="false" ht="12.1" hidden="false" customHeight="false" outlineLevel="0" collapsed="false">
      <c r="C35762" s="2" t="n">
        <f aca="false">D35761</f>
        <v>0</v>
      </c>
      <c r="G35762" s="24"/>
    </row>
    <row r="35763" customFormat="false" ht="12.1" hidden="false" customHeight="false" outlineLevel="0" collapsed="false">
      <c r="C35763" s="2" t="n">
        <f aca="false">D35762</f>
        <v>0</v>
      </c>
      <c r="G35763" s="24"/>
    </row>
    <row r="35764" customFormat="false" ht="12.1" hidden="false" customHeight="false" outlineLevel="0" collapsed="false">
      <c r="C35764" s="2" t="n">
        <f aca="false">D35763</f>
        <v>0</v>
      </c>
      <c r="G35764" s="24"/>
    </row>
    <row r="35765" customFormat="false" ht="12.1" hidden="false" customHeight="false" outlineLevel="0" collapsed="false">
      <c r="C35765" s="2" t="n">
        <f aca="false">D35764</f>
        <v>0</v>
      </c>
      <c r="G35765" s="24"/>
    </row>
    <row r="35766" customFormat="false" ht="12.1" hidden="false" customHeight="false" outlineLevel="0" collapsed="false">
      <c r="C35766" s="2" t="n">
        <f aca="false">D35765</f>
        <v>0</v>
      </c>
      <c r="G35766" s="24"/>
    </row>
    <row r="35767" customFormat="false" ht="12.1" hidden="false" customHeight="false" outlineLevel="0" collapsed="false">
      <c r="C35767" s="2" t="n">
        <f aca="false">D35766</f>
        <v>0</v>
      </c>
      <c r="G35767" s="24"/>
    </row>
    <row r="35768" customFormat="false" ht="12.1" hidden="false" customHeight="false" outlineLevel="0" collapsed="false">
      <c r="C35768" s="2" t="n">
        <f aca="false">D35767</f>
        <v>0</v>
      </c>
      <c r="G35768" s="24"/>
    </row>
    <row r="35769" customFormat="false" ht="12.1" hidden="false" customHeight="false" outlineLevel="0" collapsed="false">
      <c r="C35769" s="2" t="n">
        <f aca="false">D35768</f>
        <v>0</v>
      </c>
      <c r="G35769" s="24"/>
    </row>
    <row r="35770" customFormat="false" ht="12.1" hidden="false" customHeight="false" outlineLevel="0" collapsed="false">
      <c r="C35770" s="2" t="n">
        <f aca="false">D35769</f>
        <v>0</v>
      </c>
      <c r="G35770" s="24"/>
    </row>
    <row r="35771" customFormat="false" ht="12.1" hidden="false" customHeight="false" outlineLevel="0" collapsed="false">
      <c r="C35771" s="2" t="n">
        <f aca="false">D35770</f>
        <v>0</v>
      </c>
      <c r="G35771" s="24"/>
    </row>
    <row r="35772" customFormat="false" ht="12.1" hidden="false" customHeight="false" outlineLevel="0" collapsed="false">
      <c r="C35772" s="2" t="n">
        <f aca="false">D35771</f>
        <v>0</v>
      </c>
      <c r="G35772" s="24"/>
    </row>
    <row r="35773" customFormat="false" ht="12.1" hidden="false" customHeight="false" outlineLevel="0" collapsed="false">
      <c r="C35773" s="2" t="n">
        <f aca="false">D35772</f>
        <v>0</v>
      </c>
      <c r="G35773" s="24"/>
    </row>
    <row r="35774" customFormat="false" ht="12.1" hidden="false" customHeight="false" outlineLevel="0" collapsed="false">
      <c r="C35774" s="2" t="n">
        <f aca="false">D35773</f>
        <v>0</v>
      </c>
      <c r="G35774" s="24"/>
    </row>
    <row r="35775" customFormat="false" ht="12.1" hidden="false" customHeight="false" outlineLevel="0" collapsed="false">
      <c r="C35775" s="2" t="n">
        <f aca="false">D35774</f>
        <v>0</v>
      </c>
      <c r="G35775" s="24"/>
    </row>
    <row r="35776" customFormat="false" ht="12.1" hidden="false" customHeight="false" outlineLevel="0" collapsed="false">
      <c r="C35776" s="2" t="n">
        <f aca="false">D35775</f>
        <v>0</v>
      </c>
      <c r="G35776" s="24"/>
    </row>
    <row r="35777" customFormat="false" ht="12.1" hidden="false" customHeight="false" outlineLevel="0" collapsed="false">
      <c r="C35777" s="2" t="n">
        <f aca="false">D35776</f>
        <v>0</v>
      </c>
      <c r="G35777" s="24"/>
    </row>
    <row r="35778" customFormat="false" ht="12.1" hidden="false" customHeight="false" outlineLevel="0" collapsed="false">
      <c r="C35778" s="2" t="n">
        <f aca="false">D35777</f>
        <v>0</v>
      </c>
      <c r="G35778" s="24"/>
    </row>
    <row r="35779" customFormat="false" ht="12.1" hidden="false" customHeight="false" outlineLevel="0" collapsed="false">
      <c r="C35779" s="2" t="n">
        <f aca="false">D35778</f>
        <v>0</v>
      </c>
      <c r="G35779" s="24"/>
    </row>
    <row r="35780" customFormat="false" ht="12.1" hidden="false" customHeight="false" outlineLevel="0" collapsed="false">
      <c r="C35780" s="2" t="n">
        <f aca="false">D35779</f>
        <v>0</v>
      </c>
      <c r="G35780" s="24"/>
    </row>
    <row r="35781" customFormat="false" ht="12.1" hidden="false" customHeight="false" outlineLevel="0" collapsed="false">
      <c r="C35781" s="2" t="n">
        <f aca="false">D35780</f>
        <v>0</v>
      </c>
      <c r="G35781" s="24"/>
    </row>
    <row r="35782" customFormat="false" ht="12.1" hidden="false" customHeight="false" outlineLevel="0" collapsed="false">
      <c r="C35782" s="2" t="n">
        <f aca="false">D35781</f>
        <v>0</v>
      </c>
      <c r="G35782" s="24"/>
    </row>
    <row r="35783" customFormat="false" ht="12.1" hidden="false" customHeight="false" outlineLevel="0" collapsed="false">
      <c r="C35783" s="2" t="n">
        <f aca="false">D35782</f>
        <v>0</v>
      </c>
      <c r="G35783" s="24"/>
    </row>
    <row r="35784" customFormat="false" ht="12.1" hidden="false" customHeight="false" outlineLevel="0" collapsed="false">
      <c r="C35784" s="2" t="n">
        <f aca="false">D35783</f>
        <v>0</v>
      </c>
      <c r="G35784" s="24"/>
    </row>
    <row r="35785" customFormat="false" ht="12.1" hidden="false" customHeight="false" outlineLevel="0" collapsed="false">
      <c r="C35785" s="2" t="n">
        <f aca="false">D35784</f>
        <v>0</v>
      </c>
      <c r="G35785" s="24"/>
    </row>
    <row r="35786" customFormat="false" ht="12.1" hidden="false" customHeight="false" outlineLevel="0" collapsed="false">
      <c r="C35786" s="2" t="n">
        <f aca="false">D35785</f>
        <v>0</v>
      </c>
      <c r="G35786" s="24"/>
    </row>
    <row r="35787" customFormat="false" ht="12.1" hidden="false" customHeight="false" outlineLevel="0" collapsed="false">
      <c r="C35787" s="2" t="n">
        <f aca="false">D35786</f>
        <v>0</v>
      </c>
      <c r="G35787" s="24"/>
    </row>
    <row r="35788" customFormat="false" ht="12.1" hidden="false" customHeight="false" outlineLevel="0" collapsed="false">
      <c r="C35788" s="2" t="n">
        <f aca="false">D35787</f>
        <v>0</v>
      </c>
      <c r="G35788" s="24"/>
    </row>
    <row r="35789" customFormat="false" ht="12.1" hidden="false" customHeight="false" outlineLevel="0" collapsed="false">
      <c r="C35789" s="2" t="n">
        <f aca="false">D35788</f>
        <v>0</v>
      </c>
      <c r="G35789" s="24"/>
    </row>
    <row r="35790" customFormat="false" ht="12.1" hidden="false" customHeight="false" outlineLevel="0" collapsed="false">
      <c r="C35790" s="2" t="n">
        <f aca="false">D35789</f>
        <v>0</v>
      </c>
      <c r="G35790" s="24"/>
    </row>
    <row r="35791" customFormat="false" ht="12.1" hidden="false" customHeight="false" outlineLevel="0" collapsed="false">
      <c r="C35791" s="2" t="n">
        <f aca="false">D35790</f>
        <v>0</v>
      </c>
      <c r="G35791" s="24"/>
    </row>
    <row r="35792" customFormat="false" ht="12.1" hidden="false" customHeight="false" outlineLevel="0" collapsed="false">
      <c r="C35792" s="2" t="n">
        <f aca="false">D35791</f>
        <v>0</v>
      </c>
      <c r="G35792" s="24"/>
    </row>
    <row r="35793" customFormat="false" ht="12.1" hidden="false" customHeight="false" outlineLevel="0" collapsed="false">
      <c r="C35793" s="2" t="n">
        <f aca="false">D35792</f>
        <v>0</v>
      </c>
      <c r="G35793" s="24"/>
    </row>
    <row r="35794" customFormat="false" ht="12.1" hidden="false" customHeight="false" outlineLevel="0" collapsed="false">
      <c r="C35794" s="2" t="n">
        <f aca="false">D35793</f>
        <v>0</v>
      </c>
      <c r="G35794" s="24"/>
    </row>
    <row r="35795" customFormat="false" ht="12.1" hidden="false" customHeight="false" outlineLevel="0" collapsed="false">
      <c r="C35795" s="2" t="n">
        <f aca="false">D35794</f>
        <v>0</v>
      </c>
      <c r="G35795" s="24"/>
    </row>
    <row r="35796" customFormat="false" ht="12.1" hidden="false" customHeight="false" outlineLevel="0" collapsed="false">
      <c r="C35796" s="2" t="n">
        <f aca="false">D35795</f>
        <v>0</v>
      </c>
      <c r="G35796" s="24"/>
    </row>
    <row r="35797" customFormat="false" ht="12.1" hidden="false" customHeight="false" outlineLevel="0" collapsed="false">
      <c r="C35797" s="2" t="n">
        <f aca="false">D35796</f>
        <v>0</v>
      </c>
      <c r="G35797" s="24"/>
    </row>
    <row r="35798" customFormat="false" ht="12.1" hidden="false" customHeight="false" outlineLevel="0" collapsed="false">
      <c r="C35798" s="2" t="n">
        <f aca="false">D35797</f>
        <v>0</v>
      </c>
      <c r="G35798" s="24"/>
    </row>
    <row r="35799" customFormat="false" ht="12.1" hidden="false" customHeight="false" outlineLevel="0" collapsed="false">
      <c r="C35799" s="2" t="n">
        <f aca="false">D35798</f>
        <v>0</v>
      </c>
      <c r="G35799" s="24"/>
    </row>
    <row r="35800" customFormat="false" ht="12.1" hidden="false" customHeight="false" outlineLevel="0" collapsed="false">
      <c r="C35800" s="2" t="n">
        <f aca="false">D35799</f>
        <v>0</v>
      </c>
      <c r="G35800" s="24"/>
    </row>
    <row r="35801" customFormat="false" ht="12.1" hidden="false" customHeight="false" outlineLevel="0" collapsed="false">
      <c r="C35801" s="2" t="n">
        <f aca="false">D35800</f>
        <v>0</v>
      </c>
      <c r="G35801" s="24"/>
    </row>
    <row r="35802" customFormat="false" ht="12.1" hidden="false" customHeight="false" outlineLevel="0" collapsed="false">
      <c r="C35802" s="2" t="n">
        <f aca="false">D35801</f>
        <v>0</v>
      </c>
      <c r="G35802" s="24"/>
    </row>
    <row r="35803" customFormat="false" ht="12.1" hidden="false" customHeight="false" outlineLevel="0" collapsed="false">
      <c r="C35803" s="2" t="n">
        <f aca="false">D35802</f>
        <v>0</v>
      </c>
      <c r="G35803" s="24"/>
    </row>
    <row r="35804" customFormat="false" ht="12.1" hidden="false" customHeight="false" outlineLevel="0" collapsed="false">
      <c r="C35804" s="2" t="n">
        <f aca="false">D35803</f>
        <v>0</v>
      </c>
      <c r="G35804" s="24"/>
    </row>
    <row r="35805" customFormat="false" ht="12.1" hidden="false" customHeight="false" outlineLevel="0" collapsed="false">
      <c r="C35805" s="2" t="n">
        <f aca="false">D35804</f>
        <v>0</v>
      </c>
      <c r="G35805" s="24"/>
    </row>
    <row r="35806" customFormat="false" ht="12.1" hidden="false" customHeight="false" outlineLevel="0" collapsed="false">
      <c r="C35806" s="2" t="n">
        <f aca="false">D35805</f>
        <v>0</v>
      </c>
      <c r="G35806" s="24"/>
    </row>
    <row r="35807" customFormat="false" ht="12.1" hidden="false" customHeight="false" outlineLevel="0" collapsed="false">
      <c r="C35807" s="2" t="n">
        <f aca="false">D35806</f>
        <v>0</v>
      </c>
      <c r="G35807" s="24"/>
    </row>
    <row r="35808" customFormat="false" ht="12.1" hidden="false" customHeight="false" outlineLevel="0" collapsed="false">
      <c r="C35808" s="2" t="n">
        <f aca="false">D35807</f>
        <v>0</v>
      </c>
      <c r="G35808" s="24"/>
    </row>
    <row r="35809" customFormat="false" ht="12.1" hidden="false" customHeight="false" outlineLevel="0" collapsed="false">
      <c r="C35809" s="2" t="n">
        <f aca="false">D35808</f>
        <v>0</v>
      </c>
      <c r="G35809" s="24"/>
    </row>
    <row r="35810" customFormat="false" ht="12.1" hidden="false" customHeight="false" outlineLevel="0" collapsed="false">
      <c r="C35810" s="2" t="n">
        <f aca="false">D35809</f>
        <v>0</v>
      </c>
      <c r="G35810" s="24"/>
    </row>
    <row r="35811" customFormat="false" ht="12.1" hidden="false" customHeight="false" outlineLevel="0" collapsed="false">
      <c r="C35811" s="2" t="n">
        <f aca="false">D35810</f>
        <v>0</v>
      </c>
      <c r="G35811" s="24"/>
    </row>
    <row r="35812" customFormat="false" ht="12.1" hidden="false" customHeight="false" outlineLevel="0" collapsed="false">
      <c r="C35812" s="2" t="n">
        <f aca="false">D35811</f>
        <v>0</v>
      </c>
      <c r="G35812" s="24"/>
    </row>
    <row r="35813" customFormat="false" ht="12.1" hidden="false" customHeight="false" outlineLevel="0" collapsed="false">
      <c r="C35813" s="2" t="n">
        <f aca="false">D35812</f>
        <v>0</v>
      </c>
      <c r="G35813" s="24"/>
    </row>
    <row r="35814" customFormat="false" ht="12.1" hidden="false" customHeight="false" outlineLevel="0" collapsed="false">
      <c r="C35814" s="2" t="n">
        <f aca="false">D35813</f>
        <v>0</v>
      </c>
      <c r="G35814" s="24"/>
    </row>
    <row r="35815" customFormat="false" ht="12.1" hidden="false" customHeight="false" outlineLevel="0" collapsed="false">
      <c r="C35815" s="2" t="n">
        <f aca="false">D35814</f>
        <v>0</v>
      </c>
      <c r="G35815" s="24"/>
    </row>
    <row r="35816" customFormat="false" ht="12.1" hidden="false" customHeight="false" outlineLevel="0" collapsed="false">
      <c r="C35816" s="2" t="n">
        <f aca="false">D35815</f>
        <v>0</v>
      </c>
      <c r="G35816" s="24"/>
    </row>
    <row r="35817" customFormat="false" ht="12.1" hidden="false" customHeight="false" outlineLevel="0" collapsed="false">
      <c r="C35817" s="2" t="n">
        <f aca="false">D35816</f>
        <v>0</v>
      </c>
      <c r="G35817" s="24"/>
    </row>
    <row r="35818" customFormat="false" ht="12.1" hidden="false" customHeight="false" outlineLevel="0" collapsed="false">
      <c r="C35818" s="2" t="n">
        <f aca="false">D35817</f>
        <v>0</v>
      </c>
      <c r="G35818" s="24"/>
    </row>
    <row r="35819" customFormat="false" ht="12.1" hidden="false" customHeight="false" outlineLevel="0" collapsed="false">
      <c r="C35819" s="2" t="n">
        <f aca="false">D35818</f>
        <v>0</v>
      </c>
      <c r="G35819" s="24"/>
    </row>
    <row r="35820" customFormat="false" ht="12.1" hidden="false" customHeight="false" outlineLevel="0" collapsed="false">
      <c r="C35820" s="2" t="n">
        <f aca="false">D35819</f>
        <v>0</v>
      </c>
      <c r="G35820" s="24"/>
    </row>
    <row r="35821" customFormat="false" ht="12.1" hidden="false" customHeight="false" outlineLevel="0" collapsed="false">
      <c r="C35821" s="2" t="n">
        <f aca="false">D35820</f>
        <v>0</v>
      </c>
      <c r="G35821" s="24"/>
    </row>
    <row r="35822" customFormat="false" ht="12.1" hidden="false" customHeight="false" outlineLevel="0" collapsed="false">
      <c r="C35822" s="2" t="n">
        <f aca="false">D35821</f>
        <v>0</v>
      </c>
      <c r="G35822" s="24"/>
    </row>
    <row r="35823" customFormat="false" ht="12.1" hidden="false" customHeight="false" outlineLevel="0" collapsed="false">
      <c r="C35823" s="2" t="n">
        <f aca="false">D35822</f>
        <v>0</v>
      </c>
      <c r="G35823" s="24"/>
    </row>
    <row r="35824" customFormat="false" ht="12.1" hidden="false" customHeight="false" outlineLevel="0" collapsed="false">
      <c r="C35824" s="2" t="n">
        <f aca="false">D35823</f>
        <v>0</v>
      </c>
      <c r="G35824" s="24"/>
    </row>
    <row r="35825" customFormat="false" ht="12.1" hidden="false" customHeight="false" outlineLevel="0" collapsed="false">
      <c r="C35825" s="2" t="n">
        <f aca="false">D35824</f>
        <v>0</v>
      </c>
      <c r="G35825" s="24"/>
    </row>
    <row r="35826" customFormat="false" ht="12.1" hidden="false" customHeight="false" outlineLevel="0" collapsed="false">
      <c r="C35826" s="2" t="n">
        <f aca="false">D35825</f>
        <v>0</v>
      </c>
      <c r="G35826" s="24"/>
    </row>
    <row r="35827" customFormat="false" ht="12.1" hidden="false" customHeight="false" outlineLevel="0" collapsed="false">
      <c r="C35827" s="2" t="n">
        <f aca="false">D35826</f>
        <v>0</v>
      </c>
      <c r="G35827" s="24"/>
    </row>
    <row r="35828" customFormat="false" ht="12.1" hidden="false" customHeight="false" outlineLevel="0" collapsed="false">
      <c r="C35828" s="2" t="n">
        <f aca="false">D35827</f>
        <v>0</v>
      </c>
      <c r="G35828" s="24"/>
    </row>
    <row r="35829" customFormat="false" ht="12.1" hidden="false" customHeight="false" outlineLevel="0" collapsed="false">
      <c r="C35829" s="2" t="n">
        <f aca="false">D35828</f>
        <v>0</v>
      </c>
      <c r="G35829" s="24"/>
    </row>
    <row r="35830" customFormat="false" ht="12.1" hidden="false" customHeight="false" outlineLevel="0" collapsed="false">
      <c r="C35830" s="2" t="n">
        <f aca="false">D35829</f>
        <v>0</v>
      </c>
      <c r="G35830" s="24"/>
    </row>
    <row r="35831" customFormat="false" ht="12.1" hidden="false" customHeight="false" outlineLevel="0" collapsed="false">
      <c r="C35831" s="2" t="n">
        <f aca="false">D35830</f>
        <v>0</v>
      </c>
      <c r="G35831" s="24"/>
    </row>
    <row r="35832" customFormat="false" ht="12.1" hidden="false" customHeight="false" outlineLevel="0" collapsed="false">
      <c r="C35832" s="2" t="n">
        <f aca="false">D35831</f>
        <v>0</v>
      </c>
      <c r="G35832" s="24"/>
    </row>
    <row r="35833" customFormat="false" ht="12.1" hidden="false" customHeight="false" outlineLevel="0" collapsed="false">
      <c r="C35833" s="2" t="n">
        <f aca="false">D35832</f>
        <v>0</v>
      </c>
      <c r="G35833" s="24"/>
    </row>
    <row r="35834" customFormat="false" ht="12.1" hidden="false" customHeight="false" outlineLevel="0" collapsed="false">
      <c r="C35834" s="2" t="n">
        <f aca="false">D35833</f>
        <v>0</v>
      </c>
      <c r="G35834" s="24"/>
    </row>
    <row r="35835" customFormat="false" ht="12.1" hidden="false" customHeight="false" outlineLevel="0" collapsed="false">
      <c r="C35835" s="2" t="n">
        <f aca="false">D35834</f>
        <v>0</v>
      </c>
      <c r="G35835" s="24"/>
    </row>
    <row r="35836" customFormat="false" ht="12.1" hidden="false" customHeight="false" outlineLevel="0" collapsed="false">
      <c r="C35836" s="2" t="n">
        <f aca="false">D35835</f>
        <v>0</v>
      </c>
      <c r="G35836" s="24"/>
    </row>
    <row r="35837" customFormat="false" ht="12.1" hidden="false" customHeight="false" outlineLevel="0" collapsed="false">
      <c r="C35837" s="2" t="n">
        <f aca="false">D35836</f>
        <v>0</v>
      </c>
      <c r="G35837" s="24"/>
    </row>
    <row r="35838" customFormat="false" ht="12.1" hidden="false" customHeight="false" outlineLevel="0" collapsed="false">
      <c r="C35838" s="2" t="n">
        <f aca="false">D35837</f>
        <v>0</v>
      </c>
      <c r="G35838" s="24"/>
    </row>
    <row r="35839" customFormat="false" ht="12.1" hidden="false" customHeight="false" outlineLevel="0" collapsed="false">
      <c r="C35839" s="2" t="n">
        <f aca="false">D35838</f>
        <v>0</v>
      </c>
      <c r="G35839" s="24"/>
    </row>
    <row r="35840" customFormat="false" ht="12.1" hidden="false" customHeight="false" outlineLevel="0" collapsed="false">
      <c r="C35840" s="2" t="n">
        <f aca="false">D35839</f>
        <v>0</v>
      </c>
      <c r="G35840" s="24"/>
    </row>
    <row r="35841" customFormat="false" ht="12.1" hidden="false" customHeight="false" outlineLevel="0" collapsed="false">
      <c r="C35841" s="2" t="n">
        <f aca="false">D35840</f>
        <v>0</v>
      </c>
      <c r="G35841" s="24"/>
    </row>
    <row r="35842" customFormat="false" ht="12.1" hidden="false" customHeight="false" outlineLevel="0" collapsed="false">
      <c r="C35842" s="2" t="n">
        <f aca="false">D35841</f>
        <v>0</v>
      </c>
      <c r="G35842" s="24"/>
    </row>
    <row r="35843" customFormat="false" ht="12.1" hidden="false" customHeight="false" outlineLevel="0" collapsed="false">
      <c r="C35843" s="2" t="n">
        <f aca="false">D35842</f>
        <v>0</v>
      </c>
      <c r="G35843" s="24"/>
    </row>
    <row r="35844" customFormat="false" ht="12.1" hidden="false" customHeight="false" outlineLevel="0" collapsed="false">
      <c r="C35844" s="2" t="n">
        <f aca="false">D35843</f>
        <v>0</v>
      </c>
      <c r="G35844" s="24"/>
    </row>
    <row r="35845" customFormat="false" ht="12.1" hidden="false" customHeight="false" outlineLevel="0" collapsed="false">
      <c r="C35845" s="2" t="n">
        <f aca="false">D35844</f>
        <v>0</v>
      </c>
      <c r="G35845" s="24"/>
    </row>
    <row r="35846" customFormat="false" ht="12.1" hidden="false" customHeight="false" outlineLevel="0" collapsed="false">
      <c r="C35846" s="2" t="n">
        <f aca="false">D35845</f>
        <v>0</v>
      </c>
      <c r="G35846" s="24"/>
    </row>
    <row r="35847" customFormat="false" ht="12.1" hidden="false" customHeight="false" outlineLevel="0" collapsed="false">
      <c r="C35847" s="2" t="n">
        <f aca="false">D35846</f>
        <v>0</v>
      </c>
      <c r="G35847" s="24"/>
    </row>
    <row r="35848" customFormat="false" ht="12.1" hidden="false" customHeight="false" outlineLevel="0" collapsed="false">
      <c r="C35848" s="2" t="n">
        <f aca="false">D35847</f>
        <v>0</v>
      </c>
      <c r="G35848" s="24"/>
    </row>
    <row r="35849" customFormat="false" ht="12.1" hidden="false" customHeight="false" outlineLevel="0" collapsed="false">
      <c r="C35849" s="2" t="n">
        <f aca="false">D35848</f>
        <v>0</v>
      </c>
      <c r="G35849" s="24"/>
    </row>
    <row r="35850" customFormat="false" ht="12.1" hidden="false" customHeight="false" outlineLevel="0" collapsed="false">
      <c r="C35850" s="2" t="n">
        <f aca="false">D35849</f>
        <v>0</v>
      </c>
      <c r="G35850" s="24"/>
    </row>
    <row r="35851" customFormat="false" ht="12.1" hidden="false" customHeight="false" outlineLevel="0" collapsed="false">
      <c r="C35851" s="2" t="n">
        <f aca="false">D35850</f>
        <v>0</v>
      </c>
      <c r="G35851" s="24"/>
    </row>
    <row r="35852" customFormat="false" ht="12.1" hidden="false" customHeight="false" outlineLevel="0" collapsed="false">
      <c r="C35852" s="2" t="n">
        <f aca="false">D35851</f>
        <v>0</v>
      </c>
      <c r="G35852" s="24"/>
    </row>
    <row r="35853" customFormat="false" ht="12.1" hidden="false" customHeight="false" outlineLevel="0" collapsed="false">
      <c r="C35853" s="2" t="n">
        <f aca="false">D35852</f>
        <v>0</v>
      </c>
      <c r="G35853" s="24"/>
    </row>
    <row r="35854" customFormat="false" ht="12.1" hidden="false" customHeight="false" outlineLevel="0" collapsed="false">
      <c r="C35854" s="2" t="n">
        <f aca="false">D35853</f>
        <v>0</v>
      </c>
      <c r="G35854" s="24"/>
    </row>
    <row r="35855" customFormat="false" ht="12.1" hidden="false" customHeight="false" outlineLevel="0" collapsed="false">
      <c r="C35855" s="2" t="n">
        <f aca="false">D35854</f>
        <v>0</v>
      </c>
      <c r="G35855" s="24"/>
    </row>
    <row r="35856" customFormat="false" ht="12.1" hidden="false" customHeight="false" outlineLevel="0" collapsed="false">
      <c r="C35856" s="2" t="n">
        <f aca="false">D35855</f>
        <v>0</v>
      </c>
      <c r="G35856" s="24"/>
    </row>
    <row r="35857" customFormat="false" ht="12.1" hidden="false" customHeight="false" outlineLevel="0" collapsed="false">
      <c r="C35857" s="2" t="n">
        <f aca="false">D35856</f>
        <v>0</v>
      </c>
      <c r="G35857" s="24"/>
    </row>
    <row r="35858" customFormat="false" ht="12.1" hidden="false" customHeight="false" outlineLevel="0" collapsed="false">
      <c r="C35858" s="2" t="n">
        <f aca="false">D35857</f>
        <v>0</v>
      </c>
      <c r="G35858" s="24"/>
    </row>
    <row r="35859" customFormat="false" ht="12.1" hidden="false" customHeight="false" outlineLevel="0" collapsed="false">
      <c r="C35859" s="2" t="n">
        <f aca="false">D35858</f>
        <v>0</v>
      </c>
      <c r="G35859" s="24"/>
    </row>
    <row r="35860" customFormat="false" ht="12.1" hidden="false" customHeight="false" outlineLevel="0" collapsed="false">
      <c r="C35860" s="2" t="n">
        <f aca="false">D35859</f>
        <v>0</v>
      </c>
      <c r="G35860" s="24"/>
    </row>
    <row r="35861" customFormat="false" ht="12.1" hidden="false" customHeight="false" outlineLevel="0" collapsed="false">
      <c r="C35861" s="2" t="n">
        <f aca="false">D35860</f>
        <v>0</v>
      </c>
      <c r="G35861" s="24"/>
    </row>
    <row r="35862" customFormat="false" ht="12.1" hidden="false" customHeight="false" outlineLevel="0" collapsed="false">
      <c r="C35862" s="2" t="n">
        <f aca="false">D35861</f>
        <v>0</v>
      </c>
      <c r="G35862" s="24"/>
    </row>
    <row r="35863" customFormat="false" ht="12.1" hidden="false" customHeight="false" outlineLevel="0" collapsed="false">
      <c r="C35863" s="2" t="n">
        <f aca="false">D35862</f>
        <v>0</v>
      </c>
      <c r="G35863" s="24"/>
    </row>
    <row r="35864" customFormat="false" ht="12.1" hidden="false" customHeight="false" outlineLevel="0" collapsed="false">
      <c r="C35864" s="2" t="n">
        <f aca="false">D35863</f>
        <v>0</v>
      </c>
      <c r="G35864" s="24"/>
    </row>
    <row r="35865" customFormat="false" ht="12.1" hidden="false" customHeight="false" outlineLevel="0" collapsed="false">
      <c r="C35865" s="2" t="n">
        <f aca="false">D35864</f>
        <v>0</v>
      </c>
      <c r="G35865" s="24"/>
    </row>
    <row r="35866" customFormat="false" ht="12.1" hidden="false" customHeight="false" outlineLevel="0" collapsed="false">
      <c r="C35866" s="2" t="n">
        <f aca="false">D35865</f>
        <v>0</v>
      </c>
      <c r="G35866" s="24"/>
    </row>
    <row r="35867" customFormat="false" ht="12.1" hidden="false" customHeight="false" outlineLevel="0" collapsed="false">
      <c r="C35867" s="2" t="n">
        <f aca="false">D35866</f>
        <v>0</v>
      </c>
      <c r="G35867" s="24"/>
    </row>
    <row r="35868" customFormat="false" ht="12.1" hidden="false" customHeight="false" outlineLevel="0" collapsed="false">
      <c r="C35868" s="2" t="n">
        <f aca="false">D35867</f>
        <v>0</v>
      </c>
      <c r="G35868" s="24"/>
    </row>
    <row r="35869" customFormat="false" ht="12.1" hidden="false" customHeight="false" outlineLevel="0" collapsed="false">
      <c r="C35869" s="2" t="n">
        <f aca="false">D35868</f>
        <v>0</v>
      </c>
      <c r="G35869" s="24"/>
    </row>
    <row r="35870" customFormat="false" ht="12.1" hidden="false" customHeight="false" outlineLevel="0" collapsed="false">
      <c r="C35870" s="2" t="n">
        <f aca="false">D35869</f>
        <v>0</v>
      </c>
      <c r="G35870" s="24"/>
    </row>
    <row r="35871" customFormat="false" ht="12.1" hidden="false" customHeight="false" outlineLevel="0" collapsed="false">
      <c r="C35871" s="2" t="n">
        <f aca="false">D35870</f>
        <v>0</v>
      </c>
      <c r="G35871" s="24"/>
    </row>
    <row r="35872" customFormat="false" ht="12.1" hidden="false" customHeight="false" outlineLevel="0" collapsed="false">
      <c r="C35872" s="2" t="n">
        <f aca="false">D35871</f>
        <v>0</v>
      </c>
      <c r="G35872" s="24"/>
    </row>
    <row r="35873" customFormat="false" ht="12.1" hidden="false" customHeight="false" outlineLevel="0" collapsed="false">
      <c r="C35873" s="2" t="n">
        <f aca="false">D35872</f>
        <v>0</v>
      </c>
      <c r="G35873" s="24"/>
    </row>
    <row r="35874" customFormat="false" ht="12.1" hidden="false" customHeight="false" outlineLevel="0" collapsed="false">
      <c r="C35874" s="2" t="n">
        <f aca="false">D35873</f>
        <v>0</v>
      </c>
      <c r="G35874" s="24"/>
    </row>
    <row r="35875" customFormat="false" ht="12.1" hidden="false" customHeight="false" outlineLevel="0" collapsed="false">
      <c r="C35875" s="2" t="n">
        <f aca="false">D35874</f>
        <v>0</v>
      </c>
      <c r="G35875" s="24"/>
    </row>
    <row r="35876" customFormat="false" ht="12.1" hidden="false" customHeight="false" outlineLevel="0" collapsed="false">
      <c r="C35876" s="2" t="n">
        <f aca="false">D35875</f>
        <v>0</v>
      </c>
      <c r="G35876" s="24"/>
    </row>
    <row r="35877" customFormat="false" ht="12.1" hidden="false" customHeight="false" outlineLevel="0" collapsed="false">
      <c r="C35877" s="2" t="n">
        <f aca="false">D35876</f>
        <v>0</v>
      </c>
      <c r="G35877" s="24"/>
    </row>
    <row r="35878" customFormat="false" ht="12.1" hidden="false" customHeight="false" outlineLevel="0" collapsed="false">
      <c r="C35878" s="2" t="n">
        <f aca="false">D35877</f>
        <v>0</v>
      </c>
      <c r="G35878" s="24"/>
    </row>
    <row r="35879" customFormat="false" ht="12.1" hidden="false" customHeight="false" outlineLevel="0" collapsed="false">
      <c r="C35879" s="2" t="n">
        <f aca="false">D35878</f>
        <v>0</v>
      </c>
      <c r="G35879" s="24"/>
    </row>
    <row r="35880" customFormat="false" ht="12.1" hidden="false" customHeight="false" outlineLevel="0" collapsed="false">
      <c r="C35880" s="2" t="n">
        <f aca="false">D35879</f>
        <v>0</v>
      </c>
      <c r="G35880" s="24"/>
    </row>
    <row r="35881" customFormat="false" ht="12.1" hidden="false" customHeight="false" outlineLevel="0" collapsed="false">
      <c r="C35881" s="2" t="n">
        <f aca="false">D35880</f>
        <v>0</v>
      </c>
      <c r="G35881" s="24"/>
    </row>
    <row r="35882" customFormat="false" ht="12.1" hidden="false" customHeight="false" outlineLevel="0" collapsed="false">
      <c r="C35882" s="2" t="n">
        <f aca="false">D35881</f>
        <v>0</v>
      </c>
      <c r="G35882" s="24"/>
    </row>
    <row r="35883" customFormat="false" ht="12.1" hidden="false" customHeight="false" outlineLevel="0" collapsed="false">
      <c r="C35883" s="2" t="n">
        <f aca="false">D35882</f>
        <v>0</v>
      </c>
      <c r="G35883" s="24"/>
    </row>
    <row r="35884" customFormat="false" ht="12.1" hidden="false" customHeight="false" outlineLevel="0" collapsed="false">
      <c r="C35884" s="2" t="n">
        <f aca="false">D35883</f>
        <v>0</v>
      </c>
      <c r="G35884" s="24"/>
    </row>
    <row r="35885" customFormat="false" ht="12.1" hidden="false" customHeight="false" outlineLevel="0" collapsed="false">
      <c r="C35885" s="2" t="n">
        <f aca="false">D35884</f>
        <v>0</v>
      </c>
      <c r="G35885" s="24"/>
    </row>
    <row r="35886" customFormat="false" ht="12.1" hidden="false" customHeight="false" outlineLevel="0" collapsed="false">
      <c r="C35886" s="2" t="n">
        <f aca="false">D35885</f>
        <v>0</v>
      </c>
      <c r="G35886" s="24"/>
    </row>
    <row r="35887" customFormat="false" ht="12.1" hidden="false" customHeight="false" outlineLevel="0" collapsed="false">
      <c r="C35887" s="2" t="n">
        <f aca="false">D35886</f>
        <v>0</v>
      </c>
      <c r="G35887" s="24"/>
    </row>
    <row r="35888" customFormat="false" ht="12.1" hidden="false" customHeight="false" outlineLevel="0" collapsed="false">
      <c r="C35888" s="2" t="n">
        <f aca="false">D35887</f>
        <v>0</v>
      </c>
      <c r="G35888" s="24"/>
    </row>
    <row r="35889" customFormat="false" ht="12.1" hidden="false" customHeight="false" outlineLevel="0" collapsed="false">
      <c r="C35889" s="2" t="n">
        <f aca="false">D35888</f>
        <v>0</v>
      </c>
      <c r="G35889" s="24"/>
    </row>
    <row r="35890" customFormat="false" ht="12.1" hidden="false" customHeight="false" outlineLevel="0" collapsed="false">
      <c r="C35890" s="2" t="n">
        <f aca="false">D35889</f>
        <v>0</v>
      </c>
      <c r="G35890" s="24"/>
    </row>
    <row r="35891" customFormat="false" ht="12.1" hidden="false" customHeight="false" outlineLevel="0" collapsed="false">
      <c r="C35891" s="2" t="n">
        <f aca="false">D35890</f>
        <v>0</v>
      </c>
      <c r="G35891" s="24"/>
    </row>
    <row r="35892" customFormat="false" ht="12.1" hidden="false" customHeight="false" outlineLevel="0" collapsed="false">
      <c r="C35892" s="2" t="n">
        <f aca="false">D35891</f>
        <v>0</v>
      </c>
      <c r="G35892" s="24"/>
    </row>
    <row r="35893" customFormat="false" ht="12.1" hidden="false" customHeight="false" outlineLevel="0" collapsed="false">
      <c r="C35893" s="2" t="n">
        <f aca="false">D35892</f>
        <v>0</v>
      </c>
      <c r="G35893" s="24"/>
    </row>
    <row r="35894" customFormat="false" ht="12.1" hidden="false" customHeight="false" outlineLevel="0" collapsed="false">
      <c r="C35894" s="2" t="n">
        <f aca="false">D35893</f>
        <v>0</v>
      </c>
      <c r="G35894" s="24"/>
    </row>
    <row r="35895" customFormat="false" ht="12.1" hidden="false" customHeight="false" outlineLevel="0" collapsed="false">
      <c r="C35895" s="2" t="n">
        <f aca="false">D35894</f>
        <v>0</v>
      </c>
      <c r="G35895" s="24"/>
    </row>
    <row r="35896" customFormat="false" ht="12.1" hidden="false" customHeight="false" outlineLevel="0" collapsed="false">
      <c r="C35896" s="2" t="n">
        <f aca="false">D35895</f>
        <v>0</v>
      </c>
      <c r="G35896" s="24"/>
    </row>
    <row r="35897" customFormat="false" ht="12.1" hidden="false" customHeight="false" outlineLevel="0" collapsed="false">
      <c r="C35897" s="2" t="n">
        <f aca="false">D35896</f>
        <v>0</v>
      </c>
      <c r="G35897" s="24"/>
    </row>
    <row r="35898" customFormat="false" ht="12.1" hidden="false" customHeight="false" outlineLevel="0" collapsed="false">
      <c r="C35898" s="2" t="n">
        <f aca="false">D35897</f>
        <v>0</v>
      </c>
      <c r="G35898" s="24"/>
    </row>
    <row r="35899" customFormat="false" ht="12.1" hidden="false" customHeight="false" outlineLevel="0" collapsed="false">
      <c r="C35899" s="2" t="n">
        <f aca="false">D35898</f>
        <v>0</v>
      </c>
      <c r="G35899" s="24"/>
    </row>
    <row r="35900" customFormat="false" ht="12.1" hidden="false" customHeight="false" outlineLevel="0" collapsed="false">
      <c r="C35900" s="2" t="n">
        <f aca="false">D35899</f>
        <v>0</v>
      </c>
      <c r="G35900" s="24"/>
    </row>
    <row r="35901" customFormat="false" ht="12.1" hidden="false" customHeight="false" outlineLevel="0" collapsed="false">
      <c r="C35901" s="2" t="n">
        <f aca="false">D35900</f>
        <v>0</v>
      </c>
      <c r="G35901" s="24"/>
    </row>
    <row r="35902" customFormat="false" ht="12.1" hidden="false" customHeight="false" outlineLevel="0" collapsed="false">
      <c r="C35902" s="2" t="n">
        <f aca="false">D35901</f>
        <v>0</v>
      </c>
      <c r="G35902" s="24"/>
    </row>
    <row r="35903" customFormat="false" ht="12.1" hidden="false" customHeight="false" outlineLevel="0" collapsed="false">
      <c r="C35903" s="2" t="n">
        <f aca="false">D35902</f>
        <v>0</v>
      </c>
      <c r="G35903" s="24"/>
    </row>
    <row r="35904" customFormat="false" ht="12.1" hidden="false" customHeight="false" outlineLevel="0" collapsed="false">
      <c r="C35904" s="2" t="n">
        <f aca="false">D35903</f>
        <v>0</v>
      </c>
      <c r="G35904" s="24"/>
    </row>
    <row r="35905" customFormat="false" ht="12.1" hidden="false" customHeight="false" outlineLevel="0" collapsed="false">
      <c r="C35905" s="2" t="n">
        <f aca="false">D35904</f>
        <v>0</v>
      </c>
      <c r="G35905" s="24"/>
    </row>
    <row r="35906" customFormat="false" ht="12.1" hidden="false" customHeight="false" outlineLevel="0" collapsed="false">
      <c r="C35906" s="2" t="n">
        <f aca="false">D35905</f>
        <v>0</v>
      </c>
      <c r="G35906" s="24"/>
    </row>
    <row r="35907" customFormat="false" ht="12.1" hidden="false" customHeight="false" outlineLevel="0" collapsed="false">
      <c r="C35907" s="2" t="n">
        <f aca="false">D35906</f>
        <v>0</v>
      </c>
      <c r="G35907" s="24"/>
    </row>
    <row r="35908" customFormat="false" ht="12.1" hidden="false" customHeight="false" outlineLevel="0" collapsed="false">
      <c r="C35908" s="2" t="n">
        <f aca="false">D35907</f>
        <v>0</v>
      </c>
      <c r="G35908" s="24"/>
    </row>
    <row r="35909" customFormat="false" ht="12.1" hidden="false" customHeight="false" outlineLevel="0" collapsed="false">
      <c r="C35909" s="2" t="n">
        <f aca="false">D35908</f>
        <v>0</v>
      </c>
      <c r="G35909" s="24"/>
    </row>
    <row r="35910" customFormat="false" ht="12.1" hidden="false" customHeight="false" outlineLevel="0" collapsed="false">
      <c r="C35910" s="2" t="n">
        <f aca="false">D35909</f>
        <v>0</v>
      </c>
      <c r="G35910" s="24"/>
    </row>
    <row r="35911" customFormat="false" ht="12.1" hidden="false" customHeight="false" outlineLevel="0" collapsed="false">
      <c r="C35911" s="2" t="n">
        <f aca="false">D35910</f>
        <v>0</v>
      </c>
      <c r="G35911" s="24"/>
    </row>
    <row r="35912" customFormat="false" ht="12.1" hidden="false" customHeight="false" outlineLevel="0" collapsed="false">
      <c r="C35912" s="2" t="n">
        <f aca="false">D35911</f>
        <v>0</v>
      </c>
      <c r="G35912" s="24"/>
    </row>
    <row r="35913" customFormat="false" ht="12.1" hidden="false" customHeight="false" outlineLevel="0" collapsed="false">
      <c r="C35913" s="2" t="n">
        <f aca="false">D35912</f>
        <v>0</v>
      </c>
      <c r="G35913" s="24"/>
    </row>
    <row r="35914" customFormat="false" ht="12.1" hidden="false" customHeight="false" outlineLevel="0" collapsed="false">
      <c r="C35914" s="2" t="n">
        <f aca="false">D35913</f>
        <v>0</v>
      </c>
      <c r="G35914" s="24"/>
    </row>
    <row r="35915" customFormat="false" ht="12.1" hidden="false" customHeight="false" outlineLevel="0" collapsed="false">
      <c r="C35915" s="2" t="n">
        <f aca="false">D35914</f>
        <v>0</v>
      </c>
      <c r="G35915" s="24"/>
    </row>
    <row r="35916" customFormat="false" ht="12.1" hidden="false" customHeight="false" outlineLevel="0" collapsed="false">
      <c r="C35916" s="2" t="n">
        <f aca="false">D35915</f>
        <v>0</v>
      </c>
      <c r="G35916" s="24"/>
    </row>
    <row r="35917" customFormat="false" ht="12.1" hidden="false" customHeight="false" outlineLevel="0" collapsed="false">
      <c r="C35917" s="2" t="n">
        <f aca="false">D35916</f>
        <v>0</v>
      </c>
      <c r="G35917" s="24"/>
    </row>
    <row r="35918" customFormat="false" ht="12.1" hidden="false" customHeight="false" outlineLevel="0" collapsed="false">
      <c r="C35918" s="2" t="n">
        <f aca="false">D35917</f>
        <v>0</v>
      </c>
      <c r="G35918" s="24"/>
    </row>
    <row r="35919" customFormat="false" ht="12.1" hidden="false" customHeight="false" outlineLevel="0" collapsed="false">
      <c r="C35919" s="2" t="n">
        <f aca="false">D35918</f>
        <v>0</v>
      </c>
      <c r="G35919" s="24"/>
    </row>
    <row r="35920" customFormat="false" ht="12.1" hidden="false" customHeight="false" outlineLevel="0" collapsed="false">
      <c r="C35920" s="2" t="n">
        <f aca="false">D35919</f>
        <v>0</v>
      </c>
      <c r="G35920" s="24"/>
    </row>
    <row r="35921" customFormat="false" ht="12.1" hidden="false" customHeight="false" outlineLevel="0" collapsed="false">
      <c r="C35921" s="2" t="n">
        <f aca="false">D35920</f>
        <v>0</v>
      </c>
      <c r="G35921" s="24"/>
    </row>
    <row r="35922" customFormat="false" ht="12.1" hidden="false" customHeight="false" outlineLevel="0" collapsed="false">
      <c r="C35922" s="2" t="n">
        <f aca="false">D35921</f>
        <v>0</v>
      </c>
      <c r="G35922" s="24"/>
    </row>
    <row r="35923" customFormat="false" ht="12.1" hidden="false" customHeight="false" outlineLevel="0" collapsed="false">
      <c r="C35923" s="2" t="n">
        <f aca="false">D35922</f>
        <v>0</v>
      </c>
      <c r="G35923" s="24"/>
    </row>
    <row r="35924" customFormat="false" ht="12.1" hidden="false" customHeight="false" outlineLevel="0" collapsed="false">
      <c r="C35924" s="2" t="n">
        <f aca="false">D35923</f>
        <v>0</v>
      </c>
      <c r="G35924" s="24"/>
    </row>
    <row r="35925" customFormat="false" ht="12.1" hidden="false" customHeight="false" outlineLevel="0" collapsed="false">
      <c r="C35925" s="2" t="n">
        <f aca="false">D35924</f>
        <v>0</v>
      </c>
      <c r="G35925" s="24"/>
    </row>
    <row r="35926" customFormat="false" ht="12.1" hidden="false" customHeight="false" outlineLevel="0" collapsed="false">
      <c r="C35926" s="2" t="n">
        <f aca="false">D35925</f>
        <v>0</v>
      </c>
      <c r="G35926" s="24"/>
    </row>
    <row r="35927" customFormat="false" ht="12.1" hidden="false" customHeight="false" outlineLevel="0" collapsed="false">
      <c r="C35927" s="2" t="n">
        <f aca="false">D35926</f>
        <v>0</v>
      </c>
      <c r="G35927" s="24"/>
    </row>
    <row r="35928" customFormat="false" ht="12.1" hidden="false" customHeight="false" outlineLevel="0" collapsed="false">
      <c r="C35928" s="2" t="n">
        <f aca="false">D35927</f>
        <v>0</v>
      </c>
      <c r="G35928" s="24"/>
    </row>
    <row r="35929" customFormat="false" ht="12.1" hidden="false" customHeight="false" outlineLevel="0" collapsed="false">
      <c r="C35929" s="2" t="n">
        <f aca="false">D35928</f>
        <v>0</v>
      </c>
      <c r="G35929" s="24"/>
    </row>
    <row r="35930" customFormat="false" ht="12.1" hidden="false" customHeight="false" outlineLevel="0" collapsed="false">
      <c r="C35930" s="2" t="n">
        <f aca="false">D35929</f>
        <v>0</v>
      </c>
      <c r="G35930" s="24"/>
    </row>
    <row r="35931" customFormat="false" ht="12.1" hidden="false" customHeight="false" outlineLevel="0" collapsed="false">
      <c r="C35931" s="2" t="n">
        <f aca="false">D35930</f>
        <v>0</v>
      </c>
      <c r="G35931" s="24"/>
    </row>
    <row r="35932" customFormat="false" ht="12.1" hidden="false" customHeight="false" outlineLevel="0" collapsed="false">
      <c r="C35932" s="2" t="n">
        <f aca="false">D35931</f>
        <v>0</v>
      </c>
      <c r="G35932" s="24"/>
    </row>
    <row r="35933" customFormat="false" ht="12.1" hidden="false" customHeight="false" outlineLevel="0" collapsed="false">
      <c r="C35933" s="2" t="n">
        <f aca="false">D35932</f>
        <v>0</v>
      </c>
      <c r="G35933" s="24"/>
    </row>
    <row r="35934" customFormat="false" ht="12.1" hidden="false" customHeight="false" outlineLevel="0" collapsed="false">
      <c r="C35934" s="2" t="n">
        <f aca="false">D35933</f>
        <v>0</v>
      </c>
      <c r="G35934" s="24"/>
    </row>
    <row r="35935" customFormat="false" ht="12.1" hidden="false" customHeight="false" outlineLevel="0" collapsed="false">
      <c r="C35935" s="2" t="n">
        <f aca="false">D35934</f>
        <v>0</v>
      </c>
      <c r="G35935" s="24"/>
    </row>
    <row r="35936" customFormat="false" ht="12.1" hidden="false" customHeight="false" outlineLevel="0" collapsed="false">
      <c r="C35936" s="2" t="n">
        <f aca="false">D35935</f>
        <v>0</v>
      </c>
      <c r="G35936" s="24"/>
    </row>
    <row r="35937" customFormat="false" ht="12.1" hidden="false" customHeight="false" outlineLevel="0" collapsed="false">
      <c r="C35937" s="2" t="n">
        <f aca="false">D35936</f>
        <v>0</v>
      </c>
      <c r="G35937" s="24"/>
    </row>
    <row r="35938" customFormat="false" ht="12.1" hidden="false" customHeight="false" outlineLevel="0" collapsed="false">
      <c r="C35938" s="2" t="n">
        <f aca="false">D35937</f>
        <v>0</v>
      </c>
      <c r="G35938" s="24"/>
    </row>
    <row r="35939" customFormat="false" ht="12.1" hidden="false" customHeight="false" outlineLevel="0" collapsed="false">
      <c r="C35939" s="2" t="n">
        <f aca="false">D35938</f>
        <v>0</v>
      </c>
      <c r="G35939" s="24"/>
    </row>
    <row r="35940" customFormat="false" ht="12.1" hidden="false" customHeight="false" outlineLevel="0" collapsed="false">
      <c r="C35940" s="2" t="n">
        <f aca="false">D35939</f>
        <v>0</v>
      </c>
      <c r="G35940" s="24"/>
    </row>
    <row r="35941" customFormat="false" ht="12.1" hidden="false" customHeight="false" outlineLevel="0" collapsed="false">
      <c r="C35941" s="2" t="n">
        <f aca="false">D35940</f>
        <v>0</v>
      </c>
      <c r="G35941" s="24"/>
    </row>
    <row r="35942" customFormat="false" ht="12.1" hidden="false" customHeight="false" outlineLevel="0" collapsed="false">
      <c r="C35942" s="2" t="n">
        <f aca="false">D35941</f>
        <v>0</v>
      </c>
      <c r="G35942" s="24"/>
    </row>
    <row r="35943" customFormat="false" ht="12.1" hidden="false" customHeight="false" outlineLevel="0" collapsed="false">
      <c r="C35943" s="2" t="n">
        <f aca="false">D35942</f>
        <v>0</v>
      </c>
      <c r="G35943" s="24"/>
    </row>
    <row r="35944" customFormat="false" ht="12.1" hidden="false" customHeight="false" outlineLevel="0" collapsed="false">
      <c r="C35944" s="2" t="n">
        <f aca="false">D35943</f>
        <v>0</v>
      </c>
      <c r="G35944" s="24"/>
    </row>
    <row r="35945" customFormat="false" ht="12.1" hidden="false" customHeight="false" outlineLevel="0" collapsed="false">
      <c r="C35945" s="2" t="n">
        <f aca="false">D35944</f>
        <v>0</v>
      </c>
      <c r="G35945" s="24"/>
    </row>
    <row r="35946" customFormat="false" ht="12.1" hidden="false" customHeight="false" outlineLevel="0" collapsed="false">
      <c r="C35946" s="2" t="n">
        <f aca="false">D35945</f>
        <v>0</v>
      </c>
      <c r="G35946" s="24"/>
    </row>
    <row r="35947" customFormat="false" ht="12.1" hidden="false" customHeight="false" outlineLevel="0" collapsed="false">
      <c r="C35947" s="2" t="n">
        <f aca="false">D35946</f>
        <v>0</v>
      </c>
      <c r="G35947" s="24"/>
    </row>
    <row r="35948" customFormat="false" ht="12.1" hidden="false" customHeight="false" outlineLevel="0" collapsed="false">
      <c r="C35948" s="2" t="n">
        <f aca="false">D35947</f>
        <v>0</v>
      </c>
      <c r="G35948" s="24"/>
    </row>
    <row r="35949" customFormat="false" ht="12.1" hidden="false" customHeight="false" outlineLevel="0" collapsed="false">
      <c r="C35949" s="2" t="n">
        <f aca="false">D35948</f>
        <v>0</v>
      </c>
      <c r="G35949" s="24"/>
    </row>
    <row r="35950" customFormat="false" ht="12.1" hidden="false" customHeight="false" outlineLevel="0" collapsed="false">
      <c r="C35950" s="2" t="n">
        <f aca="false">D35949</f>
        <v>0</v>
      </c>
      <c r="G35950" s="24"/>
    </row>
    <row r="35951" customFormat="false" ht="12.1" hidden="false" customHeight="false" outlineLevel="0" collapsed="false">
      <c r="C35951" s="2" t="n">
        <f aca="false">D35950</f>
        <v>0</v>
      </c>
      <c r="G35951" s="24"/>
    </row>
    <row r="35952" customFormat="false" ht="12.1" hidden="false" customHeight="false" outlineLevel="0" collapsed="false">
      <c r="C35952" s="2" t="n">
        <f aca="false">D35951</f>
        <v>0</v>
      </c>
      <c r="G35952" s="24"/>
    </row>
    <row r="35953" customFormat="false" ht="12.1" hidden="false" customHeight="false" outlineLevel="0" collapsed="false">
      <c r="C35953" s="2" t="n">
        <f aca="false">D35952</f>
        <v>0</v>
      </c>
      <c r="G35953" s="24"/>
    </row>
    <row r="35954" customFormat="false" ht="12.1" hidden="false" customHeight="false" outlineLevel="0" collapsed="false">
      <c r="C35954" s="2" t="n">
        <f aca="false">D35953</f>
        <v>0</v>
      </c>
      <c r="G35954" s="24"/>
    </row>
    <row r="35955" customFormat="false" ht="12.1" hidden="false" customHeight="false" outlineLevel="0" collapsed="false">
      <c r="C35955" s="2" t="n">
        <f aca="false">D35954</f>
        <v>0</v>
      </c>
      <c r="G35955" s="24"/>
    </row>
    <row r="35956" customFormat="false" ht="12.1" hidden="false" customHeight="false" outlineLevel="0" collapsed="false">
      <c r="C35956" s="2" t="n">
        <f aca="false">D35955</f>
        <v>0</v>
      </c>
      <c r="G35956" s="24"/>
    </row>
    <row r="35957" customFormat="false" ht="12.1" hidden="false" customHeight="false" outlineLevel="0" collapsed="false">
      <c r="C35957" s="2" t="n">
        <f aca="false">D35956</f>
        <v>0</v>
      </c>
      <c r="G35957" s="24"/>
    </row>
    <row r="35958" customFormat="false" ht="12.1" hidden="false" customHeight="false" outlineLevel="0" collapsed="false">
      <c r="C35958" s="2" t="n">
        <f aca="false">D35957</f>
        <v>0</v>
      </c>
      <c r="G35958" s="24"/>
    </row>
    <row r="35959" customFormat="false" ht="12.1" hidden="false" customHeight="false" outlineLevel="0" collapsed="false">
      <c r="C35959" s="2" t="n">
        <f aca="false">D35958</f>
        <v>0</v>
      </c>
      <c r="G35959" s="24"/>
    </row>
    <row r="35960" customFormat="false" ht="12.1" hidden="false" customHeight="false" outlineLevel="0" collapsed="false">
      <c r="C35960" s="2" t="n">
        <f aca="false">D35959</f>
        <v>0</v>
      </c>
      <c r="G35960" s="24"/>
    </row>
    <row r="35961" customFormat="false" ht="12.1" hidden="false" customHeight="false" outlineLevel="0" collapsed="false">
      <c r="C35961" s="2" t="n">
        <f aca="false">D35960</f>
        <v>0</v>
      </c>
      <c r="G35961" s="24"/>
    </row>
    <row r="35962" customFormat="false" ht="12.1" hidden="false" customHeight="false" outlineLevel="0" collapsed="false">
      <c r="C35962" s="2" t="n">
        <f aca="false">D35961</f>
        <v>0</v>
      </c>
      <c r="G35962" s="24"/>
    </row>
    <row r="35963" customFormat="false" ht="12.1" hidden="false" customHeight="false" outlineLevel="0" collapsed="false">
      <c r="C35963" s="2" t="n">
        <f aca="false">D35962</f>
        <v>0</v>
      </c>
      <c r="G35963" s="24"/>
    </row>
    <row r="35964" customFormat="false" ht="12.1" hidden="false" customHeight="false" outlineLevel="0" collapsed="false">
      <c r="C35964" s="2" t="n">
        <f aca="false">D35963</f>
        <v>0</v>
      </c>
      <c r="G35964" s="24"/>
    </row>
    <row r="35965" customFormat="false" ht="12.1" hidden="false" customHeight="false" outlineLevel="0" collapsed="false">
      <c r="C35965" s="2" t="n">
        <f aca="false">D35964</f>
        <v>0</v>
      </c>
      <c r="G35965" s="24"/>
    </row>
    <row r="35966" customFormat="false" ht="12.1" hidden="false" customHeight="false" outlineLevel="0" collapsed="false">
      <c r="C35966" s="2" t="n">
        <f aca="false">D35965</f>
        <v>0</v>
      </c>
      <c r="G35966" s="24"/>
    </row>
    <row r="35967" customFormat="false" ht="12.1" hidden="false" customHeight="false" outlineLevel="0" collapsed="false">
      <c r="C35967" s="2" t="n">
        <f aca="false">D35966</f>
        <v>0</v>
      </c>
      <c r="G35967" s="24"/>
    </row>
    <row r="35968" customFormat="false" ht="12.1" hidden="false" customHeight="false" outlineLevel="0" collapsed="false">
      <c r="C35968" s="2" t="n">
        <f aca="false">D35967</f>
        <v>0</v>
      </c>
      <c r="G35968" s="24"/>
    </row>
    <row r="35969" customFormat="false" ht="12.1" hidden="false" customHeight="false" outlineLevel="0" collapsed="false">
      <c r="C35969" s="2" t="n">
        <f aca="false">D35968</f>
        <v>0</v>
      </c>
      <c r="G35969" s="24"/>
    </row>
    <row r="35970" customFormat="false" ht="12.1" hidden="false" customHeight="false" outlineLevel="0" collapsed="false">
      <c r="C35970" s="2" t="n">
        <f aca="false">D35969</f>
        <v>0</v>
      </c>
      <c r="G35970" s="24"/>
    </row>
    <row r="35971" customFormat="false" ht="12.1" hidden="false" customHeight="false" outlineLevel="0" collapsed="false">
      <c r="C35971" s="2" t="n">
        <f aca="false">D35970</f>
        <v>0</v>
      </c>
      <c r="G35971" s="24"/>
    </row>
    <row r="35972" customFormat="false" ht="12.1" hidden="false" customHeight="false" outlineLevel="0" collapsed="false">
      <c r="C35972" s="2" t="n">
        <f aca="false">D35971</f>
        <v>0</v>
      </c>
      <c r="G35972" s="24"/>
    </row>
    <row r="35973" customFormat="false" ht="12.1" hidden="false" customHeight="false" outlineLevel="0" collapsed="false">
      <c r="C35973" s="2" t="n">
        <f aca="false">D35972</f>
        <v>0</v>
      </c>
      <c r="G35973" s="24"/>
    </row>
    <row r="35974" customFormat="false" ht="12.1" hidden="false" customHeight="false" outlineLevel="0" collapsed="false">
      <c r="C35974" s="2" t="n">
        <f aca="false">D35973</f>
        <v>0</v>
      </c>
      <c r="G35974" s="24"/>
    </row>
    <row r="35975" customFormat="false" ht="12.1" hidden="false" customHeight="false" outlineLevel="0" collapsed="false">
      <c r="C35975" s="2" t="n">
        <f aca="false">D35974</f>
        <v>0</v>
      </c>
      <c r="G35975" s="24"/>
    </row>
    <row r="35976" customFormat="false" ht="12.1" hidden="false" customHeight="false" outlineLevel="0" collapsed="false">
      <c r="C35976" s="2" t="n">
        <f aca="false">D35975</f>
        <v>0</v>
      </c>
      <c r="G35976" s="24"/>
    </row>
    <row r="35977" customFormat="false" ht="12.1" hidden="false" customHeight="false" outlineLevel="0" collapsed="false">
      <c r="C35977" s="2" t="n">
        <f aca="false">D35976</f>
        <v>0</v>
      </c>
      <c r="G35977" s="24"/>
    </row>
    <row r="35978" customFormat="false" ht="12.1" hidden="false" customHeight="false" outlineLevel="0" collapsed="false">
      <c r="C35978" s="2" t="n">
        <f aca="false">D35977</f>
        <v>0</v>
      </c>
      <c r="G35978" s="24"/>
    </row>
    <row r="35979" customFormat="false" ht="12.1" hidden="false" customHeight="false" outlineLevel="0" collapsed="false">
      <c r="C35979" s="2" t="n">
        <f aca="false">D35978</f>
        <v>0</v>
      </c>
      <c r="G35979" s="24"/>
    </row>
    <row r="35980" customFormat="false" ht="12.1" hidden="false" customHeight="false" outlineLevel="0" collapsed="false">
      <c r="C35980" s="2" t="n">
        <f aca="false">D35979</f>
        <v>0</v>
      </c>
      <c r="G35980" s="24"/>
    </row>
    <row r="35981" customFormat="false" ht="12.1" hidden="false" customHeight="false" outlineLevel="0" collapsed="false">
      <c r="C35981" s="2" t="n">
        <f aca="false">D35980</f>
        <v>0</v>
      </c>
      <c r="G35981" s="24"/>
    </row>
    <row r="35982" customFormat="false" ht="12.1" hidden="false" customHeight="false" outlineLevel="0" collapsed="false">
      <c r="C35982" s="2" t="n">
        <f aca="false">D35981</f>
        <v>0</v>
      </c>
      <c r="G35982" s="24"/>
    </row>
    <row r="35983" customFormat="false" ht="12.1" hidden="false" customHeight="false" outlineLevel="0" collapsed="false">
      <c r="C35983" s="2" t="n">
        <f aca="false">D35982</f>
        <v>0</v>
      </c>
      <c r="G35983" s="24"/>
    </row>
    <row r="35984" customFormat="false" ht="12.1" hidden="false" customHeight="false" outlineLevel="0" collapsed="false">
      <c r="C35984" s="2" t="n">
        <f aca="false">D35983</f>
        <v>0</v>
      </c>
      <c r="G35984" s="24"/>
    </row>
    <row r="35985" customFormat="false" ht="12.1" hidden="false" customHeight="false" outlineLevel="0" collapsed="false">
      <c r="C35985" s="2" t="n">
        <f aca="false">D35984</f>
        <v>0</v>
      </c>
      <c r="G35985" s="24"/>
    </row>
    <row r="35986" customFormat="false" ht="12.1" hidden="false" customHeight="false" outlineLevel="0" collapsed="false">
      <c r="C35986" s="2" t="n">
        <f aca="false">D35985</f>
        <v>0</v>
      </c>
      <c r="G35986" s="24"/>
    </row>
    <row r="35987" customFormat="false" ht="12.1" hidden="false" customHeight="false" outlineLevel="0" collapsed="false">
      <c r="C35987" s="2" t="n">
        <f aca="false">D35986</f>
        <v>0</v>
      </c>
      <c r="G35987" s="24"/>
    </row>
    <row r="35988" customFormat="false" ht="12.1" hidden="false" customHeight="false" outlineLevel="0" collapsed="false">
      <c r="C35988" s="2" t="n">
        <f aca="false">D35987</f>
        <v>0</v>
      </c>
      <c r="G35988" s="24"/>
    </row>
    <row r="35989" customFormat="false" ht="12.1" hidden="false" customHeight="false" outlineLevel="0" collapsed="false">
      <c r="C35989" s="2" t="n">
        <f aca="false">D35988</f>
        <v>0</v>
      </c>
      <c r="G35989" s="24"/>
    </row>
    <row r="35990" customFormat="false" ht="12.1" hidden="false" customHeight="false" outlineLevel="0" collapsed="false">
      <c r="C35990" s="2" t="n">
        <f aca="false">D35989</f>
        <v>0</v>
      </c>
      <c r="G35990" s="24"/>
    </row>
    <row r="35991" customFormat="false" ht="12.1" hidden="false" customHeight="false" outlineLevel="0" collapsed="false">
      <c r="C35991" s="2" t="n">
        <f aca="false">D35990</f>
        <v>0</v>
      </c>
      <c r="G35991" s="24"/>
    </row>
    <row r="35992" customFormat="false" ht="12.1" hidden="false" customHeight="false" outlineLevel="0" collapsed="false">
      <c r="C35992" s="2" t="n">
        <f aca="false">D35991</f>
        <v>0</v>
      </c>
      <c r="G35992" s="24"/>
    </row>
    <row r="35993" customFormat="false" ht="12.1" hidden="false" customHeight="false" outlineLevel="0" collapsed="false">
      <c r="C35993" s="2" t="n">
        <f aca="false">D35992</f>
        <v>0</v>
      </c>
      <c r="G35993" s="24"/>
    </row>
    <row r="35994" customFormat="false" ht="12.1" hidden="false" customHeight="false" outlineLevel="0" collapsed="false">
      <c r="C35994" s="2" t="n">
        <f aca="false">D35993</f>
        <v>0</v>
      </c>
      <c r="G35994" s="24"/>
    </row>
    <row r="35995" customFormat="false" ht="12.1" hidden="false" customHeight="false" outlineLevel="0" collapsed="false">
      <c r="C35995" s="2" t="n">
        <f aca="false">D35994</f>
        <v>0</v>
      </c>
      <c r="G35995" s="24"/>
    </row>
    <row r="35996" customFormat="false" ht="12.1" hidden="false" customHeight="false" outlineLevel="0" collapsed="false">
      <c r="C35996" s="2" t="n">
        <f aca="false">D35995</f>
        <v>0</v>
      </c>
      <c r="G35996" s="24"/>
    </row>
    <row r="35997" customFormat="false" ht="12.1" hidden="false" customHeight="false" outlineLevel="0" collapsed="false">
      <c r="C35997" s="2" t="n">
        <f aca="false">D35996</f>
        <v>0</v>
      </c>
      <c r="G35997" s="24"/>
    </row>
    <row r="35998" customFormat="false" ht="12.1" hidden="false" customHeight="false" outlineLevel="0" collapsed="false">
      <c r="C35998" s="2" t="n">
        <f aca="false">D35997</f>
        <v>0</v>
      </c>
      <c r="G35998" s="24"/>
    </row>
    <row r="35999" customFormat="false" ht="12.1" hidden="false" customHeight="false" outlineLevel="0" collapsed="false">
      <c r="C35999" s="2" t="n">
        <f aca="false">D35998</f>
        <v>0</v>
      </c>
      <c r="G35999" s="24"/>
    </row>
    <row r="36000" customFormat="false" ht="12.1" hidden="false" customHeight="false" outlineLevel="0" collapsed="false">
      <c r="C36000" s="2" t="n">
        <f aca="false">D35999</f>
        <v>0</v>
      </c>
      <c r="G36000" s="24"/>
    </row>
    <row r="36001" customFormat="false" ht="12.1" hidden="false" customHeight="false" outlineLevel="0" collapsed="false">
      <c r="C36001" s="2" t="n">
        <f aca="false">D36000</f>
        <v>0</v>
      </c>
      <c r="G36001" s="24"/>
    </row>
    <row r="36002" customFormat="false" ht="12.1" hidden="false" customHeight="false" outlineLevel="0" collapsed="false">
      <c r="C36002" s="2" t="n">
        <f aca="false">D36001</f>
        <v>0</v>
      </c>
      <c r="G36002" s="24"/>
    </row>
    <row r="36003" customFormat="false" ht="12.1" hidden="false" customHeight="false" outlineLevel="0" collapsed="false">
      <c r="C36003" s="2" t="n">
        <f aca="false">D36002</f>
        <v>0</v>
      </c>
      <c r="G36003" s="24"/>
    </row>
    <row r="36004" customFormat="false" ht="12.1" hidden="false" customHeight="false" outlineLevel="0" collapsed="false">
      <c r="C36004" s="2" t="n">
        <f aca="false">D36003</f>
        <v>0</v>
      </c>
      <c r="G36004" s="24"/>
    </row>
    <row r="36005" customFormat="false" ht="12.1" hidden="false" customHeight="false" outlineLevel="0" collapsed="false">
      <c r="C36005" s="2" t="n">
        <f aca="false">D36004</f>
        <v>0</v>
      </c>
      <c r="G36005" s="24"/>
    </row>
    <row r="36006" customFormat="false" ht="12.1" hidden="false" customHeight="false" outlineLevel="0" collapsed="false">
      <c r="C36006" s="2" t="n">
        <f aca="false">D36005</f>
        <v>0</v>
      </c>
      <c r="G36006" s="24"/>
    </row>
    <row r="36007" customFormat="false" ht="12.1" hidden="false" customHeight="false" outlineLevel="0" collapsed="false">
      <c r="C36007" s="2" t="n">
        <f aca="false">D36006</f>
        <v>0</v>
      </c>
      <c r="G36007" s="24"/>
    </row>
    <row r="36008" customFormat="false" ht="12.1" hidden="false" customHeight="false" outlineLevel="0" collapsed="false">
      <c r="C36008" s="2" t="n">
        <f aca="false">D36007</f>
        <v>0</v>
      </c>
      <c r="G36008" s="24"/>
    </row>
    <row r="36009" customFormat="false" ht="12.1" hidden="false" customHeight="false" outlineLevel="0" collapsed="false">
      <c r="C36009" s="2" t="n">
        <f aca="false">D36008</f>
        <v>0</v>
      </c>
      <c r="G36009" s="24"/>
    </row>
    <row r="36010" customFormat="false" ht="12.1" hidden="false" customHeight="false" outlineLevel="0" collapsed="false">
      <c r="C36010" s="2" t="n">
        <f aca="false">D36009</f>
        <v>0</v>
      </c>
      <c r="G36010" s="24"/>
    </row>
    <row r="36011" customFormat="false" ht="12.1" hidden="false" customHeight="false" outlineLevel="0" collapsed="false">
      <c r="C36011" s="2" t="n">
        <f aca="false">D36010</f>
        <v>0</v>
      </c>
      <c r="G36011" s="24"/>
    </row>
    <row r="36012" customFormat="false" ht="12.1" hidden="false" customHeight="false" outlineLevel="0" collapsed="false">
      <c r="C36012" s="2" t="n">
        <f aca="false">D36011</f>
        <v>0</v>
      </c>
      <c r="G36012" s="24"/>
    </row>
    <row r="36013" customFormat="false" ht="12.1" hidden="false" customHeight="false" outlineLevel="0" collapsed="false">
      <c r="C36013" s="2" t="n">
        <f aca="false">D36012</f>
        <v>0</v>
      </c>
      <c r="G36013" s="24"/>
    </row>
    <row r="36014" customFormat="false" ht="12.1" hidden="false" customHeight="false" outlineLevel="0" collapsed="false">
      <c r="C36014" s="2" t="n">
        <f aca="false">D36013</f>
        <v>0</v>
      </c>
      <c r="G36014" s="24"/>
    </row>
    <row r="36015" customFormat="false" ht="12.1" hidden="false" customHeight="false" outlineLevel="0" collapsed="false">
      <c r="C36015" s="2" t="n">
        <f aca="false">D36014</f>
        <v>0</v>
      </c>
      <c r="G36015" s="24"/>
    </row>
    <row r="36016" customFormat="false" ht="12.1" hidden="false" customHeight="false" outlineLevel="0" collapsed="false">
      <c r="C36016" s="2" t="n">
        <f aca="false">D36015</f>
        <v>0</v>
      </c>
      <c r="G36016" s="24"/>
    </row>
    <row r="36017" customFormat="false" ht="12.1" hidden="false" customHeight="false" outlineLevel="0" collapsed="false">
      <c r="C36017" s="2" t="n">
        <f aca="false">D36016</f>
        <v>0</v>
      </c>
      <c r="G36017" s="24"/>
    </row>
    <row r="36018" customFormat="false" ht="12.1" hidden="false" customHeight="false" outlineLevel="0" collapsed="false">
      <c r="C36018" s="2" t="n">
        <f aca="false">D36017</f>
        <v>0</v>
      </c>
      <c r="G36018" s="24"/>
    </row>
    <row r="36019" customFormat="false" ht="12.1" hidden="false" customHeight="false" outlineLevel="0" collapsed="false">
      <c r="C36019" s="2" t="n">
        <f aca="false">D36018</f>
        <v>0</v>
      </c>
      <c r="G36019" s="24"/>
    </row>
    <row r="36020" customFormat="false" ht="12.1" hidden="false" customHeight="false" outlineLevel="0" collapsed="false">
      <c r="C36020" s="2" t="n">
        <f aca="false">D36019</f>
        <v>0</v>
      </c>
      <c r="G36020" s="24"/>
    </row>
    <row r="36021" customFormat="false" ht="12.1" hidden="false" customHeight="false" outlineLevel="0" collapsed="false">
      <c r="C36021" s="2" t="n">
        <f aca="false">D36020</f>
        <v>0</v>
      </c>
      <c r="G36021" s="24"/>
    </row>
    <row r="36022" customFormat="false" ht="12.1" hidden="false" customHeight="false" outlineLevel="0" collapsed="false">
      <c r="C36022" s="2" t="n">
        <f aca="false">D36021</f>
        <v>0</v>
      </c>
      <c r="G36022" s="24"/>
    </row>
    <row r="36023" customFormat="false" ht="12.1" hidden="false" customHeight="false" outlineLevel="0" collapsed="false">
      <c r="C36023" s="2" t="n">
        <f aca="false">D36022</f>
        <v>0</v>
      </c>
      <c r="G36023" s="24"/>
    </row>
    <row r="36024" customFormat="false" ht="12.1" hidden="false" customHeight="false" outlineLevel="0" collapsed="false">
      <c r="C36024" s="2" t="n">
        <f aca="false">D36023</f>
        <v>0</v>
      </c>
      <c r="G36024" s="24"/>
    </row>
    <row r="36025" customFormat="false" ht="12.1" hidden="false" customHeight="false" outlineLevel="0" collapsed="false">
      <c r="C36025" s="2" t="n">
        <f aca="false">D36024</f>
        <v>0</v>
      </c>
      <c r="G36025" s="24"/>
    </row>
    <row r="36026" customFormat="false" ht="12.1" hidden="false" customHeight="false" outlineLevel="0" collapsed="false">
      <c r="C36026" s="2" t="n">
        <f aca="false">D36025</f>
        <v>0</v>
      </c>
      <c r="G36026" s="24"/>
    </row>
    <row r="36027" customFormat="false" ht="12.1" hidden="false" customHeight="false" outlineLevel="0" collapsed="false">
      <c r="C36027" s="2" t="n">
        <f aca="false">D36026</f>
        <v>0</v>
      </c>
      <c r="G36027" s="24"/>
    </row>
    <row r="36028" customFormat="false" ht="12.1" hidden="false" customHeight="false" outlineLevel="0" collapsed="false">
      <c r="C36028" s="2" t="n">
        <f aca="false">D36027</f>
        <v>0</v>
      </c>
      <c r="G36028" s="24"/>
    </row>
    <row r="36029" customFormat="false" ht="12.1" hidden="false" customHeight="false" outlineLevel="0" collapsed="false">
      <c r="C36029" s="2" t="n">
        <f aca="false">D36028</f>
        <v>0</v>
      </c>
      <c r="G36029" s="24"/>
    </row>
    <row r="36030" customFormat="false" ht="12.1" hidden="false" customHeight="false" outlineLevel="0" collapsed="false">
      <c r="C36030" s="2" t="n">
        <f aca="false">D36029</f>
        <v>0</v>
      </c>
      <c r="G36030" s="24"/>
    </row>
    <row r="36031" customFormat="false" ht="12.1" hidden="false" customHeight="false" outlineLevel="0" collapsed="false">
      <c r="C36031" s="2" t="n">
        <f aca="false">D36030</f>
        <v>0</v>
      </c>
      <c r="G36031" s="24"/>
    </row>
    <row r="36032" customFormat="false" ht="12.1" hidden="false" customHeight="false" outlineLevel="0" collapsed="false">
      <c r="C36032" s="2" t="n">
        <f aca="false">D36031</f>
        <v>0</v>
      </c>
      <c r="G36032" s="24"/>
    </row>
    <row r="36033" customFormat="false" ht="12.1" hidden="false" customHeight="false" outlineLevel="0" collapsed="false">
      <c r="C36033" s="2" t="n">
        <f aca="false">D36032</f>
        <v>0</v>
      </c>
      <c r="G36033" s="24"/>
    </row>
    <row r="36034" customFormat="false" ht="12.1" hidden="false" customHeight="false" outlineLevel="0" collapsed="false">
      <c r="C36034" s="2" t="n">
        <f aca="false">D36033</f>
        <v>0</v>
      </c>
      <c r="G36034" s="24"/>
    </row>
    <row r="36035" customFormat="false" ht="12.1" hidden="false" customHeight="false" outlineLevel="0" collapsed="false">
      <c r="C36035" s="2" t="n">
        <f aca="false">D36034</f>
        <v>0</v>
      </c>
      <c r="G36035" s="24"/>
    </row>
    <row r="36036" customFormat="false" ht="12.1" hidden="false" customHeight="false" outlineLevel="0" collapsed="false">
      <c r="C36036" s="2" t="n">
        <f aca="false">D36035</f>
        <v>0</v>
      </c>
      <c r="G36036" s="24"/>
    </row>
    <row r="36037" customFormat="false" ht="12.1" hidden="false" customHeight="false" outlineLevel="0" collapsed="false">
      <c r="C36037" s="2" t="n">
        <f aca="false">D36036</f>
        <v>0</v>
      </c>
      <c r="G36037" s="24"/>
    </row>
    <row r="36038" customFormat="false" ht="12.1" hidden="false" customHeight="false" outlineLevel="0" collapsed="false">
      <c r="C36038" s="2" t="n">
        <f aca="false">D36037</f>
        <v>0</v>
      </c>
      <c r="G36038" s="24"/>
    </row>
    <row r="36039" customFormat="false" ht="12.1" hidden="false" customHeight="false" outlineLevel="0" collapsed="false">
      <c r="C36039" s="2" t="n">
        <f aca="false">D36038</f>
        <v>0</v>
      </c>
      <c r="G36039" s="24"/>
    </row>
    <row r="36040" customFormat="false" ht="12.1" hidden="false" customHeight="false" outlineLevel="0" collapsed="false">
      <c r="C36040" s="2" t="n">
        <f aca="false">D36039</f>
        <v>0</v>
      </c>
      <c r="G36040" s="24"/>
    </row>
    <row r="36041" customFormat="false" ht="12.1" hidden="false" customHeight="false" outlineLevel="0" collapsed="false">
      <c r="C36041" s="2" t="n">
        <f aca="false">D36040</f>
        <v>0</v>
      </c>
      <c r="G36041" s="24"/>
    </row>
    <row r="36042" customFormat="false" ht="12.1" hidden="false" customHeight="false" outlineLevel="0" collapsed="false">
      <c r="C36042" s="2" t="n">
        <f aca="false">D36041</f>
        <v>0</v>
      </c>
      <c r="G36042" s="24"/>
    </row>
    <row r="36043" customFormat="false" ht="12.1" hidden="false" customHeight="false" outlineLevel="0" collapsed="false">
      <c r="C36043" s="2" t="n">
        <f aca="false">D36042</f>
        <v>0</v>
      </c>
      <c r="G36043" s="24"/>
    </row>
    <row r="36044" customFormat="false" ht="12.1" hidden="false" customHeight="false" outlineLevel="0" collapsed="false">
      <c r="C36044" s="2" t="n">
        <f aca="false">D36043</f>
        <v>0</v>
      </c>
      <c r="G36044" s="24"/>
    </row>
    <row r="36045" customFormat="false" ht="12.1" hidden="false" customHeight="false" outlineLevel="0" collapsed="false">
      <c r="C36045" s="2" t="n">
        <f aca="false">D36044</f>
        <v>0</v>
      </c>
      <c r="G36045" s="24"/>
    </row>
    <row r="36046" customFormat="false" ht="12.1" hidden="false" customHeight="false" outlineLevel="0" collapsed="false">
      <c r="C36046" s="2" t="n">
        <f aca="false">D36045</f>
        <v>0</v>
      </c>
      <c r="G36046" s="24"/>
    </row>
    <row r="36047" customFormat="false" ht="12.1" hidden="false" customHeight="false" outlineLevel="0" collapsed="false">
      <c r="C36047" s="2" t="n">
        <f aca="false">D36046</f>
        <v>0</v>
      </c>
      <c r="G36047" s="24"/>
    </row>
    <row r="36048" customFormat="false" ht="12.1" hidden="false" customHeight="false" outlineLevel="0" collapsed="false">
      <c r="C36048" s="2" t="n">
        <f aca="false">D36047</f>
        <v>0</v>
      </c>
      <c r="G36048" s="24"/>
    </row>
    <row r="36049" customFormat="false" ht="12.1" hidden="false" customHeight="false" outlineLevel="0" collapsed="false">
      <c r="C36049" s="2" t="n">
        <f aca="false">D36048</f>
        <v>0</v>
      </c>
      <c r="G36049" s="24"/>
    </row>
    <row r="36050" customFormat="false" ht="12.1" hidden="false" customHeight="false" outlineLevel="0" collapsed="false">
      <c r="C36050" s="2" t="n">
        <f aca="false">D36049</f>
        <v>0</v>
      </c>
      <c r="G36050" s="24"/>
    </row>
    <row r="36051" customFormat="false" ht="12.1" hidden="false" customHeight="false" outlineLevel="0" collapsed="false">
      <c r="C36051" s="2" t="n">
        <f aca="false">D36050</f>
        <v>0</v>
      </c>
      <c r="G36051" s="24"/>
    </row>
    <row r="36052" customFormat="false" ht="12.1" hidden="false" customHeight="false" outlineLevel="0" collapsed="false">
      <c r="C36052" s="2" t="n">
        <f aca="false">D36051</f>
        <v>0</v>
      </c>
      <c r="G36052" s="24"/>
    </row>
    <row r="36053" customFormat="false" ht="12.1" hidden="false" customHeight="false" outlineLevel="0" collapsed="false">
      <c r="C36053" s="2" t="n">
        <f aca="false">D36052</f>
        <v>0</v>
      </c>
      <c r="G36053" s="24"/>
    </row>
    <row r="36054" customFormat="false" ht="12.1" hidden="false" customHeight="false" outlineLevel="0" collapsed="false">
      <c r="C36054" s="2" t="n">
        <f aca="false">D36053</f>
        <v>0</v>
      </c>
      <c r="G36054" s="24"/>
    </row>
    <row r="36055" customFormat="false" ht="12.1" hidden="false" customHeight="false" outlineLevel="0" collapsed="false">
      <c r="C36055" s="2" t="n">
        <f aca="false">D36054</f>
        <v>0</v>
      </c>
      <c r="G36055" s="24"/>
    </row>
    <row r="36056" customFormat="false" ht="12.1" hidden="false" customHeight="false" outlineLevel="0" collapsed="false">
      <c r="C36056" s="2" t="n">
        <f aca="false">D36055</f>
        <v>0</v>
      </c>
      <c r="G36056" s="24"/>
    </row>
    <row r="36057" customFormat="false" ht="12.1" hidden="false" customHeight="false" outlineLevel="0" collapsed="false">
      <c r="C36057" s="2" t="n">
        <f aca="false">D36056</f>
        <v>0</v>
      </c>
      <c r="G36057" s="24"/>
    </row>
    <row r="36058" customFormat="false" ht="12.1" hidden="false" customHeight="false" outlineLevel="0" collapsed="false">
      <c r="C36058" s="2" t="n">
        <f aca="false">D36057</f>
        <v>0</v>
      </c>
      <c r="G36058" s="24"/>
    </row>
    <row r="36059" customFormat="false" ht="12.1" hidden="false" customHeight="false" outlineLevel="0" collapsed="false">
      <c r="C36059" s="2" t="n">
        <f aca="false">D36058</f>
        <v>0</v>
      </c>
      <c r="G36059" s="24"/>
    </row>
    <row r="36060" customFormat="false" ht="12.1" hidden="false" customHeight="false" outlineLevel="0" collapsed="false">
      <c r="C36060" s="2" t="n">
        <f aca="false">D36059</f>
        <v>0</v>
      </c>
      <c r="G36060" s="24"/>
    </row>
    <row r="36061" customFormat="false" ht="12.1" hidden="false" customHeight="false" outlineLevel="0" collapsed="false">
      <c r="C36061" s="2" t="n">
        <f aca="false">D36060</f>
        <v>0</v>
      </c>
      <c r="G36061" s="24"/>
    </row>
    <row r="36062" customFormat="false" ht="12.1" hidden="false" customHeight="false" outlineLevel="0" collapsed="false">
      <c r="C36062" s="2" t="n">
        <f aca="false">D36061</f>
        <v>0</v>
      </c>
      <c r="G36062" s="24"/>
    </row>
    <row r="36063" customFormat="false" ht="12.1" hidden="false" customHeight="false" outlineLevel="0" collapsed="false">
      <c r="C36063" s="2" t="n">
        <f aca="false">D36062</f>
        <v>0</v>
      </c>
      <c r="G36063" s="24"/>
    </row>
    <row r="36064" customFormat="false" ht="12.1" hidden="false" customHeight="false" outlineLevel="0" collapsed="false">
      <c r="C36064" s="2" t="n">
        <f aca="false">D36063</f>
        <v>0</v>
      </c>
      <c r="G36064" s="24"/>
    </row>
    <row r="36065" customFormat="false" ht="12.1" hidden="false" customHeight="false" outlineLevel="0" collapsed="false">
      <c r="C36065" s="2" t="n">
        <f aca="false">D36064</f>
        <v>0</v>
      </c>
      <c r="G36065" s="24"/>
    </row>
    <row r="36066" customFormat="false" ht="12.1" hidden="false" customHeight="false" outlineLevel="0" collapsed="false">
      <c r="C36066" s="2" t="n">
        <f aca="false">D36065</f>
        <v>0</v>
      </c>
      <c r="G36066" s="24"/>
    </row>
    <row r="36067" customFormat="false" ht="12.1" hidden="false" customHeight="false" outlineLevel="0" collapsed="false">
      <c r="C36067" s="2" t="n">
        <f aca="false">D36066</f>
        <v>0</v>
      </c>
      <c r="G36067" s="24"/>
    </row>
    <row r="36068" customFormat="false" ht="12.1" hidden="false" customHeight="false" outlineLevel="0" collapsed="false">
      <c r="C36068" s="2" t="n">
        <f aca="false">D36067</f>
        <v>0</v>
      </c>
      <c r="G36068" s="24"/>
    </row>
    <row r="36069" customFormat="false" ht="12.1" hidden="false" customHeight="false" outlineLevel="0" collapsed="false">
      <c r="C36069" s="2" t="n">
        <f aca="false">D36068</f>
        <v>0</v>
      </c>
      <c r="G36069" s="24"/>
    </row>
    <row r="36070" customFormat="false" ht="12.1" hidden="false" customHeight="false" outlineLevel="0" collapsed="false">
      <c r="C36070" s="2" t="n">
        <f aca="false">D36069</f>
        <v>0</v>
      </c>
      <c r="G36070" s="24"/>
    </row>
    <row r="36071" customFormat="false" ht="12.1" hidden="false" customHeight="false" outlineLevel="0" collapsed="false">
      <c r="C36071" s="2" t="n">
        <f aca="false">D36070</f>
        <v>0</v>
      </c>
      <c r="G36071" s="24"/>
    </row>
    <row r="36072" customFormat="false" ht="12.1" hidden="false" customHeight="false" outlineLevel="0" collapsed="false">
      <c r="C36072" s="2" t="n">
        <f aca="false">D36071</f>
        <v>0</v>
      </c>
      <c r="G36072" s="24"/>
    </row>
    <row r="36073" customFormat="false" ht="12.1" hidden="false" customHeight="false" outlineLevel="0" collapsed="false">
      <c r="C36073" s="2" t="n">
        <f aca="false">D36072</f>
        <v>0</v>
      </c>
      <c r="G36073" s="24"/>
    </row>
    <row r="36074" customFormat="false" ht="12.1" hidden="false" customHeight="false" outlineLevel="0" collapsed="false">
      <c r="C36074" s="2" t="n">
        <f aca="false">D36073</f>
        <v>0</v>
      </c>
      <c r="G36074" s="24"/>
    </row>
    <row r="36075" customFormat="false" ht="12.1" hidden="false" customHeight="false" outlineLevel="0" collapsed="false">
      <c r="C36075" s="2" t="n">
        <f aca="false">D36074</f>
        <v>0</v>
      </c>
      <c r="G36075" s="24"/>
    </row>
    <row r="36076" customFormat="false" ht="12.1" hidden="false" customHeight="false" outlineLevel="0" collapsed="false">
      <c r="C36076" s="2" t="n">
        <f aca="false">D36075</f>
        <v>0</v>
      </c>
      <c r="G36076" s="24"/>
    </row>
    <row r="36077" customFormat="false" ht="12.1" hidden="false" customHeight="false" outlineLevel="0" collapsed="false">
      <c r="C36077" s="2" t="n">
        <f aca="false">D36076</f>
        <v>0</v>
      </c>
      <c r="G36077" s="24"/>
    </row>
    <row r="36078" customFormat="false" ht="12.1" hidden="false" customHeight="false" outlineLevel="0" collapsed="false">
      <c r="C36078" s="2" t="n">
        <f aca="false">D36077</f>
        <v>0</v>
      </c>
      <c r="G36078" s="24"/>
    </row>
    <row r="36079" customFormat="false" ht="12.1" hidden="false" customHeight="false" outlineLevel="0" collapsed="false">
      <c r="C36079" s="2" t="n">
        <f aca="false">D36078</f>
        <v>0</v>
      </c>
      <c r="G36079" s="24"/>
    </row>
    <row r="36080" customFormat="false" ht="12.1" hidden="false" customHeight="false" outlineLevel="0" collapsed="false">
      <c r="C36080" s="2" t="n">
        <f aca="false">D36079</f>
        <v>0</v>
      </c>
      <c r="G36080" s="24"/>
    </row>
    <row r="36081" customFormat="false" ht="12.1" hidden="false" customHeight="false" outlineLevel="0" collapsed="false">
      <c r="C36081" s="2" t="n">
        <f aca="false">D36080</f>
        <v>0</v>
      </c>
      <c r="G36081" s="24"/>
    </row>
    <row r="36082" customFormat="false" ht="12.1" hidden="false" customHeight="false" outlineLevel="0" collapsed="false">
      <c r="C36082" s="2" t="n">
        <f aca="false">D36081</f>
        <v>0</v>
      </c>
      <c r="G36082" s="24"/>
    </row>
    <row r="36083" customFormat="false" ht="12.1" hidden="false" customHeight="false" outlineLevel="0" collapsed="false">
      <c r="C36083" s="2" t="n">
        <f aca="false">D36082</f>
        <v>0</v>
      </c>
      <c r="G36083" s="24"/>
    </row>
    <row r="36084" customFormat="false" ht="12.1" hidden="false" customHeight="false" outlineLevel="0" collapsed="false">
      <c r="C36084" s="2" t="n">
        <f aca="false">D36083</f>
        <v>0</v>
      </c>
      <c r="G36084" s="24"/>
    </row>
    <row r="36085" customFormat="false" ht="12.1" hidden="false" customHeight="false" outlineLevel="0" collapsed="false">
      <c r="C36085" s="2" t="n">
        <f aca="false">D36084</f>
        <v>0</v>
      </c>
      <c r="G36085" s="24"/>
    </row>
    <row r="36086" customFormat="false" ht="12.1" hidden="false" customHeight="false" outlineLevel="0" collapsed="false">
      <c r="C36086" s="2" t="n">
        <f aca="false">D36085</f>
        <v>0</v>
      </c>
      <c r="G36086" s="24"/>
    </row>
    <row r="36087" customFormat="false" ht="12.1" hidden="false" customHeight="false" outlineLevel="0" collapsed="false">
      <c r="C36087" s="2" t="n">
        <f aca="false">D36086</f>
        <v>0</v>
      </c>
      <c r="G36087" s="24"/>
    </row>
    <row r="36088" customFormat="false" ht="12.1" hidden="false" customHeight="false" outlineLevel="0" collapsed="false">
      <c r="C36088" s="2" t="n">
        <f aca="false">D36087</f>
        <v>0</v>
      </c>
      <c r="G36088" s="24"/>
    </row>
    <row r="36089" customFormat="false" ht="12.1" hidden="false" customHeight="false" outlineLevel="0" collapsed="false">
      <c r="C36089" s="2" t="n">
        <f aca="false">D36088</f>
        <v>0</v>
      </c>
      <c r="G36089" s="24"/>
    </row>
    <row r="36090" customFormat="false" ht="12.1" hidden="false" customHeight="false" outlineLevel="0" collapsed="false">
      <c r="C36090" s="2" t="n">
        <f aca="false">D36089</f>
        <v>0</v>
      </c>
      <c r="G36090" s="24"/>
    </row>
    <row r="36091" customFormat="false" ht="12.1" hidden="false" customHeight="false" outlineLevel="0" collapsed="false">
      <c r="C36091" s="2" t="n">
        <f aca="false">D36090</f>
        <v>0</v>
      </c>
      <c r="G36091" s="24"/>
    </row>
    <row r="36092" customFormat="false" ht="12.1" hidden="false" customHeight="false" outlineLevel="0" collapsed="false">
      <c r="C36092" s="2" t="n">
        <f aca="false">D36091</f>
        <v>0</v>
      </c>
      <c r="G36092" s="24"/>
    </row>
    <row r="36093" customFormat="false" ht="12.1" hidden="false" customHeight="false" outlineLevel="0" collapsed="false">
      <c r="C36093" s="2" t="n">
        <f aca="false">D36092</f>
        <v>0</v>
      </c>
      <c r="G36093" s="24"/>
    </row>
    <row r="36094" customFormat="false" ht="12.1" hidden="false" customHeight="false" outlineLevel="0" collapsed="false">
      <c r="C36094" s="2" t="n">
        <f aca="false">D36093</f>
        <v>0</v>
      </c>
      <c r="G36094" s="24"/>
    </row>
    <row r="36095" customFormat="false" ht="12.1" hidden="false" customHeight="false" outlineLevel="0" collapsed="false">
      <c r="C36095" s="2" t="n">
        <f aca="false">D36094</f>
        <v>0</v>
      </c>
      <c r="G36095" s="24"/>
    </row>
    <row r="36096" customFormat="false" ht="12.1" hidden="false" customHeight="false" outlineLevel="0" collapsed="false">
      <c r="C36096" s="2" t="n">
        <f aca="false">D36095</f>
        <v>0</v>
      </c>
      <c r="G36096" s="24"/>
    </row>
    <row r="36097" customFormat="false" ht="12.1" hidden="false" customHeight="false" outlineLevel="0" collapsed="false">
      <c r="C36097" s="2" t="n">
        <f aca="false">D36096</f>
        <v>0</v>
      </c>
      <c r="G36097" s="24"/>
    </row>
    <row r="36098" customFormat="false" ht="12.1" hidden="false" customHeight="false" outlineLevel="0" collapsed="false">
      <c r="C36098" s="2" t="n">
        <f aca="false">D36097</f>
        <v>0</v>
      </c>
      <c r="G36098" s="24"/>
    </row>
    <row r="36099" customFormat="false" ht="12.1" hidden="false" customHeight="false" outlineLevel="0" collapsed="false">
      <c r="C36099" s="2" t="n">
        <f aca="false">D36098</f>
        <v>0</v>
      </c>
      <c r="G36099" s="24"/>
    </row>
    <row r="36100" customFormat="false" ht="12.1" hidden="false" customHeight="false" outlineLevel="0" collapsed="false">
      <c r="C36100" s="2" t="n">
        <f aca="false">D36099</f>
        <v>0</v>
      </c>
      <c r="G36100" s="24"/>
    </row>
    <row r="36101" customFormat="false" ht="12.1" hidden="false" customHeight="false" outlineLevel="0" collapsed="false">
      <c r="C36101" s="2" t="n">
        <f aca="false">D36100</f>
        <v>0</v>
      </c>
      <c r="G36101" s="24"/>
    </row>
    <row r="36102" customFormat="false" ht="12.1" hidden="false" customHeight="false" outlineLevel="0" collapsed="false">
      <c r="C36102" s="2" t="n">
        <f aca="false">D36101</f>
        <v>0</v>
      </c>
      <c r="G36102" s="24"/>
    </row>
    <row r="36103" customFormat="false" ht="12.1" hidden="false" customHeight="false" outlineLevel="0" collapsed="false">
      <c r="C36103" s="2" t="n">
        <f aca="false">D36102</f>
        <v>0</v>
      </c>
      <c r="G36103" s="24"/>
    </row>
    <row r="36104" customFormat="false" ht="12.1" hidden="false" customHeight="false" outlineLevel="0" collapsed="false">
      <c r="C36104" s="2" t="n">
        <f aca="false">D36103</f>
        <v>0</v>
      </c>
      <c r="G36104" s="24"/>
    </row>
    <row r="36105" customFormat="false" ht="12.1" hidden="false" customHeight="false" outlineLevel="0" collapsed="false">
      <c r="C36105" s="2" t="n">
        <f aca="false">D36104</f>
        <v>0</v>
      </c>
      <c r="G36105" s="24"/>
    </row>
    <row r="36106" customFormat="false" ht="12.1" hidden="false" customHeight="false" outlineLevel="0" collapsed="false">
      <c r="C36106" s="2" t="n">
        <f aca="false">D36105</f>
        <v>0</v>
      </c>
      <c r="G36106" s="24"/>
    </row>
    <row r="36107" customFormat="false" ht="12.1" hidden="false" customHeight="false" outlineLevel="0" collapsed="false">
      <c r="C36107" s="2" t="n">
        <f aca="false">D36106</f>
        <v>0</v>
      </c>
      <c r="G36107" s="24"/>
    </row>
    <row r="36108" customFormat="false" ht="12.1" hidden="false" customHeight="false" outlineLevel="0" collapsed="false">
      <c r="C36108" s="2" t="n">
        <f aca="false">D36107</f>
        <v>0</v>
      </c>
      <c r="G36108" s="24"/>
    </row>
    <row r="36109" customFormat="false" ht="12.1" hidden="false" customHeight="false" outlineLevel="0" collapsed="false">
      <c r="C36109" s="2" t="n">
        <f aca="false">D36108</f>
        <v>0</v>
      </c>
      <c r="G36109" s="24"/>
    </row>
    <row r="36110" customFormat="false" ht="12.1" hidden="false" customHeight="false" outlineLevel="0" collapsed="false">
      <c r="C36110" s="2" t="n">
        <f aca="false">D36109</f>
        <v>0</v>
      </c>
      <c r="G36110" s="24"/>
    </row>
    <row r="36111" customFormat="false" ht="12.1" hidden="false" customHeight="false" outlineLevel="0" collapsed="false">
      <c r="C36111" s="2" t="n">
        <f aca="false">D36110</f>
        <v>0</v>
      </c>
      <c r="G36111" s="24"/>
    </row>
    <row r="36112" customFormat="false" ht="12.1" hidden="false" customHeight="false" outlineLevel="0" collapsed="false">
      <c r="C36112" s="2" t="n">
        <f aca="false">D36111</f>
        <v>0</v>
      </c>
      <c r="G36112" s="24"/>
    </row>
    <row r="36113" customFormat="false" ht="12.1" hidden="false" customHeight="false" outlineLevel="0" collapsed="false">
      <c r="C36113" s="2" t="n">
        <f aca="false">D36112</f>
        <v>0</v>
      </c>
      <c r="G36113" s="24"/>
    </row>
    <row r="36114" customFormat="false" ht="12.1" hidden="false" customHeight="false" outlineLevel="0" collapsed="false">
      <c r="C36114" s="2" t="n">
        <f aca="false">D36113</f>
        <v>0</v>
      </c>
      <c r="G36114" s="24"/>
    </row>
    <row r="36115" customFormat="false" ht="12.1" hidden="false" customHeight="false" outlineLevel="0" collapsed="false">
      <c r="C36115" s="2" t="n">
        <f aca="false">D36114</f>
        <v>0</v>
      </c>
      <c r="G36115" s="24"/>
    </row>
    <row r="36116" customFormat="false" ht="12.1" hidden="false" customHeight="false" outlineLevel="0" collapsed="false">
      <c r="C36116" s="2" t="n">
        <f aca="false">D36115</f>
        <v>0</v>
      </c>
      <c r="G36116" s="24"/>
    </row>
    <row r="36117" customFormat="false" ht="12.1" hidden="false" customHeight="false" outlineLevel="0" collapsed="false">
      <c r="C36117" s="2" t="n">
        <f aca="false">D36116</f>
        <v>0</v>
      </c>
      <c r="G36117" s="24"/>
    </row>
    <row r="36118" customFormat="false" ht="12.1" hidden="false" customHeight="false" outlineLevel="0" collapsed="false">
      <c r="C36118" s="2" t="n">
        <f aca="false">D36117</f>
        <v>0</v>
      </c>
      <c r="G36118" s="24"/>
    </row>
    <row r="36119" customFormat="false" ht="12.1" hidden="false" customHeight="false" outlineLevel="0" collapsed="false">
      <c r="C36119" s="2" t="n">
        <f aca="false">D36118</f>
        <v>0</v>
      </c>
      <c r="G36119" s="24"/>
    </row>
    <row r="36120" customFormat="false" ht="12.1" hidden="false" customHeight="false" outlineLevel="0" collapsed="false">
      <c r="C36120" s="2" t="n">
        <f aca="false">D36119</f>
        <v>0</v>
      </c>
      <c r="G36120" s="24"/>
    </row>
    <row r="36121" customFormat="false" ht="12.1" hidden="false" customHeight="false" outlineLevel="0" collapsed="false">
      <c r="C36121" s="2" t="n">
        <f aca="false">D36120</f>
        <v>0</v>
      </c>
      <c r="G36121" s="24"/>
    </row>
    <row r="36122" customFormat="false" ht="12.1" hidden="false" customHeight="false" outlineLevel="0" collapsed="false">
      <c r="C36122" s="2" t="n">
        <f aca="false">D36121</f>
        <v>0</v>
      </c>
      <c r="G36122" s="24"/>
    </row>
    <row r="36123" customFormat="false" ht="12.1" hidden="false" customHeight="false" outlineLevel="0" collapsed="false">
      <c r="C36123" s="2" t="n">
        <f aca="false">D36122</f>
        <v>0</v>
      </c>
      <c r="G36123" s="24"/>
    </row>
    <row r="36124" customFormat="false" ht="12.1" hidden="false" customHeight="false" outlineLevel="0" collapsed="false">
      <c r="C36124" s="2" t="n">
        <f aca="false">D36123</f>
        <v>0</v>
      </c>
      <c r="G36124" s="24"/>
    </row>
    <row r="36125" customFormat="false" ht="12.1" hidden="false" customHeight="false" outlineLevel="0" collapsed="false">
      <c r="C36125" s="2" t="n">
        <f aca="false">D36124</f>
        <v>0</v>
      </c>
      <c r="G36125" s="24"/>
    </row>
    <row r="36126" customFormat="false" ht="12.1" hidden="false" customHeight="false" outlineLevel="0" collapsed="false">
      <c r="C36126" s="2" t="n">
        <f aca="false">D36125</f>
        <v>0</v>
      </c>
      <c r="G36126" s="24"/>
    </row>
    <row r="36127" customFormat="false" ht="12.1" hidden="false" customHeight="false" outlineLevel="0" collapsed="false">
      <c r="C36127" s="2" t="n">
        <f aca="false">D36126</f>
        <v>0</v>
      </c>
      <c r="G36127" s="24"/>
    </row>
    <row r="36128" customFormat="false" ht="12.1" hidden="false" customHeight="false" outlineLevel="0" collapsed="false">
      <c r="C36128" s="2" t="n">
        <f aca="false">D36127</f>
        <v>0</v>
      </c>
      <c r="G36128" s="24"/>
    </row>
    <row r="36129" customFormat="false" ht="12.1" hidden="false" customHeight="false" outlineLevel="0" collapsed="false">
      <c r="C36129" s="2" t="n">
        <f aca="false">D36128</f>
        <v>0</v>
      </c>
      <c r="G36129" s="24"/>
    </row>
    <row r="36130" customFormat="false" ht="12.1" hidden="false" customHeight="false" outlineLevel="0" collapsed="false">
      <c r="C36130" s="2" t="n">
        <f aca="false">D36129</f>
        <v>0</v>
      </c>
      <c r="G36130" s="24"/>
    </row>
    <row r="36131" customFormat="false" ht="12.1" hidden="false" customHeight="false" outlineLevel="0" collapsed="false">
      <c r="C36131" s="2" t="n">
        <f aca="false">D36130</f>
        <v>0</v>
      </c>
      <c r="G36131" s="24"/>
    </row>
    <row r="36132" customFormat="false" ht="12.1" hidden="false" customHeight="false" outlineLevel="0" collapsed="false">
      <c r="C36132" s="2" t="n">
        <f aca="false">D36131</f>
        <v>0</v>
      </c>
      <c r="G36132" s="24"/>
    </row>
    <row r="36133" customFormat="false" ht="12.1" hidden="false" customHeight="false" outlineLevel="0" collapsed="false">
      <c r="C36133" s="2" t="n">
        <f aca="false">D36132</f>
        <v>0</v>
      </c>
      <c r="G36133" s="24"/>
    </row>
    <row r="36134" customFormat="false" ht="12.1" hidden="false" customHeight="false" outlineLevel="0" collapsed="false">
      <c r="C36134" s="2" t="n">
        <f aca="false">D36133</f>
        <v>0</v>
      </c>
      <c r="G36134" s="24"/>
    </row>
    <row r="36135" customFormat="false" ht="12.1" hidden="false" customHeight="false" outlineLevel="0" collapsed="false">
      <c r="C36135" s="2" t="n">
        <f aca="false">D36134</f>
        <v>0</v>
      </c>
      <c r="G36135" s="24"/>
    </row>
    <row r="36136" customFormat="false" ht="12.1" hidden="false" customHeight="false" outlineLevel="0" collapsed="false">
      <c r="C36136" s="2" t="n">
        <f aca="false">D36135</f>
        <v>0</v>
      </c>
      <c r="G36136" s="24"/>
    </row>
    <row r="36137" customFormat="false" ht="12.1" hidden="false" customHeight="false" outlineLevel="0" collapsed="false">
      <c r="C36137" s="2" t="n">
        <f aca="false">D36136</f>
        <v>0</v>
      </c>
      <c r="G36137" s="24"/>
    </row>
    <row r="36138" customFormat="false" ht="12.1" hidden="false" customHeight="false" outlineLevel="0" collapsed="false">
      <c r="C36138" s="2" t="n">
        <f aca="false">D36137</f>
        <v>0</v>
      </c>
      <c r="G36138" s="24"/>
    </row>
    <row r="36139" customFormat="false" ht="12.1" hidden="false" customHeight="false" outlineLevel="0" collapsed="false">
      <c r="C36139" s="2" t="n">
        <f aca="false">D36138</f>
        <v>0</v>
      </c>
      <c r="G36139" s="24"/>
    </row>
    <row r="36140" customFormat="false" ht="12.1" hidden="false" customHeight="false" outlineLevel="0" collapsed="false">
      <c r="C36140" s="2" t="n">
        <f aca="false">D36139</f>
        <v>0</v>
      </c>
      <c r="G36140" s="24"/>
    </row>
    <row r="36141" customFormat="false" ht="12.1" hidden="false" customHeight="false" outlineLevel="0" collapsed="false">
      <c r="C36141" s="2" t="n">
        <f aca="false">D36140</f>
        <v>0</v>
      </c>
      <c r="G36141" s="24"/>
    </row>
    <row r="36142" customFormat="false" ht="12.1" hidden="false" customHeight="false" outlineLevel="0" collapsed="false">
      <c r="C36142" s="2" t="n">
        <f aca="false">D36141</f>
        <v>0</v>
      </c>
      <c r="G36142" s="24"/>
    </row>
    <row r="36143" customFormat="false" ht="12.1" hidden="false" customHeight="false" outlineLevel="0" collapsed="false">
      <c r="C36143" s="2" t="n">
        <f aca="false">D36142</f>
        <v>0</v>
      </c>
      <c r="G36143" s="24"/>
    </row>
    <row r="36144" customFormat="false" ht="12.1" hidden="false" customHeight="false" outlineLevel="0" collapsed="false">
      <c r="C36144" s="2" t="n">
        <f aca="false">D36143</f>
        <v>0</v>
      </c>
      <c r="G36144" s="24"/>
    </row>
    <row r="36145" customFormat="false" ht="12.1" hidden="false" customHeight="false" outlineLevel="0" collapsed="false">
      <c r="C36145" s="2" t="n">
        <f aca="false">D36144</f>
        <v>0</v>
      </c>
      <c r="G36145" s="24"/>
    </row>
    <row r="36146" customFormat="false" ht="12.1" hidden="false" customHeight="false" outlineLevel="0" collapsed="false">
      <c r="C36146" s="2" t="n">
        <f aca="false">D36145</f>
        <v>0</v>
      </c>
      <c r="G36146" s="24"/>
    </row>
    <row r="36147" customFormat="false" ht="12.1" hidden="false" customHeight="false" outlineLevel="0" collapsed="false">
      <c r="C36147" s="2" t="n">
        <f aca="false">D36146</f>
        <v>0</v>
      </c>
      <c r="G36147" s="24"/>
    </row>
    <row r="36148" customFormat="false" ht="12.1" hidden="false" customHeight="false" outlineLevel="0" collapsed="false">
      <c r="C36148" s="2" t="n">
        <f aca="false">D36147</f>
        <v>0</v>
      </c>
      <c r="G36148" s="24"/>
    </row>
    <row r="36149" customFormat="false" ht="12.1" hidden="false" customHeight="false" outlineLevel="0" collapsed="false">
      <c r="C36149" s="2" t="n">
        <f aca="false">D36148</f>
        <v>0</v>
      </c>
      <c r="G36149" s="24"/>
    </row>
    <row r="36150" customFormat="false" ht="12.1" hidden="false" customHeight="false" outlineLevel="0" collapsed="false">
      <c r="C36150" s="2" t="n">
        <f aca="false">D36149</f>
        <v>0</v>
      </c>
      <c r="G36150" s="24"/>
    </row>
    <row r="36151" customFormat="false" ht="12.1" hidden="false" customHeight="false" outlineLevel="0" collapsed="false">
      <c r="C36151" s="2" t="n">
        <f aca="false">D36150</f>
        <v>0</v>
      </c>
      <c r="G36151" s="24"/>
    </row>
    <row r="36152" customFormat="false" ht="12.1" hidden="false" customHeight="false" outlineLevel="0" collapsed="false">
      <c r="C36152" s="2" t="n">
        <f aca="false">D36151</f>
        <v>0</v>
      </c>
      <c r="G36152" s="24"/>
    </row>
    <row r="36153" customFormat="false" ht="12.1" hidden="false" customHeight="false" outlineLevel="0" collapsed="false">
      <c r="C36153" s="2" t="n">
        <f aca="false">D36152</f>
        <v>0</v>
      </c>
      <c r="G36153" s="24"/>
    </row>
    <row r="36154" customFormat="false" ht="12.1" hidden="false" customHeight="false" outlineLevel="0" collapsed="false">
      <c r="C36154" s="2" t="n">
        <f aca="false">D36153</f>
        <v>0</v>
      </c>
      <c r="G36154" s="24"/>
    </row>
    <row r="36155" customFormat="false" ht="12.1" hidden="false" customHeight="false" outlineLevel="0" collapsed="false">
      <c r="C36155" s="2" t="n">
        <f aca="false">D36154</f>
        <v>0</v>
      </c>
      <c r="G36155" s="24"/>
    </row>
    <row r="36156" customFormat="false" ht="12.1" hidden="false" customHeight="false" outlineLevel="0" collapsed="false">
      <c r="C36156" s="2" t="n">
        <f aca="false">D36155</f>
        <v>0</v>
      </c>
      <c r="G36156" s="24"/>
    </row>
    <row r="36157" customFormat="false" ht="12.1" hidden="false" customHeight="false" outlineLevel="0" collapsed="false">
      <c r="C36157" s="2" t="n">
        <f aca="false">D36156</f>
        <v>0</v>
      </c>
      <c r="G36157" s="24"/>
    </row>
    <row r="36158" customFormat="false" ht="12.1" hidden="false" customHeight="false" outlineLevel="0" collapsed="false">
      <c r="C36158" s="2" t="n">
        <f aca="false">D36157</f>
        <v>0</v>
      </c>
      <c r="G36158" s="24"/>
    </row>
    <row r="36159" customFormat="false" ht="12.1" hidden="false" customHeight="false" outlineLevel="0" collapsed="false">
      <c r="C36159" s="2" t="n">
        <f aca="false">D36158</f>
        <v>0</v>
      </c>
      <c r="G36159" s="24"/>
    </row>
    <row r="36160" customFormat="false" ht="12.1" hidden="false" customHeight="false" outlineLevel="0" collapsed="false">
      <c r="C36160" s="2" t="n">
        <f aca="false">D36159</f>
        <v>0</v>
      </c>
      <c r="G36160" s="24"/>
    </row>
    <row r="36161" customFormat="false" ht="12.1" hidden="false" customHeight="false" outlineLevel="0" collapsed="false">
      <c r="C36161" s="2" t="n">
        <f aca="false">D36160</f>
        <v>0</v>
      </c>
      <c r="G36161" s="24"/>
    </row>
    <row r="36162" customFormat="false" ht="12.1" hidden="false" customHeight="false" outlineLevel="0" collapsed="false">
      <c r="C36162" s="2" t="n">
        <f aca="false">D36161</f>
        <v>0</v>
      </c>
      <c r="G36162" s="24"/>
    </row>
    <row r="36163" customFormat="false" ht="12.1" hidden="false" customHeight="false" outlineLevel="0" collapsed="false">
      <c r="C36163" s="2" t="n">
        <f aca="false">D36162</f>
        <v>0</v>
      </c>
      <c r="G36163" s="24"/>
    </row>
    <row r="36164" customFormat="false" ht="12.1" hidden="false" customHeight="false" outlineLevel="0" collapsed="false">
      <c r="C36164" s="2" t="n">
        <f aca="false">D36163</f>
        <v>0</v>
      </c>
      <c r="G36164" s="24"/>
    </row>
    <row r="36165" customFormat="false" ht="12.1" hidden="false" customHeight="false" outlineLevel="0" collapsed="false">
      <c r="C36165" s="2" t="n">
        <f aca="false">D36164</f>
        <v>0</v>
      </c>
      <c r="G36165" s="24"/>
    </row>
    <row r="36166" customFormat="false" ht="12.1" hidden="false" customHeight="false" outlineLevel="0" collapsed="false">
      <c r="C36166" s="2" t="n">
        <f aca="false">D36165</f>
        <v>0</v>
      </c>
      <c r="G36166" s="24"/>
    </row>
    <row r="36167" customFormat="false" ht="12.1" hidden="false" customHeight="false" outlineLevel="0" collapsed="false">
      <c r="C36167" s="2" t="n">
        <f aca="false">D36166</f>
        <v>0</v>
      </c>
      <c r="G36167" s="24"/>
    </row>
    <row r="36168" customFormat="false" ht="12.1" hidden="false" customHeight="false" outlineLevel="0" collapsed="false">
      <c r="C36168" s="2" t="n">
        <f aca="false">D36167</f>
        <v>0</v>
      </c>
      <c r="G36168" s="24"/>
    </row>
    <row r="36169" customFormat="false" ht="12.1" hidden="false" customHeight="false" outlineLevel="0" collapsed="false">
      <c r="C36169" s="2" t="n">
        <f aca="false">D36168</f>
        <v>0</v>
      </c>
      <c r="G36169" s="24"/>
    </row>
    <row r="36170" customFormat="false" ht="12.1" hidden="false" customHeight="false" outlineLevel="0" collapsed="false">
      <c r="C36170" s="2" t="n">
        <f aca="false">D36169</f>
        <v>0</v>
      </c>
      <c r="G36170" s="24"/>
    </row>
    <row r="36171" customFormat="false" ht="12.1" hidden="false" customHeight="false" outlineLevel="0" collapsed="false">
      <c r="C36171" s="2" t="n">
        <f aca="false">D36170</f>
        <v>0</v>
      </c>
      <c r="G36171" s="24"/>
    </row>
    <row r="36172" customFormat="false" ht="12.1" hidden="false" customHeight="false" outlineLevel="0" collapsed="false">
      <c r="C36172" s="2" t="n">
        <f aca="false">D36171</f>
        <v>0</v>
      </c>
      <c r="G36172" s="24"/>
    </row>
    <row r="36173" customFormat="false" ht="12.1" hidden="false" customHeight="false" outlineLevel="0" collapsed="false">
      <c r="C36173" s="2" t="n">
        <f aca="false">D36172</f>
        <v>0</v>
      </c>
      <c r="G36173" s="24"/>
    </row>
    <row r="36174" customFormat="false" ht="12.1" hidden="false" customHeight="false" outlineLevel="0" collapsed="false">
      <c r="C36174" s="2" t="n">
        <f aca="false">D36173</f>
        <v>0</v>
      </c>
      <c r="G36174" s="24"/>
    </row>
    <row r="36175" customFormat="false" ht="12.1" hidden="false" customHeight="false" outlineLevel="0" collapsed="false">
      <c r="C36175" s="2" t="n">
        <f aca="false">D36174</f>
        <v>0</v>
      </c>
      <c r="G36175" s="24"/>
    </row>
    <row r="36176" customFormat="false" ht="12.1" hidden="false" customHeight="false" outlineLevel="0" collapsed="false">
      <c r="C36176" s="2" t="n">
        <f aca="false">D36175</f>
        <v>0</v>
      </c>
      <c r="G36176" s="24"/>
    </row>
    <row r="36177" customFormat="false" ht="12.1" hidden="false" customHeight="false" outlineLevel="0" collapsed="false">
      <c r="C36177" s="2" t="n">
        <f aca="false">D36176</f>
        <v>0</v>
      </c>
      <c r="G36177" s="24"/>
    </row>
    <row r="36178" customFormat="false" ht="12.1" hidden="false" customHeight="false" outlineLevel="0" collapsed="false">
      <c r="C36178" s="2" t="n">
        <f aca="false">D36177</f>
        <v>0</v>
      </c>
      <c r="G36178" s="24"/>
    </row>
    <row r="36179" customFormat="false" ht="12.1" hidden="false" customHeight="false" outlineLevel="0" collapsed="false">
      <c r="C36179" s="2" t="n">
        <f aca="false">D36178</f>
        <v>0</v>
      </c>
      <c r="G36179" s="24"/>
    </row>
    <row r="36180" customFormat="false" ht="12.1" hidden="false" customHeight="false" outlineLevel="0" collapsed="false">
      <c r="C36180" s="2" t="n">
        <f aca="false">D36179</f>
        <v>0</v>
      </c>
      <c r="G36180" s="24"/>
    </row>
    <row r="36181" customFormat="false" ht="12.1" hidden="false" customHeight="false" outlineLevel="0" collapsed="false">
      <c r="C36181" s="2" t="n">
        <f aca="false">D36180</f>
        <v>0</v>
      </c>
      <c r="G36181" s="24"/>
    </row>
    <row r="36182" customFormat="false" ht="12.1" hidden="false" customHeight="false" outlineLevel="0" collapsed="false">
      <c r="C36182" s="2" t="n">
        <f aca="false">D36181</f>
        <v>0</v>
      </c>
      <c r="G36182" s="24"/>
    </row>
    <row r="36183" customFormat="false" ht="12.1" hidden="false" customHeight="false" outlineLevel="0" collapsed="false">
      <c r="C36183" s="2" t="n">
        <f aca="false">D36182</f>
        <v>0</v>
      </c>
      <c r="G36183" s="24"/>
    </row>
    <row r="36184" customFormat="false" ht="12.1" hidden="false" customHeight="false" outlineLevel="0" collapsed="false">
      <c r="C36184" s="2" t="n">
        <f aca="false">D36183</f>
        <v>0</v>
      </c>
      <c r="G36184" s="24"/>
    </row>
    <row r="36185" customFormat="false" ht="12.1" hidden="false" customHeight="false" outlineLevel="0" collapsed="false">
      <c r="C36185" s="2" t="n">
        <f aca="false">D36184</f>
        <v>0</v>
      </c>
      <c r="G36185" s="24"/>
    </row>
    <row r="36186" customFormat="false" ht="12.1" hidden="false" customHeight="false" outlineLevel="0" collapsed="false">
      <c r="C36186" s="2" t="n">
        <f aca="false">D36185</f>
        <v>0</v>
      </c>
      <c r="G36186" s="24"/>
    </row>
    <row r="36187" customFormat="false" ht="12.1" hidden="false" customHeight="false" outlineLevel="0" collapsed="false">
      <c r="C36187" s="2" t="n">
        <f aca="false">D36186</f>
        <v>0</v>
      </c>
      <c r="G36187" s="24"/>
    </row>
    <row r="36188" customFormat="false" ht="12.1" hidden="false" customHeight="false" outlineLevel="0" collapsed="false">
      <c r="C36188" s="2" t="n">
        <f aca="false">D36187</f>
        <v>0</v>
      </c>
      <c r="G36188" s="24"/>
    </row>
    <row r="36189" customFormat="false" ht="12.1" hidden="false" customHeight="false" outlineLevel="0" collapsed="false">
      <c r="C36189" s="2" t="n">
        <f aca="false">D36188</f>
        <v>0</v>
      </c>
      <c r="G36189" s="24"/>
    </row>
    <row r="36190" customFormat="false" ht="12.1" hidden="false" customHeight="false" outlineLevel="0" collapsed="false">
      <c r="C36190" s="2" t="n">
        <f aca="false">D36189</f>
        <v>0</v>
      </c>
      <c r="G36190" s="24"/>
    </row>
    <row r="36191" customFormat="false" ht="12.1" hidden="false" customHeight="false" outlineLevel="0" collapsed="false">
      <c r="C36191" s="2" t="n">
        <f aca="false">D36190</f>
        <v>0</v>
      </c>
      <c r="G36191" s="24"/>
    </row>
    <row r="36192" customFormat="false" ht="12.1" hidden="false" customHeight="false" outlineLevel="0" collapsed="false">
      <c r="C36192" s="2" t="n">
        <f aca="false">D36191</f>
        <v>0</v>
      </c>
      <c r="G36192" s="24"/>
    </row>
    <row r="36193" customFormat="false" ht="12.1" hidden="false" customHeight="false" outlineLevel="0" collapsed="false">
      <c r="C36193" s="2" t="n">
        <f aca="false">D36192</f>
        <v>0</v>
      </c>
      <c r="G36193" s="24"/>
    </row>
    <row r="36194" customFormat="false" ht="12.1" hidden="false" customHeight="false" outlineLevel="0" collapsed="false">
      <c r="C36194" s="2" t="n">
        <f aca="false">D36193</f>
        <v>0</v>
      </c>
      <c r="G36194" s="24"/>
    </row>
    <row r="36195" customFormat="false" ht="12.1" hidden="false" customHeight="false" outlineLevel="0" collapsed="false">
      <c r="C36195" s="2" t="n">
        <f aca="false">D36194</f>
        <v>0</v>
      </c>
      <c r="G36195" s="24"/>
    </row>
    <row r="36196" customFormat="false" ht="12.1" hidden="false" customHeight="false" outlineLevel="0" collapsed="false">
      <c r="C36196" s="2" t="n">
        <f aca="false">D36195</f>
        <v>0</v>
      </c>
      <c r="G36196" s="24"/>
    </row>
    <row r="36197" customFormat="false" ht="12.1" hidden="false" customHeight="false" outlineLevel="0" collapsed="false">
      <c r="C36197" s="2" t="n">
        <f aca="false">D36196</f>
        <v>0</v>
      </c>
      <c r="G36197" s="24"/>
    </row>
    <row r="36198" customFormat="false" ht="12.1" hidden="false" customHeight="false" outlineLevel="0" collapsed="false">
      <c r="C36198" s="2" t="n">
        <f aca="false">D36197</f>
        <v>0</v>
      </c>
      <c r="G36198" s="24"/>
    </row>
    <row r="36199" customFormat="false" ht="12.1" hidden="false" customHeight="false" outlineLevel="0" collapsed="false">
      <c r="C36199" s="2" t="n">
        <f aca="false">D36198</f>
        <v>0</v>
      </c>
      <c r="G36199" s="24"/>
    </row>
    <row r="36200" customFormat="false" ht="12.1" hidden="false" customHeight="false" outlineLevel="0" collapsed="false">
      <c r="C36200" s="2" t="n">
        <f aca="false">D36199</f>
        <v>0</v>
      </c>
      <c r="G36200" s="24"/>
    </row>
    <row r="36201" customFormat="false" ht="12.1" hidden="false" customHeight="false" outlineLevel="0" collapsed="false">
      <c r="C36201" s="2" t="n">
        <f aca="false">D36200</f>
        <v>0</v>
      </c>
      <c r="G36201" s="24"/>
    </row>
    <row r="36202" customFormat="false" ht="12.1" hidden="false" customHeight="false" outlineLevel="0" collapsed="false">
      <c r="C36202" s="2" t="n">
        <f aca="false">D36201</f>
        <v>0</v>
      </c>
      <c r="G36202" s="24"/>
    </row>
    <row r="36203" customFormat="false" ht="12.1" hidden="false" customHeight="false" outlineLevel="0" collapsed="false">
      <c r="C36203" s="2" t="n">
        <f aca="false">D36202</f>
        <v>0</v>
      </c>
      <c r="G36203" s="24"/>
    </row>
    <row r="36204" customFormat="false" ht="12.1" hidden="false" customHeight="false" outlineLevel="0" collapsed="false">
      <c r="C36204" s="2" t="n">
        <f aca="false">D36203</f>
        <v>0</v>
      </c>
      <c r="G36204" s="24"/>
    </row>
    <row r="36205" customFormat="false" ht="12.1" hidden="false" customHeight="false" outlineLevel="0" collapsed="false">
      <c r="C36205" s="2" t="n">
        <f aca="false">D36204</f>
        <v>0</v>
      </c>
      <c r="G36205" s="24"/>
    </row>
    <row r="36206" customFormat="false" ht="12.1" hidden="false" customHeight="false" outlineLevel="0" collapsed="false">
      <c r="C36206" s="2" t="n">
        <f aca="false">D36205</f>
        <v>0</v>
      </c>
      <c r="G36206" s="24"/>
    </row>
    <row r="36207" customFormat="false" ht="12.1" hidden="false" customHeight="false" outlineLevel="0" collapsed="false">
      <c r="C36207" s="2" t="n">
        <f aca="false">D36206</f>
        <v>0</v>
      </c>
      <c r="G36207" s="24"/>
    </row>
    <row r="36208" customFormat="false" ht="12.1" hidden="false" customHeight="false" outlineLevel="0" collapsed="false">
      <c r="C36208" s="2" t="n">
        <f aca="false">D36207</f>
        <v>0</v>
      </c>
      <c r="G36208" s="24"/>
    </row>
    <row r="36209" customFormat="false" ht="12.1" hidden="false" customHeight="false" outlineLevel="0" collapsed="false">
      <c r="C36209" s="2" t="n">
        <f aca="false">D36208</f>
        <v>0</v>
      </c>
      <c r="G36209" s="24"/>
    </row>
    <row r="36210" customFormat="false" ht="12.1" hidden="false" customHeight="false" outlineLevel="0" collapsed="false">
      <c r="C36210" s="2" t="n">
        <f aca="false">D36209</f>
        <v>0</v>
      </c>
      <c r="G36210" s="24"/>
    </row>
    <row r="36211" customFormat="false" ht="12.1" hidden="false" customHeight="false" outlineLevel="0" collapsed="false">
      <c r="C36211" s="2" t="n">
        <f aca="false">D36210</f>
        <v>0</v>
      </c>
      <c r="G36211" s="24"/>
    </row>
    <row r="36212" customFormat="false" ht="12.1" hidden="false" customHeight="false" outlineLevel="0" collapsed="false">
      <c r="C36212" s="2" t="n">
        <f aca="false">D36211</f>
        <v>0</v>
      </c>
      <c r="G36212" s="24"/>
    </row>
    <row r="36213" customFormat="false" ht="12.1" hidden="false" customHeight="false" outlineLevel="0" collapsed="false">
      <c r="C36213" s="2" t="n">
        <f aca="false">D36212</f>
        <v>0</v>
      </c>
      <c r="G36213" s="24"/>
    </row>
    <row r="36214" customFormat="false" ht="12.1" hidden="false" customHeight="false" outlineLevel="0" collapsed="false">
      <c r="C36214" s="2" t="n">
        <f aca="false">D36213</f>
        <v>0</v>
      </c>
      <c r="G36214" s="24"/>
    </row>
    <row r="36215" customFormat="false" ht="12.1" hidden="false" customHeight="false" outlineLevel="0" collapsed="false">
      <c r="C36215" s="2" t="n">
        <f aca="false">D36214</f>
        <v>0</v>
      </c>
      <c r="G36215" s="24"/>
    </row>
    <row r="36216" customFormat="false" ht="12.1" hidden="false" customHeight="false" outlineLevel="0" collapsed="false">
      <c r="C36216" s="2" t="n">
        <f aca="false">D36215</f>
        <v>0</v>
      </c>
      <c r="G36216" s="24"/>
    </row>
    <row r="36217" customFormat="false" ht="12.1" hidden="false" customHeight="false" outlineLevel="0" collapsed="false">
      <c r="C36217" s="2" t="n">
        <f aca="false">D36216</f>
        <v>0</v>
      </c>
      <c r="G36217" s="24"/>
    </row>
    <row r="36218" customFormat="false" ht="12.1" hidden="false" customHeight="false" outlineLevel="0" collapsed="false">
      <c r="C36218" s="2" t="n">
        <f aca="false">D36217</f>
        <v>0</v>
      </c>
      <c r="G36218" s="24"/>
    </row>
    <row r="36219" customFormat="false" ht="12.1" hidden="false" customHeight="false" outlineLevel="0" collapsed="false">
      <c r="C36219" s="2" t="n">
        <f aca="false">D36218</f>
        <v>0</v>
      </c>
      <c r="G36219" s="24"/>
    </row>
    <row r="36220" customFormat="false" ht="12.1" hidden="false" customHeight="false" outlineLevel="0" collapsed="false">
      <c r="C36220" s="2" t="n">
        <f aca="false">D36219</f>
        <v>0</v>
      </c>
      <c r="G36220" s="24"/>
    </row>
    <row r="36221" customFormat="false" ht="12.1" hidden="false" customHeight="false" outlineLevel="0" collapsed="false">
      <c r="C36221" s="2" t="n">
        <f aca="false">D36220</f>
        <v>0</v>
      </c>
      <c r="G36221" s="24"/>
    </row>
    <row r="36222" customFormat="false" ht="12.1" hidden="false" customHeight="false" outlineLevel="0" collapsed="false">
      <c r="C36222" s="2" t="n">
        <f aca="false">D36221</f>
        <v>0</v>
      </c>
      <c r="G36222" s="24"/>
    </row>
    <row r="36223" customFormat="false" ht="12.1" hidden="false" customHeight="false" outlineLevel="0" collapsed="false">
      <c r="C36223" s="2" t="n">
        <f aca="false">D36222</f>
        <v>0</v>
      </c>
      <c r="G36223" s="24"/>
    </row>
    <row r="36224" customFormat="false" ht="12.1" hidden="false" customHeight="false" outlineLevel="0" collapsed="false">
      <c r="C36224" s="2" t="n">
        <f aca="false">D36223</f>
        <v>0</v>
      </c>
      <c r="G36224" s="24"/>
    </row>
    <row r="36225" customFormat="false" ht="12.1" hidden="false" customHeight="false" outlineLevel="0" collapsed="false">
      <c r="C36225" s="2" t="n">
        <f aca="false">D36224</f>
        <v>0</v>
      </c>
      <c r="G36225" s="24"/>
    </row>
    <row r="36226" customFormat="false" ht="12.1" hidden="false" customHeight="false" outlineLevel="0" collapsed="false">
      <c r="C36226" s="2" t="n">
        <f aca="false">D36225</f>
        <v>0</v>
      </c>
      <c r="G36226" s="24"/>
    </row>
    <row r="36227" customFormat="false" ht="12.1" hidden="false" customHeight="false" outlineLevel="0" collapsed="false">
      <c r="C36227" s="2" t="n">
        <f aca="false">D36226</f>
        <v>0</v>
      </c>
      <c r="G36227" s="24"/>
    </row>
    <row r="36228" customFormat="false" ht="12.1" hidden="false" customHeight="false" outlineLevel="0" collapsed="false">
      <c r="C36228" s="2" t="n">
        <f aca="false">D36227</f>
        <v>0</v>
      </c>
      <c r="G36228" s="24"/>
    </row>
    <row r="36229" customFormat="false" ht="12.1" hidden="false" customHeight="false" outlineLevel="0" collapsed="false">
      <c r="C36229" s="2" t="n">
        <f aca="false">D36228</f>
        <v>0</v>
      </c>
      <c r="G36229" s="24"/>
    </row>
    <row r="36230" customFormat="false" ht="12.1" hidden="false" customHeight="false" outlineLevel="0" collapsed="false">
      <c r="C36230" s="2" t="n">
        <f aca="false">D36229</f>
        <v>0</v>
      </c>
      <c r="G36230" s="24"/>
    </row>
    <row r="36231" customFormat="false" ht="12.1" hidden="false" customHeight="false" outlineLevel="0" collapsed="false">
      <c r="C36231" s="2" t="n">
        <f aca="false">D36230</f>
        <v>0</v>
      </c>
      <c r="G36231" s="24"/>
    </row>
    <row r="36232" customFormat="false" ht="12.1" hidden="false" customHeight="false" outlineLevel="0" collapsed="false">
      <c r="C36232" s="2" t="n">
        <f aca="false">D36231</f>
        <v>0</v>
      </c>
      <c r="G36232" s="24"/>
    </row>
    <row r="36233" customFormat="false" ht="12.1" hidden="false" customHeight="false" outlineLevel="0" collapsed="false">
      <c r="C36233" s="2" t="n">
        <f aca="false">D36232</f>
        <v>0</v>
      </c>
      <c r="G36233" s="24"/>
    </row>
    <row r="36234" customFormat="false" ht="12.1" hidden="false" customHeight="false" outlineLevel="0" collapsed="false">
      <c r="C36234" s="2" t="n">
        <f aca="false">D36233</f>
        <v>0</v>
      </c>
      <c r="G36234" s="24"/>
    </row>
    <row r="36235" customFormat="false" ht="12.1" hidden="false" customHeight="false" outlineLevel="0" collapsed="false">
      <c r="C36235" s="2" t="n">
        <f aca="false">D36234</f>
        <v>0</v>
      </c>
      <c r="G36235" s="24"/>
    </row>
    <row r="36236" customFormat="false" ht="12.1" hidden="false" customHeight="false" outlineLevel="0" collapsed="false">
      <c r="C36236" s="2" t="n">
        <f aca="false">D36235</f>
        <v>0</v>
      </c>
      <c r="G36236" s="24"/>
    </row>
    <row r="36237" customFormat="false" ht="12.1" hidden="false" customHeight="false" outlineLevel="0" collapsed="false">
      <c r="C36237" s="2" t="n">
        <f aca="false">D36236</f>
        <v>0</v>
      </c>
      <c r="G36237" s="24"/>
    </row>
    <row r="36238" customFormat="false" ht="12.1" hidden="false" customHeight="false" outlineLevel="0" collapsed="false">
      <c r="C36238" s="2" t="n">
        <f aca="false">D36237</f>
        <v>0</v>
      </c>
      <c r="G36238" s="24"/>
    </row>
    <row r="36239" customFormat="false" ht="12.1" hidden="false" customHeight="false" outlineLevel="0" collapsed="false">
      <c r="C36239" s="2" t="n">
        <f aca="false">D36238</f>
        <v>0</v>
      </c>
      <c r="G36239" s="24"/>
    </row>
    <row r="36240" customFormat="false" ht="12.1" hidden="false" customHeight="false" outlineLevel="0" collapsed="false">
      <c r="C36240" s="2" t="n">
        <f aca="false">D36239</f>
        <v>0</v>
      </c>
      <c r="G36240" s="24"/>
    </row>
    <row r="36241" customFormat="false" ht="12.1" hidden="false" customHeight="false" outlineLevel="0" collapsed="false">
      <c r="C36241" s="2" t="n">
        <f aca="false">D36240</f>
        <v>0</v>
      </c>
      <c r="G36241" s="24"/>
    </row>
    <row r="36242" customFormat="false" ht="12.1" hidden="false" customHeight="false" outlineLevel="0" collapsed="false">
      <c r="C36242" s="2" t="n">
        <f aca="false">D36241</f>
        <v>0</v>
      </c>
      <c r="G36242" s="24"/>
    </row>
    <row r="36243" customFormat="false" ht="12.1" hidden="false" customHeight="false" outlineLevel="0" collapsed="false">
      <c r="C36243" s="2" t="n">
        <f aca="false">D36242</f>
        <v>0</v>
      </c>
      <c r="G36243" s="24"/>
    </row>
    <row r="36244" customFormat="false" ht="12.1" hidden="false" customHeight="false" outlineLevel="0" collapsed="false">
      <c r="C36244" s="2" t="n">
        <f aca="false">D36243</f>
        <v>0</v>
      </c>
      <c r="G36244" s="24"/>
    </row>
    <row r="36245" customFormat="false" ht="12.1" hidden="false" customHeight="false" outlineLevel="0" collapsed="false">
      <c r="C36245" s="2" t="n">
        <f aca="false">D36244</f>
        <v>0</v>
      </c>
      <c r="G36245" s="24"/>
    </row>
    <row r="36246" customFormat="false" ht="12.1" hidden="false" customHeight="false" outlineLevel="0" collapsed="false">
      <c r="C36246" s="2" t="n">
        <f aca="false">D36245</f>
        <v>0</v>
      </c>
      <c r="G36246" s="24"/>
    </row>
    <row r="36247" customFormat="false" ht="12.1" hidden="false" customHeight="false" outlineLevel="0" collapsed="false">
      <c r="C36247" s="2" t="n">
        <f aca="false">D36246</f>
        <v>0</v>
      </c>
      <c r="G36247" s="24"/>
    </row>
    <row r="36248" customFormat="false" ht="12.1" hidden="false" customHeight="false" outlineLevel="0" collapsed="false">
      <c r="C36248" s="2" t="n">
        <f aca="false">D36247</f>
        <v>0</v>
      </c>
      <c r="G36248" s="24"/>
    </row>
    <row r="36249" customFormat="false" ht="12.1" hidden="false" customHeight="false" outlineLevel="0" collapsed="false">
      <c r="C36249" s="2" t="n">
        <f aca="false">D36248</f>
        <v>0</v>
      </c>
      <c r="G36249" s="24"/>
    </row>
    <row r="36250" customFormat="false" ht="12.1" hidden="false" customHeight="false" outlineLevel="0" collapsed="false">
      <c r="C36250" s="2" t="n">
        <f aca="false">D36249</f>
        <v>0</v>
      </c>
      <c r="G36250" s="24"/>
    </row>
    <row r="36251" customFormat="false" ht="12.1" hidden="false" customHeight="false" outlineLevel="0" collapsed="false">
      <c r="C36251" s="2" t="n">
        <f aca="false">D36250</f>
        <v>0</v>
      </c>
      <c r="G36251" s="24"/>
    </row>
    <row r="36252" customFormat="false" ht="12.1" hidden="false" customHeight="false" outlineLevel="0" collapsed="false">
      <c r="C36252" s="2" t="n">
        <f aca="false">D36251</f>
        <v>0</v>
      </c>
      <c r="G36252" s="24"/>
    </row>
    <row r="36253" customFormat="false" ht="12.1" hidden="false" customHeight="false" outlineLevel="0" collapsed="false">
      <c r="C36253" s="2" t="n">
        <f aca="false">D36252</f>
        <v>0</v>
      </c>
      <c r="G36253" s="24"/>
    </row>
    <row r="36254" customFormat="false" ht="12.1" hidden="false" customHeight="false" outlineLevel="0" collapsed="false">
      <c r="C36254" s="2" t="n">
        <f aca="false">D36253</f>
        <v>0</v>
      </c>
      <c r="G36254" s="24"/>
    </row>
    <row r="36255" customFormat="false" ht="12.1" hidden="false" customHeight="false" outlineLevel="0" collapsed="false">
      <c r="C36255" s="2" t="n">
        <f aca="false">D36254</f>
        <v>0</v>
      </c>
      <c r="G36255" s="24"/>
    </row>
    <row r="36256" customFormat="false" ht="12.1" hidden="false" customHeight="false" outlineLevel="0" collapsed="false">
      <c r="C36256" s="2" t="n">
        <f aca="false">D36255</f>
        <v>0</v>
      </c>
      <c r="G36256" s="24"/>
    </row>
    <row r="36257" customFormat="false" ht="12.1" hidden="false" customHeight="false" outlineLevel="0" collapsed="false">
      <c r="C36257" s="2" t="n">
        <f aca="false">D36256</f>
        <v>0</v>
      </c>
      <c r="G36257" s="24"/>
    </row>
    <row r="36258" customFormat="false" ht="12.1" hidden="false" customHeight="false" outlineLevel="0" collapsed="false">
      <c r="C36258" s="2" t="n">
        <f aca="false">D36257</f>
        <v>0</v>
      </c>
      <c r="G36258" s="24"/>
    </row>
    <row r="36259" customFormat="false" ht="12.1" hidden="false" customHeight="false" outlineLevel="0" collapsed="false">
      <c r="C36259" s="2" t="n">
        <f aca="false">D36258</f>
        <v>0</v>
      </c>
      <c r="G36259" s="24"/>
    </row>
    <row r="36260" customFormat="false" ht="12.1" hidden="false" customHeight="false" outlineLevel="0" collapsed="false">
      <c r="C36260" s="2" t="n">
        <f aca="false">D36259</f>
        <v>0</v>
      </c>
      <c r="G36260" s="24"/>
    </row>
    <row r="36261" customFormat="false" ht="12.1" hidden="false" customHeight="false" outlineLevel="0" collapsed="false">
      <c r="C36261" s="2" t="n">
        <f aca="false">D36260</f>
        <v>0</v>
      </c>
      <c r="G36261" s="24"/>
    </row>
    <row r="36262" customFormat="false" ht="12.1" hidden="false" customHeight="false" outlineLevel="0" collapsed="false">
      <c r="C36262" s="2" t="n">
        <f aca="false">D36261</f>
        <v>0</v>
      </c>
      <c r="G36262" s="24"/>
    </row>
    <row r="36263" customFormat="false" ht="12.1" hidden="false" customHeight="false" outlineLevel="0" collapsed="false">
      <c r="C36263" s="2" t="n">
        <f aca="false">D36262</f>
        <v>0</v>
      </c>
      <c r="G36263" s="24"/>
    </row>
    <row r="36264" customFormat="false" ht="12.1" hidden="false" customHeight="false" outlineLevel="0" collapsed="false">
      <c r="C36264" s="2" t="n">
        <f aca="false">D36263</f>
        <v>0</v>
      </c>
      <c r="G36264" s="24"/>
    </row>
    <row r="36265" customFormat="false" ht="12.1" hidden="false" customHeight="false" outlineLevel="0" collapsed="false">
      <c r="C36265" s="2" t="n">
        <f aca="false">D36264</f>
        <v>0</v>
      </c>
      <c r="G36265" s="24"/>
    </row>
    <row r="36266" customFormat="false" ht="12.1" hidden="false" customHeight="false" outlineLevel="0" collapsed="false">
      <c r="C36266" s="2" t="n">
        <f aca="false">D36265</f>
        <v>0</v>
      </c>
      <c r="G36266" s="24"/>
    </row>
    <row r="36267" customFormat="false" ht="12.1" hidden="false" customHeight="false" outlineLevel="0" collapsed="false">
      <c r="C36267" s="2" t="n">
        <f aca="false">D36266</f>
        <v>0</v>
      </c>
      <c r="G36267" s="24"/>
    </row>
    <row r="36268" customFormat="false" ht="12.1" hidden="false" customHeight="false" outlineLevel="0" collapsed="false">
      <c r="C36268" s="2" t="n">
        <f aca="false">D36267</f>
        <v>0</v>
      </c>
      <c r="G36268" s="24"/>
    </row>
    <row r="36269" customFormat="false" ht="12.1" hidden="false" customHeight="false" outlineLevel="0" collapsed="false">
      <c r="C36269" s="2" t="n">
        <f aca="false">D36268</f>
        <v>0</v>
      </c>
      <c r="G36269" s="24"/>
    </row>
    <row r="36270" customFormat="false" ht="12.1" hidden="false" customHeight="false" outlineLevel="0" collapsed="false">
      <c r="C36270" s="2" t="n">
        <f aca="false">D36269</f>
        <v>0</v>
      </c>
      <c r="G36270" s="24"/>
    </row>
    <row r="36271" customFormat="false" ht="12.1" hidden="false" customHeight="false" outlineLevel="0" collapsed="false">
      <c r="C36271" s="2" t="n">
        <f aca="false">D36270</f>
        <v>0</v>
      </c>
      <c r="G36271" s="24"/>
    </row>
    <row r="36272" customFormat="false" ht="12.1" hidden="false" customHeight="false" outlineLevel="0" collapsed="false">
      <c r="C36272" s="2" t="n">
        <f aca="false">D36271</f>
        <v>0</v>
      </c>
      <c r="G36272" s="24"/>
    </row>
    <row r="36273" customFormat="false" ht="12.1" hidden="false" customHeight="false" outlineLevel="0" collapsed="false">
      <c r="C36273" s="2" t="n">
        <f aca="false">D36272</f>
        <v>0</v>
      </c>
      <c r="G36273" s="24"/>
    </row>
    <row r="36274" customFormat="false" ht="12.1" hidden="false" customHeight="false" outlineLevel="0" collapsed="false">
      <c r="C36274" s="2" t="n">
        <f aca="false">D36273</f>
        <v>0</v>
      </c>
      <c r="G36274" s="24"/>
    </row>
    <row r="36275" customFormat="false" ht="12.1" hidden="false" customHeight="false" outlineLevel="0" collapsed="false">
      <c r="C36275" s="2" t="n">
        <f aca="false">D36274</f>
        <v>0</v>
      </c>
      <c r="G36275" s="24"/>
    </row>
    <row r="36276" customFormat="false" ht="12.1" hidden="false" customHeight="false" outlineLevel="0" collapsed="false">
      <c r="C36276" s="2" t="n">
        <f aca="false">D36275</f>
        <v>0</v>
      </c>
      <c r="G36276" s="24"/>
    </row>
    <row r="36277" customFormat="false" ht="12.1" hidden="false" customHeight="false" outlineLevel="0" collapsed="false">
      <c r="C36277" s="2" t="n">
        <f aca="false">D36276</f>
        <v>0</v>
      </c>
      <c r="G36277" s="24"/>
    </row>
    <row r="36278" customFormat="false" ht="12.1" hidden="false" customHeight="false" outlineLevel="0" collapsed="false">
      <c r="C36278" s="2" t="n">
        <f aca="false">D36277</f>
        <v>0</v>
      </c>
      <c r="G36278" s="24"/>
    </row>
    <row r="36279" customFormat="false" ht="12.1" hidden="false" customHeight="false" outlineLevel="0" collapsed="false">
      <c r="C36279" s="2" t="n">
        <f aca="false">D36278</f>
        <v>0</v>
      </c>
      <c r="G36279" s="24"/>
    </row>
    <row r="36280" customFormat="false" ht="12.1" hidden="false" customHeight="false" outlineLevel="0" collapsed="false">
      <c r="C36280" s="2" t="n">
        <f aca="false">D36279</f>
        <v>0</v>
      </c>
      <c r="G36280" s="24"/>
    </row>
    <row r="36281" customFormat="false" ht="12.1" hidden="false" customHeight="false" outlineLevel="0" collapsed="false">
      <c r="C36281" s="2" t="n">
        <f aca="false">D36280</f>
        <v>0</v>
      </c>
      <c r="G36281" s="24"/>
    </row>
    <row r="36282" customFormat="false" ht="12.1" hidden="false" customHeight="false" outlineLevel="0" collapsed="false">
      <c r="C36282" s="2" t="n">
        <f aca="false">D36281</f>
        <v>0</v>
      </c>
      <c r="G36282" s="24"/>
    </row>
    <row r="36283" customFormat="false" ht="12.1" hidden="false" customHeight="false" outlineLevel="0" collapsed="false">
      <c r="C36283" s="2" t="n">
        <f aca="false">D36282</f>
        <v>0</v>
      </c>
      <c r="G36283" s="24"/>
    </row>
    <row r="36284" customFormat="false" ht="12.1" hidden="false" customHeight="false" outlineLevel="0" collapsed="false">
      <c r="C36284" s="2" t="n">
        <f aca="false">D36283</f>
        <v>0</v>
      </c>
      <c r="G36284" s="24"/>
    </row>
    <row r="36285" customFormat="false" ht="12.1" hidden="false" customHeight="false" outlineLevel="0" collapsed="false">
      <c r="C36285" s="2" t="n">
        <f aca="false">D36284</f>
        <v>0</v>
      </c>
      <c r="G36285" s="24"/>
    </row>
    <row r="36286" customFormat="false" ht="12.1" hidden="false" customHeight="false" outlineLevel="0" collapsed="false">
      <c r="C36286" s="2" t="n">
        <f aca="false">D36285</f>
        <v>0</v>
      </c>
      <c r="G36286" s="24"/>
    </row>
    <row r="36287" customFormat="false" ht="12.1" hidden="false" customHeight="false" outlineLevel="0" collapsed="false">
      <c r="C36287" s="2" t="n">
        <f aca="false">D36286</f>
        <v>0</v>
      </c>
      <c r="G36287" s="24"/>
    </row>
    <row r="36288" customFormat="false" ht="12.1" hidden="false" customHeight="false" outlineLevel="0" collapsed="false">
      <c r="C36288" s="2" t="n">
        <f aca="false">D36287</f>
        <v>0</v>
      </c>
      <c r="G36288" s="24"/>
    </row>
    <row r="36289" customFormat="false" ht="12.1" hidden="false" customHeight="false" outlineLevel="0" collapsed="false">
      <c r="C36289" s="2" t="n">
        <f aca="false">D36288</f>
        <v>0</v>
      </c>
      <c r="G36289" s="24"/>
    </row>
    <row r="36290" customFormat="false" ht="12.1" hidden="false" customHeight="false" outlineLevel="0" collapsed="false">
      <c r="C36290" s="2" t="n">
        <f aca="false">D36289</f>
        <v>0</v>
      </c>
      <c r="G36290" s="24"/>
    </row>
    <row r="36291" customFormat="false" ht="12.1" hidden="false" customHeight="false" outlineLevel="0" collapsed="false">
      <c r="C36291" s="2" t="n">
        <f aca="false">D36290</f>
        <v>0</v>
      </c>
      <c r="G36291" s="24"/>
    </row>
    <row r="36292" customFormat="false" ht="12.1" hidden="false" customHeight="false" outlineLevel="0" collapsed="false">
      <c r="C36292" s="2" t="n">
        <f aca="false">D36291</f>
        <v>0</v>
      </c>
      <c r="G36292" s="24"/>
    </row>
    <row r="36293" customFormat="false" ht="12.1" hidden="false" customHeight="false" outlineLevel="0" collapsed="false">
      <c r="C36293" s="2" t="n">
        <f aca="false">D36292</f>
        <v>0</v>
      </c>
      <c r="G36293" s="24"/>
    </row>
    <row r="36294" customFormat="false" ht="12.1" hidden="false" customHeight="false" outlineLevel="0" collapsed="false">
      <c r="C36294" s="2" t="n">
        <f aca="false">D36293</f>
        <v>0</v>
      </c>
      <c r="G36294" s="24"/>
    </row>
    <row r="36295" customFormat="false" ht="12.1" hidden="false" customHeight="false" outlineLevel="0" collapsed="false">
      <c r="C36295" s="2" t="n">
        <f aca="false">D36294</f>
        <v>0</v>
      </c>
      <c r="G36295" s="24"/>
    </row>
    <row r="36296" customFormat="false" ht="12.1" hidden="false" customHeight="false" outlineLevel="0" collapsed="false">
      <c r="C36296" s="2" t="n">
        <f aca="false">D36295</f>
        <v>0</v>
      </c>
      <c r="G36296" s="24"/>
    </row>
    <row r="36297" customFormat="false" ht="12.1" hidden="false" customHeight="false" outlineLevel="0" collapsed="false">
      <c r="C36297" s="2" t="n">
        <f aca="false">D36296</f>
        <v>0</v>
      </c>
      <c r="G36297" s="24"/>
    </row>
    <row r="36298" customFormat="false" ht="12.1" hidden="false" customHeight="false" outlineLevel="0" collapsed="false">
      <c r="C36298" s="2" t="n">
        <f aca="false">D36297</f>
        <v>0</v>
      </c>
      <c r="G36298" s="24"/>
    </row>
    <row r="36299" customFormat="false" ht="12.1" hidden="false" customHeight="false" outlineLevel="0" collapsed="false">
      <c r="C36299" s="2" t="n">
        <f aca="false">D36298</f>
        <v>0</v>
      </c>
      <c r="G36299" s="24"/>
    </row>
    <row r="36300" customFormat="false" ht="12.1" hidden="false" customHeight="false" outlineLevel="0" collapsed="false">
      <c r="C36300" s="2" t="n">
        <f aca="false">D36299</f>
        <v>0</v>
      </c>
      <c r="G36300" s="24"/>
    </row>
    <row r="36301" customFormat="false" ht="12.1" hidden="false" customHeight="false" outlineLevel="0" collapsed="false">
      <c r="C36301" s="2" t="n">
        <f aca="false">D36300</f>
        <v>0</v>
      </c>
      <c r="G36301" s="24"/>
    </row>
    <row r="36302" customFormat="false" ht="12.1" hidden="false" customHeight="false" outlineLevel="0" collapsed="false">
      <c r="C36302" s="2" t="n">
        <f aca="false">D36301</f>
        <v>0</v>
      </c>
      <c r="G36302" s="24"/>
    </row>
    <row r="36303" customFormat="false" ht="12.1" hidden="false" customHeight="false" outlineLevel="0" collapsed="false">
      <c r="C36303" s="2" t="n">
        <f aca="false">D36302</f>
        <v>0</v>
      </c>
      <c r="G36303" s="24"/>
    </row>
    <row r="36304" customFormat="false" ht="12.1" hidden="false" customHeight="false" outlineLevel="0" collapsed="false">
      <c r="C36304" s="2" t="n">
        <f aca="false">D36303</f>
        <v>0</v>
      </c>
      <c r="G36304" s="24"/>
    </row>
    <row r="36305" customFormat="false" ht="12.1" hidden="false" customHeight="false" outlineLevel="0" collapsed="false">
      <c r="C36305" s="2" t="n">
        <f aca="false">D36304</f>
        <v>0</v>
      </c>
      <c r="G36305" s="24"/>
    </row>
    <row r="36306" customFormat="false" ht="12.1" hidden="false" customHeight="false" outlineLevel="0" collapsed="false">
      <c r="C36306" s="2" t="n">
        <f aca="false">D36305</f>
        <v>0</v>
      </c>
      <c r="G36306" s="24"/>
    </row>
    <row r="36307" customFormat="false" ht="12.1" hidden="false" customHeight="false" outlineLevel="0" collapsed="false">
      <c r="C36307" s="2" t="n">
        <f aca="false">D36306</f>
        <v>0</v>
      </c>
      <c r="G36307" s="24"/>
    </row>
    <row r="36308" customFormat="false" ht="12.1" hidden="false" customHeight="false" outlineLevel="0" collapsed="false">
      <c r="C36308" s="2" t="n">
        <f aca="false">D36307</f>
        <v>0</v>
      </c>
      <c r="G36308" s="24"/>
    </row>
    <row r="36309" customFormat="false" ht="12.1" hidden="false" customHeight="false" outlineLevel="0" collapsed="false">
      <c r="C36309" s="2" t="n">
        <f aca="false">D36308</f>
        <v>0</v>
      </c>
      <c r="G36309" s="24"/>
    </row>
    <row r="36310" customFormat="false" ht="12.1" hidden="false" customHeight="false" outlineLevel="0" collapsed="false">
      <c r="C36310" s="2" t="n">
        <f aca="false">D36309</f>
        <v>0</v>
      </c>
      <c r="G36310" s="24"/>
    </row>
    <row r="36311" customFormat="false" ht="12.1" hidden="false" customHeight="false" outlineLevel="0" collapsed="false">
      <c r="C36311" s="2" t="n">
        <f aca="false">D36310</f>
        <v>0</v>
      </c>
      <c r="G36311" s="24"/>
    </row>
    <row r="36312" customFormat="false" ht="12.1" hidden="false" customHeight="false" outlineLevel="0" collapsed="false">
      <c r="C36312" s="2" t="n">
        <f aca="false">D36311</f>
        <v>0</v>
      </c>
      <c r="G36312" s="24"/>
    </row>
    <row r="36313" customFormat="false" ht="12.1" hidden="false" customHeight="false" outlineLevel="0" collapsed="false">
      <c r="C36313" s="2" t="n">
        <f aca="false">D36312</f>
        <v>0</v>
      </c>
      <c r="G36313" s="24"/>
    </row>
    <row r="36314" customFormat="false" ht="12.1" hidden="false" customHeight="false" outlineLevel="0" collapsed="false">
      <c r="C36314" s="2" t="n">
        <f aca="false">D36313</f>
        <v>0</v>
      </c>
      <c r="G36314" s="24"/>
    </row>
    <row r="36315" customFormat="false" ht="12.1" hidden="false" customHeight="false" outlineLevel="0" collapsed="false">
      <c r="C36315" s="2" t="n">
        <f aca="false">D36314</f>
        <v>0</v>
      </c>
      <c r="G36315" s="24"/>
    </row>
    <row r="36316" customFormat="false" ht="12.1" hidden="false" customHeight="false" outlineLevel="0" collapsed="false">
      <c r="C36316" s="2" t="n">
        <f aca="false">D36315</f>
        <v>0</v>
      </c>
      <c r="G36316" s="24"/>
    </row>
    <row r="36317" customFormat="false" ht="12.1" hidden="false" customHeight="false" outlineLevel="0" collapsed="false">
      <c r="C36317" s="2" t="n">
        <f aca="false">D36316</f>
        <v>0</v>
      </c>
      <c r="G36317" s="24"/>
    </row>
    <row r="36318" customFormat="false" ht="12.1" hidden="false" customHeight="false" outlineLevel="0" collapsed="false">
      <c r="C36318" s="2" t="n">
        <f aca="false">D36317</f>
        <v>0</v>
      </c>
      <c r="G36318" s="24"/>
    </row>
    <row r="36319" customFormat="false" ht="12.1" hidden="false" customHeight="false" outlineLevel="0" collapsed="false">
      <c r="C36319" s="2" t="n">
        <f aca="false">D36318</f>
        <v>0</v>
      </c>
      <c r="G36319" s="24"/>
    </row>
    <row r="36320" customFormat="false" ht="12.1" hidden="false" customHeight="false" outlineLevel="0" collapsed="false">
      <c r="C36320" s="2" t="n">
        <f aca="false">D36319</f>
        <v>0</v>
      </c>
      <c r="G36320" s="24"/>
    </row>
    <row r="36321" customFormat="false" ht="12.1" hidden="false" customHeight="false" outlineLevel="0" collapsed="false">
      <c r="C36321" s="2" t="n">
        <f aca="false">D36320</f>
        <v>0</v>
      </c>
      <c r="G36321" s="24"/>
    </row>
    <row r="36322" customFormat="false" ht="12.1" hidden="false" customHeight="false" outlineLevel="0" collapsed="false">
      <c r="C36322" s="2" t="n">
        <f aca="false">D36321</f>
        <v>0</v>
      </c>
      <c r="G36322" s="24"/>
    </row>
    <row r="36323" customFormat="false" ht="12.1" hidden="false" customHeight="false" outlineLevel="0" collapsed="false">
      <c r="C36323" s="2" t="n">
        <f aca="false">D36322</f>
        <v>0</v>
      </c>
      <c r="G36323" s="24"/>
    </row>
    <row r="36324" customFormat="false" ht="12.1" hidden="false" customHeight="false" outlineLevel="0" collapsed="false">
      <c r="C36324" s="2" t="n">
        <f aca="false">D36323</f>
        <v>0</v>
      </c>
      <c r="G36324" s="24"/>
    </row>
    <row r="36325" customFormat="false" ht="12.1" hidden="false" customHeight="false" outlineLevel="0" collapsed="false">
      <c r="C36325" s="2" t="n">
        <f aca="false">D36324</f>
        <v>0</v>
      </c>
      <c r="G36325" s="24"/>
    </row>
    <row r="36326" customFormat="false" ht="12.1" hidden="false" customHeight="false" outlineLevel="0" collapsed="false">
      <c r="C36326" s="2" t="n">
        <f aca="false">D36325</f>
        <v>0</v>
      </c>
      <c r="G36326" s="24"/>
    </row>
    <row r="36327" customFormat="false" ht="12.1" hidden="false" customHeight="false" outlineLevel="0" collapsed="false">
      <c r="C36327" s="2" t="n">
        <f aca="false">D36326</f>
        <v>0</v>
      </c>
      <c r="G36327" s="24"/>
    </row>
    <row r="36328" customFormat="false" ht="12.1" hidden="false" customHeight="false" outlineLevel="0" collapsed="false">
      <c r="C36328" s="2" t="n">
        <f aca="false">D36327</f>
        <v>0</v>
      </c>
      <c r="G36328" s="24"/>
    </row>
    <row r="36329" customFormat="false" ht="12.1" hidden="false" customHeight="false" outlineLevel="0" collapsed="false">
      <c r="C36329" s="2" t="n">
        <f aca="false">D36328</f>
        <v>0</v>
      </c>
      <c r="G36329" s="24"/>
    </row>
    <row r="36330" customFormat="false" ht="12.1" hidden="false" customHeight="false" outlineLevel="0" collapsed="false">
      <c r="C36330" s="2" t="n">
        <f aca="false">D36329</f>
        <v>0</v>
      </c>
      <c r="G36330" s="24"/>
    </row>
    <row r="36331" customFormat="false" ht="12.1" hidden="false" customHeight="false" outlineLevel="0" collapsed="false">
      <c r="C36331" s="2" t="n">
        <f aca="false">D36330</f>
        <v>0</v>
      </c>
      <c r="G36331" s="24"/>
    </row>
    <row r="36332" customFormat="false" ht="12.1" hidden="false" customHeight="false" outlineLevel="0" collapsed="false">
      <c r="C36332" s="2" t="n">
        <f aca="false">D36331</f>
        <v>0</v>
      </c>
      <c r="G36332" s="24"/>
    </row>
    <row r="36333" customFormat="false" ht="12.1" hidden="false" customHeight="false" outlineLevel="0" collapsed="false">
      <c r="C36333" s="2" t="n">
        <f aca="false">D36332</f>
        <v>0</v>
      </c>
      <c r="G36333" s="24"/>
    </row>
    <row r="36334" customFormat="false" ht="12.1" hidden="false" customHeight="false" outlineLevel="0" collapsed="false">
      <c r="C36334" s="2" t="n">
        <f aca="false">D36333</f>
        <v>0</v>
      </c>
      <c r="G36334" s="24"/>
    </row>
    <row r="36335" customFormat="false" ht="12.1" hidden="false" customHeight="false" outlineLevel="0" collapsed="false">
      <c r="C36335" s="2" t="n">
        <f aca="false">D36334</f>
        <v>0</v>
      </c>
      <c r="G36335" s="24"/>
    </row>
    <row r="36336" customFormat="false" ht="12.1" hidden="false" customHeight="false" outlineLevel="0" collapsed="false">
      <c r="C36336" s="2" t="n">
        <f aca="false">D36335</f>
        <v>0</v>
      </c>
      <c r="G36336" s="24"/>
    </row>
    <row r="36337" customFormat="false" ht="12.1" hidden="false" customHeight="false" outlineLevel="0" collapsed="false">
      <c r="C36337" s="2" t="n">
        <f aca="false">D36336</f>
        <v>0</v>
      </c>
      <c r="G36337" s="24"/>
    </row>
    <row r="36338" customFormat="false" ht="12.1" hidden="false" customHeight="false" outlineLevel="0" collapsed="false">
      <c r="C36338" s="2" t="n">
        <f aca="false">D36337</f>
        <v>0</v>
      </c>
      <c r="G36338" s="24"/>
    </row>
    <row r="36339" customFormat="false" ht="12.1" hidden="false" customHeight="false" outlineLevel="0" collapsed="false">
      <c r="C36339" s="2" t="n">
        <f aca="false">D36338</f>
        <v>0</v>
      </c>
      <c r="G36339" s="24"/>
    </row>
    <row r="36340" customFormat="false" ht="12.1" hidden="false" customHeight="false" outlineLevel="0" collapsed="false">
      <c r="C36340" s="2" t="n">
        <f aca="false">D36339</f>
        <v>0</v>
      </c>
      <c r="G36340" s="24"/>
    </row>
    <row r="36341" customFormat="false" ht="12.1" hidden="false" customHeight="false" outlineLevel="0" collapsed="false">
      <c r="C36341" s="2" t="n">
        <f aca="false">D36340</f>
        <v>0</v>
      </c>
      <c r="G36341" s="24"/>
    </row>
    <row r="36342" customFormat="false" ht="12.1" hidden="false" customHeight="false" outlineLevel="0" collapsed="false">
      <c r="C36342" s="2" t="n">
        <f aca="false">D36341</f>
        <v>0</v>
      </c>
      <c r="G36342" s="24"/>
    </row>
    <row r="36343" customFormat="false" ht="12.1" hidden="false" customHeight="false" outlineLevel="0" collapsed="false">
      <c r="C36343" s="2" t="n">
        <f aca="false">D36342</f>
        <v>0</v>
      </c>
      <c r="G36343" s="24"/>
    </row>
    <row r="36344" customFormat="false" ht="12.1" hidden="false" customHeight="false" outlineLevel="0" collapsed="false">
      <c r="C36344" s="2" t="n">
        <f aca="false">D36343</f>
        <v>0</v>
      </c>
      <c r="G36344" s="24"/>
    </row>
    <row r="36345" customFormat="false" ht="12.1" hidden="false" customHeight="false" outlineLevel="0" collapsed="false">
      <c r="C36345" s="2" t="n">
        <f aca="false">D36344</f>
        <v>0</v>
      </c>
      <c r="G36345" s="24"/>
    </row>
    <row r="36346" customFormat="false" ht="12.1" hidden="false" customHeight="false" outlineLevel="0" collapsed="false">
      <c r="C36346" s="2" t="n">
        <f aca="false">D36345</f>
        <v>0</v>
      </c>
      <c r="G36346" s="24"/>
    </row>
    <row r="36347" customFormat="false" ht="12.1" hidden="false" customHeight="false" outlineLevel="0" collapsed="false">
      <c r="C36347" s="2" t="n">
        <f aca="false">D36346</f>
        <v>0</v>
      </c>
      <c r="G36347" s="24"/>
    </row>
    <row r="36348" customFormat="false" ht="12.1" hidden="false" customHeight="false" outlineLevel="0" collapsed="false">
      <c r="C36348" s="2" t="n">
        <f aca="false">D36347</f>
        <v>0</v>
      </c>
      <c r="G36348" s="24"/>
    </row>
    <row r="36349" customFormat="false" ht="12.1" hidden="false" customHeight="false" outlineLevel="0" collapsed="false">
      <c r="C36349" s="2" t="n">
        <f aca="false">D36348</f>
        <v>0</v>
      </c>
      <c r="G36349" s="24"/>
    </row>
    <row r="36350" customFormat="false" ht="12.1" hidden="false" customHeight="false" outlineLevel="0" collapsed="false">
      <c r="C36350" s="2" t="n">
        <f aca="false">D36349</f>
        <v>0</v>
      </c>
      <c r="G36350" s="24"/>
    </row>
    <row r="36351" customFormat="false" ht="12.1" hidden="false" customHeight="false" outlineLevel="0" collapsed="false">
      <c r="C36351" s="2" t="n">
        <f aca="false">D36350</f>
        <v>0</v>
      </c>
      <c r="G36351" s="24"/>
    </row>
    <row r="36352" customFormat="false" ht="12.1" hidden="false" customHeight="false" outlineLevel="0" collapsed="false">
      <c r="C36352" s="2" t="n">
        <f aca="false">D36351</f>
        <v>0</v>
      </c>
      <c r="G36352" s="24"/>
    </row>
    <row r="36353" customFormat="false" ht="12.1" hidden="false" customHeight="false" outlineLevel="0" collapsed="false">
      <c r="C36353" s="2" t="n">
        <f aca="false">D36352</f>
        <v>0</v>
      </c>
      <c r="G36353" s="24"/>
    </row>
    <row r="36354" customFormat="false" ht="12.1" hidden="false" customHeight="false" outlineLevel="0" collapsed="false">
      <c r="C36354" s="2" t="n">
        <f aca="false">D36353</f>
        <v>0</v>
      </c>
      <c r="G36354" s="24"/>
    </row>
    <row r="36355" customFormat="false" ht="12.1" hidden="false" customHeight="false" outlineLevel="0" collapsed="false">
      <c r="C36355" s="2" t="n">
        <f aca="false">D36354</f>
        <v>0</v>
      </c>
      <c r="G36355" s="24"/>
    </row>
    <row r="36356" customFormat="false" ht="12.1" hidden="false" customHeight="false" outlineLevel="0" collapsed="false">
      <c r="C36356" s="2" t="n">
        <f aca="false">D36355</f>
        <v>0</v>
      </c>
      <c r="G36356" s="24"/>
    </row>
    <row r="36357" customFormat="false" ht="12.1" hidden="false" customHeight="false" outlineLevel="0" collapsed="false">
      <c r="C36357" s="2" t="n">
        <f aca="false">D36356</f>
        <v>0</v>
      </c>
      <c r="G36357" s="24"/>
    </row>
    <row r="36358" customFormat="false" ht="12.1" hidden="false" customHeight="false" outlineLevel="0" collapsed="false">
      <c r="C36358" s="2" t="n">
        <f aca="false">D36357</f>
        <v>0</v>
      </c>
      <c r="G36358" s="24"/>
    </row>
    <row r="36359" customFormat="false" ht="12.1" hidden="false" customHeight="false" outlineLevel="0" collapsed="false">
      <c r="C36359" s="2" t="n">
        <f aca="false">D36358</f>
        <v>0</v>
      </c>
      <c r="G36359" s="24"/>
    </row>
    <row r="36360" customFormat="false" ht="12.1" hidden="false" customHeight="false" outlineLevel="0" collapsed="false">
      <c r="C36360" s="2" t="n">
        <f aca="false">D36359</f>
        <v>0</v>
      </c>
      <c r="G36360" s="24"/>
    </row>
    <row r="36361" customFormat="false" ht="12.1" hidden="false" customHeight="false" outlineLevel="0" collapsed="false">
      <c r="C36361" s="2" t="n">
        <f aca="false">D36360</f>
        <v>0</v>
      </c>
      <c r="G36361" s="24"/>
    </row>
    <row r="36362" customFormat="false" ht="12.1" hidden="false" customHeight="false" outlineLevel="0" collapsed="false">
      <c r="C36362" s="2" t="n">
        <f aca="false">D36361</f>
        <v>0</v>
      </c>
      <c r="G36362" s="24"/>
    </row>
    <row r="36363" customFormat="false" ht="12.1" hidden="false" customHeight="false" outlineLevel="0" collapsed="false">
      <c r="C36363" s="2" t="n">
        <f aca="false">D36362</f>
        <v>0</v>
      </c>
      <c r="G36363" s="24"/>
    </row>
    <row r="36364" customFormat="false" ht="12.1" hidden="false" customHeight="false" outlineLevel="0" collapsed="false">
      <c r="C36364" s="2" t="n">
        <f aca="false">D36363</f>
        <v>0</v>
      </c>
      <c r="G36364" s="24"/>
    </row>
    <row r="36365" customFormat="false" ht="12.1" hidden="false" customHeight="false" outlineLevel="0" collapsed="false">
      <c r="C36365" s="2" t="n">
        <f aca="false">D36364</f>
        <v>0</v>
      </c>
      <c r="G36365" s="24"/>
    </row>
    <row r="36366" customFormat="false" ht="12.1" hidden="false" customHeight="false" outlineLevel="0" collapsed="false">
      <c r="C36366" s="2" t="n">
        <f aca="false">D36365</f>
        <v>0</v>
      </c>
      <c r="G36366" s="24"/>
    </row>
    <row r="36367" customFormat="false" ht="12.1" hidden="false" customHeight="false" outlineLevel="0" collapsed="false">
      <c r="C36367" s="2" t="n">
        <f aca="false">D36366</f>
        <v>0</v>
      </c>
      <c r="G36367" s="24"/>
    </row>
    <row r="36368" customFormat="false" ht="12.1" hidden="false" customHeight="false" outlineLevel="0" collapsed="false">
      <c r="C36368" s="2" t="n">
        <f aca="false">D36367</f>
        <v>0</v>
      </c>
      <c r="G36368" s="24"/>
    </row>
    <row r="36369" customFormat="false" ht="12.1" hidden="false" customHeight="false" outlineLevel="0" collapsed="false">
      <c r="C36369" s="2" t="n">
        <f aca="false">D36368</f>
        <v>0</v>
      </c>
      <c r="G36369" s="24"/>
    </row>
    <row r="36370" customFormat="false" ht="12.1" hidden="false" customHeight="false" outlineLevel="0" collapsed="false">
      <c r="C36370" s="2" t="n">
        <f aca="false">D36369</f>
        <v>0</v>
      </c>
      <c r="G36370" s="24"/>
    </row>
    <row r="36371" customFormat="false" ht="12.1" hidden="false" customHeight="false" outlineLevel="0" collapsed="false">
      <c r="C36371" s="2" t="n">
        <f aca="false">D36370</f>
        <v>0</v>
      </c>
      <c r="G36371" s="24"/>
    </row>
    <row r="36372" customFormat="false" ht="12.1" hidden="false" customHeight="false" outlineLevel="0" collapsed="false">
      <c r="C36372" s="2" t="n">
        <f aca="false">D36371</f>
        <v>0</v>
      </c>
      <c r="G36372" s="24"/>
    </row>
    <row r="36373" customFormat="false" ht="12.1" hidden="false" customHeight="false" outlineLevel="0" collapsed="false">
      <c r="C36373" s="2" t="n">
        <f aca="false">D36372</f>
        <v>0</v>
      </c>
      <c r="G36373" s="24"/>
    </row>
    <row r="36374" customFormat="false" ht="12.1" hidden="false" customHeight="false" outlineLevel="0" collapsed="false">
      <c r="C36374" s="2" t="n">
        <f aca="false">D36373</f>
        <v>0</v>
      </c>
      <c r="G36374" s="24"/>
    </row>
    <row r="36375" customFormat="false" ht="12.1" hidden="false" customHeight="false" outlineLevel="0" collapsed="false">
      <c r="C36375" s="2" t="n">
        <f aca="false">D36374</f>
        <v>0</v>
      </c>
      <c r="G36375" s="24"/>
    </row>
    <row r="36376" customFormat="false" ht="12.1" hidden="false" customHeight="false" outlineLevel="0" collapsed="false">
      <c r="C36376" s="2" t="n">
        <f aca="false">D36375</f>
        <v>0</v>
      </c>
      <c r="G36376" s="24"/>
    </row>
    <row r="36377" customFormat="false" ht="12.1" hidden="false" customHeight="false" outlineLevel="0" collapsed="false">
      <c r="C36377" s="2" t="n">
        <f aca="false">D36376</f>
        <v>0</v>
      </c>
      <c r="G36377" s="24"/>
    </row>
    <row r="36378" customFormat="false" ht="12.1" hidden="false" customHeight="false" outlineLevel="0" collapsed="false">
      <c r="C36378" s="2" t="n">
        <f aca="false">D36377</f>
        <v>0</v>
      </c>
      <c r="G36378" s="24"/>
    </row>
    <row r="36379" customFormat="false" ht="12.1" hidden="false" customHeight="false" outlineLevel="0" collapsed="false">
      <c r="C36379" s="2" t="n">
        <f aca="false">D36378</f>
        <v>0</v>
      </c>
      <c r="G36379" s="24"/>
    </row>
    <row r="36380" customFormat="false" ht="12.1" hidden="false" customHeight="false" outlineLevel="0" collapsed="false">
      <c r="C36380" s="2" t="n">
        <f aca="false">D36379</f>
        <v>0</v>
      </c>
      <c r="G36380" s="24"/>
    </row>
    <row r="36381" customFormat="false" ht="12.1" hidden="false" customHeight="false" outlineLevel="0" collapsed="false">
      <c r="C36381" s="2" t="n">
        <f aca="false">D36380</f>
        <v>0</v>
      </c>
      <c r="G36381" s="24"/>
    </row>
    <row r="36382" customFormat="false" ht="12.1" hidden="false" customHeight="false" outlineLevel="0" collapsed="false">
      <c r="C36382" s="2" t="n">
        <f aca="false">D36381</f>
        <v>0</v>
      </c>
      <c r="G36382" s="24"/>
    </row>
    <row r="36383" customFormat="false" ht="12.1" hidden="false" customHeight="false" outlineLevel="0" collapsed="false">
      <c r="C36383" s="2" t="n">
        <f aca="false">D36382</f>
        <v>0</v>
      </c>
      <c r="G36383" s="24"/>
    </row>
    <row r="36384" customFormat="false" ht="12.1" hidden="false" customHeight="false" outlineLevel="0" collapsed="false">
      <c r="C36384" s="2" t="n">
        <f aca="false">D36383</f>
        <v>0</v>
      </c>
      <c r="G36384" s="24"/>
    </row>
    <row r="36385" customFormat="false" ht="12.1" hidden="false" customHeight="false" outlineLevel="0" collapsed="false">
      <c r="C36385" s="2" t="n">
        <f aca="false">D36384</f>
        <v>0</v>
      </c>
      <c r="G36385" s="24"/>
    </row>
    <row r="36386" customFormat="false" ht="12.1" hidden="false" customHeight="false" outlineLevel="0" collapsed="false">
      <c r="C36386" s="2" t="n">
        <f aca="false">D36385</f>
        <v>0</v>
      </c>
      <c r="G36386" s="24"/>
    </row>
    <row r="36387" customFormat="false" ht="12.1" hidden="false" customHeight="false" outlineLevel="0" collapsed="false">
      <c r="C36387" s="2" t="n">
        <f aca="false">D36386</f>
        <v>0</v>
      </c>
      <c r="G36387" s="24"/>
    </row>
    <row r="36388" customFormat="false" ht="12.1" hidden="false" customHeight="false" outlineLevel="0" collapsed="false">
      <c r="C36388" s="2" t="n">
        <f aca="false">D36387</f>
        <v>0</v>
      </c>
      <c r="G36388" s="24"/>
    </row>
    <row r="36389" customFormat="false" ht="12.1" hidden="false" customHeight="false" outlineLevel="0" collapsed="false">
      <c r="C36389" s="2" t="n">
        <f aca="false">D36388</f>
        <v>0</v>
      </c>
      <c r="G36389" s="24"/>
    </row>
    <row r="36390" customFormat="false" ht="12.1" hidden="false" customHeight="false" outlineLevel="0" collapsed="false">
      <c r="C36390" s="2" t="n">
        <f aca="false">D36389</f>
        <v>0</v>
      </c>
      <c r="G36390" s="24"/>
    </row>
    <row r="36391" customFormat="false" ht="12.1" hidden="false" customHeight="false" outlineLevel="0" collapsed="false">
      <c r="C36391" s="2" t="n">
        <f aca="false">D36390</f>
        <v>0</v>
      </c>
      <c r="G36391" s="24"/>
    </row>
    <row r="36392" customFormat="false" ht="12.1" hidden="false" customHeight="false" outlineLevel="0" collapsed="false">
      <c r="C36392" s="2" t="n">
        <f aca="false">D36391</f>
        <v>0</v>
      </c>
      <c r="G36392" s="24"/>
    </row>
    <row r="36393" customFormat="false" ht="12.1" hidden="false" customHeight="false" outlineLevel="0" collapsed="false">
      <c r="C36393" s="2" t="n">
        <f aca="false">D36392</f>
        <v>0</v>
      </c>
      <c r="G36393" s="24"/>
    </row>
    <row r="36394" customFormat="false" ht="12.1" hidden="false" customHeight="false" outlineLevel="0" collapsed="false">
      <c r="C36394" s="2" t="n">
        <f aca="false">D36393</f>
        <v>0</v>
      </c>
      <c r="G36394" s="24"/>
    </row>
    <row r="36395" customFormat="false" ht="12.1" hidden="false" customHeight="false" outlineLevel="0" collapsed="false">
      <c r="C36395" s="2" t="n">
        <f aca="false">D36394</f>
        <v>0</v>
      </c>
      <c r="G36395" s="24"/>
    </row>
    <row r="36396" customFormat="false" ht="12.1" hidden="false" customHeight="false" outlineLevel="0" collapsed="false">
      <c r="C36396" s="2" t="n">
        <f aca="false">D36395</f>
        <v>0</v>
      </c>
      <c r="G36396" s="24"/>
    </row>
    <row r="36397" customFormat="false" ht="12.1" hidden="false" customHeight="false" outlineLevel="0" collapsed="false">
      <c r="C36397" s="2" t="n">
        <f aca="false">D36396</f>
        <v>0</v>
      </c>
      <c r="G36397" s="24"/>
    </row>
    <row r="36398" customFormat="false" ht="12.1" hidden="false" customHeight="false" outlineLevel="0" collapsed="false">
      <c r="C36398" s="2" t="n">
        <f aca="false">D36397</f>
        <v>0</v>
      </c>
      <c r="G36398" s="24"/>
    </row>
    <row r="36399" customFormat="false" ht="12.1" hidden="false" customHeight="false" outlineLevel="0" collapsed="false">
      <c r="C36399" s="2" t="n">
        <f aca="false">D36398</f>
        <v>0</v>
      </c>
      <c r="G36399" s="24"/>
    </row>
    <row r="36400" customFormat="false" ht="12.1" hidden="false" customHeight="false" outlineLevel="0" collapsed="false">
      <c r="C36400" s="2" t="n">
        <f aca="false">D36399</f>
        <v>0</v>
      </c>
      <c r="G36400" s="24"/>
    </row>
    <row r="36401" customFormat="false" ht="12.1" hidden="false" customHeight="false" outlineLevel="0" collapsed="false">
      <c r="C36401" s="2" t="n">
        <f aca="false">D36400</f>
        <v>0</v>
      </c>
      <c r="G36401" s="24"/>
    </row>
    <row r="36402" customFormat="false" ht="12.1" hidden="false" customHeight="false" outlineLevel="0" collapsed="false">
      <c r="C36402" s="2" t="n">
        <f aca="false">D36401</f>
        <v>0</v>
      </c>
      <c r="G36402" s="24"/>
    </row>
    <row r="36403" customFormat="false" ht="12.1" hidden="false" customHeight="false" outlineLevel="0" collapsed="false">
      <c r="C36403" s="2" t="n">
        <f aca="false">D36402</f>
        <v>0</v>
      </c>
      <c r="G36403" s="24"/>
    </row>
    <row r="36404" customFormat="false" ht="12.1" hidden="false" customHeight="false" outlineLevel="0" collapsed="false">
      <c r="C36404" s="2" t="n">
        <f aca="false">D36403</f>
        <v>0</v>
      </c>
      <c r="G36404" s="24"/>
    </row>
    <row r="36405" customFormat="false" ht="12.1" hidden="false" customHeight="false" outlineLevel="0" collapsed="false">
      <c r="C36405" s="2" t="n">
        <f aca="false">D36404</f>
        <v>0</v>
      </c>
      <c r="G36405" s="24"/>
    </row>
    <row r="36406" customFormat="false" ht="12.1" hidden="false" customHeight="false" outlineLevel="0" collapsed="false">
      <c r="C36406" s="2" t="n">
        <f aca="false">D36405</f>
        <v>0</v>
      </c>
      <c r="G36406" s="24"/>
    </row>
    <row r="36407" customFormat="false" ht="12.1" hidden="false" customHeight="false" outlineLevel="0" collapsed="false">
      <c r="C36407" s="2" t="n">
        <f aca="false">D36406</f>
        <v>0</v>
      </c>
      <c r="G36407" s="24"/>
    </row>
    <row r="36408" customFormat="false" ht="12.1" hidden="false" customHeight="false" outlineLevel="0" collapsed="false">
      <c r="C36408" s="2" t="n">
        <f aca="false">D36407</f>
        <v>0</v>
      </c>
      <c r="G36408" s="24"/>
    </row>
    <row r="36409" customFormat="false" ht="12.1" hidden="false" customHeight="false" outlineLevel="0" collapsed="false">
      <c r="C36409" s="2" t="n">
        <f aca="false">D36408</f>
        <v>0</v>
      </c>
      <c r="G36409" s="24"/>
    </row>
    <row r="36410" customFormat="false" ht="12.1" hidden="false" customHeight="false" outlineLevel="0" collapsed="false">
      <c r="C36410" s="2" t="n">
        <f aca="false">D36409</f>
        <v>0</v>
      </c>
      <c r="G36410" s="24"/>
    </row>
    <row r="36411" customFormat="false" ht="12.1" hidden="false" customHeight="false" outlineLevel="0" collapsed="false">
      <c r="C36411" s="2" t="n">
        <f aca="false">D36410</f>
        <v>0</v>
      </c>
      <c r="G36411" s="24"/>
    </row>
    <row r="36412" customFormat="false" ht="12.1" hidden="false" customHeight="false" outlineLevel="0" collapsed="false">
      <c r="C36412" s="2" t="n">
        <f aca="false">D36411</f>
        <v>0</v>
      </c>
      <c r="G36412" s="24"/>
    </row>
    <row r="36413" customFormat="false" ht="12.1" hidden="false" customHeight="false" outlineLevel="0" collapsed="false">
      <c r="C36413" s="2" t="n">
        <f aca="false">D36412</f>
        <v>0</v>
      </c>
      <c r="G36413" s="24"/>
    </row>
    <row r="36414" customFormat="false" ht="12.1" hidden="false" customHeight="false" outlineLevel="0" collapsed="false">
      <c r="C36414" s="2" t="n">
        <f aca="false">D36413</f>
        <v>0</v>
      </c>
      <c r="G36414" s="24"/>
    </row>
    <row r="36415" customFormat="false" ht="12.1" hidden="false" customHeight="false" outlineLevel="0" collapsed="false">
      <c r="C36415" s="2" t="n">
        <f aca="false">D36414</f>
        <v>0</v>
      </c>
      <c r="G36415" s="24"/>
    </row>
    <row r="36416" customFormat="false" ht="12.1" hidden="false" customHeight="false" outlineLevel="0" collapsed="false">
      <c r="C36416" s="2" t="n">
        <f aca="false">D36415</f>
        <v>0</v>
      </c>
      <c r="G36416" s="24"/>
    </row>
    <row r="36417" customFormat="false" ht="12.1" hidden="false" customHeight="false" outlineLevel="0" collapsed="false">
      <c r="C36417" s="2" t="n">
        <f aca="false">D36416</f>
        <v>0</v>
      </c>
      <c r="G36417" s="24"/>
    </row>
    <row r="36418" customFormat="false" ht="12.1" hidden="false" customHeight="false" outlineLevel="0" collapsed="false">
      <c r="C36418" s="2" t="n">
        <f aca="false">D36417</f>
        <v>0</v>
      </c>
      <c r="G36418" s="24"/>
    </row>
    <row r="36419" customFormat="false" ht="12.1" hidden="false" customHeight="false" outlineLevel="0" collapsed="false">
      <c r="C36419" s="2" t="n">
        <f aca="false">D36418</f>
        <v>0</v>
      </c>
      <c r="G36419" s="24"/>
    </row>
    <row r="36420" customFormat="false" ht="12.1" hidden="false" customHeight="false" outlineLevel="0" collapsed="false">
      <c r="C36420" s="2" t="n">
        <f aca="false">D36419</f>
        <v>0</v>
      </c>
      <c r="G36420" s="24"/>
    </row>
    <row r="36421" customFormat="false" ht="12.1" hidden="false" customHeight="false" outlineLevel="0" collapsed="false">
      <c r="C36421" s="2" t="n">
        <f aca="false">D36420</f>
        <v>0</v>
      </c>
      <c r="G36421" s="24"/>
    </row>
    <row r="36422" customFormat="false" ht="12.1" hidden="false" customHeight="false" outlineLevel="0" collapsed="false">
      <c r="C36422" s="2" t="n">
        <f aca="false">D36421</f>
        <v>0</v>
      </c>
      <c r="G36422" s="24"/>
    </row>
    <row r="36423" customFormat="false" ht="12.1" hidden="false" customHeight="false" outlineLevel="0" collapsed="false">
      <c r="C36423" s="2" t="n">
        <f aca="false">D36422</f>
        <v>0</v>
      </c>
      <c r="G36423" s="24"/>
    </row>
    <row r="36424" customFormat="false" ht="12.1" hidden="false" customHeight="false" outlineLevel="0" collapsed="false">
      <c r="C36424" s="2" t="n">
        <f aca="false">D36423</f>
        <v>0</v>
      </c>
      <c r="G36424" s="24"/>
    </row>
    <row r="36425" customFormat="false" ht="12.1" hidden="false" customHeight="false" outlineLevel="0" collapsed="false">
      <c r="C36425" s="2" t="n">
        <f aca="false">D36424</f>
        <v>0</v>
      </c>
      <c r="G36425" s="24"/>
    </row>
    <row r="36426" customFormat="false" ht="12.1" hidden="false" customHeight="false" outlineLevel="0" collapsed="false">
      <c r="C36426" s="2" t="n">
        <f aca="false">D36425</f>
        <v>0</v>
      </c>
      <c r="G36426" s="24"/>
    </row>
    <row r="36427" customFormat="false" ht="12.1" hidden="false" customHeight="false" outlineLevel="0" collapsed="false">
      <c r="C36427" s="2" t="n">
        <f aca="false">D36426</f>
        <v>0</v>
      </c>
      <c r="G36427" s="24"/>
    </row>
    <row r="36428" customFormat="false" ht="12.1" hidden="false" customHeight="false" outlineLevel="0" collapsed="false">
      <c r="C36428" s="2" t="n">
        <f aca="false">D36427</f>
        <v>0</v>
      </c>
      <c r="G36428" s="24"/>
    </row>
    <row r="36429" customFormat="false" ht="12.1" hidden="false" customHeight="false" outlineLevel="0" collapsed="false">
      <c r="C36429" s="2" t="n">
        <f aca="false">D36428</f>
        <v>0</v>
      </c>
      <c r="G36429" s="24"/>
    </row>
    <row r="36430" customFormat="false" ht="12.1" hidden="false" customHeight="false" outlineLevel="0" collapsed="false">
      <c r="C36430" s="2" t="n">
        <f aca="false">D36429</f>
        <v>0</v>
      </c>
      <c r="G36430" s="24"/>
    </row>
    <row r="36431" customFormat="false" ht="12.1" hidden="false" customHeight="false" outlineLevel="0" collapsed="false">
      <c r="C36431" s="2" t="n">
        <f aca="false">D36430</f>
        <v>0</v>
      </c>
      <c r="G36431" s="24"/>
    </row>
    <row r="36432" customFormat="false" ht="12.1" hidden="false" customHeight="false" outlineLevel="0" collapsed="false">
      <c r="C36432" s="2" t="n">
        <f aca="false">D36431</f>
        <v>0</v>
      </c>
      <c r="G36432" s="24"/>
    </row>
    <row r="36433" customFormat="false" ht="12.1" hidden="false" customHeight="false" outlineLevel="0" collapsed="false">
      <c r="C36433" s="2" t="n">
        <f aca="false">D36432</f>
        <v>0</v>
      </c>
      <c r="G36433" s="24"/>
    </row>
    <row r="36434" customFormat="false" ht="12.1" hidden="false" customHeight="false" outlineLevel="0" collapsed="false">
      <c r="C36434" s="2" t="n">
        <f aca="false">D36433</f>
        <v>0</v>
      </c>
      <c r="G36434" s="24"/>
    </row>
    <row r="36435" customFormat="false" ht="12.1" hidden="false" customHeight="false" outlineLevel="0" collapsed="false">
      <c r="C36435" s="2" t="n">
        <f aca="false">D36434</f>
        <v>0</v>
      </c>
      <c r="G36435" s="24"/>
    </row>
    <row r="36436" customFormat="false" ht="12.1" hidden="false" customHeight="false" outlineLevel="0" collapsed="false">
      <c r="C36436" s="2" t="n">
        <f aca="false">D36435</f>
        <v>0</v>
      </c>
      <c r="G36436" s="24"/>
    </row>
    <row r="36437" customFormat="false" ht="12.1" hidden="false" customHeight="false" outlineLevel="0" collapsed="false">
      <c r="C36437" s="2" t="n">
        <f aca="false">D36436</f>
        <v>0</v>
      </c>
      <c r="G36437" s="24"/>
    </row>
    <row r="36438" customFormat="false" ht="12.1" hidden="false" customHeight="false" outlineLevel="0" collapsed="false">
      <c r="C36438" s="2" t="n">
        <f aca="false">D36437</f>
        <v>0</v>
      </c>
      <c r="G36438" s="24"/>
    </row>
    <row r="36439" customFormat="false" ht="12.1" hidden="false" customHeight="false" outlineLevel="0" collapsed="false">
      <c r="C36439" s="2" t="n">
        <f aca="false">D36438</f>
        <v>0</v>
      </c>
      <c r="G36439" s="24"/>
    </row>
    <row r="36440" customFormat="false" ht="12.1" hidden="false" customHeight="false" outlineLevel="0" collapsed="false">
      <c r="C36440" s="2" t="n">
        <f aca="false">D36439</f>
        <v>0</v>
      </c>
      <c r="G36440" s="24"/>
    </row>
    <row r="36441" customFormat="false" ht="12.1" hidden="false" customHeight="false" outlineLevel="0" collapsed="false">
      <c r="C36441" s="2" t="n">
        <f aca="false">D36440</f>
        <v>0</v>
      </c>
      <c r="G36441" s="24"/>
    </row>
    <row r="36442" customFormat="false" ht="12.1" hidden="false" customHeight="false" outlineLevel="0" collapsed="false">
      <c r="C36442" s="2" t="n">
        <f aca="false">D36441</f>
        <v>0</v>
      </c>
      <c r="G36442" s="24"/>
    </row>
    <row r="36443" customFormat="false" ht="12.1" hidden="false" customHeight="false" outlineLevel="0" collapsed="false">
      <c r="C36443" s="2" t="n">
        <f aca="false">D36442</f>
        <v>0</v>
      </c>
      <c r="G36443" s="24"/>
    </row>
    <row r="36444" customFormat="false" ht="12.1" hidden="false" customHeight="false" outlineLevel="0" collapsed="false">
      <c r="C36444" s="2" t="n">
        <f aca="false">D36443</f>
        <v>0</v>
      </c>
      <c r="G36444" s="24"/>
    </row>
    <row r="36445" customFormat="false" ht="12.1" hidden="false" customHeight="false" outlineLevel="0" collapsed="false">
      <c r="C36445" s="2" t="n">
        <f aca="false">D36444</f>
        <v>0</v>
      </c>
      <c r="G36445" s="24"/>
    </row>
    <row r="36446" customFormat="false" ht="12.1" hidden="false" customHeight="false" outlineLevel="0" collapsed="false">
      <c r="C36446" s="2" t="n">
        <f aca="false">D36445</f>
        <v>0</v>
      </c>
      <c r="G36446" s="24"/>
    </row>
    <row r="36447" customFormat="false" ht="12.1" hidden="false" customHeight="false" outlineLevel="0" collapsed="false">
      <c r="C36447" s="2" t="n">
        <f aca="false">D36446</f>
        <v>0</v>
      </c>
      <c r="G36447" s="24"/>
    </row>
    <row r="36448" customFormat="false" ht="12.1" hidden="false" customHeight="false" outlineLevel="0" collapsed="false">
      <c r="C36448" s="2" t="n">
        <f aca="false">D36447</f>
        <v>0</v>
      </c>
      <c r="G36448" s="24"/>
    </row>
    <row r="36449" customFormat="false" ht="12.1" hidden="false" customHeight="false" outlineLevel="0" collapsed="false">
      <c r="C36449" s="2" t="n">
        <f aca="false">D36448</f>
        <v>0</v>
      </c>
      <c r="G36449" s="24"/>
    </row>
    <row r="36450" customFormat="false" ht="12.1" hidden="false" customHeight="false" outlineLevel="0" collapsed="false">
      <c r="C36450" s="2" t="n">
        <f aca="false">D36449</f>
        <v>0</v>
      </c>
      <c r="G36450" s="24"/>
    </row>
    <row r="36451" customFormat="false" ht="12.1" hidden="false" customHeight="false" outlineLevel="0" collapsed="false">
      <c r="C36451" s="2" t="n">
        <f aca="false">D36450</f>
        <v>0</v>
      </c>
      <c r="G36451" s="24"/>
    </row>
    <row r="36452" customFormat="false" ht="12.1" hidden="false" customHeight="false" outlineLevel="0" collapsed="false">
      <c r="C36452" s="2" t="n">
        <f aca="false">D36451</f>
        <v>0</v>
      </c>
      <c r="G36452" s="24"/>
    </row>
    <row r="36453" customFormat="false" ht="12.1" hidden="false" customHeight="false" outlineLevel="0" collapsed="false">
      <c r="C36453" s="2" t="n">
        <f aca="false">D36452</f>
        <v>0</v>
      </c>
      <c r="G36453" s="24"/>
    </row>
    <row r="36454" customFormat="false" ht="12.1" hidden="false" customHeight="false" outlineLevel="0" collapsed="false">
      <c r="C36454" s="2" t="n">
        <f aca="false">D36453</f>
        <v>0</v>
      </c>
      <c r="G36454" s="24"/>
    </row>
    <row r="36455" customFormat="false" ht="12.1" hidden="false" customHeight="false" outlineLevel="0" collapsed="false">
      <c r="C36455" s="2" t="n">
        <f aca="false">D36454</f>
        <v>0</v>
      </c>
      <c r="G36455" s="24"/>
    </row>
    <row r="36456" customFormat="false" ht="12.1" hidden="false" customHeight="false" outlineLevel="0" collapsed="false">
      <c r="C36456" s="2" t="n">
        <f aca="false">D36455</f>
        <v>0</v>
      </c>
      <c r="G36456" s="24"/>
    </row>
    <row r="36457" customFormat="false" ht="12.1" hidden="false" customHeight="false" outlineLevel="0" collapsed="false">
      <c r="C36457" s="2" t="n">
        <f aca="false">D36456</f>
        <v>0</v>
      </c>
      <c r="G36457" s="24"/>
    </row>
    <row r="36458" customFormat="false" ht="12.1" hidden="false" customHeight="false" outlineLevel="0" collapsed="false">
      <c r="C36458" s="2" t="n">
        <f aca="false">D36457</f>
        <v>0</v>
      </c>
      <c r="G36458" s="24"/>
    </row>
    <row r="36459" customFormat="false" ht="12.1" hidden="false" customHeight="false" outlineLevel="0" collapsed="false">
      <c r="C36459" s="2" t="n">
        <f aca="false">D36458</f>
        <v>0</v>
      </c>
      <c r="G36459" s="24"/>
    </row>
    <row r="36460" customFormat="false" ht="12.1" hidden="false" customHeight="false" outlineLevel="0" collapsed="false">
      <c r="C36460" s="2" t="n">
        <f aca="false">D36459</f>
        <v>0</v>
      </c>
      <c r="G36460" s="24"/>
    </row>
    <row r="36461" customFormat="false" ht="12.1" hidden="false" customHeight="false" outlineLevel="0" collapsed="false">
      <c r="C36461" s="2" t="n">
        <f aca="false">D36460</f>
        <v>0</v>
      </c>
      <c r="G36461" s="24"/>
    </row>
    <row r="36462" customFormat="false" ht="12.1" hidden="false" customHeight="false" outlineLevel="0" collapsed="false">
      <c r="C36462" s="2" t="n">
        <f aca="false">D36461</f>
        <v>0</v>
      </c>
      <c r="G36462" s="24"/>
    </row>
    <row r="36463" customFormat="false" ht="12.1" hidden="false" customHeight="false" outlineLevel="0" collapsed="false">
      <c r="C36463" s="2" t="n">
        <f aca="false">D36462</f>
        <v>0</v>
      </c>
      <c r="G36463" s="24"/>
    </row>
    <row r="36464" customFormat="false" ht="12.1" hidden="false" customHeight="false" outlineLevel="0" collapsed="false">
      <c r="C36464" s="2" t="n">
        <f aca="false">D36463</f>
        <v>0</v>
      </c>
      <c r="G36464" s="24"/>
    </row>
    <row r="36465" customFormat="false" ht="12.1" hidden="false" customHeight="false" outlineLevel="0" collapsed="false">
      <c r="C36465" s="2" t="n">
        <f aca="false">D36464</f>
        <v>0</v>
      </c>
      <c r="G36465" s="24"/>
    </row>
    <row r="36466" customFormat="false" ht="12.1" hidden="false" customHeight="false" outlineLevel="0" collapsed="false">
      <c r="C36466" s="2" t="n">
        <f aca="false">D36465</f>
        <v>0</v>
      </c>
      <c r="G36466" s="24"/>
    </row>
    <row r="36467" customFormat="false" ht="12.1" hidden="false" customHeight="false" outlineLevel="0" collapsed="false">
      <c r="C36467" s="2" t="n">
        <f aca="false">D36466</f>
        <v>0</v>
      </c>
      <c r="G36467" s="24"/>
    </row>
    <row r="36468" customFormat="false" ht="12.1" hidden="false" customHeight="false" outlineLevel="0" collapsed="false">
      <c r="C36468" s="2" t="n">
        <f aca="false">D36467</f>
        <v>0</v>
      </c>
      <c r="G36468" s="24"/>
    </row>
    <row r="36469" customFormat="false" ht="12.1" hidden="false" customHeight="false" outlineLevel="0" collapsed="false">
      <c r="C36469" s="2" t="n">
        <f aca="false">D36468</f>
        <v>0</v>
      </c>
      <c r="G36469" s="24"/>
    </row>
    <row r="36470" customFormat="false" ht="12.1" hidden="false" customHeight="false" outlineLevel="0" collapsed="false">
      <c r="C36470" s="2" t="n">
        <f aca="false">D36469</f>
        <v>0</v>
      </c>
      <c r="G36470" s="24"/>
    </row>
    <row r="36471" customFormat="false" ht="12.1" hidden="false" customHeight="false" outlineLevel="0" collapsed="false">
      <c r="C36471" s="2" t="n">
        <f aca="false">D36470</f>
        <v>0</v>
      </c>
      <c r="G36471" s="24"/>
    </row>
    <row r="36472" customFormat="false" ht="12.1" hidden="false" customHeight="false" outlineLevel="0" collapsed="false">
      <c r="C36472" s="2" t="n">
        <f aca="false">D36471</f>
        <v>0</v>
      </c>
      <c r="G36472" s="24"/>
    </row>
    <row r="36473" customFormat="false" ht="12.1" hidden="false" customHeight="false" outlineLevel="0" collapsed="false">
      <c r="C36473" s="2" t="n">
        <f aca="false">D36472</f>
        <v>0</v>
      </c>
      <c r="G36473" s="24"/>
    </row>
    <row r="36474" customFormat="false" ht="12.1" hidden="false" customHeight="false" outlineLevel="0" collapsed="false">
      <c r="C36474" s="2" t="n">
        <f aca="false">D36473</f>
        <v>0</v>
      </c>
      <c r="G36474" s="24"/>
    </row>
    <row r="36475" customFormat="false" ht="12.1" hidden="false" customHeight="false" outlineLevel="0" collapsed="false">
      <c r="C36475" s="2" t="n">
        <f aca="false">D36474</f>
        <v>0</v>
      </c>
      <c r="G36475" s="24"/>
    </row>
    <row r="36476" customFormat="false" ht="12.1" hidden="false" customHeight="false" outlineLevel="0" collapsed="false">
      <c r="C36476" s="2" t="n">
        <f aca="false">D36475</f>
        <v>0</v>
      </c>
      <c r="G36476" s="24"/>
    </row>
    <row r="36477" customFormat="false" ht="12.1" hidden="false" customHeight="false" outlineLevel="0" collapsed="false">
      <c r="C36477" s="2" t="n">
        <f aca="false">D36476</f>
        <v>0</v>
      </c>
      <c r="G36477" s="24"/>
    </row>
    <row r="36478" customFormat="false" ht="12.1" hidden="false" customHeight="false" outlineLevel="0" collapsed="false">
      <c r="C36478" s="2" t="n">
        <f aca="false">D36477</f>
        <v>0</v>
      </c>
      <c r="G36478" s="24"/>
    </row>
    <row r="36479" customFormat="false" ht="12.1" hidden="false" customHeight="false" outlineLevel="0" collapsed="false">
      <c r="C36479" s="2" t="n">
        <f aca="false">D36478</f>
        <v>0</v>
      </c>
      <c r="G36479" s="24"/>
    </row>
    <row r="36480" customFormat="false" ht="12.1" hidden="false" customHeight="false" outlineLevel="0" collapsed="false">
      <c r="C36480" s="2" t="n">
        <f aca="false">D36479</f>
        <v>0</v>
      </c>
      <c r="G36480" s="24"/>
    </row>
    <row r="36481" customFormat="false" ht="12.1" hidden="false" customHeight="false" outlineLevel="0" collapsed="false">
      <c r="C36481" s="2" t="n">
        <f aca="false">D36480</f>
        <v>0</v>
      </c>
      <c r="G36481" s="24"/>
    </row>
    <row r="36482" customFormat="false" ht="12.1" hidden="false" customHeight="false" outlineLevel="0" collapsed="false">
      <c r="C36482" s="2" t="n">
        <f aca="false">D36481</f>
        <v>0</v>
      </c>
      <c r="G36482" s="24"/>
    </row>
    <row r="36483" customFormat="false" ht="12.1" hidden="false" customHeight="false" outlineLevel="0" collapsed="false">
      <c r="C36483" s="2" t="n">
        <f aca="false">D36482</f>
        <v>0</v>
      </c>
      <c r="G36483" s="24"/>
    </row>
    <row r="36484" customFormat="false" ht="12.1" hidden="false" customHeight="false" outlineLevel="0" collapsed="false">
      <c r="C36484" s="2" t="n">
        <f aca="false">D36483</f>
        <v>0</v>
      </c>
      <c r="G36484" s="24"/>
    </row>
    <row r="36485" customFormat="false" ht="12.1" hidden="false" customHeight="false" outlineLevel="0" collapsed="false">
      <c r="C36485" s="2" t="n">
        <f aca="false">D36484</f>
        <v>0</v>
      </c>
      <c r="G36485" s="24"/>
    </row>
    <row r="36486" customFormat="false" ht="12.1" hidden="false" customHeight="false" outlineLevel="0" collapsed="false">
      <c r="C36486" s="2" t="n">
        <f aca="false">D36485</f>
        <v>0</v>
      </c>
      <c r="G36486" s="24"/>
    </row>
    <row r="36487" customFormat="false" ht="12.1" hidden="false" customHeight="false" outlineLevel="0" collapsed="false">
      <c r="C36487" s="2" t="n">
        <f aca="false">D36486</f>
        <v>0</v>
      </c>
      <c r="G36487" s="24"/>
    </row>
    <row r="36488" customFormat="false" ht="12.1" hidden="false" customHeight="false" outlineLevel="0" collapsed="false">
      <c r="C36488" s="2" t="n">
        <f aca="false">D36487</f>
        <v>0</v>
      </c>
      <c r="G36488" s="24"/>
    </row>
    <row r="36489" customFormat="false" ht="12.1" hidden="false" customHeight="false" outlineLevel="0" collapsed="false">
      <c r="C36489" s="2" t="n">
        <f aca="false">D36488</f>
        <v>0</v>
      </c>
      <c r="G36489" s="24"/>
    </row>
    <row r="36490" customFormat="false" ht="12.1" hidden="false" customHeight="false" outlineLevel="0" collapsed="false">
      <c r="C36490" s="2" t="n">
        <f aca="false">D36489</f>
        <v>0</v>
      </c>
      <c r="G36490" s="24"/>
    </row>
    <row r="36491" customFormat="false" ht="12.1" hidden="false" customHeight="false" outlineLevel="0" collapsed="false">
      <c r="C36491" s="2" t="n">
        <f aca="false">D36490</f>
        <v>0</v>
      </c>
      <c r="G36491" s="24"/>
    </row>
    <row r="36492" customFormat="false" ht="12.1" hidden="false" customHeight="false" outlineLevel="0" collapsed="false">
      <c r="C36492" s="2" t="n">
        <f aca="false">D36491</f>
        <v>0</v>
      </c>
      <c r="G36492" s="24"/>
    </row>
    <row r="36493" customFormat="false" ht="12.1" hidden="false" customHeight="false" outlineLevel="0" collapsed="false">
      <c r="C36493" s="2" t="n">
        <f aca="false">D36492</f>
        <v>0</v>
      </c>
      <c r="G36493" s="24"/>
    </row>
    <row r="36494" customFormat="false" ht="12.1" hidden="false" customHeight="false" outlineLevel="0" collapsed="false">
      <c r="C36494" s="2" t="n">
        <f aca="false">D36493</f>
        <v>0</v>
      </c>
      <c r="G36494" s="24"/>
    </row>
    <row r="36495" customFormat="false" ht="12.1" hidden="false" customHeight="false" outlineLevel="0" collapsed="false">
      <c r="C36495" s="2" t="n">
        <f aca="false">D36494</f>
        <v>0</v>
      </c>
      <c r="G36495" s="24"/>
    </row>
    <row r="36496" customFormat="false" ht="12.1" hidden="false" customHeight="false" outlineLevel="0" collapsed="false">
      <c r="C36496" s="2" t="n">
        <f aca="false">D36495</f>
        <v>0</v>
      </c>
      <c r="G36496" s="24"/>
    </row>
    <row r="36497" customFormat="false" ht="12.1" hidden="false" customHeight="false" outlineLevel="0" collapsed="false">
      <c r="C36497" s="2" t="n">
        <f aca="false">D36496</f>
        <v>0</v>
      </c>
      <c r="G36497" s="24"/>
    </row>
    <row r="36498" customFormat="false" ht="12.1" hidden="false" customHeight="false" outlineLevel="0" collapsed="false">
      <c r="C36498" s="2" t="n">
        <f aca="false">D36497</f>
        <v>0</v>
      </c>
      <c r="G36498" s="24"/>
    </row>
    <row r="36499" customFormat="false" ht="12.1" hidden="false" customHeight="false" outlineLevel="0" collapsed="false">
      <c r="C36499" s="2" t="n">
        <f aca="false">D36498</f>
        <v>0</v>
      </c>
      <c r="G36499" s="24"/>
    </row>
    <row r="36500" customFormat="false" ht="12.1" hidden="false" customHeight="false" outlineLevel="0" collapsed="false">
      <c r="C36500" s="2" t="n">
        <f aca="false">D36499</f>
        <v>0</v>
      </c>
      <c r="G36500" s="24"/>
    </row>
    <row r="36501" customFormat="false" ht="12.1" hidden="false" customHeight="false" outlineLevel="0" collapsed="false">
      <c r="C36501" s="2" t="n">
        <f aca="false">D36500</f>
        <v>0</v>
      </c>
      <c r="G36501" s="24"/>
    </row>
    <row r="36502" customFormat="false" ht="12.1" hidden="false" customHeight="false" outlineLevel="0" collapsed="false">
      <c r="C36502" s="2" t="n">
        <f aca="false">D36501</f>
        <v>0</v>
      </c>
      <c r="G36502" s="24"/>
    </row>
    <row r="36503" customFormat="false" ht="12.1" hidden="false" customHeight="false" outlineLevel="0" collapsed="false">
      <c r="C36503" s="2" t="n">
        <f aca="false">D36502</f>
        <v>0</v>
      </c>
      <c r="G36503" s="24"/>
    </row>
    <row r="36504" customFormat="false" ht="12.1" hidden="false" customHeight="false" outlineLevel="0" collapsed="false">
      <c r="C36504" s="2" t="n">
        <f aca="false">D36503</f>
        <v>0</v>
      </c>
      <c r="G36504" s="24"/>
    </row>
    <row r="36505" customFormat="false" ht="12.1" hidden="false" customHeight="false" outlineLevel="0" collapsed="false">
      <c r="C36505" s="2" t="n">
        <f aca="false">D36504</f>
        <v>0</v>
      </c>
      <c r="G36505" s="24"/>
    </row>
    <row r="36506" customFormat="false" ht="12.1" hidden="false" customHeight="false" outlineLevel="0" collapsed="false">
      <c r="C36506" s="2" t="n">
        <f aca="false">D36505</f>
        <v>0</v>
      </c>
      <c r="G36506" s="24"/>
    </row>
    <row r="36507" customFormat="false" ht="12.1" hidden="false" customHeight="false" outlineLevel="0" collapsed="false">
      <c r="C36507" s="2" t="n">
        <f aca="false">D36506</f>
        <v>0</v>
      </c>
      <c r="G36507" s="24"/>
    </row>
    <row r="36508" customFormat="false" ht="12.1" hidden="false" customHeight="false" outlineLevel="0" collapsed="false">
      <c r="C36508" s="2" t="n">
        <f aca="false">D36507</f>
        <v>0</v>
      </c>
      <c r="G36508" s="24"/>
    </row>
    <row r="36509" customFormat="false" ht="12.1" hidden="false" customHeight="false" outlineLevel="0" collapsed="false">
      <c r="C36509" s="2" t="n">
        <f aca="false">D36508</f>
        <v>0</v>
      </c>
      <c r="G36509" s="24"/>
    </row>
    <row r="36510" customFormat="false" ht="12.1" hidden="false" customHeight="false" outlineLevel="0" collapsed="false">
      <c r="C36510" s="2" t="n">
        <f aca="false">D36509</f>
        <v>0</v>
      </c>
      <c r="G36510" s="24"/>
    </row>
    <row r="36511" customFormat="false" ht="12.1" hidden="false" customHeight="false" outlineLevel="0" collapsed="false">
      <c r="C36511" s="2" t="n">
        <f aca="false">D36510</f>
        <v>0</v>
      </c>
      <c r="G36511" s="24"/>
    </row>
    <row r="36512" customFormat="false" ht="12.1" hidden="false" customHeight="false" outlineLevel="0" collapsed="false">
      <c r="C36512" s="2" t="n">
        <f aca="false">D36511</f>
        <v>0</v>
      </c>
      <c r="G36512" s="24"/>
    </row>
    <row r="36513" customFormat="false" ht="12.1" hidden="false" customHeight="false" outlineLevel="0" collapsed="false">
      <c r="C36513" s="2" t="n">
        <f aca="false">D36512</f>
        <v>0</v>
      </c>
      <c r="G36513" s="24"/>
    </row>
    <row r="36514" customFormat="false" ht="12.1" hidden="false" customHeight="false" outlineLevel="0" collapsed="false">
      <c r="C36514" s="2" t="n">
        <f aca="false">D36513</f>
        <v>0</v>
      </c>
      <c r="G36514" s="24"/>
    </row>
    <row r="36515" customFormat="false" ht="12.1" hidden="false" customHeight="false" outlineLevel="0" collapsed="false">
      <c r="C36515" s="2" t="n">
        <f aca="false">D36514</f>
        <v>0</v>
      </c>
      <c r="G36515" s="24"/>
    </row>
    <row r="36516" customFormat="false" ht="12.1" hidden="false" customHeight="false" outlineLevel="0" collapsed="false">
      <c r="C36516" s="2" t="n">
        <f aca="false">D36515</f>
        <v>0</v>
      </c>
      <c r="G36516" s="24"/>
    </row>
    <row r="36517" customFormat="false" ht="12.1" hidden="false" customHeight="false" outlineLevel="0" collapsed="false">
      <c r="C36517" s="2" t="n">
        <f aca="false">D36516</f>
        <v>0</v>
      </c>
      <c r="G36517" s="24"/>
    </row>
    <row r="36518" customFormat="false" ht="12.1" hidden="false" customHeight="false" outlineLevel="0" collapsed="false">
      <c r="C36518" s="2" t="n">
        <f aca="false">D36517</f>
        <v>0</v>
      </c>
      <c r="G36518" s="24"/>
    </row>
    <row r="36519" customFormat="false" ht="12.1" hidden="false" customHeight="false" outlineLevel="0" collapsed="false">
      <c r="C36519" s="2" t="n">
        <f aca="false">D36518</f>
        <v>0</v>
      </c>
      <c r="G36519" s="24"/>
    </row>
    <row r="36520" customFormat="false" ht="12.1" hidden="false" customHeight="false" outlineLevel="0" collapsed="false">
      <c r="C36520" s="2" t="n">
        <f aca="false">D36519</f>
        <v>0</v>
      </c>
      <c r="G36520" s="24"/>
    </row>
    <row r="36521" customFormat="false" ht="12.1" hidden="false" customHeight="false" outlineLevel="0" collapsed="false">
      <c r="C36521" s="2" t="n">
        <f aca="false">D36520</f>
        <v>0</v>
      </c>
      <c r="G36521" s="24"/>
    </row>
    <row r="36522" customFormat="false" ht="12.1" hidden="false" customHeight="false" outlineLevel="0" collapsed="false">
      <c r="C36522" s="2" t="n">
        <f aca="false">D36521</f>
        <v>0</v>
      </c>
      <c r="G36522" s="24"/>
    </row>
    <row r="36523" customFormat="false" ht="12.1" hidden="false" customHeight="false" outlineLevel="0" collapsed="false">
      <c r="C36523" s="2" t="n">
        <f aca="false">D36522</f>
        <v>0</v>
      </c>
      <c r="G36523" s="24"/>
    </row>
    <row r="36524" customFormat="false" ht="12.1" hidden="false" customHeight="false" outlineLevel="0" collapsed="false">
      <c r="C36524" s="2" t="n">
        <f aca="false">D36523</f>
        <v>0</v>
      </c>
      <c r="G36524" s="24"/>
    </row>
    <row r="36525" customFormat="false" ht="12.1" hidden="false" customHeight="false" outlineLevel="0" collapsed="false">
      <c r="C36525" s="2" t="n">
        <f aca="false">D36524</f>
        <v>0</v>
      </c>
      <c r="G36525" s="24"/>
    </row>
    <row r="36526" customFormat="false" ht="12.1" hidden="false" customHeight="false" outlineLevel="0" collapsed="false">
      <c r="C36526" s="2" t="n">
        <f aca="false">D36525</f>
        <v>0</v>
      </c>
      <c r="G36526" s="24"/>
    </row>
    <row r="36527" customFormat="false" ht="12.1" hidden="false" customHeight="false" outlineLevel="0" collapsed="false">
      <c r="C36527" s="2" t="n">
        <f aca="false">D36526</f>
        <v>0</v>
      </c>
      <c r="G36527" s="24"/>
    </row>
    <row r="36528" customFormat="false" ht="12.1" hidden="false" customHeight="false" outlineLevel="0" collapsed="false">
      <c r="C36528" s="2" t="n">
        <f aca="false">D36527</f>
        <v>0</v>
      </c>
      <c r="G36528" s="24"/>
    </row>
    <row r="36529" customFormat="false" ht="12.1" hidden="false" customHeight="false" outlineLevel="0" collapsed="false">
      <c r="C36529" s="2" t="n">
        <f aca="false">D36528</f>
        <v>0</v>
      </c>
      <c r="G36529" s="24"/>
    </row>
    <row r="36530" customFormat="false" ht="12.1" hidden="false" customHeight="false" outlineLevel="0" collapsed="false">
      <c r="C36530" s="2" t="n">
        <f aca="false">D36529</f>
        <v>0</v>
      </c>
      <c r="G36530" s="24"/>
    </row>
    <row r="36531" customFormat="false" ht="12.1" hidden="false" customHeight="false" outlineLevel="0" collapsed="false">
      <c r="C36531" s="2" t="n">
        <f aca="false">D36530</f>
        <v>0</v>
      </c>
      <c r="G36531" s="24"/>
    </row>
    <row r="36532" customFormat="false" ht="12.1" hidden="false" customHeight="false" outlineLevel="0" collapsed="false">
      <c r="C36532" s="2" t="n">
        <f aca="false">D36531</f>
        <v>0</v>
      </c>
      <c r="G36532" s="24"/>
    </row>
    <row r="36533" customFormat="false" ht="12.1" hidden="false" customHeight="false" outlineLevel="0" collapsed="false">
      <c r="C36533" s="2" t="n">
        <f aca="false">D36532</f>
        <v>0</v>
      </c>
      <c r="G36533" s="24"/>
    </row>
    <row r="36534" customFormat="false" ht="12.1" hidden="false" customHeight="false" outlineLevel="0" collapsed="false">
      <c r="C36534" s="2" t="n">
        <f aca="false">D36533</f>
        <v>0</v>
      </c>
      <c r="G36534" s="24"/>
    </row>
    <row r="36535" customFormat="false" ht="12.1" hidden="false" customHeight="false" outlineLevel="0" collapsed="false">
      <c r="C36535" s="2" t="n">
        <f aca="false">D36534</f>
        <v>0</v>
      </c>
      <c r="G36535" s="24"/>
    </row>
    <row r="36536" customFormat="false" ht="12.1" hidden="false" customHeight="false" outlineLevel="0" collapsed="false">
      <c r="C36536" s="2" t="n">
        <f aca="false">D36535</f>
        <v>0</v>
      </c>
      <c r="G36536" s="24"/>
    </row>
    <row r="36537" customFormat="false" ht="12.1" hidden="false" customHeight="false" outlineLevel="0" collapsed="false">
      <c r="C36537" s="2" t="n">
        <f aca="false">D36536</f>
        <v>0</v>
      </c>
      <c r="G36537" s="24"/>
    </row>
    <row r="36538" customFormat="false" ht="12.1" hidden="false" customHeight="false" outlineLevel="0" collapsed="false">
      <c r="C36538" s="2" t="n">
        <f aca="false">D36537</f>
        <v>0</v>
      </c>
      <c r="G36538" s="24"/>
    </row>
    <row r="36539" customFormat="false" ht="12.1" hidden="false" customHeight="false" outlineLevel="0" collapsed="false">
      <c r="C36539" s="2" t="n">
        <f aca="false">D36538</f>
        <v>0</v>
      </c>
      <c r="G36539" s="24"/>
    </row>
    <row r="36540" customFormat="false" ht="12.1" hidden="false" customHeight="false" outlineLevel="0" collapsed="false">
      <c r="C36540" s="2" t="n">
        <f aca="false">D36539</f>
        <v>0</v>
      </c>
      <c r="G36540" s="24"/>
    </row>
    <row r="36541" customFormat="false" ht="12.1" hidden="false" customHeight="false" outlineLevel="0" collapsed="false">
      <c r="C36541" s="2" t="n">
        <f aca="false">D36540</f>
        <v>0</v>
      </c>
      <c r="G36541" s="24"/>
    </row>
    <row r="36542" customFormat="false" ht="12.1" hidden="false" customHeight="false" outlineLevel="0" collapsed="false">
      <c r="C36542" s="2" t="n">
        <f aca="false">D36541</f>
        <v>0</v>
      </c>
      <c r="G36542" s="24"/>
    </row>
    <row r="36543" customFormat="false" ht="12.1" hidden="false" customHeight="false" outlineLevel="0" collapsed="false">
      <c r="C36543" s="2" t="n">
        <f aca="false">D36542</f>
        <v>0</v>
      </c>
      <c r="G36543" s="24"/>
    </row>
    <row r="36544" customFormat="false" ht="12.1" hidden="false" customHeight="false" outlineLevel="0" collapsed="false">
      <c r="C36544" s="2" t="n">
        <f aca="false">D36543</f>
        <v>0</v>
      </c>
      <c r="G36544" s="24"/>
    </row>
    <row r="36545" customFormat="false" ht="12.1" hidden="false" customHeight="false" outlineLevel="0" collapsed="false">
      <c r="C36545" s="2" t="n">
        <f aca="false">D36544</f>
        <v>0</v>
      </c>
      <c r="G36545" s="24"/>
    </row>
    <row r="36546" customFormat="false" ht="12.1" hidden="false" customHeight="false" outlineLevel="0" collapsed="false">
      <c r="C36546" s="2" t="n">
        <f aca="false">D36545</f>
        <v>0</v>
      </c>
      <c r="G36546" s="24"/>
    </row>
    <row r="36547" customFormat="false" ht="12.1" hidden="false" customHeight="false" outlineLevel="0" collapsed="false">
      <c r="C36547" s="2" t="n">
        <f aca="false">D36546</f>
        <v>0</v>
      </c>
      <c r="G36547" s="24"/>
    </row>
    <row r="36548" customFormat="false" ht="12.1" hidden="false" customHeight="false" outlineLevel="0" collapsed="false">
      <c r="C36548" s="2" t="n">
        <f aca="false">D36547</f>
        <v>0</v>
      </c>
      <c r="G36548" s="24"/>
    </row>
    <row r="36549" customFormat="false" ht="12.1" hidden="false" customHeight="false" outlineLevel="0" collapsed="false">
      <c r="C36549" s="2" t="n">
        <f aca="false">D36548</f>
        <v>0</v>
      </c>
      <c r="G36549" s="24"/>
    </row>
    <row r="36550" customFormat="false" ht="12.1" hidden="false" customHeight="false" outlineLevel="0" collapsed="false">
      <c r="C36550" s="2" t="n">
        <f aca="false">D36549</f>
        <v>0</v>
      </c>
      <c r="G36550" s="24"/>
    </row>
    <row r="36551" customFormat="false" ht="12.1" hidden="false" customHeight="false" outlineLevel="0" collapsed="false">
      <c r="C36551" s="2" t="n">
        <f aca="false">D36550</f>
        <v>0</v>
      </c>
      <c r="G36551" s="24"/>
    </row>
    <row r="36552" customFormat="false" ht="12.1" hidden="false" customHeight="false" outlineLevel="0" collapsed="false">
      <c r="C36552" s="2" t="n">
        <f aca="false">D36551</f>
        <v>0</v>
      </c>
      <c r="G36552" s="24"/>
    </row>
    <row r="36553" customFormat="false" ht="12.1" hidden="false" customHeight="false" outlineLevel="0" collapsed="false">
      <c r="C36553" s="2" t="n">
        <f aca="false">D36552</f>
        <v>0</v>
      </c>
      <c r="G36553" s="24"/>
    </row>
    <row r="36554" customFormat="false" ht="12.1" hidden="false" customHeight="false" outlineLevel="0" collapsed="false">
      <c r="C36554" s="2" t="n">
        <f aca="false">D36553</f>
        <v>0</v>
      </c>
      <c r="G36554" s="24"/>
    </row>
    <row r="36555" customFormat="false" ht="12.1" hidden="false" customHeight="false" outlineLevel="0" collapsed="false">
      <c r="C36555" s="2" t="n">
        <f aca="false">D36554</f>
        <v>0</v>
      </c>
      <c r="G36555" s="24"/>
    </row>
    <row r="36556" customFormat="false" ht="12.1" hidden="false" customHeight="false" outlineLevel="0" collapsed="false">
      <c r="C36556" s="2" t="n">
        <f aca="false">D36555</f>
        <v>0</v>
      </c>
      <c r="G36556" s="24"/>
    </row>
    <row r="36557" customFormat="false" ht="12.1" hidden="false" customHeight="false" outlineLevel="0" collapsed="false">
      <c r="C36557" s="2" t="n">
        <f aca="false">D36556</f>
        <v>0</v>
      </c>
      <c r="G36557" s="24"/>
    </row>
    <row r="36558" customFormat="false" ht="12.1" hidden="false" customHeight="false" outlineLevel="0" collapsed="false">
      <c r="C36558" s="2" t="n">
        <f aca="false">D36557</f>
        <v>0</v>
      </c>
      <c r="G36558" s="24"/>
    </row>
    <row r="36559" customFormat="false" ht="12.1" hidden="false" customHeight="false" outlineLevel="0" collapsed="false">
      <c r="C36559" s="2" t="n">
        <f aca="false">D36558</f>
        <v>0</v>
      </c>
      <c r="G36559" s="24"/>
    </row>
    <row r="36560" customFormat="false" ht="12.1" hidden="false" customHeight="false" outlineLevel="0" collapsed="false">
      <c r="C36560" s="2" t="n">
        <f aca="false">D36559</f>
        <v>0</v>
      </c>
      <c r="G36560" s="24"/>
    </row>
    <row r="36561" customFormat="false" ht="12.1" hidden="false" customHeight="false" outlineLevel="0" collapsed="false">
      <c r="C36561" s="2" t="n">
        <f aca="false">D36560</f>
        <v>0</v>
      </c>
      <c r="G36561" s="24"/>
    </row>
    <row r="36562" customFormat="false" ht="12.1" hidden="false" customHeight="false" outlineLevel="0" collapsed="false">
      <c r="C36562" s="2" t="n">
        <f aca="false">D36561</f>
        <v>0</v>
      </c>
      <c r="G36562" s="24"/>
    </row>
    <row r="36563" customFormat="false" ht="12.1" hidden="false" customHeight="false" outlineLevel="0" collapsed="false">
      <c r="C36563" s="2" t="n">
        <f aca="false">D36562</f>
        <v>0</v>
      </c>
      <c r="G36563" s="24"/>
    </row>
    <row r="36564" customFormat="false" ht="12.1" hidden="false" customHeight="false" outlineLevel="0" collapsed="false">
      <c r="C36564" s="2" t="n">
        <f aca="false">D36563</f>
        <v>0</v>
      </c>
      <c r="G36564" s="24"/>
    </row>
    <row r="36565" customFormat="false" ht="12.1" hidden="false" customHeight="false" outlineLevel="0" collapsed="false">
      <c r="C36565" s="2" t="n">
        <f aca="false">D36564</f>
        <v>0</v>
      </c>
      <c r="G36565" s="24"/>
    </row>
    <row r="36566" customFormat="false" ht="12.1" hidden="false" customHeight="false" outlineLevel="0" collapsed="false">
      <c r="C36566" s="2" t="n">
        <f aca="false">D36565</f>
        <v>0</v>
      </c>
      <c r="G36566" s="24"/>
    </row>
    <row r="36567" customFormat="false" ht="12.1" hidden="false" customHeight="false" outlineLevel="0" collapsed="false">
      <c r="C36567" s="2" t="n">
        <f aca="false">D36566</f>
        <v>0</v>
      </c>
      <c r="G36567" s="24"/>
    </row>
    <row r="36568" customFormat="false" ht="12.1" hidden="false" customHeight="false" outlineLevel="0" collapsed="false">
      <c r="C36568" s="2" t="n">
        <f aca="false">D36567</f>
        <v>0</v>
      </c>
      <c r="G36568" s="24"/>
    </row>
    <row r="36569" customFormat="false" ht="12.1" hidden="false" customHeight="false" outlineLevel="0" collapsed="false">
      <c r="C36569" s="2" t="n">
        <f aca="false">D36568</f>
        <v>0</v>
      </c>
      <c r="G36569" s="24"/>
    </row>
    <row r="36570" customFormat="false" ht="12.1" hidden="false" customHeight="false" outlineLevel="0" collapsed="false">
      <c r="C36570" s="2" t="n">
        <f aca="false">D36569</f>
        <v>0</v>
      </c>
      <c r="G36570" s="24"/>
    </row>
    <row r="36571" customFormat="false" ht="12.1" hidden="false" customHeight="false" outlineLevel="0" collapsed="false">
      <c r="C36571" s="2" t="n">
        <f aca="false">D36570</f>
        <v>0</v>
      </c>
      <c r="G36571" s="24"/>
    </row>
    <row r="36572" customFormat="false" ht="12.1" hidden="false" customHeight="false" outlineLevel="0" collapsed="false">
      <c r="C36572" s="2" t="n">
        <f aca="false">D36571</f>
        <v>0</v>
      </c>
      <c r="G36572" s="24"/>
    </row>
    <row r="36573" customFormat="false" ht="12.1" hidden="false" customHeight="false" outlineLevel="0" collapsed="false">
      <c r="C36573" s="2" t="n">
        <f aca="false">D36572</f>
        <v>0</v>
      </c>
      <c r="G36573" s="24"/>
    </row>
    <row r="36574" customFormat="false" ht="12.1" hidden="false" customHeight="false" outlineLevel="0" collapsed="false">
      <c r="C36574" s="2" t="n">
        <f aca="false">D36573</f>
        <v>0</v>
      </c>
      <c r="G36574" s="24"/>
    </row>
    <row r="36575" customFormat="false" ht="12.1" hidden="false" customHeight="false" outlineLevel="0" collapsed="false">
      <c r="C36575" s="2" t="n">
        <f aca="false">D36574</f>
        <v>0</v>
      </c>
      <c r="G36575" s="24"/>
    </row>
    <row r="36576" customFormat="false" ht="12.1" hidden="false" customHeight="false" outlineLevel="0" collapsed="false">
      <c r="C36576" s="2" t="n">
        <f aca="false">D36575</f>
        <v>0</v>
      </c>
      <c r="G36576" s="24"/>
    </row>
    <row r="36577" customFormat="false" ht="12.1" hidden="false" customHeight="false" outlineLevel="0" collapsed="false">
      <c r="C36577" s="2" t="n">
        <f aca="false">D36576</f>
        <v>0</v>
      </c>
      <c r="G36577" s="24"/>
    </row>
    <row r="36578" customFormat="false" ht="12.1" hidden="false" customHeight="false" outlineLevel="0" collapsed="false">
      <c r="C36578" s="2" t="n">
        <f aca="false">D36577</f>
        <v>0</v>
      </c>
      <c r="G36578" s="24"/>
    </row>
    <row r="36579" customFormat="false" ht="12.1" hidden="false" customHeight="false" outlineLevel="0" collapsed="false">
      <c r="C36579" s="2" t="n">
        <f aca="false">D36578</f>
        <v>0</v>
      </c>
      <c r="G36579" s="24"/>
    </row>
    <row r="36580" customFormat="false" ht="12.1" hidden="false" customHeight="false" outlineLevel="0" collapsed="false">
      <c r="C36580" s="2" t="n">
        <f aca="false">D36579</f>
        <v>0</v>
      </c>
      <c r="G36580" s="24"/>
    </row>
    <row r="36581" customFormat="false" ht="12.1" hidden="false" customHeight="false" outlineLevel="0" collapsed="false">
      <c r="C36581" s="2" t="n">
        <f aca="false">D36580</f>
        <v>0</v>
      </c>
      <c r="G36581" s="24"/>
    </row>
    <row r="36582" customFormat="false" ht="12.1" hidden="false" customHeight="false" outlineLevel="0" collapsed="false">
      <c r="C36582" s="2" t="n">
        <f aca="false">D36581</f>
        <v>0</v>
      </c>
      <c r="G36582" s="24"/>
    </row>
    <row r="36583" customFormat="false" ht="12.1" hidden="false" customHeight="false" outlineLevel="0" collapsed="false">
      <c r="C36583" s="2" t="n">
        <f aca="false">D36582</f>
        <v>0</v>
      </c>
      <c r="G36583" s="24"/>
    </row>
    <row r="36584" customFormat="false" ht="12.1" hidden="false" customHeight="false" outlineLevel="0" collapsed="false">
      <c r="C36584" s="2" t="n">
        <f aca="false">D36583</f>
        <v>0</v>
      </c>
      <c r="G36584" s="24"/>
    </row>
    <row r="36585" customFormat="false" ht="12.1" hidden="false" customHeight="false" outlineLevel="0" collapsed="false">
      <c r="C36585" s="2" t="n">
        <f aca="false">D36584</f>
        <v>0</v>
      </c>
      <c r="G36585" s="24"/>
    </row>
    <row r="36586" customFormat="false" ht="12.1" hidden="false" customHeight="false" outlineLevel="0" collapsed="false">
      <c r="C36586" s="2" t="n">
        <f aca="false">D36585</f>
        <v>0</v>
      </c>
      <c r="G36586" s="24"/>
    </row>
    <row r="36587" customFormat="false" ht="12.1" hidden="false" customHeight="false" outlineLevel="0" collapsed="false">
      <c r="C36587" s="2" t="n">
        <f aca="false">D36586</f>
        <v>0</v>
      </c>
      <c r="G36587" s="24"/>
    </row>
    <row r="36588" customFormat="false" ht="12.1" hidden="false" customHeight="false" outlineLevel="0" collapsed="false">
      <c r="C36588" s="2" t="n">
        <f aca="false">D36587</f>
        <v>0</v>
      </c>
      <c r="G36588" s="24"/>
    </row>
    <row r="36589" customFormat="false" ht="12.1" hidden="false" customHeight="false" outlineLevel="0" collapsed="false">
      <c r="C36589" s="2" t="n">
        <f aca="false">D36588</f>
        <v>0</v>
      </c>
      <c r="G36589" s="24"/>
    </row>
    <row r="36590" customFormat="false" ht="12.1" hidden="false" customHeight="false" outlineLevel="0" collapsed="false">
      <c r="C36590" s="2" t="n">
        <f aca="false">D36589</f>
        <v>0</v>
      </c>
      <c r="G36590" s="24"/>
    </row>
    <row r="36591" customFormat="false" ht="12.1" hidden="false" customHeight="false" outlineLevel="0" collapsed="false">
      <c r="C36591" s="2" t="n">
        <f aca="false">D36590</f>
        <v>0</v>
      </c>
      <c r="G36591" s="24"/>
    </row>
    <row r="36592" customFormat="false" ht="12.1" hidden="false" customHeight="false" outlineLevel="0" collapsed="false">
      <c r="C36592" s="2" t="n">
        <f aca="false">D36591</f>
        <v>0</v>
      </c>
      <c r="G36592" s="24"/>
    </row>
    <row r="36593" customFormat="false" ht="12.1" hidden="false" customHeight="false" outlineLevel="0" collapsed="false">
      <c r="C36593" s="2" t="n">
        <f aca="false">D36592</f>
        <v>0</v>
      </c>
      <c r="G36593" s="24"/>
    </row>
    <row r="36594" customFormat="false" ht="12.1" hidden="false" customHeight="false" outlineLevel="0" collapsed="false">
      <c r="C36594" s="2" t="n">
        <f aca="false">D36593</f>
        <v>0</v>
      </c>
      <c r="G36594" s="24"/>
    </row>
    <row r="36595" customFormat="false" ht="12.1" hidden="false" customHeight="false" outlineLevel="0" collapsed="false">
      <c r="C36595" s="2" t="n">
        <f aca="false">D36594</f>
        <v>0</v>
      </c>
      <c r="G36595" s="24"/>
    </row>
    <row r="36596" customFormat="false" ht="12.1" hidden="false" customHeight="false" outlineLevel="0" collapsed="false">
      <c r="C36596" s="2" t="n">
        <f aca="false">D36595</f>
        <v>0</v>
      </c>
      <c r="G36596" s="24"/>
    </row>
    <row r="36597" customFormat="false" ht="12.1" hidden="false" customHeight="false" outlineLevel="0" collapsed="false">
      <c r="C36597" s="2" t="n">
        <f aca="false">D36596</f>
        <v>0</v>
      </c>
      <c r="G36597" s="24"/>
    </row>
    <row r="36598" customFormat="false" ht="12.1" hidden="false" customHeight="false" outlineLevel="0" collapsed="false">
      <c r="C36598" s="2" t="n">
        <f aca="false">D36597</f>
        <v>0</v>
      </c>
      <c r="G36598" s="24"/>
    </row>
    <row r="36599" customFormat="false" ht="12.1" hidden="false" customHeight="false" outlineLevel="0" collapsed="false">
      <c r="C36599" s="2" t="n">
        <f aca="false">D36598</f>
        <v>0</v>
      </c>
      <c r="G36599" s="24"/>
    </row>
    <row r="36600" customFormat="false" ht="12.1" hidden="false" customHeight="false" outlineLevel="0" collapsed="false">
      <c r="C36600" s="2" t="n">
        <f aca="false">D36599</f>
        <v>0</v>
      </c>
      <c r="G36600" s="24"/>
    </row>
    <row r="36601" customFormat="false" ht="12.1" hidden="false" customHeight="false" outlineLevel="0" collapsed="false">
      <c r="C36601" s="2" t="n">
        <f aca="false">D36600</f>
        <v>0</v>
      </c>
      <c r="G36601" s="24"/>
    </row>
    <row r="36602" customFormat="false" ht="12.1" hidden="false" customHeight="false" outlineLevel="0" collapsed="false">
      <c r="C36602" s="2" t="n">
        <f aca="false">D36601</f>
        <v>0</v>
      </c>
      <c r="G36602" s="24"/>
    </row>
    <row r="36603" customFormat="false" ht="12.1" hidden="false" customHeight="false" outlineLevel="0" collapsed="false">
      <c r="C36603" s="2" t="n">
        <f aca="false">D36602</f>
        <v>0</v>
      </c>
      <c r="G36603" s="24"/>
    </row>
    <row r="36604" customFormat="false" ht="12.1" hidden="false" customHeight="false" outlineLevel="0" collapsed="false">
      <c r="C36604" s="2" t="n">
        <f aca="false">D36603</f>
        <v>0</v>
      </c>
      <c r="G36604" s="24"/>
    </row>
    <row r="36605" customFormat="false" ht="12.1" hidden="false" customHeight="false" outlineLevel="0" collapsed="false">
      <c r="C36605" s="2" t="n">
        <f aca="false">D36604</f>
        <v>0</v>
      </c>
      <c r="G36605" s="24"/>
    </row>
    <row r="36606" customFormat="false" ht="12.1" hidden="false" customHeight="false" outlineLevel="0" collapsed="false">
      <c r="C36606" s="2" t="n">
        <f aca="false">D36605</f>
        <v>0</v>
      </c>
      <c r="G36606" s="24"/>
    </row>
    <row r="36607" customFormat="false" ht="12.1" hidden="false" customHeight="false" outlineLevel="0" collapsed="false">
      <c r="C36607" s="2" t="n">
        <f aca="false">D36606</f>
        <v>0</v>
      </c>
      <c r="G36607" s="24"/>
    </row>
    <row r="36608" customFormat="false" ht="12.1" hidden="false" customHeight="false" outlineLevel="0" collapsed="false">
      <c r="C36608" s="2" t="n">
        <f aca="false">D36607</f>
        <v>0</v>
      </c>
      <c r="G36608" s="24"/>
    </row>
    <row r="36609" customFormat="false" ht="12.1" hidden="false" customHeight="false" outlineLevel="0" collapsed="false">
      <c r="C36609" s="2" t="n">
        <f aca="false">D36608</f>
        <v>0</v>
      </c>
      <c r="G36609" s="24"/>
    </row>
    <row r="36610" customFormat="false" ht="12.1" hidden="false" customHeight="false" outlineLevel="0" collapsed="false">
      <c r="C36610" s="2" t="n">
        <f aca="false">D36609</f>
        <v>0</v>
      </c>
      <c r="G36610" s="24"/>
    </row>
    <row r="36611" customFormat="false" ht="12.1" hidden="false" customHeight="false" outlineLevel="0" collapsed="false">
      <c r="C36611" s="2" t="n">
        <f aca="false">D36610</f>
        <v>0</v>
      </c>
      <c r="G36611" s="24"/>
    </row>
    <row r="36612" customFormat="false" ht="12.1" hidden="false" customHeight="false" outlineLevel="0" collapsed="false">
      <c r="C36612" s="2" t="n">
        <f aca="false">D36611</f>
        <v>0</v>
      </c>
      <c r="G36612" s="24"/>
    </row>
    <row r="36613" customFormat="false" ht="12.1" hidden="false" customHeight="false" outlineLevel="0" collapsed="false">
      <c r="C36613" s="2" t="n">
        <f aca="false">D36612</f>
        <v>0</v>
      </c>
      <c r="G36613" s="24"/>
    </row>
    <row r="36614" customFormat="false" ht="12.1" hidden="false" customHeight="false" outlineLevel="0" collapsed="false">
      <c r="C36614" s="2" t="n">
        <f aca="false">D36613</f>
        <v>0</v>
      </c>
      <c r="G36614" s="24"/>
    </row>
    <row r="36615" customFormat="false" ht="12.1" hidden="false" customHeight="false" outlineLevel="0" collapsed="false">
      <c r="C36615" s="2" t="n">
        <f aca="false">D36614</f>
        <v>0</v>
      </c>
      <c r="G36615" s="24"/>
    </row>
    <row r="36616" customFormat="false" ht="12.1" hidden="false" customHeight="false" outlineLevel="0" collapsed="false">
      <c r="C36616" s="2" t="n">
        <f aca="false">D36615</f>
        <v>0</v>
      </c>
      <c r="G36616" s="24"/>
    </row>
    <row r="36617" customFormat="false" ht="12.1" hidden="false" customHeight="false" outlineLevel="0" collapsed="false">
      <c r="C36617" s="2" t="n">
        <f aca="false">D36616</f>
        <v>0</v>
      </c>
      <c r="G36617" s="24"/>
    </row>
    <row r="36618" customFormat="false" ht="12.1" hidden="false" customHeight="false" outlineLevel="0" collapsed="false">
      <c r="C36618" s="2" t="n">
        <f aca="false">D36617</f>
        <v>0</v>
      </c>
      <c r="G36618" s="24"/>
    </row>
    <row r="36619" customFormat="false" ht="12.1" hidden="false" customHeight="false" outlineLevel="0" collapsed="false">
      <c r="C36619" s="2" t="n">
        <f aca="false">D36618</f>
        <v>0</v>
      </c>
      <c r="G36619" s="24"/>
    </row>
    <row r="36620" customFormat="false" ht="12.1" hidden="false" customHeight="false" outlineLevel="0" collapsed="false">
      <c r="C36620" s="2" t="n">
        <f aca="false">D36619</f>
        <v>0</v>
      </c>
      <c r="G36620" s="24"/>
    </row>
    <row r="36621" customFormat="false" ht="12.1" hidden="false" customHeight="false" outlineLevel="0" collapsed="false">
      <c r="C36621" s="2" t="n">
        <f aca="false">D36620</f>
        <v>0</v>
      </c>
      <c r="G36621" s="24"/>
    </row>
    <row r="36622" customFormat="false" ht="12.1" hidden="false" customHeight="false" outlineLevel="0" collapsed="false">
      <c r="C36622" s="2" t="n">
        <f aca="false">D36621</f>
        <v>0</v>
      </c>
      <c r="G36622" s="24"/>
    </row>
    <row r="36623" customFormat="false" ht="12.1" hidden="false" customHeight="false" outlineLevel="0" collapsed="false">
      <c r="C36623" s="2" t="n">
        <f aca="false">D36622</f>
        <v>0</v>
      </c>
      <c r="G36623" s="24"/>
    </row>
    <row r="36624" customFormat="false" ht="12.1" hidden="false" customHeight="false" outlineLevel="0" collapsed="false">
      <c r="C36624" s="2" t="n">
        <f aca="false">D36623</f>
        <v>0</v>
      </c>
      <c r="G36624" s="24"/>
    </row>
    <row r="36625" customFormat="false" ht="12.1" hidden="false" customHeight="false" outlineLevel="0" collapsed="false">
      <c r="C36625" s="2" t="n">
        <f aca="false">D36624</f>
        <v>0</v>
      </c>
      <c r="G36625" s="24"/>
    </row>
    <row r="36626" customFormat="false" ht="12.1" hidden="false" customHeight="false" outlineLevel="0" collapsed="false">
      <c r="C36626" s="2" t="n">
        <f aca="false">D36625</f>
        <v>0</v>
      </c>
      <c r="G36626" s="24"/>
    </row>
    <row r="36627" customFormat="false" ht="12.1" hidden="false" customHeight="false" outlineLevel="0" collapsed="false">
      <c r="C36627" s="2" t="n">
        <f aca="false">D36626</f>
        <v>0</v>
      </c>
      <c r="G36627" s="24"/>
    </row>
    <row r="36628" customFormat="false" ht="12.1" hidden="false" customHeight="false" outlineLevel="0" collapsed="false">
      <c r="C36628" s="2" t="n">
        <f aca="false">D36627</f>
        <v>0</v>
      </c>
      <c r="G36628" s="24"/>
    </row>
    <row r="36629" customFormat="false" ht="12.1" hidden="false" customHeight="false" outlineLevel="0" collapsed="false">
      <c r="C36629" s="2" t="n">
        <f aca="false">D36628</f>
        <v>0</v>
      </c>
      <c r="G36629" s="24"/>
    </row>
    <row r="36630" customFormat="false" ht="12.1" hidden="false" customHeight="false" outlineLevel="0" collapsed="false">
      <c r="C36630" s="2" t="n">
        <f aca="false">D36629</f>
        <v>0</v>
      </c>
      <c r="G36630" s="24"/>
    </row>
    <row r="36631" customFormat="false" ht="12.1" hidden="false" customHeight="false" outlineLevel="0" collapsed="false">
      <c r="C36631" s="2" t="n">
        <f aca="false">D36630</f>
        <v>0</v>
      </c>
      <c r="G36631" s="24"/>
    </row>
    <row r="36632" customFormat="false" ht="12.1" hidden="false" customHeight="false" outlineLevel="0" collapsed="false">
      <c r="C36632" s="2" t="n">
        <f aca="false">D36631</f>
        <v>0</v>
      </c>
      <c r="G36632" s="24"/>
    </row>
    <row r="36633" customFormat="false" ht="12.1" hidden="false" customHeight="false" outlineLevel="0" collapsed="false">
      <c r="C36633" s="2" t="n">
        <f aca="false">D36632</f>
        <v>0</v>
      </c>
      <c r="G36633" s="24"/>
    </row>
    <row r="36634" customFormat="false" ht="12.1" hidden="false" customHeight="false" outlineLevel="0" collapsed="false">
      <c r="C36634" s="2" t="n">
        <f aca="false">D36633</f>
        <v>0</v>
      </c>
      <c r="G36634" s="24"/>
    </row>
    <row r="36635" customFormat="false" ht="12.1" hidden="false" customHeight="false" outlineLevel="0" collapsed="false">
      <c r="C36635" s="2" t="n">
        <f aca="false">D36634</f>
        <v>0</v>
      </c>
      <c r="G36635" s="24"/>
    </row>
    <row r="36636" customFormat="false" ht="12.1" hidden="false" customHeight="false" outlineLevel="0" collapsed="false">
      <c r="C36636" s="2" t="n">
        <f aca="false">D36635</f>
        <v>0</v>
      </c>
      <c r="G36636" s="24"/>
    </row>
    <row r="36637" customFormat="false" ht="12.1" hidden="false" customHeight="false" outlineLevel="0" collapsed="false">
      <c r="C36637" s="2" t="n">
        <f aca="false">D36636</f>
        <v>0</v>
      </c>
      <c r="G36637" s="24"/>
    </row>
    <row r="36638" customFormat="false" ht="12.1" hidden="false" customHeight="false" outlineLevel="0" collapsed="false">
      <c r="C36638" s="2" t="n">
        <f aca="false">D36637</f>
        <v>0</v>
      </c>
      <c r="G36638" s="24"/>
    </row>
    <row r="36639" customFormat="false" ht="12.1" hidden="false" customHeight="false" outlineLevel="0" collapsed="false">
      <c r="C36639" s="2" t="n">
        <f aca="false">D36638</f>
        <v>0</v>
      </c>
      <c r="G36639" s="24"/>
    </row>
    <row r="36640" customFormat="false" ht="12.1" hidden="false" customHeight="false" outlineLevel="0" collapsed="false">
      <c r="C36640" s="2" t="n">
        <f aca="false">D36639</f>
        <v>0</v>
      </c>
      <c r="G36640" s="24"/>
    </row>
    <row r="36641" customFormat="false" ht="12.1" hidden="false" customHeight="false" outlineLevel="0" collapsed="false">
      <c r="C36641" s="2" t="n">
        <f aca="false">D36640</f>
        <v>0</v>
      </c>
      <c r="G36641" s="24"/>
    </row>
    <row r="36642" customFormat="false" ht="12.1" hidden="false" customHeight="false" outlineLevel="0" collapsed="false">
      <c r="C36642" s="2" t="n">
        <f aca="false">D36641</f>
        <v>0</v>
      </c>
      <c r="G36642" s="24"/>
    </row>
    <row r="36643" customFormat="false" ht="12.1" hidden="false" customHeight="false" outlineLevel="0" collapsed="false">
      <c r="C36643" s="2" t="n">
        <f aca="false">D36642</f>
        <v>0</v>
      </c>
      <c r="G36643" s="24"/>
    </row>
    <row r="36644" customFormat="false" ht="12.1" hidden="false" customHeight="false" outlineLevel="0" collapsed="false">
      <c r="C36644" s="2" t="n">
        <f aca="false">D36643</f>
        <v>0</v>
      </c>
      <c r="G36644" s="24"/>
    </row>
    <row r="36645" customFormat="false" ht="12.1" hidden="false" customHeight="false" outlineLevel="0" collapsed="false">
      <c r="C36645" s="2" t="n">
        <f aca="false">D36644</f>
        <v>0</v>
      </c>
      <c r="G36645" s="24"/>
    </row>
    <row r="36646" customFormat="false" ht="12.1" hidden="false" customHeight="false" outlineLevel="0" collapsed="false">
      <c r="C36646" s="2" t="n">
        <f aca="false">D36645</f>
        <v>0</v>
      </c>
      <c r="G36646" s="24"/>
    </row>
    <row r="36647" customFormat="false" ht="12.1" hidden="false" customHeight="false" outlineLevel="0" collapsed="false">
      <c r="C36647" s="2" t="n">
        <f aca="false">D36646</f>
        <v>0</v>
      </c>
      <c r="G36647" s="24"/>
    </row>
    <row r="36648" customFormat="false" ht="12.1" hidden="false" customHeight="false" outlineLevel="0" collapsed="false">
      <c r="C36648" s="2" t="n">
        <f aca="false">D36647</f>
        <v>0</v>
      </c>
      <c r="G36648" s="24"/>
    </row>
    <row r="36649" customFormat="false" ht="12.1" hidden="false" customHeight="false" outlineLevel="0" collapsed="false">
      <c r="C36649" s="2" t="n">
        <f aca="false">D36648</f>
        <v>0</v>
      </c>
      <c r="G36649" s="24"/>
    </row>
    <row r="36650" customFormat="false" ht="12.1" hidden="false" customHeight="false" outlineLevel="0" collapsed="false">
      <c r="C36650" s="2" t="n">
        <f aca="false">D36649</f>
        <v>0</v>
      </c>
      <c r="G36650" s="24"/>
    </row>
    <row r="36651" customFormat="false" ht="12.1" hidden="false" customHeight="false" outlineLevel="0" collapsed="false">
      <c r="C36651" s="2" t="n">
        <f aca="false">D36650</f>
        <v>0</v>
      </c>
      <c r="G36651" s="24"/>
    </row>
    <row r="36652" customFormat="false" ht="12.1" hidden="false" customHeight="false" outlineLevel="0" collapsed="false">
      <c r="C36652" s="2" t="n">
        <f aca="false">D36651</f>
        <v>0</v>
      </c>
      <c r="G36652" s="24"/>
    </row>
    <row r="36653" customFormat="false" ht="12.1" hidden="false" customHeight="false" outlineLevel="0" collapsed="false">
      <c r="C36653" s="2" t="n">
        <f aca="false">D36652</f>
        <v>0</v>
      </c>
      <c r="G36653" s="24"/>
    </row>
    <row r="36654" customFormat="false" ht="12.1" hidden="false" customHeight="false" outlineLevel="0" collapsed="false">
      <c r="C36654" s="2" t="n">
        <f aca="false">D36653</f>
        <v>0</v>
      </c>
      <c r="G36654" s="24"/>
    </row>
    <row r="36655" customFormat="false" ht="12.1" hidden="false" customHeight="false" outlineLevel="0" collapsed="false">
      <c r="C36655" s="2" t="n">
        <f aca="false">D36654</f>
        <v>0</v>
      </c>
      <c r="G36655" s="24"/>
    </row>
    <row r="36656" customFormat="false" ht="12.1" hidden="false" customHeight="false" outlineLevel="0" collapsed="false">
      <c r="C36656" s="2" t="n">
        <f aca="false">D36655</f>
        <v>0</v>
      </c>
      <c r="G36656" s="24"/>
    </row>
    <row r="36657" customFormat="false" ht="12.1" hidden="false" customHeight="false" outlineLevel="0" collapsed="false">
      <c r="C36657" s="2" t="n">
        <f aca="false">D36656</f>
        <v>0</v>
      </c>
      <c r="G36657" s="24"/>
    </row>
    <row r="36658" customFormat="false" ht="12.1" hidden="false" customHeight="false" outlineLevel="0" collapsed="false">
      <c r="C36658" s="2" t="n">
        <f aca="false">D36657</f>
        <v>0</v>
      </c>
      <c r="G36658" s="24"/>
    </row>
    <row r="36659" customFormat="false" ht="12.1" hidden="false" customHeight="false" outlineLevel="0" collapsed="false">
      <c r="C36659" s="2" t="n">
        <f aca="false">D36658</f>
        <v>0</v>
      </c>
      <c r="G36659" s="24"/>
    </row>
    <row r="36660" customFormat="false" ht="12.1" hidden="false" customHeight="false" outlineLevel="0" collapsed="false">
      <c r="C36660" s="2" t="n">
        <f aca="false">D36659</f>
        <v>0</v>
      </c>
      <c r="G36660" s="24"/>
    </row>
    <row r="36661" customFormat="false" ht="12.1" hidden="false" customHeight="false" outlineLevel="0" collapsed="false">
      <c r="C36661" s="2" t="n">
        <f aca="false">D36660</f>
        <v>0</v>
      </c>
      <c r="G36661" s="24"/>
    </row>
    <row r="36662" customFormat="false" ht="12.1" hidden="false" customHeight="false" outlineLevel="0" collapsed="false">
      <c r="C36662" s="2" t="n">
        <f aca="false">D36661</f>
        <v>0</v>
      </c>
      <c r="G36662" s="24"/>
    </row>
    <row r="36663" customFormat="false" ht="12.1" hidden="false" customHeight="false" outlineLevel="0" collapsed="false">
      <c r="C36663" s="2" t="n">
        <f aca="false">D36662</f>
        <v>0</v>
      </c>
      <c r="G36663" s="24"/>
    </row>
    <row r="36664" customFormat="false" ht="12.1" hidden="false" customHeight="false" outlineLevel="0" collapsed="false">
      <c r="C36664" s="2" t="n">
        <f aca="false">D36663</f>
        <v>0</v>
      </c>
      <c r="G36664" s="24"/>
    </row>
    <row r="36665" customFormat="false" ht="12.1" hidden="false" customHeight="false" outlineLevel="0" collapsed="false">
      <c r="C36665" s="2" t="n">
        <f aca="false">D36664</f>
        <v>0</v>
      </c>
      <c r="G36665" s="24"/>
    </row>
    <row r="36666" customFormat="false" ht="12.1" hidden="false" customHeight="false" outlineLevel="0" collapsed="false">
      <c r="C36666" s="2" t="n">
        <f aca="false">D36665</f>
        <v>0</v>
      </c>
      <c r="G36666" s="24"/>
    </row>
    <row r="36667" customFormat="false" ht="12.1" hidden="false" customHeight="false" outlineLevel="0" collapsed="false">
      <c r="C36667" s="2" t="n">
        <f aca="false">D36666</f>
        <v>0</v>
      </c>
      <c r="G36667" s="24"/>
    </row>
    <row r="36668" customFormat="false" ht="12.1" hidden="false" customHeight="false" outlineLevel="0" collapsed="false">
      <c r="C36668" s="2" t="n">
        <f aca="false">D36667</f>
        <v>0</v>
      </c>
      <c r="G36668" s="24"/>
    </row>
    <row r="36669" customFormat="false" ht="12.1" hidden="false" customHeight="false" outlineLevel="0" collapsed="false">
      <c r="C36669" s="2" t="n">
        <f aca="false">D36668</f>
        <v>0</v>
      </c>
      <c r="G36669" s="24"/>
    </row>
    <row r="36670" customFormat="false" ht="12.1" hidden="false" customHeight="false" outlineLevel="0" collapsed="false">
      <c r="C36670" s="2" t="n">
        <f aca="false">D36669</f>
        <v>0</v>
      </c>
      <c r="G36670" s="24"/>
    </row>
    <row r="36671" customFormat="false" ht="12.1" hidden="false" customHeight="false" outlineLevel="0" collapsed="false">
      <c r="C36671" s="2" t="n">
        <f aca="false">D36670</f>
        <v>0</v>
      </c>
      <c r="G36671" s="24"/>
    </row>
    <row r="36672" customFormat="false" ht="12.1" hidden="false" customHeight="false" outlineLevel="0" collapsed="false">
      <c r="C36672" s="2" t="n">
        <f aca="false">D36671</f>
        <v>0</v>
      </c>
      <c r="G36672" s="24"/>
    </row>
    <row r="36673" customFormat="false" ht="12.1" hidden="false" customHeight="false" outlineLevel="0" collapsed="false">
      <c r="C36673" s="2" t="n">
        <f aca="false">D36672</f>
        <v>0</v>
      </c>
      <c r="G36673" s="24"/>
    </row>
    <row r="36674" customFormat="false" ht="12.1" hidden="false" customHeight="false" outlineLevel="0" collapsed="false">
      <c r="C36674" s="2" t="n">
        <f aca="false">D36673</f>
        <v>0</v>
      </c>
      <c r="G36674" s="24"/>
    </row>
    <row r="36675" customFormat="false" ht="12.1" hidden="false" customHeight="false" outlineLevel="0" collapsed="false">
      <c r="C36675" s="2" t="n">
        <f aca="false">D36674</f>
        <v>0</v>
      </c>
      <c r="G36675" s="24"/>
    </row>
    <row r="36676" customFormat="false" ht="12.1" hidden="false" customHeight="false" outlineLevel="0" collapsed="false">
      <c r="C36676" s="2" t="n">
        <f aca="false">D36675</f>
        <v>0</v>
      </c>
      <c r="G36676" s="24"/>
    </row>
    <row r="36677" customFormat="false" ht="12.1" hidden="false" customHeight="false" outlineLevel="0" collapsed="false">
      <c r="C36677" s="2" t="n">
        <f aca="false">D36676</f>
        <v>0</v>
      </c>
      <c r="G36677" s="24"/>
    </row>
    <row r="36678" customFormat="false" ht="12.1" hidden="false" customHeight="false" outlineLevel="0" collapsed="false">
      <c r="C36678" s="2" t="n">
        <f aca="false">D36677</f>
        <v>0</v>
      </c>
      <c r="G36678" s="24"/>
    </row>
    <row r="36679" customFormat="false" ht="12.1" hidden="false" customHeight="false" outlineLevel="0" collapsed="false">
      <c r="C36679" s="2" t="n">
        <f aca="false">D36678</f>
        <v>0</v>
      </c>
      <c r="G36679" s="24"/>
    </row>
    <row r="36680" customFormat="false" ht="12.1" hidden="false" customHeight="false" outlineLevel="0" collapsed="false">
      <c r="C36680" s="2" t="n">
        <f aca="false">D36679</f>
        <v>0</v>
      </c>
      <c r="G36680" s="24"/>
    </row>
    <row r="36681" customFormat="false" ht="12.1" hidden="false" customHeight="false" outlineLevel="0" collapsed="false">
      <c r="C36681" s="2" t="n">
        <f aca="false">D36680</f>
        <v>0</v>
      </c>
      <c r="G36681" s="24"/>
    </row>
    <row r="36682" customFormat="false" ht="12.1" hidden="false" customHeight="false" outlineLevel="0" collapsed="false">
      <c r="C36682" s="2" t="n">
        <f aca="false">D36681</f>
        <v>0</v>
      </c>
      <c r="G36682" s="24"/>
    </row>
    <row r="36683" customFormat="false" ht="12.1" hidden="false" customHeight="false" outlineLevel="0" collapsed="false">
      <c r="C36683" s="2" t="n">
        <f aca="false">D36682</f>
        <v>0</v>
      </c>
      <c r="G36683" s="24"/>
    </row>
    <row r="36684" customFormat="false" ht="12.1" hidden="false" customHeight="false" outlineLevel="0" collapsed="false">
      <c r="C36684" s="2" t="n">
        <f aca="false">D36683</f>
        <v>0</v>
      </c>
      <c r="G36684" s="24"/>
    </row>
    <row r="36685" customFormat="false" ht="12.1" hidden="false" customHeight="false" outlineLevel="0" collapsed="false">
      <c r="C36685" s="2" t="n">
        <f aca="false">D36684</f>
        <v>0</v>
      </c>
      <c r="G36685" s="24"/>
    </row>
    <row r="36686" customFormat="false" ht="12.1" hidden="false" customHeight="false" outlineLevel="0" collapsed="false">
      <c r="C36686" s="2" t="n">
        <f aca="false">D36685</f>
        <v>0</v>
      </c>
      <c r="G36686" s="24"/>
    </row>
    <row r="36687" customFormat="false" ht="12.1" hidden="false" customHeight="false" outlineLevel="0" collapsed="false">
      <c r="C36687" s="2" t="n">
        <f aca="false">D36686</f>
        <v>0</v>
      </c>
      <c r="G36687" s="24"/>
    </row>
    <row r="36688" customFormat="false" ht="12.1" hidden="false" customHeight="false" outlineLevel="0" collapsed="false">
      <c r="C36688" s="2" t="n">
        <f aca="false">D36687</f>
        <v>0</v>
      </c>
      <c r="G36688" s="24"/>
    </row>
    <row r="36689" customFormat="false" ht="12.1" hidden="false" customHeight="false" outlineLevel="0" collapsed="false">
      <c r="C36689" s="2" t="n">
        <f aca="false">D36688</f>
        <v>0</v>
      </c>
      <c r="G36689" s="24"/>
    </row>
    <row r="36690" customFormat="false" ht="12.1" hidden="false" customHeight="false" outlineLevel="0" collapsed="false">
      <c r="C36690" s="2" t="n">
        <f aca="false">D36689</f>
        <v>0</v>
      </c>
      <c r="G36690" s="24"/>
    </row>
    <row r="36691" customFormat="false" ht="12.1" hidden="false" customHeight="false" outlineLevel="0" collapsed="false">
      <c r="C36691" s="2" t="n">
        <f aca="false">D36690</f>
        <v>0</v>
      </c>
      <c r="G36691" s="24"/>
    </row>
    <row r="36692" customFormat="false" ht="12.1" hidden="false" customHeight="false" outlineLevel="0" collapsed="false">
      <c r="C36692" s="2" t="n">
        <f aca="false">D36691</f>
        <v>0</v>
      </c>
      <c r="G36692" s="24"/>
    </row>
    <row r="36693" customFormat="false" ht="12.1" hidden="false" customHeight="false" outlineLevel="0" collapsed="false">
      <c r="C36693" s="2" t="n">
        <f aca="false">D36692</f>
        <v>0</v>
      </c>
      <c r="G36693" s="24"/>
    </row>
    <row r="36694" customFormat="false" ht="12.1" hidden="false" customHeight="false" outlineLevel="0" collapsed="false">
      <c r="C36694" s="2" t="n">
        <f aca="false">D36693</f>
        <v>0</v>
      </c>
      <c r="G36694" s="24"/>
    </row>
    <row r="36695" customFormat="false" ht="12.1" hidden="false" customHeight="false" outlineLevel="0" collapsed="false">
      <c r="C36695" s="2" t="n">
        <f aca="false">D36694</f>
        <v>0</v>
      </c>
      <c r="G36695" s="24"/>
    </row>
    <row r="36696" customFormat="false" ht="12.1" hidden="false" customHeight="false" outlineLevel="0" collapsed="false">
      <c r="C36696" s="2" t="n">
        <f aca="false">D36695</f>
        <v>0</v>
      </c>
      <c r="G36696" s="24"/>
    </row>
    <row r="36697" customFormat="false" ht="12.1" hidden="false" customHeight="false" outlineLevel="0" collapsed="false">
      <c r="C36697" s="2" t="n">
        <f aca="false">D36696</f>
        <v>0</v>
      </c>
      <c r="G36697" s="24"/>
    </row>
    <row r="36698" customFormat="false" ht="12.1" hidden="false" customHeight="false" outlineLevel="0" collapsed="false">
      <c r="C36698" s="2" t="n">
        <f aca="false">D36697</f>
        <v>0</v>
      </c>
      <c r="G36698" s="24"/>
    </row>
    <row r="36699" customFormat="false" ht="12.1" hidden="false" customHeight="false" outlineLevel="0" collapsed="false">
      <c r="C36699" s="2" t="n">
        <f aca="false">D36698</f>
        <v>0</v>
      </c>
      <c r="G36699" s="24"/>
    </row>
    <row r="36700" customFormat="false" ht="12.1" hidden="false" customHeight="false" outlineLevel="0" collapsed="false">
      <c r="C36700" s="2" t="n">
        <f aca="false">D36699</f>
        <v>0</v>
      </c>
      <c r="G36700" s="24"/>
    </row>
    <row r="36701" customFormat="false" ht="12.1" hidden="false" customHeight="false" outlineLevel="0" collapsed="false">
      <c r="C36701" s="2" t="n">
        <f aca="false">D36700</f>
        <v>0</v>
      </c>
      <c r="G36701" s="24"/>
    </row>
    <row r="36702" customFormat="false" ht="12.1" hidden="false" customHeight="false" outlineLevel="0" collapsed="false">
      <c r="C36702" s="2" t="n">
        <f aca="false">D36701</f>
        <v>0</v>
      </c>
      <c r="G36702" s="24"/>
    </row>
    <row r="36703" customFormat="false" ht="12.1" hidden="false" customHeight="false" outlineLevel="0" collapsed="false">
      <c r="C36703" s="2" t="n">
        <f aca="false">D36702</f>
        <v>0</v>
      </c>
      <c r="G36703" s="24"/>
    </row>
    <row r="36704" customFormat="false" ht="12.1" hidden="false" customHeight="false" outlineLevel="0" collapsed="false">
      <c r="C36704" s="2" t="n">
        <f aca="false">D36703</f>
        <v>0</v>
      </c>
      <c r="G36704" s="24"/>
    </row>
    <row r="36705" customFormat="false" ht="12.1" hidden="false" customHeight="false" outlineLevel="0" collapsed="false">
      <c r="C36705" s="2" t="n">
        <f aca="false">D36704</f>
        <v>0</v>
      </c>
      <c r="G36705" s="24"/>
    </row>
    <row r="36706" customFormat="false" ht="12.1" hidden="false" customHeight="false" outlineLevel="0" collapsed="false">
      <c r="C36706" s="2" t="n">
        <f aca="false">D36705</f>
        <v>0</v>
      </c>
      <c r="G36706" s="24"/>
    </row>
    <row r="36707" customFormat="false" ht="12.1" hidden="false" customHeight="false" outlineLevel="0" collapsed="false">
      <c r="C36707" s="2" t="n">
        <f aca="false">D36706</f>
        <v>0</v>
      </c>
      <c r="G36707" s="24"/>
    </row>
    <row r="36708" customFormat="false" ht="12.1" hidden="false" customHeight="false" outlineLevel="0" collapsed="false">
      <c r="C36708" s="2" t="n">
        <f aca="false">D36707</f>
        <v>0</v>
      </c>
      <c r="G36708" s="24"/>
    </row>
    <row r="36709" customFormat="false" ht="12.1" hidden="false" customHeight="false" outlineLevel="0" collapsed="false">
      <c r="C36709" s="2" t="n">
        <f aca="false">D36708</f>
        <v>0</v>
      </c>
      <c r="G36709" s="24"/>
    </row>
    <row r="36710" customFormat="false" ht="12.1" hidden="false" customHeight="false" outlineLevel="0" collapsed="false">
      <c r="C36710" s="2" t="n">
        <f aca="false">D36709</f>
        <v>0</v>
      </c>
      <c r="G36710" s="24"/>
    </row>
    <row r="36711" customFormat="false" ht="12.1" hidden="false" customHeight="false" outlineLevel="0" collapsed="false">
      <c r="C36711" s="2" t="n">
        <f aca="false">D36710</f>
        <v>0</v>
      </c>
      <c r="G36711" s="24"/>
    </row>
    <row r="36712" customFormat="false" ht="12.1" hidden="false" customHeight="false" outlineLevel="0" collapsed="false">
      <c r="C36712" s="2" t="n">
        <f aca="false">D36711</f>
        <v>0</v>
      </c>
      <c r="G36712" s="24"/>
    </row>
    <row r="36713" customFormat="false" ht="12.1" hidden="false" customHeight="false" outlineLevel="0" collapsed="false">
      <c r="C36713" s="2" t="n">
        <f aca="false">D36712</f>
        <v>0</v>
      </c>
      <c r="G36713" s="24"/>
    </row>
    <row r="36714" customFormat="false" ht="12.1" hidden="false" customHeight="false" outlineLevel="0" collapsed="false">
      <c r="C36714" s="2" t="n">
        <f aca="false">D36713</f>
        <v>0</v>
      </c>
      <c r="G36714" s="24"/>
    </row>
    <row r="36715" customFormat="false" ht="12.1" hidden="false" customHeight="false" outlineLevel="0" collapsed="false">
      <c r="C36715" s="2" t="n">
        <f aca="false">D36714</f>
        <v>0</v>
      </c>
      <c r="G36715" s="24"/>
    </row>
    <row r="36716" customFormat="false" ht="12.1" hidden="false" customHeight="false" outlineLevel="0" collapsed="false">
      <c r="C36716" s="2" t="n">
        <f aca="false">D36715</f>
        <v>0</v>
      </c>
      <c r="G36716" s="24"/>
    </row>
    <row r="36717" customFormat="false" ht="12.1" hidden="false" customHeight="false" outlineLevel="0" collapsed="false">
      <c r="C36717" s="2" t="n">
        <f aca="false">D36716</f>
        <v>0</v>
      </c>
      <c r="G36717" s="24"/>
    </row>
    <row r="36718" customFormat="false" ht="12.1" hidden="false" customHeight="false" outlineLevel="0" collapsed="false">
      <c r="C36718" s="2" t="n">
        <f aca="false">D36717</f>
        <v>0</v>
      </c>
      <c r="G36718" s="24"/>
    </row>
    <row r="36719" customFormat="false" ht="12.1" hidden="false" customHeight="false" outlineLevel="0" collapsed="false">
      <c r="C36719" s="2" t="n">
        <f aca="false">D36718</f>
        <v>0</v>
      </c>
      <c r="G36719" s="24"/>
    </row>
    <row r="36720" customFormat="false" ht="12.1" hidden="false" customHeight="false" outlineLevel="0" collapsed="false">
      <c r="C36720" s="2" t="n">
        <f aca="false">D36719</f>
        <v>0</v>
      </c>
      <c r="G36720" s="24"/>
    </row>
    <row r="36721" customFormat="false" ht="12.1" hidden="false" customHeight="false" outlineLevel="0" collapsed="false">
      <c r="C36721" s="2" t="n">
        <f aca="false">D36720</f>
        <v>0</v>
      </c>
      <c r="G36721" s="24"/>
    </row>
    <row r="36722" customFormat="false" ht="12.1" hidden="false" customHeight="false" outlineLevel="0" collapsed="false">
      <c r="C36722" s="2" t="n">
        <f aca="false">D36721</f>
        <v>0</v>
      </c>
      <c r="G36722" s="24"/>
    </row>
    <row r="36723" customFormat="false" ht="12.1" hidden="false" customHeight="false" outlineLevel="0" collapsed="false">
      <c r="C36723" s="2" t="n">
        <f aca="false">D36722</f>
        <v>0</v>
      </c>
      <c r="G36723" s="24"/>
    </row>
    <row r="36724" customFormat="false" ht="12.1" hidden="false" customHeight="false" outlineLevel="0" collapsed="false">
      <c r="C36724" s="2" t="n">
        <f aca="false">D36723</f>
        <v>0</v>
      </c>
      <c r="G36724" s="24"/>
    </row>
    <row r="36725" customFormat="false" ht="12.1" hidden="false" customHeight="false" outlineLevel="0" collapsed="false">
      <c r="C36725" s="2" t="n">
        <f aca="false">D36724</f>
        <v>0</v>
      </c>
      <c r="G36725" s="24"/>
    </row>
    <row r="36726" customFormat="false" ht="12.1" hidden="false" customHeight="false" outlineLevel="0" collapsed="false">
      <c r="C36726" s="2" t="n">
        <f aca="false">D36725</f>
        <v>0</v>
      </c>
      <c r="G36726" s="24"/>
    </row>
    <row r="36727" customFormat="false" ht="12.1" hidden="false" customHeight="false" outlineLevel="0" collapsed="false">
      <c r="C36727" s="2" t="n">
        <f aca="false">D36726</f>
        <v>0</v>
      </c>
      <c r="G36727" s="24"/>
    </row>
    <row r="36728" customFormat="false" ht="12.1" hidden="false" customHeight="false" outlineLevel="0" collapsed="false">
      <c r="C36728" s="2" t="n">
        <f aca="false">D36727</f>
        <v>0</v>
      </c>
      <c r="G36728" s="24"/>
    </row>
    <row r="36729" customFormat="false" ht="12.1" hidden="false" customHeight="false" outlineLevel="0" collapsed="false">
      <c r="C36729" s="2" t="n">
        <f aca="false">D36728</f>
        <v>0</v>
      </c>
      <c r="G36729" s="24"/>
    </row>
    <row r="36730" customFormat="false" ht="12.1" hidden="false" customHeight="false" outlineLevel="0" collapsed="false">
      <c r="C36730" s="2" t="n">
        <f aca="false">D36729</f>
        <v>0</v>
      </c>
      <c r="G36730" s="24"/>
    </row>
    <row r="36731" customFormat="false" ht="12.1" hidden="false" customHeight="false" outlineLevel="0" collapsed="false">
      <c r="C36731" s="2" t="n">
        <f aca="false">D36730</f>
        <v>0</v>
      </c>
      <c r="G36731" s="24"/>
    </row>
    <row r="36732" customFormat="false" ht="12.1" hidden="false" customHeight="false" outlineLevel="0" collapsed="false">
      <c r="C36732" s="2" t="n">
        <f aca="false">D36731</f>
        <v>0</v>
      </c>
      <c r="G36732" s="24"/>
    </row>
    <row r="36733" customFormat="false" ht="12.1" hidden="false" customHeight="false" outlineLevel="0" collapsed="false">
      <c r="C36733" s="2" t="n">
        <f aca="false">D36732</f>
        <v>0</v>
      </c>
      <c r="G36733" s="24"/>
    </row>
    <row r="36734" customFormat="false" ht="12.1" hidden="false" customHeight="false" outlineLevel="0" collapsed="false">
      <c r="C36734" s="2" t="n">
        <f aca="false">D36733</f>
        <v>0</v>
      </c>
      <c r="G36734" s="24"/>
    </row>
    <row r="36735" customFormat="false" ht="12.1" hidden="false" customHeight="false" outlineLevel="0" collapsed="false">
      <c r="C36735" s="2" t="n">
        <f aca="false">D36734</f>
        <v>0</v>
      </c>
      <c r="G36735" s="24"/>
    </row>
    <row r="36736" customFormat="false" ht="12.1" hidden="false" customHeight="false" outlineLevel="0" collapsed="false">
      <c r="C36736" s="2" t="n">
        <f aca="false">D36735</f>
        <v>0</v>
      </c>
      <c r="G36736" s="24"/>
    </row>
    <row r="36737" customFormat="false" ht="12.1" hidden="false" customHeight="false" outlineLevel="0" collapsed="false">
      <c r="C36737" s="2" t="n">
        <f aca="false">D36736</f>
        <v>0</v>
      </c>
      <c r="G36737" s="24"/>
    </row>
    <row r="36738" customFormat="false" ht="12.1" hidden="false" customHeight="false" outlineLevel="0" collapsed="false">
      <c r="C36738" s="2" t="n">
        <f aca="false">D36737</f>
        <v>0</v>
      </c>
      <c r="G36738" s="24"/>
    </row>
    <row r="36739" customFormat="false" ht="12.1" hidden="false" customHeight="false" outlineLevel="0" collapsed="false">
      <c r="C36739" s="2" t="n">
        <f aca="false">D36738</f>
        <v>0</v>
      </c>
      <c r="G36739" s="24"/>
    </row>
    <row r="36740" customFormat="false" ht="12.1" hidden="false" customHeight="false" outlineLevel="0" collapsed="false">
      <c r="C36740" s="2" t="n">
        <f aca="false">D36739</f>
        <v>0</v>
      </c>
      <c r="G36740" s="24"/>
    </row>
    <row r="36741" customFormat="false" ht="12.1" hidden="false" customHeight="false" outlineLevel="0" collapsed="false">
      <c r="C36741" s="2" t="n">
        <f aca="false">D36740</f>
        <v>0</v>
      </c>
      <c r="G36741" s="24"/>
    </row>
    <row r="36742" customFormat="false" ht="12.1" hidden="false" customHeight="false" outlineLevel="0" collapsed="false">
      <c r="C36742" s="2" t="n">
        <f aca="false">D36741</f>
        <v>0</v>
      </c>
      <c r="G36742" s="24"/>
    </row>
    <row r="36743" customFormat="false" ht="12.1" hidden="false" customHeight="false" outlineLevel="0" collapsed="false">
      <c r="C36743" s="2" t="n">
        <f aca="false">D36742</f>
        <v>0</v>
      </c>
      <c r="G36743" s="24"/>
    </row>
    <row r="36744" customFormat="false" ht="12.1" hidden="false" customHeight="false" outlineLevel="0" collapsed="false">
      <c r="C36744" s="2" t="n">
        <f aca="false">D36743</f>
        <v>0</v>
      </c>
      <c r="G36744" s="24"/>
    </row>
    <row r="36745" customFormat="false" ht="12.1" hidden="false" customHeight="false" outlineLevel="0" collapsed="false">
      <c r="C36745" s="2" t="n">
        <f aca="false">D36744</f>
        <v>0</v>
      </c>
      <c r="G36745" s="24"/>
    </row>
    <row r="36746" customFormat="false" ht="12.1" hidden="false" customHeight="false" outlineLevel="0" collapsed="false">
      <c r="C36746" s="2" t="n">
        <f aca="false">D36745</f>
        <v>0</v>
      </c>
      <c r="G36746" s="24"/>
    </row>
    <row r="36747" customFormat="false" ht="12.1" hidden="false" customHeight="false" outlineLevel="0" collapsed="false">
      <c r="C36747" s="2" t="n">
        <f aca="false">D36746</f>
        <v>0</v>
      </c>
      <c r="G36747" s="24"/>
    </row>
    <row r="36748" customFormat="false" ht="12.1" hidden="false" customHeight="false" outlineLevel="0" collapsed="false">
      <c r="C36748" s="2" t="n">
        <f aca="false">D36747</f>
        <v>0</v>
      </c>
      <c r="G36748" s="24"/>
    </row>
    <row r="36749" customFormat="false" ht="12.1" hidden="false" customHeight="false" outlineLevel="0" collapsed="false">
      <c r="C36749" s="2" t="n">
        <f aca="false">D36748</f>
        <v>0</v>
      </c>
      <c r="G36749" s="24"/>
    </row>
    <row r="36750" customFormat="false" ht="12.1" hidden="false" customHeight="false" outlineLevel="0" collapsed="false">
      <c r="C36750" s="2" t="n">
        <f aca="false">D36749</f>
        <v>0</v>
      </c>
      <c r="G36750" s="24"/>
    </row>
    <row r="36751" customFormat="false" ht="12.1" hidden="false" customHeight="false" outlineLevel="0" collapsed="false">
      <c r="C36751" s="2" t="n">
        <f aca="false">D36750</f>
        <v>0</v>
      </c>
      <c r="G36751" s="24"/>
    </row>
    <row r="36752" customFormat="false" ht="12.1" hidden="false" customHeight="false" outlineLevel="0" collapsed="false">
      <c r="C36752" s="2" t="n">
        <f aca="false">D36751</f>
        <v>0</v>
      </c>
      <c r="G36752" s="24"/>
    </row>
    <row r="36753" customFormat="false" ht="12.1" hidden="false" customHeight="false" outlineLevel="0" collapsed="false">
      <c r="C36753" s="2" t="n">
        <f aca="false">D36752</f>
        <v>0</v>
      </c>
      <c r="G36753" s="24"/>
    </row>
    <row r="36754" customFormat="false" ht="12.1" hidden="false" customHeight="false" outlineLevel="0" collapsed="false">
      <c r="C36754" s="2" t="n">
        <f aca="false">D36753</f>
        <v>0</v>
      </c>
      <c r="G36754" s="24"/>
    </row>
    <row r="36755" customFormat="false" ht="12.1" hidden="false" customHeight="false" outlineLevel="0" collapsed="false">
      <c r="C36755" s="2" t="n">
        <f aca="false">D36754</f>
        <v>0</v>
      </c>
      <c r="G36755" s="24"/>
    </row>
    <row r="36756" customFormat="false" ht="12.1" hidden="false" customHeight="false" outlineLevel="0" collapsed="false">
      <c r="C36756" s="2" t="n">
        <f aca="false">D36755</f>
        <v>0</v>
      </c>
      <c r="G36756" s="24"/>
    </row>
    <row r="36757" customFormat="false" ht="12.1" hidden="false" customHeight="false" outlineLevel="0" collapsed="false">
      <c r="C36757" s="2" t="n">
        <f aca="false">D36756</f>
        <v>0</v>
      </c>
      <c r="G36757" s="24"/>
    </row>
    <row r="36758" customFormat="false" ht="12.1" hidden="false" customHeight="false" outlineLevel="0" collapsed="false">
      <c r="C36758" s="2" t="n">
        <f aca="false">D36757</f>
        <v>0</v>
      </c>
      <c r="G36758" s="24"/>
    </row>
    <row r="36759" customFormat="false" ht="12.1" hidden="false" customHeight="false" outlineLevel="0" collapsed="false">
      <c r="C36759" s="2" t="n">
        <f aca="false">D36758</f>
        <v>0</v>
      </c>
      <c r="G36759" s="24"/>
    </row>
    <row r="36760" customFormat="false" ht="12.1" hidden="false" customHeight="false" outlineLevel="0" collapsed="false">
      <c r="C36760" s="2" t="n">
        <f aca="false">D36759</f>
        <v>0</v>
      </c>
      <c r="G36760" s="24"/>
    </row>
    <row r="36761" customFormat="false" ht="12.1" hidden="false" customHeight="false" outlineLevel="0" collapsed="false">
      <c r="C36761" s="2" t="n">
        <f aca="false">D36760</f>
        <v>0</v>
      </c>
      <c r="G36761" s="24"/>
    </row>
    <row r="36762" customFormat="false" ht="12.1" hidden="false" customHeight="false" outlineLevel="0" collapsed="false">
      <c r="C36762" s="2" t="n">
        <f aca="false">D36761</f>
        <v>0</v>
      </c>
      <c r="G36762" s="24"/>
    </row>
    <row r="36763" customFormat="false" ht="12.1" hidden="false" customHeight="false" outlineLevel="0" collapsed="false">
      <c r="C36763" s="2" t="n">
        <f aca="false">D36762</f>
        <v>0</v>
      </c>
      <c r="G36763" s="24"/>
    </row>
    <row r="36764" customFormat="false" ht="12.1" hidden="false" customHeight="false" outlineLevel="0" collapsed="false">
      <c r="C36764" s="2" t="n">
        <f aca="false">D36763</f>
        <v>0</v>
      </c>
      <c r="G36764" s="24"/>
    </row>
    <row r="36765" customFormat="false" ht="12.1" hidden="false" customHeight="false" outlineLevel="0" collapsed="false">
      <c r="C36765" s="2" t="n">
        <f aca="false">D36764</f>
        <v>0</v>
      </c>
      <c r="G36765" s="24"/>
    </row>
    <row r="36766" customFormat="false" ht="12.1" hidden="false" customHeight="false" outlineLevel="0" collapsed="false">
      <c r="C36766" s="2" t="n">
        <f aca="false">D36765</f>
        <v>0</v>
      </c>
      <c r="G36766" s="24"/>
    </row>
    <row r="36767" customFormat="false" ht="12.1" hidden="false" customHeight="false" outlineLevel="0" collapsed="false">
      <c r="C36767" s="2" t="n">
        <f aca="false">D36766</f>
        <v>0</v>
      </c>
      <c r="G36767" s="24"/>
    </row>
    <row r="36768" customFormat="false" ht="12.1" hidden="false" customHeight="false" outlineLevel="0" collapsed="false">
      <c r="C36768" s="2" t="n">
        <f aca="false">D36767</f>
        <v>0</v>
      </c>
      <c r="G36768" s="24"/>
    </row>
    <row r="36769" customFormat="false" ht="12.1" hidden="false" customHeight="false" outlineLevel="0" collapsed="false">
      <c r="C36769" s="2" t="n">
        <f aca="false">D36768</f>
        <v>0</v>
      </c>
      <c r="G36769" s="24"/>
    </row>
    <row r="36770" customFormat="false" ht="12.1" hidden="false" customHeight="false" outlineLevel="0" collapsed="false">
      <c r="C36770" s="2" t="n">
        <f aca="false">D36769</f>
        <v>0</v>
      </c>
      <c r="G36770" s="24"/>
    </row>
    <row r="36771" customFormat="false" ht="12.1" hidden="false" customHeight="false" outlineLevel="0" collapsed="false">
      <c r="C36771" s="2" t="n">
        <f aca="false">D36770</f>
        <v>0</v>
      </c>
      <c r="G36771" s="24"/>
    </row>
    <row r="36772" customFormat="false" ht="12.1" hidden="false" customHeight="false" outlineLevel="0" collapsed="false">
      <c r="C36772" s="2" t="n">
        <f aca="false">D36771</f>
        <v>0</v>
      </c>
      <c r="G36772" s="24"/>
    </row>
    <row r="36773" customFormat="false" ht="12.1" hidden="false" customHeight="false" outlineLevel="0" collapsed="false">
      <c r="C36773" s="2" t="n">
        <f aca="false">D36772</f>
        <v>0</v>
      </c>
      <c r="G36773" s="24"/>
    </row>
    <row r="36774" customFormat="false" ht="12.1" hidden="false" customHeight="false" outlineLevel="0" collapsed="false">
      <c r="C36774" s="2" t="n">
        <f aca="false">D36773</f>
        <v>0</v>
      </c>
      <c r="G36774" s="24"/>
    </row>
    <row r="36775" customFormat="false" ht="12.1" hidden="false" customHeight="false" outlineLevel="0" collapsed="false">
      <c r="C36775" s="2" t="n">
        <f aca="false">D36774</f>
        <v>0</v>
      </c>
      <c r="G36775" s="24"/>
    </row>
    <row r="36776" customFormat="false" ht="12.1" hidden="false" customHeight="false" outlineLevel="0" collapsed="false">
      <c r="C36776" s="2" t="n">
        <f aca="false">D36775</f>
        <v>0</v>
      </c>
      <c r="G36776" s="24"/>
    </row>
    <row r="36777" customFormat="false" ht="12.1" hidden="false" customHeight="false" outlineLevel="0" collapsed="false">
      <c r="C36777" s="2" t="n">
        <f aca="false">D36776</f>
        <v>0</v>
      </c>
      <c r="G36777" s="24"/>
    </row>
    <row r="36778" customFormat="false" ht="12.1" hidden="false" customHeight="false" outlineLevel="0" collapsed="false">
      <c r="C36778" s="2" t="n">
        <f aca="false">D36777</f>
        <v>0</v>
      </c>
      <c r="G36778" s="24"/>
    </row>
    <row r="36779" customFormat="false" ht="12.1" hidden="false" customHeight="false" outlineLevel="0" collapsed="false">
      <c r="C36779" s="2" t="n">
        <f aca="false">D36778</f>
        <v>0</v>
      </c>
      <c r="G36779" s="24"/>
    </row>
    <row r="36780" customFormat="false" ht="12.1" hidden="false" customHeight="false" outlineLevel="0" collapsed="false">
      <c r="C36780" s="2" t="n">
        <f aca="false">D36779</f>
        <v>0</v>
      </c>
      <c r="G36780" s="24"/>
    </row>
    <row r="36781" customFormat="false" ht="12.1" hidden="false" customHeight="false" outlineLevel="0" collapsed="false">
      <c r="C36781" s="2" t="n">
        <f aca="false">D36780</f>
        <v>0</v>
      </c>
      <c r="G36781" s="24"/>
    </row>
    <row r="36782" customFormat="false" ht="12.1" hidden="false" customHeight="false" outlineLevel="0" collapsed="false">
      <c r="C36782" s="2" t="n">
        <f aca="false">D36781</f>
        <v>0</v>
      </c>
      <c r="G36782" s="24"/>
    </row>
    <row r="36783" customFormat="false" ht="12.1" hidden="false" customHeight="false" outlineLevel="0" collapsed="false">
      <c r="C36783" s="2" t="n">
        <f aca="false">D36782</f>
        <v>0</v>
      </c>
      <c r="G36783" s="24"/>
    </row>
    <row r="36784" customFormat="false" ht="12.1" hidden="false" customHeight="false" outlineLevel="0" collapsed="false">
      <c r="C36784" s="2" t="n">
        <f aca="false">D36783</f>
        <v>0</v>
      </c>
      <c r="G36784" s="24"/>
    </row>
    <row r="36785" customFormat="false" ht="12.1" hidden="false" customHeight="false" outlineLevel="0" collapsed="false">
      <c r="C36785" s="2" t="n">
        <f aca="false">D36784</f>
        <v>0</v>
      </c>
      <c r="G36785" s="24"/>
    </row>
    <row r="36786" customFormat="false" ht="12.1" hidden="false" customHeight="false" outlineLevel="0" collapsed="false">
      <c r="C36786" s="2" t="n">
        <f aca="false">D36785</f>
        <v>0</v>
      </c>
      <c r="G36786" s="24"/>
    </row>
    <row r="36787" customFormat="false" ht="12.1" hidden="false" customHeight="false" outlineLevel="0" collapsed="false">
      <c r="C36787" s="2" t="n">
        <f aca="false">D36786</f>
        <v>0</v>
      </c>
      <c r="G36787" s="24"/>
    </row>
    <row r="36788" customFormat="false" ht="12.1" hidden="false" customHeight="false" outlineLevel="0" collapsed="false">
      <c r="C36788" s="2" t="n">
        <f aca="false">D36787</f>
        <v>0</v>
      </c>
      <c r="G36788" s="24"/>
    </row>
    <row r="36789" customFormat="false" ht="12.1" hidden="false" customHeight="false" outlineLevel="0" collapsed="false">
      <c r="C36789" s="2" t="n">
        <f aca="false">D36788</f>
        <v>0</v>
      </c>
      <c r="G36789" s="24"/>
    </row>
    <row r="36790" customFormat="false" ht="12.1" hidden="false" customHeight="false" outlineLevel="0" collapsed="false">
      <c r="C36790" s="2" t="n">
        <f aca="false">D36789</f>
        <v>0</v>
      </c>
      <c r="G36790" s="24"/>
    </row>
    <row r="36791" customFormat="false" ht="12.1" hidden="false" customHeight="false" outlineLevel="0" collapsed="false">
      <c r="C36791" s="2" t="n">
        <f aca="false">D36790</f>
        <v>0</v>
      </c>
      <c r="G36791" s="24"/>
    </row>
    <row r="36792" customFormat="false" ht="12.1" hidden="false" customHeight="false" outlineLevel="0" collapsed="false">
      <c r="C36792" s="2" t="n">
        <f aca="false">D36791</f>
        <v>0</v>
      </c>
      <c r="G36792" s="24"/>
    </row>
    <row r="36793" customFormat="false" ht="12.1" hidden="false" customHeight="false" outlineLevel="0" collapsed="false">
      <c r="C36793" s="2" t="n">
        <f aca="false">D36792</f>
        <v>0</v>
      </c>
      <c r="G36793" s="24"/>
    </row>
    <row r="36794" customFormat="false" ht="12.1" hidden="false" customHeight="false" outlineLevel="0" collapsed="false">
      <c r="C36794" s="2" t="n">
        <f aca="false">D36793</f>
        <v>0</v>
      </c>
      <c r="G36794" s="24"/>
    </row>
    <row r="36795" customFormat="false" ht="12.1" hidden="false" customHeight="false" outlineLevel="0" collapsed="false">
      <c r="C36795" s="2" t="n">
        <f aca="false">D36794</f>
        <v>0</v>
      </c>
      <c r="G36795" s="24"/>
    </row>
    <row r="36796" customFormat="false" ht="12.1" hidden="false" customHeight="false" outlineLevel="0" collapsed="false">
      <c r="C36796" s="2" t="n">
        <f aca="false">D36795</f>
        <v>0</v>
      </c>
      <c r="G36796" s="24"/>
    </row>
    <row r="36797" customFormat="false" ht="12.1" hidden="false" customHeight="false" outlineLevel="0" collapsed="false">
      <c r="C36797" s="2" t="n">
        <f aca="false">D36796</f>
        <v>0</v>
      </c>
      <c r="G36797" s="24"/>
    </row>
    <row r="36798" customFormat="false" ht="12.1" hidden="false" customHeight="false" outlineLevel="0" collapsed="false">
      <c r="C36798" s="2" t="n">
        <f aca="false">D36797</f>
        <v>0</v>
      </c>
      <c r="G36798" s="24"/>
    </row>
    <row r="36799" customFormat="false" ht="12.1" hidden="false" customHeight="false" outlineLevel="0" collapsed="false">
      <c r="C36799" s="2" t="n">
        <f aca="false">D36798</f>
        <v>0</v>
      </c>
      <c r="G36799" s="24"/>
    </row>
    <row r="36800" customFormat="false" ht="12.1" hidden="false" customHeight="false" outlineLevel="0" collapsed="false">
      <c r="C36800" s="2" t="n">
        <f aca="false">D36799</f>
        <v>0</v>
      </c>
      <c r="G36800" s="24"/>
    </row>
    <row r="36801" customFormat="false" ht="12.1" hidden="false" customHeight="false" outlineLevel="0" collapsed="false">
      <c r="C36801" s="2" t="n">
        <f aca="false">D36800</f>
        <v>0</v>
      </c>
      <c r="G36801" s="24"/>
    </row>
    <row r="36802" customFormat="false" ht="12.1" hidden="false" customHeight="false" outlineLevel="0" collapsed="false">
      <c r="C36802" s="2" t="n">
        <f aca="false">D36801</f>
        <v>0</v>
      </c>
      <c r="G36802" s="24"/>
    </row>
    <row r="36803" customFormat="false" ht="12.1" hidden="false" customHeight="false" outlineLevel="0" collapsed="false">
      <c r="C36803" s="2" t="n">
        <f aca="false">D36802</f>
        <v>0</v>
      </c>
      <c r="G36803" s="24"/>
    </row>
    <row r="36804" customFormat="false" ht="12.1" hidden="false" customHeight="false" outlineLevel="0" collapsed="false">
      <c r="C36804" s="2" t="n">
        <f aca="false">D36803</f>
        <v>0</v>
      </c>
      <c r="G36804" s="24"/>
    </row>
    <row r="36805" customFormat="false" ht="12.1" hidden="false" customHeight="false" outlineLevel="0" collapsed="false">
      <c r="C36805" s="2" t="n">
        <f aca="false">D36804</f>
        <v>0</v>
      </c>
      <c r="G36805" s="24"/>
    </row>
    <row r="36806" customFormat="false" ht="12.1" hidden="false" customHeight="false" outlineLevel="0" collapsed="false">
      <c r="C36806" s="2" t="n">
        <f aca="false">D36805</f>
        <v>0</v>
      </c>
      <c r="G36806" s="24"/>
    </row>
    <row r="36807" customFormat="false" ht="12.1" hidden="false" customHeight="false" outlineLevel="0" collapsed="false">
      <c r="C36807" s="2" t="n">
        <f aca="false">D36806</f>
        <v>0</v>
      </c>
      <c r="G36807" s="24"/>
    </row>
    <row r="36808" customFormat="false" ht="12.1" hidden="false" customHeight="false" outlineLevel="0" collapsed="false">
      <c r="C36808" s="2" t="n">
        <f aca="false">D36807</f>
        <v>0</v>
      </c>
      <c r="G36808" s="24"/>
    </row>
    <row r="36809" customFormat="false" ht="12.1" hidden="false" customHeight="false" outlineLevel="0" collapsed="false">
      <c r="C36809" s="2" t="n">
        <f aca="false">D36808</f>
        <v>0</v>
      </c>
      <c r="G36809" s="24"/>
    </row>
    <row r="36810" customFormat="false" ht="12.1" hidden="false" customHeight="false" outlineLevel="0" collapsed="false">
      <c r="C36810" s="2" t="n">
        <f aca="false">D36809</f>
        <v>0</v>
      </c>
      <c r="G36810" s="24"/>
    </row>
    <row r="36811" customFormat="false" ht="12.1" hidden="false" customHeight="false" outlineLevel="0" collapsed="false">
      <c r="C36811" s="2" t="n">
        <f aca="false">D36810</f>
        <v>0</v>
      </c>
      <c r="G36811" s="24"/>
    </row>
    <row r="36812" customFormat="false" ht="12.1" hidden="false" customHeight="false" outlineLevel="0" collapsed="false">
      <c r="C36812" s="2" t="n">
        <f aca="false">D36811</f>
        <v>0</v>
      </c>
      <c r="G36812" s="24"/>
    </row>
    <row r="36813" customFormat="false" ht="12.1" hidden="false" customHeight="false" outlineLevel="0" collapsed="false">
      <c r="C36813" s="2" t="n">
        <f aca="false">D36812</f>
        <v>0</v>
      </c>
      <c r="G36813" s="24"/>
    </row>
    <row r="36814" customFormat="false" ht="12.1" hidden="false" customHeight="false" outlineLevel="0" collapsed="false">
      <c r="C36814" s="2" t="n">
        <f aca="false">D36813</f>
        <v>0</v>
      </c>
      <c r="G36814" s="24"/>
    </row>
    <row r="36815" customFormat="false" ht="12.1" hidden="false" customHeight="false" outlineLevel="0" collapsed="false">
      <c r="C36815" s="2" t="n">
        <f aca="false">D36814</f>
        <v>0</v>
      </c>
      <c r="G36815" s="24"/>
    </row>
    <row r="36816" customFormat="false" ht="12.1" hidden="false" customHeight="false" outlineLevel="0" collapsed="false">
      <c r="C36816" s="2" t="n">
        <f aca="false">D36815</f>
        <v>0</v>
      </c>
      <c r="G36816" s="24"/>
    </row>
    <row r="36817" customFormat="false" ht="12.1" hidden="false" customHeight="false" outlineLevel="0" collapsed="false">
      <c r="C36817" s="2" t="n">
        <f aca="false">D36816</f>
        <v>0</v>
      </c>
      <c r="G36817" s="24"/>
    </row>
    <row r="36818" customFormat="false" ht="12.1" hidden="false" customHeight="false" outlineLevel="0" collapsed="false">
      <c r="C36818" s="2" t="n">
        <f aca="false">D36817</f>
        <v>0</v>
      </c>
      <c r="G36818" s="24"/>
    </row>
    <row r="36819" customFormat="false" ht="12.1" hidden="false" customHeight="false" outlineLevel="0" collapsed="false">
      <c r="C36819" s="2" t="n">
        <f aca="false">D36818</f>
        <v>0</v>
      </c>
      <c r="G36819" s="24"/>
    </row>
    <row r="36820" customFormat="false" ht="12.1" hidden="false" customHeight="false" outlineLevel="0" collapsed="false">
      <c r="C36820" s="2" t="n">
        <f aca="false">D36819</f>
        <v>0</v>
      </c>
      <c r="G36820" s="24"/>
    </row>
    <row r="36821" customFormat="false" ht="12.1" hidden="false" customHeight="false" outlineLevel="0" collapsed="false">
      <c r="C36821" s="2" t="n">
        <f aca="false">D36820</f>
        <v>0</v>
      </c>
      <c r="G36821" s="24"/>
    </row>
    <row r="36822" customFormat="false" ht="12.1" hidden="false" customHeight="false" outlineLevel="0" collapsed="false">
      <c r="C36822" s="2" t="n">
        <f aca="false">D36821</f>
        <v>0</v>
      </c>
      <c r="G36822" s="24"/>
    </row>
    <row r="36823" customFormat="false" ht="12.1" hidden="false" customHeight="false" outlineLevel="0" collapsed="false">
      <c r="C36823" s="2" t="n">
        <f aca="false">D36822</f>
        <v>0</v>
      </c>
      <c r="G36823" s="24"/>
    </row>
    <row r="36824" customFormat="false" ht="12.1" hidden="false" customHeight="false" outlineLevel="0" collapsed="false">
      <c r="C36824" s="2" t="n">
        <f aca="false">D36823</f>
        <v>0</v>
      </c>
      <c r="G36824" s="24"/>
    </row>
    <row r="36825" customFormat="false" ht="12.1" hidden="false" customHeight="false" outlineLevel="0" collapsed="false">
      <c r="C36825" s="2" t="n">
        <f aca="false">D36824</f>
        <v>0</v>
      </c>
      <c r="G36825" s="24"/>
    </row>
    <row r="36826" customFormat="false" ht="12.1" hidden="false" customHeight="false" outlineLevel="0" collapsed="false">
      <c r="C36826" s="2" t="n">
        <f aca="false">D36825</f>
        <v>0</v>
      </c>
      <c r="G36826" s="24"/>
    </row>
    <row r="36827" customFormat="false" ht="12.1" hidden="false" customHeight="false" outlineLevel="0" collapsed="false">
      <c r="C36827" s="2" t="n">
        <f aca="false">D36826</f>
        <v>0</v>
      </c>
      <c r="G36827" s="24"/>
    </row>
    <row r="36828" customFormat="false" ht="12.1" hidden="false" customHeight="false" outlineLevel="0" collapsed="false">
      <c r="C36828" s="2" t="n">
        <f aca="false">D36827</f>
        <v>0</v>
      </c>
      <c r="G36828" s="24"/>
    </row>
    <row r="36829" customFormat="false" ht="12.1" hidden="false" customHeight="false" outlineLevel="0" collapsed="false">
      <c r="C36829" s="2" t="n">
        <f aca="false">D36828</f>
        <v>0</v>
      </c>
      <c r="G36829" s="24"/>
    </row>
    <row r="36830" customFormat="false" ht="12.1" hidden="false" customHeight="false" outlineLevel="0" collapsed="false">
      <c r="C36830" s="2" t="n">
        <f aca="false">D36829</f>
        <v>0</v>
      </c>
      <c r="G36830" s="24"/>
    </row>
    <row r="36831" customFormat="false" ht="12.1" hidden="false" customHeight="false" outlineLevel="0" collapsed="false">
      <c r="C36831" s="2" t="n">
        <f aca="false">D36830</f>
        <v>0</v>
      </c>
      <c r="G36831" s="24"/>
    </row>
    <row r="36832" customFormat="false" ht="12.1" hidden="false" customHeight="false" outlineLevel="0" collapsed="false">
      <c r="C36832" s="2" t="n">
        <f aca="false">D36831</f>
        <v>0</v>
      </c>
      <c r="G36832" s="24"/>
    </row>
    <row r="36833" customFormat="false" ht="12.1" hidden="false" customHeight="false" outlineLevel="0" collapsed="false">
      <c r="C36833" s="2" t="n">
        <f aca="false">D36832</f>
        <v>0</v>
      </c>
      <c r="G36833" s="24"/>
    </row>
    <row r="36834" customFormat="false" ht="12.1" hidden="false" customHeight="false" outlineLevel="0" collapsed="false">
      <c r="C36834" s="2" t="n">
        <f aca="false">D36833</f>
        <v>0</v>
      </c>
      <c r="G36834" s="24"/>
    </row>
    <row r="36835" customFormat="false" ht="12.1" hidden="false" customHeight="false" outlineLevel="0" collapsed="false">
      <c r="C36835" s="2" t="n">
        <f aca="false">D36834</f>
        <v>0</v>
      </c>
      <c r="G36835" s="24"/>
    </row>
    <row r="36836" customFormat="false" ht="12.1" hidden="false" customHeight="false" outlineLevel="0" collapsed="false">
      <c r="C36836" s="2" t="n">
        <f aca="false">D36835</f>
        <v>0</v>
      </c>
      <c r="G36836" s="24"/>
    </row>
    <row r="36837" customFormat="false" ht="12.1" hidden="false" customHeight="false" outlineLevel="0" collapsed="false">
      <c r="C36837" s="2" t="n">
        <f aca="false">D36836</f>
        <v>0</v>
      </c>
      <c r="G36837" s="24"/>
    </row>
    <row r="36838" customFormat="false" ht="12.1" hidden="false" customHeight="false" outlineLevel="0" collapsed="false">
      <c r="C36838" s="2" t="n">
        <f aca="false">D36837</f>
        <v>0</v>
      </c>
      <c r="G36838" s="24"/>
    </row>
    <row r="36839" customFormat="false" ht="12.1" hidden="false" customHeight="false" outlineLevel="0" collapsed="false">
      <c r="C36839" s="2" t="n">
        <f aca="false">D36838</f>
        <v>0</v>
      </c>
      <c r="G36839" s="24"/>
    </row>
    <row r="36840" customFormat="false" ht="12.1" hidden="false" customHeight="false" outlineLevel="0" collapsed="false">
      <c r="C36840" s="2" t="n">
        <f aca="false">D36839</f>
        <v>0</v>
      </c>
      <c r="G36840" s="24"/>
    </row>
    <row r="36841" customFormat="false" ht="12.1" hidden="false" customHeight="false" outlineLevel="0" collapsed="false">
      <c r="C36841" s="2" t="n">
        <f aca="false">D36840</f>
        <v>0</v>
      </c>
      <c r="G36841" s="24"/>
    </row>
    <row r="36842" customFormat="false" ht="12.1" hidden="false" customHeight="false" outlineLevel="0" collapsed="false">
      <c r="C36842" s="2" t="n">
        <f aca="false">D36841</f>
        <v>0</v>
      </c>
      <c r="G36842" s="24"/>
    </row>
    <row r="36843" customFormat="false" ht="12.1" hidden="false" customHeight="false" outlineLevel="0" collapsed="false">
      <c r="C36843" s="2" t="n">
        <f aca="false">D36842</f>
        <v>0</v>
      </c>
      <c r="G36843" s="24"/>
    </row>
    <row r="36844" customFormat="false" ht="12.1" hidden="false" customHeight="false" outlineLevel="0" collapsed="false">
      <c r="C36844" s="2" t="n">
        <f aca="false">D36843</f>
        <v>0</v>
      </c>
      <c r="G36844" s="24"/>
    </row>
    <row r="36845" customFormat="false" ht="12.1" hidden="false" customHeight="false" outlineLevel="0" collapsed="false">
      <c r="C36845" s="2" t="n">
        <f aca="false">D36844</f>
        <v>0</v>
      </c>
      <c r="G36845" s="24"/>
    </row>
    <row r="36846" customFormat="false" ht="12.1" hidden="false" customHeight="false" outlineLevel="0" collapsed="false">
      <c r="C36846" s="2" t="n">
        <f aca="false">D36845</f>
        <v>0</v>
      </c>
      <c r="G36846" s="24"/>
    </row>
    <row r="36847" customFormat="false" ht="12.1" hidden="false" customHeight="false" outlineLevel="0" collapsed="false">
      <c r="C36847" s="2" t="n">
        <f aca="false">D36846</f>
        <v>0</v>
      </c>
      <c r="G36847" s="24"/>
    </row>
    <row r="36848" customFormat="false" ht="12.1" hidden="false" customHeight="false" outlineLevel="0" collapsed="false">
      <c r="C36848" s="2" t="n">
        <f aca="false">D36847</f>
        <v>0</v>
      </c>
      <c r="G36848" s="24"/>
    </row>
    <row r="36849" customFormat="false" ht="12.1" hidden="false" customHeight="false" outlineLevel="0" collapsed="false">
      <c r="C36849" s="2" t="n">
        <f aca="false">D36848</f>
        <v>0</v>
      </c>
      <c r="G36849" s="24"/>
    </row>
    <row r="36850" customFormat="false" ht="12.1" hidden="false" customHeight="false" outlineLevel="0" collapsed="false">
      <c r="C36850" s="2" t="n">
        <f aca="false">D36849</f>
        <v>0</v>
      </c>
      <c r="G36850" s="24"/>
    </row>
    <row r="36851" customFormat="false" ht="12.1" hidden="false" customHeight="false" outlineLevel="0" collapsed="false">
      <c r="C36851" s="2" t="n">
        <f aca="false">D36850</f>
        <v>0</v>
      </c>
      <c r="G36851" s="24"/>
    </row>
    <row r="36852" customFormat="false" ht="12.1" hidden="false" customHeight="false" outlineLevel="0" collapsed="false">
      <c r="C36852" s="2" t="n">
        <f aca="false">D36851</f>
        <v>0</v>
      </c>
      <c r="G36852" s="24"/>
    </row>
    <row r="36853" customFormat="false" ht="12.1" hidden="false" customHeight="false" outlineLevel="0" collapsed="false">
      <c r="C36853" s="2" t="n">
        <f aca="false">D36852</f>
        <v>0</v>
      </c>
      <c r="G36853" s="24"/>
    </row>
    <row r="36854" customFormat="false" ht="12.1" hidden="false" customHeight="false" outlineLevel="0" collapsed="false">
      <c r="C36854" s="2" t="n">
        <f aca="false">D36853</f>
        <v>0</v>
      </c>
      <c r="G36854" s="24"/>
    </row>
    <row r="36855" customFormat="false" ht="12.1" hidden="false" customHeight="false" outlineLevel="0" collapsed="false">
      <c r="C36855" s="2" t="n">
        <f aca="false">D36854</f>
        <v>0</v>
      </c>
      <c r="G36855" s="24"/>
    </row>
    <row r="36856" customFormat="false" ht="12.1" hidden="false" customHeight="false" outlineLevel="0" collapsed="false">
      <c r="C36856" s="2" t="n">
        <f aca="false">D36855</f>
        <v>0</v>
      </c>
      <c r="G36856" s="24"/>
    </row>
    <row r="36857" customFormat="false" ht="12.1" hidden="false" customHeight="false" outlineLevel="0" collapsed="false">
      <c r="C36857" s="2" t="n">
        <f aca="false">D36856</f>
        <v>0</v>
      </c>
      <c r="G36857" s="24"/>
    </row>
    <row r="36858" customFormat="false" ht="12.1" hidden="false" customHeight="false" outlineLevel="0" collapsed="false">
      <c r="C36858" s="2" t="n">
        <f aca="false">D36857</f>
        <v>0</v>
      </c>
      <c r="G36858" s="24"/>
    </row>
    <row r="36859" customFormat="false" ht="12.1" hidden="false" customHeight="false" outlineLevel="0" collapsed="false">
      <c r="C36859" s="2" t="n">
        <f aca="false">D36858</f>
        <v>0</v>
      </c>
      <c r="G36859" s="24"/>
    </row>
    <row r="36860" customFormat="false" ht="12.1" hidden="false" customHeight="false" outlineLevel="0" collapsed="false">
      <c r="C36860" s="2" t="n">
        <f aca="false">D36859</f>
        <v>0</v>
      </c>
      <c r="G36860" s="24"/>
    </row>
    <row r="36861" customFormat="false" ht="12.1" hidden="false" customHeight="false" outlineLevel="0" collapsed="false">
      <c r="C36861" s="2" t="n">
        <f aca="false">D36860</f>
        <v>0</v>
      </c>
      <c r="G36861" s="24"/>
    </row>
    <row r="36862" customFormat="false" ht="12.1" hidden="false" customHeight="false" outlineLevel="0" collapsed="false">
      <c r="C36862" s="2" t="n">
        <f aca="false">D36861</f>
        <v>0</v>
      </c>
      <c r="G36862" s="24"/>
    </row>
    <row r="36863" customFormat="false" ht="12.1" hidden="false" customHeight="false" outlineLevel="0" collapsed="false">
      <c r="C36863" s="2" t="n">
        <f aca="false">D36862</f>
        <v>0</v>
      </c>
      <c r="G36863" s="24"/>
    </row>
    <row r="36864" customFormat="false" ht="12.1" hidden="false" customHeight="false" outlineLevel="0" collapsed="false">
      <c r="C36864" s="2" t="n">
        <f aca="false">D36863</f>
        <v>0</v>
      </c>
      <c r="G36864" s="24"/>
    </row>
    <row r="36865" customFormat="false" ht="12.1" hidden="false" customHeight="false" outlineLevel="0" collapsed="false">
      <c r="C36865" s="2" t="n">
        <f aca="false">D36864</f>
        <v>0</v>
      </c>
      <c r="G36865" s="24"/>
    </row>
    <row r="36866" customFormat="false" ht="12.1" hidden="false" customHeight="false" outlineLevel="0" collapsed="false">
      <c r="C36866" s="2" t="n">
        <f aca="false">D36865</f>
        <v>0</v>
      </c>
      <c r="G36866" s="24"/>
    </row>
    <row r="36867" customFormat="false" ht="12.1" hidden="false" customHeight="false" outlineLevel="0" collapsed="false">
      <c r="C36867" s="2" t="n">
        <f aca="false">D36866</f>
        <v>0</v>
      </c>
      <c r="G36867" s="24"/>
    </row>
    <row r="36868" customFormat="false" ht="12.1" hidden="false" customHeight="false" outlineLevel="0" collapsed="false">
      <c r="C36868" s="2" t="n">
        <f aca="false">D36867</f>
        <v>0</v>
      </c>
      <c r="G36868" s="24"/>
    </row>
    <row r="36869" customFormat="false" ht="12.1" hidden="false" customHeight="false" outlineLevel="0" collapsed="false">
      <c r="C36869" s="2" t="n">
        <f aca="false">D36868</f>
        <v>0</v>
      </c>
      <c r="G36869" s="24"/>
    </row>
    <row r="36870" customFormat="false" ht="12.1" hidden="false" customHeight="false" outlineLevel="0" collapsed="false">
      <c r="C36870" s="2" t="n">
        <f aca="false">D36869</f>
        <v>0</v>
      </c>
      <c r="G36870" s="24"/>
    </row>
    <row r="36871" customFormat="false" ht="12.1" hidden="false" customHeight="false" outlineLevel="0" collapsed="false">
      <c r="C36871" s="2" t="n">
        <f aca="false">D36870</f>
        <v>0</v>
      </c>
      <c r="G36871" s="24"/>
    </row>
    <row r="36872" customFormat="false" ht="12.1" hidden="false" customHeight="false" outlineLevel="0" collapsed="false">
      <c r="C36872" s="2" t="n">
        <f aca="false">D36871</f>
        <v>0</v>
      </c>
      <c r="G36872" s="24"/>
    </row>
    <row r="36873" customFormat="false" ht="12.1" hidden="false" customHeight="false" outlineLevel="0" collapsed="false">
      <c r="C36873" s="2" t="n">
        <f aca="false">D36872</f>
        <v>0</v>
      </c>
      <c r="G36873" s="24"/>
    </row>
    <row r="36874" customFormat="false" ht="12.1" hidden="false" customHeight="false" outlineLevel="0" collapsed="false">
      <c r="C36874" s="2" t="n">
        <f aca="false">D36873</f>
        <v>0</v>
      </c>
      <c r="G36874" s="24"/>
    </row>
    <row r="36875" customFormat="false" ht="12.1" hidden="false" customHeight="false" outlineLevel="0" collapsed="false">
      <c r="C36875" s="2" t="n">
        <f aca="false">D36874</f>
        <v>0</v>
      </c>
      <c r="G36875" s="24"/>
    </row>
    <row r="36876" customFormat="false" ht="12.1" hidden="false" customHeight="false" outlineLevel="0" collapsed="false">
      <c r="C36876" s="2" t="n">
        <f aca="false">D36875</f>
        <v>0</v>
      </c>
      <c r="G36876" s="24"/>
    </row>
    <row r="36877" customFormat="false" ht="12.1" hidden="false" customHeight="false" outlineLevel="0" collapsed="false">
      <c r="C36877" s="2" t="n">
        <f aca="false">D36876</f>
        <v>0</v>
      </c>
      <c r="G36877" s="24"/>
    </row>
    <row r="36878" customFormat="false" ht="12.1" hidden="false" customHeight="false" outlineLevel="0" collapsed="false">
      <c r="C36878" s="2" t="n">
        <f aca="false">D36877</f>
        <v>0</v>
      </c>
      <c r="G36878" s="24"/>
    </row>
    <row r="36879" customFormat="false" ht="12.1" hidden="false" customHeight="false" outlineLevel="0" collapsed="false">
      <c r="C36879" s="2" t="n">
        <f aca="false">D36878</f>
        <v>0</v>
      </c>
      <c r="G36879" s="24"/>
    </row>
    <row r="36880" customFormat="false" ht="12.1" hidden="false" customHeight="false" outlineLevel="0" collapsed="false">
      <c r="C36880" s="2" t="n">
        <f aca="false">D36879</f>
        <v>0</v>
      </c>
      <c r="G36880" s="24"/>
    </row>
    <row r="36881" customFormat="false" ht="12.1" hidden="false" customHeight="false" outlineLevel="0" collapsed="false">
      <c r="C36881" s="2" t="n">
        <f aca="false">D36880</f>
        <v>0</v>
      </c>
      <c r="G36881" s="24"/>
    </row>
    <row r="36882" customFormat="false" ht="12.1" hidden="false" customHeight="false" outlineLevel="0" collapsed="false">
      <c r="C36882" s="2" t="n">
        <f aca="false">D36881</f>
        <v>0</v>
      </c>
      <c r="G36882" s="24"/>
    </row>
    <row r="36883" customFormat="false" ht="12.1" hidden="false" customHeight="false" outlineLevel="0" collapsed="false">
      <c r="C36883" s="2" t="n">
        <f aca="false">D36882</f>
        <v>0</v>
      </c>
      <c r="G36883" s="24"/>
    </row>
    <row r="36884" customFormat="false" ht="12.1" hidden="false" customHeight="false" outlineLevel="0" collapsed="false">
      <c r="C36884" s="2" t="n">
        <f aca="false">D36883</f>
        <v>0</v>
      </c>
      <c r="G36884" s="24"/>
    </row>
    <row r="36885" customFormat="false" ht="12.1" hidden="false" customHeight="false" outlineLevel="0" collapsed="false">
      <c r="C36885" s="2" t="n">
        <f aca="false">D36884</f>
        <v>0</v>
      </c>
      <c r="G36885" s="24"/>
    </row>
    <row r="36886" customFormat="false" ht="12.1" hidden="false" customHeight="false" outlineLevel="0" collapsed="false">
      <c r="C36886" s="2" t="n">
        <f aca="false">D36885</f>
        <v>0</v>
      </c>
      <c r="G36886" s="24"/>
    </row>
    <row r="36887" customFormat="false" ht="12.1" hidden="false" customHeight="false" outlineLevel="0" collapsed="false">
      <c r="C36887" s="2" t="n">
        <f aca="false">D36886</f>
        <v>0</v>
      </c>
      <c r="G36887" s="24"/>
    </row>
    <row r="36888" customFormat="false" ht="12.1" hidden="false" customHeight="false" outlineLevel="0" collapsed="false">
      <c r="C36888" s="2" t="n">
        <f aca="false">D36887</f>
        <v>0</v>
      </c>
      <c r="G36888" s="24"/>
    </row>
    <row r="36889" customFormat="false" ht="12.1" hidden="false" customHeight="false" outlineLevel="0" collapsed="false">
      <c r="C36889" s="2" t="n">
        <f aca="false">D36888</f>
        <v>0</v>
      </c>
      <c r="G36889" s="24"/>
    </row>
    <row r="36890" customFormat="false" ht="12.1" hidden="false" customHeight="false" outlineLevel="0" collapsed="false">
      <c r="C36890" s="2" t="n">
        <f aca="false">D36889</f>
        <v>0</v>
      </c>
      <c r="G36890" s="24"/>
    </row>
    <row r="36891" customFormat="false" ht="12.1" hidden="false" customHeight="false" outlineLevel="0" collapsed="false">
      <c r="C36891" s="2" t="n">
        <f aca="false">D36890</f>
        <v>0</v>
      </c>
      <c r="G36891" s="24"/>
    </row>
    <row r="36892" customFormat="false" ht="12.1" hidden="false" customHeight="false" outlineLevel="0" collapsed="false">
      <c r="C36892" s="2" t="n">
        <f aca="false">D36891</f>
        <v>0</v>
      </c>
      <c r="G36892" s="24"/>
    </row>
    <row r="36893" customFormat="false" ht="12.1" hidden="false" customHeight="false" outlineLevel="0" collapsed="false">
      <c r="C36893" s="2" t="n">
        <f aca="false">D36892</f>
        <v>0</v>
      </c>
      <c r="G36893" s="24"/>
    </row>
    <row r="36894" customFormat="false" ht="12.1" hidden="false" customHeight="false" outlineLevel="0" collapsed="false">
      <c r="C36894" s="2" t="n">
        <f aca="false">D36893</f>
        <v>0</v>
      </c>
      <c r="G36894" s="24"/>
    </row>
    <row r="36895" customFormat="false" ht="12.1" hidden="false" customHeight="false" outlineLevel="0" collapsed="false">
      <c r="C36895" s="2" t="n">
        <f aca="false">D36894</f>
        <v>0</v>
      </c>
      <c r="G36895" s="24"/>
    </row>
    <row r="36896" customFormat="false" ht="12.1" hidden="false" customHeight="false" outlineLevel="0" collapsed="false">
      <c r="C36896" s="2" t="n">
        <f aca="false">D36895</f>
        <v>0</v>
      </c>
      <c r="G36896" s="24"/>
    </row>
    <row r="36897" customFormat="false" ht="12.1" hidden="false" customHeight="false" outlineLevel="0" collapsed="false">
      <c r="C36897" s="2" t="n">
        <f aca="false">D36896</f>
        <v>0</v>
      </c>
      <c r="G36897" s="24"/>
    </row>
    <row r="36898" customFormat="false" ht="12.1" hidden="false" customHeight="false" outlineLevel="0" collapsed="false">
      <c r="C36898" s="2" t="n">
        <f aca="false">D36897</f>
        <v>0</v>
      </c>
      <c r="G36898" s="24"/>
    </row>
    <row r="36899" customFormat="false" ht="12.1" hidden="false" customHeight="false" outlineLevel="0" collapsed="false">
      <c r="C36899" s="2" t="n">
        <f aca="false">D36898</f>
        <v>0</v>
      </c>
      <c r="G36899" s="24"/>
    </row>
    <row r="36900" customFormat="false" ht="12.1" hidden="false" customHeight="false" outlineLevel="0" collapsed="false">
      <c r="C36900" s="2" t="n">
        <f aca="false">D36899</f>
        <v>0</v>
      </c>
      <c r="G36900" s="24"/>
    </row>
    <row r="36901" customFormat="false" ht="12.1" hidden="false" customHeight="false" outlineLevel="0" collapsed="false">
      <c r="C36901" s="2" t="n">
        <f aca="false">D36900</f>
        <v>0</v>
      </c>
      <c r="G36901" s="24"/>
    </row>
    <row r="36902" customFormat="false" ht="12.1" hidden="false" customHeight="false" outlineLevel="0" collapsed="false">
      <c r="C36902" s="2" t="n">
        <f aca="false">D36901</f>
        <v>0</v>
      </c>
      <c r="G36902" s="24"/>
    </row>
    <row r="36903" customFormat="false" ht="12.1" hidden="false" customHeight="false" outlineLevel="0" collapsed="false">
      <c r="C36903" s="2" t="n">
        <f aca="false">D36902</f>
        <v>0</v>
      </c>
      <c r="G36903" s="24"/>
    </row>
    <row r="36904" customFormat="false" ht="12.1" hidden="false" customHeight="false" outlineLevel="0" collapsed="false">
      <c r="C36904" s="2" t="n">
        <f aca="false">D36903</f>
        <v>0</v>
      </c>
      <c r="G36904" s="24"/>
    </row>
    <row r="36905" customFormat="false" ht="12.1" hidden="false" customHeight="false" outlineLevel="0" collapsed="false">
      <c r="C36905" s="2" t="n">
        <f aca="false">D36904</f>
        <v>0</v>
      </c>
      <c r="G36905" s="24"/>
    </row>
    <row r="36906" customFormat="false" ht="12.1" hidden="false" customHeight="false" outlineLevel="0" collapsed="false">
      <c r="C36906" s="2" t="n">
        <f aca="false">D36905</f>
        <v>0</v>
      </c>
      <c r="G36906" s="24"/>
    </row>
    <row r="36907" customFormat="false" ht="12.1" hidden="false" customHeight="false" outlineLevel="0" collapsed="false">
      <c r="C36907" s="2" t="n">
        <f aca="false">D36906</f>
        <v>0</v>
      </c>
      <c r="G36907" s="24"/>
    </row>
    <row r="36908" customFormat="false" ht="12.1" hidden="false" customHeight="false" outlineLevel="0" collapsed="false">
      <c r="C36908" s="2" t="n">
        <f aca="false">D36907</f>
        <v>0</v>
      </c>
      <c r="G36908" s="24"/>
    </row>
    <row r="36909" customFormat="false" ht="12.1" hidden="false" customHeight="false" outlineLevel="0" collapsed="false">
      <c r="C36909" s="2" t="n">
        <f aca="false">D36908</f>
        <v>0</v>
      </c>
      <c r="G36909" s="24"/>
    </row>
    <row r="36910" customFormat="false" ht="12.1" hidden="false" customHeight="false" outlineLevel="0" collapsed="false">
      <c r="C36910" s="2" t="n">
        <f aca="false">D36909</f>
        <v>0</v>
      </c>
      <c r="G36910" s="24"/>
    </row>
    <row r="36911" customFormat="false" ht="12.1" hidden="false" customHeight="false" outlineLevel="0" collapsed="false">
      <c r="C36911" s="2" t="n">
        <f aca="false">D36910</f>
        <v>0</v>
      </c>
      <c r="G36911" s="24"/>
    </row>
    <row r="36912" customFormat="false" ht="12.1" hidden="false" customHeight="false" outlineLevel="0" collapsed="false">
      <c r="C36912" s="2" t="n">
        <f aca="false">D36911</f>
        <v>0</v>
      </c>
      <c r="G36912" s="24"/>
    </row>
    <row r="36913" customFormat="false" ht="12.1" hidden="false" customHeight="false" outlineLevel="0" collapsed="false">
      <c r="C36913" s="2" t="n">
        <f aca="false">D36912</f>
        <v>0</v>
      </c>
      <c r="G36913" s="24"/>
    </row>
    <row r="36914" customFormat="false" ht="12.1" hidden="false" customHeight="false" outlineLevel="0" collapsed="false">
      <c r="C36914" s="2" t="n">
        <f aca="false">D36913</f>
        <v>0</v>
      </c>
      <c r="G36914" s="24"/>
    </row>
    <row r="36915" customFormat="false" ht="12.1" hidden="false" customHeight="false" outlineLevel="0" collapsed="false">
      <c r="C36915" s="2" t="n">
        <f aca="false">D36914</f>
        <v>0</v>
      </c>
      <c r="G36915" s="24"/>
    </row>
    <row r="36916" customFormat="false" ht="12.1" hidden="false" customHeight="false" outlineLevel="0" collapsed="false">
      <c r="C36916" s="2" t="n">
        <f aca="false">D36915</f>
        <v>0</v>
      </c>
      <c r="G36916" s="24"/>
    </row>
    <row r="36917" customFormat="false" ht="12.1" hidden="false" customHeight="false" outlineLevel="0" collapsed="false">
      <c r="C36917" s="2" t="n">
        <f aca="false">D36916</f>
        <v>0</v>
      </c>
      <c r="G36917" s="24"/>
    </row>
    <row r="36918" customFormat="false" ht="12.1" hidden="false" customHeight="false" outlineLevel="0" collapsed="false">
      <c r="C36918" s="2" t="n">
        <f aca="false">D36917</f>
        <v>0</v>
      </c>
      <c r="G36918" s="24"/>
    </row>
    <row r="36919" customFormat="false" ht="12.1" hidden="false" customHeight="false" outlineLevel="0" collapsed="false">
      <c r="C36919" s="2" t="n">
        <f aca="false">D36918</f>
        <v>0</v>
      </c>
      <c r="G36919" s="24"/>
    </row>
    <row r="36920" customFormat="false" ht="12.1" hidden="false" customHeight="false" outlineLevel="0" collapsed="false">
      <c r="C36920" s="2" t="n">
        <f aca="false">D36919</f>
        <v>0</v>
      </c>
      <c r="G36920" s="24"/>
    </row>
    <row r="36921" customFormat="false" ht="12.1" hidden="false" customHeight="false" outlineLevel="0" collapsed="false">
      <c r="C36921" s="2" t="n">
        <f aca="false">D36920</f>
        <v>0</v>
      </c>
      <c r="G36921" s="24"/>
    </row>
    <row r="36922" customFormat="false" ht="12.1" hidden="false" customHeight="false" outlineLevel="0" collapsed="false">
      <c r="C36922" s="2" t="n">
        <f aca="false">D36921</f>
        <v>0</v>
      </c>
      <c r="G36922" s="24"/>
    </row>
    <row r="36923" customFormat="false" ht="12.1" hidden="false" customHeight="false" outlineLevel="0" collapsed="false">
      <c r="C36923" s="2" t="n">
        <f aca="false">D36922</f>
        <v>0</v>
      </c>
      <c r="G36923" s="24"/>
    </row>
    <row r="36924" customFormat="false" ht="12.1" hidden="false" customHeight="false" outlineLevel="0" collapsed="false">
      <c r="C36924" s="2" t="n">
        <f aca="false">D36923</f>
        <v>0</v>
      </c>
      <c r="G36924" s="24"/>
    </row>
    <row r="36925" customFormat="false" ht="12.1" hidden="false" customHeight="false" outlineLevel="0" collapsed="false">
      <c r="C36925" s="2" t="n">
        <f aca="false">D36924</f>
        <v>0</v>
      </c>
      <c r="G36925" s="24"/>
    </row>
    <row r="36926" customFormat="false" ht="12.1" hidden="false" customHeight="false" outlineLevel="0" collapsed="false">
      <c r="C36926" s="2" t="n">
        <f aca="false">D36925</f>
        <v>0</v>
      </c>
      <c r="G36926" s="24"/>
    </row>
    <row r="36927" customFormat="false" ht="12.1" hidden="false" customHeight="false" outlineLevel="0" collapsed="false">
      <c r="C36927" s="2" t="n">
        <f aca="false">D36926</f>
        <v>0</v>
      </c>
      <c r="G36927" s="24"/>
    </row>
    <row r="36928" customFormat="false" ht="12.1" hidden="false" customHeight="false" outlineLevel="0" collapsed="false">
      <c r="C36928" s="2" t="n">
        <f aca="false">D36927</f>
        <v>0</v>
      </c>
      <c r="G36928" s="24"/>
    </row>
    <row r="36929" customFormat="false" ht="12.1" hidden="false" customHeight="false" outlineLevel="0" collapsed="false">
      <c r="C36929" s="2" t="n">
        <f aca="false">D36928</f>
        <v>0</v>
      </c>
      <c r="G36929" s="24"/>
    </row>
    <row r="36930" customFormat="false" ht="12.1" hidden="false" customHeight="false" outlineLevel="0" collapsed="false">
      <c r="C36930" s="2" t="n">
        <f aca="false">D36929</f>
        <v>0</v>
      </c>
      <c r="G36930" s="24"/>
    </row>
    <row r="36931" customFormat="false" ht="12.1" hidden="false" customHeight="false" outlineLevel="0" collapsed="false">
      <c r="C36931" s="2" t="n">
        <f aca="false">D36930</f>
        <v>0</v>
      </c>
      <c r="G36931" s="24"/>
    </row>
    <row r="36932" customFormat="false" ht="12.1" hidden="false" customHeight="false" outlineLevel="0" collapsed="false">
      <c r="C36932" s="2" t="n">
        <f aca="false">D36931</f>
        <v>0</v>
      </c>
      <c r="G36932" s="24"/>
    </row>
    <row r="36933" customFormat="false" ht="12.1" hidden="false" customHeight="false" outlineLevel="0" collapsed="false">
      <c r="C36933" s="2" t="n">
        <f aca="false">D36932</f>
        <v>0</v>
      </c>
      <c r="G36933" s="24"/>
    </row>
    <row r="36934" customFormat="false" ht="12.1" hidden="false" customHeight="false" outlineLevel="0" collapsed="false">
      <c r="C36934" s="2" t="n">
        <f aca="false">D36933</f>
        <v>0</v>
      </c>
      <c r="G36934" s="24"/>
    </row>
    <row r="36935" customFormat="false" ht="12.1" hidden="false" customHeight="false" outlineLevel="0" collapsed="false">
      <c r="C36935" s="2" t="n">
        <f aca="false">D36934</f>
        <v>0</v>
      </c>
      <c r="G36935" s="24"/>
    </row>
    <row r="36936" customFormat="false" ht="12.1" hidden="false" customHeight="false" outlineLevel="0" collapsed="false">
      <c r="C36936" s="2" t="n">
        <f aca="false">D36935</f>
        <v>0</v>
      </c>
      <c r="G36936" s="24"/>
    </row>
    <row r="36937" customFormat="false" ht="12.1" hidden="false" customHeight="false" outlineLevel="0" collapsed="false">
      <c r="C36937" s="2" t="n">
        <f aca="false">D36936</f>
        <v>0</v>
      </c>
      <c r="G36937" s="24"/>
    </row>
    <row r="36938" customFormat="false" ht="12.1" hidden="false" customHeight="false" outlineLevel="0" collapsed="false">
      <c r="C36938" s="2" t="n">
        <f aca="false">D36937</f>
        <v>0</v>
      </c>
      <c r="G36938" s="24"/>
    </row>
    <row r="36939" customFormat="false" ht="12.1" hidden="false" customHeight="false" outlineLevel="0" collapsed="false">
      <c r="C36939" s="2" t="n">
        <f aca="false">D36938</f>
        <v>0</v>
      </c>
      <c r="G36939" s="24"/>
    </row>
    <row r="36940" customFormat="false" ht="12.1" hidden="false" customHeight="false" outlineLevel="0" collapsed="false">
      <c r="C36940" s="2" t="n">
        <f aca="false">D36939</f>
        <v>0</v>
      </c>
      <c r="G36940" s="24"/>
    </row>
    <row r="36941" customFormat="false" ht="12.1" hidden="false" customHeight="false" outlineLevel="0" collapsed="false">
      <c r="C36941" s="2" t="n">
        <f aca="false">D36940</f>
        <v>0</v>
      </c>
      <c r="G36941" s="24"/>
    </row>
    <row r="36942" customFormat="false" ht="12.1" hidden="false" customHeight="false" outlineLevel="0" collapsed="false">
      <c r="C36942" s="2" t="n">
        <f aca="false">D36941</f>
        <v>0</v>
      </c>
      <c r="G36942" s="24"/>
    </row>
    <row r="36943" customFormat="false" ht="12.1" hidden="false" customHeight="false" outlineLevel="0" collapsed="false">
      <c r="C36943" s="2" t="n">
        <f aca="false">D36942</f>
        <v>0</v>
      </c>
      <c r="G36943" s="24"/>
    </row>
    <row r="36944" customFormat="false" ht="12.1" hidden="false" customHeight="false" outlineLevel="0" collapsed="false">
      <c r="C36944" s="2" t="n">
        <f aca="false">D36943</f>
        <v>0</v>
      </c>
      <c r="G36944" s="24"/>
    </row>
    <row r="36945" customFormat="false" ht="12.1" hidden="false" customHeight="false" outlineLevel="0" collapsed="false">
      <c r="C36945" s="2" t="n">
        <f aca="false">D36944</f>
        <v>0</v>
      </c>
      <c r="G36945" s="24"/>
    </row>
    <row r="36946" customFormat="false" ht="12.1" hidden="false" customHeight="false" outlineLevel="0" collapsed="false">
      <c r="C36946" s="2" t="n">
        <f aca="false">D36945</f>
        <v>0</v>
      </c>
      <c r="G36946" s="24"/>
    </row>
    <row r="36947" customFormat="false" ht="12.1" hidden="false" customHeight="false" outlineLevel="0" collapsed="false">
      <c r="C36947" s="2" t="n">
        <f aca="false">D36946</f>
        <v>0</v>
      </c>
      <c r="G36947" s="24"/>
    </row>
    <row r="36948" customFormat="false" ht="12.1" hidden="false" customHeight="false" outlineLevel="0" collapsed="false">
      <c r="C36948" s="2" t="n">
        <f aca="false">D36947</f>
        <v>0</v>
      </c>
      <c r="G36948" s="24"/>
    </row>
    <row r="36949" customFormat="false" ht="12.1" hidden="false" customHeight="false" outlineLevel="0" collapsed="false">
      <c r="C36949" s="2" t="n">
        <f aca="false">D36948</f>
        <v>0</v>
      </c>
      <c r="G36949" s="24"/>
    </row>
    <row r="36950" customFormat="false" ht="12.1" hidden="false" customHeight="false" outlineLevel="0" collapsed="false">
      <c r="C36950" s="2" t="n">
        <f aca="false">D36949</f>
        <v>0</v>
      </c>
      <c r="G36950" s="24"/>
    </row>
    <row r="36951" customFormat="false" ht="12.1" hidden="false" customHeight="false" outlineLevel="0" collapsed="false">
      <c r="C36951" s="2" t="n">
        <f aca="false">D36950</f>
        <v>0</v>
      </c>
      <c r="G36951" s="24"/>
    </row>
    <row r="36952" customFormat="false" ht="12.1" hidden="false" customHeight="false" outlineLevel="0" collapsed="false">
      <c r="C36952" s="2" t="n">
        <f aca="false">D36951</f>
        <v>0</v>
      </c>
      <c r="G36952" s="24"/>
    </row>
    <row r="36953" customFormat="false" ht="12.1" hidden="false" customHeight="false" outlineLevel="0" collapsed="false">
      <c r="C36953" s="2" t="n">
        <f aca="false">D36952</f>
        <v>0</v>
      </c>
      <c r="G36953" s="24"/>
    </row>
    <row r="36954" customFormat="false" ht="12.1" hidden="false" customHeight="false" outlineLevel="0" collapsed="false">
      <c r="C36954" s="2" t="n">
        <f aca="false">D36953</f>
        <v>0</v>
      </c>
      <c r="G36954" s="24"/>
    </row>
    <row r="36955" customFormat="false" ht="12.1" hidden="false" customHeight="false" outlineLevel="0" collapsed="false">
      <c r="C36955" s="2" t="n">
        <f aca="false">D36954</f>
        <v>0</v>
      </c>
      <c r="G36955" s="24"/>
    </row>
    <row r="36956" customFormat="false" ht="12.1" hidden="false" customHeight="false" outlineLevel="0" collapsed="false">
      <c r="C36956" s="2" t="n">
        <f aca="false">D36955</f>
        <v>0</v>
      </c>
      <c r="G36956" s="24"/>
    </row>
    <row r="36957" customFormat="false" ht="12.1" hidden="false" customHeight="false" outlineLevel="0" collapsed="false">
      <c r="C36957" s="2" t="n">
        <f aca="false">D36956</f>
        <v>0</v>
      </c>
      <c r="G36957" s="24"/>
    </row>
    <row r="36958" customFormat="false" ht="12.1" hidden="false" customHeight="false" outlineLevel="0" collapsed="false">
      <c r="C36958" s="2" t="n">
        <f aca="false">D36957</f>
        <v>0</v>
      </c>
      <c r="G36958" s="24"/>
    </row>
    <row r="36959" customFormat="false" ht="12.1" hidden="false" customHeight="false" outlineLevel="0" collapsed="false">
      <c r="C36959" s="2" t="n">
        <f aca="false">D36958</f>
        <v>0</v>
      </c>
      <c r="G36959" s="24"/>
    </row>
    <row r="36960" customFormat="false" ht="12.1" hidden="false" customHeight="false" outlineLevel="0" collapsed="false">
      <c r="C36960" s="2" t="n">
        <f aca="false">D36959</f>
        <v>0</v>
      </c>
      <c r="G36960" s="24"/>
    </row>
    <row r="36961" customFormat="false" ht="12.1" hidden="false" customHeight="false" outlineLevel="0" collapsed="false">
      <c r="C36961" s="2" t="n">
        <f aca="false">D36960</f>
        <v>0</v>
      </c>
      <c r="G36961" s="24"/>
    </row>
    <row r="36962" customFormat="false" ht="12.1" hidden="false" customHeight="false" outlineLevel="0" collapsed="false">
      <c r="C36962" s="2" t="n">
        <f aca="false">D36961</f>
        <v>0</v>
      </c>
      <c r="G36962" s="24"/>
    </row>
    <row r="36963" customFormat="false" ht="12.1" hidden="false" customHeight="false" outlineLevel="0" collapsed="false">
      <c r="C36963" s="2" t="n">
        <f aca="false">D36962</f>
        <v>0</v>
      </c>
      <c r="G36963" s="24"/>
    </row>
    <row r="36964" customFormat="false" ht="12.1" hidden="false" customHeight="false" outlineLevel="0" collapsed="false">
      <c r="C36964" s="2" t="n">
        <f aca="false">D36963</f>
        <v>0</v>
      </c>
      <c r="G36964" s="24"/>
    </row>
    <row r="36965" customFormat="false" ht="12.1" hidden="false" customHeight="false" outlineLevel="0" collapsed="false">
      <c r="C36965" s="2" t="n">
        <f aca="false">D36964</f>
        <v>0</v>
      </c>
      <c r="G36965" s="24"/>
    </row>
    <row r="36966" customFormat="false" ht="12.1" hidden="false" customHeight="false" outlineLevel="0" collapsed="false">
      <c r="C36966" s="2" t="n">
        <f aca="false">D36965</f>
        <v>0</v>
      </c>
      <c r="G36966" s="24"/>
    </row>
    <row r="36967" customFormat="false" ht="12.1" hidden="false" customHeight="false" outlineLevel="0" collapsed="false">
      <c r="C36967" s="2" t="n">
        <f aca="false">D36966</f>
        <v>0</v>
      </c>
      <c r="G36967" s="24"/>
    </row>
    <row r="36968" customFormat="false" ht="12.1" hidden="false" customHeight="false" outlineLevel="0" collapsed="false">
      <c r="C36968" s="2" t="n">
        <f aca="false">D36967</f>
        <v>0</v>
      </c>
      <c r="G36968" s="24"/>
    </row>
    <row r="36969" customFormat="false" ht="12.1" hidden="false" customHeight="false" outlineLevel="0" collapsed="false">
      <c r="C36969" s="2" t="n">
        <f aca="false">D36968</f>
        <v>0</v>
      </c>
      <c r="G36969" s="24"/>
    </row>
    <row r="36970" customFormat="false" ht="12.1" hidden="false" customHeight="false" outlineLevel="0" collapsed="false">
      <c r="C36970" s="2" t="n">
        <f aca="false">D36969</f>
        <v>0</v>
      </c>
      <c r="G36970" s="24"/>
    </row>
    <row r="36971" customFormat="false" ht="12.1" hidden="false" customHeight="false" outlineLevel="0" collapsed="false">
      <c r="C36971" s="2" t="n">
        <f aca="false">D36970</f>
        <v>0</v>
      </c>
      <c r="G36971" s="24"/>
    </row>
    <row r="36972" customFormat="false" ht="12.1" hidden="false" customHeight="false" outlineLevel="0" collapsed="false">
      <c r="C36972" s="2" t="n">
        <f aca="false">D36971</f>
        <v>0</v>
      </c>
      <c r="G36972" s="24"/>
    </row>
    <row r="36973" customFormat="false" ht="12.1" hidden="false" customHeight="false" outlineLevel="0" collapsed="false">
      <c r="C36973" s="2" t="n">
        <f aca="false">D36972</f>
        <v>0</v>
      </c>
      <c r="G36973" s="24"/>
    </row>
    <row r="36974" customFormat="false" ht="12.1" hidden="false" customHeight="false" outlineLevel="0" collapsed="false">
      <c r="C36974" s="2" t="n">
        <f aca="false">D36973</f>
        <v>0</v>
      </c>
      <c r="G36974" s="24"/>
    </row>
    <row r="36975" customFormat="false" ht="12.1" hidden="false" customHeight="false" outlineLevel="0" collapsed="false">
      <c r="C36975" s="2" t="n">
        <f aca="false">D36974</f>
        <v>0</v>
      </c>
      <c r="G36975" s="24"/>
    </row>
    <row r="36976" customFormat="false" ht="12.1" hidden="false" customHeight="false" outlineLevel="0" collapsed="false">
      <c r="C36976" s="2" t="n">
        <f aca="false">D36975</f>
        <v>0</v>
      </c>
      <c r="G36976" s="24"/>
    </row>
    <row r="36977" customFormat="false" ht="12.1" hidden="false" customHeight="false" outlineLevel="0" collapsed="false">
      <c r="C36977" s="2" t="n">
        <f aca="false">D36976</f>
        <v>0</v>
      </c>
      <c r="G36977" s="24"/>
    </row>
    <row r="36978" customFormat="false" ht="12.1" hidden="false" customHeight="false" outlineLevel="0" collapsed="false">
      <c r="C36978" s="2" t="n">
        <f aca="false">D36977</f>
        <v>0</v>
      </c>
      <c r="G36978" s="24"/>
    </row>
    <row r="36979" customFormat="false" ht="12.1" hidden="false" customHeight="false" outlineLevel="0" collapsed="false">
      <c r="C36979" s="2" t="n">
        <f aca="false">D36978</f>
        <v>0</v>
      </c>
      <c r="G36979" s="24"/>
    </row>
    <row r="36980" customFormat="false" ht="12.1" hidden="false" customHeight="false" outlineLevel="0" collapsed="false">
      <c r="C36980" s="2" t="n">
        <f aca="false">D36979</f>
        <v>0</v>
      </c>
      <c r="G36980" s="24"/>
    </row>
    <row r="36981" customFormat="false" ht="12.1" hidden="false" customHeight="false" outlineLevel="0" collapsed="false">
      <c r="C36981" s="2" t="n">
        <f aca="false">D36980</f>
        <v>0</v>
      </c>
      <c r="G36981" s="24"/>
    </row>
    <row r="36982" customFormat="false" ht="12.1" hidden="false" customHeight="false" outlineLevel="0" collapsed="false">
      <c r="C36982" s="2" t="n">
        <f aca="false">D36981</f>
        <v>0</v>
      </c>
      <c r="G36982" s="24"/>
    </row>
    <row r="36983" customFormat="false" ht="12.1" hidden="false" customHeight="false" outlineLevel="0" collapsed="false">
      <c r="C36983" s="2" t="n">
        <f aca="false">D36982</f>
        <v>0</v>
      </c>
      <c r="G36983" s="24"/>
    </row>
    <row r="36984" customFormat="false" ht="12.1" hidden="false" customHeight="false" outlineLevel="0" collapsed="false">
      <c r="C36984" s="2" t="n">
        <f aca="false">D36983</f>
        <v>0</v>
      </c>
      <c r="G36984" s="24"/>
    </row>
    <row r="36985" customFormat="false" ht="12.1" hidden="false" customHeight="false" outlineLevel="0" collapsed="false">
      <c r="C36985" s="2" t="n">
        <f aca="false">D36984</f>
        <v>0</v>
      </c>
      <c r="G36985" s="24"/>
    </row>
    <row r="36986" customFormat="false" ht="12.1" hidden="false" customHeight="false" outlineLevel="0" collapsed="false">
      <c r="C36986" s="2" t="n">
        <f aca="false">D36985</f>
        <v>0</v>
      </c>
      <c r="G36986" s="24"/>
    </row>
    <row r="36987" customFormat="false" ht="12.1" hidden="false" customHeight="false" outlineLevel="0" collapsed="false">
      <c r="C36987" s="2" t="n">
        <f aca="false">D36986</f>
        <v>0</v>
      </c>
      <c r="G36987" s="24"/>
    </row>
    <row r="36988" customFormat="false" ht="12.1" hidden="false" customHeight="false" outlineLevel="0" collapsed="false">
      <c r="C36988" s="2" t="n">
        <f aca="false">D36987</f>
        <v>0</v>
      </c>
      <c r="G36988" s="24"/>
    </row>
    <row r="36989" customFormat="false" ht="12.1" hidden="false" customHeight="false" outlineLevel="0" collapsed="false">
      <c r="C36989" s="2" t="n">
        <f aca="false">D36988</f>
        <v>0</v>
      </c>
      <c r="G36989" s="24"/>
    </row>
    <row r="36990" customFormat="false" ht="12.1" hidden="false" customHeight="false" outlineLevel="0" collapsed="false">
      <c r="C36990" s="2" t="n">
        <f aca="false">D36989</f>
        <v>0</v>
      </c>
      <c r="G36990" s="24"/>
    </row>
    <row r="36991" customFormat="false" ht="12.1" hidden="false" customHeight="false" outlineLevel="0" collapsed="false">
      <c r="C36991" s="2" t="n">
        <f aca="false">D36990</f>
        <v>0</v>
      </c>
      <c r="G36991" s="24"/>
    </row>
    <row r="36992" customFormat="false" ht="12.1" hidden="false" customHeight="false" outlineLevel="0" collapsed="false">
      <c r="C36992" s="2" t="n">
        <f aca="false">D36991</f>
        <v>0</v>
      </c>
      <c r="G36992" s="24"/>
    </row>
    <row r="36993" customFormat="false" ht="12.1" hidden="false" customHeight="false" outlineLevel="0" collapsed="false">
      <c r="C36993" s="2" t="n">
        <f aca="false">D36992</f>
        <v>0</v>
      </c>
      <c r="G36993" s="24"/>
    </row>
    <row r="36994" customFormat="false" ht="12.1" hidden="false" customHeight="false" outlineLevel="0" collapsed="false">
      <c r="C36994" s="2" t="n">
        <f aca="false">D36993</f>
        <v>0</v>
      </c>
      <c r="G36994" s="24"/>
    </row>
    <row r="36995" customFormat="false" ht="12.1" hidden="false" customHeight="false" outlineLevel="0" collapsed="false">
      <c r="C36995" s="2" t="n">
        <f aca="false">D36994</f>
        <v>0</v>
      </c>
      <c r="G36995" s="24"/>
    </row>
    <row r="36996" customFormat="false" ht="12.1" hidden="false" customHeight="false" outlineLevel="0" collapsed="false">
      <c r="C36996" s="2" t="n">
        <f aca="false">D36995</f>
        <v>0</v>
      </c>
      <c r="G36996" s="24"/>
    </row>
    <row r="36997" customFormat="false" ht="12.1" hidden="false" customHeight="false" outlineLevel="0" collapsed="false">
      <c r="C36997" s="2" t="n">
        <f aca="false">D36996</f>
        <v>0</v>
      </c>
      <c r="G36997" s="24"/>
    </row>
    <row r="36998" customFormat="false" ht="12.1" hidden="false" customHeight="false" outlineLevel="0" collapsed="false">
      <c r="C36998" s="2" t="n">
        <f aca="false">D36997</f>
        <v>0</v>
      </c>
      <c r="G36998" s="24"/>
    </row>
    <row r="36999" customFormat="false" ht="12.1" hidden="false" customHeight="false" outlineLevel="0" collapsed="false">
      <c r="C36999" s="2" t="n">
        <f aca="false">D36998</f>
        <v>0</v>
      </c>
      <c r="G36999" s="24"/>
    </row>
    <row r="37000" customFormat="false" ht="12.1" hidden="false" customHeight="false" outlineLevel="0" collapsed="false">
      <c r="C37000" s="2" t="n">
        <f aca="false">D36999</f>
        <v>0</v>
      </c>
      <c r="G37000" s="24"/>
    </row>
    <row r="37001" customFormat="false" ht="12.1" hidden="false" customHeight="false" outlineLevel="0" collapsed="false">
      <c r="C37001" s="2" t="n">
        <f aca="false">D37000</f>
        <v>0</v>
      </c>
      <c r="G37001" s="24"/>
    </row>
    <row r="37002" customFormat="false" ht="12.1" hidden="false" customHeight="false" outlineLevel="0" collapsed="false">
      <c r="C37002" s="2" t="n">
        <f aca="false">D37001</f>
        <v>0</v>
      </c>
      <c r="G37002" s="24"/>
    </row>
    <row r="37003" customFormat="false" ht="12.1" hidden="false" customHeight="false" outlineLevel="0" collapsed="false">
      <c r="C37003" s="2" t="n">
        <f aca="false">D37002</f>
        <v>0</v>
      </c>
      <c r="G37003" s="24"/>
    </row>
    <row r="37004" customFormat="false" ht="12.1" hidden="false" customHeight="false" outlineLevel="0" collapsed="false">
      <c r="C37004" s="2" t="n">
        <f aca="false">D37003</f>
        <v>0</v>
      </c>
      <c r="G37004" s="24"/>
    </row>
    <row r="37005" customFormat="false" ht="12.1" hidden="false" customHeight="false" outlineLevel="0" collapsed="false">
      <c r="C37005" s="2" t="n">
        <f aca="false">D37004</f>
        <v>0</v>
      </c>
      <c r="G37005" s="24"/>
    </row>
    <row r="37006" customFormat="false" ht="12.1" hidden="false" customHeight="false" outlineLevel="0" collapsed="false">
      <c r="C37006" s="2" t="n">
        <f aca="false">D37005</f>
        <v>0</v>
      </c>
      <c r="G37006" s="24"/>
    </row>
    <row r="37007" customFormat="false" ht="12.1" hidden="false" customHeight="false" outlineLevel="0" collapsed="false">
      <c r="C37007" s="2" t="n">
        <f aca="false">D37006</f>
        <v>0</v>
      </c>
      <c r="G37007" s="24"/>
    </row>
    <row r="37008" customFormat="false" ht="12.1" hidden="false" customHeight="false" outlineLevel="0" collapsed="false">
      <c r="C37008" s="2" t="n">
        <f aca="false">D37007</f>
        <v>0</v>
      </c>
      <c r="G37008" s="24"/>
    </row>
    <row r="37009" customFormat="false" ht="12.1" hidden="false" customHeight="false" outlineLevel="0" collapsed="false">
      <c r="C37009" s="2" t="n">
        <f aca="false">D37008</f>
        <v>0</v>
      </c>
      <c r="G37009" s="24"/>
    </row>
    <row r="37010" customFormat="false" ht="12.1" hidden="false" customHeight="false" outlineLevel="0" collapsed="false">
      <c r="C37010" s="2" t="n">
        <f aca="false">D37009</f>
        <v>0</v>
      </c>
      <c r="G37010" s="24"/>
    </row>
    <row r="37011" customFormat="false" ht="12.1" hidden="false" customHeight="false" outlineLevel="0" collapsed="false">
      <c r="C37011" s="2" t="n">
        <f aca="false">D37010</f>
        <v>0</v>
      </c>
      <c r="G37011" s="24"/>
    </row>
    <row r="37012" customFormat="false" ht="12.1" hidden="false" customHeight="false" outlineLevel="0" collapsed="false">
      <c r="C37012" s="2" t="n">
        <f aca="false">D37011</f>
        <v>0</v>
      </c>
      <c r="G37012" s="24"/>
    </row>
    <row r="37013" customFormat="false" ht="12.1" hidden="false" customHeight="false" outlineLevel="0" collapsed="false">
      <c r="C37013" s="2" t="n">
        <f aca="false">D37012</f>
        <v>0</v>
      </c>
      <c r="G37013" s="24"/>
    </row>
    <row r="37014" customFormat="false" ht="12.1" hidden="false" customHeight="false" outlineLevel="0" collapsed="false">
      <c r="C37014" s="2" t="n">
        <f aca="false">D37013</f>
        <v>0</v>
      </c>
      <c r="G37014" s="24"/>
    </row>
    <row r="37015" customFormat="false" ht="12.1" hidden="false" customHeight="false" outlineLevel="0" collapsed="false">
      <c r="C37015" s="2" t="n">
        <f aca="false">D37014</f>
        <v>0</v>
      </c>
      <c r="G37015" s="24"/>
    </row>
    <row r="37016" customFormat="false" ht="12.1" hidden="false" customHeight="false" outlineLevel="0" collapsed="false">
      <c r="C37016" s="2" t="n">
        <f aca="false">D37015</f>
        <v>0</v>
      </c>
      <c r="G37016" s="24"/>
    </row>
    <row r="37017" customFormat="false" ht="12.1" hidden="false" customHeight="false" outlineLevel="0" collapsed="false">
      <c r="C37017" s="2" t="n">
        <f aca="false">D37016</f>
        <v>0</v>
      </c>
      <c r="G37017" s="24"/>
    </row>
    <row r="37018" customFormat="false" ht="12.1" hidden="false" customHeight="false" outlineLevel="0" collapsed="false">
      <c r="C37018" s="2" t="n">
        <f aca="false">D37017</f>
        <v>0</v>
      </c>
      <c r="G37018" s="24"/>
    </row>
    <row r="37019" customFormat="false" ht="12.1" hidden="false" customHeight="false" outlineLevel="0" collapsed="false">
      <c r="C37019" s="2" t="n">
        <f aca="false">D37018</f>
        <v>0</v>
      </c>
      <c r="G37019" s="24"/>
    </row>
    <row r="37020" customFormat="false" ht="12.1" hidden="false" customHeight="false" outlineLevel="0" collapsed="false">
      <c r="C37020" s="2" t="n">
        <f aca="false">D37019</f>
        <v>0</v>
      </c>
      <c r="G37020" s="24"/>
    </row>
    <row r="37021" customFormat="false" ht="12.1" hidden="false" customHeight="false" outlineLevel="0" collapsed="false">
      <c r="C37021" s="2" t="n">
        <f aca="false">D37020</f>
        <v>0</v>
      </c>
      <c r="G37021" s="24"/>
    </row>
    <row r="37022" customFormat="false" ht="12.1" hidden="false" customHeight="false" outlineLevel="0" collapsed="false">
      <c r="C37022" s="2" t="n">
        <f aca="false">D37021</f>
        <v>0</v>
      </c>
      <c r="G37022" s="24"/>
    </row>
    <row r="37023" customFormat="false" ht="12.1" hidden="false" customHeight="false" outlineLevel="0" collapsed="false">
      <c r="C37023" s="2" t="n">
        <f aca="false">D37022</f>
        <v>0</v>
      </c>
      <c r="G37023" s="24"/>
    </row>
    <row r="37024" customFormat="false" ht="12.1" hidden="false" customHeight="false" outlineLevel="0" collapsed="false">
      <c r="C37024" s="2" t="n">
        <f aca="false">D37023</f>
        <v>0</v>
      </c>
      <c r="G37024" s="24"/>
    </row>
    <row r="37025" customFormat="false" ht="12.1" hidden="false" customHeight="false" outlineLevel="0" collapsed="false">
      <c r="C37025" s="2" t="n">
        <f aca="false">D37024</f>
        <v>0</v>
      </c>
      <c r="G37025" s="24"/>
    </row>
    <row r="37026" customFormat="false" ht="12.1" hidden="false" customHeight="false" outlineLevel="0" collapsed="false">
      <c r="C37026" s="2" t="n">
        <f aca="false">D37025</f>
        <v>0</v>
      </c>
      <c r="G37026" s="24"/>
    </row>
    <row r="37027" customFormat="false" ht="12.1" hidden="false" customHeight="false" outlineLevel="0" collapsed="false">
      <c r="C37027" s="2" t="n">
        <f aca="false">D37026</f>
        <v>0</v>
      </c>
      <c r="G37027" s="24"/>
    </row>
    <row r="37028" customFormat="false" ht="12.1" hidden="false" customHeight="false" outlineLevel="0" collapsed="false">
      <c r="C37028" s="2" t="n">
        <f aca="false">D37027</f>
        <v>0</v>
      </c>
      <c r="G37028" s="24"/>
    </row>
    <row r="37029" customFormat="false" ht="12.1" hidden="false" customHeight="false" outlineLevel="0" collapsed="false">
      <c r="C37029" s="2" t="n">
        <f aca="false">D37028</f>
        <v>0</v>
      </c>
      <c r="G37029" s="24"/>
    </row>
    <row r="37030" customFormat="false" ht="12.1" hidden="false" customHeight="false" outlineLevel="0" collapsed="false">
      <c r="C37030" s="2" t="n">
        <f aca="false">D37029</f>
        <v>0</v>
      </c>
      <c r="G37030" s="24"/>
    </row>
    <row r="37031" customFormat="false" ht="12.1" hidden="false" customHeight="false" outlineLevel="0" collapsed="false">
      <c r="C37031" s="2" t="n">
        <f aca="false">D37030</f>
        <v>0</v>
      </c>
      <c r="G37031" s="24"/>
    </row>
    <row r="37032" customFormat="false" ht="12.1" hidden="false" customHeight="false" outlineLevel="0" collapsed="false">
      <c r="C37032" s="2" t="n">
        <f aca="false">D37031</f>
        <v>0</v>
      </c>
      <c r="G37032" s="24"/>
    </row>
    <row r="37033" customFormat="false" ht="12.1" hidden="false" customHeight="false" outlineLevel="0" collapsed="false">
      <c r="C37033" s="2" t="n">
        <f aca="false">D37032</f>
        <v>0</v>
      </c>
      <c r="G37033" s="24"/>
    </row>
    <row r="37034" customFormat="false" ht="12.1" hidden="false" customHeight="false" outlineLevel="0" collapsed="false">
      <c r="C37034" s="2" t="n">
        <f aca="false">D37033</f>
        <v>0</v>
      </c>
      <c r="G37034" s="24"/>
    </row>
    <row r="37035" customFormat="false" ht="12.1" hidden="false" customHeight="false" outlineLevel="0" collapsed="false">
      <c r="C37035" s="2" t="n">
        <f aca="false">D37034</f>
        <v>0</v>
      </c>
      <c r="G37035" s="24"/>
    </row>
    <row r="37036" customFormat="false" ht="12.1" hidden="false" customHeight="false" outlineLevel="0" collapsed="false">
      <c r="C37036" s="2" t="n">
        <f aca="false">D37035</f>
        <v>0</v>
      </c>
      <c r="G37036" s="24"/>
    </row>
    <row r="37037" customFormat="false" ht="12.1" hidden="false" customHeight="false" outlineLevel="0" collapsed="false">
      <c r="C37037" s="2" t="n">
        <f aca="false">D37036</f>
        <v>0</v>
      </c>
      <c r="G37037" s="24"/>
    </row>
    <row r="37038" customFormat="false" ht="12.1" hidden="false" customHeight="false" outlineLevel="0" collapsed="false">
      <c r="C37038" s="2" t="n">
        <f aca="false">D37037</f>
        <v>0</v>
      </c>
      <c r="G37038" s="24"/>
    </row>
    <row r="37039" customFormat="false" ht="12.1" hidden="false" customHeight="false" outlineLevel="0" collapsed="false">
      <c r="C37039" s="2" t="n">
        <f aca="false">D37038</f>
        <v>0</v>
      </c>
      <c r="G37039" s="24"/>
    </row>
    <row r="37040" customFormat="false" ht="12.1" hidden="false" customHeight="false" outlineLevel="0" collapsed="false">
      <c r="C37040" s="2" t="n">
        <f aca="false">D37039</f>
        <v>0</v>
      </c>
      <c r="G37040" s="24"/>
    </row>
    <row r="37041" customFormat="false" ht="12.1" hidden="false" customHeight="false" outlineLevel="0" collapsed="false">
      <c r="C37041" s="2" t="n">
        <f aca="false">D37040</f>
        <v>0</v>
      </c>
      <c r="G37041" s="24"/>
    </row>
    <row r="37042" customFormat="false" ht="12.1" hidden="false" customHeight="false" outlineLevel="0" collapsed="false">
      <c r="C37042" s="2" t="n">
        <f aca="false">D37041</f>
        <v>0</v>
      </c>
      <c r="G37042" s="24"/>
    </row>
    <row r="37043" customFormat="false" ht="12.1" hidden="false" customHeight="false" outlineLevel="0" collapsed="false">
      <c r="C37043" s="2" t="n">
        <f aca="false">D37042</f>
        <v>0</v>
      </c>
      <c r="G37043" s="24"/>
    </row>
    <row r="37044" customFormat="false" ht="12.1" hidden="false" customHeight="false" outlineLevel="0" collapsed="false">
      <c r="C37044" s="2" t="n">
        <f aca="false">D37043</f>
        <v>0</v>
      </c>
      <c r="G37044" s="24"/>
    </row>
    <row r="37045" customFormat="false" ht="12.1" hidden="false" customHeight="false" outlineLevel="0" collapsed="false">
      <c r="C37045" s="2" t="n">
        <f aca="false">D37044</f>
        <v>0</v>
      </c>
      <c r="G37045" s="24"/>
    </row>
    <row r="37046" customFormat="false" ht="12.1" hidden="false" customHeight="false" outlineLevel="0" collapsed="false">
      <c r="C37046" s="2" t="n">
        <f aca="false">D37045</f>
        <v>0</v>
      </c>
      <c r="G37046" s="24"/>
    </row>
    <row r="37047" customFormat="false" ht="12.1" hidden="false" customHeight="false" outlineLevel="0" collapsed="false">
      <c r="C37047" s="2" t="n">
        <f aca="false">D37046</f>
        <v>0</v>
      </c>
      <c r="G37047" s="24"/>
    </row>
    <row r="37048" customFormat="false" ht="12.1" hidden="false" customHeight="false" outlineLevel="0" collapsed="false">
      <c r="C37048" s="2" t="n">
        <f aca="false">D37047</f>
        <v>0</v>
      </c>
      <c r="G37048" s="24"/>
    </row>
    <row r="37049" customFormat="false" ht="12.1" hidden="false" customHeight="false" outlineLevel="0" collapsed="false">
      <c r="C37049" s="2" t="n">
        <f aca="false">D37048</f>
        <v>0</v>
      </c>
      <c r="G37049" s="24"/>
    </row>
    <row r="37050" customFormat="false" ht="12.1" hidden="false" customHeight="false" outlineLevel="0" collapsed="false">
      <c r="C37050" s="2" t="n">
        <f aca="false">D37049</f>
        <v>0</v>
      </c>
      <c r="G37050" s="24"/>
    </row>
    <row r="37051" customFormat="false" ht="12.1" hidden="false" customHeight="false" outlineLevel="0" collapsed="false">
      <c r="C37051" s="2" t="n">
        <f aca="false">D37050</f>
        <v>0</v>
      </c>
      <c r="G37051" s="24"/>
    </row>
    <row r="37052" customFormat="false" ht="12.1" hidden="false" customHeight="false" outlineLevel="0" collapsed="false">
      <c r="C37052" s="2" t="n">
        <f aca="false">D37051</f>
        <v>0</v>
      </c>
      <c r="G37052" s="24"/>
    </row>
    <row r="37053" customFormat="false" ht="12.1" hidden="false" customHeight="false" outlineLevel="0" collapsed="false">
      <c r="C37053" s="2" t="n">
        <f aca="false">D37052</f>
        <v>0</v>
      </c>
      <c r="G37053" s="24"/>
    </row>
    <row r="37054" customFormat="false" ht="12.1" hidden="false" customHeight="false" outlineLevel="0" collapsed="false">
      <c r="C37054" s="2" t="n">
        <f aca="false">D37053</f>
        <v>0</v>
      </c>
      <c r="G37054" s="24"/>
    </row>
    <row r="37055" customFormat="false" ht="12.1" hidden="false" customHeight="false" outlineLevel="0" collapsed="false">
      <c r="C37055" s="2" t="n">
        <f aca="false">D37054</f>
        <v>0</v>
      </c>
      <c r="G37055" s="24"/>
    </row>
    <row r="37056" customFormat="false" ht="12.1" hidden="false" customHeight="false" outlineLevel="0" collapsed="false">
      <c r="C37056" s="2" t="n">
        <f aca="false">D37055</f>
        <v>0</v>
      </c>
      <c r="G37056" s="24"/>
    </row>
    <row r="37057" customFormat="false" ht="12.1" hidden="false" customHeight="false" outlineLevel="0" collapsed="false">
      <c r="C37057" s="2" t="n">
        <f aca="false">D37056</f>
        <v>0</v>
      </c>
      <c r="G37057" s="24"/>
    </row>
    <row r="37058" customFormat="false" ht="12.1" hidden="false" customHeight="false" outlineLevel="0" collapsed="false">
      <c r="C37058" s="2" t="n">
        <f aca="false">D37057</f>
        <v>0</v>
      </c>
      <c r="G37058" s="24"/>
    </row>
    <row r="37059" customFormat="false" ht="12.1" hidden="false" customHeight="false" outlineLevel="0" collapsed="false">
      <c r="C37059" s="2" t="n">
        <f aca="false">D37058</f>
        <v>0</v>
      </c>
      <c r="G37059" s="24"/>
    </row>
    <row r="37060" customFormat="false" ht="12.1" hidden="false" customHeight="false" outlineLevel="0" collapsed="false">
      <c r="C37060" s="2" t="n">
        <f aca="false">D37059</f>
        <v>0</v>
      </c>
      <c r="G37060" s="24"/>
    </row>
    <row r="37061" customFormat="false" ht="12.1" hidden="false" customHeight="false" outlineLevel="0" collapsed="false">
      <c r="C37061" s="2" t="n">
        <f aca="false">D37060</f>
        <v>0</v>
      </c>
      <c r="G37061" s="24"/>
    </row>
    <row r="37062" customFormat="false" ht="12.1" hidden="false" customHeight="false" outlineLevel="0" collapsed="false">
      <c r="C37062" s="2" t="n">
        <f aca="false">D37061</f>
        <v>0</v>
      </c>
      <c r="G37062" s="24"/>
    </row>
    <row r="37063" customFormat="false" ht="12.1" hidden="false" customHeight="false" outlineLevel="0" collapsed="false">
      <c r="C37063" s="2" t="n">
        <f aca="false">D37062</f>
        <v>0</v>
      </c>
      <c r="G37063" s="24"/>
    </row>
    <row r="37064" customFormat="false" ht="12.1" hidden="false" customHeight="false" outlineLevel="0" collapsed="false">
      <c r="C37064" s="2" t="n">
        <f aca="false">D37063</f>
        <v>0</v>
      </c>
      <c r="G37064" s="24"/>
    </row>
    <row r="37065" customFormat="false" ht="12.1" hidden="false" customHeight="false" outlineLevel="0" collapsed="false">
      <c r="C37065" s="2" t="n">
        <f aca="false">D37064</f>
        <v>0</v>
      </c>
      <c r="G37065" s="24"/>
    </row>
    <row r="37066" customFormat="false" ht="12.1" hidden="false" customHeight="false" outlineLevel="0" collapsed="false">
      <c r="C37066" s="2" t="n">
        <f aca="false">D37065</f>
        <v>0</v>
      </c>
      <c r="G37066" s="24"/>
    </row>
    <row r="37067" customFormat="false" ht="12.1" hidden="false" customHeight="false" outlineLevel="0" collapsed="false">
      <c r="C37067" s="2" t="n">
        <f aca="false">D37066</f>
        <v>0</v>
      </c>
      <c r="G37067" s="24"/>
    </row>
    <row r="37068" customFormat="false" ht="12.1" hidden="false" customHeight="false" outlineLevel="0" collapsed="false">
      <c r="C37068" s="2" t="n">
        <f aca="false">D37067</f>
        <v>0</v>
      </c>
      <c r="G37068" s="24"/>
    </row>
    <row r="37069" customFormat="false" ht="12.1" hidden="false" customHeight="false" outlineLevel="0" collapsed="false">
      <c r="C37069" s="2" t="n">
        <f aca="false">D37068</f>
        <v>0</v>
      </c>
      <c r="G37069" s="24"/>
    </row>
    <row r="37070" customFormat="false" ht="12.1" hidden="false" customHeight="false" outlineLevel="0" collapsed="false">
      <c r="C37070" s="2" t="n">
        <f aca="false">D37069</f>
        <v>0</v>
      </c>
      <c r="G37070" s="24"/>
    </row>
    <row r="37071" customFormat="false" ht="12.1" hidden="false" customHeight="false" outlineLevel="0" collapsed="false">
      <c r="C37071" s="2" t="n">
        <f aca="false">D37070</f>
        <v>0</v>
      </c>
      <c r="G37071" s="24"/>
    </row>
    <row r="37072" customFormat="false" ht="12.1" hidden="false" customHeight="false" outlineLevel="0" collapsed="false">
      <c r="C37072" s="2" t="n">
        <f aca="false">D37071</f>
        <v>0</v>
      </c>
      <c r="G37072" s="24"/>
    </row>
    <row r="37073" customFormat="false" ht="12.1" hidden="false" customHeight="false" outlineLevel="0" collapsed="false">
      <c r="C37073" s="2" t="n">
        <f aca="false">D37072</f>
        <v>0</v>
      </c>
      <c r="G37073" s="24"/>
    </row>
    <row r="37074" customFormat="false" ht="12.1" hidden="false" customHeight="false" outlineLevel="0" collapsed="false">
      <c r="C37074" s="2" t="n">
        <f aca="false">D37073</f>
        <v>0</v>
      </c>
      <c r="G37074" s="24"/>
    </row>
    <row r="37075" customFormat="false" ht="12.1" hidden="false" customHeight="false" outlineLevel="0" collapsed="false">
      <c r="C37075" s="2" t="n">
        <f aca="false">D37074</f>
        <v>0</v>
      </c>
      <c r="G37075" s="24"/>
    </row>
    <row r="37076" customFormat="false" ht="12.1" hidden="false" customHeight="false" outlineLevel="0" collapsed="false">
      <c r="C37076" s="2" t="n">
        <f aca="false">D37075</f>
        <v>0</v>
      </c>
      <c r="G37076" s="24"/>
    </row>
    <row r="37077" customFormat="false" ht="12.1" hidden="false" customHeight="false" outlineLevel="0" collapsed="false">
      <c r="C37077" s="2" t="n">
        <f aca="false">D37076</f>
        <v>0</v>
      </c>
      <c r="G37077" s="24"/>
    </row>
    <row r="37078" customFormat="false" ht="12.1" hidden="false" customHeight="false" outlineLevel="0" collapsed="false">
      <c r="C37078" s="2" t="n">
        <f aca="false">D37077</f>
        <v>0</v>
      </c>
      <c r="G37078" s="24"/>
    </row>
    <row r="37079" customFormat="false" ht="12.1" hidden="false" customHeight="false" outlineLevel="0" collapsed="false">
      <c r="C37079" s="2" t="n">
        <f aca="false">D37078</f>
        <v>0</v>
      </c>
      <c r="G37079" s="24"/>
    </row>
    <row r="37080" customFormat="false" ht="12.1" hidden="false" customHeight="false" outlineLevel="0" collapsed="false">
      <c r="C37080" s="2" t="n">
        <f aca="false">D37079</f>
        <v>0</v>
      </c>
      <c r="G37080" s="24"/>
    </row>
    <row r="37081" customFormat="false" ht="12.1" hidden="false" customHeight="false" outlineLevel="0" collapsed="false">
      <c r="C37081" s="2" t="n">
        <f aca="false">D37080</f>
        <v>0</v>
      </c>
      <c r="G37081" s="24"/>
    </row>
    <row r="37082" customFormat="false" ht="12.1" hidden="false" customHeight="false" outlineLevel="0" collapsed="false">
      <c r="C37082" s="2" t="n">
        <f aca="false">D37081</f>
        <v>0</v>
      </c>
      <c r="G37082" s="24"/>
    </row>
    <row r="37083" customFormat="false" ht="12.1" hidden="false" customHeight="false" outlineLevel="0" collapsed="false">
      <c r="C37083" s="2" t="n">
        <f aca="false">D37082</f>
        <v>0</v>
      </c>
      <c r="G37083" s="24"/>
    </row>
    <row r="37084" customFormat="false" ht="12.1" hidden="false" customHeight="false" outlineLevel="0" collapsed="false">
      <c r="C37084" s="2" t="n">
        <f aca="false">D37083</f>
        <v>0</v>
      </c>
      <c r="G37084" s="24"/>
    </row>
    <row r="37085" customFormat="false" ht="12.1" hidden="false" customHeight="false" outlineLevel="0" collapsed="false">
      <c r="C37085" s="2" t="n">
        <f aca="false">D37084</f>
        <v>0</v>
      </c>
      <c r="G37085" s="24"/>
    </row>
    <row r="37086" customFormat="false" ht="12.1" hidden="false" customHeight="false" outlineLevel="0" collapsed="false">
      <c r="C37086" s="2" t="n">
        <f aca="false">D37085</f>
        <v>0</v>
      </c>
      <c r="G37086" s="24"/>
    </row>
    <row r="37087" customFormat="false" ht="12.1" hidden="false" customHeight="false" outlineLevel="0" collapsed="false">
      <c r="C37087" s="2" t="n">
        <f aca="false">D37086</f>
        <v>0</v>
      </c>
      <c r="G37087" s="24"/>
    </row>
    <row r="37088" customFormat="false" ht="12.1" hidden="false" customHeight="false" outlineLevel="0" collapsed="false">
      <c r="C37088" s="2" t="n">
        <f aca="false">D37087</f>
        <v>0</v>
      </c>
      <c r="G37088" s="24"/>
    </row>
    <row r="37089" customFormat="false" ht="12.1" hidden="false" customHeight="false" outlineLevel="0" collapsed="false">
      <c r="C37089" s="2" t="n">
        <f aca="false">D37088</f>
        <v>0</v>
      </c>
      <c r="G37089" s="24"/>
    </row>
    <row r="37090" customFormat="false" ht="12.1" hidden="false" customHeight="false" outlineLevel="0" collapsed="false">
      <c r="C37090" s="2" t="n">
        <f aca="false">D37089</f>
        <v>0</v>
      </c>
      <c r="G37090" s="24"/>
    </row>
    <row r="37091" customFormat="false" ht="12.1" hidden="false" customHeight="false" outlineLevel="0" collapsed="false">
      <c r="C37091" s="2" t="n">
        <f aca="false">D37090</f>
        <v>0</v>
      </c>
      <c r="G37091" s="24"/>
    </row>
    <row r="37092" customFormat="false" ht="12.1" hidden="false" customHeight="false" outlineLevel="0" collapsed="false">
      <c r="C37092" s="2" t="n">
        <f aca="false">D37091</f>
        <v>0</v>
      </c>
      <c r="G37092" s="24"/>
    </row>
    <row r="37093" customFormat="false" ht="12.1" hidden="false" customHeight="false" outlineLevel="0" collapsed="false">
      <c r="C37093" s="2" t="n">
        <f aca="false">D37092</f>
        <v>0</v>
      </c>
      <c r="G37093" s="24"/>
    </row>
    <row r="37094" customFormat="false" ht="12.1" hidden="false" customHeight="false" outlineLevel="0" collapsed="false">
      <c r="C37094" s="2" t="n">
        <f aca="false">D37093</f>
        <v>0</v>
      </c>
      <c r="G37094" s="24"/>
    </row>
    <row r="37095" customFormat="false" ht="12.1" hidden="false" customHeight="false" outlineLevel="0" collapsed="false">
      <c r="C37095" s="2" t="n">
        <f aca="false">D37094</f>
        <v>0</v>
      </c>
      <c r="G37095" s="24"/>
    </row>
    <row r="37096" customFormat="false" ht="12.1" hidden="false" customHeight="false" outlineLevel="0" collapsed="false">
      <c r="C37096" s="2" t="n">
        <f aca="false">D37095</f>
        <v>0</v>
      </c>
      <c r="G37096" s="24"/>
    </row>
    <row r="37097" customFormat="false" ht="12.1" hidden="false" customHeight="false" outlineLevel="0" collapsed="false">
      <c r="C37097" s="2" t="n">
        <f aca="false">D37096</f>
        <v>0</v>
      </c>
      <c r="G37097" s="24"/>
    </row>
    <row r="37098" customFormat="false" ht="12.1" hidden="false" customHeight="false" outlineLevel="0" collapsed="false">
      <c r="C37098" s="2" t="n">
        <f aca="false">D37097</f>
        <v>0</v>
      </c>
      <c r="G37098" s="24"/>
    </row>
    <row r="37099" customFormat="false" ht="12.1" hidden="false" customHeight="false" outlineLevel="0" collapsed="false">
      <c r="C37099" s="2" t="n">
        <f aca="false">D37098</f>
        <v>0</v>
      </c>
      <c r="G37099" s="24"/>
    </row>
    <row r="37100" customFormat="false" ht="12.1" hidden="false" customHeight="false" outlineLevel="0" collapsed="false">
      <c r="C37100" s="2" t="n">
        <f aca="false">D37099</f>
        <v>0</v>
      </c>
      <c r="G37100" s="24"/>
    </row>
    <row r="37101" customFormat="false" ht="12.1" hidden="false" customHeight="false" outlineLevel="0" collapsed="false">
      <c r="C37101" s="2" t="n">
        <f aca="false">D37100</f>
        <v>0</v>
      </c>
      <c r="G37101" s="24"/>
    </row>
    <row r="37102" customFormat="false" ht="12.1" hidden="false" customHeight="false" outlineLevel="0" collapsed="false">
      <c r="C37102" s="2" t="n">
        <f aca="false">D37101</f>
        <v>0</v>
      </c>
      <c r="G37102" s="24"/>
    </row>
    <row r="37103" customFormat="false" ht="12.1" hidden="false" customHeight="false" outlineLevel="0" collapsed="false">
      <c r="C37103" s="2" t="n">
        <f aca="false">D37102</f>
        <v>0</v>
      </c>
      <c r="G37103" s="24"/>
    </row>
    <row r="37104" customFormat="false" ht="12.1" hidden="false" customHeight="false" outlineLevel="0" collapsed="false">
      <c r="C37104" s="2" t="n">
        <f aca="false">D37103</f>
        <v>0</v>
      </c>
      <c r="G37104" s="24"/>
    </row>
    <row r="37105" customFormat="false" ht="12.1" hidden="false" customHeight="false" outlineLevel="0" collapsed="false">
      <c r="C37105" s="2" t="n">
        <f aca="false">D37104</f>
        <v>0</v>
      </c>
      <c r="G37105" s="24"/>
    </row>
    <row r="37106" customFormat="false" ht="12.1" hidden="false" customHeight="false" outlineLevel="0" collapsed="false">
      <c r="C37106" s="2" t="n">
        <f aca="false">D37105</f>
        <v>0</v>
      </c>
      <c r="G37106" s="24"/>
    </row>
    <row r="37107" customFormat="false" ht="12.1" hidden="false" customHeight="false" outlineLevel="0" collapsed="false">
      <c r="C37107" s="2" t="n">
        <f aca="false">D37106</f>
        <v>0</v>
      </c>
      <c r="G37107" s="24"/>
    </row>
    <row r="37108" customFormat="false" ht="12.1" hidden="false" customHeight="false" outlineLevel="0" collapsed="false">
      <c r="C37108" s="2" t="n">
        <f aca="false">D37107</f>
        <v>0</v>
      </c>
      <c r="G37108" s="24"/>
    </row>
    <row r="37109" customFormat="false" ht="12.1" hidden="false" customHeight="false" outlineLevel="0" collapsed="false">
      <c r="C37109" s="2" t="n">
        <f aca="false">D37108</f>
        <v>0</v>
      </c>
      <c r="G37109" s="24"/>
    </row>
    <row r="37110" customFormat="false" ht="12.1" hidden="false" customHeight="false" outlineLevel="0" collapsed="false">
      <c r="C37110" s="2" t="n">
        <f aca="false">D37109</f>
        <v>0</v>
      </c>
      <c r="G37110" s="24"/>
    </row>
    <row r="37111" customFormat="false" ht="12.1" hidden="false" customHeight="false" outlineLevel="0" collapsed="false">
      <c r="C37111" s="2" t="n">
        <f aca="false">D37110</f>
        <v>0</v>
      </c>
      <c r="G37111" s="24"/>
    </row>
    <row r="37112" customFormat="false" ht="12.1" hidden="false" customHeight="false" outlineLevel="0" collapsed="false">
      <c r="C37112" s="2" t="n">
        <f aca="false">D37111</f>
        <v>0</v>
      </c>
      <c r="G37112" s="24"/>
    </row>
    <row r="37113" customFormat="false" ht="12.1" hidden="false" customHeight="false" outlineLevel="0" collapsed="false">
      <c r="C37113" s="2" t="n">
        <f aca="false">D37112</f>
        <v>0</v>
      </c>
      <c r="G37113" s="24"/>
    </row>
    <row r="37114" customFormat="false" ht="12.1" hidden="false" customHeight="false" outlineLevel="0" collapsed="false">
      <c r="C37114" s="2" t="n">
        <f aca="false">D37113</f>
        <v>0</v>
      </c>
      <c r="G37114" s="24"/>
    </row>
    <row r="37115" customFormat="false" ht="12.1" hidden="false" customHeight="false" outlineLevel="0" collapsed="false">
      <c r="C37115" s="2" t="n">
        <f aca="false">D37114</f>
        <v>0</v>
      </c>
      <c r="G37115" s="24"/>
    </row>
    <row r="37116" customFormat="false" ht="12.1" hidden="false" customHeight="false" outlineLevel="0" collapsed="false">
      <c r="C37116" s="2" t="n">
        <f aca="false">D37115</f>
        <v>0</v>
      </c>
      <c r="G37116" s="24"/>
    </row>
    <row r="37117" customFormat="false" ht="12.1" hidden="false" customHeight="false" outlineLevel="0" collapsed="false">
      <c r="C37117" s="2" t="n">
        <f aca="false">D37116</f>
        <v>0</v>
      </c>
      <c r="G37117" s="24"/>
    </row>
    <row r="37118" customFormat="false" ht="12.1" hidden="false" customHeight="false" outlineLevel="0" collapsed="false">
      <c r="C37118" s="2" t="n">
        <f aca="false">D37117</f>
        <v>0</v>
      </c>
      <c r="G37118" s="24"/>
    </row>
    <row r="37119" customFormat="false" ht="12.1" hidden="false" customHeight="false" outlineLevel="0" collapsed="false">
      <c r="C37119" s="2" t="n">
        <f aca="false">D37118</f>
        <v>0</v>
      </c>
      <c r="G37119" s="24"/>
    </row>
    <row r="37120" customFormat="false" ht="12.1" hidden="false" customHeight="false" outlineLevel="0" collapsed="false">
      <c r="C37120" s="2" t="n">
        <f aca="false">D37119</f>
        <v>0</v>
      </c>
      <c r="G37120" s="24"/>
    </row>
    <row r="37121" customFormat="false" ht="12.1" hidden="false" customHeight="false" outlineLevel="0" collapsed="false">
      <c r="C37121" s="2" t="n">
        <f aca="false">D37120</f>
        <v>0</v>
      </c>
      <c r="G37121" s="24"/>
    </row>
    <row r="37122" customFormat="false" ht="12.1" hidden="false" customHeight="false" outlineLevel="0" collapsed="false">
      <c r="C37122" s="2" t="n">
        <f aca="false">D37121</f>
        <v>0</v>
      </c>
      <c r="G37122" s="24"/>
    </row>
    <row r="37123" customFormat="false" ht="12.1" hidden="false" customHeight="false" outlineLevel="0" collapsed="false">
      <c r="C37123" s="2" t="n">
        <f aca="false">D37122</f>
        <v>0</v>
      </c>
      <c r="G37123" s="24"/>
    </row>
    <row r="37124" customFormat="false" ht="12.1" hidden="false" customHeight="false" outlineLevel="0" collapsed="false">
      <c r="C37124" s="2" t="n">
        <f aca="false">D37123</f>
        <v>0</v>
      </c>
      <c r="G37124" s="24"/>
    </row>
    <row r="37125" customFormat="false" ht="12.1" hidden="false" customHeight="false" outlineLevel="0" collapsed="false">
      <c r="C37125" s="2" t="n">
        <f aca="false">D37124</f>
        <v>0</v>
      </c>
      <c r="G37125" s="24"/>
    </row>
    <row r="37126" customFormat="false" ht="12.1" hidden="false" customHeight="false" outlineLevel="0" collapsed="false">
      <c r="C37126" s="2" t="n">
        <f aca="false">D37125</f>
        <v>0</v>
      </c>
      <c r="G37126" s="24"/>
    </row>
    <row r="37127" customFormat="false" ht="12.1" hidden="false" customHeight="false" outlineLevel="0" collapsed="false">
      <c r="C37127" s="2" t="n">
        <f aca="false">D37126</f>
        <v>0</v>
      </c>
      <c r="G37127" s="24"/>
    </row>
    <row r="37128" customFormat="false" ht="12.1" hidden="false" customHeight="false" outlineLevel="0" collapsed="false">
      <c r="C37128" s="2" t="n">
        <f aca="false">D37127</f>
        <v>0</v>
      </c>
      <c r="G37128" s="24"/>
    </row>
    <row r="37129" customFormat="false" ht="12.1" hidden="false" customHeight="false" outlineLevel="0" collapsed="false">
      <c r="C37129" s="2" t="n">
        <f aca="false">D37128</f>
        <v>0</v>
      </c>
      <c r="G37129" s="24"/>
    </row>
    <row r="37130" customFormat="false" ht="12.1" hidden="false" customHeight="false" outlineLevel="0" collapsed="false">
      <c r="C37130" s="2" t="n">
        <f aca="false">D37129</f>
        <v>0</v>
      </c>
      <c r="G37130" s="24"/>
    </row>
    <row r="37131" customFormat="false" ht="12.1" hidden="false" customHeight="false" outlineLevel="0" collapsed="false">
      <c r="C37131" s="2" t="n">
        <f aca="false">D37130</f>
        <v>0</v>
      </c>
      <c r="G37131" s="24"/>
    </row>
    <row r="37132" customFormat="false" ht="12.1" hidden="false" customHeight="false" outlineLevel="0" collapsed="false">
      <c r="C37132" s="2" t="n">
        <f aca="false">D37131</f>
        <v>0</v>
      </c>
      <c r="G37132" s="24"/>
    </row>
    <row r="37133" customFormat="false" ht="12.1" hidden="false" customHeight="false" outlineLevel="0" collapsed="false">
      <c r="C37133" s="2" t="n">
        <f aca="false">D37132</f>
        <v>0</v>
      </c>
      <c r="G37133" s="24"/>
    </row>
    <row r="37134" customFormat="false" ht="12.1" hidden="false" customHeight="false" outlineLevel="0" collapsed="false">
      <c r="C37134" s="2" t="n">
        <f aca="false">D37133</f>
        <v>0</v>
      </c>
      <c r="G37134" s="24"/>
    </row>
    <row r="37135" customFormat="false" ht="12.1" hidden="false" customHeight="false" outlineLevel="0" collapsed="false">
      <c r="C37135" s="2" t="n">
        <f aca="false">D37134</f>
        <v>0</v>
      </c>
      <c r="G37135" s="24"/>
    </row>
    <row r="37136" customFormat="false" ht="12.1" hidden="false" customHeight="false" outlineLevel="0" collapsed="false">
      <c r="C37136" s="2" t="n">
        <f aca="false">D37135</f>
        <v>0</v>
      </c>
      <c r="G37136" s="24"/>
    </row>
    <row r="37137" customFormat="false" ht="12.1" hidden="false" customHeight="false" outlineLevel="0" collapsed="false">
      <c r="C37137" s="2" t="n">
        <f aca="false">D37136</f>
        <v>0</v>
      </c>
      <c r="G37137" s="24"/>
    </row>
    <row r="37138" customFormat="false" ht="12.1" hidden="false" customHeight="false" outlineLevel="0" collapsed="false">
      <c r="C37138" s="2" t="n">
        <f aca="false">D37137</f>
        <v>0</v>
      </c>
      <c r="G37138" s="24"/>
    </row>
    <row r="37139" customFormat="false" ht="12.1" hidden="false" customHeight="false" outlineLevel="0" collapsed="false">
      <c r="C37139" s="2" t="n">
        <f aca="false">D37138</f>
        <v>0</v>
      </c>
      <c r="G37139" s="24"/>
    </row>
    <row r="37140" customFormat="false" ht="12.1" hidden="false" customHeight="false" outlineLevel="0" collapsed="false">
      <c r="C37140" s="2" t="n">
        <f aca="false">D37139</f>
        <v>0</v>
      </c>
      <c r="G37140" s="24"/>
    </row>
    <row r="37141" customFormat="false" ht="12.1" hidden="false" customHeight="false" outlineLevel="0" collapsed="false">
      <c r="C37141" s="2" t="n">
        <f aca="false">D37140</f>
        <v>0</v>
      </c>
      <c r="G37141" s="24"/>
    </row>
    <row r="37142" customFormat="false" ht="12.1" hidden="false" customHeight="false" outlineLevel="0" collapsed="false">
      <c r="C37142" s="2" t="n">
        <f aca="false">D37141</f>
        <v>0</v>
      </c>
      <c r="G37142" s="24"/>
    </row>
    <row r="37143" customFormat="false" ht="12.1" hidden="false" customHeight="false" outlineLevel="0" collapsed="false">
      <c r="C37143" s="2" t="n">
        <f aca="false">D37142</f>
        <v>0</v>
      </c>
      <c r="G37143" s="24"/>
    </row>
    <row r="37144" customFormat="false" ht="12.1" hidden="false" customHeight="false" outlineLevel="0" collapsed="false">
      <c r="C37144" s="2" t="n">
        <f aca="false">D37143</f>
        <v>0</v>
      </c>
      <c r="G37144" s="24"/>
    </row>
    <row r="37145" customFormat="false" ht="12.1" hidden="false" customHeight="false" outlineLevel="0" collapsed="false">
      <c r="C37145" s="2" t="n">
        <f aca="false">D37144</f>
        <v>0</v>
      </c>
      <c r="G37145" s="24"/>
    </row>
    <row r="37146" customFormat="false" ht="12.1" hidden="false" customHeight="false" outlineLevel="0" collapsed="false">
      <c r="C37146" s="2" t="n">
        <f aca="false">D37145</f>
        <v>0</v>
      </c>
      <c r="G37146" s="24"/>
    </row>
    <row r="37147" customFormat="false" ht="12.1" hidden="false" customHeight="false" outlineLevel="0" collapsed="false">
      <c r="C37147" s="2" t="n">
        <f aca="false">D37146</f>
        <v>0</v>
      </c>
      <c r="G37147" s="24"/>
    </row>
    <row r="37148" customFormat="false" ht="12.1" hidden="false" customHeight="false" outlineLevel="0" collapsed="false">
      <c r="C37148" s="2" t="n">
        <f aca="false">D37147</f>
        <v>0</v>
      </c>
      <c r="G37148" s="24"/>
    </row>
    <row r="37149" customFormat="false" ht="12.1" hidden="false" customHeight="false" outlineLevel="0" collapsed="false">
      <c r="C37149" s="2" t="n">
        <f aca="false">D37148</f>
        <v>0</v>
      </c>
      <c r="G37149" s="24"/>
    </row>
    <row r="37150" customFormat="false" ht="12.1" hidden="false" customHeight="false" outlineLevel="0" collapsed="false">
      <c r="C37150" s="2" t="n">
        <f aca="false">D37149</f>
        <v>0</v>
      </c>
      <c r="G37150" s="24"/>
    </row>
    <row r="37151" customFormat="false" ht="12.1" hidden="false" customHeight="false" outlineLevel="0" collapsed="false">
      <c r="C37151" s="2" t="n">
        <f aca="false">D37150</f>
        <v>0</v>
      </c>
      <c r="G37151" s="24"/>
    </row>
    <row r="37152" customFormat="false" ht="12.1" hidden="false" customHeight="false" outlineLevel="0" collapsed="false">
      <c r="C37152" s="2" t="n">
        <f aca="false">D37151</f>
        <v>0</v>
      </c>
      <c r="G37152" s="24"/>
    </row>
    <row r="37153" customFormat="false" ht="12.1" hidden="false" customHeight="false" outlineLevel="0" collapsed="false">
      <c r="C37153" s="2" t="n">
        <f aca="false">D37152</f>
        <v>0</v>
      </c>
      <c r="G37153" s="24"/>
    </row>
    <row r="37154" customFormat="false" ht="12.1" hidden="false" customHeight="false" outlineLevel="0" collapsed="false">
      <c r="C37154" s="2" t="n">
        <f aca="false">D37153</f>
        <v>0</v>
      </c>
      <c r="G37154" s="24"/>
    </row>
    <row r="37155" customFormat="false" ht="12.1" hidden="false" customHeight="false" outlineLevel="0" collapsed="false">
      <c r="C37155" s="2" t="n">
        <f aca="false">D37154</f>
        <v>0</v>
      </c>
      <c r="G37155" s="24"/>
    </row>
    <row r="37156" customFormat="false" ht="12.1" hidden="false" customHeight="false" outlineLevel="0" collapsed="false">
      <c r="C37156" s="2" t="n">
        <f aca="false">D37155</f>
        <v>0</v>
      </c>
      <c r="G37156" s="24"/>
    </row>
    <row r="37157" customFormat="false" ht="12.1" hidden="false" customHeight="false" outlineLevel="0" collapsed="false">
      <c r="C37157" s="2" t="n">
        <f aca="false">D37156</f>
        <v>0</v>
      </c>
      <c r="G37157" s="24"/>
    </row>
    <row r="37158" customFormat="false" ht="12.1" hidden="false" customHeight="false" outlineLevel="0" collapsed="false">
      <c r="C37158" s="2" t="n">
        <f aca="false">D37157</f>
        <v>0</v>
      </c>
      <c r="G37158" s="24"/>
    </row>
    <row r="37159" customFormat="false" ht="12.1" hidden="false" customHeight="false" outlineLevel="0" collapsed="false">
      <c r="C37159" s="2" t="n">
        <f aca="false">D37158</f>
        <v>0</v>
      </c>
      <c r="G37159" s="24"/>
    </row>
    <row r="37160" customFormat="false" ht="12.1" hidden="false" customHeight="false" outlineLevel="0" collapsed="false">
      <c r="C37160" s="2" t="n">
        <f aca="false">D37159</f>
        <v>0</v>
      </c>
      <c r="G37160" s="24"/>
    </row>
    <row r="37161" customFormat="false" ht="12.1" hidden="false" customHeight="false" outlineLevel="0" collapsed="false">
      <c r="C37161" s="2" t="n">
        <f aca="false">D37160</f>
        <v>0</v>
      </c>
      <c r="G37161" s="24"/>
    </row>
    <row r="37162" customFormat="false" ht="12.1" hidden="false" customHeight="false" outlineLevel="0" collapsed="false">
      <c r="C37162" s="2" t="n">
        <f aca="false">D37161</f>
        <v>0</v>
      </c>
      <c r="G37162" s="24"/>
    </row>
    <row r="37163" customFormat="false" ht="12.1" hidden="false" customHeight="false" outlineLevel="0" collapsed="false">
      <c r="C37163" s="2" t="n">
        <f aca="false">D37162</f>
        <v>0</v>
      </c>
      <c r="G37163" s="24"/>
    </row>
    <row r="37164" customFormat="false" ht="12.1" hidden="false" customHeight="false" outlineLevel="0" collapsed="false">
      <c r="C37164" s="2" t="n">
        <f aca="false">D37163</f>
        <v>0</v>
      </c>
      <c r="G37164" s="24"/>
    </row>
    <row r="37165" customFormat="false" ht="12.1" hidden="false" customHeight="false" outlineLevel="0" collapsed="false">
      <c r="C37165" s="2" t="n">
        <f aca="false">D37164</f>
        <v>0</v>
      </c>
      <c r="G37165" s="24"/>
    </row>
    <row r="37166" customFormat="false" ht="12.1" hidden="false" customHeight="false" outlineLevel="0" collapsed="false">
      <c r="C37166" s="2" t="n">
        <f aca="false">D37165</f>
        <v>0</v>
      </c>
      <c r="G37166" s="24"/>
    </row>
    <row r="37167" customFormat="false" ht="12.1" hidden="false" customHeight="false" outlineLevel="0" collapsed="false">
      <c r="C37167" s="2" t="n">
        <f aca="false">D37166</f>
        <v>0</v>
      </c>
      <c r="G37167" s="24"/>
    </row>
    <row r="37168" customFormat="false" ht="12.1" hidden="false" customHeight="false" outlineLevel="0" collapsed="false">
      <c r="C37168" s="2" t="n">
        <f aca="false">D37167</f>
        <v>0</v>
      </c>
      <c r="G37168" s="24"/>
    </row>
    <row r="37169" customFormat="false" ht="12.1" hidden="false" customHeight="false" outlineLevel="0" collapsed="false">
      <c r="C37169" s="2" t="n">
        <f aca="false">D37168</f>
        <v>0</v>
      </c>
      <c r="G37169" s="24"/>
    </row>
    <row r="37170" customFormat="false" ht="12.1" hidden="false" customHeight="false" outlineLevel="0" collapsed="false">
      <c r="C37170" s="2" t="n">
        <f aca="false">D37169</f>
        <v>0</v>
      </c>
      <c r="G37170" s="24"/>
    </row>
    <row r="37171" customFormat="false" ht="12.1" hidden="false" customHeight="false" outlineLevel="0" collapsed="false">
      <c r="C37171" s="2" t="n">
        <f aca="false">D37170</f>
        <v>0</v>
      </c>
      <c r="G37171" s="24"/>
    </row>
    <row r="37172" customFormat="false" ht="12.1" hidden="false" customHeight="false" outlineLevel="0" collapsed="false">
      <c r="C37172" s="2" t="n">
        <f aca="false">D37171</f>
        <v>0</v>
      </c>
      <c r="G37172" s="24"/>
    </row>
    <row r="37173" customFormat="false" ht="12.1" hidden="false" customHeight="false" outlineLevel="0" collapsed="false">
      <c r="C37173" s="2" t="n">
        <f aca="false">D37172</f>
        <v>0</v>
      </c>
      <c r="G37173" s="24"/>
    </row>
    <row r="37174" customFormat="false" ht="12.1" hidden="false" customHeight="false" outlineLevel="0" collapsed="false">
      <c r="C37174" s="2" t="n">
        <f aca="false">D37173</f>
        <v>0</v>
      </c>
      <c r="G37174" s="24"/>
    </row>
    <row r="37175" customFormat="false" ht="12.1" hidden="false" customHeight="false" outlineLevel="0" collapsed="false">
      <c r="C37175" s="2" t="n">
        <f aca="false">D37174</f>
        <v>0</v>
      </c>
      <c r="G37175" s="24"/>
    </row>
    <row r="37176" customFormat="false" ht="12.1" hidden="false" customHeight="false" outlineLevel="0" collapsed="false">
      <c r="C37176" s="2" t="n">
        <f aca="false">D37175</f>
        <v>0</v>
      </c>
      <c r="G37176" s="24"/>
    </row>
    <row r="37177" customFormat="false" ht="12.1" hidden="false" customHeight="false" outlineLevel="0" collapsed="false">
      <c r="C37177" s="2" t="n">
        <f aca="false">D37176</f>
        <v>0</v>
      </c>
      <c r="G37177" s="24"/>
    </row>
    <row r="37178" customFormat="false" ht="12.1" hidden="false" customHeight="false" outlineLevel="0" collapsed="false">
      <c r="C37178" s="2" t="n">
        <f aca="false">D37177</f>
        <v>0</v>
      </c>
      <c r="G37178" s="24"/>
    </row>
    <row r="37179" customFormat="false" ht="12.1" hidden="false" customHeight="false" outlineLevel="0" collapsed="false">
      <c r="C37179" s="2" t="n">
        <f aca="false">D37178</f>
        <v>0</v>
      </c>
      <c r="G37179" s="24"/>
    </row>
    <row r="37180" customFormat="false" ht="12.1" hidden="false" customHeight="false" outlineLevel="0" collapsed="false">
      <c r="C37180" s="2" t="n">
        <f aca="false">D37179</f>
        <v>0</v>
      </c>
      <c r="G37180" s="24"/>
    </row>
    <row r="37181" customFormat="false" ht="12.1" hidden="false" customHeight="false" outlineLevel="0" collapsed="false">
      <c r="C37181" s="2" t="n">
        <f aca="false">D37180</f>
        <v>0</v>
      </c>
      <c r="G37181" s="24"/>
    </row>
    <row r="37182" customFormat="false" ht="12.1" hidden="false" customHeight="false" outlineLevel="0" collapsed="false">
      <c r="C37182" s="2" t="n">
        <f aca="false">D37181</f>
        <v>0</v>
      </c>
      <c r="G37182" s="24"/>
    </row>
    <row r="37183" customFormat="false" ht="12.1" hidden="false" customHeight="false" outlineLevel="0" collapsed="false">
      <c r="C37183" s="2" t="n">
        <f aca="false">D37182</f>
        <v>0</v>
      </c>
      <c r="G37183" s="24"/>
    </row>
    <row r="37184" customFormat="false" ht="12.1" hidden="false" customHeight="false" outlineLevel="0" collapsed="false">
      <c r="C37184" s="2" t="n">
        <f aca="false">D37183</f>
        <v>0</v>
      </c>
      <c r="G37184" s="24"/>
    </row>
    <row r="37185" customFormat="false" ht="12.1" hidden="false" customHeight="false" outlineLevel="0" collapsed="false">
      <c r="C37185" s="2" t="n">
        <f aca="false">D37184</f>
        <v>0</v>
      </c>
      <c r="G37185" s="24"/>
    </row>
    <row r="37186" customFormat="false" ht="12.1" hidden="false" customHeight="false" outlineLevel="0" collapsed="false">
      <c r="C37186" s="2" t="n">
        <f aca="false">D37185</f>
        <v>0</v>
      </c>
      <c r="G37186" s="24"/>
    </row>
    <row r="37187" customFormat="false" ht="12.1" hidden="false" customHeight="false" outlineLevel="0" collapsed="false">
      <c r="C37187" s="2" t="n">
        <f aca="false">D37186</f>
        <v>0</v>
      </c>
      <c r="G37187" s="24"/>
    </row>
    <row r="37188" customFormat="false" ht="12.1" hidden="false" customHeight="false" outlineLevel="0" collapsed="false">
      <c r="C37188" s="2" t="n">
        <f aca="false">D37187</f>
        <v>0</v>
      </c>
      <c r="G37188" s="24"/>
    </row>
    <row r="37189" customFormat="false" ht="12.1" hidden="false" customHeight="false" outlineLevel="0" collapsed="false">
      <c r="C37189" s="2" t="n">
        <f aca="false">D37188</f>
        <v>0</v>
      </c>
      <c r="G37189" s="24"/>
    </row>
    <row r="37190" customFormat="false" ht="12.1" hidden="false" customHeight="false" outlineLevel="0" collapsed="false">
      <c r="C37190" s="2" t="n">
        <f aca="false">D37189</f>
        <v>0</v>
      </c>
      <c r="G37190" s="24"/>
    </row>
    <row r="37191" customFormat="false" ht="12.1" hidden="false" customHeight="false" outlineLevel="0" collapsed="false">
      <c r="C37191" s="2" t="n">
        <f aca="false">D37190</f>
        <v>0</v>
      </c>
      <c r="G37191" s="24"/>
    </row>
    <row r="37192" customFormat="false" ht="12.1" hidden="false" customHeight="false" outlineLevel="0" collapsed="false">
      <c r="C37192" s="2" t="n">
        <f aca="false">D37191</f>
        <v>0</v>
      </c>
      <c r="G37192" s="24"/>
    </row>
    <row r="37193" customFormat="false" ht="12.1" hidden="false" customHeight="false" outlineLevel="0" collapsed="false">
      <c r="C37193" s="2" t="n">
        <f aca="false">D37192</f>
        <v>0</v>
      </c>
      <c r="G37193" s="24"/>
    </row>
    <row r="37194" customFormat="false" ht="12.1" hidden="false" customHeight="false" outlineLevel="0" collapsed="false">
      <c r="C37194" s="2" t="n">
        <f aca="false">D37193</f>
        <v>0</v>
      </c>
      <c r="G37194" s="24"/>
    </row>
    <row r="37195" customFormat="false" ht="12.1" hidden="false" customHeight="false" outlineLevel="0" collapsed="false">
      <c r="C37195" s="2" t="n">
        <f aca="false">D37194</f>
        <v>0</v>
      </c>
      <c r="G37195" s="24"/>
    </row>
    <row r="37196" customFormat="false" ht="12.1" hidden="false" customHeight="false" outlineLevel="0" collapsed="false">
      <c r="C37196" s="2" t="n">
        <f aca="false">D37195</f>
        <v>0</v>
      </c>
      <c r="G37196" s="24"/>
    </row>
    <row r="37197" customFormat="false" ht="12.1" hidden="false" customHeight="false" outlineLevel="0" collapsed="false">
      <c r="C37197" s="2" t="n">
        <f aca="false">D37196</f>
        <v>0</v>
      </c>
      <c r="G37197" s="24"/>
    </row>
    <row r="37198" customFormat="false" ht="12.1" hidden="false" customHeight="false" outlineLevel="0" collapsed="false">
      <c r="C37198" s="2" t="n">
        <f aca="false">D37197</f>
        <v>0</v>
      </c>
      <c r="G37198" s="24"/>
    </row>
    <row r="37199" customFormat="false" ht="12.1" hidden="false" customHeight="false" outlineLevel="0" collapsed="false">
      <c r="C37199" s="2" t="n">
        <f aca="false">D37198</f>
        <v>0</v>
      </c>
      <c r="G37199" s="24"/>
    </row>
    <row r="37200" customFormat="false" ht="12.1" hidden="false" customHeight="false" outlineLevel="0" collapsed="false">
      <c r="C37200" s="2" t="n">
        <f aca="false">D37199</f>
        <v>0</v>
      </c>
      <c r="G37200" s="24"/>
    </row>
    <row r="37201" customFormat="false" ht="12.1" hidden="false" customHeight="false" outlineLevel="0" collapsed="false">
      <c r="C37201" s="2" t="n">
        <f aca="false">D37200</f>
        <v>0</v>
      </c>
      <c r="G37201" s="24"/>
    </row>
    <row r="37202" customFormat="false" ht="12.1" hidden="false" customHeight="false" outlineLevel="0" collapsed="false">
      <c r="C37202" s="2" t="n">
        <f aca="false">D37201</f>
        <v>0</v>
      </c>
      <c r="G37202" s="24"/>
    </row>
    <row r="37203" customFormat="false" ht="12.1" hidden="false" customHeight="false" outlineLevel="0" collapsed="false">
      <c r="C37203" s="2" t="n">
        <f aca="false">D37202</f>
        <v>0</v>
      </c>
      <c r="G37203" s="24"/>
    </row>
    <row r="37204" customFormat="false" ht="12.1" hidden="false" customHeight="false" outlineLevel="0" collapsed="false">
      <c r="C37204" s="2" t="n">
        <f aca="false">D37203</f>
        <v>0</v>
      </c>
      <c r="G37204" s="24"/>
    </row>
    <row r="37205" customFormat="false" ht="12.1" hidden="false" customHeight="false" outlineLevel="0" collapsed="false">
      <c r="C37205" s="2" t="n">
        <f aca="false">D37204</f>
        <v>0</v>
      </c>
      <c r="G37205" s="24"/>
    </row>
    <row r="37206" customFormat="false" ht="12.1" hidden="false" customHeight="false" outlineLevel="0" collapsed="false">
      <c r="C37206" s="2" t="n">
        <f aca="false">D37205</f>
        <v>0</v>
      </c>
      <c r="G37206" s="24"/>
    </row>
    <row r="37207" customFormat="false" ht="12.1" hidden="false" customHeight="false" outlineLevel="0" collapsed="false">
      <c r="C37207" s="2" t="n">
        <f aca="false">D37206</f>
        <v>0</v>
      </c>
      <c r="G37207" s="24"/>
    </row>
    <row r="37208" customFormat="false" ht="12.1" hidden="false" customHeight="false" outlineLevel="0" collapsed="false">
      <c r="C37208" s="2" t="n">
        <f aca="false">D37207</f>
        <v>0</v>
      </c>
      <c r="G37208" s="24"/>
    </row>
    <row r="37209" customFormat="false" ht="12.1" hidden="false" customHeight="false" outlineLevel="0" collapsed="false">
      <c r="C37209" s="2" t="n">
        <f aca="false">D37208</f>
        <v>0</v>
      </c>
      <c r="G37209" s="24"/>
    </row>
    <row r="37210" customFormat="false" ht="12.1" hidden="false" customHeight="false" outlineLevel="0" collapsed="false">
      <c r="C37210" s="2" t="n">
        <f aca="false">D37209</f>
        <v>0</v>
      </c>
      <c r="G37210" s="24"/>
    </row>
    <row r="37211" customFormat="false" ht="12.1" hidden="false" customHeight="false" outlineLevel="0" collapsed="false">
      <c r="C37211" s="2" t="n">
        <f aca="false">D37210</f>
        <v>0</v>
      </c>
      <c r="G37211" s="24"/>
    </row>
    <row r="37212" customFormat="false" ht="12.1" hidden="false" customHeight="false" outlineLevel="0" collapsed="false">
      <c r="C37212" s="2" t="n">
        <f aca="false">D37211</f>
        <v>0</v>
      </c>
      <c r="G37212" s="24"/>
    </row>
    <row r="37213" customFormat="false" ht="12.1" hidden="false" customHeight="false" outlineLevel="0" collapsed="false">
      <c r="C37213" s="2" t="n">
        <f aca="false">D37212</f>
        <v>0</v>
      </c>
      <c r="G37213" s="24"/>
    </row>
    <row r="37214" customFormat="false" ht="12.1" hidden="false" customHeight="false" outlineLevel="0" collapsed="false">
      <c r="C37214" s="2" t="n">
        <f aca="false">D37213</f>
        <v>0</v>
      </c>
      <c r="G37214" s="24"/>
    </row>
    <row r="37215" customFormat="false" ht="12.1" hidden="false" customHeight="false" outlineLevel="0" collapsed="false">
      <c r="C37215" s="2" t="n">
        <f aca="false">D37214</f>
        <v>0</v>
      </c>
      <c r="G37215" s="24"/>
    </row>
    <row r="37216" customFormat="false" ht="12.1" hidden="false" customHeight="false" outlineLevel="0" collapsed="false">
      <c r="C37216" s="2" t="n">
        <f aca="false">D37215</f>
        <v>0</v>
      </c>
      <c r="G37216" s="24"/>
    </row>
    <row r="37217" customFormat="false" ht="12.1" hidden="false" customHeight="false" outlineLevel="0" collapsed="false">
      <c r="C37217" s="2" t="n">
        <f aca="false">D37216</f>
        <v>0</v>
      </c>
      <c r="G37217" s="24"/>
    </row>
    <row r="37218" customFormat="false" ht="12.1" hidden="false" customHeight="false" outlineLevel="0" collapsed="false">
      <c r="C37218" s="2" t="n">
        <f aca="false">D37217</f>
        <v>0</v>
      </c>
      <c r="G37218" s="24"/>
    </row>
    <row r="37219" customFormat="false" ht="12.1" hidden="false" customHeight="false" outlineLevel="0" collapsed="false">
      <c r="C37219" s="2" t="n">
        <f aca="false">D37218</f>
        <v>0</v>
      </c>
      <c r="G37219" s="24"/>
    </row>
    <row r="37220" customFormat="false" ht="12.1" hidden="false" customHeight="false" outlineLevel="0" collapsed="false">
      <c r="C37220" s="2" t="n">
        <f aca="false">D37219</f>
        <v>0</v>
      </c>
      <c r="G37220" s="24"/>
    </row>
    <row r="37221" customFormat="false" ht="12.1" hidden="false" customHeight="false" outlineLevel="0" collapsed="false">
      <c r="C37221" s="2" t="n">
        <f aca="false">D37220</f>
        <v>0</v>
      </c>
      <c r="G37221" s="24"/>
    </row>
    <row r="37222" customFormat="false" ht="12.1" hidden="false" customHeight="false" outlineLevel="0" collapsed="false">
      <c r="C37222" s="2" t="n">
        <f aca="false">D37221</f>
        <v>0</v>
      </c>
      <c r="G37222" s="24"/>
    </row>
    <row r="37223" customFormat="false" ht="12.1" hidden="false" customHeight="false" outlineLevel="0" collapsed="false">
      <c r="C37223" s="2" t="n">
        <f aca="false">D37222</f>
        <v>0</v>
      </c>
      <c r="G37223" s="24"/>
    </row>
    <row r="37224" customFormat="false" ht="12.1" hidden="false" customHeight="false" outlineLevel="0" collapsed="false">
      <c r="C37224" s="2" t="n">
        <f aca="false">D37223</f>
        <v>0</v>
      </c>
      <c r="G37224" s="24"/>
    </row>
    <row r="37225" customFormat="false" ht="12.1" hidden="false" customHeight="false" outlineLevel="0" collapsed="false">
      <c r="C37225" s="2" t="n">
        <f aca="false">D37224</f>
        <v>0</v>
      </c>
      <c r="G37225" s="24"/>
    </row>
    <row r="37226" customFormat="false" ht="12.1" hidden="false" customHeight="false" outlineLevel="0" collapsed="false">
      <c r="C37226" s="2" t="n">
        <f aca="false">D37225</f>
        <v>0</v>
      </c>
      <c r="G37226" s="24"/>
    </row>
    <row r="37227" customFormat="false" ht="12.1" hidden="false" customHeight="false" outlineLevel="0" collapsed="false">
      <c r="C37227" s="2" t="n">
        <f aca="false">D37226</f>
        <v>0</v>
      </c>
      <c r="G37227" s="24"/>
    </row>
    <row r="37228" customFormat="false" ht="12.1" hidden="false" customHeight="false" outlineLevel="0" collapsed="false">
      <c r="C37228" s="2" t="n">
        <f aca="false">D37227</f>
        <v>0</v>
      </c>
      <c r="G37228" s="24"/>
    </row>
    <row r="37229" customFormat="false" ht="12.1" hidden="false" customHeight="false" outlineLevel="0" collapsed="false">
      <c r="C37229" s="2" t="n">
        <f aca="false">D37228</f>
        <v>0</v>
      </c>
      <c r="G37229" s="24"/>
    </row>
    <row r="37230" customFormat="false" ht="12.1" hidden="false" customHeight="false" outlineLevel="0" collapsed="false">
      <c r="C37230" s="2" t="n">
        <f aca="false">D37229</f>
        <v>0</v>
      </c>
      <c r="G37230" s="24"/>
    </row>
    <row r="37231" customFormat="false" ht="12.1" hidden="false" customHeight="false" outlineLevel="0" collapsed="false">
      <c r="C37231" s="2" t="n">
        <f aca="false">D37230</f>
        <v>0</v>
      </c>
      <c r="G37231" s="24"/>
    </row>
    <row r="37232" customFormat="false" ht="12.1" hidden="false" customHeight="false" outlineLevel="0" collapsed="false">
      <c r="C37232" s="2" t="n">
        <f aca="false">D37231</f>
        <v>0</v>
      </c>
      <c r="G37232" s="24"/>
    </row>
    <row r="37233" customFormat="false" ht="12.1" hidden="false" customHeight="false" outlineLevel="0" collapsed="false">
      <c r="C37233" s="2" t="n">
        <f aca="false">D37232</f>
        <v>0</v>
      </c>
      <c r="G37233" s="24"/>
    </row>
    <row r="37234" customFormat="false" ht="12.1" hidden="false" customHeight="false" outlineLevel="0" collapsed="false">
      <c r="C37234" s="2" t="n">
        <f aca="false">D37233</f>
        <v>0</v>
      </c>
      <c r="G37234" s="24"/>
    </row>
    <row r="37235" customFormat="false" ht="12.1" hidden="false" customHeight="false" outlineLevel="0" collapsed="false">
      <c r="C37235" s="2" t="n">
        <f aca="false">D37234</f>
        <v>0</v>
      </c>
      <c r="G37235" s="24"/>
    </row>
    <row r="37236" customFormat="false" ht="12.1" hidden="false" customHeight="false" outlineLevel="0" collapsed="false">
      <c r="C37236" s="2" t="n">
        <f aca="false">D37235</f>
        <v>0</v>
      </c>
      <c r="G37236" s="24"/>
    </row>
    <row r="37237" customFormat="false" ht="12.1" hidden="false" customHeight="false" outlineLevel="0" collapsed="false">
      <c r="C37237" s="2" t="n">
        <f aca="false">D37236</f>
        <v>0</v>
      </c>
      <c r="G37237" s="24"/>
    </row>
    <row r="37238" customFormat="false" ht="12.1" hidden="false" customHeight="false" outlineLevel="0" collapsed="false">
      <c r="C37238" s="2" t="n">
        <f aca="false">D37237</f>
        <v>0</v>
      </c>
      <c r="G37238" s="24"/>
    </row>
    <row r="37239" customFormat="false" ht="12.1" hidden="false" customHeight="false" outlineLevel="0" collapsed="false">
      <c r="C37239" s="2" t="n">
        <f aca="false">D37238</f>
        <v>0</v>
      </c>
      <c r="G37239" s="24"/>
    </row>
    <row r="37240" customFormat="false" ht="12.1" hidden="false" customHeight="false" outlineLevel="0" collapsed="false">
      <c r="C37240" s="2" t="n">
        <f aca="false">D37239</f>
        <v>0</v>
      </c>
      <c r="G37240" s="24"/>
    </row>
    <row r="37241" customFormat="false" ht="12.1" hidden="false" customHeight="false" outlineLevel="0" collapsed="false">
      <c r="C37241" s="2" t="n">
        <f aca="false">D37240</f>
        <v>0</v>
      </c>
      <c r="G37241" s="24"/>
    </row>
    <row r="37242" customFormat="false" ht="12.1" hidden="false" customHeight="false" outlineLevel="0" collapsed="false">
      <c r="C37242" s="2" t="n">
        <f aca="false">D37241</f>
        <v>0</v>
      </c>
      <c r="G37242" s="24"/>
    </row>
    <row r="37243" customFormat="false" ht="12.1" hidden="false" customHeight="false" outlineLevel="0" collapsed="false">
      <c r="C37243" s="2" t="n">
        <f aca="false">D37242</f>
        <v>0</v>
      </c>
      <c r="G37243" s="24"/>
    </row>
    <row r="37244" customFormat="false" ht="12.1" hidden="false" customHeight="false" outlineLevel="0" collapsed="false">
      <c r="C37244" s="2" t="n">
        <f aca="false">D37243</f>
        <v>0</v>
      </c>
      <c r="G37244" s="24"/>
    </row>
    <row r="37245" customFormat="false" ht="12.1" hidden="false" customHeight="false" outlineLevel="0" collapsed="false">
      <c r="C37245" s="2" t="n">
        <f aca="false">D37244</f>
        <v>0</v>
      </c>
      <c r="G37245" s="24"/>
    </row>
    <row r="37246" customFormat="false" ht="12.1" hidden="false" customHeight="false" outlineLevel="0" collapsed="false">
      <c r="C37246" s="2" t="n">
        <f aca="false">D37245</f>
        <v>0</v>
      </c>
      <c r="G37246" s="24"/>
    </row>
    <row r="37247" customFormat="false" ht="12.1" hidden="false" customHeight="false" outlineLevel="0" collapsed="false">
      <c r="C37247" s="2" t="n">
        <f aca="false">D37246</f>
        <v>0</v>
      </c>
      <c r="G37247" s="24"/>
    </row>
    <row r="37248" customFormat="false" ht="12.1" hidden="false" customHeight="false" outlineLevel="0" collapsed="false">
      <c r="C37248" s="2" t="n">
        <f aca="false">D37247</f>
        <v>0</v>
      </c>
      <c r="G37248" s="24"/>
    </row>
    <row r="37249" customFormat="false" ht="12.1" hidden="false" customHeight="false" outlineLevel="0" collapsed="false">
      <c r="C37249" s="2" t="n">
        <f aca="false">D37248</f>
        <v>0</v>
      </c>
      <c r="G37249" s="24"/>
    </row>
    <row r="37250" customFormat="false" ht="12.1" hidden="false" customHeight="false" outlineLevel="0" collapsed="false">
      <c r="C37250" s="2" t="n">
        <f aca="false">D37249</f>
        <v>0</v>
      </c>
      <c r="G37250" s="24"/>
    </row>
    <row r="37251" customFormat="false" ht="12.1" hidden="false" customHeight="false" outlineLevel="0" collapsed="false">
      <c r="C37251" s="2" t="n">
        <f aca="false">D37250</f>
        <v>0</v>
      </c>
      <c r="G37251" s="24"/>
    </row>
    <row r="37252" customFormat="false" ht="12.1" hidden="false" customHeight="false" outlineLevel="0" collapsed="false">
      <c r="C37252" s="2" t="n">
        <f aca="false">D37251</f>
        <v>0</v>
      </c>
      <c r="G37252" s="24"/>
    </row>
    <row r="37253" customFormat="false" ht="12.1" hidden="false" customHeight="false" outlineLevel="0" collapsed="false">
      <c r="C37253" s="2" t="n">
        <f aca="false">D37252</f>
        <v>0</v>
      </c>
      <c r="G37253" s="24"/>
    </row>
    <row r="37254" customFormat="false" ht="12.1" hidden="false" customHeight="false" outlineLevel="0" collapsed="false">
      <c r="C37254" s="2" t="n">
        <f aca="false">D37253</f>
        <v>0</v>
      </c>
      <c r="G37254" s="24"/>
    </row>
    <row r="37255" customFormat="false" ht="12.1" hidden="false" customHeight="false" outlineLevel="0" collapsed="false">
      <c r="C37255" s="2" t="n">
        <f aca="false">D37254</f>
        <v>0</v>
      </c>
      <c r="G37255" s="24"/>
    </row>
    <row r="37256" customFormat="false" ht="12.1" hidden="false" customHeight="false" outlineLevel="0" collapsed="false">
      <c r="C37256" s="2" t="n">
        <f aca="false">D37255</f>
        <v>0</v>
      </c>
      <c r="G37256" s="24"/>
    </row>
    <row r="37257" customFormat="false" ht="12.1" hidden="false" customHeight="false" outlineLevel="0" collapsed="false">
      <c r="C37257" s="2" t="n">
        <f aca="false">D37256</f>
        <v>0</v>
      </c>
      <c r="G37257" s="24"/>
    </row>
    <row r="37258" customFormat="false" ht="12.1" hidden="false" customHeight="false" outlineLevel="0" collapsed="false">
      <c r="C37258" s="2" t="n">
        <f aca="false">D37257</f>
        <v>0</v>
      </c>
      <c r="G37258" s="24"/>
    </row>
    <row r="37259" customFormat="false" ht="12.1" hidden="false" customHeight="false" outlineLevel="0" collapsed="false">
      <c r="C37259" s="2" t="n">
        <f aca="false">D37258</f>
        <v>0</v>
      </c>
      <c r="G37259" s="24"/>
    </row>
    <row r="37260" customFormat="false" ht="12.1" hidden="false" customHeight="false" outlineLevel="0" collapsed="false">
      <c r="C37260" s="2" t="n">
        <f aca="false">D37259</f>
        <v>0</v>
      </c>
      <c r="G37260" s="24"/>
    </row>
    <row r="37261" customFormat="false" ht="12.1" hidden="false" customHeight="false" outlineLevel="0" collapsed="false">
      <c r="C37261" s="2" t="n">
        <f aca="false">D37260</f>
        <v>0</v>
      </c>
      <c r="G37261" s="24"/>
    </row>
    <row r="37262" customFormat="false" ht="12.1" hidden="false" customHeight="false" outlineLevel="0" collapsed="false">
      <c r="C37262" s="2" t="n">
        <f aca="false">D37261</f>
        <v>0</v>
      </c>
      <c r="G37262" s="24"/>
    </row>
    <row r="37263" customFormat="false" ht="12.1" hidden="false" customHeight="false" outlineLevel="0" collapsed="false">
      <c r="C37263" s="2" t="n">
        <f aca="false">D37262</f>
        <v>0</v>
      </c>
      <c r="G37263" s="24"/>
    </row>
    <row r="37264" customFormat="false" ht="12.1" hidden="false" customHeight="false" outlineLevel="0" collapsed="false">
      <c r="C37264" s="2" t="n">
        <f aca="false">D37263</f>
        <v>0</v>
      </c>
      <c r="G37264" s="24"/>
    </row>
    <row r="37265" customFormat="false" ht="12.1" hidden="false" customHeight="false" outlineLevel="0" collapsed="false">
      <c r="C37265" s="2" t="n">
        <f aca="false">D37264</f>
        <v>0</v>
      </c>
      <c r="G37265" s="24"/>
    </row>
    <row r="37266" customFormat="false" ht="12.1" hidden="false" customHeight="false" outlineLevel="0" collapsed="false">
      <c r="C37266" s="2" t="n">
        <f aca="false">D37265</f>
        <v>0</v>
      </c>
      <c r="G37266" s="24"/>
    </row>
    <row r="37267" customFormat="false" ht="12.1" hidden="false" customHeight="false" outlineLevel="0" collapsed="false">
      <c r="C37267" s="2" t="n">
        <f aca="false">D37266</f>
        <v>0</v>
      </c>
      <c r="G37267" s="24"/>
    </row>
    <row r="37268" customFormat="false" ht="12.1" hidden="false" customHeight="false" outlineLevel="0" collapsed="false">
      <c r="C37268" s="2" t="n">
        <f aca="false">D37267</f>
        <v>0</v>
      </c>
      <c r="G37268" s="24"/>
    </row>
    <row r="37269" customFormat="false" ht="12.1" hidden="false" customHeight="false" outlineLevel="0" collapsed="false">
      <c r="C37269" s="2" t="n">
        <f aca="false">D37268</f>
        <v>0</v>
      </c>
      <c r="G37269" s="24"/>
    </row>
    <row r="37270" customFormat="false" ht="12.1" hidden="false" customHeight="false" outlineLevel="0" collapsed="false">
      <c r="C37270" s="2" t="n">
        <f aca="false">D37269</f>
        <v>0</v>
      </c>
      <c r="G37270" s="24"/>
    </row>
    <row r="37271" customFormat="false" ht="12.1" hidden="false" customHeight="false" outlineLevel="0" collapsed="false">
      <c r="C37271" s="2" t="n">
        <f aca="false">D37270</f>
        <v>0</v>
      </c>
      <c r="G37271" s="24"/>
    </row>
    <row r="37272" customFormat="false" ht="12.1" hidden="false" customHeight="false" outlineLevel="0" collapsed="false">
      <c r="C37272" s="2" t="n">
        <f aca="false">D37271</f>
        <v>0</v>
      </c>
      <c r="G37272" s="24"/>
    </row>
    <row r="37273" customFormat="false" ht="12.1" hidden="false" customHeight="false" outlineLevel="0" collapsed="false">
      <c r="C37273" s="2" t="n">
        <f aca="false">D37272</f>
        <v>0</v>
      </c>
      <c r="G37273" s="24"/>
    </row>
    <row r="37274" customFormat="false" ht="12.1" hidden="false" customHeight="false" outlineLevel="0" collapsed="false">
      <c r="C37274" s="2" t="n">
        <f aca="false">D37273</f>
        <v>0</v>
      </c>
      <c r="G37274" s="24"/>
    </row>
    <row r="37275" customFormat="false" ht="12.1" hidden="false" customHeight="false" outlineLevel="0" collapsed="false">
      <c r="C37275" s="2" t="n">
        <f aca="false">D37274</f>
        <v>0</v>
      </c>
      <c r="G37275" s="24"/>
    </row>
    <row r="37276" customFormat="false" ht="12.1" hidden="false" customHeight="false" outlineLevel="0" collapsed="false">
      <c r="C37276" s="2" t="n">
        <f aca="false">D37275</f>
        <v>0</v>
      </c>
      <c r="G37276" s="24"/>
    </row>
    <row r="37277" customFormat="false" ht="12.1" hidden="false" customHeight="false" outlineLevel="0" collapsed="false">
      <c r="C37277" s="2" t="n">
        <f aca="false">D37276</f>
        <v>0</v>
      </c>
      <c r="G37277" s="24"/>
    </row>
    <row r="37278" customFormat="false" ht="12.1" hidden="false" customHeight="false" outlineLevel="0" collapsed="false">
      <c r="C37278" s="2" t="n">
        <f aca="false">D37277</f>
        <v>0</v>
      </c>
      <c r="G37278" s="24"/>
    </row>
    <row r="37279" customFormat="false" ht="12.1" hidden="false" customHeight="false" outlineLevel="0" collapsed="false">
      <c r="C37279" s="2" t="n">
        <f aca="false">D37278</f>
        <v>0</v>
      </c>
      <c r="G37279" s="24"/>
    </row>
    <row r="37280" customFormat="false" ht="12.1" hidden="false" customHeight="false" outlineLevel="0" collapsed="false">
      <c r="C37280" s="2" t="n">
        <f aca="false">D37279</f>
        <v>0</v>
      </c>
      <c r="G37280" s="24"/>
    </row>
    <row r="37281" customFormat="false" ht="12.1" hidden="false" customHeight="false" outlineLevel="0" collapsed="false">
      <c r="C37281" s="2" t="n">
        <f aca="false">D37280</f>
        <v>0</v>
      </c>
      <c r="G37281" s="24"/>
    </row>
    <row r="37282" customFormat="false" ht="12.1" hidden="false" customHeight="false" outlineLevel="0" collapsed="false">
      <c r="C37282" s="2" t="n">
        <f aca="false">D37281</f>
        <v>0</v>
      </c>
      <c r="G37282" s="24"/>
    </row>
    <row r="37283" customFormat="false" ht="12.1" hidden="false" customHeight="false" outlineLevel="0" collapsed="false">
      <c r="C37283" s="2" t="n">
        <f aca="false">D37282</f>
        <v>0</v>
      </c>
      <c r="G37283" s="24"/>
    </row>
    <row r="37284" customFormat="false" ht="12.1" hidden="false" customHeight="false" outlineLevel="0" collapsed="false">
      <c r="C37284" s="2" t="n">
        <f aca="false">D37283</f>
        <v>0</v>
      </c>
      <c r="G37284" s="24"/>
    </row>
    <row r="37285" customFormat="false" ht="12.1" hidden="false" customHeight="false" outlineLevel="0" collapsed="false">
      <c r="C37285" s="2" t="n">
        <f aca="false">D37284</f>
        <v>0</v>
      </c>
      <c r="G37285" s="24"/>
    </row>
    <row r="37286" customFormat="false" ht="12.1" hidden="false" customHeight="false" outlineLevel="0" collapsed="false">
      <c r="C37286" s="2" t="n">
        <f aca="false">D37285</f>
        <v>0</v>
      </c>
      <c r="G37286" s="24"/>
    </row>
    <row r="37287" customFormat="false" ht="12.1" hidden="false" customHeight="false" outlineLevel="0" collapsed="false">
      <c r="C37287" s="2" t="n">
        <f aca="false">D37286</f>
        <v>0</v>
      </c>
      <c r="G37287" s="24"/>
    </row>
    <row r="37288" customFormat="false" ht="12.1" hidden="false" customHeight="false" outlineLevel="0" collapsed="false">
      <c r="C37288" s="2" t="n">
        <f aca="false">D37287</f>
        <v>0</v>
      </c>
      <c r="G37288" s="24"/>
    </row>
    <row r="37289" customFormat="false" ht="12.1" hidden="false" customHeight="false" outlineLevel="0" collapsed="false">
      <c r="C37289" s="2" t="n">
        <f aca="false">D37288</f>
        <v>0</v>
      </c>
      <c r="G37289" s="24"/>
    </row>
    <row r="37290" customFormat="false" ht="12.1" hidden="false" customHeight="false" outlineLevel="0" collapsed="false">
      <c r="C37290" s="2" t="n">
        <f aca="false">D37289</f>
        <v>0</v>
      </c>
      <c r="G37290" s="24"/>
    </row>
    <row r="37291" customFormat="false" ht="12.1" hidden="false" customHeight="false" outlineLevel="0" collapsed="false">
      <c r="C37291" s="2" t="n">
        <f aca="false">D37290</f>
        <v>0</v>
      </c>
      <c r="G37291" s="24"/>
    </row>
    <row r="37292" customFormat="false" ht="12.1" hidden="false" customHeight="false" outlineLevel="0" collapsed="false">
      <c r="C37292" s="2" t="n">
        <f aca="false">D37291</f>
        <v>0</v>
      </c>
      <c r="G37292" s="24"/>
    </row>
    <row r="37293" customFormat="false" ht="12.1" hidden="false" customHeight="false" outlineLevel="0" collapsed="false">
      <c r="C37293" s="2" t="n">
        <f aca="false">D37292</f>
        <v>0</v>
      </c>
      <c r="G37293" s="24"/>
    </row>
    <row r="37294" customFormat="false" ht="12.1" hidden="false" customHeight="false" outlineLevel="0" collapsed="false">
      <c r="C37294" s="2" t="n">
        <f aca="false">D37293</f>
        <v>0</v>
      </c>
      <c r="G37294" s="24"/>
    </row>
    <row r="37295" customFormat="false" ht="12.1" hidden="false" customHeight="false" outlineLevel="0" collapsed="false">
      <c r="C37295" s="2" t="n">
        <f aca="false">D37294</f>
        <v>0</v>
      </c>
      <c r="G37295" s="24"/>
    </row>
    <row r="37296" customFormat="false" ht="12.1" hidden="false" customHeight="false" outlineLevel="0" collapsed="false">
      <c r="C37296" s="2" t="n">
        <f aca="false">D37295</f>
        <v>0</v>
      </c>
      <c r="G37296" s="24"/>
    </row>
    <row r="37297" customFormat="false" ht="12.1" hidden="false" customHeight="false" outlineLevel="0" collapsed="false">
      <c r="C37297" s="2" t="n">
        <f aca="false">D37296</f>
        <v>0</v>
      </c>
      <c r="G37297" s="24"/>
    </row>
    <row r="37298" customFormat="false" ht="12.1" hidden="false" customHeight="false" outlineLevel="0" collapsed="false">
      <c r="C37298" s="2" t="n">
        <f aca="false">D37297</f>
        <v>0</v>
      </c>
      <c r="G37298" s="24"/>
    </row>
    <row r="37299" customFormat="false" ht="12.1" hidden="false" customHeight="false" outlineLevel="0" collapsed="false">
      <c r="C37299" s="2" t="n">
        <f aca="false">D37298</f>
        <v>0</v>
      </c>
      <c r="G37299" s="24"/>
    </row>
    <row r="37300" customFormat="false" ht="12.1" hidden="false" customHeight="false" outlineLevel="0" collapsed="false">
      <c r="C37300" s="2" t="n">
        <f aca="false">D37299</f>
        <v>0</v>
      </c>
      <c r="G37300" s="24"/>
    </row>
    <row r="37301" customFormat="false" ht="12.1" hidden="false" customHeight="false" outlineLevel="0" collapsed="false">
      <c r="C37301" s="2" t="n">
        <f aca="false">D37300</f>
        <v>0</v>
      </c>
      <c r="G37301" s="24"/>
    </row>
    <row r="37302" customFormat="false" ht="12.1" hidden="false" customHeight="false" outlineLevel="0" collapsed="false">
      <c r="C37302" s="2" t="n">
        <f aca="false">D37301</f>
        <v>0</v>
      </c>
      <c r="G37302" s="24"/>
    </row>
    <row r="37303" customFormat="false" ht="12.1" hidden="false" customHeight="false" outlineLevel="0" collapsed="false">
      <c r="C37303" s="2" t="n">
        <f aca="false">D37302</f>
        <v>0</v>
      </c>
      <c r="G37303" s="24"/>
    </row>
    <row r="37304" customFormat="false" ht="12.1" hidden="false" customHeight="false" outlineLevel="0" collapsed="false">
      <c r="C37304" s="2" t="n">
        <f aca="false">D37303</f>
        <v>0</v>
      </c>
      <c r="G37304" s="24"/>
    </row>
    <row r="37305" customFormat="false" ht="12.1" hidden="false" customHeight="false" outlineLevel="0" collapsed="false">
      <c r="C37305" s="2" t="n">
        <f aca="false">D37304</f>
        <v>0</v>
      </c>
      <c r="G37305" s="24"/>
    </row>
    <row r="37306" customFormat="false" ht="12.1" hidden="false" customHeight="false" outlineLevel="0" collapsed="false">
      <c r="C37306" s="2" t="n">
        <f aca="false">D37305</f>
        <v>0</v>
      </c>
      <c r="G37306" s="24"/>
    </row>
    <row r="37307" customFormat="false" ht="12.1" hidden="false" customHeight="false" outlineLevel="0" collapsed="false">
      <c r="C37307" s="2" t="n">
        <f aca="false">D37306</f>
        <v>0</v>
      </c>
      <c r="G37307" s="24"/>
    </row>
    <row r="37308" customFormat="false" ht="12.1" hidden="false" customHeight="false" outlineLevel="0" collapsed="false">
      <c r="C37308" s="2" t="n">
        <f aca="false">D37307</f>
        <v>0</v>
      </c>
      <c r="G37308" s="24"/>
    </row>
    <row r="37309" customFormat="false" ht="12.1" hidden="false" customHeight="false" outlineLevel="0" collapsed="false">
      <c r="C37309" s="2" t="n">
        <f aca="false">D37308</f>
        <v>0</v>
      </c>
      <c r="G37309" s="24"/>
    </row>
    <row r="37310" customFormat="false" ht="12.1" hidden="false" customHeight="false" outlineLevel="0" collapsed="false">
      <c r="C37310" s="2" t="n">
        <f aca="false">D37309</f>
        <v>0</v>
      </c>
      <c r="G37310" s="24"/>
    </row>
    <row r="37311" customFormat="false" ht="12.1" hidden="false" customHeight="false" outlineLevel="0" collapsed="false">
      <c r="C37311" s="2" t="n">
        <f aca="false">D37310</f>
        <v>0</v>
      </c>
      <c r="G37311" s="24"/>
    </row>
    <row r="37312" customFormat="false" ht="12.1" hidden="false" customHeight="false" outlineLevel="0" collapsed="false">
      <c r="C37312" s="2" t="n">
        <f aca="false">D37311</f>
        <v>0</v>
      </c>
      <c r="G37312" s="24"/>
    </row>
    <row r="37313" customFormat="false" ht="12.1" hidden="false" customHeight="false" outlineLevel="0" collapsed="false">
      <c r="C37313" s="2" t="n">
        <f aca="false">D37312</f>
        <v>0</v>
      </c>
      <c r="G37313" s="24"/>
    </row>
    <row r="37314" customFormat="false" ht="12.1" hidden="false" customHeight="false" outlineLevel="0" collapsed="false">
      <c r="C37314" s="2" t="n">
        <f aca="false">D37313</f>
        <v>0</v>
      </c>
      <c r="G37314" s="24"/>
    </row>
    <row r="37315" customFormat="false" ht="12.1" hidden="false" customHeight="false" outlineLevel="0" collapsed="false">
      <c r="C37315" s="2" t="n">
        <f aca="false">D37314</f>
        <v>0</v>
      </c>
      <c r="G37315" s="24"/>
    </row>
    <row r="37316" customFormat="false" ht="12.1" hidden="false" customHeight="false" outlineLevel="0" collapsed="false">
      <c r="C37316" s="2" t="n">
        <f aca="false">D37315</f>
        <v>0</v>
      </c>
      <c r="G37316" s="24"/>
    </row>
    <row r="37317" customFormat="false" ht="12.1" hidden="false" customHeight="false" outlineLevel="0" collapsed="false">
      <c r="C37317" s="2" t="n">
        <f aca="false">D37316</f>
        <v>0</v>
      </c>
      <c r="G37317" s="24"/>
    </row>
    <row r="37318" customFormat="false" ht="12.1" hidden="false" customHeight="false" outlineLevel="0" collapsed="false">
      <c r="C37318" s="2" t="n">
        <f aca="false">D37317</f>
        <v>0</v>
      </c>
      <c r="G37318" s="24"/>
    </row>
    <row r="37319" customFormat="false" ht="12.1" hidden="false" customHeight="false" outlineLevel="0" collapsed="false">
      <c r="C37319" s="2" t="n">
        <f aca="false">D37318</f>
        <v>0</v>
      </c>
      <c r="G37319" s="24"/>
    </row>
    <row r="37320" customFormat="false" ht="12.1" hidden="false" customHeight="false" outlineLevel="0" collapsed="false">
      <c r="C37320" s="2" t="n">
        <f aca="false">D37319</f>
        <v>0</v>
      </c>
      <c r="G37320" s="24"/>
    </row>
    <row r="37321" customFormat="false" ht="12.1" hidden="false" customHeight="false" outlineLevel="0" collapsed="false">
      <c r="C37321" s="2" t="n">
        <f aca="false">D37320</f>
        <v>0</v>
      </c>
      <c r="G37321" s="24"/>
    </row>
    <row r="37322" customFormat="false" ht="12.1" hidden="false" customHeight="false" outlineLevel="0" collapsed="false">
      <c r="C37322" s="2" t="n">
        <f aca="false">D37321</f>
        <v>0</v>
      </c>
      <c r="G37322" s="24"/>
    </row>
    <row r="37323" customFormat="false" ht="12.1" hidden="false" customHeight="false" outlineLevel="0" collapsed="false">
      <c r="C37323" s="2" t="n">
        <f aca="false">D37322</f>
        <v>0</v>
      </c>
      <c r="G37323" s="24"/>
    </row>
    <row r="37324" customFormat="false" ht="12.1" hidden="false" customHeight="false" outlineLevel="0" collapsed="false">
      <c r="C37324" s="2" t="n">
        <f aca="false">D37323</f>
        <v>0</v>
      </c>
      <c r="G37324" s="24"/>
    </row>
    <row r="37325" customFormat="false" ht="12.1" hidden="false" customHeight="false" outlineLevel="0" collapsed="false">
      <c r="C37325" s="2" t="n">
        <f aca="false">D37324</f>
        <v>0</v>
      </c>
      <c r="G37325" s="24"/>
    </row>
    <row r="37326" customFormat="false" ht="12.1" hidden="false" customHeight="false" outlineLevel="0" collapsed="false">
      <c r="C37326" s="2" t="n">
        <f aca="false">D37325</f>
        <v>0</v>
      </c>
      <c r="G37326" s="24"/>
    </row>
    <row r="37327" customFormat="false" ht="12.1" hidden="false" customHeight="false" outlineLevel="0" collapsed="false">
      <c r="C37327" s="2" t="n">
        <f aca="false">D37326</f>
        <v>0</v>
      </c>
      <c r="G37327" s="24"/>
    </row>
    <row r="37328" customFormat="false" ht="12.1" hidden="false" customHeight="false" outlineLevel="0" collapsed="false">
      <c r="C37328" s="2" t="n">
        <f aca="false">D37327</f>
        <v>0</v>
      </c>
      <c r="G37328" s="24"/>
    </row>
    <row r="37329" customFormat="false" ht="12.1" hidden="false" customHeight="false" outlineLevel="0" collapsed="false">
      <c r="C37329" s="2" t="n">
        <f aca="false">D37328</f>
        <v>0</v>
      </c>
      <c r="G37329" s="24"/>
    </row>
    <row r="37330" customFormat="false" ht="12.1" hidden="false" customHeight="false" outlineLevel="0" collapsed="false">
      <c r="C37330" s="2" t="n">
        <f aca="false">D37329</f>
        <v>0</v>
      </c>
      <c r="G37330" s="24"/>
    </row>
    <row r="37331" customFormat="false" ht="12.1" hidden="false" customHeight="false" outlineLevel="0" collapsed="false">
      <c r="C37331" s="2" t="n">
        <f aca="false">D37330</f>
        <v>0</v>
      </c>
      <c r="G37331" s="24"/>
    </row>
    <row r="37332" customFormat="false" ht="12.1" hidden="false" customHeight="false" outlineLevel="0" collapsed="false">
      <c r="C37332" s="2" t="n">
        <f aca="false">D37331</f>
        <v>0</v>
      </c>
      <c r="G37332" s="24"/>
    </row>
    <row r="37333" customFormat="false" ht="12.1" hidden="false" customHeight="false" outlineLevel="0" collapsed="false">
      <c r="C37333" s="2" t="n">
        <f aca="false">D37332</f>
        <v>0</v>
      </c>
      <c r="G37333" s="24"/>
    </row>
    <row r="37334" customFormat="false" ht="12.1" hidden="false" customHeight="false" outlineLevel="0" collapsed="false">
      <c r="C37334" s="2" t="n">
        <f aca="false">D37333</f>
        <v>0</v>
      </c>
      <c r="G37334" s="24"/>
    </row>
    <row r="37335" customFormat="false" ht="12.1" hidden="false" customHeight="false" outlineLevel="0" collapsed="false">
      <c r="C37335" s="2" t="n">
        <f aca="false">D37334</f>
        <v>0</v>
      </c>
      <c r="G37335" s="24"/>
    </row>
    <row r="37336" customFormat="false" ht="12.1" hidden="false" customHeight="false" outlineLevel="0" collapsed="false">
      <c r="C37336" s="2" t="n">
        <f aca="false">D37335</f>
        <v>0</v>
      </c>
      <c r="G37336" s="24"/>
    </row>
    <row r="37337" customFormat="false" ht="12.1" hidden="false" customHeight="false" outlineLevel="0" collapsed="false">
      <c r="C37337" s="2" t="n">
        <f aca="false">D37336</f>
        <v>0</v>
      </c>
      <c r="G37337" s="24"/>
    </row>
    <row r="37338" customFormat="false" ht="12.1" hidden="false" customHeight="false" outlineLevel="0" collapsed="false">
      <c r="C37338" s="2" t="n">
        <f aca="false">D37337</f>
        <v>0</v>
      </c>
      <c r="G37338" s="24"/>
    </row>
    <row r="37339" customFormat="false" ht="12.1" hidden="false" customHeight="false" outlineLevel="0" collapsed="false">
      <c r="C37339" s="2" t="n">
        <f aca="false">D37338</f>
        <v>0</v>
      </c>
      <c r="G37339" s="24"/>
    </row>
    <row r="37340" customFormat="false" ht="12.1" hidden="false" customHeight="false" outlineLevel="0" collapsed="false">
      <c r="C37340" s="2" t="n">
        <f aca="false">D37339</f>
        <v>0</v>
      </c>
      <c r="G37340" s="24"/>
    </row>
    <row r="37341" customFormat="false" ht="12.1" hidden="false" customHeight="false" outlineLevel="0" collapsed="false">
      <c r="C37341" s="2" t="n">
        <f aca="false">D37340</f>
        <v>0</v>
      </c>
      <c r="G37341" s="24"/>
    </row>
    <row r="37342" customFormat="false" ht="12.1" hidden="false" customHeight="false" outlineLevel="0" collapsed="false">
      <c r="C37342" s="2" t="n">
        <f aca="false">D37341</f>
        <v>0</v>
      </c>
      <c r="G37342" s="24"/>
    </row>
    <row r="37343" customFormat="false" ht="12.1" hidden="false" customHeight="false" outlineLevel="0" collapsed="false">
      <c r="C37343" s="2" t="n">
        <f aca="false">D37342</f>
        <v>0</v>
      </c>
      <c r="G37343" s="24"/>
    </row>
    <row r="37344" customFormat="false" ht="12.1" hidden="false" customHeight="false" outlineLevel="0" collapsed="false">
      <c r="C37344" s="2" t="n">
        <f aca="false">D37343</f>
        <v>0</v>
      </c>
      <c r="G37344" s="24"/>
    </row>
    <row r="37345" customFormat="false" ht="12.1" hidden="false" customHeight="false" outlineLevel="0" collapsed="false">
      <c r="C37345" s="2" t="n">
        <f aca="false">D37344</f>
        <v>0</v>
      </c>
      <c r="G37345" s="24"/>
    </row>
    <row r="37346" customFormat="false" ht="12.1" hidden="false" customHeight="false" outlineLevel="0" collapsed="false">
      <c r="C37346" s="2" t="n">
        <f aca="false">D37345</f>
        <v>0</v>
      </c>
      <c r="G37346" s="24"/>
    </row>
    <row r="37347" customFormat="false" ht="12.1" hidden="false" customHeight="false" outlineLevel="0" collapsed="false">
      <c r="C37347" s="2" t="n">
        <f aca="false">D37346</f>
        <v>0</v>
      </c>
      <c r="G37347" s="24"/>
    </row>
    <row r="37348" customFormat="false" ht="12.1" hidden="false" customHeight="false" outlineLevel="0" collapsed="false">
      <c r="C37348" s="2" t="n">
        <f aca="false">D37347</f>
        <v>0</v>
      </c>
      <c r="G37348" s="24"/>
    </row>
    <row r="37349" customFormat="false" ht="12.1" hidden="false" customHeight="false" outlineLevel="0" collapsed="false">
      <c r="C37349" s="2" t="n">
        <f aca="false">D37348</f>
        <v>0</v>
      </c>
      <c r="G37349" s="24"/>
    </row>
    <row r="37350" customFormat="false" ht="12.1" hidden="false" customHeight="false" outlineLevel="0" collapsed="false">
      <c r="C37350" s="2" t="n">
        <f aca="false">D37349</f>
        <v>0</v>
      </c>
      <c r="G37350" s="24"/>
    </row>
    <row r="37351" customFormat="false" ht="12.1" hidden="false" customHeight="false" outlineLevel="0" collapsed="false">
      <c r="C37351" s="2" t="n">
        <f aca="false">D37350</f>
        <v>0</v>
      </c>
      <c r="G37351" s="24"/>
    </row>
    <row r="37352" customFormat="false" ht="12.1" hidden="false" customHeight="false" outlineLevel="0" collapsed="false">
      <c r="C37352" s="2" t="n">
        <f aca="false">D37351</f>
        <v>0</v>
      </c>
      <c r="G37352" s="24"/>
    </row>
    <row r="37353" customFormat="false" ht="12.1" hidden="false" customHeight="false" outlineLevel="0" collapsed="false">
      <c r="C37353" s="2" t="n">
        <f aca="false">D37352</f>
        <v>0</v>
      </c>
      <c r="G37353" s="24"/>
    </row>
    <row r="37354" customFormat="false" ht="12.1" hidden="false" customHeight="false" outlineLevel="0" collapsed="false">
      <c r="C37354" s="2" t="n">
        <f aca="false">D37353</f>
        <v>0</v>
      </c>
      <c r="G37354" s="24"/>
    </row>
    <row r="37355" customFormat="false" ht="12.1" hidden="false" customHeight="false" outlineLevel="0" collapsed="false">
      <c r="C37355" s="2" t="n">
        <f aca="false">D37354</f>
        <v>0</v>
      </c>
      <c r="G37355" s="24"/>
    </row>
    <row r="37356" customFormat="false" ht="12.1" hidden="false" customHeight="false" outlineLevel="0" collapsed="false">
      <c r="C37356" s="2" t="n">
        <f aca="false">D37355</f>
        <v>0</v>
      </c>
      <c r="G37356" s="24"/>
    </row>
    <row r="37357" customFormat="false" ht="12.1" hidden="false" customHeight="false" outlineLevel="0" collapsed="false">
      <c r="C37357" s="2" t="n">
        <f aca="false">D37356</f>
        <v>0</v>
      </c>
      <c r="G37357" s="24"/>
    </row>
    <row r="37358" customFormat="false" ht="12.1" hidden="false" customHeight="false" outlineLevel="0" collapsed="false">
      <c r="C37358" s="2" t="n">
        <f aca="false">D37357</f>
        <v>0</v>
      </c>
      <c r="G37358" s="24"/>
    </row>
    <row r="37359" customFormat="false" ht="12.1" hidden="false" customHeight="false" outlineLevel="0" collapsed="false">
      <c r="C37359" s="2" t="n">
        <f aca="false">D37358</f>
        <v>0</v>
      </c>
      <c r="G37359" s="24"/>
    </row>
    <row r="37360" customFormat="false" ht="12.1" hidden="false" customHeight="false" outlineLevel="0" collapsed="false">
      <c r="C37360" s="2" t="n">
        <f aca="false">D37359</f>
        <v>0</v>
      </c>
      <c r="G37360" s="24"/>
    </row>
    <row r="37361" customFormat="false" ht="12.1" hidden="false" customHeight="false" outlineLevel="0" collapsed="false">
      <c r="C37361" s="2" t="n">
        <f aca="false">D37360</f>
        <v>0</v>
      </c>
      <c r="G37361" s="24"/>
    </row>
    <row r="37362" customFormat="false" ht="12.1" hidden="false" customHeight="false" outlineLevel="0" collapsed="false">
      <c r="C37362" s="2" t="n">
        <f aca="false">D37361</f>
        <v>0</v>
      </c>
      <c r="G37362" s="24"/>
    </row>
    <row r="37363" customFormat="false" ht="12.1" hidden="false" customHeight="false" outlineLevel="0" collapsed="false">
      <c r="C37363" s="2" t="n">
        <f aca="false">D37362</f>
        <v>0</v>
      </c>
      <c r="G37363" s="24"/>
    </row>
    <row r="37364" customFormat="false" ht="12.1" hidden="false" customHeight="false" outlineLevel="0" collapsed="false">
      <c r="C37364" s="2" t="n">
        <f aca="false">D37363</f>
        <v>0</v>
      </c>
      <c r="G37364" s="24"/>
    </row>
    <row r="37365" customFormat="false" ht="12.1" hidden="false" customHeight="false" outlineLevel="0" collapsed="false">
      <c r="C37365" s="2" t="n">
        <f aca="false">D37364</f>
        <v>0</v>
      </c>
      <c r="G37365" s="24"/>
    </row>
    <row r="37366" customFormat="false" ht="12.1" hidden="false" customHeight="false" outlineLevel="0" collapsed="false">
      <c r="C37366" s="2" t="n">
        <f aca="false">D37365</f>
        <v>0</v>
      </c>
      <c r="G37366" s="24"/>
    </row>
    <row r="37367" customFormat="false" ht="12.1" hidden="false" customHeight="false" outlineLevel="0" collapsed="false">
      <c r="C37367" s="2" t="n">
        <f aca="false">D37366</f>
        <v>0</v>
      </c>
      <c r="G37367" s="24"/>
    </row>
    <row r="37368" customFormat="false" ht="12.1" hidden="false" customHeight="false" outlineLevel="0" collapsed="false">
      <c r="C37368" s="2" t="n">
        <f aca="false">D37367</f>
        <v>0</v>
      </c>
      <c r="G37368" s="24"/>
    </row>
    <row r="37369" customFormat="false" ht="12.1" hidden="false" customHeight="false" outlineLevel="0" collapsed="false">
      <c r="C37369" s="2" t="n">
        <f aca="false">D37368</f>
        <v>0</v>
      </c>
      <c r="G37369" s="24"/>
    </row>
    <row r="37370" customFormat="false" ht="12.1" hidden="false" customHeight="false" outlineLevel="0" collapsed="false">
      <c r="C37370" s="2" t="n">
        <f aca="false">D37369</f>
        <v>0</v>
      </c>
      <c r="G37370" s="24"/>
    </row>
    <row r="37371" customFormat="false" ht="12.1" hidden="false" customHeight="false" outlineLevel="0" collapsed="false">
      <c r="C37371" s="2" t="n">
        <f aca="false">D37370</f>
        <v>0</v>
      </c>
      <c r="G37371" s="24"/>
    </row>
    <row r="37372" customFormat="false" ht="12.1" hidden="false" customHeight="false" outlineLevel="0" collapsed="false">
      <c r="C37372" s="2" t="n">
        <f aca="false">D37371</f>
        <v>0</v>
      </c>
      <c r="G37372" s="24"/>
    </row>
    <row r="37373" customFormat="false" ht="12.1" hidden="false" customHeight="false" outlineLevel="0" collapsed="false">
      <c r="C37373" s="2" t="n">
        <f aca="false">D37372</f>
        <v>0</v>
      </c>
      <c r="G37373" s="24"/>
    </row>
    <row r="37374" customFormat="false" ht="12.1" hidden="false" customHeight="false" outlineLevel="0" collapsed="false">
      <c r="C37374" s="2" t="n">
        <f aca="false">D37373</f>
        <v>0</v>
      </c>
      <c r="G37374" s="24"/>
    </row>
    <row r="37375" customFormat="false" ht="12.1" hidden="false" customHeight="false" outlineLevel="0" collapsed="false">
      <c r="C37375" s="2" t="n">
        <f aca="false">D37374</f>
        <v>0</v>
      </c>
      <c r="G37375" s="24"/>
    </row>
    <row r="37376" customFormat="false" ht="12.1" hidden="false" customHeight="false" outlineLevel="0" collapsed="false">
      <c r="C37376" s="2" t="n">
        <f aca="false">D37375</f>
        <v>0</v>
      </c>
      <c r="G37376" s="24"/>
    </row>
    <row r="37377" customFormat="false" ht="12.1" hidden="false" customHeight="false" outlineLevel="0" collapsed="false">
      <c r="C37377" s="2" t="n">
        <f aca="false">D37376</f>
        <v>0</v>
      </c>
      <c r="G37377" s="24"/>
    </row>
    <row r="37378" customFormat="false" ht="12.1" hidden="false" customHeight="false" outlineLevel="0" collapsed="false">
      <c r="C37378" s="2" t="n">
        <f aca="false">D37377</f>
        <v>0</v>
      </c>
      <c r="G37378" s="24"/>
    </row>
    <row r="37379" customFormat="false" ht="12.1" hidden="false" customHeight="false" outlineLevel="0" collapsed="false">
      <c r="C37379" s="2" t="n">
        <f aca="false">D37378</f>
        <v>0</v>
      </c>
      <c r="G37379" s="24"/>
    </row>
    <row r="37380" customFormat="false" ht="12.1" hidden="false" customHeight="false" outlineLevel="0" collapsed="false">
      <c r="C37380" s="2" t="n">
        <f aca="false">D37379</f>
        <v>0</v>
      </c>
      <c r="G37380" s="24"/>
    </row>
    <row r="37381" customFormat="false" ht="12.1" hidden="false" customHeight="false" outlineLevel="0" collapsed="false">
      <c r="C37381" s="2" t="n">
        <f aca="false">D37380</f>
        <v>0</v>
      </c>
      <c r="G37381" s="24"/>
    </row>
    <row r="37382" customFormat="false" ht="12.1" hidden="false" customHeight="false" outlineLevel="0" collapsed="false">
      <c r="C37382" s="2" t="n">
        <f aca="false">D37381</f>
        <v>0</v>
      </c>
      <c r="G37382" s="24"/>
    </row>
    <row r="37383" customFormat="false" ht="12.1" hidden="false" customHeight="false" outlineLevel="0" collapsed="false">
      <c r="C37383" s="2" t="n">
        <f aca="false">D37382</f>
        <v>0</v>
      </c>
      <c r="G37383" s="24"/>
    </row>
    <row r="37384" customFormat="false" ht="12.1" hidden="false" customHeight="false" outlineLevel="0" collapsed="false">
      <c r="C37384" s="2" t="n">
        <f aca="false">D37383</f>
        <v>0</v>
      </c>
      <c r="G37384" s="24"/>
    </row>
    <row r="37385" customFormat="false" ht="12.1" hidden="false" customHeight="false" outlineLevel="0" collapsed="false">
      <c r="C37385" s="2" t="n">
        <f aca="false">D37384</f>
        <v>0</v>
      </c>
      <c r="G37385" s="24"/>
    </row>
    <row r="37386" customFormat="false" ht="12.1" hidden="false" customHeight="false" outlineLevel="0" collapsed="false">
      <c r="C37386" s="2" t="n">
        <f aca="false">D37385</f>
        <v>0</v>
      </c>
      <c r="G37386" s="24"/>
    </row>
    <row r="37387" customFormat="false" ht="12.1" hidden="false" customHeight="false" outlineLevel="0" collapsed="false">
      <c r="C37387" s="2" t="n">
        <f aca="false">D37386</f>
        <v>0</v>
      </c>
      <c r="G37387" s="24"/>
    </row>
    <row r="37388" customFormat="false" ht="12.1" hidden="false" customHeight="false" outlineLevel="0" collapsed="false">
      <c r="C37388" s="2" t="n">
        <f aca="false">D37387</f>
        <v>0</v>
      </c>
      <c r="G37388" s="24"/>
    </row>
    <row r="37389" customFormat="false" ht="12.1" hidden="false" customHeight="false" outlineLevel="0" collapsed="false">
      <c r="C37389" s="2" t="n">
        <f aca="false">D37388</f>
        <v>0</v>
      </c>
      <c r="G37389" s="24"/>
    </row>
    <row r="37390" customFormat="false" ht="12.1" hidden="false" customHeight="false" outlineLevel="0" collapsed="false">
      <c r="C37390" s="2" t="n">
        <f aca="false">D37389</f>
        <v>0</v>
      </c>
      <c r="G37390" s="24"/>
    </row>
    <row r="37391" customFormat="false" ht="12.1" hidden="false" customHeight="false" outlineLevel="0" collapsed="false">
      <c r="C37391" s="2" t="n">
        <f aca="false">D37390</f>
        <v>0</v>
      </c>
      <c r="G37391" s="24"/>
    </row>
    <row r="37392" customFormat="false" ht="12.1" hidden="false" customHeight="false" outlineLevel="0" collapsed="false">
      <c r="C37392" s="2" t="n">
        <f aca="false">D37391</f>
        <v>0</v>
      </c>
      <c r="G37392" s="24"/>
    </row>
    <row r="37393" customFormat="false" ht="12.1" hidden="false" customHeight="false" outlineLevel="0" collapsed="false">
      <c r="C37393" s="2" t="n">
        <f aca="false">D37392</f>
        <v>0</v>
      </c>
      <c r="G37393" s="24"/>
    </row>
    <row r="37394" customFormat="false" ht="12.1" hidden="false" customHeight="false" outlineLevel="0" collapsed="false">
      <c r="C37394" s="2" t="n">
        <f aca="false">D37393</f>
        <v>0</v>
      </c>
      <c r="G37394" s="24"/>
    </row>
    <row r="37395" customFormat="false" ht="12.1" hidden="false" customHeight="false" outlineLevel="0" collapsed="false">
      <c r="C37395" s="2" t="n">
        <f aca="false">D37394</f>
        <v>0</v>
      </c>
      <c r="G37395" s="24"/>
    </row>
    <row r="37396" customFormat="false" ht="12.1" hidden="false" customHeight="false" outlineLevel="0" collapsed="false">
      <c r="C37396" s="2" t="n">
        <f aca="false">D37395</f>
        <v>0</v>
      </c>
      <c r="G37396" s="24"/>
    </row>
    <row r="37397" customFormat="false" ht="12.1" hidden="false" customHeight="false" outlineLevel="0" collapsed="false">
      <c r="C37397" s="2" t="n">
        <f aca="false">D37396</f>
        <v>0</v>
      </c>
      <c r="G37397" s="24"/>
    </row>
    <row r="37398" customFormat="false" ht="12.1" hidden="false" customHeight="false" outlineLevel="0" collapsed="false">
      <c r="C37398" s="2" t="n">
        <f aca="false">D37397</f>
        <v>0</v>
      </c>
      <c r="G37398" s="24"/>
    </row>
    <row r="37399" customFormat="false" ht="12.1" hidden="false" customHeight="false" outlineLevel="0" collapsed="false">
      <c r="C37399" s="2" t="n">
        <f aca="false">D37398</f>
        <v>0</v>
      </c>
      <c r="G37399" s="24"/>
    </row>
    <row r="37400" customFormat="false" ht="12.1" hidden="false" customHeight="false" outlineLevel="0" collapsed="false">
      <c r="C37400" s="2" t="n">
        <f aca="false">D37399</f>
        <v>0</v>
      </c>
      <c r="G37400" s="24"/>
    </row>
    <row r="37401" customFormat="false" ht="12.1" hidden="false" customHeight="false" outlineLevel="0" collapsed="false">
      <c r="C37401" s="2" t="n">
        <f aca="false">D37400</f>
        <v>0</v>
      </c>
      <c r="G37401" s="24"/>
    </row>
    <row r="37402" customFormat="false" ht="12.1" hidden="false" customHeight="false" outlineLevel="0" collapsed="false">
      <c r="C37402" s="2" t="n">
        <f aca="false">D37401</f>
        <v>0</v>
      </c>
      <c r="G37402" s="24"/>
    </row>
    <row r="37403" customFormat="false" ht="12.1" hidden="false" customHeight="false" outlineLevel="0" collapsed="false">
      <c r="C37403" s="2" t="n">
        <f aca="false">D37402</f>
        <v>0</v>
      </c>
      <c r="G37403" s="24"/>
    </row>
    <row r="37404" customFormat="false" ht="12.1" hidden="false" customHeight="false" outlineLevel="0" collapsed="false">
      <c r="C37404" s="2" t="n">
        <f aca="false">D37403</f>
        <v>0</v>
      </c>
      <c r="G37404" s="24"/>
    </row>
    <row r="37405" customFormat="false" ht="12.1" hidden="false" customHeight="false" outlineLevel="0" collapsed="false">
      <c r="C37405" s="2" t="n">
        <f aca="false">D37404</f>
        <v>0</v>
      </c>
      <c r="G37405" s="24"/>
    </row>
    <row r="37406" customFormat="false" ht="12.1" hidden="false" customHeight="false" outlineLevel="0" collapsed="false">
      <c r="C37406" s="2" t="n">
        <f aca="false">D37405</f>
        <v>0</v>
      </c>
      <c r="G37406" s="24"/>
    </row>
    <row r="37407" customFormat="false" ht="12.1" hidden="false" customHeight="false" outlineLevel="0" collapsed="false">
      <c r="C37407" s="2" t="n">
        <f aca="false">D37406</f>
        <v>0</v>
      </c>
      <c r="G37407" s="24"/>
    </row>
    <row r="37408" customFormat="false" ht="12.1" hidden="false" customHeight="false" outlineLevel="0" collapsed="false">
      <c r="C37408" s="2" t="n">
        <f aca="false">D37407</f>
        <v>0</v>
      </c>
      <c r="G37408" s="24"/>
    </row>
    <row r="37409" customFormat="false" ht="12.1" hidden="false" customHeight="false" outlineLevel="0" collapsed="false">
      <c r="C37409" s="2" t="n">
        <f aca="false">D37408</f>
        <v>0</v>
      </c>
      <c r="G37409" s="24"/>
    </row>
    <row r="37410" customFormat="false" ht="12.1" hidden="false" customHeight="false" outlineLevel="0" collapsed="false">
      <c r="C37410" s="2" t="n">
        <f aca="false">D37409</f>
        <v>0</v>
      </c>
      <c r="G37410" s="24"/>
    </row>
    <row r="37411" customFormat="false" ht="12.1" hidden="false" customHeight="false" outlineLevel="0" collapsed="false">
      <c r="C37411" s="2" t="n">
        <f aca="false">D37410</f>
        <v>0</v>
      </c>
      <c r="G37411" s="24"/>
    </row>
    <row r="37412" customFormat="false" ht="12.1" hidden="false" customHeight="false" outlineLevel="0" collapsed="false">
      <c r="C37412" s="2" t="n">
        <f aca="false">D37411</f>
        <v>0</v>
      </c>
      <c r="G37412" s="24"/>
    </row>
    <row r="37413" customFormat="false" ht="12.1" hidden="false" customHeight="false" outlineLevel="0" collapsed="false">
      <c r="C37413" s="2" t="n">
        <f aca="false">D37412</f>
        <v>0</v>
      </c>
      <c r="G37413" s="24"/>
    </row>
    <row r="37414" customFormat="false" ht="12.1" hidden="false" customHeight="false" outlineLevel="0" collapsed="false">
      <c r="C37414" s="2" t="n">
        <f aca="false">D37413</f>
        <v>0</v>
      </c>
      <c r="G37414" s="24"/>
    </row>
    <row r="37415" customFormat="false" ht="12.1" hidden="false" customHeight="false" outlineLevel="0" collapsed="false">
      <c r="C37415" s="2" t="n">
        <f aca="false">D37414</f>
        <v>0</v>
      </c>
      <c r="G37415" s="24"/>
    </row>
    <row r="37416" customFormat="false" ht="12.1" hidden="false" customHeight="false" outlineLevel="0" collapsed="false">
      <c r="C37416" s="2" t="n">
        <f aca="false">D37415</f>
        <v>0</v>
      </c>
      <c r="G37416" s="24"/>
    </row>
    <row r="37417" customFormat="false" ht="12.1" hidden="false" customHeight="false" outlineLevel="0" collapsed="false">
      <c r="C37417" s="2" t="n">
        <f aca="false">D37416</f>
        <v>0</v>
      </c>
      <c r="G37417" s="24"/>
    </row>
    <row r="37418" customFormat="false" ht="12.1" hidden="false" customHeight="false" outlineLevel="0" collapsed="false">
      <c r="C37418" s="2" t="n">
        <f aca="false">D37417</f>
        <v>0</v>
      </c>
      <c r="G37418" s="24"/>
    </row>
    <row r="37419" customFormat="false" ht="12.1" hidden="false" customHeight="false" outlineLevel="0" collapsed="false">
      <c r="C37419" s="2" t="n">
        <f aca="false">D37418</f>
        <v>0</v>
      </c>
      <c r="G37419" s="24"/>
    </row>
    <row r="37420" customFormat="false" ht="12.1" hidden="false" customHeight="false" outlineLevel="0" collapsed="false">
      <c r="C37420" s="2" t="n">
        <f aca="false">D37419</f>
        <v>0</v>
      </c>
      <c r="G37420" s="24"/>
    </row>
    <row r="37421" customFormat="false" ht="12.1" hidden="false" customHeight="false" outlineLevel="0" collapsed="false">
      <c r="C37421" s="2" t="n">
        <f aca="false">D37420</f>
        <v>0</v>
      </c>
      <c r="G37421" s="24"/>
    </row>
    <row r="37422" customFormat="false" ht="12.1" hidden="false" customHeight="false" outlineLevel="0" collapsed="false">
      <c r="C37422" s="2" t="n">
        <f aca="false">D37421</f>
        <v>0</v>
      </c>
      <c r="G37422" s="24"/>
    </row>
    <row r="37423" customFormat="false" ht="12.1" hidden="false" customHeight="false" outlineLevel="0" collapsed="false">
      <c r="C37423" s="2" t="n">
        <f aca="false">D37422</f>
        <v>0</v>
      </c>
      <c r="G37423" s="24"/>
    </row>
    <row r="37424" customFormat="false" ht="12.1" hidden="false" customHeight="false" outlineLevel="0" collapsed="false">
      <c r="C37424" s="2" t="n">
        <f aca="false">D37423</f>
        <v>0</v>
      </c>
      <c r="G37424" s="24"/>
    </row>
    <row r="37425" customFormat="false" ht="12.1" hidden="false" customHeight="false" outlineLevel="0" collapsed="false">
      <c r="C37425" s="2" t="n">
        <f aca="false">D37424</f>
        <v>0</v>
      </c>
      <c r="G37425" s="24"/>
    </row>
    <row r="37426" customFormat="false" ht="12.1" hidden="false" customHeight="false" outlineLevel="0" collapsed="false">
      <c r="C37426" s="2" t="n">
        <f aca="false">D37425</f>
        <v>0</v>
      </c>
      <c r="G37426" s="24"/>
    </row>
    <row r="37427" customFormat="false" ht="12.1" hidden="false" customHeight="false" outlineLevel="0" collapsed="false">
      <c r="C37427" s="2" t="n">
        <f aca="false">D37426</f>
        <v>0</v>
      </c>
      <c r="G37427" s="24"/>
    </row>
    <row r="37428" customFormat="false" ht="12.1" hidden="false" customHeight="false" outlineLevel="0" collapsed="false">
      <c r="C37428" s="2" t="n">
        <f aca="false">D37427</f>
        <v>0</v>
      </c>
      <c r="G37428" s="24"/>
    </row>
    <row r="37429" customFormat="false" ht="12.1" hidden="false" customHeight="false" outlineLevel="0" collapsed="false">
      <c r="C37429" s="2" t="n">
        <f aca="false">D37428</f>
        <v>0</v>
      </c>
      <c r="G37429" s="24"/>
    </row>
    <row r="37430" customFormat="false" ht="12.1" hidden="false" customHeight="false" outlineLevel="0" collapsed="false">
      <c r="C37430" s="2" t="n">
        <f aca="false">D37429</f>
        <v>0</v>
      </c>
      <c r="G37430" s="24"/>
    </row>
    <row r="37431" customFormat="false" ht="12.1" hidden="false" customHeight="false" outlineLevel="0" collapsed="false">
      <c r="C37431" s="2" t="n">
        <f aca="false">D37430</f>
        <v>0</v>
      </c>
      <c r="G37431" s="24"/>
    </row>
    <row r="37432" customFormat="false" ht="12.1" hidden="false" customHeight="false" outlineLevel="0" collapsed="false">
      <c r="C37432" s="2" t="n">
        <f aca="false">D37431</f>
        <v>0</v>
      </c>
      <c r="G37432" s="24"/>
    </row>
    <row r="37433" customFormat="false" ht="12.1" hidden="false" customHeight="false" outlineLevel="0" collapsed="false">
      <c r="C37433" s="2" t="n">
        <f aca="false">D37432</f>
        <v>0</v>
      </c>
      <c r="G37433" s="24"/>
    </row>
    <row r="37434" customFormat="false" ht="12.1" hidden="false" customHeight="false" outlineLevel="0" collapsed="false">
      <c r="C37434" s="2" t="n">
        <f aca="false">D37433</f>
        <v>0</v>
      </c>
      <c r="G37434" s="24"/>
    </row>
    <row r="37435" customFormat="false" ht="12.1" hidden="false" customHeight="false" outlineLevel="0" collapsed="false">
      <c r="C37435" s="2" t="n">
        <f aca="false">D37434</f>
        <v>0</v>
      </c>
      <c r="G37435" s="24"/>
    </row>
    <row r="37436" customFormat="false" ht="12.1" hidden="false" customHeight="false" outlineLevel="0" collapsed="false">
      <c r="C37436" s="2" t="n">
        <f aca="false">D37435</f>
        <v>0</v>
      </c>
      <c r="G37436" s="24"/>
    </row>
    <row r="37437" customFormat="false" ht="12.1" hidden="false" customHeight="false" outlineLevel="0" collapsed="false">
      <c r="C37437" s="2" t="n">
        <f aca="false">D37436</f>
        <v>0</v>
      </c>
      <c r="G37437" s="24"/>
    </row>
    <row r="37438" customFormat="false" ht="12.1" hidden="false" customHeight="false" outlineLevel="0" collapsed="false">
      <c r="C37438" s="2" t="n">
        <f aca="false">D37437</f>
        <v>0</v>
      </c>
      <c r="G37438" s="24"/>
    </row>
    <row r="37439" customFormat="false" ht="12.1" hidden="false" customHeight="false" outlineLevel="0" collapsed="false">
      <c r="C37439" s="2" t="n">
        <f aca="false">D37438</f>
        <v>0</v>
      </c>
      <c r="G37439" s="24"/>
    </row>
    <row r="37440" customFormat="false" ht="12.1" hidden="false" customHeight="false" outlineLevel="0" collapsed="false">
      <c r="C37440" s="2" t="n">
        <f aca="false">D37439</f>
        <v>0</v>
      </c>
      <c r="G37440" s="24"/>
    </row>
    <row r="37441" customFormat="false" ht="12.1" hidden="false" customHeight="false" outlineLevel="0" collapsed="false">
      <c r="C37441" s="2" t="n">
        <f aca="false">D37440</f>
        <v>0</v>
      </c>
      <c r="G37441" s="24"/>
    </row>
    <row r="37442" customFormat="false" ht="12.1" hidden="false" customHeight="false" outlineLevel="0" collapsed="false">
      <c r="C37442" s="2" t="n">
        <f aca="false">D37441</f>
        <v>0</v>
      </c>
      <c r="G37442" s="24"/>
    </row>
    <row r="37443" customFormat="false" ht="12.1" hidden="false" customHeight="false" outlineLevel="0" collapsed="false">
      <c r="C37443" s="2" t="n">
        <f aca="false">D37442</f>
        <v>0</v>
      </c>
      <c r="G37443" s="24"/>
    </row>
    <row r="37444" customFormat="false" ht="12.1" hidden="false" customHeight="false" outlineLevel="0" collapsed="false">
      <c r="C37444" s="2" t="n">
        <f aca="false">D37443</f>
        <v>0</v>
      </c>
      <c r="G37444" s="24"/>
    </row>
    <row r="37445" customFormat="false" ht="12.1" hidden="false" customHeight="false" outlineLevel="0" collapsed="false">
      <c r="C37445" s="2" t="n">
        <f aca="false">D37444</f>
        <v>0</v>
      </c>
      <c r="G37445" s="24"/>
    </row>
    <row r="37446" customFormat="false" ht="12.1" hidden="false" customHeight="false" outlineLevel="0" collapsed="false">
      <c r="C37446" s="2" t="n">
        <f aca="false">D37445</f>
        <v>0</v>
      </c>
      <c r="G37446" s="24"/>
    </row>
    <row r="37447" customFormat="false" ht="12.1" hidden="false" customHeight="false" outlineLevel="0" collapsed="false">
      <c r="C37447" s="2" t="n">
        <f aca="false">D37446</f>
        <v>0</v>
      </c>
      <c r="G37447" s="24"/>
    </row>
    <row r="37448" customFormat="false" ht="12.1" hidden="false" customHeight="false" outlineLevel="0" collapsed="false">
      <c r="C37448" s="2" t="n">
        <f aca="false">D37447</f>
        <v>0</v>
      </c>
      <c r="G37448" s="24"/>
    </row>
    <row r="37449" customFormat="false" ht="12.1" hidden="false" customHeight="false" outlineLevel="0" collapsed="false">
      <c r="C37449" s="2" t="n">
        <f aca="false">D37448</f>
        <v>0</v>
      </c>
      <c r="G37449" s="24"/>
    </row>
    <row r="37450" customFormat="false" ht="12.1" hidden="false" customHeight="false" outlineLevel="0" collapsed="false">
      <c r="C37450" s="2" t="n">
        <f aca="false">D37449</f>
        <v>0</v>
      </c>
      <c r="G37450" s="24"/>
    </row>
    <row r="37451" customFormat="false" ht="12.1" hidden="false" customHeight="false" outlineLevel="0" collapsed="false">
      <c r="C37451" s="2" t="n">
        <f aca="false">D37450</f>
        <v>0</v>
      </c>
      <c r="G37451" s="24"/>
    </row>
    <row r="37452" customFormat="false" ht="12.1" hidden="false" customHeight="false" outlineLevel="0" collapsed="false">
      <c r="C37452" s="2" t="n">
        <f aca="false">D37451</f>
        <v>0</v>
      </c>
      <c r="G37452" s="24"/>
    </row>
    <row r="37453" customFormat="false" ht="12.1" hidden="false" customHeight="false" outlineLevel="0" collapsed="false">
      <c r="C37453" s="2" t="n">
        <f aca="false">D37452</f>
        <v>0</v>
      </c>
      <c r="G37453" s="24"/>
    </row>
    <row r="37454" customFormat="false" ht="12.1" hidden="false" customHeight="false" outlineLevel="0" collapsed="false">
      <c r="C37454" s="2" t="n">
        <f aca="false">D37453</f>
        <v>0</v>
      </c>
      <c r="G37454" s="24"/>
    </row>
    <row r="37455" customFormat="false" ht="12.1" hidden="false" customHeight="false" outlineLevel="0" collapsed="false">
      <c r="C37455" s="2" t="n">
        <f aca="false">D37454</f>
        <v>0</v>
      </c>
      <c r="G37455" s="24"/>
    </row>
    <row r="37456" customFormat="false" ht="12.1" hidden="false" customHeight="false" outlineLevel="0" collapsed="false">
      <c r="C37456" s="2" t="n">
        <f aca="false">D37455</f>
        <v>0</v>
      </c>
      <c r="G37456" s="24"/>
    </row>
    <row r="37457" customFormat="false" ht="12.1" hidden="false" customHeight="false" outlineLevel="0" collapsed="false">
      <c r="C37457" s="2" t="n">
        <f aca="false">D37456</f>
        <v>0</v>
      </c>
      <c r="G37457" s="24"/>
    </row>
    <row r="37458" customFormat="false" ht="12.1" hidden="false" customHeight="false" outlineLevel="0" collapsed="false">
      <c r="C37458" s="2" t="n">
        <f aca="false">D37457</f>
        <v>0</v>
      </c>
      <c r="G37458" s="24"/>
    </row>
    <row r="37459" customFormat="false" ht="12.1" hidden="false" customHeight="false" outlineLevel="0" collapsed="false">
      <c r="C37459" s="2" t="n">
        <f aca="false">D37458</f>
        <v>0</v>
      </c>
      <c r="G37459" s="24"/>
    </row>
    <row r="37460" customFormat="false" ht="12.1" hidden="false" customHeight="false" outlineLevel="0" collapsed="false">
      <c r="C37460" s="2" t="n">
        <f aca="false">D37459</f>
        <v>0</v>
      </c>
      <c r="G37460" s="24"/>
    </row>
    <row r="37461" customFormat="false" ht="12.1" hidden="false" customHeight="false" outlineLevel="0" collapsed="false">
      <c r="C37461" s="2" t="n">
        <f aca="false">D37460</f>
        <v>0</v>
      </c>
      <c r="G37461" s="24"/>
    </row>
    <row r="37462" customFormat="false" ht="12.1" hidden="false" customHeight="false" outlineLevel="0" collapsed="false">
      <c r="C37462" s="2" t="n">
        <f aca="false">D37461</f>
        <v>0</v>
      </c>
      <c r="G37462" s="24"/>
    </row>
    <row r="37463" customFormat="false" ht="12.1" hidden="false" customHeight="false" outlineLevel="0" collapsed="false">
      <c r="C37463" s="2" t="n">
        <f aca="false">D37462</f>
        <v>0</v>
      </c>
      <c r="G37463" s="24"/>
    </row>
    <row r="37464" customFormat="false" ht="12.1" hidden="false" customHeight="false" outlineLevel="0" collapsed="false">
      <c r="C37464" s="2" t="n">
        <f aca="false">D37463</f>
        <v>0</v>
      </c>
      <c r="G37464" s="24"/>
    </row>
    <row r="37465" customFormat="false" ht="12.1" hidden="false" customHeight="false" outlineLevel="0" collapsed="false">
      <c r="C37465" s="2" t="n">
        <f aca="false">D37464</f>
        <v>0</v>
      </c>
      <c r="G37465" s="24"/>
    </row>
    <row r="37466" customFormat="false" ht="12.1" hidden="false" customHeight="false" outlineLevel="0" collapsed="false">
      <c r="C37466" s="2" t="n">
        <f aca="false">D37465</f>
        <v>0</v>
      </c>
      <c r="G37466" s="24"/>
    </row>
    <row r="37467" customFormat="false" ht="12.1" hidden="false" customHeight="false" outlineLevel="0" collapsed="false">
      <c r="C37467" s="2" t="n">
        <f aca="false">D37466</f>
        <v>0</v>
      </c>
      <c r="G37467" s="24"/>
    </row>
    <row r="37468" customFormat="false" ht="12.1" hidden="false" customHeight="false" outlineLevel="0" collapsed="false">
      <c r="C37468" s="2" t="n">
        <f aca="false">D37467</f>
        <v>0</v>
      </c>
      <c r="G37468" s="24"/>
    </row>
    <row r="37469" customFormat="false" ht="12.1" hidden="false" customHeight="false" outlineLevel="0" collapsed="false">
      <c r="C37469" s="2" t="n">
        <f aca="false">D37468</f>
        <v>0</v>
      </c>
      <c r="G37469" s="24"/>
    </row>
    <row r="37470" customFormat="false" ht="12.1" hidden="false" customHeight="false" outlineLevel="0" collapsed="false">
      <c r="C37470" s="2" t="n">
        <f aca="false">D37469</f>
        <v>0</v>
      </c>
      <c r="G37470" s="24"/>
    </row>
    <row r="37471" customFormat="false" ht="12.1" hidden="false" customHeight="false" outlineLevel="0" collapsed="false">
      <c r="C37471" s="2" t="n">
        <f aca="false">D37470</f>
        <v>0</v>
      </c>
      <c r="G37471" s="24"/>
    </row>
    <row r="37472" customFormat="false" ht="12.1" hidden="false" customHeight="false" outlineLevel="0" collapsed="false">
      <c r="C37472" s="2" t="n">
        <f aca="false">D37471</f>
        <v>0</v>
      </c>
      <c r="G37472" s="24"/>
    </row>
    <row r="37473" customFormat="false" ht="12.1" hidden="false" customHeight="false" outlineLevel="0" collapsed="false">
      <c r="C37473" s="2" t="n">
        <f aca="false">D37472</f>
        <v>0</v>
      </c>
      <c r="G37473" s="24"/>
    </row>
    <row r="37474" customFormat="false" ht="12.1" hidden="false" customHeight="false" outlineLevel="0" collapsed="false">
      <c r="C37474" s="2" t="n">
        <f aca="false">D37473</f>
        <v>0</v>
      </c>
      <c r="G37474" s="24"/>
    </row>
    <row r="37475" customFormat="false" ht="12.1" hidden="false" customHeight="false" outlineLevel="0" collapsed="false">
      <c r="C37475" s="2" t="n">
        <f aca="false">D37474</f>
        <v>0</v>
      </c>
      <c r="G37475" s="24"/>
    </row>
    <row r="37476" customFormat="false" ht="12.1" hidden="false" customHeight="false" outlineLevel="0" collapsed="false">
      <c r="C37476" s="2" t="n">
        <f aca="false">D37475</f>
        <v>0</v>
      </c>
      <c r="G37476" s="24"/>
    </row>
    <row r="37477" customFormat="false" ht="12.1" hidden="false" customHeight="false" outlineLevel="0" collapsed="false">
      <c r="C37477" s="2" t="n">
        <f aca="false">D37476</f>
        <v>0</v>
      </c>
      <c r="G37477" s="24"/>
    </row>
    <row r="37478" customFormat="false" ht="12.1" hidden="false" customHeight="false" outlineLevel="0" collapsed="false">
      <c r="C37478" s="2" t="n">
        <f aca="false">D37477</f>
        <v>0</v>
      </c>
      <c r="G37478" s="24"/>
    </row>
    <row r="37479" customFormat="false" ht="12.1" hidden="false" customHeight="false" outlineLevel="0" collapsed="false">
      <c r="C37479" s="2" t="n">
        <f aca="false">D37478</f>
        <v>0</v>
      </c>
      <c r="G37479" s="24"/>
    </row>
    <row r="37480" customFormat="false" ht="12.1" hidden="false" customHeight="false" outlineLevel="0" collapsed="false">
      <c r="C37480" s="2" t="n">
        <f aca="false">D37479</f>
        <v>0</v>
      </c>
      <c r="G37480" s="24"/>
    </row>
    <row r="37481" customFormat="false" ht="12.1" hidden="false" customHeight="false" outlineLevel="0" collapsed="false">
      <c r="C37481" s="2" t="n">
        <f aca="false">D37480</f>
        <v>0</v>
      </c>
      <c r="G37481" s="24"/>
    </row>
    <row r="37482" customFormat="false" ht="12.1" hidden="false" customHeight="false" outlineLevel="0" collapsed="false">
      <c r="C37482" s="2" t="n">
        <f aca="false">D37481</f>
        <v>0</v>
      </c>
      <c r="G37482" s="24"/>
    </row>
    <row r="37483" customFormat="false" ht="12.1" hidden="false" customHeight="false" outlineLevel="0" collapsed="false">
      <c r="C37483" s="2" t="n">
        <f aca="false">D37482</f>
        <v>0</v>
      </c>
      <c r="G37483" s="24"/>
    </row>
    <row r="37484" customFormat="false" ht="12.1" hidden="false" customHeight="false" outlineLevel="0" collapsed="false">
      <c r="C37484" s="2" t="n">
        <f aca="false">D37483</f>
        <v>0</v>
      </c>
      <c r="G37484" s="24"/>
    </row>
    <row r="37485" customFormat="false" ht="12.1" hidden="false" customHeight="false" outlineLevel="0" collapsed="false">
      <c r="C37485" s="2" t="n">
        <f aca="false">D37484</f>
        <v>0</v>
      </c>
      <c r="G37485" s="24"/>
    </row>
    <row r="37486" customFormat="false" ht="12.1" hidden="false" customHeight="false" outlineLevel="0" collapsed="false">
      <c r="C37486" s="2" t="n">
        <f aca="false">D37485</f>
        <v>0</v>
      </c>
      <c r="G37486" s="24"/>
    </row>
    <row r="37487" customFormat="false" ht="12.1" hidden="false" customHeight="false" outlineLevel="0" collapsed="false">
      <c r="C37487" s="2" t="n">
        <f aca="false">D37486</f>
        <v>0</v>
      </c>
      <c r="G37487" s="24"/>
    </row>
    <row r="37488" customFormat="false" ht="12.1" hidden="false" customHeight="false" outlineLevel="0" collapsed="false">
      <c r="C37488" s="2" t="n">
        <f aca="false">D37487</f>
        <v>0</v>
      </c>
      <c r="G37488" s="24"/>
    </row>
    <row r="37489" customFormat="false" ht="12.1" hidden="false" customHeight="false" outlineLevel="0" collapsed="false">
      <c r="C37489" s="2" t="n">
        <f aca="false">D37488</f>
        <v>0</v>
      </c>
      <c r="G37489" s="24"/>
    </row>
    <row r="37490" customFormat="false" ht="12.1" hidden="false" customHeight="false" outlineLevel="0" collapsed="false">
      <c r="C37490" s="2" t="n">
        <f aca="false">D37489</f>
        <v>0</v>
      </c>
      <c r="G37490" s="24"/>
    </row>
    <row r="37491" customFormat="false" ht="12.1" hidden="false" customHeight="false" outlineLevel="0" collapsed="false">
      <c r="C37491" s="2" t="n">
        <f aca="false">D37490</f>
        <v>0</v>
      </c>
      <c r="G37491" s="24"/>
    </row>
    <row r="37492" customFormat="false" ht="12.1" hidden="false" customHeight="false" outlineLevel="0" collapsed="false">
      <c r="C37492" s="2" t="n">
        <f aca="false">D37491</f>
        <v>0</v>
      </c>
      <c r="G37492" s="24"/>
    </row>
    <row r="37493" customFormat="false" ht="12.1" hidden="false" customHeight="false" outlineLevel="0" collapsed="false">
      <c r="C37493" s="2" t="n">
        <f aca="false">D37492</f>
        <v>0</v>
      </c>
      <c r="G37493" s="24"/>
    </row>
    <row r="37494" customFormat="false" ht="12.1" hidden="false" customHeight="false" outlineLevel="0" collapsed="false">
      <c r="C37494" s="2" t="n">
        <f aca="false">D37493</f>
        <v>0</v>
      </c>
      <c r="G37494" s="24"/>
    </row>
    <row r="37495" customFormat="false" ht="12.1" hidden="false" customHeight="false" outlineLevel="0" collapsed="false">
      <c r="C37495" s="2" t="n">
        <f aca="false">D37494</f>
        <v>0</v>
      </c>
      <c r="G37495" s="24"/>
    </row>
    <row r="37496" customFormat="false" ht="12.1" hidden="false" customHeight="false" outlineLevel="0" collapsed="false">
      <c r="C37496" s="2" t="n">
        <f aca="false">D37495</f>
        <v>0</v>
      </c>
      <c r="G37496" s="24"/>
    </row>
    <row r="37497" customFormat="false" ht="12.1" hidden="false" customHeight="false" outlineLevel="0" collapsed="false">
      <c r="C37497" s="2" t="n">
        <f aca="false">D37496</f>
        <v>0</v>
      </c>
      <c r="G37497" s="24"/>
    </row>
    <row r="37498" customFormat="false" ht="12.1" hidden="false" customHeight="false" outlineLevel="0" collapsed="false">
      <c r="C37498" s="2" t="n">
        <f aca="false">D37497</f>
        <v>0</v>
      </c>
      <c r="G37498" s="24"/>
    </row>
    <row r="37499" customFormat="false" ht="12.1" hidden="false" customHeight="false" outlineLevel="0" collapsed="false">
      <c r="C37499" s="2" t="n">
        <f aca="false">D37498</f>
        <v>0</v>
      </c>
      <c r="G37499" s="24"/>
    </row>
    <row r="37500" customFormat="false" ht="12.1" hidden="false" customHeight="false" outlineLevel="0" collapsed="false">
      <c r="C37500" s="2" t="n">
        <f aca="false">D37499</f>
        <v>0</v>
      </c>
      <c r="G37500" s="24"/>
    </row>
    <row r="37501" customFormat="false" ht="12.1" hidden="false" customHeight="false" outlineLevel="0" collapsed="false">
      <c r="C37501" s="2" t="n">
        <f aca="false">D37500</f>
        <v>0</v>
      </c>
      <c r="G37501" s="24"/>
    </row>
    <row r="37502" customFormat="false" ht="12.1" hidden="false" customHeight="false" outlineLevel="0" collapsed="false">
      <c r="C37502" s="2" t="n">
        <f aca="false">D37501</f>
        <v>0</v>
      </c>
      <c r="G37502" s="24"/>
    </row>
    <row r="37503" customFormat="false" ht="12.1" hidden="false" customHeight="false" outlineLevel="0" collapsed="false">
      <c r="C37503" s="2" t="n">
        <f aca="false">D37502</f>
        <v>0</v>
      </c>
      <c r="G37503" s="24"/>
    </row>
    <row r="37504" customFormat="false" ht="12.1" hidden="false" customHeight="false" outlineLevel="0" collapsed="false">
      <c r="C37504" s="2" t="n">
        <f aca="false">D37503</f>
        <v>0</v>
      </c>
      <c r="G37504" s="24"/>
    </row>
    <row r="37505" customFormat="false" ht="12.1" hidden="false" customHeight="false" outlineLevel="0" collapsed="false">
      <c r="C37505" s="2" t="n">
        <f aca="false">D37504</f>
        <v>0</v>
      </c>
      <c r="G37505" s="24"/>
    </row>
    <row r="37506" customFormat="false" ht="12.1" hidden="false" customHeight="false" outlineLevel="0" collapsed="false">
      <c r="C37506" s="2" t="n">
        <f aca="false">D37505</f>
        <v>0</v>
      </c>
      <c r="G37506" s="24"/>
    </row>
    <row r="37507" customFormat="false" ht="12.1" hidden="false" customHeight="false" outlineLevel="0" collapsed="false">
      <c r="C37507" s="2" t="n">
        <f aca="false">D37506</f>
        <v>0</v>
      </c>
      <c r="G37507" s="24"/>
    </row>
    <row r="37508" customFormat="false" ht="12.1" hidden="false" customHeight="false" outlineLevel="0" collapsed="false">
      <c r="C37508" s="2" t="n">
        <f aca="false">D37507</f>
        <v>0</v>
      </c>
      <c r="G37508" s="24"/>
    </row>
    <row r="37509" customFormat="false" ht="12.1" hidden="false" customHeight="false" outlineLevel="0" collapsed="false">
      <c r="C37509" s="2" t="n">
        <f aca="false">D37508</f>
        <v>0</v>
      </c>
      <c r="G37509" s="24"/>
    </row>
    <row r="37510" customFormat="false" ht="12.1" hidden="false" customHeight="false" outlineLevel="0" collapsed="false">
      <c r="C37510" s="2" t="n">
        <f aca="false">D37509</f>
        <v>0</v>
      </c>
      <c r="G37510" s="24"/>
    </row>
    <row r="37511" customFormat="false" ht="12.1" hidden="false" customHeight="false" outlineLevel="0" collapsed="false">
      <c r="C37511" s="2" t="n">
        <f aca="false">D37510</f>
        <v>0</v>
      </c>
      <c r="G37511" s="24"/>
    </row>
    <row r="37512" customFormat="false" ht="12.1" hidden="false" customHeight="false" outlineLevel="0" collapsed="false">
      <c r="C37512" s="2" t="n">
        <f aca="false">D37511</f>
        <v>0</v>
      </c>
      <c r="G37512" s="24"/>
    </row>
    <row r="37513" customFormat="false" ht="12.1" hidden="false" customHeight="false" outlineLevel="0" collapsed="false">
      <c r="C37513" s="2" t="n">
        <f aca="false">D37512</f>
        <v>0</v>
      </c>
      <c r="G37513" s="24"/>
    </row>
    <row r="37514" customFormat="false" ht="12.1" hidden="false" customHeight="false" outlineLevel="0" collapsed="false">
      <c r="C37514" s="2" t="n">
        <f aca="false">D37513</f>
        <v>0</v>
      </c>
      <c r="G37514" s="24"/>
    </row>
    <row r="37515" customFormat="false" ht="12.1" hidden="false" customHeight="false" outlineLevel="0" collapsed="false">
      <c r="C37515" s="2" t="n">
        <f aca="false">D37514</f>
        <v>0</v>
      </c>
      <c r="G37515" s="24"/>
    </row>
    <row r="37516" customFormat="false" ht="12.1" hidden="false" customHeight="false" outlineLevel="0" collapsed="false">
      <c r="C37516" s="2" t="n">
        <f aca="false">D37515</f>
        <v>0</v>
      </c>
      <c r="G37516" s="24"/>
    </row>
    <row r="37517" customFormat="false" ht="12.1" hidden="false" customHeight="false" outlineLevel="0" collapsed="false">
      <c r="C37517" s="2" t="n">
        <f aca="false">D37516</f>
        <v>0</v>
      </c>
      <c r="G37517" s="24"/>
    </row>
    <row r="37518" customFormat="false" ht="12.1" hidden="false" customHeight="false" outlineLevel="0" collapsed="false">
      <c r="C37518" s="2" t="n">
        <f aca="false">D37517</f>
        <v>0</v>
      </c>
      <c r="G37518" s="24"/>
    </row>
    <row r="37519" customFormat="false" ht="12.1" hidden="false" customHeight="false" outlineLevel="0" collapsed="false">
      <c r="C37519" s="2" t="n">
        <f aca="false">D37518</f>
        <v>0</v>
      </c>
      <c r="G37519" s="24"/>
    </row>
    <row r="37520" customFormat="false" ht="12.1" hidden="false" customHeight="false" outlineLevel="0" collapsed="false">
      <c r="C37520" s="2" t="n">
        <f aca="false">D37519</f>
        <v>0</v>
      </c>
      <c r="G37520" s="24"/>
    </row>
    <row r="37521" customFormat="false" ht="12.1" hidden="false" customHeight="false" outlineLevel="0" collapsed="false">
      <c r="C37521" s="2" t="n">
        <f aca="false">D37520</f>
        <v>0</v>
      </c>
      <c r="G37521" s="24"/>
    </row>
    <row r="37522" customFormat="false" ht="12.1" hidden="false" customHeight="false" outlineLevel="0" collapsed="false">
      <c r="C37522" s="2" t="n">
        <f aca="false">D37521</f>
        <v>0</v>
      </c>
      <c r="G37522" s="24"/>
    </row>
    <row r="37523" customFormat="false" ht="12.1" hidden="false" customHeight="false" outlineLevel="0" collapsed="false">
      <c r="C37523" s="2" t="n">
        <f aca="false">D37522</f>
        <v>0</v>
      </c>
      <c r="G37523" s="24"/>
    </row>
    <row r="37524" customFormat="false" ht="12.1" hidden="false" customHeight="false" outlineLevel="0" collapsed="false">
      <c r="C37524" s="2" t="n">
        <f aca="false">D37523</f>
        <v>0</v>
      </c>
      <c r="G37524" s="24"/>
    </row>
    <row r="37525" customFormat="false" ht="12.1" hidden="false" customHeight="false" outlineLevel="0" collapsed="false">
      <c r="C37525" s="2" t="n">
        <f aca="false">D37524</f>
        <v>0</v>
      </c>
      <c r="G37525" s="24"/>
    </row>
    <row r="37526" customFormat="false" ht="12.1" hidden="false" customHeight="false" outlineLevel="0" collapsed="false">
      <c r="C37526" s="2" t="n">
        <f aca="false">D37525</f>
        <v>0</v>
      </c>
      <c r="G37526" s="24"/>
    </row>
    <row r="37527" customFormat="false" ht="12.1" hidden="false" customHeight="false" outlineLevel="0" collapsed="false">
      <c r="C37527" s="2" t="n">
        <f aca="false">D37526</f>
        <v>0</v>
      </c>
      <c r="G37527" s="24"/>
    </row>
    <row r="37528" customFormat="false" ht="12.1" hidden="false" customHeight="false" outlineLevel="0" collapsed="false">
      <c r="C37528" s="2" t="n">
        <f aca="false">D37527</f>
        <v>0</v>
      </c>
      <c r="G37528" s="24"/>
    </row>
    <row r="37529" customFormat="false" ht="12.1" hidden="false" customHeight="false" outlineLevel="0" collapsed="false">
      <c r="C37529" s="2" t="n">
        <f aca="false">D37528</f>
        <v>0</v>
      </c>
      <c r="G37529" s="24"/>
    </row>
    <row r="37530" customFormat="false" ht="12.1" hidden="false" customHeight="false" outlineLevel="0" collapsed="false">
      <c r="C37530" s="2" t="n">
        <f aca="false">D37529</f>
        <v>0</v>
      </c>
      <c r="G37530" s="24"/>
    </row>
    <row r="37531" customFormat="false" ht="12.1" hidden="false" customHeight="false" outlineLevel="0" collapsed="false">
      <c r="C37531" s="2" t="n">
        <f aca="false">D37530</f>
        <v>0</v>
      </c>
      <c r="G37531" s="24"/>
    </row>
    <row r="37532" customFormat="false" ht="12.1" hidden="false" customHeight="false" outlineLevel="0" collapsed="false">
      <c r="C37532" s="2" t="n">
        <f aca="false">D37531</f>
        <v>0</v>
      </c>
      <c r="G37532" s="24"/>
    </row>
    <row r="37533" customFormat="false" ht="12.1" hidden="false" customHeight="false" outlineLevel="0" collapsed="false">
      <c r="C37533" s="2" t="n">
        <f aca="false">D37532</f>
        <v>0</v>
      </c>
      <c r="G37533" s="24"/>
    </row>
    <row r="37534" customFormat="false" ht="12.1" hidden="false" customHeight="false" outlineLevel="0" collapsed="false">
      <c r="C37534" s="2" t="n">
        <f aca="false">D37533</f>
        <v>0</v>
      </c>
      <c r="G37534" s="24"/>
    </row>
    <row r="37535" customFormat="false" ht="12.1" hidden="false" customHeight="false" outlineLevel="0" collapsed="false">
      <c r="C37535" s="2" t="n">
        <f aca="false">D37534</f>
        <v>0</v>
      </c>
      <c r="G37535" s="24"/>
    </row>
    <row r="37536" customFormat="false" ht="12.1" hidden="false" customHeight="false" outlineLevel="0" collapsed="false">
      <c r="C37536" s="2" t="n">
        <f aca="false">D37535</f>
        <v>0</v>
      </c>
      <c r="G37536" s="24"/>
    </row>
    <row r="37537" customFormat="false" ht="12.1" hidden="false" customHeight="false" outlineLevel="0" collapsed="false">
      <c r="C37537" s="2" t="n">
        <f aca="false">D37536</f>
        <v>0</v>
      </c>
      <c r="G37537" s="24"/>
    </row>
    <row r="37538" customFormat="false" ht="12.1" hidden="false" customHeight="false" outlineLevel="0" collapsed="false">
      <c r="C37538" s="2" t="n">
        <f aca="false">D37537</f>
        <v>0</v>
      </c>
      <c r="G37538" s="24"/>
    </row>
    <row r="37539" customFormat="false" ht="12.1" hidden="false" customHeight="false" outlineLevel="0" collapsed="false">
      <c r="C37539" s="2" t="n">
        <f aca="false">D37538</f>
        <v>0</v>
      </c>
      <c r="G37539" s="24"/>
    </row>
    <row r="37540" customFormat="false" ht="12.1" hidden="false" customHeight="false" outlineLevel="0" collapsed="false">
      <c r="C37540" s="2" t="n">
        <f aca="false">D37539</f>
        <v>0</v>
      </c>
      <c r="G37540" s="24"/>
    </row>
    <row r="37541" customFormat="false" ht="12.1" hidden="false" customHeight="false" outlineLevel="0" collapsed="false">
      <c r="C37541" s="2" t="n">
        <f aca="false">D37540</f>
        <v>0</v>
      </c>
      <c r="G37541" s="24"/>
    </row>
    <row r="37542" customFormat="false" ht="12.1" hidden="false" customHeight="false" outlineLevel="0" collapsed="false">
      <c r="C37542" s="2" t="n">
        <f aca="false">D37541</f>
        <v>0</v>
      </c>
      <c r="G37542" s="24"/>
    </row>
    <row r="37543" customFormat="false" ht="12.1" hidden="false" customHeight="false" outlineLevel="0" collapsed="false">
      <c r="C37543" s="2" t="n">
        <f aca="false">D37542</f>
        <v>0</v>
      </c>
      <c r="G37543" s="24"/>
    </row>
    <row r="37544" customFormat="false" ht="12.1" hidden="false" customHeight="false" outlineLevel="0" collapsed="false">
      <c r="C37544" s="2" t="n">
        <f aca="false">D37543</f>
        <v>0</v>
      </c>
      <c r="G37544" s="24"/>
    </row>
    <row r="37545" customFormat="false" ht="12.1" hidden="false" customHeight="false" outlineLevel="0" collapsed="false">
      <c r="C37545" s="2" t="n">
        <f aca="false">D37544</f>
        <v>0</v>
      </c>
      <c r="G37545" s="24"/>
    </row>
    <row r="37546" customFormat="false" ht="12.1" hidden="false" customHeight="false" outlineLevel="0" collapsed="false">
      <c r="C37546" s="2" t="n">
        <f aca="false">D37545</f>
        <v>0</v>
      </c>
      <c r="G37546" s="24"/>
    </row>
    <row r="37547" customFormat="false" ht="12.1" hidden="false" customHeight="false" outlineLevel="0" collapsed="false">
      <c r="C37547" s="2" t="n">
        <f aca="false">D37546</f>
        <v>0</v>
      </c>
      <c r="G37547" s="24"/>
    </row>
    <row r="37548" customFormat="false" ht="12.1" hidden="false" customHeight="false" outlineLevel="0" collapsed="false">
      <c r="C37548" s="2" t="n">
        <f aca="false">D37547</f>
        <v>0</v>
      </c>
      <c r="G37548" s="24"/>
    </row>
    <row r="37549" customFormat="false" ht="12.1" hidden="false" customHeight="false" outlineLevel="0" collapsed="false">
      <c r="C37549" s="2" t="n">
        <f aca="false">D37548</f>
        <v>0</v>
      </c>
      <c r="G37549" s="24"/>
    </row>
    <row r="37550" customFormat="false" ht="12.1" hidden="false" customHeight="false" outlineLevel="0" collapsed="false">
      <c r="C37550" s="2" t="n">
        <f aca="false">D37549</f>
        <v>0</v>
      </c>
      <c r="G37550" s="24"/>
    </row>
    <row r="37551" customFormat="false" ht="12.1" hidden="false" customHeight="false" outlineLevel="0" collapsed="false">
      <c r="C37551" s="2" t="n">
        <f aca="false">D37550</f>
        <v>0</v>
      </c>
      <c r="G37551" s="24"/>
    </row>
    <row r="37552" customFormat="false" ht="12.1" hidden="false" customHeight="false" outlineLevel="0" collapsed="false">
      <c r="C37552" s="2" t="n">
        <f aca="false">D37551</f>
        <v>0</v>
      </c>
      <c r="G37552" s="24"/>
    </row>
    <row r="37553" customFormat="false" ht="12.1" hidden="false" customHeight="false" outlineLevel="0" collapsed="false">
      <c r="C37553" s="2" t="n">
        <f aca="false">D37552</f>
        <v>0</v>
      </c>
      <c r="G37553" s="24"/>
    </row>
    <row r="37554" customFormat="false" ht="12.1" hidden="false" customHeight="false" outlineLevel="0" collapsed="false">
      <c r="C37554" s="2" t="n">
        <f aca="false">D37553</f>
        <v>0</v>
      </c>
      <c r="G37554" s="24"/>
    </row>
    <row r="37555" customFormat="false" ht="12.1" hidden="false" customHeight="false" outlineLevel="0" collapsed="false">
      <c r="C37555" s="2" t="n">
        <f aca="false">D37554</f>
        <v>0</v>
      </c>
      <c r="G37555" s="24"/>
    </row>
    <row r="37556" customFormat="false" ht="12.1" hidden="false" customHeight="false" outlineLevel="0" collapsed="false">
      <c r="C37556" s="2" t="n">
        <f aca="false">D37555</f>
        <v>0</v>
      </c>
      <c r="G37556" s="24"/>
    </row>
    <row r="37557" customFormat="false" ht="12.1" hidden="false" customHeight="false" outlineLevel="0" collapsed="false">
      <c r="C37557" s="2" t="n">
        <f aca="false">D37556</f>
        <v>0</v>
      </c>
      <c r="G37557" s="24"/>
    </row>
    <row r="37558" customFormat="false" ht="12.1" hidden="false" customHeight="false" outlineLevel="0" collapsed="false">
      <c r="C37558" s="2" t="n">
        <f aca="false">D37557</f>
        <v>0</v>
      </c>
      <c r="G37558" s="24"/>
    </row>
    <row r="37559" customFormat="false" ht="12.1" hidden="false" customHeight="false" outlineLevel="0" collapsed="false">
      <c r="C37559" s="2" t="n">
        <f aca="false">D37558</f>
        <v>0</v>
      </c>
      <c r="G37559" s="24"/>
    </row>
    <row r="37560" customFormat="false" ht="12.1" hidden="false" customHeight="false" outlineLevel="0" collapsed="false">
      <c r="C37560" s="2" t="n">
        <f aca="false">D37559</f>
        <v>0</v>
      </c>
      <c r="G37560" s="24"/>
    </row>
    <row r="37561" customFormat="false" ht="12.1" hidden="false" customHeight="false" outlineLevel="0" collapsed="false">
      <c r="C37561" s="2" t="n">
        <f aca="false">D37560</f>
        <v>0</v>
      </c>
      <c r="G37561" s="24"/>
    </row>
    <row r="37562" customFormat="false" ht="12.1" hidden="false" customHeight="false" outlineLevel="0" collapsed="false">
      <c r="C37562" s="2" t="n">
        <f aca="false">D37561</f>
        <v>0</v>
      </c>
      <c r="G37562" s="24"/>
    </row>
    <row r="37563" customFormat="false" ht="12.1" hidden="false" customHeight="false" outlineLevel="0" collapsed="false">
      <c r="C37563" s="2" t="n">
        <f aca="false">D37562</f>
        <v>0</v>
      </c>
      <c r="G37563" s="24"/>
    </row>
    <row r="37564" customFormat="false" ht="12.1" hidden="false" customHeight="false" outlineLevel="0" collapsed="false">
      <c r="C37564" s="2" t="n">
        <f aca="false">D37563</f>
        <v>0</v>
      </c>
      <c r="G37564" s="24"/>
    </row>
    <row r="37565" customFormat="false" ht="12.1" hidden="false" customHeight="false" outlineLevel="0" collapsed="false">
      <c r="C37565" s="2" t="n">
        <f aca="false">D37564</f>
        <v>0</v>
      </c>
      <c r="G37565" s="24"/>
    </row>
    <row r="37566" customFormat="false" ht="12.1" hidden="false" customHeight="false" outlineLevel="0" collapsed="false">
      <c r="C37566" s="2" t="n">
        <f aca="false">D37565</f>
        <v>0</v>
      </c>
      <c r="G37566" s="24"/>
    </row>
    <row r="37567" customFormat="false" ht="12.1" hidden="false" customHeight="false" outlineLevel="0" collapsed="false">
      <c r="C37567" s="2" t="n">
        <f aca="false">D37566</f>
        <v>0</v>
      </c>
      <c r="G37567" s="24"/>
    </row>
    <row r="37568" customFormat="false" ht="12.1" hidden="false" customHeight="false" outlineLevel="0" collapsed="false">
      <c r="C37568" s="2" t="n">
        <f aca="false">D37567</f>
        <v>0</v>
      </c>
      <c r="G37568" s="24"/>
    </row>
    <row r="37569" customFormat="false" ht="12.1" hidden="false" customHeight="false" outlineLevel="0" collapsed="false">
      <c r="C37569" s="2" t="n">
        <f aca="false">D37568</f>
        <v>0</v>
      </c>
      <c r="G37569" s="24"/>
    </row>
    <row r="37570" customFormat="false" ht="12.1" hidden="false" customHeight="false" outlineLevel="0" collapsed="false">
      <c r="C37570" s="2" t="n">
        <f aca="false">D37569</f>
        <v>0</v>
      </c>
      <c r="G37570" s="24"/>
    </row>
    <row r="37571" customFormat="false" ht="12.1" hidden="false" customHeight="false" outlineLevel="0" collapsed="false">
      <c r="C37571" s="2" t="n">
        <f aca="false">D37570</f>
        <v>0</v>
      </c>
      <c r="G37571" s="24"/>
    </row>
    <row r="37572" customFormat="false" ht="12.1" hidden="false" customHeight="false" outlineLevel="0" collapsed="false">
      <c r="C37572" s="2" t="n">
        <f aca="false">D37571</f>
        <v>0</v>
      </c>
      <c r="G37572" s="24"/>
    </row>
    <row r="37573" customFormat="false" ht="12.1" hidden="false" customHeight="false" outlineLevel="0" collapsed="false">
      <c r="C37573" s="2" t="n">
        <f aca="false">D37572</f>
        <v>0</v>
      </c>
      <c r="G37573" s="24"/>
    </row>
    <row r="37574" customFormat="false" ht="12.1" hidden="false" customHeight="false" outlineLevel="0" collapsed="false">
      <c r="C37574" s="2" t="n">
        <f aca="false">D37573</f>
        <v>0</v>
      </c>
      <c r="G37574" s="24"/>
    </row>
    <row r="37575" customFormat="false" ht="12.1" hidden="false" customHeight="false" outlineLevel="0" collapsed="false">
      <c r="C37575" s="2" t="n">
        <f aca="false">D37574</f>
        <v>0</v>
      </c>
      <c r="G37575" s="24"/>
    </row>
    <row r="37576" customFormat="false" ht="12.1" hidden="false" customHeight="false" outlineLevel="0" collapsed="false">
      <c r="C37576" s="2" t="n">
        <f aca="false">D37575</f>
        <v>0</v>
      </c>
      <c r="G37576" s="24"/>
    </row>
    <row r="37577" customFormat="false" ht="12.1" hidden="false" customHeight="false" outlineLevel="0" collapsed="false">
      <c r="C37577" s="2" t="n">
        <f aca="false">D37576</f>
        <v>0</v>
      </c>
      <c r="G37577" s="24"/>
    </row>
    <row r="37578" customFormat="false" ht="12.1" hidden="false" customHeight="false" outlineLevel="0" collapsed="false">
      <c r="C37578" s="2" t="n">
        <f aca="false">D37577</f>
        <v>0</v>
      </c>
      <c r="G37578" s="24"/>
    </row>
    <row r="37579" customFormat="false" ht="12.1" hidden="false" customHeight="false" outlineLevel="0" collapsed="false">
      <c r="C37579" s="2" t="n">
        <f aca="false">D37578</f>
        <v>0</v>
      </c>
      <c r="G37579" s="24"/>
    </row>
    <row r="37580" customFormat="false" ht="12.1" hidden="false" customHeight="false" outlineLevel="0" collapsed="false">
      <c r="C37580" s="2" t="n">
        <f aca="false">D37579</f>
        <v>0</v>
      </c>
      <c r="G37580" s="24"/>
    </row>
    <row r="37581" customFormat="false" ht="12.1" hidden="false" customHeight="false" outlineLevel="0" collapsed="false">
      <c r="C37581" s="2" t="n">
        <f aca="false">D37580</f>
        <v>0</v>
      </c>
      <c r="G37581" s="24"/>
    </row>
    <row r="37582" customFormat="false" ht="12.1" hidden="false" customHeight="false" outlineLevel="0" collapsed="false">
      <c r="C37582" s="2" t="n">
        <f aca="false">D37581</f>
        <v>0</v>
      </c>
      <c r="G37582" s="24"/>
    </row>
    <row r="37583" customFormat="false" ht="12.1" hidden="false" customHeight="false" outlineLevel="0" collapsed="false">
      <c r="C37583" s="2" t="n">
        <f aca="false">D37582</f>
        <v>0</v>
      </c>
      <c r="G37583" s="24"/>
    </row>
    <row r="37584" customFormat="false" ht="12.1" hidden="false" customHeight="false" outlineLevel="0" collapsed="false">
      <c r="C37584" s="2" t="n">
        <f aca="false">D37583</f>
        <v>0</v>
      </c>
      <c r="G37584" s="24"/>
    </row>
    <row r="37585" customFormat="false" ht="12.1" hidden="false" customHeight="false" outlineLevel="0" collapsed="false">
      <c r="C37585" s="2" t="n">
        <f aca="false">D37584</f>
        <v>0</v>
      </c>
      <c r="G37585" s="24"/>
    </row>
    <row r="37586" customFormat="false" ht="12.1" hidden="false" customHeight="false" outlineLevel="0" collapsed="false">
      <c r="C37586" s="2" t="n">
        <f aca="false">D37585</f>
        <v>0</v>
      </c>
      <c r="G37586" s="24"/>
    </row>
    <row r="37587" customFormat="false" ht="12.1" hidden="false" customHeight="false" outlineLevel="0" collapsed="false">
      <c r="C37587" s="2" t="n">
        <f aca="false">D37586</f>
        <v>0</v>
      </c>
      <c r="G37587" s="24"/>
    </row>
    <row r="37588" customFormat="false" ht="12.1" hidden="false" customHeight="false" outlineLevel="0" collapsed="false">
      <c r="C37588" s="2" t="n">
        <f aca="false">D37587</f>
        <v>0</v>
      </c>
      <c r="G37588" s="24"/>
    </row>
    <row r="37589" customFormat="false" ht="12.1" hidden="false" customHeight="false" outlineLevel="0" collapsed="false">
      <c r="C37589" s="2" t="n">
        <f aca="false">D37588</f>
        <v>0</v>
      </c>
      <c r="G37589" s="24"/>
    </row>
    <row r="37590" customFormat="false" ht="12.1" hidden="false" customHeight="false" outlineLevel="0" collapsed="false">
      <c r="C37590" s="2" t="n">
        <f aca="false">D37589</f>
        <v>0</v>
      </c>
      <c r="G37590" s="24"/>
    </row>
    <row r="37591" customFormat="false" ht="12.1" hidden="false" customHeight="false" outlineLevel="0" collapsed="false">
      <c r="C37591" s="2" t="n">
        <f aca="false">D37590</f>
        <v>0</v>
      </c>
      <c r="G37591" s="24"/>
    </row>
    <row r="37592" customFormat="false" ht="12.1" hidden="false" customHeight="false" outlineLevel="0" collapsed="false">
      <c r="C37592" s="2" t="n">
        <f aca="false">D37591</f>
        <v>0</v>
      </c>
      <c r="G37592" s="24"/>
    </row>
    <row r="37593" customFormat="false" ht="12.1" hidden="false" customHeight="false" outlineLevel="0" collapsed="false">
      <c r="C37593" s="2" t="n">
        <f aca="false">D37592</f>
        <v>0</v>
      </c>
      <c r="G37593" s="24"/>
    </row>
    <row r="37594" customFormat="false" ht="12.1" hidden="false" customHeight="false" outlineLevel="0" collapsed="false">
      <c r="C37594" s="2" t="n">
        <f aca="false">D37593</f>
        <v>0</v>
      </c>
      <c r="G37594" s="24"/>
    </row>
    <row r="37595" customFormat="false" ht="12.1" hidden="false" customHeight="false" outlineLevel="0" collapsed="false">
      <c r="C37595" s="2" t="n">
        <f aca="false">D37594</f>
        <v>0</v>
      </c>
      <c r="G37595" s="24"/>
    </row>
    <row r="37596" customFormat="false" ht="12.1" hidden="false" customHeight="false" outlineLevel="0" collapsed="false">
      <c r="C37596" s="2" t="n">
        <f aca="false">D37595</f>
        <v>0</v>
      </c>
      <c r="G37596" s="24"/>
    </row>
    <row r="37597" customFormat="false" ht="12.1" hidden="false" customHeight="false" outlineLevel="0" collapsed="false">
      <c r="C37597" s="2" t="n">
        <f aca="false">D37596</f>
        <v>0</v>
      </c>
      <c r="G37597" s="24"/>
    </row>
    <row r="37598" customFormat="false" ht="12.1" hidden="false" customHeight="false" outlineLevel="0" collapsed="false">
      <c r="C37598" s="2" t="n">
        <f aca="false">D37597</f>
        <v>0</v>
      </c>
      <c r="G37598" s="24"/>
    </row>
    <row r="37599" customFormat="false" ht="12.1" hidden="false" customHeight="false" outlineLevel="0" collapsed="false">
      <c r="C37599" s="2" t="n">
        <f aca="false">D37598</f>
        <v>0</v>
      </c>
      <c r="G37599" s="24"/>
    </row>
    <row r="37600" customFormat="false" ht="12.1" hidden="false" customHeight="false" outlineLevel="0" collapsed="false">
      <c r="C37600" s="2" t="n">
        <f aca="false">D37599</f>
        <v>0</v>
      </c>
      <c r="G37600" s="24"/>
    </row>
    <row r="37601" customFormat="false" ht="12.1" hidden="false" customHeight="false" outlineLevel="0" collapsed="false">
      <c r="C37601" s="2" t="n">
        <f aca="false">D37600</f>
        <v>0</v>
      </c>
      <c r="G37601" s="24"/>
    </row>
    <row r="37602" customFormat="false" ht="12.1" hidden="false" customHeight="false" outlineLevel="0" collapsed="false">
      <c r="C37602" s="2" t="n">
        <f aca="false">D37601</f>
        <v>0</v>
      </c>
      <c r="G37602" s="24"/>
    </row>
    <row r="37603" customFormat="false" ht="12.1" hidden="false" customHeight="false" outlineLevel="0" collapsed="false">
      <c r="C37603" s="2" t="n">
        <f aca="false">D37602</f>
        <v>0</v>
      </c>
      <c r="G37603" s="24"/>
    </row>
    <row r="37604" customFormat="false" ht="12.1" hidden="false" customHeight="false" outlineLevel="0" collapsed="false">
      <c r="C37604" s="2" t="n">
        <f aca="false">D37603</f>
        <v>0</v>
      </c>
      <c r="G37604" s="24"/>
    </row>
    <row r="37605" customFormat="false" ht="12.1" hidden="false" customHeight="false" outlineLevel="0" collapsed="false">
      <c r="C37605" s="2" t="n">
        <f aca="false">D37604</f>
        <v>0</v>
      </c>
      <c r="G37605" s="24"/>
    </row>
    <row r="37606" customFormat="false" ht="12.1" hidden="false" customHeight="false" outlineLevel="0" collapsed="false">
      <c r="C37606" s="2" t="n">
        <f aca="false">D37605</f>
        <v>0</v>
      </c>
      <c r="G37606" s="24"/>
    </row>
    <row r="37607" customFormat="false" ht="12.1" hidden="false" customHeight="false" outlineLevel="0" collapsed="false">
      <c r="C37607" s="2" t="n">
        <f aca="false">D37606</f>
        <v>0</v>
      </c>
      <c r="G37607" s="24"/>
    </row>
    <row r="37608" customFormat="false" ht="12.1" hidden="false" customHeight="false" outlineLevel="0" collapsed="false">
      <c r="C37608" s="2" t="n">
        <f aca="false">D37607</f>
        <v>0</v>
      </c>
      <c r="G37608" s="24"/>
    </row>
    <row r="37609" customFormat="false" ht="12.1" hidden="false" customHeight="false" outlineLevel="0" collapsed="false">
      <c r="C37609" s="2" t="n">
        <f aca="false">D37608</f>
        <v>0</v>
      </c>
      <c r="G37609" s="24"/>
    </row>
    <row r="37610" customFormat="false" ht="12.1" hidden="false" customHeight="false" outlineLevel="0" collapsed="false">
      <c r="C37610" s="2" t="n">
        <f aca="false">D37609</f>
        <v>0</v>
      </c>
      <c r="G37610" s="24"/>
    </row>
    <row r="37611" customFormat="false" ht="12.1" hidden="false" customHeight="false" outlineLevel="0" collapsed="false">
      <c r="C37611" s="2" t="n">
        <f aca="false">D37610</f>
        <v>0</v>
      </c>
      <c r="G37611" s="24"/>
    </row>
    <row r="37612" customFormat="false" ht="12.1" hidden="false" customHeight="false" outlineLevel="0" collapsed="false">
      <c r="C37612" s="2" t="n">
        <f aca="false">D37611</f>
        <v>0</v>
      </c>
      <c r="G37612" s="24"/>
    </row>
    <row r="37613" customFormat="false" ht="12.1" hidden="false" customHeight="false" outlineLevel="0" collapsed="false">
      <c r="C37613" s="2" t="n">
        <f aca="false">D37612</f>
        <v>0</v>
      </c>
      <c r="G37613" s="24"/>
    </row>
    <row r="37614" customFormat="false" ht="12.1" hidden="false" customHeight="false" outlineLevel="0" collapsed="false">
      <c r="C37614" s="2" t="n">
        <f aca="false">D37613</f>
        <v>0</v>
      </c>
      <c r="G37614" s="24"/>
    </row>
    <row r="37615" customFormat="false" ht="12.1" hidden="false" customHeight="false" outlineLevel="0" collapsed="false">
      <c r="C37615" s="2" t="n">
        <f aca="false">D37614</f>
        <v>0</v>
      </c>
      <c r="G37615" s="24"/>
    </row>
    <row r="37616" customFormat="false" ht="12.1" hidden="false" customHeight="false" outlineLevel="0" collapsed="false">
      <c r="C37616" s="2" t="n">
        <f aca="false">D37615</f>
        <v>0</v>
      </c>
      <c r="G37616" s="24"/>
    </row>
    <row r="37617" customFormat="false" ht="12.1" hidden="false" customHeight="false" outlineLevel="0" collapsed="false">
      <c r="C37617" s="2" t="n">
        <f aca="false">D37616</f>
        <v>0</v>
      </c>
      <c r="G37617" s="24"/>
    </row>
    <row r="37618" customFormat="false" ht="12.1" hidden="false" customHeight="false" outlineLevel="0" collapsed="false">
      <c r="C37618" s="2" t="n">
        <f aca="false">D37617</f>
        <v>0</v>
      </c>
      <c r="G37618" s="24"/>
    </row>
    <row r="37619" customFormat="false" ht="12.1" hidden="false" customHeight="false" outlineLevel="0" collapsed="false">
      <c r="C37619" s="2" t="n">
        <f aca="false">D37618</f>
        <v>0</v>
      </c>
      <c r="G37619" s="24"/>
    </row>
    <row r="37620" customFormat="false" ht="12.1" hidden="false" customHeight="false" outlineLevel="0" collapsed="false">
      <c r="C37620" s="2" t="n">
        <f aca="false">D37619</f>
        <v>0</v>
      </c>
      <c r="G37620" s="24"/>
    </row>
    <row r="37621" customFormat="false" ht="12.1" hidden="false" customHeight="false" outlineLevel="0" collapsed="false">
      <c r="C37621" s="2" t="n">
        <f aca="false">D37620</f>
        <v>0</v>
      </c>
      <c r="G37621" s="24"/>
    </row>
    <row r="37622" customFormat="false" ht="12.1" hidden="false" customHeight="false" outlineLevel="0" collapsed="false">
      <c r="C37622" s="2" t="n">
        <f aca="false">D37621</f>
        <v>0</v>
      </c>
      <c r="G37622" s="24"/>
    </row>
    <row r="37623" customFormat="false" ht="12.1" hidden="false" customHeight="false" outlineLevel="0" collapsed="false">
      <c r="C37623" s="2" t="n">
        <f aca="false">D37622</f>
        <v>0</v>
      </c>
      <c r="G37623" s="24"/>
    </row>
    <row r="37624" customFormat="false" ht="12.1" hidden="false" customHeight="false" outlineLevel="0" collapsed="false">
      <c r="C37624" s="2" t="n">
        <f aca="false">D37623</f>
        <v>0</v>
      </c>
      <c r="G37624" s="24"/>
    </row>
    <row r="37625" customFormat="false" ht="12.1" hidden="false" customHeight="false" outlineLevel="0" collapsed="false">
      <c r="C37625" s="2" t="n">
        <f aca="false">D37624</f>
        <v>0</v>
      </c>
      <c r="G37625" s="24"/>
    </row>
    <row r="37626" customFormat="false" ht="12.1" hidden="false" customHeight="false" outlineLevel="0" collapsed="false">
      <c r="C37626" s="2" t="n">
        <f aca="false">D37625</f>
        <v>0</v>
      </c>
      <c r="G37626" s="24"/>
    </row>
    <row r="37627" customFormat="false" ht="12.1" hidden="false" customHeight="false" outlineLevel="0" collapsed="false">
      <c r="C37627" s="2" t="n">
        <f aca="false">D37626</f>
        <v>0</v>
      </c>
      <c r="G37627" s="24"/>
    </row>
    <row r="37628" customFormat="false" ht="12.1" hidden="false" customHeight="false" outlineLevel="0" collapsed="false">
      <c r="C37628" s="2" t="n">
        <f aca="false">D37627</f>
        <v>0</v>
      </c>
      <c r="G37628" s="24"/>
    </row>
    <row r="37629" customFormat="false" ht="12.1" hidden="false" customHeight="false" outlineLevel="0" collapsed="false">
      <c r="C37629" s="2" t="n">
        <f aca="false">D37628</f>
        <v>0</v>
      </c>
      <c r="G37629" s="24"/>
    </row>
    <row r="37630" customFormat="false" ht="12.1" hidden="false" customHeight="false" outlineLevel="0" collapsed="false">
      <c r="C37630" s="2" t="n">
        <f aca="false">D37629</f>
        <v>0</v>
      </c>
      <c r="G37630" s="24"/>
    </row>
    <row r="37631" customFormat="false" ht="12.1" hidden="false" customHeight="false" outlineLevel="0" collapsed="false">
      <c r="C37631" s="2" t="n">
        <f aca="false">D37630</f>
        <v>0</v>
      </c>
      <c r="G37631" s="24"/>
    </row>
    <row r="37632" customFormat="false" ht="12.1" hidden="false" customHeight="false" outlineLevel="0" collapsed="false">
      <c r="C37632" s="2" t="n">
        <f aca="false">D37631</f>
        <v>0</v>
      </c>
      <c r="G37632" s="24"/>
    </row>
    <row r="37633" customFormat="false" ht="12.1" hidden="false" customHeight="false" outlineLevel="0" collapsed="false">
      <c r="C37633" s="2" t="n">
        <f aca="false">D37632</f>
        <v>0</v>
      </c>
      <c r="G37633" s="24"/>
    </row>
    <row r="37634" customFormat="false" ht="12.1" hidden="false" customHeight="false" outlineLevel="0" collapsed="false">
      <c r="C37634" s="2" t="n">
        <f aca="false">D37633</f>
        <v>0</v>
      </c>
      <c r="G37634" s="24"/>
    </row>
    <row r="37635" customFormat="false" ht="12.1" hidden="false" customHeight="false" outlineLevel="0" collapsed="false">
      <c r="C37635" s="2" t="n">
        <f aca="false">D37634</f>
        <v>0</v>
      </c>
      <c r="G37635" s="24"/>
    </row>
    <row r="37636" customFormat="false" ht="12.1" hidden="false" customHeight="false" outlineLevel="0" collapsed="false">
      <c r="C37636" s="2" t="n">
        <f aca="false">D37635</f>
        <v>0</v>
      </c>
      <c r="G37636" s="24"/>
    </row>
    <row r="37637" customFormat="false" ht="12.1" hidden="false" customHeight="false" outlineLevel="0" collapsed="false">
      <c r="C37637" s="2" t="n">
        <f aca="false">D37636</f>
        <v>0</v>
      </c>
      <c r="G37637" s="24"/>
    </row>
    <row r="37638" customFormat="false" ht="12.1" hidden="false" customHeight="false" outlineLevel="0" collapsed="false">
      <c r="C37638" s="2" t="n">
        <f aca="false">D37637</f>
        <v>0</v>
      </c>
      <c r="G37638" s="24"/>
    </row>
    <row r="37639" customFormat="false" ht="12.1" hidden="false" customHeight="false" outlineLevel="0" collapsed="false">
      <c r="C37639" s="2" t="n">
        <f aca="false">D37638</f>
        <v>0</v>
      </c>
      <c r="G37639" s="24"/>
    </row>
    <row r="37640" customFormat="false" ht="12.1" hidden="false" customHeight="false" outlineLevel="0" collapsed="false">
      <c r="C37640" s="2" t="n">
        <f aca="false">D37639</f>
        <v>0</v>
      </c>
      <c r="G37640" s="24"/>
    </row>
    <row r="37641" customFormat="false" ht="12.1" hidden="false" customHeight="false" outlineLevel="0" collapsed="false">
      <c r="C37641" s="2" t="n">
        <f aca="false">D37640</f>
        <v>0</v>
      </c>
      <c r="G37641" s="24"/>
    </row>
    <row r="37642" customFormat="false" ht="12.1" hidden="false" customHeight="false" outlineLevel="0" collapsed="false">
      <c r="C37642" s="2" t="n">
        <f aca="false">D37641</f>
        <v>0</v>
      </c>
      <c r="G37642" s="24"/>
    </row>
    <row r="37643" customFormat="false" ht="12.1" hidden="false" customHeight="false" outlineLevel="0" collapsed="false">
      <c r="C37643" s="2" t="n">
        <f aca="false">D37642</f>
        <v>0</v>
      </c>
      <c r="G37643" s="24"/>
    </row>
    <row r="37644" customFormat="false" ht="12.1" hidden="false" customHeight="false" outlineLevel="0" collapsed="false">
      <c r="C37644" s="2" t="n">
        <f aca="false">D37643</f>
        <v>0</v>
      </c>
      <c r="G37644" s="24"/>
    </row>
    <row r="37645" customFormat="false" ht="12.1" hidden="false" customHeight="false" outlineLevel="0" collapsed="false">
      <c r="C37645" s="2" t="n">
        <f aca="false">D37644</f>
        <v>0</v>
      </c>
      <c r="G37645" s="24"/>
    </row>
    <row r="37646" customFormat="false" ht="12.1" hidden="false" customHeight="false" outlineLevel="0" collapsed="false">
      <c r="C37646" s="2" t="n">
        <f aca="false">D37645</f>
        <v>0</v>
      </c>
      <c r="G37646" s="24"/>
    </row>
    <row r="37647" customFormat="false" ht="12.1" hidden="false" customHeight="false" outlineLevel="0" collapsed="false">
      <c r="C37647" s="2" t="n">
        <f aca="false">D37646</f>
        <v>0</v>
      </c>
      <c r="G37647" s="24"/>
    </row>
    <row r="37648" customFormat="false" ht="12.1" hidden="false" customHeight="false" outlineLevel="0" collapsed="false">
      <c r="C37648" s="2" t="n">
        <f aca="false">D37647</f>
        <v>0</v>
      </c>
      <c r="G37648" s="24"/>
    </row>
    <row r="37649" customFormat="false" ht="12.1" hidden="false" customHeight="false" outlineLevel="0" collapsed="false">
      <c r="C37649" s="2" t="n">
        <f aca="false">D37648</f>
        <v>0</v>
      </c>
      <c r="G37649" s="24"/>
    </row>
    <row r="37650" customFormat="false" ht="12.1" hidden="false" customHeight="false" outlineLevel="0" collapsed="false">
      <c r="C37650" s="2" t="n">
        <f aca="false">D37649</f>
        <v>0</v>
      </c>
      <c r="G37650" s="24"/>
    </row>
    <row r="37651" customFormat="false" ht="12.1" hidden="false" customHeight="false" outlineLevel="0" collapsed="false">
      <c r="C37651" s="2" t="n">
        <f aca="false">D37650</f>
        <v>0</v>
      </c>
      <c r="G37651" s="24"/>
    </row>
    <row r="37652" customFormat="false" ht="12.1" hidden="false" customHeight="false" outlineLevel="0" collapsed="false">
      <c r="C37652" s="2" t="n">
        <f aca="false">D37651</f>
        <v>0</v>
      </c>
      <c r="G37652" s="24"/>
    </row>
    <row r="37653" customFormat="false" ht="12.1" hidden="false" customHeight="false" outlineLevel="0" collapsed="false">
      <c r="C37653" s="2" t="n">
        <f aca="false">D37652</f>
        <v>0</v>
      </c>
      <c r="G37653" s="24"/>
    </row>
    <row r="37654" customFormat="false" ht="12.1" hidden="false" customHeight="false" outlineLevel="0" collapsed="false">
      <c r="C37654" s="2" t="n">
        <f aca="false">D37653</f>
        <v>0</v>
      </c>
      <c r="G37654" s="24"/>
    </row>
    <row r="37655" customFormat="false" ht="12.1" hidden="false" customHeight="false" outlineLevel="0" collapsed="false">
      <c r="C37655" s="2" t="n">
        <f aca="false">D37654</f>
        <v>0</v>
      </c>
      <c r="G37655" s="24"/>
    </row>
    <row r="37656" customFormat="false" ht="12.1" hidden="false" customHeight="false" outlineLevel="0" collapsed="false">
      <c r="C37656" s="2" t="n">
        <f aca="false">D37655</f>
        <v>0</v>
      </c>
      <c r="G37656" s="24"/>
    </row>
    <row r="37657" customFormat="false" ht="12.1" hidden="false" customHeight="false" outlineLevel="0" collapsed="false">
      <c r="C37657" s="2" t="n">
        <f aca="false">D37656</f>
        <v>0</v>
      </c>
      <c r="G37657" s="24"/>
    </row>
    <row r="37658" customFormat="false" ht="12.1" hidden="false" customHeight="false" outlineLevel="0" collapsed="false">
      <c r="C37658" s="2" t="n">
        <f aca="false">D37657</f>
        <v>0</v>
      </c>
      <c r="G37658" s="24"/>
    </row>
    <row r="37659" customFormat="false" ht="12.1" hidden="false" customHeight="false" outlineLevel="0" collapsed="false">
      <c r="C37659" s="2" t="n">
        <f aca="false">D37658</f>
        <v>0</v>
      </c>
      <c r="G37659" s="24"/>
    </row>
    <row r="37660" customFormat="false" ht="12.1" hidden="false" customHeight="false" outlineLevel="0" collapsed="false">
      <c r="C37660" s="2" t="n">
        <f aca="false">D37659</f>
        <v>0</v>
      </c>
      <c r="G37660" s="24"/>
    </row>
    <row r="37661" customFormat="false" ht="12.1" hidden="false" customHeight="false" outlineLevel="0" collapsed="false">
      <c r="C37661" s="2" t="n">
        <f aca="false">D37660</f>
        <v>0</v>
      </c>
      <c r="G37661" s="24"/>
    </row>
    <row r="37662" customFormat="false" ht="12.1" hidden="false" customHeight="false" outlineLevel="0" collapsed="false">
      <c r="C37662" s="2" t="n">
        <f aca="false">D37661</f>
        <v>0</v>
      </c>
      <c r="G37662" s="24"/>
    </row>
    <row r="37663" customFormat="false" ht="12.1" hidden="false" customHeight="false" outlineLevel="0" collapsed="false">
      <c r="C37663" s="2" t="n">
        <f aca="false">D37662</f>
        <v>0</v>
      </c>
      <c r="G37663" s="24"/>
    </row>
    <row r="37664" customFormat="false" ht="12.1" hidden="false" customHeight="false" outlineLevel="0" collapsed="false">
      <c r="C37664" s="2" t="n">
        <f aca="false">D37663</f>
        <v>0</v>
      </c>
      <c r="G37664" s="24"/>
    </row>
    <row r="37665" customFormat="false" ht="12.1" hidden="false" customHeight="false" outlineLevel="0" collapsed="false">
      <c r="C37665" s="2" t="n">
        <f aca="false">D37664</f>
        <v>0</v>
      </c>
      <c r="G37665" s="24"/>
    </row>
    <row r="37666" customFormat="false" ht="12.1" hidden="false" customHeight="false" outlineLevel="0" collapsed="false">
      <c r="C37666" s="2" t="n">
        <f aca="false">D37665</f>
        <v>0</v>
      </c>
      <c r="G37666" s="24"/>
    </row>
    <row r="37667" customFormat="false" ht="12.1" hidden="false" customHeight="false" outlineLevel="0" collapsed="false">
      <c r="C37667" s="2" t="n">
        <f aca="false">D37666</f>
        <v>0</v>
      </c>
      <c r="G37667" s="24"/>
    </row>
    <row r="37668" customFormat="false" ht="12.1" hidden="false" customHeight="false" outlineLevel="0" collapsed="false">
      <c r="C37668" s="2" t="n">
        <f aca="false">D37667</f>
        <v>0</v>
      </c>
      <c r="G37668" s="24"/>
    </row>
    <row r="37669" customFormat="false" ht="12.1" hidden="false" customHeight="false" outlineLevel="0" collapsed="false">
      <c r="C37669" s="2" t="n">
        <f aca="false">D37668</f>
        <v>0</v>
      </c>
      <c r="G37669" s="24"/>
    </row>
    <row r="37670" customFormat="false" ht="12.1" hidden="false" customHeight="false" outlineLevel="0" collapsed="false">
      <c r="C37670" s="2" t="n">
        <f aca="false">D37669</f>
        <v>0</v>
      </c>
      <c r="G37670" s="24"/>
    </row>
    <row r="37671" customFormat="false" ht="12.1" hidden="false" customHeight="false" outlineLevel="0" collapsed="false">
      <c r="C37671" s="2" t="n">
        <f aca="false">D37670</f>
        <v>0</v>
      </c>
      <c r="G37671" s="24"/>
    </row>
    <row r="37672" customFormat="false" ht="12.1" hidden="false" customHeight="false" outlineLevel="0" collapsed="false">
      <c r="C37672" s="2" t="n">
        <f aca="false">D37671</f>
        <v>0</v>
      </c>
      <c r="G37672" s="24"/>
    </row>
    <row r="37673" customFormat="false" ht="12.1" hidden="false" customHeight="false" outlineLevel="0" collapsed="false">
      <c r="C37673" s="2" t="n">
        <f aca="false">D37672</f>
        <v>0</v>
      </c>
      <c r="G37673" s="24"/>
    </row>
    <row r="37674" customFormat="false" ht="12.1" hidden="false" customHeight="false" outlineLevel="0" collapsed="false">
      <c r="C37674" s="2" t="n">
        <f aca="false">D37673</f>
        <v>0</v>
      </c>
      <c r="G37674" s="24"/>
    </row>
    <row r="37675" customFormat="false" ht="12.1" hidden="false" customHeight="false" outlineLevel="0" collapsed="false">
      <c r="C37675" s="2" t="n">
        <f aca="false">D37674</f>
        <v>0</v>
      </c>
      <c r="G37675" s="24"/>
    </row>
    <row r="37676" customFormat="false" ht="12.1" hidden="false" customHeight="false" outlineLevel="0" collapsed="false">
      <c r="C37676" s="2" t="n">
        <f aca="false">D37675</f>
        <v>0</v>
      </c>
      <c r="G37676" s="24"/>
    </row>
    <row r="37677" customFormat="false" ht="12.1" hidden="false" customHeight="false" outlineLevel="0" collapsed="false">
      <c r="C37677" s="2" t="n">
        <f aca="false">D37676</f>
        <v>0</v>
      </c>
      <c r="G37677" s="24"/>
    </row>
    <row r="37678" customFormat="false" ht="12.1" hidden="false" customHeight="false" outlineLevel="0" collapsed="false">
      <c r="C37678" s="2" t="n">
        <f aca="false">D37677</f>
        <v>0</v>
      </c>
      <c r="G37678" s="24"/>
    </row>
    <row r="37679" customFormat="false" ht="12.1" hidden="false" customHeight="false" outlineLevel="0" collapsed="false">
      <c r="C37679" s="2" t="n">
        <f aca="false">D37678</f>
        <v>0</v>
      </c>
      <c r="G37679" s="24"/>
    </row>
    <row r="37680" customFormat="false" ht="12.1" hidden="false" customHeight="false" outlineLevel="0" collapsed="false">
      <c r="C37680" s="2" t="n">
        <f aca="false">D37679</f>
        <v>0</v>
      </c>
      <c r="G37680" s="24"/>
    </row>
    <row r="37681" customFormat="false" ht="12.1" hidden="false" customHeight="false" outlineLevel="0" collapsed="false">
      <c r="C37681" s="2" t="n">
        <f aca="false">D37680</f>
        <v>0</v>
      </c>
      <c r="G37681" s="24"/>
    </row>
    <row r="37682" customFormat="false" ht="12.1" hidden="false" customHeight="false" outlineLevel="0" collapsed="false">
      <c r="C37682" s="2" t="n">
        <f aca="false">D37681</f>
        <v>0</v>
      </c>
      <c r="G37682" s="24"/>
    </row>
    <row r="37683" customFormat="false" ht="12.1" hidden="false" customHeight="false" outlineLevel="0" collapsed="false">
      <c r="C37683" s="2" t="n">
        <f aca="false">D37682</f>
        <v>0</v>
      </c>
      <c r="G37683" s="24"/>
    </row>
    <row r="37684" customFormat="false" ht="12.1" hidden="false" customHeight="false" outlineLevel="0" collapsed="false">
      <c r="C37684" s="2" t="n">
        <f aca="false">D37683</f>
        <v>0</v>
      </c>
      <c r="G37684" s="24"/>
    </row>
    <row r="37685" customFormat="false" ht="12.1" hidden="false" customHeight="false" outlineLevel="0" collapsed="false">
      <c r="C37685" s="2" t="n">
        <f aca="false">D37684</f>
        <v>0</v>
      </c>
      <c r="G37685" s="24"/>
    </row>
    <row r="37686" customFormat="false" ht="12.1" hidden="false" customHeight="false" outlineLevel="0" collapsed="false">
      <c r="C37686" s="2" t="n">
        <f aca="false">D37685</f>
        <v>0</v>
      </c>
      <c r="G37686" s="24"/>
    </row>
    <row r="37687" customFormat="false" ht="12.1" hidden="false" customHeight="false" outlineLevel="0" collapsed="false">
      <c r="C37687" s="2" t="n">
        <f aca="false">D37686</f>
        <v>0</v>
      </c>
      <c r="G37687" s="24"/>
    </row>
    <row r="37688" customFormat="false" ht="12.1" hidden="false" customHeight="false" outlineLevel="0" collapsed="false">
      <c r="C37688" s="2" t="n">
        <f aca="false">D37687</f>
        <v>0</v>
      </c>
      <c r="G37688" s="24"/>
    </row>
    <row r="37689" customFormat="false" ht="12.1" hidden="false" customHeight="false" outlineLevel="0" collapsed="false">
      <c r="C37689" s="2" t="n">
        <f aca="false">D37688</f>
        <v>0</v>
      </c>
      <c r="G37689" s="24"/>
    </row>
    <row r="37690" customFormat="false" ht="12.1" hidden="false" customHeight="false" outlineLevel="0" collapsed="false">
      <c r="C37690" s="2" t="n">
        <f aca="false">D37689</f>
        <v>0</v>
      </c>
      <c r="G37690" s="24"/>
    </row>
    <row r="37691" customFormat="false" ht="12.1" hidden="false" customHeight="false" outlineLevel="0" collapsed="false">
      <c r="C37691" s="2" t="n">
        <f aca="false">D37690</f>
        <v>0</v>
      </c>
      <c r="G37691" s="24"/>
    </row>
    <row r="37692" customFormat="false" ht="12.1" hidden="false" customHeight="false" outlineLevel="0" collapsed="false">
      <c r="C37692" s="2" t="n">
        <f aca="false">D37691</f>
        <v>0</v>
      </c>
      <c r="G37692" s="24"/>
    </row>
    <row r="37693" customFormat="false" ht="12.1" hidden="false" customHeight="false" outlineLevel="0" collapsed="false">
      <c r="C37693" s="2" t="n">
        <f aca="false">D37692</f>
        <v>0</v>
      </c>
      <c r="G37693" s="24"/>
    </row>
    <row r="37694" customFormat="false" ht="12.1" hidden="false" customHeight="false" outlineLevel="0" collapsed="false">
      <c r="C37694" s="2" t="n">
        <f aca="false">D37693</f>
        <v>0</v>
      </c>
      <c r="G37694" s="24"/>
    </row>
    <row r="37695" customFormat="false" ht="12.1" hidden="false" customHeight="false" outlineLevel="0" collapsed="false">
      <c r="C37695" s="2" t="n">
        <f aca="false">D37694</f>
        <v>0</v>
      </c>
      <c r="G37695" s="24"/>
    </row>
    <row r="37696" customFormat="false" ht="12.1" hidden="false" customHeight="false" outlineLevel="0" collapsed="false">
      <c r="C37696" s="2" t="n">
        <f aca="false">D37695</f>
        <v>0</v>
      </c>
      <c r="G37696" s="24"/>
    </row>
    <row r="37697" customFormat="false" ht="12.1" hidden="false" customHeight="false" outlineLevel="0" collapsed="false">
      <c r="C37697" s="2" t="n">
        <f aca="false">D37696</f>
        <v>0</v>
      </c>
      <c r="G37697" s="24"/>
    </row>
    <row r="37698" customFormat="false" ht="12.1" hidden="false" customHeight="false" outlineLevel="0" collapsed="false">
      <c r="C37698" s="2" t="n">
        <f aca="false">D37697</f>
        <v>0</v>
      </c>
      <c r="G37698" s="24"/>
    </row>
    <row r="37699" customFormat="false" ht="12.1" hidden="false" customHeight="false" outlineLevel="0" collapsed="false">
      <c r="C37699" s="2" t="n">
        <f aca="false">D37698</f>
        <v>0</v>
      </c>
      <c r="G37699" s="24"/>
    </row>
    <row r="37700" customFormat="false" ht="12.1" hidden="false" customHeight="false" outlineLevel="0" collapsed="false">
      <c r="C37700" s="2" t="n">
        <f aca="false">D37699</f>
        <v>0</v>
      </c>
      <c r="G37700" s="24"/>
    </row>
    <row r="37701" customFormat="false" ht="12.1" hidden="false" customHeight="false" outlineLevel="0" collapsed="false">
      <c r="C37701" s="2" t="n">
        <f aca="false">D37700</f>
        <v>0</v>
      </c>
      <c r="G37701" s="24"/>
    </row>
    <row r="37702" customFormat="false" ht="12.1" hidden="false" customHeight="false" outlineLevel="0" collapsed="false">
      <c r="C37702" s="2" t="n">
        <f aca="false">D37701</f>
        <v>0</v>
      </c>
      <c r="G37702" s="24"/>
    </row>
    <row r="37703" customFormat="false" ht="12.1" hidden="false" customHeight="false" outlineLevel="0" collapsed="false">
      <c r="C37703" s="2" t="n">
        <f aca="false">D37702</f>
        <v>0</v>
      </c>
      <c r="G37703" s="24"/>
    </row>
    <row r="37704" customFormat="false" ht="12.1" hidden="false" customHeight="false" outlineLevel="0" collapsed="false">
      <c r="C37704" s="2" t="n">
        <f aca="false">D37703</f>
        <v>0</v>
      </c>
      <c r="G37704" s="24"/>
    </row>
    <row r="37705" customFormat="false" ht="12.1" hidden="false" customHeight="false" outlineLevel="0" collapsed="false">
      <c r="C37705" s="2" t="n">
        <f aca="false">D37704</f>
        <v>0</v>
      </c>
      <c r="G37705" s="24"/>
    </row>
    <row r="37706" customFormat="false" ht="12.1" hidden="false" customHeight="false" outlineLevel="0" collapsed="false">
      <c r="C37706" s="2" t="n">
        <f aca="false">D37705</f>
        <v>0</v>
      </c>
      <c r="G37706" s="24"/>
    </row>
    <row r="37707" customFormat="false" ht="12.1" hidden="false" customHeight="false" outlineLevel="0" collapsed="false">
      <c r="C37707" s="2" t="n">
        <f aca="false">D37706</f>
        <v>0</v>
      </c>
      <c r="G37707" s="24"/>
    </row>
    <row r="37708" customFormat="false" ht="12.1" hidden="false" customHeight="false" outlineLevel="0" collapsed="false">
      <c r="C37708" s="2" t="n">
        <f aca="false">D37707</f>
        <v>0</v>
      </c>
      <c r="G37708" s="24"/>
    </row>
    <row r="37709" customFormat="false" ht="12.1" hidden="false" customHeight="false" outlineLevel="0" collapsed="false">
      <c r="C37709" s="2" t="n">
        <f aca="false">D37708</f>
        <v>0</v>
      </c>
      <c r="G37709" s="24"/>
    </row>
    <row r="37710" customFormat="false" ht="12.1" hidden="false" customHeight="false" outlineLevel="0" collapsed="false">
      <c r="C37710" s="2" t="n">
        <f aca="false">D37709</f>
        <v>0</v>
      </c>
      <c r="G37710" s="24"/>
    </row>
    <row r="37711" customFormat="false" ht="12.1" hidden="false" customHeight="false" outlineLevel="0" collapsed="false">
      <c r="C37711" s="2" t="n">
        <f aca="false">D37710</f>
        <v>0</v>
      </c>
      <c r="G37711" s="24"/>
    </row>
    <row r="37712" customFormat="false" ht="12.1" hidden="false" customHeight="false" outlineLevel="0" collapsed="false">
      <c r="C37712" s="2" t="n">
        <f aca="false">D37711</f>
        <v>0</v>
      </c>
      <c r="G37712" s="24"/>
    </row>
    <row r="37713" customFormat="false" ht="12.1" hidden="false" customHeight="false" outlineLevel="0" collapsed="false">
      <c r="C37713" s="2" t="n">
        <f aca="false">D37712</f>
        <v>0</v>
      </c>
      <c r="G37713" s="24"/>
    </row>
    <row r="37714" customFormat="false" ht="12.1" hidden="false" customHeight="false" outlineLevel="0" collapsed="false">
      <c r="C37714" s="2" t="n">
        <f aca="false">D37713</f>
        <v>0</v>
      </c>
      <c r="G37714" s="24"/>
    </row>
    <row r="37715" customFormat="false" ht="12.1" hidden="false" customHeight="false" outlineLevel="0" collapsed="false">
      <c r="C37715" s="2" t="n">
        <f aca="false">D37714</f>
        <v>0</v>
      </c>
      <c r="G37715" s="24"/>
    </row>
    <row r="37716" customFormat="false" ht="12.1" hidden="false" customHeight="false" outlineLevel="0" collapsed="false">
      <c r="C37716" s="2" t="n">
        <f aca="false">D37715</f>
        <v>0</v>
      </c>
      <c r="G37716" s="24"/>
    </row>
    <row r="37717" customFormat="false" ht="12.1" hidden="false" customHeight="false" outlineLevel="0" collapsed="false">
      <c r="C37717" s="2" t="n">
        <f aca="false">D37716</f>
        <v>0</v>
      </c>
      <c r="G37717" s="24"/>
    </row>
    <row r="37718" customFormat="false" ht="12.1" hidden="false" customHeight="false" outlineLevel="0" collapsed="false">
      <c r="C37718" s="2" t="n">
        <f aca="false">D37717</f>
        <v>0</v>
      </c>
      <c r="G37718" s="24"/>
    </row>
    <row r="37719" customFormat="false" ht="12.1" hidden="false" customHeight="false" outlineLevel="0" collapsed="false">
      <c r="C37719" s="2" t="n">
        <f aca="false">D37718</f>
        <v>0</v>
      </c>
      <c r="G37719" s="24"/>
    </row>
    <row r="37720" customFormat="false" ht="12.1" hidden="false" customHeight="false" outlineLevel="0" collapsed="false">
      <c r="C37720" s="2" t="n">
        <f aca="false">D37719</f>
        <v>0</v>
      </c>
      <c r="G37720" s="24"/>
    </row>
    <row r="37721" customFormat="false" ht="12.1" hidden="false" customHeight="false" outlineLevel="0" collapsed="false">
      <c r="C37721" s="2" t="n">
        <f aca="false">D37720</f>
        <v>0</v>
      </c>
      <c r="G37721" s="24"/>
    </row>
    <row r="37722" customFormat="false" ht="12.1" hidden="false" customHeight="false" outlineLevel="0" collapsed="false">
      <c r="C37722" s="2" t="n">
        <f aca="false">D37721</f>
        <v>0</v>
      </c>
      <c r="G37722" s="24"/>
    </row>
    <row r="37723" customFormat="false" ht="12.1" hidden="false" customHeight="false" outlineLevel="0" collapsed="false">
      <c r="C37723" s="2" t="n">
        <f aca="false">D37722</f>
        <v>0</v>
      </c>
      <c r="G37723" s="24"/>
    </row>
    <row r="37724" customFormat="false" ht="12.1" hidden="false" customHeight="false" outlineLevel="0" collapsed="false">
      <c r="C37724" s="2" t="n">
        <f aca="false">D37723</f>
        <v>0</v>
      </c>
      <c r="G37724" s="24"/>
    </row>
    <row r="37725" customFormat="false" ht="12.1" hidden="false" customHeight="false" outlineLevel="0" collapsed="false">
      <c r="C37725" s="2" t="n">
        <f aca="false">D37724</f>
        <v>0</v>
      </c>
      <c r="G37725" s="24"/>
    </row>
    <row r="37726" customFormat="false" ht="12.1" hidden="false" customHeight="false" outlineLevel="0" collapsed="false">
      <c r="C37726" s="2" t="n">
        <f aca="false">D37725</f>
        <v>0</v>
      </c>
      <c r="G37726" s="24"/>
    </row>
    <row r="37727" customFormat="false" ht="12.1" hidden="false" customHeight="false" outlineLevel="0" collapsed="false">
      <c r="C37727" s="2" t="n">
        <f aca="false">D37726</f>
        <v>0</v>
      </c>
      <c r="G37727" s="24"/>
    </row>
    <row r="37728" customFormat="false" ht="12.1" hidden="false" customHeight="false" outlineLevel="0" collapsed="false">
      <c r="C37728" s="2" t="n">
        <f aca="false">D37727</f>
        <v>0</v>
      </c>
      <c r="G37728" s="24"/>
    </row>
    <row r="37729" customFormat="false" ht="12.1" hidden="false" customHeight="false" outlineLevel="0" collapsed="false">
      <c r="C37729" s="2" t="n">
        <f aca="false">D37728</f>
        <v>0</v>
      </c>
      <c r="G37729" s="24"/>
    </row>
    <row r="37730" customFormat="false" ht="12.1" hidden="false" customHeight="false" outlineLevel="0" collapsed="false">
      <c r="C37730" s="2" t="n">
        <f aca="false">D37729</f>
        <v>0</v>
      </c>
      <c r="G37730" s="24"/>
    </row>
    <row r="37731" customFormat="false" ht="12.1" hidden="false" customHeight="false" outlineLevel="0" collapsed="false">
      <c r="C37731" s="2" t="n">
        <f aca="false">D37730</f>
        <v>0</v>
      </c>
      <c r="G37731" s="24"/>
    </row>
    <row r="37732" customFormat="false" ht="12.1" hidden="false" customHeight="false" outlineLevel="0" collapsed="false">
      <c r="C37732" s="2" t="n">
        <f aca="false">D37731</f>
        <v>0</v>
      </c>
      <c r="G37732" s="24"/>
    </row>
    <row r="37733" customFormat="false" ht="12.1" hidden="false" customHeight="false" outlineLevel="0" collapsed="false">
      <c r="C37733" s="2" t="n">
        <f aca="false">D37732</f>
        <v>0</v>
      </c>
      <c r="G37733" s="24"/>
    </row>
    <row r="37734" customFormat="false" ht="12.1" hidden="false" customHeight="false" outlineLevel="0" collapsed="false">
      <c r="C37734" s="2" t="n">
        <f aca="false">D37733</f>
        <v>0</v>
      </c>
      <c r="G37734" s="24"/>
    </row>
    <row r="37735" customFormat="false" ht="12.1" hidden="false" customHeight="false" outlineLevel="0" collapsed="false">
      <c r="C37735" s="2" t="n">
        <f aca="false">D37734</f>
        <v>0</v>
      </c>
      <c r="G37735" s="24"/>
    </row>
    <row r="37736" customFormat="false" ht="12.1" hidden="false" customHeight="false" outlineLevel="0" collapsed="false">
      <c r="C37736" s="2" t="n">
        <f aca="false">D37735</f>
        <v>0</v>
      </c>
      <c r="G37736" s="24"/>
    </row>
    <row r="37737" customFormat="false" ht="12.1" hidden="false" customHeight="false" outlineLevel="0" collapsed="false">
      <c r="C37737" s="2" t="n">
        <f aca="false">D37736</f>
        <v>0</v>
      </c>
      <c r="G37737" s="24"/>
    </row>
    <row r="37738" customFormat="false" ht="12.1" hidden="false" customHeight="false" outlineLevel="0" collapsed="false">
      <c r="C37738" s="2" t="n">
        <f aca="false">D37737</f>
        <v>0</v>
      </c>
      <c r="G37738" s="24"/>
    </row>
    <row r="37739" customFormat="false" ht="12.1" hidden="false" customHeight="false" outlineLevel="0" collapsed="false">
      <c r="C37739" s="2" t="n">
        <f aca="false">D37738</f>
        <v>0</v>
      </c>
      <c r="G37739" s="24"/>
    </row>
    <row r="37740" customFormat="false" ht="12.1" hidden="false" customHeight="false" outlineLevel="0" collapsed="false">
      <c r="C37740" s="2" t="n">
        <f aca="false">D37739</f>
        <v>0</v>
      </c>
      <c r="G37740" s="24"/>
    </row>
    <row r="37741" customFormat="false" ht="12.1" hidden="false" customHeight="false" outlineLevel="0" collapsed="false">
      <c r="C37741" s="2" t="n">
        <f aca="false">D37740</f>
        <v>0</v>
      </c>
      <c r="G37741" s="24"/>
    </row>
    <row r="37742" customFormat="false" ht="12.1" hidden="false" customHeight="false" outlineLevel="0" collapsed="false">
      <c r="C37742" s="2" t="n">
        <f aca="false">D37741</f>
        <v>0</v>
      </c>
      <c r="G37742" s="24"/>
    </row>
    <row r="37743" customFormat="false" ht="12.1" hidden="false" customHeight="false" outlineLevel="0" collapsed="false">
      <c r="C37743" s="2" t="n">
        <f aca="false">D37742</f>
        <v>0</v>
      </c>
      <c r="G37743" s="24"/>
    </row>
    <row r="37744" customFormat="false" ht="12.1" hidden="false" customHeight="false" outlineLevel="0" collapsed="false">
      <c r="C37744" s="2" t="n">
        <f aca="false">D37743</f>
        <v>0</v>
      </c>
      <c r="G37744" s="24"/>
    </row>
    <row r="37745" customFormat="false" ht="12.1" hidden="false" customHeight="false" outlineLevel="0" collapsed="false">
      <c r="C37745" s="2" t="n">
        <f aca="false">D37744</f>
        <v>0</v>
      </c>
      <c r="G37745" s="24"/>
    </row>
    <row r="37746" customFormat="false" ht="12.1" hidden="false" customHeight="false" outlineLevel="0" collapsed="false">
      <c r="C37746" s="2" t="n">
        <f aca="false">D37745</f>
        <v>0</v>
      </c>
      <c r="G37746" s="24"/>
    </row>
    <row r="37747" customFormat="false" ht="12.1" hidden="false" customHeight="false" outlineLevel="0" collapsed="false">
      <c r="C37747" s="2" t="n">
        <f aca="false">D37746</f>
        <v>0</v>
      </c>
      <c r="G37747" s="24"/>
    </row>
    <row r="37748" customFormat="false" ht="12.1" hidden="false" customHeight="false" outlineLevel="0" collapsed="false">
      <c r="C37748" s="2" t="n">
        <f aca="false">D37747</f>
        <v>0</v>
      </c>
      <c r="G37748" s="24"/>
    </row>
    <row r="37749" customFormat="false" ht="12.1" hidden="false" customHeight="false" outlineLevel="0" collapsed="false">
      <c r="C37749" s="2" t="n">
        <f aca="false">D37748</f>
        <v>0</v>
      </c>
      <c r="G37749" s="24"/>
    </row>
    <row r="37750" customFormat="false" ht="12.1" hidden="false" customHeight="false" outlineLevel="0" collapsed="false">
      <c r="C37750" s="2" t="n">
        <f aca="false">D37749</f>
        <v>0</v>
      </c>
      <c r="G37750" s="24"/>
    </row>
    <row r="37751" customFormat="false" ht="12.1" hidden="false" customHeight="false" outlineLevel="0" collapsed="false">
      <c r="C37751" s="2" t="n">
        <f aca="false">D37750</f>
        <v>0</v>
      </c>
      <c r="G37751" s="24"/>
    </row>
    <row r="37752" customFormat="false" ht="12.1" hidden="false" customHeight="false" outlineLevel="0" collapsed="false">
      <c r="C37752" s="2" t="n">
        <f aca="false">D37751</f>
        <v>0</v>
      </c>
      <c r="G37752" s="24"/>
    </row>
    <row r="37753" customFormat="false" ht="12.1" hidden="false" customHeight="false" outlineLevel="0" collapsed="false">
      <c r="C37753" s="2" t="n">
        <f aca="false">D37752</f>
        <v>0</v>
      </c>
      <c r="G37753" s="24"/>
    </row>
    <row r="37754" customFormat="false" ht="12.1" hidden="false" customHeight="false" outlineLevel="0" collapsed="false">
      <c r="C37754" s="2" t="n">
        <f aca="false">D37753</f>
        <v>0</v>
      </c>
      <c r="G37754" s="24"/>
    </row>
    <row r="37755" customFormat="false" ht="12.1" hidden="false" customHeight="false" outlineLevel="0" collapsed="false">
      <c r="C37755" s="2" t="n">
        <f aca="false">D37754</f>
        <v>0</v>
      </c>
      <c r="G37755" s="24"/>
    </row>
    <row r="37756" customFormat="false" ht="12.1" hidden="false" customHeight="false" outlineLevel="0" collapsed="false">
      <c r="C37756" s="2" t="n">
        <f aca="false">D37755</f>
        <v>0</v>
      </c>
      <c r="G37756" s="24"/>
    </row>
    <row r="37757" customFormat="false" ht="12.1" hidden="false" customHeight="false" outlineLevel="0" collapsed="false">
      <c r="C37757" s="2" t="n">
        <f aca="false">D37756</f>
        <v>0</v>
      </c>
      <c r="G37757" s="24"/>
    </row>
    <row r="37758" customFormat="false" ht="12.1" hidden="false" customHeight="false" outlineLevel="0" collapsed="false">
      <c r="C37758" s="2" t="n">
        <f aca="false">D37757</f>
        <v>0</v>
      </c>
      <c r="G37758" s="24"/>
    </row>
    <row r="37759" customFormat="false" ht="12.1" hidden="false" customHeight="false" outlineLevel="0" collapsed="false">
      <c r="C37759" s="2" t="n">
        <f aca="false">D37758</f>
        <v>0</v>
      </c>
      <c r="G37759" s="24"/>
    </row>
    <row r="37760" customFormat="false" ht="12.1" hidden="false" customHeight="false" outlineLevel="0" collapsed="false">
      <c r="C37760" s="2" t="n">
        <f aca="false">D37759</f>
        <v>0</v>
      </c>
      <c r="G37760" s="24"/>
    </row>
    <row r="37761" customFormat="false" ht="12.1" hidden="false" customHeight="false" outlineLevel="0" collapsed="false">
      <c r="C37761" s="2" t="n">
        <f aca="false">D37760</f>
        <v>0</v>
      </c>
      <c r="G37761" s="24"/>
    </row>
    <row r="37762" customFormat="false" ht="12.1" hidden="false" customHeight="false" outlineLevel="0" collapsed="false">
      <c r="C37762" s="2" t="n">
        <f aca="false">D37761</f>
        <v>0</v>
      </c>
      <c r="G37762" s="24"/>
    </row>
    <row r="37763" customFormat="false" ht="12.1" hidden="false" customHeight="false" outlineLevel="0" collapsed="false">
      <c r="C37763" s="2" t="n">
        <f aca="false">D37762</f>
        <v>0</v>
      </c>
      <c r="G37763" s="24"/>
    </row>
    <row r="37764" customFormat="false" ht="12.1" hidden="false" customHeight="false" outlineLevel="0" collapsed="false">
      <c r="C37764" s="2" t="n">
        <f aca="false">D37763</f>
        <v>0</v>
      </c>
      <c r="G37764" s="24"/>
    </row>
    <row r="37765" customFormat="false" ht="12.1" hidden="false" customHeight="false" outlineLevel="0" collapsed="false">
      <c r="C37765" s="2" t="n">
        <f aca="false">D37764</f>
        <v>0</v>
      </c>
      <c r="G37765" s="24"/>
    </row>
    <row r="37766" customFormat="false" ht="12.1" hidden="false" customHeight="false" outlineLevel="0" collapsed="false">
      <c r="C37766" s="2" t="n">
        <f aca="false">D37765</f>
        <v>0</v>
      </c>
      <c r="G37766" s="24"/>
    </row>
    <row r="37767" customFormat="false" ht="12.1" hidden="false" customHeight="false" outlineLevel="0" collapsed="false">
      <c r="C37767" s="2" t="n">
        <f aca="false">D37766</f>
        <v>0</v>
      </c>
      <c r="G37767" s="24"/>
    </row>
    <row r="37768" customFormat="false" ht="12.1" hidden="false" customHeight="false" outlineLevel="0" collapsed="false">
      <c r="C37768" s="2" t="n">
        <f aca="false">D37767</f>
        <v>0</v>
      </c>
      <c r="G37768" s="24"/>
    </row>
    <row r="37769" customFormat="false" ht="12.1" hidden="false" customHeight="false" outlineLevel="0" collapsed="false">
      <c r="C37769" s="2" t="n">
        <f aca="false">D37768</f>
        <v>0</v>
      </c>
      <c r="G37769" s="24"/>
    </row>
    <row r="37770" customFormat="false" ht="12.1" hidden="false" customHeight="false" outlineLevel="0" collapsed="false">
      <c r="C37770" s="2" t="n">
        <f aca="false">D37769</f>
        <v>0</v>
      </c>
      <c r="G37770" s="24"/>
    </row>
    <row r="37771" customFormat="false" ht="12.1" hidden="false" customHeight="false" outlineLevel="0" collapsed="false">
      <c r="C37771" s="2" t="n">
        <f aca="false">D37770</f>
        <v>0</v>
      </c>
      <c r="G37771" s="24"/>
    </row>
    <row r="37772" customFormat="false" ht="12.1" hidden="false" customHeight="false" outlineLevel="0" collapsed="false">
      <c r="C37772" s="2" t="n">
        <f aca="false">D37771</f>
        <v>0</v>
      </c>
      <c r="G37772" s="24"/>
    </row>
    <row r="37773" customFormat="false" ht="12.1" hidden="false" customHeight="false" outlineLevel="0" collapsed="false">
      <c r="C37773" s="2" t="n">
        <f aca="false">D37772</f>
        <v>0</v>
      </c>
      <c r="G37773" s="24"/>
    </row>
    <row r="37774" customFormat="false" ht="12.1" hidden="false" customHeight="false" outlineLevel="0" collapsed="false">
      <c r="C37774" s="2" t="n">
        <f aca="false">D37773</f>
        <v>0</v>
      </c>
      <c r="G37774" s="24"/>
    </row>
    <row r="37775" customFormat="false" ht="12.1" hidden="false" customHeight="false" outlineLevel="0" collapsed="false">
      <c r="C37775" s="2" t="n">
        <f aca="false">D37774</f>
        <v>0</v>
      </c>
      <c r="G37775" s="24"/>
    </row>
    <row r="37776" customFormat="false" ht="12.1" hidden="false" customHeight="false" outlineLevel="0" collapsed="false">
      <c r="C37776" s="2" t="n">
        <f aca="false">D37775</f>
        <v>0</v>
      </c>
      <c r="G37776" s="24"/>
    </row>
    <row r="37777" customFormat="false" ht="12.1" hidden="false" customHeight="false" outlineLevel="0" collapsed="false">
      <c r="C37777" s="2" t="n">
        <f aca="false">D37776</f>
        <v>0</v>
      </c>
      <c r="G37777" s="24"/>
    </row>
    <row r="37778" customFormat="false" ht="12.1" hidden="false" customHeight="false" outlineLevel="0" collapsed="false">
      <c r="C37778" s="2" t="n">
        <f aca="false">D37777</f>
        <v>0</v>
      </c>
      <c r="G37778" s="24"/>
    </row>
    <row r="37779" customFormat="false" ht="12.1" hidden="false" customHeight="false" outlineLevel="0" collapsed="false">
      <c r="C37779" s="2" t="n">
        <f aca="false">D37778</f>
        <v>0</v>
      </c>
      <c r="G37779" s="24"/>
    </row>
    <row r="37780" customFormat="false" ht="12.1" hidden="false" customHeight="false" outlineLevel="0" collapsed="false">
      <c r="C37780" s="2" t="n">
        <f aca="false">D37779</f>
        <v>0</v>
      </c>
      <c r="G37780" s="24"/>
    </row>
    <row r="37781" customFormat="false" ht="12.1" hidden="false" customHeight="false" outlineLevel="0" collapsed="false">
      <c r="C37781" s="2" t="n">
        <f aca="false">D37780</f>
        <v>0</v>
      </c>
      <c r="G37781" s="24"/>
    </row>
    <row r="37782" customFormat="false" ht="12.1" hidden="false" customHeight="false" outlineLevel="0" collapsed="false">
      <c r="C37782" s="2" t="n">
        <f aca="false">D37781</f>
        <v>0</v>
      </c>
      <c r="G37782" s="24"/>
    </row>
    <row r="37783" customFormat="false" ht="12.1" hidden="false" customHeight="false" outlineLevel="0" collapsed="false">
      <c r="C37783" s="2" t="n">
        <f aca="false">D37782</f>
        <v>0</v>
      </c>
      <c r="G37783" s="24"/>
    </row>
    <row r="37784" customFormat="false" ht="12.1" hidden="false" customHeight="false" outlineLevel="0" collapsed="false">
      <c r="C37784" s="2" t="n">
        <f aca="false">D37783</f>
        <v>0</v>
      </c>
      <c r="G37784" s="24"/>
    </row>
    <row r="37785" customFormat="false" ht="12.1" hidden="false" customHeight="false" outlineLevel="0" collapsed="false">
      <c r="C37785" s="2" t="n">
        <f aca="false">D37784</f>
        <v>0</v>
      </c>
      <c r="G37785" s="24"/>
    </row>
    <row r="37786" customFormat="false" ht="12.1" hidden="false" customHeight="false" outlineLevel="0" collapsed="false">
      <c r="C37786" s="2" t="n">
        <f aca="false">D37785</f>
        <v>0</v>
      </c>
      <c r="G37786" s="24"/>
    </row>
    <row r="37787" customFormat="false" ht="12.1" hidden="false" customHeight="false" outlineLevel="0" collapsed="false">
      <c r="C37787" s="2" t="n">
        <f aca="false">D37786</f>
        <v>0</v>
      </c>
      <c r="G37787" s="24"/>
    </row>
    <row r="37788" customFormat="false" ht="12.1" hidden="false" customHeight="false" outlineLevel="0" collapsed="false">
      <c r="C37788" s="2" t="n">
        <f aca="false">D37787</f>
        <v>0</v>
      </c>
      <c r="G37788" s="24"/>
    </row>
    <row r="37789" customFormat="false" ht="12.1" hidden="false" customHeight="false" outlineLevel="0" collapsed="false">
      <c r="C37789" s="2" t="n">
        <f aca="false">D37788</f>
        <v>0</v>
      </c>
      <c r="G37789" s="24"/>
    </row>
    <row r="37790" customFormat="false" ht="12.1" hidden="false" customHeight="false" outlineLevel="0" collapsed="false">
      <c r="C37790" s="2" t="n">
        <f aca="false">D37789</f>
        <v>0</v>
      </c>
      <c r="G37790" s="24"/>
    </row>
    <row r="37791" customFormat="false" ht="12.1" hidden="false" customHeight="false" outlineLevel="0" collapsed="false">
      <c r="C37791" s="2" t="n">
        <f aca="false">D37790</f>
        <v>0</v>
      </c>
      <c r="G37791" s="24"/>
    </row>
    <row r="37792" customFormat="false" ht="12.1" hidden="false" customHeight="false" outlineLevel="0" collapsed="false">
      <c r="C37792" s="2" t="n">
        <f aca="false">D37791</f>
        <v>0</v>
      </c>
      <c r="G37792" s="24"/>
    </row>
    <row r="37793" customFormat="false" ht="12.1" hidden="false" customHeight="false" outlineLevel="0" collapsed="false">
      <c r="C37793" s="2" t="n">
        <f aca="false">D37792</f>
        <v>0</v>
      </c>
      <c r="G37793" s="24"/>
    </row>
    <row r="37794" customFormat="false" ht="12.1" hidden="false" customHeight="false" outlineLevel="0" collapsed="false">
      <c r="C37794" s="2" t="n">
        <f aca="false">D37793</f>
        <v>0</v>
      </c>
      <c r="G37794" s="24"/>
    </row>
    <row r="37795" customFormat="false" ht="12.1" hidden="false" customHeight="false" outlineLevel="0" collapsed="false">
      <c r="C37795" s="2" t="n">
        <f aca="false">D37794</f>
        <v>0</v>
      </c>
      <c r="G37795" s="24"/>
    </row>
    <row r="37796" customFormat="false" ht="12.1" hidden="false" customHeight="false" outlineLevel="0" collapsed="false">
      <c r="C37796" s="2" t="n">
        <f aca="false">D37795</f>
        <v>0</v>
      </c>
      <c r="G37796" s="24"/>
    </row>
    <row r="37797" customFormat="false" ht="12.1" hidden="false" customHeight="false" outlineLevel="0" collapsed="false">
      <c r="C37797" s="2" t="n">
        <f aca="false">D37796</f>
        <v>0</v>
      </c>
      <c r="G37797" s="24"/>
    </row>
    <row r="37798" customFormat="false" ht="12.1" hidden="false" customHeight="false" outlineLevel="0" collapsed="false">
      <c r="C37798" s="2" t="n">
        <f aca="false">D37797</f>
        <v>0</v>
      </c>
      <c r="G37798" s="24"/>
    </row>
    <row r="37799" customFormat="false" ht="12.1" hidden="false" customHeight="false" outlineLevel="0" collapsed="false">
      <c r="C37799" s="2" t="n">
        <f aca="false">D37798</f>
        <v>0</v>
      </c>
      <c r="G37799" s="24"/>
    </row>
    <row r="37800" customFormat="false" ht="12.1" hidden="false" customHeight="false" outlineLevel="0" collapsed="false">
      <c r="C37800" s="2" t="n">
        <f aca="false">D37799</f>
        <v>0</v>
      </c>
      <c r="G37800" s="24"/>
    </row>
    <row r="37801" customFormat="false" ht="12.1" hidden="false" customHeight="false" outlineLevel="0" collapsed="false">
      <c r="C37801" s="2" t="n">
        <f aca="false">D37800</f>
        <v>0</v>
      </c>
      <c r="G37801" s="24"/>
    </row>
    <row r="37802" customFormat="false" ht="12.1" hidden="false" customHeight="false" outlineLevel="0" collapsed="false">
      <c r="C37802" s="2" t="n">
        <f aca="false">D37801</f>
        <v>0</v>
      </c>
      <c r="G37802" s="24"/>
    </row>
    <row r="37803" customFormat="false" ht="12.1" hidden="false" customHeight="false" outlineLevel="0" collapsed="false">
      <c r="C37803" s="2" t="n">
        <f aca="false">D37802</f>
        <v>0</v>
      </c>
      <c r="G37803" s="24"/>
    </row>
    <row r="37804" customFormat="false" ht="12.1" hidden="false" customHeight="false" outlineLevel="0" collapsed="false">
      <c r="C37804" s="2" t="n">
        <f aca="false">D37803</f>
        <v>0</v>
      </c>
      <c r="G37804" s="24"/>
    </row>
    <row r="37805" customFormat="false" ht="12.1" hidden="false" customHeight="false" outlineLevel="0" collapsed="false">
      <c r="C37805" s="2" t="n">
        <f aca="false">D37804</f>
        <v>0</v>
      </c>
      <c r="G37805" s="24"/>
    </row>
    <row r="37806" customFormat="false" ht="12.1" hidden="false" customHeight="false" outlineLevel="0" collapsed="false">
      <c r="C37806" s="2" t="n">
        <f aca="false">D37805</f>
        <v>0</v>
      </c>
      <c r="G37806" s="24"/>
    </row>
    <row r="37807" customFormat="false" ht="12.1" hidden="false" customHeight="false" outlineLevel="0" collapsed="false">
      <c r="C37807" s="2" t="n">
        <f aca="false">D37806</f>
        <v>0</v>
      </c>
      <c r="G37807" s="24"/>
    </row>
    <row r="37808" customFormat="false" ht="12.1" hidden="false" customHeight="false" outlineLevel="0" collapsed="false">
      <c r="C37808" s="2" t="n">
        <f aca="false">D37807</f>
        <v>0</v>
      </c>
      <c r="G37808" s="24"/>
    </row>
    <row r="37809" customFormat="false" ht="12.1" hidden="false" customHeight="false" outlineLevel="0" collapsed="false">
      <c r="C37809" s="2" t="n">
        <f aca="false">D37808</f>
        <v>0</v>
      </c>
      <c r="G37809" s="24"/>
    </row>
    <row r="37810" customFormat="false" ht="12.1" hidden="false" customHeight="false" outlineLevel="0" collapsed="false">
      <c r="C37810" s="2" t="n">
        <f aca="false">D37809</f>
        <v>0</v>
      </c>
      <c r="G37810" s="24"/>
    </row>
    <row r="37811" customFormat="false" ht="12.1" hidden="false" customHeight="false" outlineLevel="0" collapsed="false">
      <c r="C37811" s="2" t="n">
        <f aca="false">D37810</f>
        <v>0</v>
      </c>
      <c r="G37811" s="24"/>
    </row>
    <row r="37812" customFormat="false" ht="12.1" hidden="false" customHeight="false" outlineLevel="0" collapsed="false">
      <c r="C37812" s="2" t="n">
        <f aca="false">D37811</f>
        <v>0</v>
      </c>
      <c r="G37812" s="24"/>
    </row>
    <row r="37813" customFormat="false" ht="12.1" hidden="false" customHeight="false" outlineLevel="0" collapsed="false">
      <c r="C37813" s="2" t="n">
        <f aca="false">D37812</f>
        <v>0</v>
      </c>
      <c r="G37813" s="24"/>
    </row>
    <row r="37814" customFormat="false" ht="12.1" hidden="false" customHeight="false" outlineLevel="0" collapsed="false">
      <c r="C37814" s="2" t="n">
        <f aca="false">D37813</f>
        <v>0</v>
      </c>
      <c r="G37814" s="24"/>
    </row>
    <row r="37815" customFormat="false" ht="12.1" hidden="false" customHeight="false" outlineLevel="0" collapsed="false">
      <c r="C37815" s="2" t="n">
        <f aca="false">D37814</f>
        <v>0</v>
      </c>
      <c r="G37815" s="24"/>
    </row>
    <row r="37816" customFormat="false" ht="12.1" hidden="false" customHeight="false" outlineLevel="0" collapsed="false">
      <c r="C37816" s="2" t="n">
        <f aca="false">D37815</f>
        <v>0</v>
      </c>
      <c r="G37816" s="24"/>
    </row>
    <row r="37817" customFormat="false" ht="12.1" hidden="false" customHeight="false" outlineLevel="0" collapsed="false">
      <c r="C37817" s="2" t="n">
        <f aca="false">D37816</f>
        <v>0</v>
      </c>
      <c r="G37817" s="24"/>
    </row>
    <row r="37818" customFormat="false" ht="12.1" hidden="false" customHeight="false" outlineLevel="0" collapsed="false">
      <c r="C37818" s="2" t="n">
        <f aca="false">D37817</f>
        <v>0</v>
      </c>
      <c r="G37818" s="24"/>
    </row>
    <row r="37819" customFormat="false" ht="12.1" hidden="false" customHeight="false" outlineLevel="0" collapsed="false">
      <c r="C37819" s="2" t="n">
        <f aca="false">D37818</f>
        <v>0</v>
      </c>
      <c r="G37819" s="24"/>
    </row>
    <row r="37820" customFormat="false" ht="12.1" hidden="false" customHeight="false" outlineLevel="0" collapsed="false">
      <c r="C37820" s="2" t="n">
        <f aca="false">D37819</f>
        <v>0</v>
      </c>
      <c r="G37820" s="24"/>
    </row>
    <row r="37821" customFormat="false" ht="12.1" hidden="false" customHeight="false" outlineLevel="0" collapsed="false">
      <c r="C37821" s="2" t="n">
        <f aca="false">D37820</f>
        <v>0</v>
      </c>
      <c r="G37821" s="24"/>
    </row>
    <row r="37822" customFormat="false" ht="12.1" hidden="false" customHeight="false" outlineLevel="0" collapsed="false">
      <c r="C37822" s="2" t="n">
        <f aca="false">D37821</f>
        <v>0</v>
      </c>
      <c r="G37822" s="24"/>
    </row>
    <row r="37823" customFormat="false" ht="12.1" hidden="false" customHeight="false" outlineLevel="0" collapsed="false">
      <c r="C37823" s="2" t="n">
        <f aca="false">D37822</f>
        <v>0</v>
      </c>
      <c r="G37823" s="24"/>
    </row>
    <row r="37824" customFormat="false" ht="12.1" hidden="false" customHeight="false" outlineLevel="0" collapsed="false">
      <c r="C37824" s="2" t="n">
        <f aca="false">D37823</f>
        <v>0</v>
      </c>
      <c r="G37824" s="24"/>
    </row>
    <row r="37825" customFormat="false" ht="12.1" hidden="false" customHeight="false" outlineLevel="0" collapsed="false">
      <c r="C37825" s="2" t="n">
        <f aca="false">D37824</f>
        <v>0</v>
      </c>
      <c r="G37825" s="24"/>
    </row>
    <row r="37826" customFormat="false" ht="12.1" hidden="false" customHeight="false" outlineLevel="0" collapsed="false">
      <c r="C37826" s="2" t="n">
        <f aca="false">D37825</f>
        <v>0</v>
      </c>
      <c r="G37826" s="24"/>
    </row>
    <row r="37827" customFormat="false" ht="12.1" hidden="false" customHeight="false" outlineLevel="0" collapsed="false">
      <c r="C37827" s="2" t="n">
        <f aca="false">D37826</f>
        <v>0</v>
      </c>
      <c r="G37827" s="24"/>
    </row>
    <row r="37828" customFormat="false" ht="12.1" hidden="false" customHeight="false" outlineLevel="0" collapsed="false">
      <c r="C37828" s="2" t="n">
        <f aca="false">D37827</f>
        <v>0</v>
      </c>
      <c r="G37828" s="24"/>
    </row>
    <row r="37829" customFormat="false" ht="12.1" hidden="false" customHeight="false" outlineLevel="0" collapsed="false">
      <c r="C37829" s="2" t="n">
        <f aca="false">D37828</f>
        <v>0</v>
      </c>
      <c r="G37829" s="24"/>
    </row>
    <row r="37830" customFormat="false" ht="12.1" hidden="false" customHeight="false" outlineLevel="0" collapsed="false">
      <c r="C37830" s="2" t="n">
        <f aca="false">D37829</f>
        <v>0</v>
      </c>
      <c r="G37830" s="24"/>
    </row>
    <row r="37831" customFormat="false" ht="12.1" hidden="false" customHeight="false" outlineLevel="0" collapsed="false">
      <c r="C37831" s="2" t="n">
        <f aca="false">D37830</f>
        <v>0</v>
      </c>
      <c r="G37831" s="24"/>
    </row>
    <row r="37832" customFormat="false" ht="12.1" hidden="false" customHeight="false" outlineLevel="0" collapsed="false">
      <c r="C37832" s="2" t="n">
        <f aca="false">D37831</f>
        <v>0</v>
      </c>
      <c r="G37832" s="24"/>
    </row>
    <row r="37833" customFormat="false" ht="12.1" hidden="false" customHeight="false" outlineLevel="0" collapsed="false">
      <c r="C37833" s="2" t="n">
        <f aca="false">D37832</f>
        <v>0</v>
      </c>
      <c r="G37833" s="24"/>
    </row>
    <row r="37834" customFormat="false" ht="12.1" hidden="false" customHeight="false" outlineLevel="0" collapsed="false">
      <c r="C37834" s="2" t="n">
        <f aca="false">D37833</f>
        <v>0</v>
      </c>
      <c r="G37834" s="24"/>
    </row>
    <row r="37835" customFormat="false" ht="12.1" hidden="false" customHeight="false" outlineLevel="0" collapsed="false">
      <c r="C37835" s="2" t="n">
        <f aca="false">D37834</f>
        <v>0</v>
      </c>
      <c r="G37835" s="24"/>
    </row>
    <row r="37836" customFormat="false" ht="12.1" hidden="false" customHeight="false" outlineLevel="0" collapsed="false">
      <c r="C37836" s="2" t="n">
        <f aca="false">D37835</f>
        <v>0</v>
      </c>
      <c r="G37836" s="24"/>
    </row>
    <row r="37837" customFormat="false" ht="12.1" hidden="false" customHeight="false" outlineLevel="0" collapsed="false">
      <c r="C37837" s="2" t="n">
        <f aca="false">D37836</f>
        <v>0</v>
      </c>
      <c r="G37837" s="24"/>
    </row>
    <row r="37838" customFormat="false" ht="12.1" hidden="false" customHeight="false" outlineLevel="0" collapsed="false">
      <c r="C37838" s="2" t="n">
        <f aca="false">D37837</f>
        <v>0</v>
      </c>
      <c r="G37838" s="24"/>
    </row>
    <row r="37839" customFormat="false" ht="12.1" hidden="false" customHeight="false" outlineLevel="0" collapsed="false">
      <c r="C37839" s="2" t="n">
        <f aca="false">D37838</f>
        <v>0</v>
      </c>
      <c r="G37839" s="24"/>
    </row>
    <row r="37840" customFormat="false" ht="12.1" hidden="false" customHeight="false" outlineLevel="0" collapsed="false">
      <c r="C37840" s="2" t="n">
        <f aca="false">D37839</f>
        <v>0</v>
      </c>
      <c r="G37840" s="24"/>
    </row>
    <row r="37841" customFormat="false" ht="12.1" hidden="false" customHeight="false" outlineLevel="0" collapsed="false">
      <c r="C37841" s="2" t="n">
        <f aca="false">D37840</f>
        <v>0</v>
      </c>
      <c r="G37841" s="24"/>
    </row>
    <row r="37842" customFormat="false" ht="12.1" hidden="false" customHeight="false" outlineLevel="0" collapsed="false">
      <c r="C37842" s="2" t="n">
        <f aca="false">D37841</f>
        <v>0</v>
      </c>
      <c r="G37842" s="24"/>
    </row>
    <row r="37843" customFormat="false" ht="12.1" hidden="false" customHeight="false" outlineLevel="0" collapsed="false">
      <c r="C37843" s="2" t="n">
        <f aca="false">D37842</f>
        <v>0</v>
      </c>
      <c r="G37843" s="24"/>
    </row>
    <row r="37844" customFormat="false" ht="12.1" hidden="false" customHeight="false" outlineLevel="0" collapsed="false">
      <c r="C37844" s="2" t="n">
        <f aca="false">D37843</f>
        <v>0</v>
      </c>
      <c r="G37844" s="24"/>
    </row>
    <row r="37845" customFormat="false" ht="12.1" hidden="false" customHeight="false" outlineLevel="0" collapsed="false">
      <c r="C37845" s="2" t="n">
        <f aca="false">D37844</f>
        <v>0</v>
      </c>
      <c r="G37845" s="24"/>
    </row>
    <row r="37846" customFormat="false" ht="12.1" hidden="false" customHeight="false" outlineLevel="0" collapsed="false">
      <c r="C37846" s="2" t="n">
        <f aca="false">D37845</f>
        <v>0</v>
      </c>
      <c r="G37846" s="24"/>
    </row>
    <row r="37847" customFormat="false" ht="12.1" hidden="false" customHeight="false" outlineLevel="0" collapsed="false">
      <c r="C37847" s="2" t="n">
        <f aca="false">D37846</f>
        <v>0</v>
      </c>
      <c r="G37847" s="24"/>
    </row>
    <row r="37848" customFormat="false" ht="12.1" hidden="false" customHeight="false" outlineLevel="0" collapsed="false">
      <c r="C37848" s="2" t="n">
        <f aca="false">D37847</f>
        <v>0</v>
      </c>
      <c r="G37848" s="24"/>
    </row>
    <row r="37849" customFormat="false" ht="12.1" hidden="false" customHeight="false" outlineLevel="0" collapsed="false">
      <c r="C37849" s="2" t="n">
        <f aca="false">D37848</f>
        <v>0</v>
      </c>
      <c r="G37849" s="24"/>
    </row>
    <row r="37850" customFormat="false" ht="12.1" hidden="false" customHeight="false" outlineLevel="0" collapsed="false">
      <c r="C37850" s="2" t="n">
        <f aca="false">D37849</f>
        <v>0</v>
      </c>
      <c r="G37850" s="24"/>
    </row>
    <row r="37851" customFormat="false" ht="12.1" hidden="false" customHeight="false" outlineLevel="0" collapsed="false">
      <c r="C37851" s="2" t="n">
        <f aca="false">D37850</f>
        <v>0</v>
      </c>
      <c r="G37851" s="24"/>
    </row>
    <row r="37852" customFormat="false" ht="12.1" hidden="false" customHeight="false" outlineLevel="0" collapsed="false">
      <c r="C37852" s="2" t="n">
        <f aca="false">D37851</f>
        <v>0</v>
      </c>
      <c r="G37852" s="24"/>
    </row>
    <row r="37853" customFormat="false" ht="12.1" hidden="false" customHeight="false" outlineLevel="0" collapsed="false">
      <c r="C37853" s="2" t="n">
        <f aca="false">D37852</f>
        <v>0</v>
      </c>
      <c r="G37853" s="24"/>
    </row>
    <row r="37854" customFormat="false" ht="12.1" hidden="false" customHeight="false" outlineLevel="0" collapsed="false">
      <c r="C37854" s="2" t="n">
        <f aca="false">D37853</f>
        <v>0</v>
      </c>
      <c r="G37854" s="24"/>
    </row>
    <row r="37855" customFormat="false" ht="12.1" hidden="false" customHeight="false" outlineLevel="0" collapsed="false">
      <c r="C37855" s="2" t="n">
        <f aca="false">D37854</f>
        <v>0</v>
      </c>
      <c r="G37855" s="24"/>
    </row>
    <row r="37856" customFormat="false" ht="12.1" hidden="false" customHeight="false" outlineLevel="0" collapsed="false">
      <c r="C37856" s="2" t="n">
        <f aca="false">D37855</f>
        <v>0</v>
      </c>
      <c r="G37856" s="24"/>
    </row>
    <row r="37857" customFormat="false" ht="12.1" hidden="false" customHeight="false" outlineLevel="0" collapsed="false">
      <c r="C37857" s="2" t="n">
        <f aca="false">D37856</f>
        <v>0</v>
      </c>
      <c r="G37857" s="24"/>
    </row>
    <row r="37858" customFormat="false" ht="12.1" hidden="false" customHeight="false" outlineLevel="0" collapsed="false">
      <c r="C37858" s="2" t="n">
        <f aca="false">D37857</f>
        <v>0</v>
      </c>
      <c r="G37858" s="24"/>
    </row>
    <row r="37859" customFormat="false" ht="12.1" hidden="false" customHeight="false" outlineLevel="0" collapsed="false">
      <c r="C37859" s="2" t="n">
        <f aca="false">D37858</f>
        <v>0</v>
      </c>
      <c r="G37859" s="24"/>
    </row>
    <row r="37860" customFormat="false" ht="12.1" hidden="false" customHeight="false" outlineLevel="0" collapsed="false">
      <c r="C37860" s="2" t="n">
        <f aca="false">D37859</f>
        <v>0</v>
      </c>
      <c r="G37860" s="24"/>
    </row>
    <row r="37861" customFormat="false" ht="12.1" hidden="false" customHeight="false" outlineLevel="0" collapsed="false">
      <c r="C37861" s="2" t="n">
        <f aca="false">D37860</f>
        <v>0</v>
      </c>
      <c r="G37861" s="24"/>
    </row>
    <row r="37862" customFormat="false" ht="12.1" hidden="false" customHeight="false" outlineLevel="0" collapsed="false">
      <c r="C37862" s="2" t="n">
        <f aca="false">D37861</f>
        <v>0</v>
      </c>
      <c r="G37862" s="24"/>
    </row>
    <row r="37863" customFormat="false" ht="12.1" hidden="false" customHeight="false" outlineLevel="0" collapsed="false">
      <c r="C37863" s="2" t="n">
        <f aca="false">D37862</f>
        <v>0</v>
      </c>
      <c r="G37863" s="24"/>
    </row>
    <row r="37864" customFormat="false" ht="12.1" hidden="false" customHeight="false" outlineLevel="0" collapsed="false">
      <c r="C37864" s="2" t="n">
        <f aca="false">D37863</f>
        <v>0</v>
      </c>
      <c r="G37864" s="24"/>
    </row>
    <row r="37865" customFormat="false" ht="12.1" hidden="false" customHeight="false" outlineLevel="0" collapsed="false">
      <c r="C37865" s="2" t="n">
        <f aca="false">D37864</f>
        <v>0</v>
      </c>
      <c r="G37865" s="24"/>
    </row>
    <row r="37866" customFormat="false" ht="12.1" hidden="false" customHeight="false" outlineLevel="0" collapsed="false">
      <c r="C37866" s="2" t="n">
        <f aca="false">D37865</f>
        <v>0</v>
      </c>
      <c r="G37866" s="24"/>
    </row>
    <row r="37867" customFormat="false" ht="12.1" hidden="false" customHeight="false" outlineLevel="0" collapsed="false">
      <c r="C37867" s="2" t="n">
        <f aca="false">D37866</f>
        <v>0</v>
      </c>
      <c r="G37867" s="24"/>
    </row>
    <row r="37868" customFormat="false" ht="12.1" hidden="false" customHeight="false" outlineLevel="0" collapsed="false">
      <c r="C37868" s="2" t="n">
        <f aca="false">D37867</f>
        <v>0</v>
      </c>
      <c r="G37868" s="24"/>
    </row>
    <row r="37869" customFormat="false" ht="12.1" hidden="false" customHeight="false" outlineLevel="0" collapsed="false">
      <c r="C37869" s="2" t="n">
        <f aca="false">D37868</f>
        <v>0</v>
      </c>
      <c r="G37869" s="24"/>
    </row>
    <row r="37870" customFormat="false" ht="12.1" hidden="false" customHeight="false" outlineLevel="0" collapsed="false">
      <c r="C37870" s="2" t="n">
        <f aca="false">D37869</f>
        <v>0</v>
      </c>
      <c r="G37870" s="24"/>
    </row>
    <row r="37871" customFormat="false" ht="12.1" hidden="false" customHeight="false" outlineLevel="0" collapsed="false">
      <c r="C37871" s="2" t="n">
        <f aca="false">D37870</f>
        <v>0</v>
      </c>
      <c r="G37871" s="24"/>
    </row>
    <row r="37872" customFormat="false" ht="12.1" hidden="false" customHeight="false" outlineLevel="0" collapsed="false">
      <c r="C37872" s="2" t="n">
        <f aca="false">D37871</f>
        <v>0</v>
      </c>
      <c r="G37872" s="24"/>
    </row>
    <row r="37873" customFormat="false" ht="12.1" hidden="false" customHeight="false" outlineLevel="0" collapsed="false">
      <c r="C37873" s="2" t="n">
        <f aca="false">D37872</f>
        <v>0</v>
      </c>
      <c r="G37873" s="24"/>
    </row>
    <row r="37874" customFormat="false" ht="12.1" hidden="false" customHeight="false" outlineLevel="0" collapsed="false">
      <c r="C37874" s="2" t="n">
        <f aca="false">D37873</f>
        <v>0</v>
      </c>
      <c r="G37874" s="24"/>
    </row>
    <row r="37875" customFormat="false" ht="12.1" hidden="false" customHeight="false" outlineLevel="0" collapsed="false">
      <c r="C37875" s="2" t="n">
        <f aca="false">D37874</f>
        <v>0</v>
      </c>
      <c r="G37875" s="24"/>
    </row>
    <row r="37876" customFormat="false" ht="12.1" hidden="false" customHeight="false" outlineLevel="0" collapsed="false">
      <c r="C37876" s="2" t="n">
        <f aca="false">D37875</f>
        <v>0</v>
      </c>
      <c r="G37876" s="24"/>
    </row>
    <row r="37877" customFormat="false" ht="12.1" hidden="false" customHeight="false" outlineLevel="0" collapsed="false">
      <c r="C37877" s="2" t="n">
        <f aca="false">D37876</f>
        <v>0</v>
      </c>
      <c r="G37877" s="24"/>
    </row>
    <row r="37878" customFormat="false" ht="12.1" hidden="false" customHeight="false" outlineLevel="0" collapsed="false">
      <c r="C37878" s="2" t="n">
        <f aca="false">D37877</f>
        <v>0</v>
      </c>
      <c r="G37878" s="24"/>
    </row>
    <row r="37879" customFormat="false" ht="12.1" hidden="false" customHeight="false" outlineLevel="0" collapsed="false">
      <c r="C37879" s="2" t="n">
        <f aca="false">D37878</f>
        <v>0</v>
      </c>
      <c r="G37879" s="24"/>
    </row>
    <row r="37880" customFormat="false" ht="12.1" hidden="false" customHeight="false" outlineLevel="0" collapsed="false">
      <c r="C37880" s="2" t="n">
        <f aca="false">D37879</f>
        <v>0</v>
      </c>
      <c r="G37880" s="24"/>
    </row>
    <row r="37881" customFormat="false" ht="12.1" hidden="false" customHeight="false" outlineLevel="0" collapsed="false">
      <c r="C37881" s="2" t="n">
        <f aca="false">D37880</f>
        <v>0</v>
      </c>
      <c r="G37881" s="24"/>
    </row>
    <row r="37882" customFormat="false" ht="12.1" hidden="false" customHeight="false" outlineLevel="0" collapsed="false">
      <c r="C37882" s="2" t="n">
        <f aca="false">D37881</f>
        <v>0</v>
      </c>
      <c r="G37882" s="24"/>
    </row>
    <row r="37883" customFormat="false" ht="12.1" hidden="false" customHeight="false" outlineLevel="0" collapsed="false">
      <c r="C37883" s="2" t="n">
        <f aca="false">D37882</f>
        <v>0</v>
      </c>
      <c r="G37883" s="24"/>
    </row>
    <row r="37884" customFormat="false" ht="12.1" hidden="false" customHeight="false" outlineLevel="0" collapsed="false">
      <c r="C37884" s="2" t="n">
        <f aca="false">D37883</f>
        <v>0</v>
      </c>
      <c r="G37884" s="24"/>
    </row>
    <row r="37885" customFormat="false" ht="12.1" hidden="false" customHeight="false" outlineLevel="0" collapsed="false">
      <c r="C37885" s="2" t="n">
        <f aca="false">D37884</f>
        <v>0</v>
      </c>
      <c r="G37885" s="24"/>
    </row>
    <row r="37886" customFormat="false" ht="12.1" hidden="false" customHeight="false" outlineLevel="0" collapsed="false">
      <c r="C37886" s="2" t="n">
        <f aca="false">D37885</f>
        <v>0</v>
      </c>
      <c r="G37886" s="24"/>
    </row>
    <row r="37887" customFormat="false" ht="12.1" hidden="false" customHeight="false" outlineLevel="0" collapsed="false">
      <c r="C37887" s="2" t="n">
        <f aca="false">D37886</f>
        <v>0</v>
      </c>
      <c r="G37887" s="24"/>
    </row>
    <row r="37888" customFormat="false" ht="12.1" hidden="false" customHeight="false" outlineLevel="0" collapsed="false">
      <c r="C37888" s="2" t="n">
        <f aca="false">D37887</f>
        <v>0</v>
      </c>
      <c r="G37888" s="24"/>
    </row>
    <row r="37889" customFormat="false" ht="12.1" hidden="false" customHeight="false" outlineLevel="0" collapsed="false">
      <c r="C37889" s="2" t="n">
        <f aca="false">D37888</f>
        <v>0</v>
      </c>
      <c r="G37889" s="24"/>
    </row>
    <row r="37890" customFormat="false" ht="12.1" hidden="false" customHeight="false" outlineLevel="0" collapsed="false">
      <c r="C37890" s="2" t="n">
        <f aca="false">D37889</f>
        <v>0</v>
      </c>
      <c r="G37890" s="24"/>
    </row>
    <row r="37891" customFormat="false" ht="12.1" hidden="false" customHeight="false" outlineLevel="0" collapsed="false">
      <c r="C37891" s="2" t="n">
        <f aca="false">D37890</f>
        <v>0</v>
      </c>
      <c r="G37891" s="24"/>
    </row>
    <row r="37892" customFormat="false" ht="12.1" hidden="false" customHeight="false" outlineLevel="0" collapsed="false">
      <c r="C37892" s="2" t="n">
        <f aca="false">D37891</f>
        <v>0</v>
      </c>
      <c r="G37892" s="24"/>
    </row>
    <row r="37893" customFormat="false" ht="12.1" hidden="false" customHeight="false" outlineLevel="0" collapsed="false">
      <c r="C37893" s="2" t="n">
        <f aca="false">D37892</f>
        <v>0</v>
      </c>
      <c r="G37893" s="24"/>
    </row>
    <row r="37894" customFormat="false" ht="12.1" hidden="false" customHeight="false" outlineLevel="0" collapsed="false">
      <c r="C37894" s="2" t="n">
        <f aca="false">D37893</f>
        <v>0</v>
      </c>
      <c r="G37894" s="24"/>
    </row>
    <row r="37895" customFormat="false" ht="12.1" hidden="false" customHeight="false" outlineLevel="0" collapsed="false">
      <c r="C37895" s="2" t="n">
        <f aca="false">D37894</f>
        <v>0</v>
      </c>
      <c r="G37895" s="24"/>
    </row>
    <row r="37896" customFormat="false" ht="12.1" hidden="false" customHeight="false" outlineLevel="0" collapsed="false">
      <c r="C37896" s="2" t="n">
        <f aca="false">D37895</f>
        <v>0</v>
      </c>
      <c r="G37896" s="24"/>
    </row>
    <row r="37897" customFormat="false" ht="12.1" hidden="false" customHeight="false" outlineLevel="0" collapsed="false">
      <c r="C37897" s="2" t="n">
        <f aca="false">D37896</f>
        <v>0</v>
      </c>
      <c r="G37897" s="24"/>
    </row>
    <row r="37898" customFormat="false" ht="12.1" hidden="false" customHeight="false" outlineLevel="0" collapsed="false">
      <c r="C37898" s="2" t="n">
        <f aca="false">D37897</f>
        <v>0</v>
      </c>
      <c r="G37898" s="24"/>
    </row>
    <row r="37899" customFormat="false" ht="12.1" hidden="false" customHeight="false" outlineLevel="0" collapsed="false">
      <c r="C37899" s="2" t="n">
        <f aca="false">D37898</f>
        <v>0</v>
      </c>
      <c r="G37899" s="24"/>
    </row>
    <row r="37900" customFormat="false" ht="12.1" hidden="false" customHeight="false" outlineLevel="0" collapsed="false">
      <c r="C37900" s="2" t="n">
        <f aca="false">D37899</f>
        <v>0</v>
      </c>
      <c r="G37900" s="24"/>
    </row>
    <row r="37901" customFormat="false" ht="12.1" hidden="false" customHeight="false" outlineLevel="0" collapsed="false">
      <c r="C37901" s="2" t="n">
        <f aca="false">D37900</f>
        <v>0</v>
      </c>
      <c r="G37901" s="24"/>
    </row>
    <row r="37902" customFormat="false" ht="12.1" hidden="false" customHeight="false" outlineLevel="0" collapsed="false">
      <c r="C37902" s="2" t="n">
        <f aca="false">D37901</f>
        <v>0</v>
      </c>
      <c r="G37902" s="24"/>
    </row>
    <row r="37903" customFormat="false" ht="12.1" hidden="false" customHeight="false" outlineLevel="0" collapsed="false">
      <c r="C37903" s="2" t="n">
        <f aca="false">D37902</f>
        <v>0</v>
      </c>
      <c r="G37903" s="24"/>
    </row>
    <row r="37904" customFormat="false" ht="12.1" hidden="false" customHeight="false" outlineLevel="0" collapsed="false">
      <c r="C37904" s="2" t="n">
        <f aca="false">D37903</f>
        <v>0</v>
      </c>
      <c r="G37904" s="24"/>
    </row>
    <row r="37905" customFormat="false" ht="12.1" hidden="false" customHeight="false" outlineLevel="0" collapsed="false">
      <c r="C37905" s="2" t="n">
        <f aca="false">D37904</f>
        <v>0</v>
      </c>
      <c r="G37905" s="24"/>
    </row>
    <row r="37906" customFormat="false" ht="12.1" hidden="false" customHeight="false" outlineLevel="0" collapsed="false">
      <c r="C37906" s="2" t="n">
        <f aca="false">D37905</f>
        <v>0</v>
      </c>
      <c r="G37906" s="24"/>
    </row>
    <row r="37907" customFormat="false" ht="12.1" hidden="false" customHeight="false" outlineLevel="0" collapsed="false">
      <c r="C37907" s="2" t="n">
        <f aca="false">D37906</f>
        <v>0</v>
      </c>
      <c r="G37907" s="24"/>
    </row>
    <row r="37908" customFormat="false" ht="12.1" hidden="false" customHeight="false" outlineLevel="0" collapsed="false">
      <c r="C37908" s="2" t="n">
        <f aca="false">D37907</f>
        <v>0</v>
      </c>
      <c r="G37908" s="24"/>
    </row>
    <row r="37909" customFormat="false" ht="12.1" hidden="false" customHeight="false" outlineLevel="0" collapsed="false">
      <c r="C37909" s="2" t="n">
        <f aca="false">D37908</f>
        <v>0</v>
      </c>
      <c r="G37909" s="24"/>
    </row>
    <row r="37910" customFormat="false" ht="12.1" hidden="false" customHeight="false" outlineLevel="0" collapsed="false">
      <c r="C37910" s="2" t="n">
        <f aca="false">D37909</f>
        <v>0</v>
      </c>
      <c r="G37910" s="24"/>
    </row>
    <row r="37911" customFormat="false" ht="12.1" hidden="false" customHeight="false" outlineLevel="0" collapsed="false">
      <c r="C37911" s="2" t="n">
        <f aca="false">D37910</f>
        <v>0</v>
      </c>
      <c r="G37911" s="24"/>
    </row>
    <row r="37912" customFormat="false" ht="12.1" hidden="false" customHeight="false" outlineLevel="0" collapsed="false">
      <c r="C37912" s="2" t="n">
        <f aca="false">D37911</f>
        <v>0</v>
      </c>
      <c r="G37912" s="24"/>
    </row>
    <row r="37913" customFormat="false" ht="12.1" hidden="false" customHeight="false" outlineLevel="0" collapsed="false">
      <c r="C37913" s="2" t="n">
        <f aca="false">D37912</f>
        <v>0</v>
      </c>
      <c r="G37913" s="24"/>
    </row>
    <row r="37914" customFormat="false" ht="12.1" hidden="false" customHeight="false" outlineLevel="0" collapsed="false">
      <c r="C37914" s="2" t="n">
        <f aca="false">D37913</f>
        <v>0</v>
      </c>
      <c r="G37914" s="24"/>
    </row>
    <row r="37915" customFormat="false" ht="12.1" hidden="false" customHeight="false" outlineLevel="0" collapsed="false">
      <c r="C37915" s="2" t="n">
        <f aca="false">D37914</f>
        <v>0</v>
      </c>
      <c r="G37915" s="24"/>
    </row>
    <row r="37916" customFormat="false" ht="12.1" hidden="false" customHeight="false" outlineLevel="0" collapsed="false">
      <c r="C37916" s="2" t="n">
        <f aca="false">D37915</f>
        <v>0</v>
      </c>
      <c r="G37916" s="24"/>
    </row>
    <row r="37917" customFormat="false" ht="12.1" hidden="false" customHeight="false" outlineLevel="0" collapsed="false">
      <c r="C37917" s="2" t="n">
        <f aca="false">D37916</f>
        <v>0</v>
      </c>
      <c r="G37917" s="24"/>
    </row>
    <row r="37918" customFormat="false" ht="12.1" hidden="false" customHeight="false" outlineLevel="0" collapsed="false">
      <c r="C37918" s="2" t="n">
        <f aca="false">D37917</f>
        <v>0</v>
      </c>
      <c r="G37918" s="24"/>
    </row>
    <row r="37919" customFormat="false" ht="12.1" hidden="false" customHeight="false" outlineLevel="0" collapsed="false">
      <c r="C37919" s="2" t="n">
        <f aca="false">D37918</f>
        <v>0</v>
      </c>
      <c r="G37919" s="24"/>
    </row>
    <row r="37920" customFormat="false" ht="12.1" hidden="false" customHeight="false" outlineLevel="0" collapsed="false">
      <c r="C37920" s="2" t="n">
        <f aca="false">D37919</f>
        <v>0</v>
      </c>
      <c r="G37920" s="24"/>
    </row>
    <row r="37921" customFormat="false" ht="12.1" hidden="false" customHeight="false" outlineLevel="0" collapsed="false">
      <c r="C37921" s="2" t="n">
        <f aca="false">D37920</f>
        <v>0</v>
      </c>
      <c r="G37921" s="24"/>
    </row>
    <row r="37922" customFormat="false" ht="12.1" hidden="false" customHeight="false" outlineLevel="0" collapsed="false">
      <c r="C37922" s="2" t="n">
        <f aca="false">D37921</f>
        <v>0</v>
      </c>
      <c r="G37922" s="24"/>
    </row>
    <row r="37923" customFormat="false" ht="12.1" hidden="false" customHeight="false" outlineLevel="0" collapsed="false">
      <c r="C37923" s="2" t="n">
        <f aca="false">D37922</f>
        <v>0</v>
      </c>
      <c r="G37923" s="24"/>
    </row>
    <row r="37924" customFormat="false" ht="12.1" hidden="false" customHeight="false" outlineLevel="0" collapsed="false">
      <c r="C37924" s="2" t="n">
        <f aca="false">D37923</f>
        <v>0</v>
      </c>
      <c r="G37924" s="24"/>
    </row>
    <row r="37925" customFormat="false" ht="12.1" hidden="false" customHeight="false" outlineLevel="0" collapsed="false">
      <c r="C37925" s="2" t="n">
        <f aca="false">D37924</f>
        <v>0</v>
      </c>
      <c r="G37925" s="24"/>
    </row>
    <row r="37926" customFormat="false" ht="12.1" hidden="false" customHeight="false" outlineLevel="0" collapsed="false">
      <c r="C37926" s="2" t="n">
        <f aca="false">D37925</f>
        <v>0</v>
      </c>
      <c r="G37926" s="24"/>
    </row>
    <row r="37927" customFormat="false" ht="12.1" hidden="false" customHeight="false" outlineLevel="0" collapsed="false">
      <c r="C37927" s="2" t="n">
        <f aca="false">D37926</f>
        <v>0</v>
      </c>
      <c r="G37927" s="24"/>
    </row>
    <row r="37928" customFormat="false" ht="12.1" hidden="false" customHeight="false" outlineLevel="0" collapsed="false">
      <c r="C37928" s="2" t="n">
        <f aca="false">D37927</f>
        <v>0</v>
      </c>
      <c r="G37928" s="24"/>
    </row>
    <row r="37929" customFormat="false" ht="12.1" hidden="false" customHeight="false" outlineLevel="0" collapsed="false">
      <c r="C37929" s="2" t="n">
        <f aca="false">D37928</f>
        <v>0</v>
      </c>
      <c r="G37929" s="24"/>
    </row>
    <row r="37930" customFormat="false" ht="12.1" hidden="false" customHeight="false" outlineLevel="0" collapsed="false">
      <c r="C37930" s="2" t="n">
        <f aca="false">D37929</f>
        <v>0</v>
      </c>
      <c r="G37930" s="24"/>
    </row>
    <row r="37931" customFormat="false" ht="12.1" hidden="false" customHeight="false" outlineLevel="0" collapsed="false">
      <c r="C37931" s="2" t="n">
        <f aca="false">D37930</f>
        <v>0</v>
      </c>
      <c r="G37931" s="24"/>
    </row>
    <row r="37932" customFormat="false" ht="12.1" hidden="false" customHeight="false" outlineLevel="0" collapsed="false">
      <c r="C37932" s="2" t="n">
        <f aca="false">D37931</f>
        <v>0</v>
      </c>
      <c r="G37932" s="24"/>
    </row>
    <row r="37933" customFormat="false" ht="12.1" hidden="false" customHeight="false" outlineLevel="0" collapsed="false">
      <c r="C37933" s="2" t="n">
        <f aca="false">D37932</f>
        <v>0</v>
      </c>
      <c r="G37933" s="24"/>
    </row>
    <row r="37934" customFormat="false" ht="12.1" hidden="false" customHeight="false" outlineLevel="0" collapsed="false">
      <c r="C37934" s="2" t="n">
        <f aca="false">D37933</f>
        <v>0</v>
      </c>
      <c r="G37934" s="24"/>
    </row>
    <row r="37935" customFormat="false" ht="12.1" hidden="false" customHeight="false" outlineLevel="0" collapsed="false">
      <c r="C37935" s="2" t="n">
        <f aca="false">D37934</f>
        <v>0</v>
      </c>
      <c r="G37935" s="24"/>
    </row>
    <row r="37936" customFormat="false" ht="12.1" hidden="false" customHeight="false" outlineLevel="0" collapsed="false">
      <c r="C37936" s="2" t="n">
        <f aca="false">D37935</f>
        <v>0</v>
      </c>
      <c r="G37936" s="24"/>
    </row>
    <row r="37937" customFormat="false" ht="12.1" hidden="false" customHeight="false" outlineLevel="0" collapsed="false">
      <c r="C37937" s="2" t="n">
        <f aca="false">D37936</f>
        <v>0</v>
      </c>
      <c r="G37937" s="24"/>
    </row>
    <row r="37938" customFormat="false" ht="12.1" hidden="false" customHeight="false" outlineLevel="0" collapsed="false">
      <c r="C37938" s="2" t="n">
        <f aca="false">D37937</f>
        <v>0</v>
      </c>
      <c r="G37938" s="24"/>
    </row>
    <row r="37939" customFormat="false" ht="12.1" hidden="false" customHeight="false" outlineLevel="0" collapsed="false">
      <c r="C37939" s="2" t="n">
        <f aca="false">D37938</f>
        <v>0</v>
      </c>
      <c r="G37939" s="24"/>
    </row>
    <row r="37940" customFormat="false" ht="12.1" hidden="false" customHeight="false" outlineLevel="0" collapsed="false">
      <c r="C37940" s="2" t="n">
        <f aca="false">D37939</f>
        <v>0</v>
      </c>
      <c r="G37940" s="24"/>
    </row>
    <row r="37941" customFormat="false" ht="12.1" hidden="false" customHeight="false" outlineLevel="0" collapsed="false">
      <c r="C37941" s="2" t="n">
        <f aca="false">D37940</f>
        <v>0</v>
      </c>
      <c r="G37941" s="24"/>
    </row>
    <row r="37942" customFormat="false" ht="12.1" hidden="false" customHeight="false" outlineLevel="0" collapsed="false">
      <c r="C37942" s="2" t="n">
        <f aca="false">D37941</f>
        <v>0</v>
      </c>
      <c r="G37942" s="24"/>
    </row>
    <row r="37943" customFormat="false" ht="12.1" hidden="false" customHeight="false" outlineLevel="0" collapsed="false">
      <c r="C37943" s="2" t="n">
        <f aca="false">D37942</f>
        <v>0</v>
      </c>
      <c r="G37943" s="24"/>
    </row>
    <row r="37944" customFormat="false" ht="12.1" hidden="false" customHeight="false" outlineLevel="0" collapsed="false">
      <c r="C37944" s="2" t="n">
        <f aca="false">D37943</f>
        <v>0</v>
      </c>
      <c r="G37944" s="24"/>
    </row>
    <row r="37945" customFormat="false" ht="12.1" hidden="false" customHeight="false" outlineLevel="0" collapsed="false">
      <c r="C37945" s="2" t="n">
        <f aca="false">D37944</f>
        <v>0</v>
      </c>
      <c r="G37945" s="24"/>
    </row>
    <row r="37946" customFormat="false" ht="12.1" hidden="false" customHeight="false" outlineLevel="0" collapsed="false">
      <c r="C37946" s="2" t="n">
        <f aca="false">D37945</f>
        <v>0</v>
      </c>
      <c r="G37946" s="24"/>
    </row>
    <row r="37947" customFormat="false" ht="12.1" hidden="false" customHeight="false" outlineLevel="0" collapsed="false">
      <c r="C37947" s="2" t="n">
        <f aca="false">D37946</f>
        <v>0</v>
      </c>
      <c r="G37947" s="24"/>
    </row>
    <row r="37948" customFormat="false" ht="12.1" hidden="false" customHeight="false" outlineLevel="0" collapsed="false">
      <c r="C37948" s="2" t="n">
        <f aca="false">D37947</f>
        <v>0</v>
      </c>
      <c r="G37948" s="24"/>
    </row>
    <row r="37949" customFormat="false" ht="12.1" hidden="false" customHeight="false" outlineLevel="0" collapsed="false">
      <c r="C37949" s="2" t="n">
        <f aca="false">D37948</f>
        <v>0</v>
      </c>
      <c r="G37949" s="24"/>
    </row>
    <row r="37950" customFormat="false" ht="12.1" hidden="false" customHeight="false" outlineLevel="0" collapsed="false">
      <c r="C37950" s="2" t="n">
        <f aca="false">D37949</f>
        <v>0</v>
      </c>
      <c r="G37950" s="24"/>
    </row>
    <row r="37951" customFormat="false" ht="12.1" hidden="false" customHeight="false" outlineLevel="0" collapsed="false">
      <c r="C37951" s="2" t="n">
        <f aca="false">D37950</f>
        <v>0</v>
      </c>
      <c r="G37951" s="24"/>
    </row>
    <row r="37952" customFormat="false" ht="12.1" hidden="false" customHeight="false" outlineLevel="0" collapsed="false">
      <c r="C37952" s="2" t="n">
        <f aca="false">D37951</f>
        <v>0</v>
      </c>
      <c r="G37952" s="24"/>
    </row>
    <row r="37953" customFormat="false" ht="12.1" hidden="false" customHeight="false" outlineLevel="0" collapsed="false">
      <c r="C37953" s="2" t="n">
        <f aca="false">D37952</f>
        <v>0</v>
      </c>
      <c r="G37953" s="24"/>
    </row>
    <row r="37954" customFormat="false" ht="12.1" hidden="false" customHeight="false" outlineLevel="0" collapsed="false">
      <c r="C37954" s="2" t="n">
        <f aca="false">D37953</f>
        <v>0</v>
      </c>
      <c r="G37954" s="24"/>
    </row>
    <row r="37955" customFormat="false" ht="12.1" hidden="false" customHeight="false" outlineLevel="0" collapsed="false">
      <c r="C37955" s="2" t="n">
        <f aca="false">D37954</f>
        <v>0</v>
      </c>
      <c r="G37955" s="24"/>
    </row>
    <row r="37956" customFormat="false" ht="12.1" hidden="false" customHeight="false" outlineLevel="0" collapsed="false">
      <c r="C37956" s="2" t="n">
        <f aca="false">D37955</f>
        <v>0</v>
      </c>
      <c r="G37956" s="24"/>
    </row>
    <row r="37957" customFormat="false" ht="12.1" hidden="false" customHeight="false" outlineLevel="0" collapsed="false">
      <c r="C37957" s="2" t="n">
        <f aca="false">D37956</f>
        <v>0</v>
      </c>
      <c r="G37957" s="24"/>
    </row>
    <row r="37958" customFormat="false" ht="12.1" hidden="false" customHeight="false" outlineLevel="0" collapsed="false">
      <c r="C37958" s="2" t="n">
        <f aca="false">D37957</f>
        <v>0</v>
      </c>
      <c r="G37958" s="24"/>
    </row>
    <row r="37959" customFormat="false" ht="12.1" hidden="false" customHeight="false" outlineLevel="0" collapsed="false">
      <c r="C37959" s="2" t="n">
        <f aca="false">D37958</f>
        <v>0</v>
      </c>
      <c r="G37959" s="24"/>
    </row>
    <row r="37960" customFormat="false" ht="12.1" hidden="false" customHeight="false" outlineLevel="0" collapsed="false">
      <c r="C37960" s="2" t="n">
        <f aca="false">D37959</f>
        <v>0</v>
      </c>
      <c r="G37960" s="24"/>
    </row>
    <row r="37961" customFormat="false" ht="12.1" hidden="false" customHeight="false" outlineLevel="0" collapsed="false">
      <c r="C37961" s="2" t="n">
        <f aca="false">D37960</f>
        <v>0</v>
      </c>
      <c r="G37961" s="24"/>
    </row>
    <row r="37962" customFormat="false" ht="12.1" hidden="false" customHeight="false" outlineLevel="0" collapsed="false">
      <c r="C37962" s="2" t="n">
        <f aca="false">D37961</f>
        <v>0</v>
      </c>
      <c r="G37962" s="24"/>
    </row>
    <row r="37963" customFormat="false" ht="12.1" hidden="false" customHeight="false" outlineLevel="0" collapsed="false">
      <c r="C37963" s="2" t="n">
        <f aca="false">D37962</f>
        <v>0</v>
      </c>
      <c r="G37963" s="24"/>
    </row>
    <row r="37964" customFormat="false" ht="12.1" hidden="false" customHeight="false" outlineLevel="0" collapsed="false">
      <c r="C37964" s="2" t="n">
        <f aca="false">D37963</f>
        <v>0</v>
      </c>
      <c r="G37964" s="24"/>
    </row>
    <row r="37965" customFormat="false" ht="12.1" hidden="false" customHeight="false" outlineLevel="0" collapsed="false">
      <c r="C37965" s="2" t="n">
        <f aca="false">D37964</f>
        <v>0</v>
      </c>
      <c r="G37965" s="24"/>
    </row>
    <row r="37966" customFormat="false" ht="12.1" hidden="false" customHeight="false" outlineLevel="0" collapsed="false">
      <c r="C37966" s="2" t="n">
        <f aca="false">D37965</f>
        <v>0</v>
      </c>
      <c r="G37966" s="24"/>
    </row>
    <row r="37967" customFormat="false" ht="12.1" hidden="false" customHeight="false" outlineLevel="0" collapsed="false">
      <c r="C37967" s="2" t="n">
        <f aca="false">D37966</f>
        <v>0</v>
      </c>
      <c r="G37967" s="24"/>
    </row>
    <row r="37968" customFormat="false" ht="12.1" hidden="false" customHeight="false" outlineLevel="0" collapsed="false">
      <c r="C37968" s="2" t="n">
        <f aca="false">D37967</f>
        <v>0</v>
      </c>
      <c r="G37968" s="24"/>
    </row>
    <row r="37969" customFormat="false" ht="12.1" hidden="false" customHeight="false" outlineLevel="0" collapsed="false">
      <c r="C37969" s="2" t="n">
        <f aca="false">D37968</f>
        <v>0</v>
      </c>
      <c r="G37969" s="24"/>
    </row>
    <row r="37970" customFormat="false" ht="12.1" hidden="false" customHeight="false" outlineLevel="0" collapsed="false">
      <c r="C37970" s="2" t="n">
        <f aca="false">D37969</f>
        <v>0</v>
      </c>
      <c r="G37970" s="24"/>
    </row>
    <row r="37971" customFormat="false" ht="12.1" hidden="false" customHeight="false" outlineLevel="0" collapsed="false">
      <c r="C37971" s="2" t="n">
        <f aca="false">D37970</f>
        <v>0</v>
      </c>
      <c r="G37971" s="24"/>
    </row>
    <row r="37972" customFormat="false" ht="12.1" hidden="false" customHeight="false" outlineLevel="0" collapsed="false">
      <c r="C37972" s="2" t="n">
        <f aca="false">D37971</f>
        <v>0</v>
      </c>
      <c r="G37972" s="24"/>
    </row>
    <row r="37973" customFormat="false" ht="12.1" hidden="false" customHeight="false" outlineLevel="0" collapsed="false">
      <c r="C37973" s="2" t="n">
        <f aca="false">D37972</f>
        <v>0</v>
      </c>
      <c r="G37973" s="24"/>
    </row>
    <row r="37974" customFormat="false" ht="12.1" hidden="false" customHeight="false" outlineLevel="0" collapsed="false">
      <c r="C37974" s="2" t="n">
        <f aca="false">D37973</f>
        <v>0</v>
      </c>
      <c r="G37974" s="24"/>
    </row>
    <row r="37975" customFormat="false" ht="12.1" hidden="false" customHeight="false" outlineLevel="0" collapsed="false">
      <c r="C37975" s="2" t="n">
        <f aca="false">D37974</f>
        <v>0</v>
      </c>
      <c r="G37975" s="24"/>
    </row>
    <row r="37976" customFormat="false" ht="12.1" hidden="false" customHeight="false" outlineLevel="0" collapsed="false">
      <c r="C37976" s="2" t="n">
        <f aca="false">D37975</f>
        <v>0</v>
      </c>
      <c r="G37976" s="24"/>
    </row>
    <row r="37977" customFormat="false" ht="12.1" hidden="false" customHeight="false" outlineLevel="0" collapsed="false">
      <c r="C37977" s="2" t="n">
        <f aca="false">D37976</f>
        <v>0</v>
      </c>
      <c r="G37977" s="24"/>
    </row>
    <row r="37978" customFormat="false" ht="12.1" hidden="false" customHeight="false" outlineLevel="0" collapsed="false">
      <c r="C37978" s="2" t="n">
        <f aca="false">D37977</f>
        <v>0</v>
      </c>
      <c r="G37978" s="24"/>
    </row>
    <row r="37979" customFormat="false" ht="12.1" hidden="false" customHeight="false" outlineLevel="0" collapsed="false">
      <c r="C37979" s="2" t="n">
        <f aca="false">D37978</f>
        <v>0</v>
      </c>
      <c r="G37979" s="24"/>
    </row>
    <row r="37980" customFormat="false" ht="12.1" hidden="false" customHeight="false" outlineLevel="0" collapsed="false">
      <c r="C37980" s="2" t="n">
        <f aca="false">D37979</f>
        <v>0</v>
      </c>
      <c r="G37980" s="24"/>
    </row>
    <row r="37981" customFormat="false" ht="12.1" hidden="false" customHeight="false" outlineLevel="0" collapsed="false">
      <c r="C37981" s="2" t="n">
        <f aca="false">D37980</f>
        <v>0</v>
      </c>
      <c r="G37981" s="24"/>
    </row>
    <row r="37982" customFormat="false" ht="12.1" hidden="false" customHeight="false" outlineLevel="0" collapsed="false">
      <c r="C37982" s="2" t="n">
        <f aca="false">D37981</f>
        <v>0</v>
      </c>
      <c r="G37982" s="24"/>
    </row>
    <row r="37983" customFormat="false" ht="12.1" hidden="false" customHeight="false" outlineLevel="0" collapsed="false">
      <c r="C37983" s="2" t="n">
        <f aca="false">D37982</f>
        <v>0</v>
      </c>
      <c r="G37983" s="24"/>
    </row>
    <row r="37984" customFormat="false" ht="12.1" hidden="false" customHeight="false" outlineLevel="0" collapsed="false">
      <c r="C37984" s="2" t="n">
        <f aca="false">D37983</f>
        <v>0</v>
      </c>
      <c r="G37984" s="24"/>
    </row>
    <row r="37985" customFormat="false" ht="12.1" hidden="false" customHeight="false" outlineLevel="0" collapsed="false">
      <c r="C37985" s="2" t="n">
        <f aca="false">D37984</f>
        <v>0</v>
      </c>
      <c r="G37985" s="24"/>
    </row>
    <row r="37986" customFormat="false" ht="12.1" hidden="false" customHeight="false" outlineLevel="0" collapsed="false">
      <c r="C37986" s="2" t="n">
        <f aca="false">D37985</f>
        <v>0</v>
      </c>
      <c r="G37986" s="24"/>
    </row>
    <row r="37987" customFormat="false" ht="12.1" hidden="false" customHeight="false" outlineLevel="0" collapsed="false">
      <c r="C37987" s="2" t="n">
        <f aca="false">D37986</f>
        <v>0</v>
      </c>
      <c r="G37987" s="24"/>
    </row>
    <row r="37988" customFormat="false" ht="12.1" hidden="false" customHeight="false" outlineLevel="0" collapsed="false">
      <c r="C37988" s="2" t="n">
        <f aca="false">D37987</f>
        <v>0</v>
      </c>
      <c r="G37988" s="24"/>
    </row>
    <row r="37989" customFormat="false" ht="12.1" hidden="false" customHeight="false" outlineLevel="0" collapsed="false">
      <c r="C37989" s="2" t="n">
        <f aca="false">D37988</f>
        <v>0</v>
      </c>
      <c r="G37989" s="24"/>
    </row>
    <row r="37990" customFormat="false" ht="12.1" hidden="false" customHeight="false" outlineLevel="0" collapsed="false">
      <c r="C37990" s="2" t="n">
        <f aca="false">D37989</f>
        <v>0</v>
      </c>
      <c r="G37990" s="24"/>
    </row>
    <row r="37991" customFormat="false" ht="12.1" hidden="false" customHeight="false" outlineLevel="0" collapsed="false">
      <c r="C37991" s="2" t="n">
        <f aca="false">D37990</f>
        <v>0</v>
      </c>
      <c r="G37991" s="24"/>
    </row>
    <row r="37992" customFormat="false" ht="12.1" hidden="false" customHeight="false" outlineLevel="0" collapsed="false">
      <c r="C37992" s="2" t="n">
        <f aca="false">D37991</f>
        <v>0</v>
      </c>
      <c r="G37992" s="24"/>
    </row>
    <row r="37993" customFormat="false" ht="12.1" hidden="false" customHeight="false" outlineLevel="0" collapsed="false">
      <c r="C37993" s="2" t="n">
        <f aca="false">D37992</f>
        <v>0</v>
      </c>
      <c r="G37993" s="24"/>
    </row>
    <row r="37994" customFormat="false" ht="12.1" hidden="false" customHeight="false" outlineLevel="0" collapsed="false">
      <c r="C37994" s="2" t="n">
        <f aca="false">D37993</f>
        <v>0</v>
      </c>
      <c r="G37994" s="24"/>
    </row>
    <row r="37995" customFormat="false" ht="12.1" hidden="false" customHeight="false" outlineLevel="0" collapsed="false">
      <c r="C37995" s="2" t="n">
        <f aca="false">D37994</f>
        <v>0</v>
      </c>
      <c r="G37995" s="24"/>
    </row>
    <row r="37996" customFormat="false" ht="12.1" hidden="false" customHeight="false" outlineLevel="0" collapsed="false">
      <c r="C37996" s="2" t="n">
        <f aca="false">D37995</f>
        <v>0</v>
      </c>
      <c r="G37996" s="24"/>
    </row>
    <row r="37997" customFormat="false" ht="12.1" hidden="false" customHeight="false" outlineLevel="0" collapsed="false">
      <c r="C37997" s="2" t="n">
        <f aca="false">D37996</f>
        <v>0</v>
      </c>
      <c r="G37997" s="24"/>
    </row>
    <row r="37998" customFormat="false" ht="12.1" hidden="false" customHeight="false" outlineLevel="0" collapsed="false">
      <c r="C37998" s="2" t="n">
        <f aca="false">D37997</f>
        <v>0</v>
      </c>
      <c r="G37998" s="24"/>
    </row>
    <row r="37999" customFormat="false" ht="12.1" hidden="false" customHeight="false" outlineLevel="0" collapsed="false">
      <c r="C37999" s="2" t="n">
        <f aca="false">D37998</f>
        <v>0</v>
      </c>
      <c r="G37999" s="24"/>
    </row>
    <row r="38000" customFormat="false" ht="12.1" hidden="false" customHeight="false" outlineLevel="0" collapsed="false">
      <c r="C38000" s="2" t="n">
        <f aca="false">D37999</f>
        <v>0</v>
      </c>
      <c r="G38000" s="24"/>
    </row>
    <row r="38001" customFormat="false" ht="12.1" hidden="false" customHeight="false" outlineLevel="0" collapsed="false">
      <c r="C38001" s="2" t="n">
        <f aca="false">D38000</f>
        <v>0</v>
      </c>
      <c r="G38001" s="24"/>
    </row>
    <row r="38002" customFormat="false" ht="12.1" hidden="false" customHeight="false" outlineLevel="0" collapsed="false">
      <c r="C38002" s="2" t="n">
        <f aca="false">D38001</f>
        <v>0</v>
      </c>
      <c r="G38002" s="24"/>
    </row>
    <row r="38003" customFormat="false" ht="12.1" hidden="false" customHeight="false" outlineLevel="0" collapsed="false">
      <c r="C38003" s="2" t="n">
        <f aca="false">D38002</f>
        <v>0</v>
      </c>
      <c r="G38003" s="24"/>
    </row>
    <row r="38004" customFormat="false" ht="12.1" hidden="false" customHeight="false" outlineLevel="0" collapsed="false">
      <c r="C38004" s="2" t="n">
        <f aca="false">D38003</f>
        <v>0</v>
      </c>
      <c r="G38004" s="24"/>
    </row>
    <row r="38005" customFormat="false" ht="12.1" hidden="false" customHeight="false" outlineLevel="0" collapsed="false">
      <c r="C38005" s="2" t="n">
        <f aca="false">D38004</f>
        <v>0</v>
      </c>
      <c r="G38005" s="24"/>
    </row>
    <row r="38006" customFormat="false" ht="12.1" hidden="false" customHeight="false" outlineLevel="0" collapsed="false">
      <c r="C38006" s="2" t="n">
        <f aca="false">D38005</f>
        <v>0</v>
      </c>
      <c r="G38006" s="24"/>
    </row>
    <row r="38007" customFormat="false" ht="12.1" hidden="false" customHeight="false" outlineLevel="0" collapsed="false">
      <c r="C38007" s="2" t="n">
        <f aca="false">D38006</f>
        <v>0</v>
      </c>
      <c r="G38007" s="24"/>
    </row>
    <row r="38008" customFormat="false" ht="12.1" hidden="false" customHeight="false" outlineLevel="0" collapsed="false">
      <c r="C38008" s="2" t="n">
        <f aca="false">D38007</f>
        <v>0</v>
      </c>
      <c r="G38008" s="24"/>
    </row>
    <row r="38009" customFormat="false" ht="12.1" hidden="false" customHeight="false" outlineLevel="0" collapsed="false">
      <c r="C38009" s="2" t="n">
        <f aca="false">D38008</f>
        <v>0</v>
      </c>
      <c r="G38009" s="24"/>
    </row>
    <row r="38010" customFormat="false" ht="12.1" hidden="false" customHeight="false" outlineLevel="0" collapsed="false">
      <c r="C38010" s="2" t="n">
        <f aca="false">D38009</f>
        <v>0</v>
      </c>
      <c r="G38010" s="24"/>
    </row>
    <row r="38011" customFormat="false" ht="12.1" hidden="false" customHeight="false" outlineLevel="0" collapsed="false">
      <c r="C38011" s="2" t="n">
        <f aca="false">D38010</f>
        <v>0</v>
      </c>
      <c r="G38011" s="24"/>
    </row>
    <row r="38012" customFormat="false" ht="12.1" hidden="false" customHeight="false" outlineLevel="0" collapsed="false">
      <c r="C38012" s="2" t="n">
        <f aca="false">D38011</f>
        <v>0</v>
      </c>
      <c r="G38012" s="24"/>
    </row>
    <row r="38013" customFormat="false" ht="12.1" hidden="false" customHeight="false" outlineLevel="0" collapsed="false">
      <c r="C38013" s="2" t="n">
        <f aca="false">D38012</f>
        <v>0</v>
      </c>
      <c r="G38013" s="24"/>
    </row>
    <row r="38014" customFormat="false" ht="12.1" hidden="false" customHeight="false" outlineLevel="0" collapsed="false">
      <c r="C38014" s="2" t="n">
        <f aca="false">D38013</f>
        <v>0</v>
      </c>
      <c r="G38014" s="24"/>
    </row>
    <row r="38015" customFormat="false" ht="12.1" hidden="false" customHeight="false" outlineLevel="0" collapsed="false">
      <c r="C38015" s="2" t="n">
        <f aca="false">D38014</f>
        <v>0</v>
      </c>
      <c r="G38015" s="24"/>
    </row>
    <row r="38016" customFormat="false" ht="12.1" hidden="false" customHeight="false" outlineLevel="0" collapsed="false">
      <c r="C38016" s="2" t="n">
        <f aca="false">D38015</f>
        <v>0</v>
      </c>
      <c r="G38016" s="24"/>
    </row>
    <row r="38017" customFormat="false" ht="12.1" hidden="false" customHeight="false" outlineLevel="0" collapsed="false">
      <c r="C38017" s="2" t="n">
        <f aca="false">D38016</f>
        <v>0</v>
      </c>
      <c r="G38017" s="24"/>
    </row>
    <row r="38018" customFormat="false" ht="12.1" hidden="false" customHeight="false" outlineLevel="0" collapsed="false">
      <c r="C38018" s="2" t="n">
        <f aca="false">D38017</f>
        <v>0</v>
      </c>
      <c r="G38018" s="24"/>
    </row>
    <row r="38019" customFormat="false" ht="12.1" hidden="false" customHeight="false" outlineLevel="0" collapsed="false">
      <c r="C38019" s="2" t="n">
        <f aca="false">D38018</f>
        <v>0</v>
      </c>
      <c r="G38019" s="24"/>
    </row>
    <row r="38020" customFormat="false" ht="12.1" hidden="false" customHeight="false" outlineLevel="0" collapsed="false">
      <c r="C38020" s="2" t="n">
        <f aca="false">D38019</f>
        <v>0</v>
      </c>
      <c r="G38020" s="24"/>
    </row>
    <row r="38021" customFormat="false" ht="12.1" hidden="false" customHeight="false" outlineLevel="0" collapsed="false">
      <c r="C38021" s="2" t="n">
        <f aca="false">D38020</f>
        <v>0</v>
      </c>
      <c r="G38021" s="24"/>
    </row>
    <row r="38022" customFormat="false" ht="12.1" hidden="false" customHeight="false" outlineLevel="0" collapsed="false">
      <c r="C38022" s="2" t="n">
        <f aca="false">D38021</f>
        <v>0</v>
      </c>
      <c r="G38022" s="24"/>
    </row>
    <row r="38023" customFormat="false" ht="12.1" hidden="false" customHeight="false" outlineLevel="0" collapsed="false">
      <c r="C38023" s="2" t="n">
        <f aca="false">D38022</f>
        <v>0</v>
      </c>
      <c r="G38023" s="24"/>
    </row>
    <row r="38024" customFormat="false" ht="12.1" hidden="false" customHeight="false" outlineLevel="0" collapsed="false">
      <c r="C38024" s="2" t="n">
        <f aca="false">D38023</f>
        <v>0</v>
      </c>
      <c r="G38024" s="24"/>
    </row>
    <row r="38025" customFormat="false" ht="12.1" hidden="false" customHeight="false" outlineLevel="0" collapsed="false">
      <c r="C38025" s="2" t="n">
        <f aca="false">D38024</f>
        <v>0</v>
      </c>
      <c r="G38025" s="24"/>
    </row>
    <row r="38026" customFormat="false" ht="12.1" hidden="false" customHeight="false" outlineLevel="0" collapsed="false">
      <c r="C38026" s="2" t="n">
        <f aca="false">D38025</f>
        <v>0</v>
      </c>
      <c r="G38026" s="24"/>
    </row>
    <row r="38027" customFormat="false" ht="12.1" hidden="false" customHeight="false" outlineLevel="0" collapsed="false">
      <c r="C38027" s="2" t="n">
        <f aca="false">D38026</f>
        <v>0</v>
      </c>
      <c r="G38027" s="24"/>
    </row>
    <row r="38028" customFormat="false" ht="12.1" hidden="false" customHeight="false" outlineLevel="0" collapsed="false">
      <c r="C38028" s="2" t="n">
        <f aca="false">D38027</f>
        <v>0</v>
      </c>
      <c r="G38028" s="24"/>
    </row>
    <row r="38029" customFormat="false" ht="12.1" hidden="false" customHeight="false" outlineLevel="0" collapsed="false">
      <c r="C38029" s="2" t="n">
        <f aca="false">D38028</f>
        <v>0</v>
      </c>
      <c r="G38029" s="24"/>
    </row>
    <row r="38030" customFormat="false" ht="12.1" hidden="false" customHeight="false" outlineLevel="0" collapsed="false">
      <c r="C38030" s="2" t="n">
        <f aca="false">D38029</f>
        <v>0</v>
      </c>
      <c r="G38030" s="24"/>
    </row>
    <row r="38031" customFormat="false" ht="12.1" hidden="false" customHeight="false" outlineLevel="0" collapsed="false">
      <c r="C38031" s="2" t="n">
        <f aca="false">D38030</f>
        <v>0</v>
      </c>
      <c r="G38031" s="24"/>
    </row>
    <row r="38032" customFormat="false" ht="12.1" hidden="false" customHeight="false" outlineLevel="0" collapsed="false">
      <c r="C38032" s="2" t="n">
        <f aca="false">D38031</f>
        <v>0</v>
      </c>
      <c r="G38032" s="24"/>
    </row>
    <row r="38033" customFormat="false" ht="12.1" hidden="false" customHeight="false" outlineLevel="0" collapsed="false">
      <c r="C38033" s="2" t="n">
        <f aca="false">D38032</f>
        <v>0</v>
      </c>
      <c r="G38033" s="24"/>
    </row>
    <row r="38034" customFormat="false" ht="12.1" hidden="false" customHeight="false" outlineLevel="0" collapsed="false">
      <c r="C38034" s="2" t="n">
        <f aca="false">D38033</f>
        <v>0</v>
      </c>
      <c r="G38034" s="24"/>
    </row>
    <row r="38035" customFormat="false" ht="12.1" hidden="false" customHeight="false" outlineLevel="0" collapsed="false">
      <c r="C38035" s="2" t="n">
        <f aca="false">D38034</f>
        <v>0</v>
      </c>
      <c r="G38035" s="24"/>
    </row>
    <row r="38036" customFormat="false" ht="12.1" hidden="false" customHeight="false" outlineLevel="0" collapsed="false">
      <c r="C38036" s="2" t="n">
        <f aca="false">D38035</f>
        <v>0</v>
      </c>
      <c r="G38036" s="24"/>
    </row>
    <row r="38037" customFormat="false" ht="12.1" hidden="false" customHeight="false" outlineLevel="0" collapsed="false">
      <c r="C38037" s="2" t="n">
        <f aca="false">D38036</f>
        <v>0</v>
      </c>
      <c r="G38037" s="24"/>
    </row>
    <row r="38038" customFormat="false" ht="12.1" hidden="false" customHeight="false" outlineLevel="0" collapsed="false">
      <c r="C38038" s="2" t="n">
        <f aca="false">D38037</f>
        <v>0</v>
      </c>
      <c r="G38038" s="24"/>
    </row>
    <row r="38039" customFormat="false" ht="12.1" hidden="false" customHeight="false" outlineLevel="0" collapsed="false">
      <c r="C38039" s="2" t="n">
        <f aca="false">D38038</f>
        <v>0</v>
      </c>
      <c r="G38039" s="24"/>
    </row>
    <row r="38040" customFormat="false" ht="12.1" hidden="false" customHeight="false" outlineLevel="0" collapsed="false">
      <c r="C38040" s="2" t="n">
        <f aca="false">D38039</f>
        <v>0</v>
      </c>
      <c r="G38040" s="24"/>
    </row>
    <row r="38041" customFormat="false" ht="12.1" hidden="false" customHeight="false" outlineLevel="0" collapsed="false">
      <c r="C38041" s="2" t="n">
        <f aca="false">D38040</f>
        <v>0</v>
      </c>
      <c r="G38041" s="24"/>
    </row>
    <row r="38042" customFormat="false" ht="12.1" hidden="false" customHeight="false" outlineLevel="0" collapsed="false">
      <c r="C38042" s="2" t="n">
        <f aca="false">D38041</f>
        <v>0</v>
      </c>
      <c r="G38042" s="24"/>
    </row>
    <row r="38043" customFormat="false" ht="12.1" hidden="false" customHeight="false" outlineLevel="0" collapsed="false">
      <c r="C38043" s="2" t="n">
        <f aca="false">D38042</f>
        <v>0</v>
      </c>
      <c r="G38043" s="24"/>
    </row>
    <row r="38044" customFormat="false" ht="12.1" hidden="false" customHeight="false" outlineLevel="0" collapsed="false">
      <c r="C38044" s="2" t="n">
        <f aca="false">D38043</f>
        <v>0</v>
      </c>
      <c r="G38044" s="24"/>
    </row>
    <row r="38045" customFormat="false" ht="12.1" hidden="false" customHeight="false" outlineLevel="0" collapsed="false">
      <c r="C38045" s="2" t="n">
        <f aca="false">D38044</f>
        <v>0</v>
      </c>
      <c r="G38045" s="24"/>
    </row>
    <row r="38046" customFormat="false" ht="12.1" hidden="false" customHeight="false" outlineLevel="0" collapsed="false">
      <c r="C38046" s="2" t="n">
        <f aca="false">D38045</f>
        <v>0</v>
      </c>
      <c r="G38046" s="24"/>
    </row>
    <row r="38047" customFormat="false" ht="12.1" hidden="false" customHeight="false" outlineLevel="0" collapsed="false">
      <c r="C38047" s="2" t="n">
        <f aca="false">D38046</f>
        <v>0</v>
      </c>
      <c r="G38047" s="24"/>
    </row>
    <row r="38048" customFormat="false" ht="12.1" hidden="false" customHeight="false" outlineLevel="0" collapsed="false">
      <c r="C38048" s="2" t="n">
        <f aca="false">D38047</f>
        <v>0</v>
      </c>
      <c r="G38048" s="24"/>
    </row>
    <row r="38049" customFormat="false" ht="12.1" hidden="false" customHeight="false" outlineLevel="0" collapsed="false">
      <c r="C38049" s="2" t="n">
        <f aca="false">D38048</f>
        <v>0</v>
      </c>
      <c r="G38049" s="24"/>
    </row>
    <row r="38050" customFormat="false" ht="12.1" hidden="false" customHeight="false" outlineLevel="0" collapsed="false">
      <c r="C38050" s="2" t="n">
        <f aca="false">D38049</f>
        <v>0</v>
      </c>
      <c r="G38050" s="24"/>
    </row>
    <row r="38051" customFormat="false" ht="12.1" hidden="false" customHeight="false" outlineLevel="0" collapsed="false">
      <c r="C38051" s="2" t="n">
        <f aca="false">D38050</f>
        <v>0</v>
      </c>
      <c r="G38051" s="24"/>
    </row>
    <row r="38052" customFormat="false" ht="12.1" hidden="false" customHeight="false" outlineLevel="0" collapsed="false">
      <c r="C38052" s="2" t="n">
        <f aca="false">D38051</f>
        <v>0</v>
      </c>
      <c r="G38052" s="24"/>
    </row>
    <row r="38053" customFormat="false" ht="12.1" hidden="false" customHeight="false" outlineLevel="0" collapsed="false">
      <c r="C38053" s="2" t="n">
        <f aca="false">D38052</f>
        <v>0</v>
      </c>
      <c r="G38053" s="24"/>
    </row>
    <row r="38054" customFormat="false" ht="12.1" hidden="false" customHeight="false" outlineLevel="0" collapsed="false">
      <c r="C38054" s="2" t="n">
        <f aca="false">D38053</f>
        <v>0</v>
      </c>
      <c r="G38054" s="24"/>
    </row>
    <row r="38055" customFormat="false" ht="12.1" hidden="false" customHeight="false" outlineLevel="0" collapsed="false">
      <c r="C38055" s="2" t="n">
        <f aca="false">D38054</f>
        <v>0</v>
      </c>
      <c r="G38055" s="24"/>
    </row>
    <row r="38056" customFormat="false" ht="12.1" hidden="false" customHeight="false" outlineLevel="0" collapsed="false">
      <c r="C38056" s="2" t="n">
        <f aca="false">D38055</f>
        <v>0</v>
      </c>
      <c r="G38056" s="24"/>
    </row>
    <row r="38057" customFormat="false" ht="12.1" hidden="false" customHeight="false" outlineLevel="0" collapsed="false">
      <c r="C38057" s="2" t="n">
        <f aca="false">D38056</f>
        <v>0</v>
      </c>
      <c r="G38057" s="24"/>
    </row>
    <row r="38058" customFormat="false" ht="12.1" hidden="false" customHeight="false" outlineLevel="0" collapsed="false">
      <c r="C38058" s="2" t="n">
        <f aca="false">D38057</f>
        <v>0</v>
      </c>
      <c r="G38058" s="24"/>
    </row>
    <row r="38059" customFormat="false" ht="12.1" hidden="false" customHeight="false" outlineLevel="0" collapsed="false">
      <c r="C38059" s="2" t="n">
        <f aca="false">D38058</f>
        <v>0</v>
      </c>
      <c r="G38059" s="24"/>
    </row>
    <row r="38060" customFormat="false" ht="12.1" hidden="false" customHeight="false" outlineLevel="0" collapsed="false">
      <c r="C38060" s="2" t="n">
        <f aca="false">D38059</f>
        <v>0</v>
      </c>
      <c r="G38060" s="24"/>
    </row>
    <row r="38061" customFormat="false" ht="12.1" hidden="false" customHeight="false" outlineLevel="0" collapsed="false">
      <c r="C38061" s="2" t="n">
        <f aca="false">D38060</f>
        <v>0</v>
      </c>
      <c r="G38061" s="24"/>
    </row>
    <row r="38062" customFormat="false" ht="12.1" hidden="false" customHeight="false" outlineLevel="0" collapsed="false">
      <c r="C38062" s="2" t="n">
        <f aca="false">D38061</f>
        <v>0</v>
      </c>
      <c r="G38062" s="24"/>
    </row>
    <row r="38063" customFormat="false" ht="12.1" hidden="false" customHeight="false" outlineLevel="0" collapsed="false">
      <c r="C38063" s="2" t="n">
        <f aca="false">D38062</f>
        <v>0</v>
      </c>
      <c r="G38063" s="24"/>
    </row>
    <row r="38064" customFormat="false" ht="12.1" hidden="false" customHeight="false" outlineLevel="0" collapsed="false">
      <c r="C38064" s="2" t="n">
        <f aca="false">D38063</f>
        <v>0</v>
      </c>
      <c r="G38064" s="24"/>
    </row>
    <row r="38065" customFormat="false" ht="12.1" hidden="false" customHeight="false" outlineLevel="0" collapsed="false">
      <c r="C38065" s="2" t="n">
        <f aca="false">D38064</f>
        <v>0</v>
      </c>
      <c r="G38065" s="24"/>
    </row>
    <row r="38066" customFormat="false" ht="12.1" hidden="false" customHeight="false" outlineLevel="0" collapsed="false">
      <c r="C38066" s="2" t="n">
        <f aca="false">D38065</f>
        <v>0</v>
      </c>
      <c r="G38066" s="24"/>
    </row>
    <row r="38067" customFormat="false" ht="12.1" hidden="false" customHeight="false" outlineLevel="0" collapsed="false">
      <c r="C38067" s="2" t="n">
        <f aca="false">D38066</f>
        <v>0</v>
      </c>
      <c r="G38067" s="24"/>
    </row>
    <row r="38068" customFormat="false" ht="12.1" hidden="false" customHeight="false" outlineLevel="0" collapsed="false">
      <c r="C38068" s="2" t="n">
        <f aca="false">D38067</f>
        <v>0</v>
      </c>
      <c r="G38068" s="24"/>
    </row>
    <row r="38069" customFormat="false" ht="12.1" hidden="false" customHeight="false" outlineLevel="0" collapsed="false">
      <c r="C38069" s="2" t="n">
        <f aca="false">D38068</f>
        <v>0</v>
      </c>
      <c r="G38069" s="24"/>
    </row>
    <row r="38070" customFormat="false" ht="12.1" hidden="false" customHeight="false" outlineLevel="0" collapsed="false">
      <c r="C38070" s="2" t="n">
        <f aca="false">D38069</f>
        <v>0</v>
      </c>
      <c r="G38070" s="24"/>
    </row>
    <row r="38071" customFormat="false" ht="12.1" hidden="false" customHeight="false" outlineLevel="0" collapsed="false">
      <c r="C38071" s="2" t="n">
        <f aca="false">D38070</f>
        <v>0</v>
      </c>
      <c r="G38071" s="24"/>
    </row>
    <row r="38072" customFormat="false" ht="12.1" hidden="false" customHeight="false" outlineLevel="0" collapsed="false">
      <c r="C38072" s="2" t="n">
        <f aca="false">D38071</f>
        <v>0</v>
      </c>
      <c r="G38072" s="24"/>
    </row>
    <row r="38073" customFormat="false" ht="12.1" hidden="false" customHeight="false" outlineLevel="0" collapsed="false">
      <c r="C38073" s="2" t="n">
        <f aca="false">D38072</f>
        <v>0</v>
      </c>
      <c r="G38073" s="24"/>
    </row>
    <row r="38074" customFormat="false" ht="12.1" hidden="false" customHeight="false" outlineLevel="0" collapsed="false">
      <c r="C38074" s="2" t="n">
        <f aca="false">D38073</f>
        <v>0</v>
      </c>
      <c r="G38074" s="24"/>
    </row>
    <row r="38075" customFormat="false" ht="12.1" hidden="false" customHeight="false" outlineLevel="0" collapsed="false">
      <c r="C38075" s="2" t="n">
        <f aca="false">D38074</f>
        <v>0</v>
      </c>
      <c r="G38075" s="24"/>
    </row>
    <row r="38076" customFormat="false" ht="12.1" hidden="false" customHeight="false" outlineLevel="0" collapsed="false">
      <c r="C38076" s="2" t="n">
        <f aca="false">D38075</f>
        <v>0</v>
      </c>
      <c r="G38076" s="24"/>
    </row>
    <row r="38077" customFormat="false" ht="12.1" hidden="false" customHeight="false" outlineLevel="0" collapsed="false">
      <c r="C38077" s="2" t="n">
        <f aca="false">D38076</f>
        <v>0</v>
      </c>
      <c r="G38077" s="24"/>
    </row>
    <row r="38078" customFormat="false" ht="12.1" hidden="false" customHeight="false" outlineLevel="0" collapsed="false">
      <c r="C38078" s="2" t="n">
        <f aca="false">D38077</f>
        <v>0</v>
      </c>
      <c r="G38078" s="24"/>
    </row>
    <row r="38079" customFormat="false" ht="12.1" hidden="false" customHeight="false" outlineLevel="0" collapsed="false">
      <c r="C38079" s="2" t="n">
        <f aca="false">D38078</f>
        <v>0</v>
      </c>
      <c r="G38079" s="24"/>
    </row>
    <row r="38080" customFormat="false" ht="12.1" hidden="false" customHeight="false" outlineLevel="0" collapsed="false">
      <c r="C38080" s="2" t="n">
        <f aca="false">D38079</f>
        <v>0</v>
      </c>
      <c r="G38080" s="24"/>
    </row>
    <row r="38081" customFormat="false" ht="12.1" hidden="false" customHeight="false" outlineLevel="0" collapsed="false">
      <c r="C38081" s="2" t="n">
        <f aca="false">D38080</f>
        <v>0</v>
      </c>
      <c r="G38081" s="24"/>
    </row>
    <row r="38082" customFormat="false" ht="12.1" hidden="false" customHeight="false" outlineLevel="0" collapsed="false">
      <c r="C38082" s="2" t="n">
        <f aca="false">D38081</f>
        <v>0</v>
      </c>
      <c r="G38082" s="24"/>
    </row>
    <row r="38083" customFormat="false" ht="12.1" hidden="false" customHeight="false" outlineLevel="0" collapsed="false">
      <c r="C38083" s="2" t="n">
        <f aca="false">D38082</f>
        <v>0</v>
      </c>
      <c r="G38083" s="24"/>
    </row>
    <row r="38084" customFormat="false" ht="12.1" hidden="false" customHeight="false" outlineLevel="0" collapsed="false">
      <c r="C38084" s="2" t="n">
        <f aca="false">D38083</f>
        <v>0</v>
      </c>
      <c r="G38084" s="24"/>
    </row>
    <row r="38085" customFormat="false" ht="12.1" hidden="false" customHeight="false" outlineLevel="0" collapsed="false">
      <c r="C38085" s="2" t="n">
        <f aca="false">D38084</f>
        <v>0</v>
      </c>
      <c r="G38085" s="24"/>
    </row>
    <row r="38086" customFormat="false" ht="12.1" hidden="false" customHeight="false" outlineLevel="0" collapsed="false">
      <c r="C38086" s="2" t="n">
        <f aca="false">D38085</f>
        <v>0</v>
      </c>
      <c r="G38086" s="24"/>
    </row>
    <row r="38087" customFormat="false" ht="12.1" hidden="false" customHeight="false" outlineLevel="0" collapsed="false">
      <c r="C38087" s="2" t="n">
        <f aca="false">D38086</f>
        <v>0</v>
      </c>
      <c r="G38087" s="24"/>
    </row>
    <row r="38088" customFormat="false" ht="12.1" hidden="false" customHeight="false" outlineLevel="0" collapsed="false">
      <c r="C38088" s="2" t="n">
        <f aca="false">D38087</f>
        <v>0</v>
      </c>
      <c r="G38088" s="24"/>
    </row>
    <row r="38089" customFormat="false" ht="12.1" hidden="false" customHeight="false" outlineLevel="0" collapsed="false">
      <c r="C38089" s="2" t="n">
        <f aca="false">D38088</f>
        <v>0</v>
      </c>
      <c r="G38089" s="24"/>
    </row>
    <row r="38090" customFormat="false" ht="12.1" hidden="false" customHeight="false" outlineLevel="0" collapsed="false">
      <c r="C38090" s="2" t="n">
        <f aca="false">D38089</f>
        <v>0</v>
      </c>
      <c r="G38090" s="24"/>
    </row>
    <row r="38091" customFormat="false" ht="12.1" hidden="false" customHeight="false" outlineLevel="0" collapsed="false">
      <c r="C38091" s="2" t="n">
        <f aca="false">D38090</f>
        <v>0</v>
      </c>
      <c r="G38091" s="24"/>
    </row>
    <row r="38092" customFormat="false" ht="12.1" hidden="false" customHeight="false" outlineLevel="0" collapsed="false">
      <c r="C38092" s="2" t="n">
        <f aca="false">D38091</f>
        <v>0</v>
      </c>
      <c r="G38092" s="24"/>
    </row>
    <row r="38093" customFormat="false" ht="12.1" hidden="false" customHeight="false" outlineLevel="0" collapsed="false">
      <c r="C38093" s="2" t="n">
        <f aca="false">D38092</f>
        <v>0</v>
      </c>
      <c r="G38093" s="24"/>
    </row>
    <row r="38094" customFormat="false" ht="12.1" hidden="false" customHeight="false" outlineLevel="0" collapsed="false">
      <c r="C38094" s="2" t="n">
        <f aca="false">D38093</f>
        <v>0</v>
      </c>
      <c r="G38094" s="24"/>
    </row>
    <row r="38095" customFormat="false" ht="12.1" hidden="false" customHeight="false" outlineLevel="0" collapsed="false">
      <c r="C38095" s="2" t="n">
        <f aca="false">D38094</f>
        <v>0</v>
      </c>
      <c r="G38095" s="24"/>
    </row>
    <row r="38096" customFormat="false" ht="12.1" hidden="false" customHeight="false" outlineLevel="0" collapsed="false">
      <c r="C38096" s="2" t="n">
        <f aca="false">D38095</f>
        <v>0</v>
      </c>
      <c r="G38096" s="24"/>
    </row>
    <row r="38097" customFormat="false" ht="12.1" hidden="false" customHeight="false" outlineLevel="0" collapsed="false">
      <c r="C38097" s="2" t="n">
        <f aca="false">D38096</f>
        <v>0</v>
      </c>
      <c r="G38097" s="24"/>
    </row>
    <row r="38098" customFormat="false" ht="12.1" hidden="false" customHeight="false" outlineLevel="0" collapsed="false">
      <c r="C38098" s="2" t="n">
        <f aca="false">D38097</f>
        <v>0</v>
      </c>
      <c r="G38098" s="24"/>
    </row>
    <row r="38099" customFormat="false" ht="12.1" hidden="false" customHeight="false" outlineLevel="0" collapsed="false">
      <c r="C38099" s="2" t="n">
        <f aca="false">D38098</f>
        <v>0</v>
      </c>
      <c r="G38099" s="24"/>
    </row>
    <row r="38100" customFormat="false" ht="12.1" hidden="false" customHeight="false" outlineLevel="0" collapsed="false">
      <c r="C38100" s="2" t="n">
        <f aca="false">D38099</f>
        <v>0</v>
      </c>
      <c r="G38100" s="24"/>
    </row>
    <row r="38101" customFormat="false" ht="12.1" hidden="false" customHeight="false" outlineLevel="0" collapsed="false">
      <c r="C38101" s="2" t="n">
        <f aca="false">D38100</f>
        <v>0</v>
      </c>
      <c r="G38101" s="24"/>
    </row>
    <row r="38102" customFormat="false" ht="12.1" hidden="false" customHeight="false" outlineLevel="0" collapsed="false">
      <c r="C38102" s="2" t="n">
        <f aca="false">D38101</f>
        <v>0</v>
      </c>
      <c r="G38102" s="24"/>
    </row>
    <row r="38103" customFormat="false" ht="12.1" hidden="false" customHeight="false" outlineLevel="0" collapsed="false">
      <c r="C38103" s="2" t="n">
        <f aca="false">D38102</f>
        <v>0</v>
      </c>
      <c r="G38103" s="24"/>
    </row>
    <row r="38104" customFormat="false" ht="12.1" hidden="false" customHeight="false" outlineLevel="0" collapsed="false">
      <c r="C38104" s="2" t="n">
        <f aca="false">D38103</f>
        <v>0</v>
      </c>
      <c r="G38104" s="24"/>
    </row>
    <row r="38105" customFormat="false" ht="12.1" hidden="false" customHeight="false" outlineLevel="0" collapsed="false">
      <c r="C38105" s="2" t="n">
        <f aca="false">D38104</f>
        <v>0</v>
      </c>
      <c r="G38105" s="24"/>
    </row>
    <row r="38106" customFormat="false" ht="12.1" hidden="false" customHeight="false" outlineLevel="0" collapsed="false">
      <c r="C38106" s="2" t="n">
        <f aca="false">D38105</f>
        <v>0</v>
      </c>
      <c r="G38106" s="24"/>
    </row>
    <row r="38107" customFormat="false" ht="12.1" hidden="false" customHeight="false" outlineLevel="0" collapsed="false">
      <c r="C38107" s="2" t="n">
        <f aca="false">D38106</f>
        <v>0</v>
      </c>
      <c r="G38107" s="24"/>
    </row>
    <row r="38108" customFormat="false" ht="12.1" hidden="false" customHeight="false" outlineLevel="0" collapsed="false">
      <c r="C38108" s="2" t="n">
        <f aca="false">D38107</f>
        <v>0</v>
      </c>
      <c r="G38108" s="24"/>
    </row>
    <row r="38109" customFormat="false" ht="12.1" hidden="false" customHeight="false" outlineLevel="0" collapsed="false">
      <c r="C38109" s="2" t="n">
        <f aca="false">D38108</f>
        <v>0</v>
      </c>
      <c r="G38109" s="24"/>
    </row>
    <row r="38110" customFormat="false" ht="12.1" hidden="false" customHeight="false" outlineLevel="0" collapsed="false">
      <c r="C38110" s="2" t="n">
        <f aca="false">D38109</f>
        <v>0</v>
      </c>
      <c r="G38110" s="24"/>
    </row>
    <row r="38111" customFormat="false" ht="12.1" hidden="false" customHeight="false" outlineLevel="0" collapsed="false">
      <c r="C38111" s="2" t="n">
        <f aca="false">D38110</f>
        <v>0</v>
      </c>
      <c r="G38111" s="24"/>
    </row>
    <row r="38112" customFormat="false" ht="12.1" hidden="false" customHeight="false" outlineLevel="0" collapsed="false">
      <c r="C38112" s="2" t="n">
        <f aca="false">D38111</f>
        <v>0</v>
      </c>
      <c r="G38112" s="24"/>
    </row>
    <row r="38113" customFormat="false" ht="12.1" hidden="false" customHeight="false" outlineLevel="0" collapsed="false">
      <c r="C38113" s="2" t="n">
        <f aca="false">D38112</f>
        <v>0</v>
      </c>
      <c r="G38113" s="24"/>
    </row>
    <row r="38114" customFormat="false" ht="12.1" hidden="false" customHeight="false" outlineLevel="0" collapsed="false">
      <c r="C38114" s="2" t="n">
        <f aca="false">D38113</f>
        <v>0</v>
      </c>
      <c r="G38114" s="24"/>
    </row>
    <row r="38115" customFormat="false" ht="12.1" hidden="false" customHeight="false" outlineLevel="0" collapsed="false">
      <c r="C38115" s="2" t="n">
        <f aca="false">D38114</f>
        <v>0</v>
      </c>
      <c r="G38115" s="24"/>
    </row>
    <row r="38116" customFormat="false" ht="12.1" hidden="false" customHeight="false" outlineLevel="0" collapsed="false">
      <c r="C38116" s="2" t="n">
        <f aca="false">D38115</f>
        <v>0</v>
      </c>
      <c r="G38116" s="24"/>
    </row>
    <row r="38117" customFormat="false" ht="12.1" hidden="false" customHeight="false" outlineLevel="0" collapsed="false">
      <c r="C38117" s="2" t="n">
        <f aca="false">D38116</f>
        <v>0</v>
      </c>
      <c r="G38117" s="24"/>
    </row>
    <row r="38118" customFormat="false" ht="12.1" hidden="false" customHeight="false" outlineLevel="0" collapsed="false">
      <c r="C38118" s="2" t="n">
        <f aca="false">D38117</f>
        <v>0</v>
      </c>
      <c r="G38118" s="24"/>
    </row>
    <row r="38119" customFormat="false" ht="12.1" hidden="false" customHeight="false" outlineLevel="0" collapsed="false">
      <c r="C38119" s="2" t="n">
        <f aca="false">D38118</f>
        <v>0</v>
      </c>
      <c r="G38119" s="24"/>
    </row>
    <row r="38120" customFormat="false" ht="12.1" hidden="false" customHeight="false" outlineLevel="0" collapsed="false">
      <c r="C38120" s="2" t="n">
        <f aca="false">D38119</f>
        <v>0</v>
      </c>
      <c r="G38120" s="24"/>
    </row>
    <row r="38121" customFormat="false" ht="12.1" hidden="false" customHeight="false" outlineLevel="0" collapsed="false">
      <c r="C38121" s="2" t="n">
        <f aca="false">D38120</f>
        <v>0</v>
      </c>
      <c r="G38121" s="24"/>
    </row>
    <row r="38122" customFormat="false" ht="12.1" hidden="false" customHeight="false" outlineLevel="0" collapsed="false">
      <c r="C38122" s="2" t="n">
        <f aca="false">D38121</f>
        <v>0</v>
      </c>
      <c r="G38122" s="24"/>
    </row>
    <row r="38123" customFormat="false" ht="12.1" hidden="false" customHeight="false" outlineLevel="0" collapsed="false">
      <c r="C38123" s="2" t="n">
        <f aca="false">D38122</f>
        <v>0</v>
      </c>
      <c r="G38123" s="24"/>
    </row>
    <row r="38124" customFormat="false" ht="12.1" hidden="false" customHeight="false" outlineLevel="0" collapsed="false">
      <c r="C38124" s="2" t="n">
        <f aca="false">D38123</f>
        <v>0</v>
      </c>
      <c r="G38124" s="24"/>
    </row>
    <row r="38125" customFormat="false" ht="12.1" hidden="false" customHeight="false" outlineLevel="0" collapsed="false">
      <c r="C38125" s="2" t="n">
        <f aca="false">D38124</f>
        <v>0</v>
      </c>
      <c r="G38125" s="24"/>
    </row>
    <row r="38126" customFormat="false" ht="12.1" hidden="false" customHeight="false" outlineLevel="0" collapsed="false">
      <c r="C38126" s="2" t="n">
        <f aca="false">D38125</f>
        <v>0</v>
      </c>
      <c r="G38126" s="24"/>
    </row>
    <row r="38127" customFormat="false" ht="12.1" hidden="false" customHeight="false" outlineLevel="0" collapsed="false">
      <c r="C38127" s="2" t="n">
        <f aca="false">D38126</f>
        <v>0</v>
      </c>
      <c r="G38127" s="24"/>
    </row>
    <row r="38128" customFormat="false" ht="12.1" hidden="false" customHeight="false" outlineLevel="0" collapsed="false">
      <c r="C38128" s="2" t="n">
        <f aca="false">D38127</f>
        <v>0</v>
      </c>
      <c r="G38128" s="24"/>
    </row>
    <row r="38129" customFormat="false" ht="12.1" hidden="false" customHeight="false" outlineLevel="0" collapsed="false">
      <c r="C38129" s="2" t="n">
        <f aca="false">D38128</f>
        <v>0</v>
      </c>
      <c r="G38129" s="24"/>
    </row>
    <row r="38130" customFormat="false" ht="12.1" hidden="false" customHeight="false" outlineLevel="0" collapsed="false">
      <c r="C38130" s="2" t="n">
        <f aca="false">D38129</f>
        <v>0</v>
      </c>
      <c r="G38130" s="24"/>
    </row>
    <row r="38131" customFormat="false" ht="12.1" hidden="false" customHeight="false" outlineLevel="0" collapsed="false">
      <c r="C38131" s="2" t="n">
        <f aca="false">D38130</f>
        <v>0</v>
      </c>
      <c r="G38131" s="24"/>
    </row>
    <row r="38132" customFormat="false" ht="12.1" hidden="false" customHeight="false" outlineLevel="0" collapsed="false">
      <c r="C38132" s="2" t="n">
        <f aca="false">D38131</f>
        <v>0</v>
      </c>
      <c r="G38132" s="24"/>
    </row>
    <row r="38133" customFormat="false" ht="12.1" hidden="false" customHeight="false" outlineLevel="0" collapsed="false">
      <c r="C38133" s="2" t="n">
        <f aca="false">D38132</f>
        <v>0</v>
      </c>
      <c r="G38133" s="24"/>
    </row>
    <row r="38134" customFormat="false" ht="12.1" hidden="false" customHeight="false" outlineLevel="0" collapsed="false">
      <c r="C38134" s="2" t="n">
        <f aca="false">D38133</f>
        <v>0</v>
      </c>
      <c r="G38134" s="24"/>
    </row>
    <row r="38135" customFormat="false" ht="12.1" hidden="false" customHeight="false" outlineLevel="0" collapsed="false">
      <c r="C38135" s="2" t="n">
        <f aca="false">D38134</f>
        <v>0</v>
      </c>
      <c r="G38135" s="24"/>
    </row>
    <row r="38136" customFormat="false" ht="12.1" hidden="false" customHeight="false" outlineLevel="0" collapsed="false">
      <c r="C38136" s="2" t="n">
        <f aca="false">D38135</f>
        <v>0</v>
      </c>
      <c r="G38136" s="24"/>
    </row>
    <row r="38137" customFormat="false" ht="12.1" hidden="false" customHeight="false" outlineLevel="0" collapsed="false">
      <c r="C38137" s="2" t="n">
        <f aca="false">D38136</f>
        <v>0</v>
      </c>
      <c r="G38137" s="24"/>
    </row>
    <row r="38138" customFormat="false" ht="12.1" hidden="false" customHeight="false" outlineLevel="0" collapsed="false">
      <c r="C38138" s="2" t="n">
        <f aca="false">D38137</f>
        <v>0</v>
      </c>
      <c r="G38138" s="24"/>
    </row>
    <row r="38139" customFormat="false" ht="12.1" hidden="false" customHeight="false" outlineLevel="0" collapsed="false">
      <c r="C38139" s="2" t="n">
        <f aca="false">D38138</f>
        <v>0</v>
      </c>
      <c r="G38139" s="24"/>
    </row>
    <row r="38140" customFormat="false" ht="12.1" hidden="false" customHeight="false" outlineLevel="0" collapsed="false">
      <c r="C38140" s="2" t="n">
        <f aca="false">D38139</f>
        <v>0</v>
      </c>
      <c r="G38140" s="24"/>
    </row>
    <row r="38141" customFormat="false" ht="12.1" hidden="false" customHeight="false" outlineLevel="0" collapsed="false">
      <c r="C38141" s="2" t="n">
        <f aca="false">D38140</f>
        <v>0</v>
      </c>
      <c r="G38141" s="24"/>
    </row>
    <row r="38142" customFormat="false" ht="12.1" hidden="false" customHeight="false" outlineLevel="0" collapsed="false">
      <c r="C38142" s="2" t="n">
        <f aca="false">D38141</f>
        <v>0</v>
      </c>
      <c r="G38142" s="24"/>
    </row>
    <row r="38143" customFormat="false" ht="12.1" hidden="false" customHeight="false" outlineLevel="0" collapsed="false">
      <c r="C38143" s="2" t="n">
        <f aca="false">D38142</f>
        <v>0</v>
      </c>
      <c r="G38143" s="24"/>
    </row>
    <row r="38144" customFormat="false" ht="12.1" hidden="false" customHeight="false" outlineLevel="0" collapsed="false">
      <c r="C38144" s="2" t="n">
        <f aca="false">D38143</f>
        <v>0</v>
      </c>
      <c r="G38144" s="24"/>
    </row>
    <row r="38145" customFormat="false" ht="12.1" hidden="false" customHeight="false" outlineLevel="0" collapsed="false">
      <c r="C38145" s="2" t="n">
        <f aca="false">D38144</f>
        <v>0</v>
      </c>
      <c r="G38145" s="24"/>
    </row>
    <row r="38146" customFormat="false" ht="12.1" hidden="false" customHeight="false" outlineLevel="0" collapsed="false">
      <c r="C38146" s="2" t="n">
        <f aca="false">D38145</f>
        <v>0</v>
      </c>
      <c r="G38146" s="24"/>
    </row>
    <row r="38147" customFormat="false" ht="12.1" hidden="false" customHeight="false" outlineLevel="0" collapsed="false">
      <c r="C38147" s="2" t="n">
        <f aca="false">D38146</f>
        <v>0</v>
      </c>
      <c r="G38147" s="24"/>
    </row>
    <row r="38148" customFormat="false" ht="12.1" hidden="false" customHeight="false" outlineLevel="0" collapsed="false">
      <c r="C38148" s="2" t="n">
        <f aca="false">D38147</f>
        <v>0</v>
      </c>
      <c r="G38148" s="24"/>
    </row>
    <row r="38149" customFormat="false" ht="12.1" hidden="false" customHeight="false" outlineLevel="0" collapsed="false">
      <c r="C38149" s="2" t="n">
        <f aca="false">D38148</f>
        <v>0</v>
      </c>
      <c r="G38149" s="24"/>
    </row>
    <row r="38150" customFormat="false" ht="12.1" hidden="false" customHeight="false" outlineLevel="0" collapsed="false">
      <c r="C38150" s="2" t="n">
        <f aca="false">D38149</f>
        <v>0</v>
      </c>
      <c r="G38150" s="24"/>
    </row>
    <row r="38151" customFormat="false" ht="12.1" hidden="false" customHeight="false" outlineLevel="0" collapsed="false">
      <c r="C38151" s="2" t="n">
        <f aca="false">D38150</f>
        <v>0</v>
      </c>
      <c r="G38151" s="24"/>
    </row>
    <row r="38152" customFormat="false" ht="12.1" hidden="false" customHeight="false" outlineLevel="0" collapsed="false">
      <c r="C38152" s="2" t="n">
        <f aca="false">D38151</f>
        <v>0</v>
      </c>
      <c r="G38152" s="24"/>
    </row>
    <row r="38153" customFormat="false" ht="12.1" hidden="false" customHeight="false" outlineLevel="0" collapsed="false">
      <c r="C38153" s="2" t="n">
        <f aca="false">D38152</f>
        <v>0</v>
      </c>
      <c r="G38153" s="24"/>
    </row>
    <row r="38154" customFormat="false" ht="12.1" hidden="false" customHeight="false" outlineLevel="0" collapsed="false">
      <c r="C38154" s="2" t="n">
        <f aca="false">D38153</f>
        <v>0</v>
      </c>
      <c r="G38154" s="24"/>
    </row>
    <row r="38155" customFormat="false" ht="12.1" hidden="false" customHeight="false" outlineLevel="0" collapsed="false">
      <c r="C38155" s="2" t="n">
        <f aca="false">D38154</f>
        <v>0</v>
      </c>
      <c r="G38155" s="24"/>
    </row>
    <row r="38156" customFormat="false" ht="12.1" hidden="false" customHeight="false" outlineLevel="0" collapsed="false">
      <c r="C38156" s="2" t="n">
        <f aca="false">D38155</f>
        <v>0</v>
      </c>
      <c r="G38156" s="24"/>
    </row>
    <row r="38157" customFormat="false" ht="12.1" hidden="false" customHeight="false" outlineLevel="0" collapsed="false">
      <c r="C38157" s="2" t="n">
        <f aca="false">D38156</f>
        <v>0</v>
      </c>
      <c r="G38157" s="24"/>
    </row>
    <row r="38158" customFormat="false" ht="12.1" hidden="false" customHeight="false" outlineLevel="0" collapsed="false">
      <c r="C38158" s="2" t="n">
        <f aca="false">D38157</f>
        <v>0</v>
      </c>
      <c r="G38158" s="24"/>
    </row>
    <row r="38159" customFormat="false" ht="12.1" hidden="false" customHeight="false" outlineLevel="0" collapsed="false">
      <c r="C38159" s="2" t="n">
        <f aca="false">D38158</f>
        <v>0</v>
      </c>
      <c r="G38159" s="24"/>
    </row>
    <row r="38160" customFormat="false" ht="12.1" hidden="false" customHeight="false" outlineLevel="0" collapsed="false">
      <c r="C38160" s="2" t="n">
        <f aca="false">D38159</f>
        <v>0</v>
      </c>
      <c r="G38160" s="24"/>
    </row>
    <row r="38161" customFormat="false" ht="12.1" hidden="false" customHeight="false" outlineLevel="0" collapsed="false">
      <c r="C38161" s="2" t="n">
        <f aca="false">D38160</f>
        <v>0</v>
      </c>
      <c r="G38161" s="24"/>
    </row>
    <row r="38162" customFormat="false" ht="12.1" hidden="false" customHeight="false" outlineLevel="0" collapsed="false">
      <c r="C38162" s="2" t="n">
        <f aca="false">D38161</f>
        <v>0</v>
      </c>
      <c r="G38162" s="24"/>
    </row>
    <row r="38163" customFormat="false" ht="12.1" hidden="false" customHeight="false" outlineLevel="0" collapsed="false">
      <c r="C38163" s="2" t="n">
        <f aca="false">D38162</f>
        <v>0</v>
      </c>
      <c r="G38163" s="24"/>
    </row>
    <row r="38164" customFormat="false" ht="12.1" hidden="false" customHeight="false" outlineLevel="0" collapsed="false">
      <c r="C38164" s="2" t="n">
        <f aca="false">D38163</f>
        <v>0</v>
      </c>
      <c r="G38164" s="24"/>
    </row>
    <row r="38165" customFormat="false" ht="12.1" hidden="false" customHeight="false" outlineLevel="0" collapsed="false">
      <c r="C38165" s="2" t="n">
        <f aca="false">D38164</f>
        <v>0</v>
      </c>
      <c r="G38165" s="24"/>
    </row>
    <row r="38166" customFormat="false" ht="12.1" hidden="false" customHeight="false" outlineLevel="0" collapsed="false">
      <c r="C38166" s="2" t="n">
        <f aca="false">D38165</f>
        <v>0</v>
      </c>
      <c r="G38166" s="24"/>
    </row>
    <row r="38167" customFormat="false" ht="12.1" hidden="false" customHeight="false" outlineLevel="0" collapsed="false">
      <c r="C38167" s="2" t="n">
        <f aca="false">D38166</f>
        <v>0</v>
      </c>
      <c r="G38167" s="24"/>
    </row>
    <row r="38168" customFormat="false" ht="12.1" hidden="false" customHeight="false" outlineLevel="0" collapsed="false">
      <c r="C38168" s="2" t="n">
        <f aca="false">D38167</f>
        <v>0</v>
      </c>
      <c r="G38168" s="24"/>
    </row>
    <row r="38169" customFormat="false" ht="12.1" hidden="false" customHeight="false" outlineLevel="0" collapsed="false">
      <c r="C38169" s="2" t="n">
        <f aca="false">D38168</f>
        <v>0</v>
      </c>
      <c r="G38169" s="24"/>
    </row>
    <row r="38170" customFormat="false" ht="12.1" hidden="false" customHeight="false" outlineLevel="0" collapsed="false">
      <c r="C38170" s="2" t="n">
        <f aca="false">D38169</f>
        <v>0</v>
      </c>
      <c r="G38170" s="24"/>
    </row>
    <row r="38171" customFormat="false" ht="12.1" hidden="false" customHeight="false" outlineLevel="0" collapsed="false">
      <c r="C38171" s="2" t="n">
        <f aca="false">D38170</f>
        <v>0</v>
      </c>
      <c r="G38171" s="24"/>
    </row>
    <row r="38172" customFormat="false" ht="12.1" hidden="false" customHeight="false" outlineLevel="0" collapsed="false">
      <c r="C38172" s="2" t="n">
        <f aca="false">D38171</f>
        <v>0</v>
      </c>
      <c r="G38172" s="24"/>
    </row>
    <row r="38173" customFormat="false" ht="12.1" hidden="false" customHeight="false" outlineLevel="0" collapsed="false">
      <c r="C38173" s="2" t="n">
        <f aca="false">D38172</f>
        <v>0</v>
      </c>
      <c r="G38173" s="24"/>
    </row>
    <row r="38174" customFormat="false" ht="12.1" hidden="false" customHeight="false" outlineLevel="0" collapsed="false">
      <c r="C38174" s="2" t="n">
        <f aca="false">D38173</f>
        <v>0</v>
      </c>
      <c r="G38174" s="24"/>
    </row>
    <row r="38175" customFormat="false" ht="12.1" hidden="false" customHeight="false" outlineLevel="0" collapsed="false">
      <c r="C38175" s="2" t="n">
        <f aca="false">D38174</f>
        <v>0</v>
      </c>
      <c r="G38175" s="24"/>
    </row>
    <row r="38176" customFormat="false" ht="12.1" hidden="false" customHeight="false" outlineLevel="0" collapsed="false">
      <c r="C38176" s="2" t="n">
        <f aca="false">D38175</f>
        <v>0</v>
      </c>
      <c r="G38176" s="24"/>
    </row>
    <row r="38177" customFormat="false" ht="12.1" hidden="false" customHeight="false" outlineLevel="0" collapsed="false">
      <c r="C38177" s="2" t="n">
        <f aca="false">D38176</f>
        <v>0</v>
      </c>
      <c r="G38177" s="24"/>
    </row>
    <row r="38178" customFormat="false" ht="12.1" hidden="false" customHeight="false" outlineLevel="0" collapsed="false">
      <c r="C38178" s="2" t="n">
        <f aca="false">D38177</f>
        <v>0</v>
      </c>
      <c r="G38178" s="24"/>
    </row>
    <row r="38179" customFormat="false" ht="12.1" hidden="false" customHeight="false" outlineLevel="0" collapsed="false">
      <c r="C38179" s="2" t="n">
        <f aca="false">D38178</f>
        <v>0</v>
      </c>
      <c r="G38179" s="24"/>
    </row>
    <row r="38180" customFormat="false" ht="12.1" hidden="false" customHeight="false" outlineLevel="0" collapsed="false">
      <c r="C38180" s="2" t="n">
        <f aca="false">D38179</f>
        <v>0</v>
      </c>
      <c r="G38180" s="24"/>
    </row>
    <row r="38181" customFormat="false" ht="12.1" hidden="false" customHeight="false" outlineLevel="0" collapsed="false">
      <c r="C38181" s="2" t="n">
        <f aca="false">D38180</f>
        <v>0</v>
      </c>
      <c r="G38181" s="24"/>
    </row>
    <row r="38182" customFormat="false" ht="12.1" hidden="false" customHeight="false" outlineLevel="0" collapsed="false">
      <c r="C38182" s="2" t="n">
        <f aca="false">D38181</f>
        <v>0</v>
      </c>
      <c r="G38182" s="24"/>
    </row>
    <row r="38183" customFormat="false" ht="12.1" hidden="false" customHeight="false" outlineLevel="0" collapsed="false">
      <c r="C38183" s="2" t="n">
        <f aca="false">D38182</f>
        <v>0</v>
      </c>
      <c r="G38183" s="24"/>
    </row>
    <row r="38184" customFormat="false" ht="12.1" hidden="false" customHeight="false" outlineLevel="0" collapsed="false">
      <c r="C38184" s="2" t="n">
        <f aca="false">D38183</f>
        <v>0</v>
      </c>
      <c r="G38184" s="24"/>
    </row>
    <row r="38185" customFormat="false" ht="12.1" hidden="false" customHeight="false" outlineLevel="0" collapsed="false">
      <c r="C38185" s="2" t="n">
        <f aca="false">D38184</f>
        <v>0</v>
      </c>
      <c r="G38185" s="24"/>
    </row>
    <row r="38186" customFormat="false" ht="12.1" hidden="false" customHeight="false" outlineLevel="0" collapsed="false">
      <c r="C38186" s="2" t="n">
        <f aca="false">D38185</f>
        <v>0</v>
      </c>
      <c r="G38186" s="24"/>
    </row>
    <row r="38187" customFormat="false" ht="12.1" hidden="false" customHeight="false" outlineLevel="0" collapsed="false">
      <c r="C38187" s="2" t="n">
        <f aca="false">D38186</f>
        <v>0</v>
      </c>
      <c r="G38187" s="24"/>
    </row>
    <row r="38188" customFormat="false" ht="12.1" hidden="false" customHeight="false" outlineLevel="0" collapsed="false">
      <c r="C38188" s="2" t="n">
        <f aca="false">D38187</f>
        <v>0</v>
      </c>
      <c r="G38188" s="24"/>
    </row>
    <row r="38189" customFormat="false" ht="12.1" hidden="false" customHeight="false" outlineLevel="0" collapsed="false">
      <c r="C38189" s="2" t="n">
        <f aca="false">D38188</f>
        <v>0</v>
      </c>
      <c r="G38189" s="24"/>
    </row>
    <row r="38190" customFormat="false" ht="12.1" hidden="false" customHeight="false" outlineLevel="0" collapsed="false">
      <c r="C38190" s="2" t="n">
        <f aca="false">D38189</f>
        <v>0</v>
      </c>
      <c r="G38190" s="24"/>
    </row>
    <row r="38191" customFormat="false" ht="12.1" hidden="false" customHeight="false" outlineLevel="0" collapsed="false">
      <c r="C38191" s="2" t="n">
        <f aca="false">D38190</f>
        <v>0</v>
      </c>
      <c r="G38191" s="24"/>
    </row>
    <row r="38192" customFormat="false" ht="12.1" hidden="false" customHeight="false" outlineLevel="0" collapsed="false">
      <c r="C38192" s="2" t="n">
        <f aca="false">D38191</f>
        <v>0</v>
      </c>
      <c r="G38192" s="24"/>
    </row>
    <row r="38193" customFormat="false" ht="12.1" hidden="false" customHeight="false" outlineLevel="0" collapsed="false">
      <c r="C38193" s="2" t="n">
        <f aca="false">D38192</f>
        <v>0</v>
      </c>
      <c r="G38193" s="24"/>
    </row>
    <row r="38194" customFormat="false" ht="12.1" hidden="false" customHeight="false" outlineLevel="0" collapsed="false">
      <c r="C38194" s="2" t="n">
        <f aca="false">D38193</f>
        <v>0</v>
      </c>
      <c r="G38194" s="24"/>
    </row>
    <row r="38195" customFormat="false" ht="12.1" hidden="false" customHeight="false" outlineLevel="0" collapsed="false">
      <c r="C38195" s="2" t="n">
        <f aca="false">D38194</f>
        <v>0</v>
      </c>
      <c r="G38195" s="24"/>
    </row>
    <row r="38196" customFormat="false" ht="12.1" hidden="false" customHeight="false" outlineLevel="0" collapsed="false">
      <c r="C38196" s="2" t="n">
        <f aca="false">D38195</f>
        <v>0</v>
      </c>
      <c r="G38196" s="24"/>
    </row>
    <row r="38197" customFormat="false" ht="12.1" hidden="false" customHeight="false" outlineLevel="0" collapsed="false">
      <c r="C38197" s="2" t="n">
        <f aca="false">D38196</f>
        <v>0</v>
      </c>
      <c r="G38197" s="24"/>
    </row>
    <row r="38198" customFormat="false" ht="12.1" hidden="false" customHeight="false" outlineLevel="0" collapsed="false">
      <c r="C38198" s="2" t="n">
        <f aca="false">D38197</f>
        <v>0</v>
      </c>
      <c r="G38198" s="24"/>
    </row>
    <row r="38199" customFormat="false" ht="12.1" hidden="false" customHeight="false" outlineLevel="0" collapsed="false">
      <c r="C38199" s="2" t="n">
        <f aca="false">D38198</f>
        <v>0</v>
      </c>
      <c r="G38199" s="24"/>
    </row>
    <row r="38200" customFormat="false" ht="12.1" hidden="false" customHeight="false" outlineLevel="0" collapsed="false">
      <c r="C38200" s="2" t="n">
        <f aca="false">D38199</f>
        <v>0</v>
      </c>
      <c r="G38200" s="24"/>
    </row>
    <row r="38201" customFormat="false" ht="12.1" hidden="false" customHeight="false" outlineLevel="0" collapsed="false">
      <c r="C38201" s="2" t="n">
        <f aca="false">D38200</f>
        <v>0</v>
      </c>
      <c r="G38201" s="24"/>
    </row>
    <row r="38202" customFormat="false" ht="12.1" hidden="false" customHeight="false" outlineLevel="0" collapsed="false">
      <c r="C38202" s="2" t="n">
        <f aca="false">D38201</f>
        <v>0</v>
      </c>
      <c r="G38202" s="24"/>
    </row>
    <row r="38203" customFormat="false" ht="12.1" hidden="false" customHeight="false" outlineLevel="0" collapsed="false">
      <c r="C38203" s="2" t="n">
        <f aca="false">D38202</f>
        <v>0</v>
      </c>
      <c r="G38203" s="24"/>
    </row>
    <row r="38204" customFormat="false" ht="12.1" hidden="false" customHeight="false" outlineLevel="0" collapsed="false">
      <c r="C38204" s="2" t="n">
        <f aca="false">D38203</f>
        <v>0</v>
      </c>
      <c r="G38204" s="24"/>
    </row>
    <row r="38205" customFormat="false" ht="12.1" hidden="false" customHeight="false" outlineLevel="0" collapsed="false">
      <c r="C38205" s="2" t="n">
        <f aca="false">D38204</f>
        <v>0</v>
      </c>
      <c r="G38205" s="24"/>
    </row>
    <row r="38206" customFormat="false" ht="12.1" hidden="false" customHeight="false" outlineLevel="0" collapsed="false">
      <c r="C38206" s="2" t="n">
        <f aca="false">D38205</f>
        <v>0</v>
      </c>
      <c r="G38206" s="24"/>
    </row>
    <row r="38207" customFormat="false" ht="12.1" hidden="false" customHeight="false" outlineLevel="0" collapsed="false">
      <c r="C38207" s="2" t="n">
        <f aca="false">D38206</f>
        <v>0</v>
      </c>
      <c r="G38207" s="24"/>
    </row>
    <row r="38208" customFormat="false" ht="12.1" hidden="false" customHeight="false" outlineLevel="0" collapsed="false">
      <c r="C38208" s="2" t="n">
        <f aca="false">D38207</f>
        <v>0</v>
      </c>
      <c r="G38208" s="24"/>
    </row>
    <row r="38209" customFormat="false" ht="12.1" hidden="false" customHeight="false" outlineLevel="0" collapsed="false">
      <c r="C38209" s="2" t="n">
        <f aca="false">D38208</f>
        <v>0</v>
      </c>
      <c r="G38209" s="24"/>
    </row>
    <row r="38210" customFormat="false" ht="12.1" hidden="false" customHeight="false" outlineLevel="0" collapsed="false">
      <c r="C38210" s="2" t="n">
        <f aca="false">D38209</f>
        <v>0</v>
      </c>
      <c r="G38210" s="24"/>
    </row>
    <row r="38211" customFormat="false" ht="12.1" hidden="false" customHeight="false" outlineLevel="0" collapsed="false">
      <c r="C38211" s="2" t="n">
        <f aca="false">D38210</f>
        <v>0</v>
      </c>
      <c r="G38211" s="24"/>
    </row>
    <row r="38212" customFormat="false" ht="12.1" hidden="false" customHeight="false" outlineLevel="0" collapsed="false">
      <c r="C38212" s="2" t="n">
        <f aca="false">D38211</f>
        <v>0</v>
      </c>
      <c r="G38212" s="24"/>
    </row>
    <row r="38213" customFormat="false" ht="12.1" hidden="false" customHeight="false" outlineLevel="0" collapsed="false">
      <c r="C38213" s="2" t="n">
        <f aca="false">D38212</f>
        <v>0</v>
      </c>
      <c r="G38213" s="24"/>
    </row>
    <row r="38214" customFormat="false" ht="12.1" hidden="false" customHeight="false" outlineLevel="0" collapsed="false">
      <c r="C38214" s="2" t="n">
        <f aca="false">D38213</f>
        <v>0</v>
      </c>
      <c r="G38214" s="24"/>
    </row>
    <row r="38215" customFormat="false" ht="12.1" hidden="false" customHeight="false" outlineLevel="0" collapsed="false">
      <c r="C38215" s="2" t="n">
        <f aca="false">D38214</f>
        <v>0</v>
      </c>
      <c r="G38215" s="24"/>
    </row>
    <row r="38216" customFormat="false" ht="12.1" hidden="false" customHeight="false" outlineLevel="0" collapsed="false">
      <c r="C38216" s="2" t="n">
        <f aca="false">D38215</f>
        <v>0</v>
      </c>
      <c r="G38216" s="24"/>
    </row>
    <row r="38217" customFormat="false" ht="12.1" hidden="false" customHeight="false" outlineLevel="0" collapsed="false">
      <c r="C38217" s="2" t="n">
        <f aca="false">D38216</f>
        <v>0</v>
      </c>
      <c r="G38217" s="24"/>
    </row>
    <row r="38218" customFormat="false" ht="12.1" hidden="false" customHeight="false" outlineLevel="0" collapsed="false">
      <c r="C38218" s="2" t="n">
        <f aca="false">D38217</f>
        <v>0</v>
      </c>
      <c r="G38218" s="24"/>
    </row>
    <row r="38219" customFormat="false" ht="12.1" hidden="false" customHeight="false" outlineLevel="0" collapsed="false">
      <c r="C38219" s="2" t="n">
        <f aca="false">D38218</f>
        <v>0</v>
      </c>
      <c r="G38219" s="24"/>
    </row>
    <row r="38220" customFormat="false" ht="12.1" hidden="false" customHeight="false" outlineLevel="0" collapsed="false">
      <c r="C38220" s="2" t="n">
        <f aca="false">D38219</f>
        <v>0</v>
      </c>
      <c r="G38220" s="24"/>
    </row>
    <row r="38221" customFormat="false" ht="12.1" hidden="false" customHeight="false" outlineLevel="0" collapsed="false">
      <c r="C38221" s="2" t="n">
        <f aca="false">D38220</f>
        <v>0</v>
      </c>
      <c r="G38221" s="24"/>
    </row>
    <row r="38222" customFormat="false" ht="12.1" hidden="false" customHeight="false" outlineLevel="0" collapsed="false">
      <c r="C38222" s="2" t="n">
        <f aca="false">D38221</f>
        <v>0</v>
      </c>
      <c r="G38222" s="24"/>
    </row>
    <row r="38223" customFormat="false" ht="12.1" hidden="false" customHeight="false" outlineLevel="0" collapsed="false">
      <c r="C38223" s="2" t="n">
        <f aca="false">D38222</f>
        <v>0</v>
      </c>
      <c r="G38223" s="24"/>
    </row>
    <row r="38224" customFormat="false" ht="12.1" hidden="false" customHeight="false" outlineLevel="0" collapsed="false">
      <c r="C38224" s="2" t="n">
        <f aca="false">D38223</f>
        <v>0</v>
      </c>
      <c r="G38224" s="24"/>
    </row>
    <row r="38225" customFormat="false" ht="12.1" hidden="false" customHeight="false" outlineLevel="0" collapsed="false">
      <c r="C38225" s="2" t="n">
        <f aca="false">D38224</f>
        <v>0</v>
      </c>
      <c r="G38225" s="24"/>
    </row>
    <row r="38226" customFormat="false" ht="12.1" hidden="false" customHeight="false" outlineLevel="0" collapsed="false">
      <c r="C38226" s="2" t="n">
        <f aca="false">D38225</f>
        <v>0</v>
      </c>
      <c r="G38226" s="24"/>
    </row>
    <row r="38227" customFormat="false" ht="12.1" hidden="false" customHeight="false" outlineLevel="0" collapsed="false">
      <c r="C38227" s="2" t="n">
        <f aca="false">D38226</f>
        <v>0</v>
      </c>
      <c r="G38227" s="24"/>
    </row>
    <row r="38228" customFormat="false" ht="12.1" hidden="false" customHeight="false" outlineLevel="0" collapsed="false">
      <c r="C38228" s="2" t="n">
        <f aca="false">D38227</f>
        <v>0</v>
      </c>
      <c r="G38228" s="24"/>
    </row>
    <row r="38229" customFormat="false" ht="12.1" hidden="false" customHeight="false" outlineLevel="0" collapsed="false">
      <c r="C38229" s="2" t="n">
        <f aca="false">D38228</f>
        <v>0</v>
      </c>
      <c r="G38229" s="24"/>
    </row>
    <row r="38230" customFormat="false" ht="12.1" hidden="false" customHeight="false" outlineLevel="0" collapsed="false">
      <c r="C38230" s="2" t="n">
        <f aca="false">D38229</f>
        <v>0</v>
      </c>
      <c r="G38230" s="24"/>
    </row>
    <row r="38231" customFormat="false" ht="12.1" hidden="false" customHeight="false" outlineLevel="0" collapsed="false">
      <c r="C38231" s="2" t="n">
        <f aca="false">D38230</f>
        <v>0</v>
      </c>
      <c r="G38231" s="24"/>
    </row>
    <row r="38232" customFormat="false" ht="12.1" hidden="false" customHeight="false" outlineLevel="0" collapsed="false">
      <c r="C38232" s="2" t="n">
        <f aca="false">D38231</f>
        <v>0</v>
      </c>
      <c r="G38232" s="24"/>
    </row>
    <row r="38233" customFormat="false" ht="12.1" hidden="false" customHeight="false" outlineLevel="0" collapsed="false">
      <c r="C38233" s="2" t="n">
        <f aca="false">D38232</f>
        <v>0</v>
      </c>
      <c r="G38233" s="24"/>
    </row>
    <row r="38234" customFormat="false" ht="12.1" hidden="false" customHeight="false" outlineLevel="0" collapsed="false">
      <c r="C38234" s="2" t="n">
        <f aca="false">D38233</f>
        <v>0</v>
      </c>
      <c r="G38234" s="24"/>
    </row>
    <row r="38235" customFormat="false" ht="12.1" hidden="false" customHeight="false" outlineLevel="0" collapsed="false">
      <c r="C38235" s="2" t="n">
        <f aca="false">D38234</f>
        <v>0</v>
      </c>
      <c r="G38235" s="24"/>
    </row>
    <row r="38236" customFormat="false" ht="12.1" hidden="false" customHeight="false" outlineLevel="0" collapsed="false">
      <c r="C38236" s="2" t="n">
        <f aca="false">D38235</f>
        <v>0</v>
      </c>
      <c r="G38236" s="24"/>
    </row>
    <row r="38237" customFormat="false" ht="12.1" hidden="false" customHeight="false" outlineLevel="0" collapsed="false">
      <c r="C38237" s="2" t="n">
        <f aca="false">D38236</f>
        <v>0</v>
      </c>
      <c r="G38237" s="24"/>
    </row>
    <row r="38238" customFormat="false" ht="12.1" hidden="false" customHeight="false" outlineLevel="0" collapsed="false">
      <c r="C38238" s="2" t="n">
        <f aca="false">D38237</f>
        <v>0</v>
      </c>
      <c r="G38238" s="24"/>
    </row>
    <row r="38239" customFormat="false" ht="12.1" hidden="false" customHeight="false" outlineLevel="0" collapsed="false">
      <c r="C38239" s="2" t="n">
        <f aca="false">D38238</f>
        <v>0</v>
      </c>
      <c r="G38239" s="24"/>
    </row>
    <row r="38240" customFormat="false" ht="12.1" hidden="false" customHeight="false" outlineLevel="0" collapsed="false">
      <c r="C38240" s="2" t="n">
        <f aca="false">D38239</f>
        <v>0</v>
      </c>
      <c r="G38240" s="24"/>
    </row>
    <row r="38241" customFormat="false" ht="12.1" hidden="false" customHeight="false" outlineLevel="0" collapsed="false">
      <c r="C38241" s="2" t="n">
        <f aca="false">D38240</f>
        <v>0</v>
      </c>
      <c r="G38241" s="24"/>
    </row>
    <row r="38242" customFormat="false" ht="12.1" hidden="false" customHeight="false" outlineLevel="0" collapsed="false">
      <c r="C38242" s="2" t="n">
        <f aca="false">D38241</f>
        <v>0</v>
      </c>
      <c r="G38242" s="24"/>
    </row>
    <row r="38243" customFormat="false" ht="12.1" hidden="false" customHeight="false" outlineLevel="0" collapsed="false">
      <c r="C38243" s="2" t="n">
        <f aca="false">D38242</f>
        <v>0</v>
      </c>
      <c r="G38243" s="24"/>
    </row>
    <row r="38244" customFormat="false" ht="12.1" hidden="false" customHeight="false" outlineLevel="0" collapsed="false">
      <c r="C38244" s="2" t="n">
        <f aca="false">D38243</f>
        <v>0</v>
      </c>
      <c r="G38244" s="24"/>
    </row>
    <row r="38245" customFormat="false" ht="12.1" hidden="false" customHeight="false" outlineLevel="0" collapsed="false">
      <c r="C38245" s="2" t="n">
        <f aca="false">D38244</f>
        <v>0</v>
      </c>
      <c r="G38245" s="24"/>
    </row>
    <row r="38246" customFormat="false" ht="12.1" hidden="false" customHeight="false" outlineLevel="0" collapsed="false">
      <c r="C38246" s="2" t="n">
        <f aca="false">D38245</f>
        <v>0</v>
      </c>
      <c r="G38246" s="24"/>
    </row>
    <row r="38247" customFormat="false" ht="12.1" hidden="false" customHeight="false" outlineLevel="0" collapsed="false">
      <c r="C38247" s="2" t="n">
        <f aca="false">D38246</f>
        <v>0</v>
      </c>
      <c r="G38247" s="24"/>
    </row>
    <row r="38248" customFormat="false" ht="12.1" hidden="false" customHeight="false" outlineLevel="0" collapsed="false">
      <c r="C38248" s="2" t="n">
        <f aca="false">D38247</f>
        <v>0</v>
      </c>
      <c r="G38248" s="24"/>
    </row>
    <row r="38249" customFormat="false" ht="12.1" hidden="false" customHeight="false" outlineLevel="0" collapsed="false">
      <c r="C38249" s="2" t="n">
        <f aca="false">D38248</f>
        <v>0</v>
      </c>
      <c r="G38249" s="24"/>
    </row>
    <row r="38250" customFormat="false" ht="12.1" hidden="false" customHeight="false" outlineLevel="0" collapsed="false">
      <c r="C38250" s="2" t="n">
        <f aca="false">D38249</f>
        <v>0</v>
      </c>
      <c r="G38250" s="24"/>
    </row>
    <row r="38251" customFormat="false" ht="12.1" hidden="false" customHeight="false" outlineLevel="0" collapsed="false">
      <c r="C38251" s="2" t="n">
        <f aca="false">D38250</f>
        <v>0</v>
      </c>
      <c r="G38251" s="24"/>
    </row>
    <row r="38252" customFormat="false" ht="12.1" hidden="false" customHeight="false" outlineLevel="0" collapsed="false">
      <c r="C38252" s="2" t="n">
        <f aca="false">D38251</f>
        <v>0</v>
      </c>
      <c r="G38252" s="24"/>
    </row>
    <row r="38253" customFormat="false" ht="12.1" hidden="false" customHeight="false" outlineLevel="0" collapsed="false">
      <c r="C38253" s="2" t="n">
        <f aca="false">D38252</f>
        <v>0</v>
      </c>
      <c r="G38253" s="24"/>
    </row>
    <row r="38254" customFormat="false" ht="12.1" hidden="false" customHeight="false" outlineLevel="0" collapsed="false">
      <c r="C38254" s="2" t="n">
        <f aca="false">D38253</f>
        <v>0</v>
      </c>
      <c r="G38254" s="24"/>
    </row>
    <row r="38255" customFormat="false" ht="12.1" hidden="false" customHeight="false" outlineLevel="0" collapsed="false">
      <c r="C38255" s="2" t="n">
        <f aca="false">D38254</f>
        <v>0</v>
      </c>
      <c r="G38255" s="24"/>
    </row>
    <row r="38256" customFormat="false" ht="12.1" hidden="false" customHeight="false" outlineLevel="0" collapsed="false">
      <c r="C38256" s="2" t="n">
        <f aca="false">D38255</f>
        <v>0</v>
      </c>
      <c r="G38256" s="24"/>
    </row>
    <row r="38257" customFormat="false" ht="12.1" hidden="false" customHeight="false" outlineLevel="0" collapsed="false">
      <c r="C38257" s="2" t="n">
        <f aca="false">D38256</f>
        <v>0</v>
      </c>
      <c r="G38257" s="24"/>
    </row>
    <row r="38258" customFormat="false" ht="12.1" hidden="false" customHeight="false" outlineLevel="0" collapsed="false">
      <c r="C38258" s="2" t="n">
        <f aca="false">D38257</f>
        <v>0</v>
      </c>
      <c r="G38258" s="24"/>
    </row>
    <row r="38259" customFormat="false" ht="12.1" hidden="false" customHeight="false" outlineLevel="0" collapsed="false">
      <c r="C38259" s="2" t="n">
        <f aca="false">D38258</f>
        <v>0</v>
      </c>
      <c r="G38259" s="24"/>
    </row>
    <row r="38260" customFormat="false" ht="12.1" hidden="false" customHeight="false" outlineLevel="0" collapsed="false">
      <c r="C38260" s="2" t="n">
        <f aca="false">D38259</f>
        <v>0</v>
      </c>
      <c r="G38260" s="24"/>
    </row>
    <row r="38261" customFormat="false" ht="12.1" hidden="false" customHeight="false" outlineLevel="0" collapsed="false">
      <c r="C38261" s="2" t="n">
        <f aca="false">D38260</f>
        <v>0</v>
      </c>
      <c r="G38261" s="24"/>
    </row>
    <row r="38262" customFormat="false" ht="12.1" hidden="false" customHeight="false" outlineLevel="0" collapsed="false">
      <c r="C38262" s="2" t="n">
        <f aca="false">D38261</f>
        <v>0</v>
      </c>
      <c r="G38262" s="24"/>
    </row>
    <row r="38263" customFormat="false" ht="12.1" hidden="false" customHeight="false" outlineLevel="0" collapsed="false">
      <c r="C38263" s="2" t="n">
        <f aca="false">D38262</f>
        <v>0</v>
      </c>
      <c r="G38263" s="24"/>
    </row>
    <row r="38264" customFormat="false" ht="12.1" hidden="false" customHeight="false" outlineLevel="0" collapsed="false">
      <c r="C38264" s="2" t="n">
        <f aca="false">D38263</f>
        <v>0</v>
      </c>
      <c r="G38264" s="24"/>
    </row>
    <row r="38265" customFormat="false" ht="12.1" hidden="false" customHeight="false" outlineLevel="0" collapsed="false">
      <c r="C38265" s="2" t="n">
        <f aca="false">D38264</f>
        <v>0</v>
      </c>
      <c r="G38265" s="24"/>
    </row>
    <row r="38266" customFormat="false" ht="12.1" hidden="false" customHeight="false" outlineLevel="0" collapsed="false">
      <c r="C38266" s="2" t="n">
        <f aca="false">D38265</f>
        <v>0</v>
      </c>
      <c r="G38266" s="24"/>
    </row>
    <row r="38267" customFormat="false" ht="12.1" hidden="false" customHeight="false" outlineLevel="0" collapsed="false">
      <c r="C38267" s="2" t="n">
        <f aca="false">D38266</f>
        <v>0</v>
      </c>
      <c r="G38267" s="24"/>
    </row>
    <row r="38268" customFormat="false" ht="12.1" hidden="false" customHeight="false" outlineLevel="0" collapsed="false">
      <c r="C38268" s="2" t="n">
        <f aca="false">D38267</f>
        <v>0</v>
      </c>
      <c r="G38268" s="24"/>
    </row>
    <row r="38269" customFormat="false" ht="12.1" hidden="false" customHeight="false" outlineLevel="0" collapsed="false">
      <c r="C38269" s="2" t="n">
        <f aca="false">D38268</f>
        <v>0</v>
      </c>
      <c r="G38269" s="24"/>
    </row>
    <row r="38270" customFormat="false" ht="12.1" hidden="false" customHeight="false" outlineLevel="0" collapsed="false">
      <c r="C38270" s="2" t="n">
        <f aca="false">D38269</f>
        <v>0</v>
      </c>
      <c r="G38270" s="24"/>
    </row>
    <row r="38271" customFormat="false" ht="12.1" hidden="false" customHeight="false" outlineLevel="0" collapsed="false">
      <c r="C38271" s="2" t="n">
        <f aca="false">D38270</f>
        <v>0</v>
      </c>
      <c r="G38271" s="24"/>
    </row>
    <row r="38272" customFormat="false" ht="12.1" hidden="false" customHeight="false" outlineLevel="0" collapsed="false">
      <c r="C38272" s="2" t="n">
        <f aca="false">D38271</f>
        <v>0</v>
      </c>
      <c r="G38272" s="24"/>
    </row>
    <row r="38273" customFormat="false" ht="12.1" hidden="false" customHeight="false" outlineLevel="0" collapsed="false">
      <c r="C38273" s="2" t="n">
        <f aca="false">D38272</f>
        <v>0</v>
      </c>
      <c r="G38273" s="24"/>
    </row>
    <row r="38274" customFormat="false" ht="12.1" hidden="false" customHeight="false" outlineLevel="0" collapsed="false">
      <c r="C38274" s="2" t="n">
        <f aca="false">D38273</f>
        <v>0</v>
      </c>
      <c r="G38274" s="24"/>
    </row>
    <row r="38275" customFormat="false" ht="12.1" hidden="false" customHeight="false" outlineLevel="0" collapsed="false">
      <c r="C38275" s="2" t="n">
        <f aca="false">D38274</f>
        <v>0</v>
      </c>
      <c r="G38275" s="24"/>
    </row>
    <row r="38276" customFormat="false" ht="12.1" hidden="false" customHeight="false" outlineLevel="0" collapsed="false">
      <c r="C38276" s="2" t="n">
        <f aca="false">D38275</f>
        <v>0</v>
      </c>
      <c r="G38276" s="24"/>
    </row>
    <row r="38277" customFormat="false" ht="12.1" hidden="false" customHeight="false" outlineLevel="0" collapsed="false">
      <c r="C38277" s="2" t="n">
        <f aca="false">D38276</f>
        <v>0</v>
      </c>
      <c r="G38277" s="24"/>
    </row>
    <row r="38278" customFormat="false" ht="12.1" hidden="false" customHeight="false" outlineLevel="0" collapsed="false">
      <c r="C38278" s="2" t="n">
        <f aca="false">D38277</f>
        <v>0</v>
      </c>
      <c r="G38278" s="24"/>
    </row>
    <row r="38279" customFormat="false" ht="12.1" hidden="false" customHeight="false" outlineLevel="0" collapsed="false">
      <c r="C38279" s="2" t="n">
        <f aca="false">D38278</f>
        <v>0</v>
      </c>
      <c r="G38279" s="24"/>
    </row>
    <row r="38280" customFormat="false" ht="12.1" hidden="false" customHeight="false" outlineLevel="0" collapsed="false">
      <c r="C38280" s="2" t="n">
        <f aca="false">D38279</f>
        <v>0</v>
      </c>
      <c r="G38280" s="24"/>
    </row>
    <row r="38281" customFormat="false" ht="12.1" hidden="false" customHeight="false" outlineLevel="0" collapsed="false">
      <c r="C38281" s="2" t="n">
        <f aca="false">D38280</f>
        <v>0</v>
      </c>
      <c r="G38281" s="24"/>
    </row>
    <row r="38282" customFormat="false" ht="12.1" hidden="false" customHeight="false" outlineLevel="0" collapsed="false">
      <c r="C38282" s="2" t="n">
        <f aca="false">D38281</f>
        <v>0</v>
      </c>
      <c r="G38282" s="24"/>
    </row>
    <row r="38283" customFormat="false" ht="12.1" hidden="false" customHeight="false" outlineLevel="0" collapsed="false">
      <c r="C38283" s="2" t="n">
        <f aca="false">D38282</f>
        <v>0</v>
      </c>
      <c r="G38283" s="24"/>
    </row>
    <row r="38284" customFormat="false" ht="12.1" hidden="false" customHeight="false" outlineLevel="0" collapsed="false">
      <c r="C38284" s="2" t="n">
        <f aca="false">D38283</f>
        <v>0</v>
      </c>
      <c r="G38284" s="24"/>
    </row>
    <row r="38285" customFormat="false" ht="12.1" hidden="false" customHeight="false" outlineLevel="0" collapsed="false">
      <c r="C38285" s="2" t="n">
        <f aca="false">D38284</f>
        <v>0</v>
      </c>
      <c r="G38285" s="24"/>
    </row>
    <row r="38286" customFormat="false" ht="12.1" hidden="false" customHeight="false" outlineLevel="0" collapsed="false">
      <c r="C38286" s="2" t="n">
        <f aca="false">D38285</f>
        <v>0</v>
      </c>
      <c r="G38286" s="24"/>
    </row>
    <row r="38287" customFormat="false" ht="12.1" hidden="false" customHeight="false" outlineLevel="0" collapsed="false">
      <c r="C38287" s="2" t="n">
        <f aca="false">D38286</f>
        <v>0</v>
      </c>
      <c r="G38287" s="24"/>
    </row>
    <row r="38288" customFormat="false" ht="12.1" hidden="false" customHeight="false" outlineLevel="0" collapsed="false">
      <c r="C38288" s="2" t="n">
        <f aca="false">D38287</f>
        <v>0</v>
      </c>
      <c r="G38288" s="24"/>
    </row>
    <row r="38289" customFormat="false" ht="12.1" hidden="false" customHeight="false" outlineLevel="0" collapsed="false">
      <c r="C38289" s="2" t="n">
        <f aca="false">D38288</f>
        <v>0</v>
      </c>
      <c r="G38289" s="24"/>
    </row>
    <row r="38290" customFormat="false" ht="12.1" hidden="false" customHeight="false" outlineLevel="0" collapsed="false">
      <c r="C38290" s="2" t="n">
        <f aca="false">D38289</f>
        <v>0</v>
      </c>
      <c r="G38290" s="24"/>
    </row>
    <row r="38291" customFormat="false" ht="12.1" hidden="false" customHeight="false" outlineLevel="0" collapsed="false">
      <c r="C38291" s="2" t="n">
        <f aca="false">D38290</f>
        <v>0</v>
      </c>
      <c r="G38291" s="24"/>
    </row>
    <row r="38292" customFormat="false" ht="12.1" hidden="false" customHeight="false" outlineLevel="0" collapsed="false">
      <c r="C38292" s="2" t="n">
        <f aca="false">D38291</f>
        <v>0</v>
      </c>
      <c r="G38292" s="24"/>
    </row>
    <row r="38293" customFormat="false" ht="12.1" hidden="false" customHeight="false" outlineLevel="0" collapsed="false">
      <c r="C38293" s="2" t="n">
        <f aca="false">D38292</f>
        <v>0</v>
      </c>
      <c r="G38293" s="24"/>
    </row>
    <row r="38294" customFormat="false" ht="12.1" hidden="false" customHeight="false" outlineLevel="0" collapsed="false">
      <c r="C38294" s="2" t="n">
        <f aca="false">D38293</f>
        <v>0</v>
      </c>
      <c r="G38294" s="24"/>
    </row>
    <row r="38295" customFormat="false" ht="12.1" hidden="false" customHeight="false" outlineLevel="0" collapsed="false">
      <c r="C38295" s="2" t="n">
        <f aca="false">D38294</f>
        <v>0</v>
      </c>
      <c r="G38295" s="24"/>
    </row>
    <row r="38296" customFormat="false" ht="12.1" hidden="false" customHeight="false" outlineLevel="0" collapsed="false">
      <c r="C38296" s="2" t="n">
        <f aca="false">D38295</f>
        <v>0</v>
      </c>
      <c r="G38296" s="24"/>
    </row>
    <row r="38297" customFormat="false" ht="12.1" hidden="false" customHeight="false" outlineLevel="0" collapsed="false">
      <c r="C38297" s="2" t="n">
        <f aca="false">D38296</f>
        <v>0</v>
      </c>
      <c r="G38297" s="24"/>
    </row>
    <row r="38298" customFormat="false" ht="12.1" hidden="false" customHeight="false" outlineLevel="0" collapsed="false">
      <c r="C38298" s="2" t="n">
        <f aca="false">D38297</f>
        <v>0</v>
      </c>
      <c r="G38298" s="24"/>
    </row>
    <row r="38299" customFormat="false" ht="12.1" hidden="false" customHeight="false" outlineLevel="0" collapsed="false">
      <c r="C38299" s="2" t="n">
        <f aca="false">D38298</f>
        <v>0</v>
      </c>
      <c r="G38299" s="24"/>
    </row>
    <row r="38300" customFormat="false" ht="12.1" hidden="false" customHeight="false" outlineLevel="0" collapsed="false">
      <c r="C38300" s="2" t="n">
        <f aca="false">D38299</f>
        <v>0</v>
      </c>
      <c r="G38300" s="24"/>
    </row>
    <row r="38301" customFormat="false" ht="12.1" hidden="false" customHeight="false" outlineLevel="0" collapsed="false">
      <c r="C38301" s="2" t="n">
        <f aca="false">D38300</f>
        <v>0</v>
      </c>
      <c r="G38301" s="24"/>
    </row>
    <row r="38302" customFormat="false" ht="12.1" hidden="false" customHeight="false" outlineLevel="0" collapsed="false">
      <c r="C38302" s="2" t="n">
        <f aca="false">D38301</f>
        <v>0</v>
      </c>
      <c r="G38302" s="24"/>
    </row>
    <row r="38303" customFormat="false" ht="12.1" hidden="false" customHeight="false" outlineLevel="0" collapsed="false">
      <c r="C38303" s="2" t="n">
        <f aca="false">D38302</f>
        <v>0</v>
      </c>
      <c r="G38303" s="24"/>
    </row>
    <row r="38304" customFormat="false" ht="12.1" hidden="false" customHeight="false" outlineLevel="0" collapsed="false">
      <c r="C38304" s="2" t="n">
        <f aca="false">D38303</f>
        <v>0</v>
      </c>
      <c r="G38304" s="24"/>
    </row>
    <row r="38305" customFormat="false" ht="12.1" hidden="false" customHeight="false" outlineLevel="0" collapsed="false">
      <c r="C38305" s="2" t="n">
        <f aca="false">D38304</f>
        <v>0</v>
      </c>
      <c r="G38305" s="24"/>
    </row>
    <row r="38306" customFormat="false" ht="12.1" hidden="false" customHeight="false" outlineLevel="0" collapsed="false">
      <c r="C38306" s="2" t="n">
        <f aca="false">D38305</f>
        <v>0</v>
      </c>
      <c r="G38306" s="24"/>
    </row>
    <row r="38307" customFormat="false" ht="12.1" hidden="false" customHeight="false" outlineLevel="0" collapsed="false">
      <c r="C38307" s="2" t="n">
        <f aca="false">D38306</f>
        <v>0</v>
      </c>
      <c r="G38307" s="24"/>
    </row>
    <row r="38308" customFormat="false" ht="12.1" hidden="false" customHeight="false" outlineLevel="0" collapsed="false">
      <c r="C38308" s="2" t="n">
        <f aca="false">D38307</f>
        <v>0</v>
      </c>
      <c r="G38308" s="24"/>
    </row>
    <row r="38309" customFormat="false" ht="12.1" hidden="false" customHeight="false" outlineLevel="0" collapsed="false">
      <c r="C38309" s="2" t="n">
        <f aca="false">D38308</f>
        <v>0</v>
      </c>
      <c r="G38309" s="24"/>
    </row>
    <row r="38310" customFormat="false" ht="12.1" hidden="false" customHeight="false" outlineLevel="0" collapsed="false">
      <c r="C38310" s="2" t="n">
        <f aca="false">D38309</f>
        <v>0</v>
      </c>
      <c r="G38310" s="24"/>
    </row>
    <row r="38311" customFormat="false" ht="12.1" hidden="false" customHeight="false" outlineLevel="0" collapsed="false">
      <c r="C38311" s="2" t="n">
        <f aca="false">D38310</f>
        <v>0</v>
      </c>
      <c r="G38311" s="24"/>
    </row>
    <row r="38312" customFormat="false" ht="12.1" hidden="false" customHeight="false" outlineLevel="0" collapsed="false">
      <c r="C38312" s="2" t="n">
        <f aca="false">D38311</f>
        <v>0</v>
      </c>
      <c r="G38312" s="24"/>
    </row>
    <row r="38313" customFormat="false" ht="12.1" hidden="false" customHeight="false" outlineLevel="0" collapsed="false">
      <c r="C38313" s="2" t="n">
        <f aca="false">D38312</f>
        <v>0</v>
      </c>
      <c r="G38313" s="24"/>
    </row>
    <row r="38314" customFormat="false" ht="12.1" hidden="false" customHeight="false" outlineLevel="0" collapsed="false">
      <c r="C38314" s="2" t="n">
        <f aca="false">D38313</f>
        <v>0</v>
      </c>
      <c r="G38314" s="24"/>
    </row>
    <row r="38315" customFormat="false" ht="12.1" hidden="false" customHeight="false" outlineLevel="0" collapsed="false">
      <c r="C38315" s="2" t="n">
        <f aca="false">D38314</f>
        <v>0</v>
      </c>
      <c r="G38315" s="24"/>
    </row>
    <row r="38316" customFormat="false" ht="12.1" hidden="false" customHeight="false" outlineLevel="0" collapsed="false">
      <c r="C38316" s="2" t="n">
        <f aca="false">D38315</f>
        <v>0</v>
      </c>
      <c r="G38316" s="24"/>
    </row>
    <row r="38317" customFormat="false" ht="12.1" hidden="false" customHeight="false" outlineLevel="0" collapsed="false">
      <c r="C38317" s="2" t="n">
        <f aca="false">D38316</f>
        <v>0</v>
      </c>
      <c r="G38317" s="24"/>
    </row>
    <row r="38318" customFormat="false" ht="12.1" hidden="false" customHeight="false" outlineLevel="0" collapsed="false">
      <c r="C38318" s="2" t="n">
        <f aca="false">D38317</f>
        <v>0</v>
      </c>
      <c r="G38318" s="24"/>
    </row>
    <row r="38319" customFormat="false" ht="12.1" hidden="false" customHeight="false" outlineLevel="0" collapsed="false">
      <c r="C38319" s="2" t="n">
        <f aca="false">D38318</f>
        <v>0</v>
      </c>
      <c r="G38319" s="24"/>
    </row>
    <row r="38320" customFormat="false" ht="12.1" hidden="false" customHeight="false" outlineLevel="0" collapsed="false">
      <c r="C38320" s="2" t="n">
        <f aca="false">D38319</f>
        <v>0</v>
      </c>
      <c r="G38320" s="24"/>
    </row>
    <row r="38321" customFormat="false" ht="12.1" hidden="false" customHeight="false" outlineLevel="0" collapsed="false">
      <c r="C38321" s="2" t="n">
        <f aca="false">D38320</f>
        <v>0</v>
      </c>
      <c r="G38321" s="24"/>
    </row>
    <row r="38322" customFormat="false" ht="12.1" hidden="false" customHeight="false" outlineLevel="0" collapsed="false">
      <c r="C38322" s="2" t="n">
        <f aca="false">D38321</f>
        <v>0</v>
      </c>
      <c r="G38322" s="24"/>
    </row>
    <row r="38323" customFormat="false" ht="12.1" hidden="false" customHeight="false" outlineLevel="0" collapsed="false">
      <c r="C38323" s="2" t="n">
        <f aca="false">D38322</f>
        <v>0</v>
      </c>
      <c r="G38323" s="24"/>
    </row>
    <row r="38324" customFormat="false" ht="12.1" hidden="false" customHeight="false" outlineLevel="0" collapsed="false">
      <c r="C38324" s="2" t="n">
        <f aca="false">D38323</f>
        <v>0</v>
      </c>
      <c r="G38324" s="24"/>
    </row>
    <row r="38325" customFormat="false" ht="12.1" hidden="false" customHeight="false" outlineLevel="0" collapsed="false">
      <c r="C38325" s="2" t="n">
        <f aca="false">D38324</f>
        <v>0</v>
      </c>
      <c r="G38325" s="24"/>
    </row>
    <row r="38326" customFormat="false" ht="12.1" hidden="false" customHeight="false" outlineLevel="0" collapsed="false">
      <c r="C38326" s="2" t="n">
        <f aca="false">D38325</f>
        <v>0</v>
      </c>
      <c r="G38326" s="24"/>
    </row>
    <row r="38327" customFormat="false" ht="12.1" hidden="false" customHeight="false" outlineLevel="0" collapsed="false">
      <c r="C38327" s="2" t="n">
        <f aca="false">D38326</f>
        <v>0</v>
      </c>
      <c r="G38327" s="24"/>
    </row>
    <row r="38328" customFormat="false" ht="12.1" hidden="false" customHeight="false" outlineLevel="0" collapsed="false">
      <c r="C38328" s="2" t="n">
        <f aca="false">D38327</f>
        <v>0</v>
      </c>
      <c r="G38328" s="24"/>
    </row>
    <row r="38329" customFormat="false" ht="12.1" hidden="false" customHeight="false" outlineLevel="0" collapsed="false">
      <c r="C38329" s="2" t="n">
        <f aca="false">D38328</f>
        <v>0</v>
      </c>
      <c r="G38329" s="24"/>
    </row>
    <row r="38330" customFormat="false" ht="12.1" hidden="false" customHeight="false" outlineLevel="0" collapsed="false">
      <c r="C38330" s="2" t="n">
        <f aca="false">D38329</f>
        <v>0</v>
      </c>
      <c r="G38330" s="24"/>
    </row>
    <row r="38331" customFormat="false" ht="12.1" hidden="false" customHeight="false" outlineLevel="0" collapsed="false">
      <c r="C38331" s="2" t="n">
        <f aca="false">D38330</f>
        <v>0</v>
      </c>
      <c r="G38331" s="24"/>
    </row>
    <row r="38332" customFormat="false" ht="12.1" hidden="false" customHeight="false" outlineLevel="0" collapsed="false">
      <c r="C38332" s="2" t="n">
        <f aca="false">D38331</f>
        <v>0</v>
      </c>
      <c r="G38332" s="24"/>
    </row>
    <row r="38333" customFormat="false" ht="12.1" hidden="false" customHeight="false" outlineLevel="0" collapsed="false">
      <c r="C38333" s="2" t="n">
        <f aca="false">D38332</f>
        <v>0</v>
      </c>
      <c r="G38333" s="24"/>
    </row>
    <row r="38334" customFormat="false" ht="12.1" hidden="false" customHeight="false" outlineLevel="0" collapsed="false">
      <c r="C38334" s="2" t="n">
        <f aca="false">D38333</f>
        <v>0</v>
      </c>
      <c r="G38334" s="24"/>
    </row>
    <row r="38335" customFormat="false" ht="12.1" hidden="false" customHeight="false" outlineLevel="0" collapsed="false">
      <c r="C38335" s="2" t="n">
        <f aca="false">D38334</f>
        <v>0</v>
      </c>
      <c r="G38335" s="24"/>
    </row>
    <row r="38336" customFormat="false" ht="12.1" hidden="false" customHeight="false" outlineLevel="0" collapsed="false">
      <c r="C38336" s="2" t="n">
        <f aca="false">D38335</f>
        <v>0</v>
      </c>
      <c r="G38336" s="24"/>
    </row>
    <row r="38337" customFormat="false" ht="12.1" hidden="false" customHeight="false" outlineLevel="0" collapsed="false">
      <c r="C38337" s="2" t="n">
        <f aca="false">D38336</f>
        <v>0</v>
      </c>
      <c r="G38337" s="24"/>
    </row>
    <row r="38338" customFormat="false" ht="12.1" hidden="false" customHeight="false" outlineLevel="0" collapsed="false">
      <c r="C38338" s="2" t="n">
        <f aca="false">D38337</f>
        <v>0</v>
      </c>
      <c r="G38338" s="24"/>
    </row>
    <row r="38339" customFormat="false" ht="12.1" hidden="false" customHeight="false" outlineLevel="0" collapsed="false">
      <c r="C38339" s="2" t="n">
        <f aca="false">D38338</f>
        <v>0</v>
      </c>
      <c r="G38339" s="24"/>
    </row>
    <row r="38340" customFormat="false" ht="12.1" hidden="false" customHeight="false" outlineLevel="0" collapsed="false">
      <c r="C38340" s="2" t="n">
        <f aca="false">D38339</f>
        <v>0</v>
      </c>
      <c r="G38340" s="24"/>
    </row>
    <row r="38341" customFormat="false" ht="12.1" hidden="false" customHeight="false" outlineLevel="0" collapsed="false">
      <c r="C38341" s="2" t="n">
        <f aca="false">D38340</f>
        <v>0</v>
      </c>
      <c r="G38341" s="24"/>
    </row>
    <row r="38342" customFormat="false" ht="12.1" hidden="false" customHeight="false" outlineLevel="0" collapsed="false">
      <c r="C38342" s="2" t="n">
        <f aca="false">D38341</f>
        <v>0</v>
      </c>
      <c r="G38342" s="24"/>
    </row>
    <row r="38343" customFormat="false" ht="12.1" hidden="false" customHeight="false" outlineLevel="0" collapsed="false">
      <c r="C38343" s="2" t="n">
        <f aca="false">D38342</f>
        <v>0</v>
      </c>
      <c r="G38343" s="24"/>
    </row>
    <row r="38344" customFormat="false" ht="12.1" hidden="false" customHeight="false" outlineLevel="0" collapsed="false">
      <c r="C38344" s="2" t="n">
        <f aca="false">D38343</f>
        <v>0</v>
      </c>
      <c r="G38344" s="24"/>
    </row>
    <row r="38345" customFormat="false" ht="12.1" hidden="false" customHeight="false" outlineLevel="0" collapsed="false">
      <c r="C38345" s="2" t="n">
        <f aca="false">D38344</f>
        <v>0</v>
      </c>
      <c r="G38345" s="24"/>
    </row>
    <row r="38346" customFormat="false" ht="12.1" hidden="false" customHeight="false" outlineLevel="0" collapsed="false">
      <c r="C38346" s="2" t="n">
        <f aca="false">D38345</f>
        <v>0</v>
      </c>
      <c r="G38346" s="24"/>
    </row>
    <row r="38347" customFormat="false" ht="12.1" hidden="false" customHeight="false" outlineLevel="0" collapsed="false">
      <c r="C38347" s="2" t="n">
        <f aca="false">D38346</f>
        <v>0</v>
      </c>
      <c r="G38347" s="24"/>
    </row>
    <row r="38348" customFormat="false" ht="12.1" hidden="false" customHeight="false" outlineLevel="0" collapsed="false">
      <c r="C38348" s="2" t="n">
        <f aca="false">D38347</f>
        <v>0</v>
      </c>
      <c r="G38348" s="24"/>
    </row>
    <row r="38349" customFormat="false" ht="12.1" hidden="false" customHeight="false" outlineLevel="0" collapsed="false">
      <c r="C38349" s="2" t="n">
        <f aca="false">D38348</f>
        <v>0</v>
      </c>
      <c r="G38349" s="24"/>
    </row>
    <row r="38350" customFormat="false" ht="12.1" hidden="false" customHeight="false" outlineLevel="0" collapsed="false">
      <c r="C38350" s="2" t="n">
        <f aca="false">D38349</f>
        <v>0</v>
      </c>
      <c r="G38350" s="24"/>
    </row>
    <row r="38351" customFormat="false" ht="12.1" hidden="false" customHeight="false" outlineLevel="0" collapsed="false">
      <c r="C38351" s="2" t="n">
        <f aca="false">D38350</f>
        <v>0</v>
      </c>
      <c r="G38351" s="24"/>
    </row>
    <row r="38352" customFormat="false" ht="12.1" hidden="false" customHeight="false" outlineLevel="0" collapsed="false">
      <c r="C38352" s="2" t="n">
        <f aca="false">D38351</f>
        <v>0</v>
      </c>
      <c r="G38352" s="24"/>
    </row>
    <row r="38353" customFormat="false" ht="12.1" hidden="false" customHeight="false" outlineLevel="0" collapsed="false">
      <c r="C38353" s="2" t="n">
        <f aca="false">D38352</f>
        <v>0</v>
      </c>
      <c r="G38353" s="24"/>
    </row>
    <row r="38354" customFormat="false" ht="12.1" hidden="false" customHeight="false" outlineLevel="0" collapsed="false">
      <c r="C38354" s="2" t="n">
        <f aca="false">D38353</f>
        <v>0</v>
      </c>
      <c r="G38354" s="24"/>
    </row>
    <row r="38355" customFormat="false" ht="12.1" hidden="false" customHeight="false" outlineLevel="0" collapsed="false">
      <c r="C38355" s="2" t="n">
        <f aca="false">D38354</f>
        <v>0</v>
      </c>
      <c r="G38355" s="24"/>
    </row>
    <row r="38356" customFormat="false" ht="12.1" hidden="false" customHeight="false" outlineLevel="0" collapsed="false">
      <c r="C38356" s="2" t="n">
        <f aca="false">D38355</f>
        <v>0</v>
      </c>
      <c r="G38356" s="24"/>
    </row>
    <row r="38357" customFormat="false" ht="12.1" hidden="false" customHeight="false" outlineLevel="0" collapsed="false">
      <c r="C38357" s="2" t="n">
        <f aca="false">D38356</f>
        <v>0</v>
      </c>
      <c r="G38357" s="24"/>
    </row>
    <row r="38358" customFormat="false" ht="12.1" hidden="false" customHeight="false" outlineLevel="0" collapsed="false">
      <c r="C38358" s="2" t="n">
        <f aca="false">D38357</f>
        <v>0</v>
      </c>
      <c r="G38358" s="24"/>
    </row>
    <row r="38359" customFormat="false" ht="12.1" hidden="false" customHeight="false" outlineLevel="0" collapsed="false">
      <c r="C38359" s="2" t="n">
        <f aca="false">D38358</f>
        <v>0</v>
      </c>
      <c r="G38359" s="24"/>
    </row>
    <row r="38360" customFormat="false" ht="12.1" hidden="false" customHeight="false" outlineLevel="0" collapsed="false">
      <c r="C38360" s="2" t="n">
        <f aca="false">D38359</f>
        <v>0</v>
      </c>
      <c r="G38360" s="24"/>
    </row>
    <row r="38361" customFormat="false" ht="12.1" hidden="false" customHeight="false" outlineLevel="0" collapsed="false">
      <c r="C38361" s="2" t="n">
        <f aca="false">D38360</f>
        <v>0</v>
      </c>
      <c r="G38361" s="24"/>
    </row>
    <row r="38362" customFormat="false" ht="12.1" hidden="false" customHeight="false" outlineLevel="0" collapsed="false">
      <c r="C38362" s="2" t="n">
        <f aca="false">D38361</f>
        <v>0</v>
      </c>
      <c r="G38362" s="24"/>
    </row>
    <row r="38363" customFormat="false" ht="12.1" hidden="false" customHeight="false" outlineLevel="0" collapsed="false">
      <c r="C38363" s="2" t="n">
        <f aca="false">D38362</f>
        <v>0</v>
      </c>
      <c r="G38363" s="24"/>
    </row>
    <row r="38364" customFormat="false" ht="12.1" hidden="false" customHeight="false" outlineLevel="0" collapsed="false">
      <c r="C38364" s="2" t="n">
        <f aca="false">D38363</f>
        <v>0</v>
      </c>
      <c r="G38364" s="24"/>
    </row>
    <row r="38365" customFormat="false" ht="12.1" hidden="false" customHeight="false" outlineLevel="0" collapsed="false">
      <c r="C38365" s="2" t="n">
        <f aca="false">D38364</f>
        <v>0</v>
      </c>
      <c r="G38365" s="24"/>
    </row>
    <row r="38366" customFormat="false" ht="12.1" hidden="false" customHeight="false" outlineLevel="0" collapsed="false">
      <c r="C38366" s="2" t="n">
        <f aca="false">D38365</f>
        <v>0</v>
      </c>
      <c r="G38366" s="24"/>
    </row>
    <row r="38367" customFormat="false" ht="12.1" hidden="false" customHeight="false" outlineLevel="0" collapsed="false">
      <c r="C38367" s="2" t="n">
        <f aca="false">D38366</f>
        <v>0</v>
      </c>
      <c r="G38367" s="24"/>
    </row>
    <row r="38368" customFormat="false" ht="12.1" hidden="false" customHeight="false" outlineLevel="0" collapsed="false">
      <c r="C38368" s="2" t="n">
        <f aca="false">D38367</f>
        <v>0</v>
      </c>
      <c r="G38368" s="24"/>
    </row>
    <row r="38369" customFormat="false" ht="12.1" hidden="false" customHeight="false" outlineLevel="0" collapsed="false">
      <c r="C38369" s="2" t="n">
        <f aca="false">D38368</f>
        <v>0</v>
      </c>
      <c r="G38369" s="24"/>
    </row>
    <row r="38370" customFormat="false" ht="12.1" hidden="false" customHeight="false" outlineLevel="0" collapsed="false">
      <c r="C38370" s="2" t="n">
        <f aca="false">D38369</f>
        <v>0</v>
      </c>
      <c r="G38370" s="24"/>
    </row>
    <row r="38371" customFormat="false" ht="12.1" hidden="false" customHeight="false" outlineLevel="0" collapsed="false">
      <c r="C38371" s="2" t="n">
        <f aca="false">D38370</f>
        <v>0</v>
      </c>
      <c r="G38371" s="24"/>
    </row>
    <row r="38372" customFormat="false" ht="12.1" hidden="false" customHeight="false" outlineLevel="0" collapsed="false">
      <c r="C38372" s="2" t="n">
        <f aca="false">D38371</f>
        <v>0</v>
      </c>
      <c r="G38372" s="24"/>
    </row>
    <row r="38373" customFormat="false" ht="12.1" hidden="false" customHeight="false" outlineLevel="0" collapsed="false">
      <c r="C38373" s="2" t="n">
        <f aca="false">D38372</f>
        <v>0</v>
      </c>
      <c r="G38373" s="24"/>
    </row>
    <row r="38374" customFormat="false" ht="12.1" hidden="false" customHeight="false" outlineLevel="0" collapsed="false">
      <c r="C38374" s="2" t="n">
        <f aca="false">D38373</f>
        <v>0</v>
      </c>
      <c r="G38374" s="24"/>
    </row>
    <row r="38375" customFormat="false" ht="12.1" hidden="false" customHeight="false" outlineLevel="0" collapsed="false">
      <c r="C38375" s="2" t="n">
        <f aca="false">D38374</f>
        <v>0</v>
      </c>
      <c r="G38375" s="24"/>
    </row>
    <row r="38376" customFormat="false" ht="12.1" hidden="false" customHeight="false" outlineLevel="0" collapsed="false">
      <c r="C38376" s="2" t="n">
        <f aca="false">D38375</f>
        <v>0</v>
      </c>
      <c r="G38376" s="24"/>
    </row>
    <row r="38377" customFormat="false" ht="12.1" hidden="false" customHeight="false" outlineLevel="0" collapsed="false">
      <c r="C38377" s="2" t="n">
        <f aca="false">D38376</f>
        <v>0</v>
      </c>
      <c r="G38377" s="24"/>
    </row>
    <row r="38378" customFormat="false" ht="12.1" hidden="false" customHeight="false" outlineLevel="0" collapsed="false">
      <c r="C38378" s="2" t="n">
        <f aca="false">D38377</f>
        <v>0</v>
      </c>
      <c r="G38378" s="24"/>
    </row>
    <row r="38379" customFormat="false" ht="12.1" hidden="false" customHeight="false" outlineLevel="0" collapsed="false">
      <c r="C38379" s="2" t="n">
        <f aca="false">D38378</f>
        <v>0</v>
      </c>
      <c r="G38379" s="24"/>
    </row>
    <row r="38380" customFormat="false" ht="12.1" hidden="false" customHeight="false" outlineLevel="0" collapsed="false">
      <c r="C38380" s="2" t="n">
        <f aca="false">D38379</f>
        <v>0</v>
      </c>
      <c r="G38380" s="24"/>
    </row>
    <row r="38381" customFormat="false" ht="12.1" hidden="false" customHeight="false" outlineLevel="0" collapsed="false">
      <c r="C38381" s="2" t="n">
        <f aca="false">D38380</f>
        <v>0</v>
      </c>
      <c r="G38381" s="24"/>
    </row>
    <row r="38382" customFormat="false" ht="12.1" hidden="false" customHeight="false" outlineLevel="0" collapsed="false">
      <c r="C38382" s="2" t="n">
        <f aca="false">D38381</f>
        <v>0</v>
      </c>
      <c r="G38382" s="24"/>
    </row>
    <row r="38383" customFormat="false" ht="12.1" hidden="false" customHeight="false" outlineLevel="0" collapsed="false">
      <c r="C38383" s="2" t="n">
        <f aca="false">D38382</f>
        <v>0</v>
      </c>
      <c r="G38383" s="24"/>
    </row>
    <row r="38384" customFormat="false" ht="12.1" hidden="false" customHeight="false" outlineLevel="0" collapsed="false">
      <c r="C38384" s="2" t="n">
        <f aca="false">D38383</f>
        <v>0</v>
      </c>
      <c r="G38384" s="24"/>
    </row>
    <row r="38385" customFormat="false" ht="12.1" hidden="false" customHeight="false" outlineLevel="0" collapsed="false">
      <c r="C38385" s="2" t="n">
        <f aca="false">D38384</f>
        <v>0</v>
      </c>
      <c r="G38385" s="24"/>
    </row>
    <row r="38386" customFormat="false" ht="12.1" hidden="false" customHeight="false" outlineLevel="0" collapsed="false">
      <c r="C38386" s="2" t="n">
        <f aca="false">D38385</f>
        <v>0</v>
      </c>
      <c r="G38386" s="24"/>
    </row>
    <row r="38387" customFormat="false" ht="12.1" hidden="false" customHeight="false" outlineLevel="0" collapsed="false">
      <c r="C38387" s="2" t="n">
        <f aca="false">D38386</f>
        <v>0</v>
      </c>
      <c r="G38387" s="24"/>
    </row>
    <row r="38388" customFormat="false" ht="12.1" hidden="false" customHeight="false" outlineLevel="0" collapsed="false">
      <c r="C38388" s="2" t="n">
        <f aca="false">D38387</f>
        <v>0</v>
      </c>
      <c r="G38388" s="24"/>
    </row>
    <row r="38389" customFormat="false" ht="12.1" hidden="false" customHeight="false" outlineLevel="0" collapsed="false">
      <c r="C38389" s="2" t="n">
        <f aca="false">D38388</f>
        <v>0</v>
      </c>
      <c r="G38389" s="24"/>
    </row>
    <row r="38390" customFormat="false" ht="12.1" hidden="false" customHeight="false" outlineLevel="0" collapsed="false">
      <c r="C38390" s="2" t="n">
        <f aca="false">D38389</f>
        <v>0</v>
      </c>
      <c r="G38390" s="24"/>
    </row>
    <row r="38391" customFormat="false" ht="12.1" hidden="false" customHeight="false" outlineLevel="0" collapsed="false">
      <c r="C38391" s="2" t="n">
        <f aca="false">D38390</f>
        <v>0</v>
      </c>
      <c r="G38391" s="24"/>
    </row>
    <row r="38392" customFormat="false" ht="12.1" hidden="false" customHeight="false" outlineLevel="0" collapsed="false">
      <c r="C38392" s="2" t="n">
        <f aca="false">D38391</f>
        <v>0</v>
      </c>
      <c r="G38392" s="24"/>
    </row>
    <row r="38393" customFormat="false" ht="12.1" hidden="false" customHeight="false" outlineLevel="0" collapsed="false">
      <c r="C38393" s="2" t="n">
        <f aca="false">D38392</f>
        <v>0</v>
      </c>
      <c r="G38393" s="24"/>
    </row>
    <row r="38394" customFormat="false" ht="12.1" hidden="false" customHeight="false" outlineLevel="0" collapsed="false">
      <c r="C38394" s="2" t="n">
        <f aca="false">D38393</f>
        <v>0</v>
      </c>
      <c r="G38394" s="24"/>
    </row>
    <row r="38395" customFormat="false" ht="12.1" hidden="false" customHeight="false" outlineLevel="0" collapsed="false">
      <c r="C38395" s="2" t="n">
        <f aca="false">D38394</f>
        <v>0</v>
      </c>
      <c r="G38395" s="24"/>
    </row>
    <row r="38396" customFormat="false" ht="12.1" hidden="false" customHeight="false" outlineLevel="0" collapsed="false">
      <c r="C38396" s="2" t="n">
        <f aca="false">D38395</f>
        <v>0</v>
      </c>
      <c r="G38396" s="24"/>
    </row>
    <row r="38397" customFormat="false" ht="12.1" hidden="false" customHeight="false" outlineLevel="0" collapsed="false">
      <c r="C38397" s="2" t="n">
        <f aca="false">D38396</f>
        <v>0</v>
      </c>
      <c r="G38397" s="24"/>
    </row>
    <row r="38398" customFormat="false" ht="12.1" hidden="false" customHeight="false" outlineLevel="0" collapsed="false">
      <c r="C38398" s="2" t="n">
        <f aca="false">D38397</f>
        <v>0</v>
      </c>
      <c r="G38398" s="24"/>
    </row>
    <row r="38399" customFormat="false" ht="12.1" hidden="false" customHeight="false" outlineLevel="0" collapsed="false">
      <c r="C38399" s="2" t="n">
        <f aca="false">D38398</f>
        <v>0</v>
      </c>
      <c r="G38399" s="24"/>
    </row>
    <row r="38400" customFormat="false" ht="12.1" hidden="false" customHeight="false" outlineLevel="0" collapsed="false">
      <c r="C38400" s="2" t="n">
        <f aca="false">D38399</f>
        <v>0</v>
      </c>
      <c r="G38400" s="24"/>
    </row>
    <row r="38401" customFormat="false" ht="12.1" hidden="false" customHeight="false" outlineLevel="0" collapsed="false">
      <c r="C38401" s="2" t="n">
        <f aca="false">D38400</f>
        <v>0</v>
      </c>
      <c r="G38401" s="24"/>
    </row>
    <row r="38402" customFormat="false" ht="12.1" hidden="false" customHeight="false" outlineLevel="0" collapsed="false">
      <c r="C38402" s="2" t="n">
        <f aca="false">D38401</f>
        <v>0</v>
      </c>
      <c r="G38402" s="24"/>
    </row>
    <row r="38403" customFormat="false" ht="12.1" hidden="false" customHeight="false" outlineLevel="0" collapsed="false">
      <c r="C38403" s="2" t="n">
        <f aca="false">D38402</f>
        <v>0</v>
      </c>
      <c r="G38403" s="24"/>
    </row>
    <row r="38404" customFormat="false" ht="12.1" hidden="false" customHeight="false" outlineLevel="0" collapsed="false">
      <c r="C38404" s="2" t="n">
        <f aca="false">D38403</f>
        <v>0</v>
      </c>
      <c r="G38404" s="24"/>
    </row>
    <row r="38405" customFormat="false" ht="12.1" hidden="false" customHeight="false" outlineLevel="0" collapsed="false">
      <c r="C38405" s="2" t="n">
        <f aca="false">D38404</f>
        <v>0</v>
      </c>
      <c r="G38405" s="24"/>
    </row>
    <row r="38406" customFormat="false" ht="12.1" hidden="false" customHeight="false" outlineLevel="0" collapsed="false">
      <c r="C38406" s="2" t="n">
        <f aca="false">D38405</f>
        <v>0</v>
      </c>
      <c r="G38406" s="24"/>
    </row>
    <row r="38407" customFormat="false" ht="12.1" hidden="false" customHeight="false" outlineLevel="0" collapsed="false">
      <c r="C38407" s="2" t="n">
        <f aca="false">D38406</f>
        <v>0</v>
      </c>
      <c r="G38407" s="24"/>
    </row>
    <row r="38408" customFormat="false" ht="12.1" hidden="false" customHeight="false" outlineLevel="0" collapsed="false">
      <c r="C38408" s="2" t="n">
        <f aca="false">D38407</f>
        <v>0</v>
      </c>
      <c r="G38408" s="24"/>
    </row>
    <row r="38409" customFormat="false" ht="12.1" hidden="false" customHeight="false" outlineLevel="0" collapsed="false">
      <c r="C38409" s="2" t="n">
        <f aca="false">D38408</f>
        <v>0</v>
      </c>
      <c r="G38409" s="24"/>
    </row>
    <row r="38410" customFormat="false" ht="12.1" hidden="false" customHeight="false" outlineLevel="0" collapsed="false">
      <c r="C38410" s="2" t="n">
        <f aca="false">D38409</f>
        <v>0</v>
      </c>
      <c r="G38410" s="24"/>
    </row>
    <row r="38411" customFormat="false" ht="12.1" hidden="false" customHeight="false" outlineLevel="0" collapsed="false">
      <c r="C38411" s="2" t="n">
        <f aca="false">D38410</f>
        <v>0</v>
      </c>
      <c r="G38411" s="24"/>
    </row>
    <row r="38412" customFormat="false" ht="12.1" hidden="false" customHeight="false" outlineLevel="0" collapsed="false">
      <c r="C38412" s="2" t="n">
        <f aca="false">D38411</f>
        <v>0</v>
      </c>
      <c r="G38412" s="24"/>
    </row>
    <row r="38413" customFormat="false" ht="12.1" hidden="false" customHeight="false" outlineLevel="0" collapsed="false">
      <c r="C38413" s="2" t="n">
        <f aca="false">D38412</f>
        <v>0</v>
      </c>
      <c r="G38413" s="24"/>
    </row>
    <row r="38414" customFormat="false" ht="12.1" hidden="false" customHeight="false" outlineLevel="0" collapsed="false">
      <c r="C38414" s="2" t="n">
        <f aca="false">D38413</f>
        <v>0</v>
      </c>
      <c r="G38414" s="24"/>
    </row>
    <row r="38415" customFormat="false" ht="12.1" hidden="false" customHeight="false" outlineLevel="0" collapsed="false">
      <c r="C38415" s="2" t="n">
        <f aca="false">D38414</f>
        <v>0</v>
      </c>
      <c r="G38415" s="24"/>
    </row>
    <row r="38416" customFormat="false" ht="12.1" hidden="false" customHeight="false" outlineLevel="0" collapsed="false">
      <c r="C38416" s="2" t="n">
        <f aca="false">D38415</f>
        <v>0</v>
      </c>
      <c r="G38416" s="24"/>
    </row>
    <row r="38417" customFormat="false" ht="12.1" hidden="false" customHeight="false" outlineLevel="0" collapsed="false">
      <c r="C38417" s="2" t="n">
        <f aca="false">D38416</f>
        <v>0</v>
      </c>
      <c r="G38417" s="24"/>
    </row>
    <row r="38418" customFormat="false" ht="12.1" hidden="false" customHeight="false" outlineLevel="0" collapsed="false">
      <c r="C38418" s="2" t="n">
        <f aca="false">D38417</f>
        <v>0</v>
      </c>
      <c r="G38418" s="24"/>
    </row>
    <row r="38419" customFormat="false" ht="12.1" hidden="false" customHeight="false" outlineLevel="0" collapsed="false">
      <c r="C38419" s="2" t="n">
        <f aca="false">D38418</f>
        <v>0</v>
      </c>
      <c r="G38419" s="24"/>
    </row>
    <row r="38420" customFormat="false" ht="12.1" hidden="false" customHeight="false" outlineLevel="0" collapsed="false">
      <c r="C38420" s="2" t="n">
        <f aca="false">D38419</f>
        <v>0</v>
      </c>
      <c r="G38420" s="24"/>
    </row>
    <row r="38421" customFormat="false" ht="12.1" hidden="false" customHeight="false" outlineLevel="0" collapsed="false">
      <c r="C38421" s="2" t="n">
        <f aca="false">D38420</f>
        <v>0</v>
      </c>
      <c r="G38421" s="24"/>
    </row>
    <row r="38422" customFormat="false" ht="12.1" hidden="false" customHeight="false" outlineLevel="0" collapsed="false">
      <c r="C38422" s="2" t="n">
        <f aca="false">D38421</f>
        <v>0</v>
      </c>
      <c r="G38422" s="24"/>
    </row>
    <row r="38423" customFormat="false" ht="12.1" hidden="false" customHeight="false" outlineLevel="0" collapsed="false">
      <c r="C38423" s="2" t="n">
        <f aca="false">D38422</f>
        <v>0</v>
      </c>
      <c r="G38423" s="24"/>
    </row>
    <row r="38424" customFormat="false" ht="12.1" hidden="false" customHeight="false" outlineLevel="0" collapsed="false">
      <c r="C38424" s="2" t="n">
        <f aca="false">D38423</f>
        <v>0</v>
      </c>
      <c r="G38424" s="24"/>
    </row>
    <row r="38425" customFormat="false" ht="12.1" hidden="false" customHeight="false" outlineLevel="0" collapsed="false">
      <c r="C38425" s="2" t="n">
        <f aca="false">D38424</f>
        <v>0</v>
      </c>
      <c r="G38425" s="24"/>
    </row>
    <row r="38426" customFormat="false" ht="12.1" hidden="false" customHeight="false" outlineLevel="0" collapsed="false">
      <c r="C38426" s="2" t="n">
        <f aca="false">D38425</f>
        <v>0</v>
      </c>
      <c r="G38426" s="24"/>
    </row>
    <row r="38427" customFormat="false" ht="12.1" hidden="false" customHeight="false" outlineLevel="0" collapsed="false">
      <c r="C38427" s="2" t="n">
        <f aca="false">D38426</f>
        <v>0</v>
      </c>
      <c r="G38427" s="24"/>
    </row>
    <row r="38428" customFormat="false" ht="12.1" hidden="false" customHeight="false" outlineLevel="0" collapsed="false">
      <c r="C38428" s="2" t="n">
        <f aca="false">D38427</f>
        <v>0</v>
      </c>
      <c r="G38428" s="24"/>
    </row>
    <row r="38429" customFormat="false" ht="12.1" hidden="false" customHeight="false" outlineLevel="0" collapsed="false">
      <c r="C38429" s="2" t="n">
        <f aca="false">D38428</f>
        <v>0</v>
      </c>
      <c r="G38429" s="24"/>
    </row>
    <row r="38430" customFormat="false" ht="12.1" hidden="false" customHeight="false" outlineLevel="0" collapsed="false">
      <c r="C38430" s="2" t="n">
        <f aca="false">D38429</f>
        <v>0</v>
      </c>
      <c r="G38430" s="24"/>
    </row>
    <row r="38431" customFormat="false" ht="12.1" hidden="false" customHeight="false" outlineLevel="0" collapsed="false">
      <c r="C38431" s="2" t="n">
        <f aca="false">D38430</f>
        <v>0</v>
      </c>
      <c r="G38431" s="24"/>
    </row>
    <row r="38432" customFormat="false" ht="12.1" hidden="false" customHeight="false" outlineLevel="0" collapsed="false">
      <c r="C38432" s="2" t="n">
        <f aca="false">D38431</f>
        <v>0</v>
      </c>
      <c r="G38432" s="24"/>
    </row>
    <row r="38433" customFormat="false" ht="12.1" hidden="false" customHeight="false" outlineLevel="0" collapsed="false">
      <c r="C38433" s="2" t="n">
        <f aca="false">D38432</f>
        <v>0</v>
      </c>
      <c r="G38433" s="24"/>
    </row>
    <row r="38434" customFormat="false" ht="12.1" hidden="false" customHeight="false" outlineLevel="0" collapsed="false">
      <c r="C38434" s="2" t="n">
        <f aca="false">D38433</f>
        <v>0</v>
      </c>
      <c r="G38434" s="24"/>
    </row>
    <row r="38435" customFormat="false" ht="12.1" hidden="false" customHeight="false" outlineLevel="0" collapsed="false">
      <c r="C38435" s="2" t="n">
        <f aca="false">D38434</f>
        <v>0</v>
      </c>
      <c r="G38435" s="24"/>
    </row>
    <row r="38436" customFormat="false" ht="12.1" hidden="false" customHeight="false" outlineLevel="0" collapsed="false">
      <c r="C38436" s="2" t="n">
        <f aca="false">D38435</f>
        <v>0</v>
      </c>
      <c r="G38436" s="24"/>
    </row>
    <row r="38437" customFormat="false" ht="12.1" hidden="false" customHeight="false" outlineLevel="0" collapsed="false">
      <c r="C38437" s="2" t="n">
        <f aca="false">D38436</f>
        <v>0</v>
      </c>
      <c r="G38437" s="24"/>
    </row>
    <row r="38438" customFormat="false" ht="12.1" hidden="false" customHeight="false" outlineLevel="0" collapsed="false">
      <c r="C38438" s="2" t="n">
        <f aca="false">D38437</f>
        <v>0</v>
      </c>
      <c r="G38438" s="24"/>
    </row>
    <row r="38439" customFormat="false" ht="12.1" hidden="false" customHeight="false" outlineLevel="0" collapsed="false">
      <c r="C38439" s="2" t="n">
        <f aca="false">D38438</f>
        <v>0</v>
      </c>
      <c r="G38439" s="24"/>
    </row>
    <row r="38440" customFormat="false" ht="12.1" hidden="false" customHeight="false" outlineLevel="0" collapsed="false">
      <c r="C38440" s="2" t="n">
        <f aca="false">D38439</f>
        <v>0</v>
      </c>
      <c r="G38440" s="24"/>
    </row>
    <row r="38441" customFormat="false" ht="12.1" hidden="false" customHeight="false" outlineLevel="0" collapsed="false">
      <c r="C38441" s="2" t="n">
        <f aca="false">D38440</f>
        <v>0</v>
      </c>
      <c r="G38441" s="24"/>
    </row>
    <row r="38442" customFormat="false" ht="12.1" hidden="false" customHeight="false" outlineLevel="0" collapsed="false">
      <c r="C38442" s="2" t="n">
        <f aca="false">D38441</f>
        <v>0</v>
      </c>
      <c r="G38442" s="24"/>
    </row>
    <row r="38443" customFormat="false" ht="12.1" hidden="false" customHeight="false" outlineLevel="0" collapsed="false">
      <c r="C38443" s="2" t="n">
        <f aca="false">D38442</f>
        <v>0</v>
      </c>
      <c r="G38443" s="24"/>
    </row>
    <row r="38444" customFormat="false" ht="12.1" hidden="false" customHeight="false" outlineLevel="0" collapsed="false">
      <c r="C38444" s="2" t="n">
        <f aca="false">D38443</f>
        <v>0</v>
      </c>
      <c r="G38444" s="24"/>
    </row>
    <row r="38445" customFormat="false" ht="12.1" hidden="false" customHeight="false" outlineLevel="0" collapsed="false">
      <c r="C38445" s="2" t="n">
        <f aca="false">D38444</f>
        <v>0</v>
      </c>
      <c r="G38445" s="24"/>
    </row>
    <row r="38446" customFormat="false" ht="12.1" hidden="false" customHeight="false" outlineLevel="0" collapsed="false">
      <c r="C38446" s="2" t="n">
        <f aca="false">D38445</f>
        <v>0</v>
      </c>
      <c r="G38446" s="24"/>
    </row>
    <row r="38447" customFormat="false" ht="12.1" hidden="false" customHeight="false" outlineLevel="0" collapsed="false">
      <c r="C38447" s="2" t="n">
        <f aca="false">D38446</f>
        <v>0</v>
      </c>
      <c r="G38447" s="24"/>
    </row>
    <row r="38448" customFormat="false" ht="12.1" hidden="false" customHeight="false" outlineLevel="0" collapsed="false">
      <c r="C38448" s="2" t="n">
        <f aca="false">D38447</f>
        <v>0</v>
      </c>
      <c r="G38448" s="24"/>
    </row>
    <row r="38449" customFormat="false" ht="12.1" hidden="false" customHeight="false" outlineLevel="0" collapsed="false">
      <c r="C38449" s="2" t="n">
        <f aca="false">D38448</f>
        <v>0</v>
      </c>
      <c r="G38449" s="24"/>
    </row>
    <row r="38450" customFormat="false" ht="12.1" hidden="false" customHeight="false" outlineLevel="0" collapsed="false">
      <c r="C38450" s="2" t="n">
        <f aca="false">D38449</f>
        <v>0</v>
      </c>
      <c r="G38450" s="24"/>
    </row>
    <row r="38451" customFormat="false" ht="12.1" hidden="false" customHeight="false" outlineLevel="0" collapsed="false">
      <c r="C38451" s="2" t="n">
        <f aca="false">D38450</f>
        <v>0</v>
      </c>
      <c r="G38451" s="24"/>
    </row>
    <row r="38452" customFormat="false" ht="12.1" hidden="false" customHeight="false" outlineLevel="0" collapsed="false">
      <c r="C38452" s="2" t="n">
        <f aca="false">D38451</f>
        <v>0</v>
      </c>
      <c r="G38452" s="24"/>
    </row>
    <row r="38453" customFormat="false" ht="12.1" hidden="false" customHeight="false" outlineLevel="0" collapsed="false">
      <c r="C38453" s="2" t="n">
        <f aca="false">D38452</f>
        <v>0</v>
      </c>
      <c r="G38453" s="24"/>
    </row>
    <row r="38454" customFormat="false" ht="12.1" hidden="false" customHeight="false" outlineLevel="0" collapsed="false">
      <c r="C38454" s="2" t="n">
        <f aca="false">D38453</f>
        <v>0</v>
      </c>
      <c r="G38454" s="24"/>
    </row>
    <row r="38455" customFormat="false" ht="12.1" hidden="false" customHeight="false" outlineLevel="0" collapsed="false">
      <c r="C38455" s="2" t="n">
        <f aca="false">D38454</f>
        <v>0</v>
      </c>
      <c r="G38455" s="24"/>
    </row>
    <row r="38456" customFormat="false" ht="12.1" hidden="false" customHeight="false" outlineLevel="0" collapsed="false">
      <c r="C38456" s="2" t="n">
        <f aca="false">D38455</f>
        <v>0</v>
      </c>
      <c r="G38456" s="24"/>
    </row>
    <row r="38457" customFormat="false" ht="12.1" hidden="false" customHeight="false" outlineLevel="0" collapsed="false">
      <c r="C38457" s="2" t="n">
        <f aca="false">D38456</f>
        <v>0</v>
      </c>
      <c r="G38457" s="24"/>
    </row>
    <row r="38458" customFormat="false" ht="12.1" hidden="false" customHeight="false" outlineLevel="0" collapsed="false">
      <c r="C38458" s="2" t="n">
        <f aca="false">D38457</f>
        <v>0</v>
      </c>
      <c r="G38458" s="24"/>
    </row>
    <row r="38459" customFormat="false" ht="12.1" hidden="false" customHeight="false" outlineLevel="0" collapsed="false">
      <c r="C38459" s="2" t="n">
        <f aca="false">D38458</f>
        <v>0</v>
      </c>
      <c r="G38459" s="24"/>
    </row>
    <row r="38460" customFormat="false" ht="12.1" hidden="false" customHeight="false" outlineLevel="0" collapsed="false">
      <c r="C38460" s="2" t="n">
        <f aca="false">D38459</f>
        <v>0</v>
      </c>
      <c r="G38460" s="24"/>
    </row>
    <row r="38461" customFormat="false" ht="12.1" hidden="false" customHeight="false" outlineLevel="0" collapsed="false">
      <c r="C38461" s="2" t="n">
        <f aca="false">D38460</f>
        <v>0</v>
      </c>
      <c r="G38461" s="24"/>
    </row>
    <row r="38462" customFormat="false" ht="12.1" hidden="false" customHeight="false" outlineLevel="0" collapsed="false">
      <c r="C38462" s="2" t="n">
        <f aca="false">D38461</f>
        <v>0</v>
      </c>
      <c r="G38462" s="24"/>
    </row>
    <row r="38463" customFormat="false" ht="12.1" hidden="false" customHeight="false" outlineLevel="0" collapsed="false">
      <c r="C38463" s="2" t="n">
        <f aca="false">D38462</f>
        <v>0</v>
      </c>
      <c r="G38463" s="24"/>
    </row>
    <row r="38464" customFormat="false" ht="12.1" hidden="false" customHeight="false" outlineLevel="0" collapsed="false">
      <c r="C38464" s="2" t="n">
        <f aca="false">D38463</f>
        <v>0</v>
      </c>
      <c r="G38464" s="24"/>
    </row>
    <row r="38465" customFormat="false" ht="12.1" hidden="false" customHeight="false" outlineLevel="0" collapsed="false">
      <c r="C38465" s="2" t="n">
        <f aca="false">D38464</f>
        <v>0</v>
      </c>
      <c r="G38465" s="24"/>
    </row>
    <row r="38466" customFormat="false" ht="12.1" hidden="false" customHeight="false" outlineLevel="0" collapsed="false">
      <c r="C38466" s="2" t="n">
        <f aca="false">D38465</f>
        <v>0</v>
      </c>
      <c r="G38466" s="24"/>
    </row>
    <row r="38467" customFormat="false" ht="12.1" hidden="false" customHeight="false" outlineLevel="0" collapsed="false">
      <c r="C38467" s="2" t="n">
        <f aca="false">D38466</f>
        <v>0</v>
      </c>
      <c r="G38467" s="24"/>
    </row>
    <row r="38468" customFormat="false" ht="12.1" hidden="false" customHeight="false" outlineLevel="0" collapsed="false">
      <c r="C38468" s="2" t="n">
        <f aca="false">D38467</f>
        <v>0</v>
      </c>
      <c r="G38468" s="24"/>
    </row>
    <row r="38469" customFormat="false" ht="12.1" hidden="false" customHeight="false" outlineLevel="0" collapsed="false">
      <c r="C38469" s="2" t="n">
        <f aca="false">D38468</f>
        <v>0</v>
      </c>
      <c r="G38469" s="24"/>
    </row>
    <row r="38470" customFormat="false" ht="12.1" hidden="false" customHeight="false" outlineLevel="0" collapsed="false">
      <c r="C38470" s="2" t="n">
        <f aca="false">D38469</f>
        <v>0</v>
      </c>
      <c r="G38470" s="24"/>
    </row>
    <row r="38471" customFormat="false" ht="12.1" hidden="false" customHeight="false" outlineLevel="0" collapsed="false">
      <c r="C38471" s="2" t="n">
        <f aca="false">D38470</f>
        <v>0</v>
      </c>
      <c r="G38471" s="24"/>
    </row>
    <row r="38472" customFormat="false" ht="12.1" hidden="false" customHeight="false" outlineLevel="0" collapsed="false">
      <c r="C38472" s="2" t="n">
        <f aca="false">D38471</f>
        <v>0</v>
      </c>
      <c r="G38472" s="24"/>
    </row>
    <row r="38473" customFormat="false" ht="12.1" hidden="false" customHeight="false" outlineLevel="0" collapsed="false">
      <c r="C38473" s="2" t="n">
        <f aca="false">D38472</f>
        <v>0</v>
      </c>
      <c r="G38473" s="24"/>
    </row>
    <row r="38474" customFormat="false" ht="12.1" hidden="false" customHeight="false" outlineLevel="0" collapsed="false">
      <c r="C38474" s="2" t="n">
        <f aca="false">D38473</f>
        <v>0</v>
      </c>
      <c r="G38474" s="24"/>
    </row>
    <row r="38475" customFormat="false" ht="12.1" hidden="false" customHeight="false" outlineLevel="0" collapsed="false">
      <c r="C38475" s="2" t="n">
        <f aca="false">D38474</f>
        <v>0</v>
      </c>
      <c r="G38475" s="24"/>
    </row>
    <row r="38476" customFormat="false" ht="12.1" hidden="false" customHeight="false" outlineLevel="0" collapsed="false">
      <c r="C38476" s="2" t="n">
        <f aca="false">D38475</f>
        <v>0</v>
      </c>
      <c r="G38476" s="24"/>
    </row>
    <row r="38477" customFormat="false" ht="12.1" hidden="false" customHeight="false" outlineLevel="0" collapsed="false">
      <c r="C38477" s="2" t="n">
        <f aca="false">D38476</f>
        <v>0</v>
      </c>
      <c r="G38477" s="24"/>
    </row>
    <row r="38478" customFormat="false" ht="12.1" hidden="false" customHeight="false" outlineLevel="0" collapsed="false">
      <c r="C38478" s="2" t="n">
        <f aca="false">D38477</f>
        <v>0</v>
      </c>
      <c r="G38478" s="24"/>
    </row>
    <row r="38479" customFormat="false" ht="12.1" hidden="false" customHeight="false" outlineLevel="0" collapsed="false">
      <c r="C38479" s="2" t="n">
        <f aca="false">D38478</f>
        <v>0</v>
      </c>
      <c r="G38479" s="24"/>
    </row>
    <row r="38480" customFormat="false" ht="12.1" hidden="false" customHeight="false" outlineLevel="0" collapsed="false">
      <c r="C38480" s="2" t="n">
        <f aca="false">D38479</f>
        <v>0</v>
      </c>
      <c r="G38480" s="24"/>
    </row>
    <row r="38481" customFormat="false" ht="12.1" hidden="false" customHeight="false" outlineLevel="0" collapsed="false">
      <c r="C38481" s="2" t="n">
        <f aca="false">D38480</f>
        <v>0</v>
      </c>
      <c r="G38481" s="24"/>
    </row>
    <row r="38482" customFormat="false" ht="12.1" hidden="false" customHeight="false" outlineLevel="0" collapsed="false">
      <c r="C38482" s="2" t="n">
        <f aca="false">D38481</f>
        <v>0</v>
      </c>
      <c r="G38482" s="24"/>
    </row>
    <row r="38483" customFormat="false" ht="12.1" hidden="false" customHeight="false" outlineLevel="0" collapsed="false">
      <c r="C38483" s="2" t="n">
        <f aca="false">D38482</f>
        <v>0</v>
      </c>
      <c r="G38483" s="24"/>
    </row>
    <row r="38484" customFormat="false" ht="12.1" hidden="false" customHeight="false" outlineLevel="0" collapsed="false">
      <c r="C38484" s="2" t="n">
        <f aca="false">D38483</f>
        <v>0</v>
      </c>
      <c r="G38484" s="24"/>
    </row>
    <row r="38485" customFormat="false" ht="12.1" hidden="false" customHeight="false" outlineLevel="0" collapsed="false">
      <c r="C38485" s="2" t="n">
        <f aca="false">D38484</f>
        <v>0</v>
      </c>
      <c r="G38485" s="24"/>
    </row>
    <row r="38486" customFormat="false" ht="12.1" hidden="false" customHeight="false" outlineLevel="0" collapsed="false">
      <c r="C38486" s="2" t="n">
        <f aca="false">D38485</f>
        <v>0</v>
      </c>
      <c r="G38486" s="24"/>
    </row>
    <row r="38487" customFormat="false" ht="12.1" hidden="false" customHeight="false" outlineLevel="0" collapsed="false">
      <c r="C38487" s="2" t="n">
        <f aca="false">D38486</f>
        <v>0</v>
      </c>
      <c r="G38487" s="24"/>
    </row>
    <row r="38488" customFormat="false" ht="12.1" hidden="false" customHeight="false" outlineLevel="0" collapsed="false">
      <c r="C38488" s="2" t="n">
        <f aca="false">D38487</f>
        <v>0</v>
      </c>
      <c r="G38488" s="24"/>
    </row>
    <row r="38489" customFormat="false" ht="12.1" hidden="false" customHeight="false" outlineLevel="0" collapsed="false">
      <c r="C38489" s="2" t="n">
        <f aca="false">D38488</f>
        <v>0</v>
      </c>
      <c r="G38489" s="24"/>
    </row>
    <row r="38490" customFormat="false" ht="12.1" hidden="false" customHeight="false" outlineLevel="0" collapsed="false">
      <c r="C38490" s="2" t="n">
        <f aca="false">D38489</f>
        <v>0</v>
      </c>
      <c r="G38490" s="24"/>
    </row>
    <row r="38491" customFormat="false" ht="12.1" hidden="false" customHeight="false" outlineLevel="0" collapsed="false">
      <c r="C38491" s="2" t="n">
        <f aca="false">D38490</f>
        <v>0</v>
      </c>
      <c r="G38491" s="24"/>
    </row>
    <row r="38492" customFormat="false" ht="12.1" hidden="false" customHeight="false" outlineLevel="0" collapsed="false">
      <c r="C38492" s="2" t="n">
        <f aca="false">D38491</f>
        <v>0</v>
      </c>
      <c r="G38492" s="24"/>
    </row>
    <row r="38493" customFormat="false" ht="12.1" hidden="false" customHeight="false" outlineLevel="0" collapsed="false">
      <c r="C38493" s="2" t="n">
        <f aca="false">D38492</f>
        <v>0</v>
      </c>
      <c r="G38493" s="24"/>
    </row>
    <row r="38494" customFormat="false" ht="12.1" hidden="false" customHeight="false" outlineLevel="0" collapsed="false">
      <c r="C38494" s="2" t="n">
        <f aca="false">D38493</f>
        <v>0</v>
      </c>
      <c r="G38494" s="24"/>
    </row>
    <row r="38495" customFormat="false" ht="12.1" hidden="false" customHeight="false" outlineLevel="0" collapsed="false">
      <c r="C38495" s="2" t="n">
        <f aca="false">D38494</f>
        <v>0</v>
      </c>
      <c r="G38495" s="24"/>
    </row>
    <row r="38496" customFormat="false" ht="12.1" hidden="false" customHeight="false" outlineLevel="0" collapsed="false">
      <c r="C38496" s="2" t="n">
        <f aca="false">D38495</f>
        <v>0</v>
      </c>
      <c r="G38496" s="24"/>
    </row>
    <row r="38497" customFormat="false" ht="12.1" hidden="false" customHeight="false" outlineLevel="0" collapsed="false">
      <c r="C38497" s="2" t="n">
        <f aca="false">D38496</f>
        <v>0</v>
      </c>
      <c r="G38497" s="24"/>
    </row>
    <row r="38498" customFormat="false" ht="12.1" hidden="false" customHeight="false" outlineLevel="0" collapsed="false">
      <c r="C38498" s="2" t="n">
        <f aca="false">D38497</f>
        <v>0</v>
      </c>
      <c r="G38498" s="24"/>
    </row>
    <row r="38499" customFormat="false" ht="12.1" hidden="false" customHeight="false" outlineLevel="0" collapsed="false">
      <c r="C38499" s="2" t="n">
        <f aca="false">D38498</f>
        <v>0</v>
      </c>
      <c r="G38499" s="24"/>
    </row>
    <row r="38500" customFormat="false" ht="12.1" hidden="false" customHeight="false" outlineLevel="0" collapsed="false">
      <c r="C38500" s="2" t="n">
        <f aca="false">D38499</f>
        <v>0</v>
      </c>
      <c r="G38500" s="24"/>
    </row>
    <row r="38501" customFormat="false" ht="12.1" hidden="false" customHeight="false" outlineLevel="0" collapsed="false">
      <c r="C38501" s="2" t="n">
        <f aca="false">D38500</f>
        <v>0</v>
      </c>
      <c r="G38501" s="24"/>
    </row>
    <row r="38502" customFormat="false" ht="12.1" hidden="false" customHeight="false" outlineLevel="0" collapsed="false">
      <c r="C38502" s="2" t="n">
        <f aca="false">D38501</f>
        <v>0</v>
      </c>
      <c r="G38502" s="24"/>
    </row>
    <row r="38503" customFormat="false" ht="12.1" hidden="false" customHeight="false" outlineLevel="0" collapsed="false">
      <c r="C38503" s="2" t="n">
        <f aca="false">D38502</f>
        <v>0</v>
      </c>
      <c r="G38503" s="24"/>
    </row>
    <row r="38504" customFormat="false" ht="12.1" hidden="false" customHeight="false" outlineLevel="0" collapsed="false">
      <c r="C38504" s="2" t="n">
        <f aca="false">D38503</f>
        <v>0</v>
      </c>
      <c r="G38504" s="24"/>
    </row>
    <row r="38505" customFormat="false" ht="12.1" hidden="false" customHeight="false" outlineLevel="0" collapsed="false">
      <c r="C38505" s="2" t="n">
        <f aca="false">D38504</f>
        <v>0</v>
      </c>
      <c r="G38505" s="24"/>
    </row>
    <row r="38506" customFormat="false" ht="12.1" hidden="false" customHeight="false" outlineLevel="0" collapsed="false">
      <c r="C38506" s="2" t="n">
        <f aca="false">D38505</f>
        <v>0</v>
      </c>
      <c r="G38506" s="24"/>
    </row>
    <row r="38507" customFormat="false" ht="12.1" hidden="false" customHeight="false" outlineLevel="0" collapsed="false">
      <c r="C38507" s="2" t="n">
        <f aca="false">D38506</f>
        <v>0</v>
      </c>
      <c r="G38507" s="24"/>
    </row>
    <row r="38508" customFormat="false" ht="12.1" hidden="false" customHeight="false" outlineLevel="0" collapsed="false">
      <c r="C38508" s="2" t="n">
        <f aca="false">D38507</f>
        <v>0</v>
      </c>
      <c r="G38508" s="24"/>
    </row>
    <row r="38509" customFormat="false" ht="12.1" hidden="false" customHeight="false" outlineLevel="0" collapsed="false">
      <c r="C38509" s="2" t="n">
        <f aca="false">D38508</f>
        <v>0</v>
      </c>
      <c r="G38509" s="24"/>
    </row>
    <row r="38510" customFormat="false" ht="12.1" hidden="false" customHeight="false" outlineLevel="0" collapsed="false">
      <c r="C38510" s="2" t="n">
        <f aca="false">D38509</f>
        <v>0</v>
      </c>
      <c r="G38510" s="24"/>
    </row>
    <row r="38511" customFormat="false" ht="12.1" hidden="false" customHeight="false" outlineLevel="0" collapsed="false">
      <c r="C38511" s="2" t="n">
        <f aca="false">D38510</f>
        <v>0</v>
      </c>
      <c r="G38511" s="24"/>
    </row>
    <row r="38512" customFormat="false" ht="12.1" hidden="false" customHeight="false" outlineLevel="0" collapsed="false">
      <c r="C38512" s="2" t="n">
        <f aca="false">D38511</f>
        <v>0</v>
      </c>
      <c r="G38512" s="24"/>
    </row>
    <row r="38513" customFormat="false" ht="12.1" hidden="false" customHeight="false" outlineLevel="0" collapsed="false">
      <c r="C38513" s="2" t="n">
        <f aca="false">D38512</f>
        <v>0</v>
      </c>
      <c r="G38513" s="24"/>
    </row>
    <row r="38514" customFormat="false" ht="12.1" hidden="false" customHeight="false" outlineLevel="0" collapsed="false">
      <c r="C38514" s="2" t="n">
        <f aca="false">D38513</f>
        <v>0</v>
      </c>
      <c r="G38514" s="24"/>
    </row>
    <row r="38515" customFormat="false" ht="12.1" hidden="false" customHeight="false" outlineLevel="0" collapsed="false">
      <c r="C38515" s="2" t="n">
        <f aca="false">D38514</f>
        <v>0</v>
      </c>
      <c r="G38515" s="24"/>
    </row>
    <row r="38516" customFormat="false" ht="12.1" hidden="false" customHeight="false" outlineLevel="0" collapsed="false">
      <c r="C38516" s="2" t="n">
        <f aca="false">D38515</f>
        <v>0</v>
      </c>
      <c r="G38516" s="24"/>
    </row>
    <row r="38517" customFormat="false" ht="12.1" hidden="false" customHeight="false" outlineLevel="0" collapsed="false">
      <c r="C38517" s="2" t="n">
        <f aca="false">D38516</f>
        <v>0</v>
      </c>
      <c r="G38517" s="24"/>
    </row>
    <row r="38518" customFormat="false" ht="12.1" hidden="false" customHeight="false" outlineLevel="0" collapsed="false">
      <c r="C38518" s="2" t="n">
        <f aca="false">D38517</f>
        <v>0</v>
      </c>
      <c r="G38518" s="24"/>
    </row>
    <row r="38519" customFormat="false" ht="12.1" hidden="false" customHeight="false" outlineLevel="0" collapsed="false">
      <c r="C38519" s="2" t="n">
        <f aca="false">D38518</f>
        <v>0</v>
      </c>
      <c r="G38519" s="24"/>
    </row>
    <row r="38520" customFormat="false" ht="12.1" hidden="false" customHeight="false" outlineLevel="0" collapsed="false">
      <c r="C38520" s="2" t="n">
        <f aca="false">D38519</f>
        <v>0</v>
      </c>
      <c r="G38520" s="24"/>
    </row>
    <row r="38521" customFormat="false" ht="12.1" hidden="false" customHeight="false" outlineLevel="0" collapsed="false">
      <c r="C38521" s="2" t="n">
        <f aca="false">D38520</f>
        <v>0</v>
      </c>
      <c r="G38521" s="24"/>
    </row>
    <row r="38522" customFormat="false" ht="12.1" hidden="false" customHeight="false" outlineLevel="0" collapsed="false">
      <c r="C38522" s="2" t="n">
        <f aca="false">D38521</f>
        <v>0</v>
      </c>
      <c r="G38522" s="24"/>
    </row>
    <row r="38523" customFormat="false" ht="12.1" hidden="false" customHeight="false" outlineLevel="0" collapsed="false">
      <c r="C38523" s="2" t="n">
        <f aca="false">D38522</f>
        <v>0</v>
      </c>
      <c r="G38523" s="24"/>
    </row>
    <row r="38524" customFormat="false" ht="12.1" hidden="false" customHeight="false" outlineLevel="0" collapsed="false">
      <c r="C38524" s="2" t="n">
        <f aca="false">D38523</f>
        <v>0</v>
      </c>
      <c r="G38524" s="24"/>
    </row>
    <row r="38525" customFormat="false" ht="12.1" hidden="false" customHeight="false" outlineLevel="0" collapsed="false">
      <c r="C38525" s="2" t="n">
        <f aca="false">D38524</f>
        <v>0</v>
      </c>
      <c r="G38525" s="24"/>
    </row>
    <row r="38526" customFormat="false" ht="12.1" hidden="false" customHeight="false" outlineLevel="0" collapsed="false">
      <c r="C38526" s="2" t="n">
        <f aca="false">D38525</f>
        <v>0</v>
      </c>
      <c r="G38526" s="24"/>
    </row>
    <row r="38527" customFormat="false" ht="12.1" hidden="false" customHeight="false" outlineLevel="0" collapsed="false">
      <c r="C38527" s="2" t="n">
        <f aca="false">D38526</f>
        <v>0</v>
      </c>
      <c r="G38527" s="24"/>
    </row>
    <row r="38528" customFormat="false" ht="12.1" hidden="false" customHeight="false" outlineLevel="0" collapsed="false">
      <c r="C38528" s="2" t="n">
        <f aca="false">D38527</f>
        <v>0</v>
      </c>
      <c r="G38528" s="24"/>
    </row>
    <row r="38529" customFormat="false" ht="12.1" hidden="false" customHeight="false" outlineLevel="0" collapsed="false">
      <c r="C38529" s="2" t="n">
        <f aca="false">D38528</f>
        <v>0</v>
      </c>
      <c r="G38529" s="24"/>
    </row>
    <row r="38530" customFormat="false" ht="12.1" hidden="false" customHeight="false" outlineLevel="0" collapsed="false">
      <c r="C38530" s="2" t="n">
        <f aca="false">D38529</f>
        <v>0</v>
      </c>
      <c r="G38530" s="24"/>
    </row>
    <row r="38531" customFormat="false" ht="12.1" hidden="false" customHeight="false" outlineLevel="0" collapsed="false">
      <c r="C38531" s="2" t="n">
        <f aca="false">D38530</f>
        <v>0</v>
      </c>
      <c r="G38531" s="24"/>
    </row>
    <row r="38532" customFormat="false" ht="12.1" hidden="false" customHeight="false" outlineLevel="0" collapsed="false">
      <c r="C38532" s="2" t="n">
        <f aca="false">D38531</f>
        <v>0</v>
      </c>
      <c r="G38532" s="24"/>
    </row>
    <row r="38533" customFormat="false" ht="12.1" hidden="false" customHeight="false" outlineLevel="0" collapsed="false">
      <c r="C38533" s="2" t="n">
        <f aca="false">D38532</f>
        <v>0</v>
      </c>
      <c r="G38533" s="24"/>
    </row>
    <row r="38534" customFormat="false" ht="12.1" hidden="false" customHeight="false" outlineLevel="0" collapsed="false">
      <c r="C38534" s="2" t="n">
        <f aca="false">D38533</f>
        <v>0</v>
      </c>
      <c r="G38534" s="24"/>
    </row>
    <row r="38535" customFormat="false" ht="12.1" hidden="false" customHeight="false" outlineLevel="0" collapsed="false">
      <c r="C38535" s="2" t="n">
        <f aca="false">D38534</f>
        <v>0</v>
      </c>
      <c r="G38535" s="24"/>
    </row>
    <row r="38536" customFormat="false" ht="12.1" hidden="false" customHeight="false" outlineLevel="0" collapsed="false">
      <c r="C38536" s="2" t="n">
        <f aca="false">D38535</f>
        <v>0</v>
      </c>
      <c r="G38536" s="24"/>
    </row>
    <row r="38537" customFormat="false" ht="12.1" hidden="false" customHeight="false" outlineLevel="0" collapsed="false">
      <c r="C38537" s="2" t="n">
        <f aca="false">D38536</f>
        <v>0</v>
      </c>
      <c r="G38537" s="24"/>
    </row>
    <row r="38538" customFormat="false" ht="12.1" hidden="false" customHeight="false" outlineLevel="0" collapsed="false">
      <c r="C38538" s="2" t="n">
        <f aca="false">D38537</f>
        <v>0</v>
      </c>
      <c r="G38538" s="24"/>
    </row>
    <row r="38539" customFormat="false" ht="12.1" hidden="false" customHeight="false" outlineLevel="0" collapsed="false">
      <c r="C38539" s="2" t="n">
        <f aca="false">D38538</f>
        <v>0</v>
      </c>
      <c r="G38539" s="24"/>
    </row>
    <row r="38540" customFormat="false" ht="12.1" hidden="false" customHeight="false" outlineLevel="0" collapsed="false">
      <c r="C38540" s="2" t="n">
        <f aca="false">D38539</f>
        <v>0</v>
      </c>
      <c r="G38540" s="24"/>
    </row>
    <row r="38541" customFormat="false" ht="12.1" hidden="false" customHeight="false" outlineLevel="0" collapsed="false">
      <c r="C38541" s="2" t="n">
        <f aca="false">D38540</f>
        <v>0</v>
      </c>
      <c r="G38541" s="24"/>
    </row>
    <row r="38542" customFormat="false" ht="12.1" hidden="false" customHeight="false" outlineLevel="0" collapsed="false">
      <c r="C38542" s="2" t="n">
        <f aca="false">D38541</f>
        <v>0</v>
      </c>
      <c r="G38542" s="24"/>
    </row>
    <row r="38543" customFormat="false" ht="12.1" hidden="false" customHeight="false" outlineLevel="0" collapsed="false">
      <c r="C38543" s="2" t="n">
        <f aca="false">D38542</f>
        <v>0</v>
      </c>
      <c r="G38543" s="24"/>
    </row>
    <row r="38544" customFormat="false" ht="12.1" hidden="false" customHeight="false" outlineLevel="0" collapsed="false">
      <c r="C38544" s="2" t="n">
        <f aca="false">D38543</f>
        <v>0</v>
      </c>
      <c r="G38544" s="24"/>
    </row>
    <row r="38545" customFormat="false" ht="12.1" hidden="false" customHeight="false" outlineLevel="0" collapsed="false">
      <c r="C38545" s="2" t="n">
        <f aca="false">D38544</f>
        <v>0</v>
      </c>
      <c r="G38545" s="24"/>
    </row>
    <row r="38546" customFormat="false" ht="12.1" hidden="false" customHeight="false" outlineLevel="0" collapsed="false">
      <c r="C38546" s="2" t="n">
        <f aca="false">D38545</f>
        <v>0</v>
      </c>
      <c r="G38546" s="24"/>
    </row>
    <row r="38547" customFormat="false" ht="12.1" hidden="false" customHeight="false" outlineLevel="0" collapsed="false">
      <c r="C38547" s="2" t="n">
        <f aca="false">D38546</f>
        <v>0</v>
      </c>
      <c r="G38547" s="24"/>
    </row>
    <row r="38548" customFormat="false" ht="12.1" hidden="false" customHeight="false" outlineLevel="0" collapsed="false">
      <c r="C38548" s="2" t="n">
        <f aca="false">D38547</f>
        <v>0</v>
      </c>
      <c r="G38548" s="24"/>
    </row>
    <row r="38549" customFormat="false" ht="12.1" hidden="false" customHeight="false" outlineLevel="0" collapsed="false">
      <c r="C38549" s="2" t="n">
        <f aca="false">D38548</f>
        <v>0</v>
      </c>
      <c r="G38549" s="24"/>
    </row>
    <row r="38550" customFormat="false" ht="12.1" hidden="false" customHeight="false" outlineLevel="0" collapsed="false">
      <c r="C38550" s="2" t="n">
        <f aca="false">D38549</f>
        <v>0</v>
      </c>
      <c r="G38550" s="24"/>
    </row>
    <row r="38551" customFormat="false" ht="12.1" hidden="false" customHeight="false" outlineLevel="0" collapsed="false">
      <c r="C38551" s="2" t="n">
        <f aca="false">D38550</f>
        <v>0</v>
      </c>
      <c r="G38551" s="24"/>
    </row>
    <row r="38552" customFormat="false" ht="12.1" hidden="false" customHeight="false" outlineLevel="0" collapsed="false">
      <c r="C38552" s="2" t="n">
        <f aca="false">D38551</f>
        <v>0</v>
      </c>
      <c r="G38552" s="24"/>
    </row>
    <row r="38553" customFormat="false" ht="12.1" hidden="false" customHeight="false" outlineLevel="0" collapsed="false">
      <c r="C38553" s="2" t="n">
        <f aca="false">D38552</f>
        <v>0</v>
      </c>
      <c r="G38553" s="24"/>
    </row>
    <row r="38554" customFormat="false" ht="12.1" hidden="false" customHeight="false" outlineLevel="0" collapsed="false">
      <c r="C38554" s="2" t="n">
        <f aca="false">D38553</f>
        <v>0</v>
      </c>
      <c r="G38554" s="24"/>
    </row>
    <row r="38555" customFormat="false" ht="12.1" hidden="false" customHeight="false" outlineLevel="0" collapsed="false">
      <c r="C38555" s="2" t="n">
        <f aca="false">D38554</f>
        <v>0</v>
      </c>
      <c r="G38555" s="24"/>
    </row>
    <row r="38556" customFormat="false" ht="12.1" hidden="false" customHeight="false" outlineLevel="0" collapsed="false">
      <c r="C38556" s="2" t="n">
        <f aca="false">D38555</f>
        <v>0</v>
      </c>
      <c r="G38556" s="24"/>
    </row>
    <row r="38557" customFormat="false" ht="12.1" hidden="false" customHeight="false" outlineLevel="0" collapsed="false">
      <c r="C38557" s="2" t="n">
        <f aca="false">D38556</f>
        <v>0</v>
      </c>
      <c r="G38557" s="24"/>
    </row>
    <row r="38558" customFormat="false" ht="12.1" hidden="false" customHeight="false" outlineLevel="0" collapsed="false">
      <c r="C38558" s="2" t="n">
        <f aca="false">D38557</f>
        <v>0</v>
      </c>
      <c r="G38558" s="24"/>
    </row>
    <row r="38559" customFormat="false" ht="12.1" hidden="false" customHeight="false" outlineLevel="0" collapsed="false">
      <c r="C38559" s="2" t="n">
        <f aca="false">D38558</f>
        <v>0</v>
      </c>
      <c r="G38559" s="24"/>
    </row>
    <row r="38560" customFormat="false" ht="12.1" hidden="false" customHeight="false" outlineLevel="0" collapsed="false">
      <c r="C38560" s="2" t="n">
        <f aca="false">D38559</f>
        <v>0</v>
      </c>
      <c r="G38560" s="24"/>
    </row>
    <row r="38561" customFormat="false" ht="12.1" hidden="false" customHeight="false" outlineLevel="0" collapsed="false">
      <c r="C38561" s="2" t="n">
        <f aca="false">D38560</f>
        <v>0</v>
      </c>
      <c r="G38561" s="24"/>
    </row>
    <row r="38562" customFormat="false" ht="12.1" hidden="false" customHeight="false" outlineLevel="0" collapsed="false">
      <c r="C38562" s="2" t="n">
        <f aca="false">D38561</f>
        <v>0</v>
      </c>
      <c r="G38562" s="24"/>
    </row>
    <row r="38563" customFormat="false" ht="12.1" hidden="false" customHeight="false" outlineLevel="0" collapsed="false">
      <c r="C38563" s="2" t="n">
        <f aca="false">D38562</f>
        <v>0</v>
      </c>
      <c r="G38563" s="24"/>
    </row>
    <row r="38564" customFormat="false" ht="12.1" hidden="false" customHeight="false" outlineLevel="0" collapsed="false">
      <c r="C38564" s="2" t="n">
        <f aca="false">D38563</f>
        <v>0</v>
      </c>
      <c r="G38564" s="24"/>
    </row>
    <row r="38565" customFormat="false" ht="12.1" hidden="false" customHeight="false" outlineLevel="0" collapsed="false">
      <c r="C38565" s="2" t="n">
        <f aca="false">D38564</f>
        <v>0</v>
      </c>
      <c r="G38565" s="24"/>
    </row>
    <row r="38566" customFormat="false" ht="12.1" hidden="false" customHeight="false" outlineLevel="0" collapsed="false">
      <c r="C38566" s="2" t="n">
        <f aca="false">D38565</f>
        <v>0</v>
      </c>
      <c r="G38566" s="24"/>
    </row>
    <row r="38567" customFormat="false" ht="12.1" hidden="false" customHeight="false" outlineLevel="0" collapsed="false">
      <c r="C38567" s="2" t="n">
        <f aca="false">D38566</f>
        <v>0</v>
      </c>
      <c r="G38567" s="24"/>
    </row>
    <row r="38568" customFormat="false" ht="12.1" hidden="false" customHeight="false" outlineLevel="0" collapsed="false">
      <c r="C38568" s="2" t="n">
        <f aca="false">D38567</f>
        <v>0</v>
      </c>
      <c r="G38568" s="24"/>
    </row>
    <row r="38569" customFormat="false" ht="12.1" hidden="false" customHeight="false" outlineLevel="0" collapsed="false">
      <c r="C38569" s="2" t="n">
        <f aca="false">D38568</f>
        <v>0</v>
      </c>
      <c r="G38569" s="24"/>
    </row>
    <row r="38570" customFormat="false" ht="12.1" hidden="false" customHeight="false" outlineLevel="0" collapsed="false">
      <c r="C38570" s="2" t="n">
        <f aca="false">D38569</f>
        <v>0</v>
      </c>
      <c r="G38570" s="24"/>
    </row>
    <row r="38571" customFormat="false" ht="12.1" hidden="false" customHeight="false" outlineLevel="0" collapsed="false">
      <c r="C38571" s="2" t="n">
        <f aca="false">D38570</f>
        <v>0</v>
      </c>
      <c r="G38571" s="24"/>
    </row>
    <row r="38572" customFormat="false" ht="12.1" hidden="false" customHeight="false" outlineLevel="0" collapsed="false">
      <c r="C38572" s="2" t="n">
        <f aca="false">D38571</f>
        <v>0</v>
      </c>
      <c r="G38572" s="24"/>
    </row>
    <row r="38573" customFormat="false" ht="12.1" hidden="false" customHeight="false" outlineLevel="0" collapsed="false">
      <c r="C38573" s="2" t="n">
        <f aca="false">D38572</f>
        <v>0</v>
      </c>
      <c r="G38573" s="24"/>
    </row>
    <row r="38574" customFormat="false" ht="12.1" hidden="false" customHeight="false" outlineLevel="0" collapsed="false">
      <c r="C38574" s="2" t="n">
        <f aca="false">D38573</f>
        <v>0</v>
      </c>
      <c r="G38574" s="24"/>
    </row>
    <row r="38575" customFormat="false" ht="12.1" hidden="false" customHeight="false" outlineLevel="0" collapsed="false">
      <c r="C38575" s="2" t="n">
        <f aca="false">D38574</f>
        <v>0</v>
      </c>
      <c r="G38575" s="24"/>
    </row>
    <row r="38576" customFormat="false" ht="12.1" hidden="false" customHeight="false" outlineLevel="0" collapsed="false">
      <c r="C38576" s="2" t="n">
        <f aca="false">D38575</f>
        <v>0</v>
      </c>
      <c r="G38576" s="24"/>
    </row>
    <row r="38577" customFormat="false" ht="12.1" hidden="false" customHeight="false" outlineLevel="0" collapsed="false">
      <c r="C38577" s="2" t="n">
        <f aca="false">D38576</f>
        <v>0</v>
      </c>
      <c r="G38577" s="24"/>
    </row>
    <row r="38578" customFormat="false" ht="12.1" hidden="false" customHeight="false" outlineLevel="0" collapsed="false">
      <c r="C38578" s="2" t="n">
        <f aca="false">D38577</f>
        <v>0</v>
      </c>
      <c r="G38578" s="24"/>
    </row>
    <row r="38579" customFormat="false" ht="12.1" hidden="false" customHeight="false" outlineLevel="0" collapsed="false">
      <c r="C38579" s="2" t="n">
        <f aca="false">D38578</f>
        <v>0</v>
      </c>
      <c r="G38579" s="24"/>
    </row>
    <row r="38580" customFormat="false" ht="12.1" hidden="false" customHeight="false" outlineLevel="0" collapsed="false">
      <c r="C38580" s="2" t="n">
        <f aca="false">D38579</f>
        <v>0</v>
      </c>
      <c r="G38580" s="24"/>
    </row>
    <row r="38581" customFormat="false" ht="12.1" hidden="false" customHeight="false" outlineLevel="0" collapsed="false">
      <c r="C38581" s="2" t="n">
        <f aca="false">D38580</f>
        <v>0</v>
      </c>
      <c r="G38581" s="24"/>
    </row>
    <row r="38582" customFormat="false" ht="12.1" hidden="false" customHeight="false" outlineLevel="0" collapsed="false">
      <c r="C38582" s="2" t="n">
        <f aca="false">D38581</f>
        <v>0</v>
      </c>
      <c r="G38582" s="24"/>
    </row>
    <row r="38583" customFormat="false" ht="12.1" hidden="false" customHeight="false" outlineLevel="0" collapsed="false">
      <c r="C38583" s="2" t="n">
        <f aca="false">D38582</f>
        <v>0</v>
      </c>
      <c r="G38583" s="24"/>
    </row>
    <row r="38584" customFormat="false" ht="12.1" hidden="false" customHeight="false" outlineLevel="0" collapsed="false">
      <c r="C38584" s="2" t="n">
        <f aca="false">D38583</f>
        <v>0</v>
      </c>
      <c r="G38584" s="24"/>
    </row>
    <row r="38585" customFormat="false" ht="12.1" hidden="false" customHeight="false" outlineLevel="0" collapsed="false">
      <c r="C38585" s="2" t="n">
        <f aca="false">D38584</f>
        <v>0</v>
      </c>
      <c r="G38585" s="24"/>
    </row>
    <row r="38586" customFormat="false" ht="12.1" hidden="false" customHeight="false" outlineLevel="0" collapsed="false">
      <c r="C38586" s="2" t="n">
        <f aca="false">D38585</f>
        <v>0</v>
      </c>
      <c r="G38586" s="24"/>
    </row>
    <row r="38587" customFormat="false" ht="12.1" hidden="false" customHeight="false" outlineLevel="0" collapsed="false">
      <c r="C38587" s="2" t="n">
        <f aca="false">D38586</f>
        <v>0</v>
      </c>
      <c r="G38587" s="24"/>
    </row>
    <row r="38588" customFormat="false" ht="12.1" hidden="false" customHeight="false" outlineLevel="0" collapsed="false">
      <c r="C38588" s="2" t="n">
        <f aca="false">D38587</f>
        <v>0</v>
      </c>
      <c r="G38588" s="24"/>
    </row>
    <row r="38589" customFormat="false" ht="12.1" hidden="false" customHeight="false" outlineLevel="0" collapsed="false">
      <c r="C38589" s="2" t="n">
        <f aca="false">D38588</f>
        <v>0</v>
      </c>
      <c r="G38589" s="24"/>
    </row>
    <row r="38590" customFormat="false" ht="12.1" hidden="false" customHeight="false" outlineLevel="0" collapsed="false">
      <c r="C38590" s="2" t="n">
        <f aca="false">D38589</f>
        <v>0</v>
      </c>
      <c r="G38590" s="24"/>
    </row>
    <row r="38591" customFormat="false" ht="12.1" hidden="false" customHeight="false" outlineLevel="0" collapsed="false">
      <c r="C38591" s="2" t="n">
        <f aca="false">D38590</f>
        <v>0</v>
      </c>
      <c r="G38591" s="24"/>
    </row>
    <row r="38592" customFormat="false" ht="12.1" hidden="false" customHeight="false" outlineLevel="0" collapsed="false">
      <c r="C38592" s="2" t="n">
        <f aca="false">D38591</f>
        <v>0</v>
      </c>
      <c r="G38592" s="24"/>
    </row>
    <row r="38593" customFormat="false" ht="12.1" hidden="false" customHeight="false" outlineLevel="0" collapsed="false">
      <c r="C38593" s="2" t="n">
        <f aca="false">D38592</f>
        <v>0</v>
      </c>
      <c r="G38593" s="24"/>
    </row>
    <row r="38594" customFormat="false" ht="12.1" hidden="false" customHeight="false" outlineLevel="0" collapsed="false">
      <c r="C38594" s="2" t="n">
        <f aca="false">D38593</f>
        <v>0</v>
      </c>
      <c r="G38594" s="24"/>
    </row>
    <row r="38595" customFormat="false" ht="12.1" hidden="false" customHeight="false" outlineLevel="0" collapsed="false">
      <c r="C38595" s="2" t="n">
        <f aca="false">D38594</f>
        <v>0</v>
      </c>
      <c r="G38595" s="24"/>
    </row>
    <row r="38596" customFormat="false" ht="12.1" hidden="false" customHeight="false" outlineLevel="0" collapsed="false">
      <c r="C38596" s="2" t="n">
        <f aca="false">D38595</f>
        <v>0</v>
      </c>
      <c r="G38596" s="24"/>
    </row>
    <row r="38597" customFormat="false" ht="12.1" hidden="false" customHeight="false" outlineLevel="0" collapsed="false">
      <c r="C38597" s="2" t="n">
        <f aca="false">D38596</f>
        <v>0</v>
      </c>
      <c r="G38597" s="24"/>
    </row>
    <row r="38598" customFormat="false" ht="12.1" hidden="false" customHeight="false" outlineLevel="0" collapsed="false">
      <c r="C38598" s="2" t="n">
        <f aca="false">D38597</f>
        <v>0</v>
      </c>
      <c r="G38598" s="24"/>
    </row>
    <row r="38599" customFormat="false" ht="12.1" hidden="false" customHeight="false" outlineLevel="0" collapsed="false">
      <c r="C38599" s="2" t="n">
        <f aca="false">D38598</f>
        <v>0</v>
      </c>
      <c r="G38599" s="24"/>
    </row>
    <row r="38600" customFormat="false" ht="12.1" hidden="false" customHeight="false" outlineLevel="0" collapsed="false">
      <c r="C38600" s="2" t="n">
        <f aca="false">D38599</f>
        <v>0</v>
      </c>
      <c r="G38600" s="24"/>
    </row>
    <row r="38601" customFormat="false" ht="12.1" hidden="false" customHeight="false" outlineLevel="0" collapsed="false">
      <c r="C38601" s="2" t="n">
        <f aca="false">D38600</f>
        <v>0</v>
      </c>
      <c r="G38601" s="24"/>
    </row>
    <row r="38602" customFormat="false" ht="12.1" hidden="false" customHeight="false" outlineLevel="0" collapsed="false">
      <c r="C38602" s="2" t="n">
        <f aca="false">D38601</f>
        <v>0</v>
      </c>
      <c r="G38602" s="24"/>
    </row>
    <row r="38603" customFormat="false" ht="12.1" hidden="false" customHeight="false" outlineLevel="0" collapsed="false">
      <c r="C38603" s="2" t="n">
        <f aca="false">D38602</f>
        <v>0</v>
      </c>
      <c r="G38603" s="24"/>
    </row>
    <row r="38604" customFormat="false" ht="12.1" hidden="false" customHeight="false" outlineLevel="0" collapsed="false">
      <c r="C38604" s="2" t="n">
        <f aca="false">D38603</f>
        <v>0</v>
      </c>
      <c r="G38604" s="24"/>
    </row>
    <row r="38605" customFormat="false" ht="12.1" hidden="false" customHeight="false" outlineLevel="0" collapsed="false">
      <c r="C38605" s="2" t="n">
        <f aca="false">D38604</f>
        <v>0</v>
      </c>
      <c r="G38605" s="24"/>
    </row>
    <row r="38606" customFormat="false" ht="12.1" hidden="false" customHeight="false" outlineLevel="0" collapsed="false">
      <c r="C38606" s="2" t="n">
        <f aca="false">D38605</f>
        <v>0</v>
      </c>
      <c r="G38606" s="24"/>
    </row>
    <row r="38607" customFormat="false" ht="12.1" hidden="false" customHeight="false" outlineLevel="0" collapsed="false">
      <c r="C38607" s="2" t="n">
        <f aca="false">D38606</f>
        <v>0</v>
      </c>
      <c r="G38607" s="24"/>
    </row>
    <row r="38608" customFormat="false" ht="12.1" hidden="false" customHeight="false" outlineLevel="0" collapsed="false">
      <c r="C38608" s="2" t="n">
        <f aca="false">D38607</f>
        <v>0</v>
      </c>
      <c r="G38608" s="24"/>
    </row>
    <row r="38609" customFormat="false" ht="12.1" hidden="false" customHeight="false" outlineLevel="0" collapsed="false">
      <c r="C38609" s="2" t="n">
        <f aca="false">D38608</f>
        <v>0</v>
      </c>
      <c r="G38609" s="24"/>
    </row>
    <row r="38610" customFormat="false" ht="12.1" hidden="false" customHeight="false" outlineLevel="0" collapsed="false">
      <c r="C38610" s="2" t="n">
        <f aca="false">D38609</f>
        <v>0</v>
      </c>
      <c r="G38610" s="24"/>
    </row>
    <row r="38611" customFormat="false" ht="12.1" hidden="false" customHeight="false" outlineLevel="0" collapsed="false">
      <c r="C38611" s="2" t="n">
        <f aca="false">D38610</f>
        <v>0</v>
      </c>
      <c r="G38611" s="24"/>
    </row>
    <row r="38612" customFormat="false" ht="12.1" hidden="false" customHeight="false" outlineLevel="0" collapsed="false">
      <c r="C38612" s="2" t="n">
        <f aca="false">D38611</f>
        <v>0</v>
      </c>
      <c r="G38612" s="24"/>
    </row>
    <row r="38613" customFormat="false" ht="12.1" hidden="false" customHeight="false" outlineLevel="0" collapsed="false">
      <c r="C38613" s="2" t="n">
        <f aca="false">D38612</f>
        <v>0</v>
      </c>
      <c r="G38613" s="24"/>
    </row>
    <row r="38614" customFormat="false" ht="12.1" hidden="false" customHeight="false" outlineLevel="0" collapsed="false">
      <c r="C38614" s="2" t="n">
        <f aca="false">D38613</f>
        <v>0</v>
      </c>
      <c r="G38614" s="24"/>
    </row>
    <row r="38615" customFormat="false" ht="12.1" hidden="false" customHeight="false" outlineLevel="0" collapsed="false">
      <c r="C38615" s="2" t="n">
        <f aca="false">D38614</f>
        <v>0</v>
      </c>
      <c r="G38615" s="24"/>
    </row>
    <row r="38616" customFormat="false" ht="12.1" hidden="false" customHeight="false" outlineLevel="0" collapsed="false">
      <c r="C38616" s="2" t="n">
        <f aca="false">D38615</f>
        <v>0</v>
      </c>
      <c r="G38616" s="24"/>
    </row>
    <row r="38617" customFormat="false" ht="12.1" hidden="false" customHeight="false" outlineLevel="0" collapsed="false">
      <c r="C38617" s="2" t="n">
        <f aca="false">D38616</f>
        <v>0</v>
      </c>
      <c r="G38617" s="24"/>
    </row>
    <row r="38618" customFormat="false" ht="12.1" hidden="false" customHeight="false" outlineLevel="0" collapsed="false">
      <c r="C38618" s="2" t="n">
        <f aca="false">D38617</f>
        <v>0</v>
      </c>
      <c r="G38618" s="24"/>
    </row>
    <row r="38619" customFormat="false" ht="12.1" hidden="false" customHeight="false" outlineLevel="0" collapsed="false">
      <c r="C38619" s="2" t="n">
        <f aca="false">D38618</f>
        <v>0</v>
      </c>
      <c r="G38619" s="24"/>
    </row>
    <row r="38620" customFormat="false" ht="12.1" hidden="false" customHeight="false" outlineLevel="0" collapsed="false">
      <c r="C38620" s="2" t="n">
        <f aca="false">D38619</f>
        <v>0</v>
      </c>
      <c r="G38620" s="24"/>
    </row>
    <row r="38621" customFormat="false" ht="12.1" hidden="false" customHeight="false" outlineLevel="0" collapsed="false">
      <c r="C38621" s="2" t="n">
        <f aca="false">D38620</f>
        <v>0</v>
      </c>
      <c r="G38621" s="24"/>
    </row>
    <row r="38622" customFormat="false" ht="12.1" hidden="false" customHeight="false" outlineLevel="0" collapsed="false">
      <c r="C38622" s="2" t="n">
        <f aca="false">D38621</f>
        <v>0</v>
      </c>
      <c r="G38622" s="24"/>
    </row>
    <row r="38623" customFormat="false" ht="12.1" hidden="false" customHeight="false" outlineLevel="0" collapsed="false">
      <c r="C38623" s="2" t="n">
        <f aca="false">D38622</f>
        <v>0</v>
      </c>
      <c r="G38623" s="24"/>
    </row>
    <row r="38624" customFormat="false" ht="12.1" hidden="false" customHeight="false" outlineLevel="0" collapsed="false">
      <c r="C38624" s="2" t="n">
        <f aca="false">D38623</f>
        <v>0</v>
      </c>
      <c r="G38624" s="24"/>
    </row>
    <row r="38625" customFormat="false" ht="12.1" hidden="false" customHeight="false" outlineLevel="0" collapsed="false">
      <c r="C38625" s="2" t="n">
        <f aca="false">D38624</f>
        <v>0</v>
      </c>
      <c r="G38625" s="24"/>
    </row>
    <row r="38626" customFormat="false" ht="12.1" hidden="false" customHeight="false" outlineLevel="0" collapsed="false">
      <c r="C38626" s="2" t="n">
        <f aca="false">D38625</f>
        <v>0</v>
      </c>
      <c r="G38626" s="24"/>
    </row>
    <row r="38627" customFormat="false" ht="12.1" hidden="false" customHeight="false" outlineLevel="0" collapsed="false">
      <c r="C38627" s="2" t="n">
        <f aca="false">D38626</f>
        <v>0</v>
      </c>
      <c r="G38627" s="24"/>
    </row>
    <row r="38628" customFormat="false" ht="12.1" hidden="false" customHeight="false" outlineLevel="0" collapsed="false">
      <c r="C38628" s="2" t="n">
        <f aca="false">D38627</f>
        <v>0</v>
      </c>
      <c r="G38628" s="24"/>
    </row>
    <row r="38629" customFormat="false" ht="12.1" hidden="false" customHeight="false" outlineLevel="0" collapsed="false">
      <c r="C38629" s="2" t="n">
        <f aca="false">D38628</f>
        <v>0</v>
      </c>
      <c r="G38629" s="24"/>
    </row>
    <row r="38630" customFormat="false" ht="12.1" hidden="false" customHeight="false" outlineLevel="0" collapsed="false">
      <c r="C38630" s="2" t="n">
        <f aca="false">D38629</f>
        <v>0</v>
      </c>
      <c r="G38630" s="24"/>
    </row>
    <row r="38631" customFormat="false" ht="12.1" hidden="false" customHeight="false" outlineLevel="0" collapsed="false">
      <c r="C38631" s="2" t="n">
        <f aca="false">D38630</f>
        <v>0</v>
      </c>
      <c r="G38631" s="24"/>
    </row>
    <row r="38632" customFormat="false" ht="12.1" hidden="false" customHeight="false" outlineLevel="0" collapsed="false">
      <c r="C38632" s="2" t="n">
        <f aca="false">D38631</f>
        <v>0</v>
      </c>
      <c r="G38632" s="24"/>
    </row>
    <row r="38633" customFormat="false" ht="12.1" hidden="false" customHeight="false" outlineLevel="0" collapsed="false">
      <c r="C38633" s="2" t="n">
        <f aca="false">D38632</f>
        <v>0</v>
      </c>
      <c r="G38633" s="24"/>
    </row>
    <row r="38634" customFormat="false" ht="12.1" hidden="false" customHeight="false" outlineLevel="0" collapsed="false">
      <c r="C38634" s="2" t="n">
        <f aca="false">D38633</f>
        <v>0</v>
      </c>
      <c r="G38634" s="24"/>
    </row>
    <row r="38635" customFormat="false" ht="12.1" hidden="false" customHeight="false" outlineLevel="0" collapsed="false">
      <c r="C38635" s="2" t="n">
        <f aca="false">D38634</f>
        <v>0</v>
      </c>
      <c r="G38635" s="24"/>
    </row>
    <row r="38636" customFormat="false" ht="12.1" hidden="false" customHeight="false" outlineLevel="0" collapsed="false">
      <c r="C38636" s="2" t="n">
        <f aca="false">D38635</f>
        <v>0</v>
      </c>
      <c r="G38636" s="24"/>
    </row>
    <row r="38637" customFormat="false" ht="12.1" hidden="false" customHeight="false" outlineLevel="0" collapsed="false">
      <c r="C38637" s="2" t="n">
        <f aca="false">D38636</f>
        <v>0</v>
      </c>
      <c r="G38637" s="24"/>
    </row>
    <row r="38638" customFormat="false" ht="12.1" hidden="false" customHeight="false" outlineLevel="0" collapsed="false">
      <c r="C38638" s="2" t="n">
        <f aca="false">D38637</f>
        <v>0</v>
      </c>
      <c r="G38638" s="24"/>
    </row>
    <row r="38639" customFormat="false" ht="12.1" hidden="false" customHeight="false" outlineLevel="0" collapsed="false">
      <c r="C38639" s="2" t="n">
        <f aca="false">D38638</f>
        <v>0</v>
      </c>
      <c r="G38639" s="24"/>
    </row>
    <row r="38640" customFormat="false" ht="12.1" hidden="false" customHeight="false" outlineLevel="0" collapsed="false">
      <c r="C38640" s="2" t="n">
        <f aca="false">D38639</f>
        <v>0</v>
      </c>
      <c r="G38640" s="24"/>
    </row>
    <row r="38641" customFormat="false" ht="12.1" hidden="false" customHeight="false" outlineLevel="0" collapsed="false">
      <c r="C38641" s="2" t="n">
        <f aca="false">D38640</f>
        <v>0</v>
      </c>
      <c r="G38641" s="24"/>
    </row>
    <row r="38642" customFormat="false" ht="12.1" hidden="false" customHeight="false" outlineLevel="0" collapsed="false">
      <c r="C38642" s="2" t="n">
        <f aca="false">D38641</f>
        <v>0</v>
      </c>
      <c r="G38642" s="24"/>
    </row>
    <row r="38643" customFormat="false" ht="12.1" hidden="false" customHeight="false" outlineLevel="0" collapsed="false">
      <c r="C38643" s="2" t="n">
        <f aca="false">D38642</f>
        <v>0</v>
      </c>
      <c r="G38643" s="24"/>
    </row>
    <row r="38644" customFormat="false" ht="12.1" hidden="false" customHeight="false" outlineLevel="0" collapsed="false">
      <c r="C38644" s="2" t="n">
        <f aca="false">D38643</f>
        <v>0</v>
      </c>
      <c r="G38644" s="24"/>
    </row>
    <row r="38645" customFormat="false" ht="12.1" hidden="false" customHeight="false" outlineLevel="0" collapsed="false">
      <c r="C38645" s="2" t="n">
        <f aca="false">D38644</f>
        <v>0</v>
      </c>
      <c r="G38645" s="24"/>
    </row>
    <row r="38646" customFormat="false" ht="12.1" hidden="false" customHeight="false" outlineLevel="0" collapsed="false">
      <c r="C38646" s="2" t="n">
        <f aca="false">D38645</f>
        <v>0</v>
      </c>
      <c r="G38646" s="24"/>
    </row>
    <row r="38647" customFormat="false" ht="12.1" hidden="false" customHeight="false" outlineLevel="0" collapsed="false">
      <c r="C38647" s="2" t="n">
        <f aca="false">D38646</f>
        <v>0</v>
      </c>
      <c r="G38647" s="24"/>
    </row>
    <row r="38648" customFormat="false" ht="12.1" hidden="false" customHeight="false" outlineLevel="0" collapsed="false">
      <c r="C38648" s="2" t="n">
        <f aca="false">D38647</f>
        <v>0</v>
      </c>
      <c r="G38648" s="24"/>
    </row>
    <row r="38649" customFormat="false" ht="12.1" hidden="false" customHeight="false" outlineLevel="0" collapsed="false">
      <c r="C38649" s="2" t="n">
        <f aca="false">D38648</f>
        <v>0</v>
      </c>
      <c r="G38649" s="24"/>
    </row>
    <row r="38650" customFormat="false" ht="12.1" hidden="false" customHeight="false" outlineLevel="0" collapsed="false">
      <c r="C38650" s="2" t="n">
        <f aca="false">D38649</f>
        <v>0</v>
      </c>
      <c r="G38650" s="24"/>
    </row>
    <row r="38651" customFormat="false" ht="12.1" hidden="false" customHeight="false" outlineLevel="0" collapsed="false">
      <c r="C38651" s="2" t="n">
        <f aca="false">D38650</f>
        <v>0</v>
      </c>
      <c r="G38651" s="24"/>
    </row>
    <row r="38652" customFormat="false" ht="12.1" hidden="false" customHeight="false" outlineLevel="0" collapsed="false">
      <c r="C38652" s="2" t="n">
        <f aca="false">D38651</f>
        <v>0</v>
      </c>
      <c r="G38652" s="24"/>
    </row>
    <row r="38653" customFormat="false" ht="12.1" hidden="false" customHeight="false" outlineLevel="0" collapsed="false">
      <c r="C38653" s="2" t="n">
        <f aca="false">D38652</f>
        <v>0</v>
      </c>
      <c r="G38653" s="24"/>
    </row>
    <row r="38654" customFormat="false" ht="12.1" hidden="false" customHeight="false" outlineLevel="0" collapsed="false">
      <c r="C38654" s="2" t="n">
        <f aca="false">D38653</f>
        <v>0</v>
      </c>
      <c r="G38654" s="24"/>
    </row>
    <row r="38655" customFormat="false" ht="12.1" hidden="false" customHeight="false" outlineLevel="0" collapsed="false">
      <c r="C38655" s="2" t="n">
        <f aca="false">D38654</f>
        <v>0</v>
      </c>
      <c r="G38655" s="24"/>
    </row>
    <row r="38656" customFormat="false" ht="12.1" hidden="false" customHeight="false" outlineLevel="0" collapsed="false">
      <c r="C38656" s="2" t="n">
        <f aca="false">D38655</f>
        <v>0</v>
      </c>
      <c r="G38656" s="24"/>
    </row>
    <row r="38657" customFormat="false" ht="12.1" hidden="false" customHeight="false" outlineLevel="0" collapsed="false">
      <c r="C38657" s="2" t="n">
        <f aca="false">D38656</f>
        <v>0</v>
      </c>
      <c r="G38657" s="24"/>
    </row>
    <row r="38658" customFormat="false" ht="12.1" hidden="false" customHeight="false" outlineLevel="0" collapsed="false">
      <c r="C38658" s="2" t="n">
        <f aca="false">D38657</f>
        <v>0</v>
      </c>
      <c r="G38658" s="24"/>
    </row>
    <row r="38659" customFormat="false" ht="12.1" hidden="false" customHeight="false" outlineLevel="0" collapsed="false">
      <c r="C38659" s="2" t="n">
        <f aca="false">D38658</f>
        <v>0</v>
      </c>
      <c r="G38659" s="24"/>
    </row>
    <row r="38660" customFormat="false" ht="12.1" hidden="false" customHeight="false" outlineLevel="0" collapsed="false">
      <c r="C38660" s="2" t="n">
        <f aca="false">D38659</f>
        <v>0</v>
      </c>
      <c r="G38660" s="24"/>
    </row>
    <row r="38661" customFormat="false" ht="12.1" hidden="false" customHeight="false" outlineLevel="0" collapsed="false">
      <c r="C38661" s="2" t="n">
        <f aca="false">D38660</f>
        <v>0</v>
      </c>
      <c r="G38661" s="24"/>
    </row>
    <row r="38662" customFormat="false" ht="12.1" hidden="false" customHeight="false" outlineLevel="0" collapsed="false">
      <c r="C38662" s="2" t="n">
        <f aca="false">D38661</f>
        <v>0</v>
      </c>
      <c r="G38662" s="24"/>
    </row>
    <row r="38663" customFormat="false" ht="12.1" hidden="false" customHeight="false" outlineLevel="0" collapsed="false">
      <c r="C38663" s="2" t="n">
        <f aca="false">D38662</f>
        <v>0</v>
      </c>
      <c r="G38663" s="24"/>
    </row>
    <row r="38664" customFormat="false" ht="12.1" hidden="false" customHeight="false" outlineLevel="0" collapsed="false">
      <c r="C38664" s="2" t="n">
        <f aca="false">D38663</f>
        <v>0</v>
      </c>
      <c r="G38664" s="24"/>
    </row>
    <row r="38665" customFormat="false" ht="12.1" hidden="false" customHeight="false" outlineLevel="0" collapsed="false">
      <c r="C38665" s="2" t="n">
        <f aca="false">D38664</f>
        <v>0</v>
      </c>
      <c r="G38665" s="24"/>
    </row>
    <row r="38666" customFormat="false" ht="12.1" hidden="false" customHeight="false" outlineLevel="0" collapsed="false">
      <c r="C38666" s="2" t="n">
        <f aca="false">D38665</f>
        <v>0</v>
      </c>
      <c r="G38666" s="24"/>
    </row>
    <row r="38667" customFormat="false" ht="12.1" hidden="false" customHeight="false" outlineLevel="0" collapsed="false">
      <c r="C38667" s="2" t="n">
        <f aca="false">D38666</f>
        <v>0</v>
      </c>
      <c r="G38667" s="24"/>
    </row>
    <row r="38668" customFormat="false" ht="12.1" hidden="false" customHeight="false" outlineLevel="0" collapsed="false">
      <c r="C38668" s="2" t="n">
        <f aca="false">D38667</f>
        <v>0</v>
      </c>
      <c r="G38668" s="24"/>
    </row>
    <row r="38669" customFormat="false" ht="12.1" hidden="false" customHeight="false" outlineLevel="0" collapsed="false">
      <c r="C38669" s="2" t="n">
        <f aca="false">D38668</f>
        <v>0</v>
      </c>
      <c r="G38669" s="24"/>
    </row>
    <row r="38670" customFormat="false" ht="12.1" hidden="false" customHeight="false" outlineLevel="0" collapsed="false">
      <c r="C38670" s="2" t="n">
        <f aca="false">D38669</f>
        <v>0</v>
      </c>
      <c r="G38670" s="24"/>
    </row>
    <row r="38671" customFormat="false" ht="12.1" hidden="false" customHeight="false" outlineLevel="0" collapsed="false">
      <c r="C38671" s="2" t="n">
        <f aca="false">D38670</f>
        <v>0</v>
      </c>
      <c r="G38671" s="24"/>
    </row>
    <row r="38672" customFormat="false" ht="12.1" hidden="false" customHeight="false" outlineLevel="0" collapsed="false">
      <c r="C38672" s="2" t="n">
        <f aca="false">D38671</f>
        <v>0</v>
      </c>
      <c r="G38672" s="24"/>
    </row>
    <row r="38673" customFormat="false" ht="12.1" hidden="false" customHeight="false" outlineLevel="0" collapsed="false">
      <c r="C38673" s="2" t="n">
        <f aca="false">D38672</f>
        <v>0</v>
      </c>
      <c r="G38673" s="24"/>
    </row>
    <row r="38674" customFormat="false" ht="12.1" hidden="false" customHeight="false" outlineLevel="0" collapsed="false">
      <c r="C38674" s="2" t="n">
        <f aca="false">D38673</f>
        <v>0</v>
      </c>
      <c r="G38674" s="24"/>
    </row>
    <row r="38675" customFormat="false" ht="12.1" hidden="false" customHeight="false" outlineLevel="0" collapsed="false">
      <c r="C38675" s="2" t="n">
        <f aca="false">D38674</f>
        <v>0</v>
      </c>
      <c r="G38675" s="24"/>
    </row>
    <row r="38676" customFormat="false" ht="12.1" hidden="false" customHeight="false" outlineLevel="0" collapsed="false">
      <c r="C38676" s="2" t="n">
        <f aca="false">D38675</f>
        <v>0</v>
      </c>
      <c r="G38676" s="24"/>
    </row>
    <row r="38677" customFormat="false" ht="12.1" hidden="false" customHeight="false" outlineLevel="0" collapsed="false">
      <c r="C38677" s="2" t="n">
        <f aca="false">D38676</f>
        <v>0</v>
      </c>
      <c r="G38677" s="24"/>
    </row>
    <row r="38678" customFormat="false" ht="12.1" hidden="false" customHeight="false" outlineLevel="0" collapsed="false">
      <c r="C38678" s="2" t="n">
        <f aca="false">D38677</f>
        <v>0</v>
      </c>
      <c r="G38678" s="24"/>
    </row>
    <row r="38679" customFormat="false" ht="12.1" hidden="false" customHeight="false" outlineLevel="0" collapsed="false">
      <c r="C38679" s="2" t="n">
        <f aca="false">D38678</f>
        <v>0</v>
      </c>
      <c r="G38679" s="24"/>
    </row>
    <row r="38680" customFormat="false" ht="12.1" hidden="false" customHeight="false" outlineLevel="0" collapsed="false">
      <c r="C38680" s="2" t="n">
        <f aca="false">D38679</f>
        <v>0</v>
      </c>
      <c r="G38680" s="24"/>
    </row>
    <row r="38681" customFormat="false" ht="12.1" hidden="false" customHeight="false" outlineLevel="0" collapsed="false">
      <c r="C38681" s="2" t="n">
        <f aca="false">D38680</f>
        <v>0</v>
      </c>
      <c r="G38681" s="24"/>
    </row>
    <row r="38682" customFormat="false" ht="12.1" hidden="false" customHeight="false" outlineLevel="0" collapsed="false">
      <c r="C38682" s="2" t="n">
        <f aca="false">D38681</f>
        <v>0</v>
      </c>
      <c r="G38682" s="24"/>
    </row>
    <row r="38683" customFormat="false" ht="12.1" hidden="false" customHeight="false" outlineLevel="0" collapsed="false">
      <c r="C38683" s="2" t="n">
        <f aca="false">D38682</f>
        <v>0</v>
      </c>
      <c r="G38683" s="24"/>
    </row>
    <row r="38684" customFormat="false" ht="12.1" hidden="false" customHeight="false" outlineLevel="0" collapsed="false">
      <c r="C38684" s="2" t="n">
        <f aca="false">D38683</f>
        <v>0</v>
      </c>
      <c r="G38684" s="24"/>
    </row>
    <row r="38685" customFormat="false" ht="12.1" hidden="false" customHeight="false" outlineLevel="0" collapsed="false">
      <c r="C38685" s="2" t="n">
        <f aca="false">D38684</f>
        <v>0</v>
      </c>
      <c r="G38685" s="24"/>
    </row>
    <row r="38686" customFormat="false" ht="12.1" hidden="false" customHeight="false" outlineLevel="0" collapsed="false">
      <c r="C38686" s="2" t="n">
        <f aca="false">D38685</f>
        <v>0</v>
      </c>
      <c r="G38686" s="24"/>
    </row>
    <row r="38687" customFormat="false" ht="12.1" hidden="false" customHeight="false" outlineLevel="0" collapsed="false">
      <c r="C38687" s="2" t="n">
        <f aca="false">D38686</f>
        <v>0</v>
      </c>
      <c r="G38687" s="24"/>
    </row>
    <row r="38688" customFormat="false" ht="12.1" hidden="false" customHeight="false" outlineLevel="0" collapsed="false">
      <c r="C38688" s="2" t="n">
        <f aca="false">D38687</f>
        <v>0</v>
      </c>
      <c r="G38688" s="24"/>
    </row>
    <row r="38689" customFormat="false" ht="12.1" hidden="false" customHeight="false" outlineLevel="0" collapsed="false">
      <c r="C38689" s="2" t="n">
        <f aca="false">D38688</f>
        <v>0</v>
      </c>
      <c r="G38689" s="24"/>
    </row>
    <row r="38690" customFormat="false" ht="12.1" hidden="false" customHeight="false" outlineLevel="0" collapsed="false">
      <c r="C38690" s="2" t="n">
        <f aca="false">D38689</f>
        <v>0</v>
      </c>
      <c r="G38690" s="24"/>
    </row>
    <row r="38691" customFormat="false" ht="12.1" hidden="false" customHeight="false" outlineLevel="0" collapsed="false">
      <c r="C38691" s="2" t="n">
        <f aca="false">D38690</f>
        <v>0</v>
      </c>
      <c r="G38691" s="24"/>
    </row>
    <row r="38692" customFormat="false" ht="12.1" hidden="false" customHeight="false" outlineLevel="0" collapsed="false">
      <c r="C38692" s="2" t="n">
        <f aca="false">D38691</f>
        <v>0</v>
      </c>
      <c r="G38692" s="24"/>
    </row>
    <row r="38693" customFormat="false" ht="12.1" hidden="false" customHeight="false" outlineLevel="0" collapsed="false">
      <c r="C38693" s="2" t="n">
        <f aca="false">D38692</f>
        <v>0</v>
      </c>
      <c r="G38693" s="24"/>
    </row>
    <row r="38694" customFormat="false" ht="12.1" hidden="false" customHeight="false" outlineLevel="0" collapsed="false">
      <c r="C38694" s="2" t="n">
        <f aca="false">D38693</f>
        <v>0</v>
      </c>
      <c r="G38694" s="24"/>
    </row>
    <row r="38695" customFormat="false" ht="12.1" hidden="false" customHeight="false" outlineLevel="0" collapsed="false">
      <c r="C38695" s="2" t="n">
        <f aca="false">D38694</f>
        <v>0</v>
      </c>
      <c r="G38695" s="24"/>
    </row>
    <row r="38696" customFormat="false" ht="12.1" hidden="false" customHeight="false" outlineLevel="0" collapsed="false">
      <c r="C38696" s="2" t="n">
        <f aca="false">D38695</f>
        <v>0</v>
      </c>
      <c r="G38696" s="24"/>
    </row>
    <row r="38697" customFormat="false" ht="12.1" hidden="false" customHeight="false" outlineLevel="0" collapsed="false">
      <c r="C38697" s="2" t="n">
        <f aca="false">D38696</f>
        <v>0</v>
      </c>
      <c r="G38697" s="24"/>
    </row>
    <row r="38698" customFormat="false" ht="12.1" hidden="false" customHeight="false" outlineLevel="0" collapsed="false">
      <c r="C38698" s="2" t="n">
        <f aca="false">D38697</f>
        <v>0</v>
      </c>
      <c r="G38698" s="24"/>
    </row>
    <row r="38699" customFormat="false" ht="12.1" hidden="false" customHeight="false" outlineLevel="0" collapsed="false">
      <c r="C38699" s="2" t="n">
        <f aca="false">D38698</f>
        <v>0</v>
      </c>
      <c r="G38699" s="24"/>
    </row>
    <row r="38700" customFormat="false" ht="12.1" hidden="false" customHeight="false" outlineLevel="0" collapsed="false">
      <c r="C38700" s="2" t="n">
        <f aca="false">D38699</f>
        <v>0</v>
      </c>
      <c r="G38700" s="24"/>
    </row>
    <row r="38701" customFormat="false" ht="12.1" hidden="false" customHeight="false" outlineLevel="0" collapsed="false">
      <c r="C38701" s="2" t="n">
        <f aca="false">D38700</f>
        <v>0</v>
      </c>
      <c r="G38701" s="24"/>
    </row>
    <row r="38702" customFormat="false" ht="12.1" hidden="false" customHeight="false" outlineLevel="0" collapsed="false">
      <c r="C38702" s="2" t="n">
        <f aca="false">D38701</f>
        <v>0</v>
      </c>
      <c r="G38702" s="24"/>
    </row>
    <row r="38703" customFormat="false" ht="12.1" hidden="false" customHeight="false" outlineLevel="0" collapsed="false">
      <c r="C38703" s="2" t="n">
        <f aca="false">D38702</f>
        <v>0</v>
      </c>
      <c r="G38703" s="24"/>
    </row>
    <row r="38704" customFormat="false" ht="12.1" hidden="false" customHeight="false" outlineLevel="0" collapsed="false">
      <c r="C38704" s="2" t="n">
        <f aca="false">D38703</f>
        <v>0</v>
      </c>
      <c r="G38704" s="24"/>
    </row>
    <row r="38705" customFormat="false" ht="12.1" hidden="false" customHeight="false" outlineLevel="0" collapsed="false">
      <c r="C38705" s="2" t="n">
        <f aca="false">D38704</f>
        <v>0</v>
      </c>
      <c r="G38705" s="24"/>
    </row>
    <row r="38706" customFormat="false" ht="12.1" hidden="false" customHeight="false" outlineLevel="0" collapsed="false">
      <c r="C38706" s="2" t="n">
        <f aca="false">D38705</f>
        <v>0</v>
      </c>
      <c r="G38706" s="24"/>
    </row>
    <row r="38707" customFormat="false" ht="12.1" hidden="false" customHeight="false" outlineLevel="0" collapsed="false">
      <c r="C38707" s="2" t="n">
        <f aca="false">D38706</f>
        <v>0</v>
      </c>
      <c r="G38707" s="24"/>
    </row>
    <row r="38708" customFormat="false" ht="12.1" hidden="false" customHeight="false" outlineLevel="0" collapsed="false">
      <c r="C38708" s="2" t="n">
        <f aca="false">D38707</f>
        <v>0</v>
      </c>
      <c r="G38708" s="24"/>
    </row>
    <row r="38709" customFormat="false" ht="12.1" hidden="false" customHeight="false" outlineLevel="0" collapsed="false">
      <c r="C38709" s="2" t="n">
        <f aca="false">D38708</f>
        <v>0</v>
      </c>
      <c r="G38709" s="24"/>
    </row>
    <row r="38710" customFormat="false" ht="12.1" hidden="false" customHeight="false" outlineLevel="0" collapsed="false">
      <c r="C38710" s="2" t="n">
        <f aca="false">D38709</f>
        <v>0</v>
      </c>
      <c r="G38710" s="24"/>
    </row>
    <row r="38711" customFormat="false" ht="12.1" hidden="false" customHeight="false" outlineLevel="0" collapsed="false">
      <c r="C38711" s="2" t="n">
        <f aca="false">D38710</f>
        <v>0</v>
      </c>
      <c r="G38711" s="24"/>
    </row>
    <row r="38712" customFormat="false" ht="12.1" hidden="false" customHeight="false" outlineLevel="0" collapsed="false">
      <c r="C38712" s="2" t="n">
        <f aca="false">D38711</f>
        <v>0</v>
      </c>
      <c r="G38712" s="24"/>
    </row>
    <row r="38713" customFormat="false" ht="12.1" hidden="false" customHeight="false" outlineLevel="0" collapsed="false">
      <c r="C38713" s="2" t="n">
        <f aca="false">D38712</f>
        <v>0</v>
      </c>
      <c r="G38713" s="24"/>
    </row>
    <row r="38714" customFormat="false" ht="12.1" hidden="false" customHeight="false" outlineLevel="0" collapsed="false">
      <c r="C38714" s="2" t="n">
        <f aca="false">D38713</f>
        <v>0</v>
      </c>
      <c r="G38714" s="24"/>
    </row>
    <row r="38715" customFormat="false" ht="12.1" hidden="false" customHeight="false" outlineLevel="0" collapsed="false">
      <c r="C38715" s="2" t="n">
        <f aca="false">D38714</f>
        <v>0</v>
      </c>
      <c r="G38715" s="24"/>
    </row>
    <row r="38716" customFormat="false" ht="12.1" hidden="false" customHeight="false" outlineLevel="0" collapsed="false">
      <c r="C38716" s="2" t="n">
        <f aca="false">D38715</f>
        <v>0</v>
      </c>
      <c r="G38716" s="24"/>
    </row>
    <row r="38717" customFormat="false" ht="12.1" hidden="false" customHeight="false" outlineLevel="0" collapsed="false">
      <c r="C38717" s="2" t="n">
        <f aca="false">D38716</f>
        <v>0</v>
      </c>
      <c r="G38717" s="24"/>
    </row>
    <row r="38718" customFormat="false" ht="12.1" hidden="false" customHeight="false" outlineLevel="0" collapsed="false">
      <c r="C38718" s="2" t="n">
        <f aca="false">D38717</f>
        <v>0</v>
      </c>
      <c r="G38718" s="24"/>
    </row>
    <row r="38719" customFormat="false" ht="12.1" hidden="false" customHeight="false" outlineLevel="0" collapsed="false">
      <c r="C38719" s="2" t="n">
        <f aca="false">D38718</f>
        <v>0</v>
      </c>
      <c r="G38719" s="24"/>
    </row>
    <row r="38720" customFormat="false" ht="12.1" hidden="false" customHeight="false" outlineLevel="0" collapsed="false">
      <c r="C38720" s="2" t="n">
        <f aca="false">D38719</f>
        <v>0</v>
      </c>
      <c r="G38720" s="24"/>
    </row>
    <row r="38721" customFormat="false" ht="12.1" hidden="false" customHeight="false" outlineLevel="0" collapsed="false">
      <c r="C38721" s="2" t="n">
        <f aca="false">D38720</f>
        <v>0</v>
      </c>
      <c r="G38721" s="24"/>
    </row>
    <row r="38722" customFormat="false" ht="12.1" hidden="false" customHeight="false" outlineLevel="0" collapsed="false">
      <c r="C38722" s="2" t="n">
        <f aca="false">D38721</f>
        <v>0</v>
      </c>
      <c r="G38722" s="24"/>
    </row>
    <row r="38723" customFormat="false" ht="12.1" hidden="false" customHeight="false" outlineLevel="0" collapsed="false">
      <c r="C38723" s="2" t="n">
        <f aca="false">D38722</f>
        <v>0</v>
      </c>
      <c r="G38723" s="24"/>
    </row>
    <row r="38724" customFormat="false" ht="12.1" hidden="false" customHeight="false" outlineLevel="0" collapsed="false">
      <c r="C38724" s="2" t="n">
        <f aca="false">D38723</f>
        <v>0</v>
      </c>
      <c r="G38724" s="24"/>
    </row>
    <row r="38725" customFormat="false" ht="12.1" hidden="false" customHeight="false" outlineLevel="0" collapsed="false">
      <c r="C38725" s="2" t="n">
        <f aca="false">D38724</f>
        <v>0</v>
      </c>
      <c r="G38725" s="24"/>
    </row>
    <row r="38726" customFormat="false" ht="12.1" hidden="false" customHeight="false" outlineLevel="0" collapsed="false">
      <c r="C38726" s="2" t="n">
        <f aca="false">D38725</f>
        <v>0</v>
      </c>
      <c r="G38726" s="24"/>
    </row>
    <row r="38727" customFormat="false" ht="12.1" hidden="false" customHeight="false" outlineLevel="0" collapsed="false">
      <c r="C38727" s="2" t="n">
        <f aca="false">D38726</f>
        <v>0</v>
      </c>
      <c r="G38727" s="24"/>
    </row>
    <row r="38728" customFormat="false" ht="12.1" hidden="false" customHeight="false" outlineLevel="0" collapsed="false">
      <c r="C38728" s="2" t="n">
        <f aca="false">D38727</f>
        <v>0</v>
      </c>
      <c r="G38728" s="24"/>
    </row>
    <row r="38729" customFormat="false" ht="12.1" hidden="false" customHeight="false" outlineLevel="0" collapsed="false">
      <c r="C38729" s="2" t="n">
        <f aca="false">D38728</f>
        <v>0</v>
      </c>
      <c r="G38729" s="24"/>
    </row>
    <row r="38730" customFormat="false" ht="12.1" hidden="false" customHeight="false" outlineLevel="0" collapsed="false">
      <c r="C38730" s="2" t="n">
        <f aca="false">D38729</f>
        <v>0</v>
      </c>
      <c r="G38730" s="24"/>
    </row>
    <row r="38731" customFormat="false" ht="12.1" hidden="false" customHeight="false" outlineLevel="0" collapsed="false">
      <c r="C38731" s="2" t="n">
        <f aca="false">D38730</f>
        <v>0</v>
      </c>
      <c r="G38731" s="24"/>
    </row>
    <row r="38732" customFormat="false" ht="12.1" hidden="false" customHeight="false" outlineLevel="0" collapsed="false">
      <c r="C38732" s="2" t="n">
        <f aca="false">D38731</f>
        <v>0</v>
      </c>
      <c r="G38732" s="24"/>
    </row>
    <row r="38733" customFormat="false" ht="12.1" hidden="false" customHeight="false" outlineLevel="0" collapsed="false">
      <c r="C38733" s="2" t="n">
        <f aca="false">D38732</f>
        <v>0</v>
      </c>
      <c r="G38733" s="24"/>
    </row>
    <row r="38734" customFormat="false" ht="12.1" hidden="false" customHeight="false" outlineLevel="0" collapsed="false">
      <c r="C38734" s="2" t="n">
        <f aca="false">D38733</f>
        <v>0</v>
      </c>
      <c r="G38734" s="24"/>
    </row>
    <row r="38735" customFormat="false" ht="12.1" hidden="false" customHeight="false" outlineLevel="0" collapsed="false">
      <c r="C38735" s="2" t="n">
        <f aca="false">D38734</f>
        <v>0</v>
      </c>
      <c r="G38735" s="24"/>
    </row>
    <row r="38736" customFormat="false" ht="12.1" hidden="false" customHeight="false" outlineLevel="0" collapsed="false">
      <c r="C38736" s="2" t="n">
        <f aca="false">D38735</f>
        <v>0</v>
      </c>
      <c r="G38736" s="24"/>
    </row>
    <row r="38737" customFormat="false" ht="12.1" hidden="false" customHeight="false" outlineLevel="0" collapsed="false">
      <c r="C38737" s="2" t="n">
        <f aca="false">D38736</f>
        <v>0</v>
      </c>
      <c r="G38737" s="24"/>
    </row>
    <row r="38738" customFormat="false" ht="12.1" hidden="false" customHeight="false" outlineLevel="0" collapsed="false">
      <c r="C38738" s="2" t="n">
        <f aca="false">D38737</f>
        <v>0</v>
      </c>
      <c r="G38738" s="24"/>
    </row>
    <row r="38739" customFormat="false" ht="12.1" hidden="false" customHeight="false" outlineLevel="0" collapsed="false">
      <c r="C38739" s="2" t="n">
        <f aca="false">D38738</f>
        <v>0</v>
      </c>
      <c r="G38739" s="24"/>
    </row>
    <row r="38740" customFormat="false" ht="12.1" hidden="false" customHeight="false" outlineLevel="0" collapsed="false">
      <c r="C38740" s="2" t="n">
        <f aca="false">D38739</f>
        <v>0</v>
      </c>
      <c r="G38740" s="24"/>
    </row>
    <row r="38741" customFormat="false" ht="12.1" hidden="false" customHeight="false" outlineLevel="0" collapsed="false">
      <c r="C38741" s="2" t="n">
        <f aca="false">D38740</f>
        <v>0</v>
      </c>
      <c r="G38741" s="24"/>
    </row>
    <row r="38742" customFormat="false" ht="12.1" hidden="false" customHeight="false" outlineLevel="0" collapsed="false">
      <c r="C38742" s="2" t="n">
        <f aca="false">D38741</f>
        <v>0</v>
      </c>
      <c r="G38742" s="24"/>
    </row>
    <row r="38743" customFormat="false" ht="12.1" hidden="false" customHeight="false" outlineLevel="0" collapsed="false">
      <c r="C38743" s="2" t="n">
        <f aca="false">D38742</f>
        <v>0</v>
      </c>
      <c r="G38743" s="24"/>
    </row>
    <row r="38744" customFormat="false" ht="12.1" hidden="false" customHeight="false" outlineLevel="0" collapsed="false">
      <c r="C38744" s="2" t="n">
        <f aca="false">D38743</f>
        <v>0</v>
      </c>
      <c r="G38744" s="24"/>
    </row>
    <row r="38745" customFormat="false" ht="12.1" hidden="false" customHeight="false" outlineLevel="0" collapsed="false">
      <c r="C38745" s="2" t="n">
        <f aca="false">D38744</f>
        <v>0</v>
      </c>
      <c r="G38745" s="24"/>
    </row>
    <row r="38746" customFormat="false" ht="12.1" hidden="false" customHeight="false" outlineLevel="0" collapsed="false">
      <c r="C38746" s="2" t="n">
        <f aca="false">D38745</f>
        <v>0</v>
      </c>
      <c r="G38746" s="24"/>
    </row>
    <row r="38747" customFormat="false" ht="12.1" hidden="false" customHeight="false" outlineLevel="0" collapsed="false">
      <c r="C38747" s="2" t="n">
        <f aca="false">D38746</f>
        <v>0</v>
      </c>
      <c r="G38747" s="24"/>
    </row>
    <row r="38748" customFormat="false" ht="12.1" hidden="false" customHeight="false" outlineLevel="0" collapsed="false">
      <c r="C38748" s="2" t="n">
        <f aca="false">D38747</f>
        <v>0</v>
      </c>
      <c r="G38748" s="24"/>
    </row>
    <row r="38749" customFormat="false" ht="12.1" hidden="false" customHeight="false" outlineLevel="0" collapsed="false">
      <c r="C38749" s="2" t="n">
        <f aca="false">D38748</f>
        <v>0</v>
      </c>
      <c r="G38749" s="24"/>
    </row>
    <row r="38750" customFormat="false" ht="12.1" hidden="false" customHeight="false" outlineLevel="0" collapsed="false">
      <c r="C38750" s="2" t="n">
        <f aca="false">D38749</f>
        <v>0</v>
      </c>
      <c r="G38750" s="24"/>
    </row>
    <row r="38751" customFormat="false" ht="12.1" hidden="false" customHeight="false" outlineLevel="0" collapsed="false">
      <c r="C38751" s="2" t="n">
        <f aca="false">D38750</f>
        <v>0</v>
      </c>
      <c r="G38751" s="24"/>
    </row>
    <row r="38752" customFormat="false" ht="12.1" hidden="false" customHeight="false" outlineLevel="0" collapsed="false">
      <c r="C38752" s="2" t="n">
        <f aca="false">D38751</f>
        <v>0</v>
      </c>
      <c r="G38752" s="24"/>
    </row>
    <row r="38753" customFormat="false" ht="12.1" hidden="false" customHeight="false" outlineLevel="0" collapsed="false">
      <c r="C38753" s="2" t="n">
        <f aca="false">D38752</f>
        <v>0</v>
      </c>
      <c r="G38753" s="24"/>
    </row>
    <row r="38754" customFormat="false" ht="12.1" hidden="false" customHeight="false" outlineLevel="0" collapsed="false">
      <c r="C38754" s="2" t="n">
        <f aca="false">D38753</f>
        <v>0</v>
      </c>
      <c r="G38754" s="24"/>
    </row>
    <row r="38755" customFormat="false" ht="12.1" hidden="false" customHeight="false" outlineLevel="0" collapsed="false">
      <c r="C38755" s="2" t="n">
        <f aca="false">D38754</f>
        <v>0</v>
      </c>
      <c r="G38755" s="24"/>
    </row>
    <row r="38756" customFormat="false" ht="12.1" hidden="false" customHeight="false" outlineLevel="0" collapsed="false">
      <c r="C38756" s="2" t="n">
        <f aca="false">D38755</f>
        <v>0</v>
      </c>
      <c r="G38756" s="24"/>
    </row>
    <row r="38757" customFormat="false" ht="12.1" hidden="false" customHeight="false" outlineLevel="0" collapsed="false">
      <c r="C38757" s="2" t="n">
        <f aca="false">D38756</f>
        <v>0</v>
      </c>
      <c r="G38757" s="24"/>
    </row>
    <row r="38758" customFormat="false" ht="12.1" hidden="false" customHeight="false" outlineLevel="0" collapsed="false">
      <c r="C38758" s="2" t="n">
        <f aca="false">D38757</f>
        <v>0</v>
      </c>
      <c r="G38758" s="24"/>
    </row>
    <row r="38759" customFormat="false" ht="12.1" hidden="false" customHeight="false" outlineLevel="0" collapsed="false">
      <c r="C38759" s="2" t="n">
        <f aca="false">D38758</f>
        <v>0</v>
      </c>
      <c r="G38759" s="24"/>
    </row>
    <row r="38760" customFormat="false" ht="12.1" hidden="false" customHeight="false" outlineLevel="0" collapsed="false">
      <c r="C38760" s="2" t="n">
        <f aca="false">D38759</f>
        <v>0</v>
      </c>
      <c r="G38760" s="24"/>
    </row>
    <row r="38761" customFormat="false" ht="12.1" hidden="false" customHeight="false" outlineLevel="0" collapsed="false">
      <c r="C38761" s="2" t="n">
        <f aca="false">D38760</f>
        <v>0</v>
      </c>
      <c r="G38761" s="24"/>
    </row>
    <row r="38762" customFormat="false" ht="12.1" hidden="false" customHeight="false" outlineLevel="0" collapsed="false">
      <c r="C38762" s="2" t="n">
        <f aca="false">D38761</f>
        <v>0</v>
      </c>
      <c r="G38762" s="24"/>
    </row>
    <row r="38763" customFormat="false" ht="12.1" hidden="false" customHeight="false" outlineLevel="0" collapsed="false">
      <c r="C38763" s="2" t="n">
        <f aca="false">D38762</f>
        <v>0</v>
      </c>
      <c r="G38763" s="24"/>
    </row>
    <row r="38764" customFormat="false" ht="12.1" hidden="false" customHeight="false" outlineLevel="0" collapsed="false">
      <c r="C38764" s="2" t="n">
        <f aca="false">D38763</f>
        <v>0</v>
      </c>
      <c r="G38764" s="24"/>
    </row>
    <row r="38765" customFormat="false" ht="12.1" hidden="false" customHeight="false" outlineLevel="0" collapsed="false">
      <c r="C38765" s="2" t="n">
        <f aca="false">D38764</f>
        <v>0</v>
      </c>
      <c r="G38765" s="24"/>
    </row>
    <row r="38766" customFormat="false" ht="12.1" hidden="false" customHeight="false" outlineLevel="0" collapsed="false">
      <c r="C38766" s="2" t="n">
        <f aca="false">D38765</f>
        <v>0</v>
      </c>
      <c r="G38766" s="24"/>
    </row>
    <row r="38767" customFormat="false" ht="12.1" hidden="false" customHeight="false" outlineLevel="0" collapsed="false">
      <c r="C38767" s="2" t="n">
        <f aca="false">D38766</f>
        <v>0</v>
      </c>
      <c r="G38767" s="24"/>
    </row>
    <row r="38768" customFormat="false" ht="12.1" hidden="false" customHeight="false" outlineLevel="0" collapsed="false">
      <c r="C38768" s="2" t="n">
        <f aca="false">D38767</f>
        <v>0</v>
      </c>
      <c r="G38768" s="24"/>
    </row>
    <row r="38769" customFormat="false" ht="12.1" hidden="false" customHeight="false" outlineLevel="0" collapsed="false">
      <c r="C38769" s="2" t="n">
        <f aca="false">D38768</f>
        <v>0</v>
      </c>
      <c r="G38769" s="24"/>
    </row>
    <row r="38770" customFormat="false" ht="12.1" hidden="false" customHeight="false" outlineLevel="0" collapsed="false">
      <c r="C38770" s="2" t="n">
        <f aca="false">D38769</f>
        <v>0</v>
      </c>
      <c r="G38770" s="24"/>
    </row>
    <row r="38771" customFormat="false" ht="12.1" hidden="false" customHeight="false" outlineLevel="0" collapsed="false">
      <c r="C38771" s="2" t="n">
        <f aca="false">D38770</f>
        <v>0</v>
      </c>
      <c r="G38771" s="24"/>
    </row>
    <row r="38772" customFormat="false" ht="12.1" hidden="false" customHeight="false" outlineLevel="0" collapsed="false">
      <c r="C38772" s="2" t="n">
        <f aca="false">D38771</f>
        <v>0</v>
      </c>
      <c r="G38772" s="24"/>
    </row>
    <row r="38773" customFormat="false" ht="12.1" hidden="false" customHeight="false" outlineLevel="0" collapsed="false">
      <c r="C38773" s="2" t="n">
        <f aca="false">D38772</f>
        <v>0</v>
      </c>
      <c r="G38773" s="24"/>
    </row>
    <row r="38774" customFormat="false" ht="12.1" hidden="false" customHeight="false" outlineLevel="0" collapsed="false">
      <c r="C38774" s="2" t="n">
        <f aca="false">D38773</f>
        <v>0</v>
      </c>
      <c r="G38774" s="24"/>
    </row>
    <row r="38775" customFormat="false" ht="12.1" hidden="false" customHeight="false" outlineLevel="0" collapsed="false">
      <c r="C38775" s="2" t="n">
        <f aca="false">D38774</f>
        <v>0</v>
      </c>
      <c r="G38775" s="24"/>
    </row>
    <row r="38776" customFormat="false" ht="12.1" hidden="false" customHeight="false" outlineLevel="0" collapsed="false">
      <c r="C38776" s="2" t="n">
        <f aca="false">D38775</f>
        <v>0</v>
      </c>
      <c r="G38776" s="24"/>
    </row>
    <row r="38777" customFormat="false" ht="12.1" hidden="false" customHeight="false" outlineLevel="0" collapsed="false">
      <c r="C38777" s="2" t="n">
        <f aca="false">D38776</f>
        <v>0</v>
      </c>
      <c r="G38777" s="24"/>
    </row>
    <row r="38778" customFormat="false" ht="12.1" hidden="false" customHeight="false" outlineLevel="0" collapsed="false">
      <c r="C38778" s="2" t="n">
        <f aca="false">D38777</f>
        <v>0</v>
      </c>
      <c r="G38778" s="24"/>
    </row>
    <row r="38779" customFormat="false" ht="12.1" hidden="false" customHeight="false" outlineLevel="0" collapsed="false">
      <c r="C38779" s="2" t="n">
        <f aca="false">D38778</f>
        <v>0</v>
      </c>
      <c r="G38779" s="24"/>
    </row>
    <row r="38780" customFormat="false" ht="12.1" hidden="false" customHeight="false" outlineLevel="0" collapsed="false">
      <c r="C38780" s="2" t="n">
        <f aca="false">D38779</f>
        <v>0</v>
      </c>
      <c r="G38780" s="24"/>
    </row>
    <row r="38781" customFormat="false" ht="12.1" hidden="false" customHeight="false" outlineLevel="0" collapsed="false">
      <c r="C38781" s="2" t="n">
        <f aca="false">D38780</f>
        <v>0</v>
      </c>
      <c r="G38781" s="24"/>
    </row>
    <row r="38782" customFormat="false" ht="12.1" hidden="false" customHeight="false" outlineLevel="0" collapsed="false">
      <c r="C38782" s="2" t="n">
        <f aca="false">D38781</f>
        <v>0</v>
      </c>
      <c r="G38782" s="24"/>
    </row>
    <row r="38783" customFormat="false" ht="12.1" hidden="false" customHeight="false" outlineLevel="0" collapsed="false">
      <c r="C38783" s="2" t="n">
        <f aca="false">D38782</f>
        <v>0</v>
      </c>
      <c r="G38783" s="24"/>
    </row>
    <row r="38784" customFormat="false" ht="12.1" hidden="false" customHeight="false" outlineLevel="0" collapsed="false">
      <c r="C38784" s="2" t="n">
        <f aca="false">D38783</f>
        <v>0</v>
      </c>
      <c r="G38784" s="24"/>
    </row>
    <row r="38785" customFormat="false" ht="12.1" hidden="false" customHeight="false" outlineLevel="0" collapsed="false">
      <c r="C38785" s="2" t="n">
        <f aca="false">D38784</f>
        <v>0</v>
      </c>
      <c r="G38785" s="24"/>
    </row>
    <row r="38786" customFormat="false" ht="12.1" hidden="false" customHeight="false" outlineLevel="0" collapsed="false">
      <c r="C38786" s="2" t="n">
        <f aca="false">D38785</f>
        <v>0</v>
      </c>
      <c r="G38786" s="24"/>
    </row>
    <row r="38787" customFormat="false" ht="12.1" hidden="false" customHeight="false" outlineLevel="0" collapsed="false">
      <c r="C38787" s="2" t="n">
        <f aca="false">D38786</f>
        <v>0</v>
      </c>
      <c r="G38787" s="24"/>
    </row>
    <row r="38788" customFormat="false" ht="12.1" hidden="false" customHeight="false" outlineLevel="0" collapsed="false">
      <c r="C38788" s="2" t="n">
        <f aca="false">D38787</f>
        <v>0</v>
      </c>
      <c r="G38788" s="24"/>
    </row>
    <row r="38789" customFormat="false" ht="12.1" hidden="false" customHeight="false" outlineLevel="0" collapsed="false">
      <c r="C38789" s="2" t="n">
        <f aca="false">D38788</f>
        <v>0</v>
      </c>
      <c r="G38789" s="24"/>
    </row>
    <row r="38790" customFormat="false" ht="12.1" hidden="false" customHeight="false" outlineLevel="0" collapsed="false">
      <c r="C38790" s="2" t="n">
        <f aca="false">D38789</f>
        <v>0</v>
      </c>
      <c r="G38790" s="24"/>
    </row>
    <row r="38791" customFormat="false" ht="12.1" hidden="false" customHeight="false" outlineLevel="0" collapsed="false">
      <c r="C38791" s="2" t="n">
        <f aca="false">D38790</f>
        <v>0</v>
      </c>
      <c r="G38791" s="24"/>
    </row>
    <row r="38792" customFormat="false" ht="12.1" hidden="false" customHeight="false" outlineLevel="0" collapsed="false">
      <c r="C38792" s="2" t="n">
        <f aca="false">D38791</f>
        <v>0</v>
      </c>
      <c r="G38792" s="24"/>
    </row>
    <row r="38793" customFormat="false" ht="12.1" hidden="false" customHeight="false" outlineLevel="0" collapsed="false">
      <c r="C38793" s="2" t="n">
        <f aca="false">D38792</f>
        <v>0</v>
      </c>
      <c r="G38793" s="24"/>
    </row>
    <row r="38794" customFormat="false" ht="12.1" hidden="false" customHeight="false" outlineLevel="0" collapsed="false">
      <c r="C38794" s="2" t="n">
        <f aca="false">D38793</f>
        <v>0</v>
      </c>
      <c r="G38794" s="24"/>
    </row>
    <row r="38795" customFormat="false" ht="12.1" hidden="false" customHeight="false" outlineLevel="0" collapsed="false">
      <c r="C38795" s="2" t="n">
        <f aca="false">D38794</f>
        <v>0</v>
      </c>
      <c r="G38795" s="24"/>
    </row>
    <row r="38796" customFormat="false" ht="12.1" hidden="false" customHeight="false" outlineLevel="0" collapsed="false">
      <c r="C38796" s="2" t="n">
        <f aca="false">D38795</f>
        <v>0</v>
      </c>
      <c r="G38796" s="24"/>
    </row>
    <row r="38797" customFormat="false" ht="12.1" hidden="false" customHeight="false" outlineLevel="0" collapsed="false">
      <c r="C38797" s="2" t="n">
        <f aca="false">D38796</f>
        <v>0</v>
      </c>
      <c r="G38797" s="24"/>
    </row>
    <row r="38798" customFormat="false" ht="12.1" hidden="false" customHeight="false" outlineLevel="0" collapsed="false">
      <c r="C38798" s="2" t="n">
        <f aca="false">D38797</f>
        <v>0</v>
      </c>
      <c r="G38798" s="24"/>
    </row>
    <row r="38799" customFormat="false" ht="12.1" hidden="false" customHeight="false" outlineLevel="0" collapsed="false">
      <c r="C38799" s="2" t="n">
        <f aca="false">D38798</f>
        <v>0</v>
      </c>
      <c r="G38799" s="24"/>
    </row>
    <row r="38800" customFormat="false" ht="12.1" hidden="false" customHeight="false" outlineLevel="0" collapsed="false">
      <c r="C38800" s="2" t="n">
        <f aca="false">D38799</f>
        <v>0</v>
      </c>
      <c r="G38800" s="24"/>
    </row>
    <row r="38801" customFormat="false" ht="12.1" hidden="false" customHeight="false" outlineLevel="0" collapsed="false">
      <c r="C38801" s="2" t="n">
        <f aca="false">D38800</f>
        <v>0</v>
      </c>
      <c r="G38801" s="24"/>
    </row>
    <row r="38802" customFormat="false" ht="12.1" hidden="false" customHeight="false" outlineLevel="0" collapsed="false">
      <c r="C38802" s="2" t="n">
        <f aca="false">D38801</f>
        <v>0</v>
      </c>
      <c r="G38802" s="24"/>
    </row>
    <row r="38803" customFormat="false" ht="12.1" hidden="false" customHeight="false" outlineLevel="0" collapsed="false">
      <c r="C38803" s="2" t="n">
        <f aca="false">D38802</f>
        <v>0</v>
      </c>
      <c r="G38803" s="24"/>
    </row>
    <row r="38804" customFormat="false" ht="12.1" hidden="false" customHeight="false" outlineLevel="0" collapsed="false">
      <c r="C38804" s="2" t="n">
        <f aca="false">D38803</f>
        <v>0</v>
      </c>
      <c r="G38804" s="24"/>
    </row>
    <row r="38805" customFormat="false" ht="12.1" hidden="false" customHeight="false" outlineLevel="0" collapsed="false">
      <c r="C38805" s="2" t="n">
        <f aca="false">D38804</f>
        <v>0</v>
      </c>
      <c r="G38805" s="24"/>
    </row>
    <row r="38806" customFormat="false" ht="12.1" hidden="false" customHeight="false" outlineLevel="0" collapsed="false">
      <c r="C38806" s="2" t="n">
        <f aca="false">D38805</f>
        <v>0</v>
      </c>
      <c r="G38806" s="24"/>
    </row>
    <row r="38807" customFormat="false" ht="12.1" hidden="false" customHeight="false" outlineLevel="0" collapsed="false">
      <c r="C38807" s="2" t="n">
        <f aca="false">D38806</f>
        <v>0</v>
      </c>
      <c r="G38807" s="24"/>
    </row>
    <row r="38808" customFormat="false" ht="12.1" hidden="false" customHeight="false" outlineLevel="0" collapsed="false">
      <c r="C38808" s="2" t="n">
        <f aca="false">D38807</f>
        <v>0</v>
      </c>
      <c r="G38808" s="24"/>
    </row>
    <row r="38809" customFormat="false" ht="12.1" hidden="false" customHeight="false" outlineLevel="0" collapsed="false">
      <c r="C38809" s="2" t="n">
        <f aca="false">D38808</f>
        <v>0</v>
      </c>
      <c r="G38809" s="24"/>
    </row>
    <row r="38810" customFormat="false" ht="12.1" hidden="false" customHeight="false" outlineLevel="0" collapsed="false">
      <c r="C38810" s="2" t="n">
        <f aca="false">D38809</f>
        <v>0</v>
      </c>
      <c r="G38810" s="24"/>
    </row>
    <row r="38811" customFormat="false" ht="12.1" hidden="false" customHeight="false" outlineLevel="0" collapsed="false">
      <c r="C38811" s="2" t="n">
        <f aca="false">D38810</f>
        <v>0</v>
      </c>
      <c r="G38811" s="24"/>
    </row>
    <row r="38812" customFormat="false" ht="12.1" hidden="false" customHeight="false" outlineLevel="0" collapsed="false">
      <c r="C38812" s="2" t="n">
        <f aca="false">D38811</f>
        <v>0</v>
      </c>
      <c r="G38812" s="24"/>
    </row>
    <row r="38813" customFormat="false" ht="12.1" hidden="false" customHeight="false" outlineLevel="0" collapsed="false">
      <c r="C38813" s="2" t="n">
        <f aca="false">D38812</f>
        <v>0</v>
      </c>
      <c r="G38813" s="24"/>
    </row>
    <row r="38814" customFormat="false" ht="12.1" hidden="false" customHeight="false" outlineLevel="0" collapsed="false">
      <c r="C38814" s="2" t="n">
        <f aca="false">D38813</f>
        <v>0</v>
      </c>
      <c r="G38814" s="24"/>
    </row>
    <row r="38815" customFormat="false" ht="12.1" hidden="false" customHeight="false" outlineLevel="0" collapsed="false">
      <c r="C38815" s="2" t="n">
        <f aca="false">D38814</f>
        <v>0</v>
      </c>
      <c r="G38815" s="24"/>
    </row>
    <row r="38816" customFormat="false" ht="12.1" hidden="false" customHeight="false" outlineLevel="0" collapsed="false">
      <c r="C38816" s="2" t="n">
        <f aca="false">D38815</f>
        <v>0</v>
      </c>
      <c r="G38816" s="24"/>
    </row>
    <row r="38817" customFormat="false" ht="12.1" hidden="false" customHeight="false" outlineLevel="0" collapsed="false">
      <c r="C38817" s="2" t="n">
        <f aca="false">D38816</f>
        <v>0</v>
      </c>
      <c r="G38817" s="24"/>
    </row>
    <row r="38818" customFormat="false" ht="12.1" hidden="false" customHeight="false" outlineLevel="0" collapsed="false">
      <c r="C38818" s="2" t="n">
        <f aca="false">D38817</f>
        <v>0</v>
      </c>
      <c r="G38818" s="24"/>
    </row>
    <row r="38819" customFormat="false" ht="12.1" hidden="false" customHeight="false" outlineLevel="0" collapsed="false">
      <c r="C38819" s="2" t="n">
        <f aca="false">D38818</f>
        <v>0</v>
      </c>
      <c r="G38819" s="24"/>
    </row>
    <row r="38820" customFormat="false" ht="12.1" hidden="false" customHeight="false" outlineLevel="0" collapsed="false">
      <c r="C38820" s="2" t="n">
        <f aca="false">D38819</f>
        <v>0</v>
      </c>
      <c r="G38820" s="24"/>
    </row>
    <row r="38821" customFormat="false" ht="12.1" hidden="false" customHeight="false" outlineLevel="0" collapsed="false">
      <c r="C38821" s="2" t="n">
        <f aca="false">D38820</f>
        <v>0</v>
      </c>
      <c r="G38821" s="24"/>
    </row>
    <row r="38822" customFormat="false" ht="12.1" hidden="false" customHeight="false" outlineLevel="0" collapsed="false">
      <c r="C38822" s="2" t="n">
        <f aca="false">D38821</f>
        <v>0</v>
      </c>
      <c r="G38822" s="24"/>
    </row>
    <row r="38823" customFormat="false" ht="12.1" hidden="false" customHeight="false" outlineLevel="0" collapsed="false">
      <c r="C38823" s="2" t="n">
        <f aca="false">D38822</f>
        <v>0</v>
      </c>
      <c r="G38823" s="24"/>
    </row>
    <row r="38824" customFormat="false" ht="12.1" hidden="false" customHeight="false" outlineLevel="0" collapsed="false">
      <c r="C38824" s="2" t="n">
        <f aca="false">D38823</f>
        <v>0</v>
      </c>
      <c r="G38824" s="24"/>
    </row>
    <row r="38825" customFormat="false" ht="12.1" hidden="false" customHeight="false" outlineLevel="0" collapsed="false">
      <c r="C38825" s="2" t="n">
        <f aca="false">D38824</f>
        <v>0</v>
      </c>
      <c r="G38825" s="24"/>
    </row>
    <row r="38826" customFormat="false" ht="12.1" hidden="false" customHeight="false" outlineLevel="0" collapsed="false">
      <c r="C38826" s="2" t="n">
        <f aca="false">D38825</f>
        <v>0</v>
      </c>
      <c r="G38826" s="24"/>
    </row>
    <row r="38827" customFormat="false" ht="12.1" hidden="false" customHeight="false" outlineLevel="0" collapsed="false">
      <c r="C38827" s="2" t="n">
        <f aca="false">D38826</f>
        <v>0</v>
      </c>
      <c r="G38827" s="24"/>
    </row>
    <row r="38828" customFormat="false" ht="12.1" hidden="false" customHeight="false" outlineLevel="0" collapsed="false">
      <c r="C38828" s="2" t="n">
        <f aca="false">D38827</f>
        <v>0</v>
      </c>
      <c r="G38828" s="24"/>
    </row>
    <row r="38829" customFormat="false" ht="12.1" hidden="false" customHeight="false" outlineLevel="0" collapsed="false">
      <c r="C38829" s="2" t="n">
        <f aca="false">D38828</f>
        <v>0</v>
      </c>
      <c r="G38829" s="24"/>
    </row>
    <row r="38830" customFormat="false" ht="12.1" hidden="false" customHeight="false" outlineLevel="0" collapsed="false">
      <c r="C38830" s="2" t="n">
        <f aca="false">D38829</f>
        <v>0</v>
      </c>
      <c r="G38830" s="24"/>
    </row>
    <row r="38831" customFormat="false" ht="12.1" hidden="false" customHeight="false" outlineLevel="0" collapsed="false">
      <c r="C38831" s="2" t="n">
        <f aca="false">D38830</f>
        <v>0</v>
      </c>
      <c r="G38831" s="24"/>
    </row>
    <row r="38832" customFormat="false" ht="12.1" hidden="false" customHeight="false" outlineLevel="0" collapsed="false">
      <c r="C38832" s="2" t="n">
        <f aca="false">D38831</f>
        <v>0</v>
      </c>
      <c r="G38832" s="24"/>
    </row>
    <row r="38833" customFormat="false" ht="12.1" hidden="false" customHeight="false" outlineLevel="0" collapsed="false">
      <c r="C38833" s="2" t="n">
        <f aca="false">D38832</f>
        <v>0</v>
      </c>
      <c r="G38833" s="24"/>
    </row>
    <row r="38834" customFormat="false" ht="12.1" hidden="false" customHeight="false" outlineLevel="0" collapsed="false">
      <c r="C38834" s="2" t="n">
        <f aca="false">D38833</f>
        <v>0</v>
      </c>
      <c r="G38834" s="24"/>
    </row>
    <row r="38835" customFormat="false" ht="12.1" hidden="false" customHeight="false" outlineLevel="0" collapsed="false">
      <c r="C38835" s="2" t="n">
        <f aca="false">D38834</f>
        <v>0</v>
      </c>
      <c r="G38835" s="24"/>
    </row>
    <row r="38836" customFormat="false" ht="12.1" hidden="false" customHeight="false" outlineLevel="0" collapsed="false">
      <c r="C38836" s="2" t="n">
        <f aca="false">D38835</f>
        <v>0</v>
      </c>
      <c r="G38836" s="24"/>
    </row>
    <row r="38837" customFormat="false" ht="12.1" hidden="false" customHeight="false" outlineLevel="0" collapsed="false">
      <c r="C38837" s="2" t="n">
        <f aca="false">D38836</f>
        <v>0</v>
      </c>
      <c r="G38837" s="24"/>
    </row>
    <row r="38838" customFormat="false" ht="12.1" hidden="false" customHeight="false" outlineLevel="0" collapsed="false">
      <c r="C38838" s="2" t="n">
        <f aca="false">D38837</f>
        <v>0</v>
      </c>
      <c r="G38838" s="24"/>
    </row>
    <row r="38839" customFormat="false" ht="12.1" hidden="false" customHeight="false" outlineLevel="0" collapsed="false">
      <c r="C38839" s="2" t="n">
        <f aca="false">D38838</f>
        <v>0</v>
      </c>
      <c r="G38839" s="24"/>
    </row>
    <row r="38840" customFormat="false" ht="12.1" hidden="false" customHeight="false" outlineLevel="0" collapsed="false">
      <c r="C38840" s="2" t="n">
        <f aca="false">D38839</f>
        <v>0</v>
      </c>
      <c r="G38840" s="24"/>
    </row>
    <row r="38841" customFormat="false" ht="12.1" hidden="false" customHeight="false" outlineLevel="0" collapsed="false">
      <c r="C38841" s="2" t="n">
        <f aca="false">D38840</f>
        <v>0</v>
      </c>
      <c r="G38841" s="24"/>
    </row>
    <row r="38842" customFormat="false" ht="12.1" hidden="false" customHeight="false" outlineLevel="0" collapsed="false">
      <c r="C38842" s="2" t="n">
        <f aca="false">D38841</f>
        <v>0</v>
      </c>
      <c r="G38842" s="24"/>
    </row>
    <row r="38843" customFormat="false" ht="12.1" hidden="false" customHeight="false" outlineLevel="0" collapsed="false">
      <c r="C38843" s="2" t="n">
        <f aca="false">D38842</f>
        <v>0</v>
      </c>
      <c r="G38843" s="24"/>
    </row>
    <row r="38844" customFormat="false" ht="12.1" hidden="false" customHeight="false" outlineLevel="0" collapsed="false">
      <c r="C38844" s="2" t="n">
        <f aca="false">D38843</f>
        <v>0</v>
      </c>
      <c r="G38844" s="24"/>
    </row>
    <row r="38845" customFormat="false" ht="12.1" hidden="false" customHeight="false" outlineLevel="0" collapsed="false">
      <c r="C38845" s="2" t="n">
        <f aca="false">D38844</f>
        <v>0</v>
      </c>
      <c r="G38845" s="24"/>
    </row>
    <row r="38846" customFormat="false" ht="12.1" hidden="false" customHeight="false" outlineLevel="0" collapsed="false">
      <c r="C38846" s="2" t="n">
        <f aca="false">D38845</f>
        <v>0</v>
      </c>
      <c r="G38846" s="24"/>
    </row>
    <row r="38847" customFormat="false" ht="12.1" hidden="false" customHeight="false" outlineLevel="0" collapsed="false">
      <c r="C38847" s="2" t="n">
        <f aca="false">D38846</f>
        <v>0</v>
      </c>
      <c r="G38847" s="24"/>
    </row>
    <row r="38848" customFormat="false" ht="12.1" hidden="false" customHeight="false" outlineLevel="0" collapsed="false">
      <c r="C38848" s="2" t="n">
        <f aca="false">D38847</f>
        <v>0</v>
      </c>
      <c r="G38848" s="24"/>
    </row>
    <row r="38849" customFormat="false" ht="12.1" hidden="false" customHeight="false" outlineLevel="0" collapsed="false">
      <c r="C38849" s="2" t="n">
        <f aca="false">D38848</f>
        <v>0</v>
      </c>
      <c r="G38849" s="24"/>
    </row>
    <row r="38850" customFormat="false" ht="12.1" hidden="false" customHeight="false" outlineLevel="0" collapsed="false">
      <c r="C38850" s="2" t="n">
        <f aca="false">D38849</f>
        <v>0</v>
      </c>
      <c r="G38850" s="24"/>
    </row>
    <row r="38851" customFormat="false" ht="12.1" hidden="false" customHeight="false" outlineLevel="0" collapsed="false">
      <c r="C38851" s="2" t="n">
        <f aca="false">D38850</f>
        <v>0</v>
      </c>
      <c r="G38851" s="24"/>
    </row>
    <row r="38852" customFormat="false" ht="12.1" hidden="false" customHeight="false" outlineLevel="0" collapsed="false">
      <c r="C38852" s="2" t="n">
        <f aca="false">D38851</f>
        <v>0</v>
      </c>
      <c r="G38852" s="24"/>
    </row>
    <row r="38853" customFormat="false" ht="12.1" hidden="false" customHeight="false" outlineLevel="0" collapsed="false">
      <c r="C38853" s="2" t="n">
        <f aca="false">D38852</f>
        <v>0</v>
      </c>
      <c r="G38853" s="24"/>
    </row>
    <row r="38854" customFormat="false" ht="12.1" hidden="false" customHeight="false" outlineLevel="0" collapsed="false">
      <c r="C38854" s="2" t="n">
        <f aca="false">D38853</f>
        <v>0</v>
      </c>
      <c r="G38854" s="24"/>
    </row>
    <row r="38855" customFormat="false" ht="12.1" hidden="false" customHeight="false" outlineLevel="0" collapsed="false">
      <c r="C38855" s="2" t="n">
        <f aca="false">D38854</f>
        <v>0</v>
      </c>
      <c r="G38855" s="24"/>
    </row>
    <row r="38856" customFormat="false" ht="12.1" hidden="false" customHeight="false" outlineLevel="0" collapsed="false">
      <c r="C38856" s="2" t="n">
        <f aca="false">D38855</f>
        <v>0</v>
      </c>
      <c r="G38856" s="24"/>
    </row>
    <row r="38857" customFormat="false" ht="12.1" hidden="false" customHeight="false" outlineLevel="0" collapsed="false">
      <c r="C38857" s="2" t="n">
        <f aca="false">D38856</f>
        <v>0</v>
      </c>
      <c r="G38857" s="24"/>
    </row>
    <row r="38858" customFormat="false" ht="12.1" hidden="false" customHeight="false" outlineLevel="0" collapsed="false">
      <c r="C38858" s="2" t="n">
        <f aca="false">D38857</f>
        <v>0</v>
      </c>
      <c r="G38858" s="24"/>
    </row>
    <row r="38859" customFormat="false" ht="12.1" hidden="false" customHeight="false" outlineLevel="0" collapsed="false">
      <c r="C38859" s="2" t="n">
        <f aca="false">D38858</f>
        <v>0</v>
      </c>
      <c r="G38859" s="24"/>
    </row>
    <row r="38860" customFormat="false" ht="12.1" hidden="false" customHeight="false" outlineLevel="0" collapsed="false">
      <c r="C38860" s="2" t="n">
        <f aca="false">D38859</f>
        <v>0</v>
      </c>
      <c r="G38860" s="24"/>
    </row>
    <row r="38861" customFormat="false" ht="12.1" hidden="false" customHeight="false" outlineLevel="0" collapsed="false">
      <c r="C38861" s="2" t="n">
        <f aca="false">D38860</f>
        <v>0</v>
      </c>
      <c r="G38861" s="24"/>
    </row>
    <row r="38862" customFormat="false" ht="12.1" hidden="false" customHeight="false" outlineLevel="0" collapsed="false">
      <c r="C38862" s="2" t="n">
        <f aca="false">D38861</f>
        <v>0</v>
      </c>
      <c r="G38862" s="24"/>
    </row>
    <row r="38863" customFormat="false" ht="12.1" hidden="false" customHeight="false" outlineLevel="0" collapsed="false">
      <c r="C38863" s="2" t="n">
        <f aca="false">D38862</f>
        <v>0</v>
      </c>
      <c r="G38863" s="24"/>
    </row>
    <row r="38864" customFormat="false" ht="12.1" hidden="false" customHeight="false" outlineLevel="0" collapsed="false">
      <c r="C38864" s="2" t="n">
        <f aca="false">D38863</f>
        <v>0</v>
      </c>
      <c r="G38864" s="24"/>
    </row>
    <row r="38865" customFormat="false" ht="12.1" hidden="false" customHeight="false" outlineLevel="0" collapsed="false">
      <c r="C38865" s="2" t="n">
        <f aca="false">D38864</f>
        <v>0</v>
      </c>
      <c r="G38865" s="24"/>
    </row>
    <row r="38866" customFormat="false" ht="12.1" hidden="false" customHeight="false" outlineLevel="0" collapsed="false">
      <c r="C38866" s="2" t="n">
        <f aca="false">D38865</f>
        <v>0</v>
      </c>
      <c r="G38866" s="24"/>
    </row>
    <row r="38867" customFormat="false" ht="12.1" hidden="false" customHeight="false" outlineLevel="0" collapsed="false">
      <c r="C38867" s="2" t="n">
        <f aca="false">D38866</f>
        <v>0</v>
      </c>
      <c r="G38867" s="24"/>
    </row>
    <row r="38868" customFormat="false" ht="12.1" hidden="false" customHeight="false" outlineLevel="0" collapsed="false">
      <c r="C38868" s="2" t="n">
        <f aca="false">D38867</f>
        <v>0</v>
      </c>
      <c r="G38868" s="24"/>
    </row>
    <row r="38869" customFormat="false" ht="12.1" hidden="false" customHeight="false" outlineLevel="0" collapsed="false">
      <c r="C38869" s="2" t="n">
        <f aca="false">D38868</f>
        <v>0</v>
      </c>
      <c r="G38869" s="24"/>
    </row>
    <row r="38870" customFormat="false" ht="12.1" hidden="false" customHeight="false" outlineLevel="0" collapsed="false">
      <c r="C38870" s="2" t="n">
        <f aca="false">D38869</f>
        <v>0</v>
      </c>
      <c r="G38870" s="24"/>
    </row>
    <row r="38871" customFormat="false" ht="12.1" hidden="false" customHeight="false" outlineLevel="0" collapsed="false">
      <c r="C38871" s="2" t="n">
        <f aca="false">D38870</f>
        <v>0</v>
      </c>
      <c r="G38871" s="24"/>
    </row>
    <row r="38872" customFormat="false" ht="12.1" hidden="false" customHeight="false" outlineLevel="0" collapsed="false">
      <c r="C38872" s="2" t="n">
        <f aca="false">D38871</f>
        <v>0</v>
      </c>
      <c r="G38872" s="24"/>
    </row>
    <row r="38873" customFormat="false" ht="12.1" hidden="false" customHeight="false" outlineLevel="0" collapsed="false">
      <c r="C38873" s="2" t="n">
        <f aca="false">D38872</f>
        <v>0</v>
      </c>
      <c r="G38873" s="24"/>
    </row>
    <row r="38874" customFormat="false" ht="12.1" hidden="false" customHeight="false" outlineLevel="0" collapsed="false">
      <c r="C38874" s="2" t="n">
        <f aca="false">D38873</f>
        <v>0</v>
      </c>
      <c r="G38874" s="24"/>
    </row>
    <row r="38875" customFormat="false" ht="12.1" hidden="false" customHeight="false" outlineLevel="0" collapsed="false">
      <c r="C38875" s="2" t="n">
        <f aca="false">D38874</f>
        <v>0</v>
      </c>
      <c r="G38875" s="24"/>
    </row>
    <row r="38876" customFormat="false" ht="12.1" hidden="false" customHeight="false" outlineLevel="0" collapsed="false">
      <c r="C38876" s="2" t="n">
        <f aca="false">D38875</f>
        <v>0</v>
      </c>
      <c r="G38876" s="24"/>
    </row>
    <row r="38877" customFormat="false" ht="12.1" hidden="false" customHeight="false" outlineLevel="0" collapsed="false">
      <c r="C38877" s="2" t="n">
        <f aca="false">D38876</f>
        <v>0</v>
      </c>
      <c r="G38877" s="24"/>
    </row>
    <row r="38878" customFormat="false" ht="12.1" hidden="false" customHeight="false" outlineLevel="0" collapsed="false">
      <c r="C38878" s="2" t="n">
        <f aca="false">D38877</f>
        <v>0</v>
      </c>
      <c r="G38878" s="24"/>
    </row>
    <row r="38879" customFormat="false" ht="12.1" hidden="false" customHeight="false" outlineLevel="0" collapsed="false">
      <c r="C38879" s="2" t="n">
        <f aca="false">D38878</f>
        <v>0</v>
      </c>
      <c r="G38879" s="24"/>
    </row>
    <row r="38880" customFormat="false" ht="12.1" hidden="false" customHeight="false" outlineLevel="0" collapsed="false">
      <c r="C38880" s="2" t="n">
        <f aca="false">D38879</f>
        <v>0</v>
      </c>
      <c r="G38880" s="24"/>
    </row>
    <row r="38881" customFormat="false" ht="12.1" hidden="false" customHeight="false" outlineLevel="0" collapsed="false">
      <c r="C38881" s="2" t="n">
        <f aca="false">D38880</f>
        <v>0</v>
      </c>
      <c r="G38881" s="24"/>
    </row>
    <row r="38882" customFormat="false" ht="12.1" hidden="false" customHeight="false" outlineLevel="0" collapsed="false">
      <c r="C38882" s="2" t="n">
        <f aca="false">D38881</f>
        <v>0</v>
      </c>
      <c r="G38882" s="24"/>
    </row>
    <row r="38883" customFormat="false" ht="12.1" hidden="false" customHeight="false" outlineLevel="0" collapsed="false">
      <c r="C38883" s="2" t="n">
        <f aca="false">D38882</f>
        <v>0</v>
      </c>
      <c r="G38883" s="24"/>
    </row>
    <row r="38884" customFormat="false" ht="12.1" hidden="false" customHeight="false" outlineLevel="0" collapsed="false">
      <c r="C38884" s="2" t="n">
        <f aca="false">D38883</f>
        <v>0</v>
      </c>
      <c r="G38884" s="24"/>
    </row>
    <row r="38885" customFormat="false" ht="12.1" hidden="false" customHeight="false" outlineLevel="0" collapsed="false">
      <c r="C38885" s="2" t="n">
        <f aca="false">D38884</f>
        <v>0</v>
      </c>
      <c r="G38885" s="24"/>
    </row>
    <row r="38886" customFormat="false" ht="12.1" hidden="false" customHeight="false" outlineLevel="0" collapsed="false">
      <c r="C38886" s="2" t="n">
        <f aca="false">D38885</f>
        <v>0</v>
      </c>
      <c r="G38886" s="24"/>
    </row>
    <row r="38887" customFormat="false" ht="12.1" hidden="false" customHeight="false" outlineLevel="0" collapsed="false">
      <c r="C38887" s="2" t="n">
        <f aca="false">D38886</f>
        <v>0</v>
      </c>
      <c r="G38887" s="24"/>
    </row>
    <row r="38888" customFormat="false" ht="12.1" hidden="false" customHeight="false" outlineLevel="0" collapsed="false">
      <c r="C38888" s="2" t="n">
        <f aca="false">D38887</f>
        <v>0</v>
      </c>
      <c r="G38888" s="24"/>
    </row>
    <row r="38889" customFormat="false" ht="12.1" hidden="false" customHeight="false" outlineLevel="0" collapsed="false">
      <c r="C38889" s="2" t="n">
        <f aca="false">D38888</f>
        <v>0</v>
      </c>
      <c r="G38889" s="24"/>
    </row>
    <row r="38890" customFormat="false" ht="12.1" hidden="false" customHeight="false" outlineLevel="0" collapsed="false">
      <c r="C38890" s="2" t="n">
        <f aca="false">D38889</f>
        <v>0</v>
      </c>
      <c r="G38890" s="24"/>
    </row>
    <row r="38891" customFormat="false" ht="12.1" hidden="false" customHeight="false" outlineLevel="0" collapsed="false">
      <c r="C38891" s="2" t="n">
        <f aca="false">D38890</f>
        <v>0</v>
      </c>
      <c r="G38891" s="24"/>
    </row>
    <row r="38892" customFormat="false" ht="12.1" hidden="false" customHeight="false" outlineLevel="0" collapsed="false">
      <c r="C38892" s="2" t="n">
        <f aca="false">D38891</f>
        <v>0</v>
      </c>
      <c r="G38892" s="24"/>
    </row>
    <row r="38893" customFormat="false" ht="12.1" hidden="false" customHeight="false" outlineLevel="0" collapsed="false">
      <c r="C38893" s="2" t="n">
        <f aca="false">D38892</f>
        <v>0</v>
      </c>
      <c r="G38893" s="24"/>
    </row>
    <row r="38894" customFormat="false" ht="12.1" hidden="false" customHeight="false" outlineLevel="0" collapsed="false">
      <c r="C38894" s="2" t="n">
        <f aca="false">D38893</f>
        <v>0</v>
      </c>
      <c r="G38894" s="24"/>
    </row>
    <row r="38895" customFormat="false" ht="12.1" hidden="false" customHeight="false" outlineLevel="0" collapsed="false">
      <c r="C38895" s="2" t="n">
        <f aca="false">D38894</f>
        <v>0</v>
      </c>
      <c r="G38895" s="24"/>
    </row>
    <row r="38896" customFormat="false" ht="12.1" hidden="false" customHeight="false" outlineLevel="0" collapsed="false">
      <c r="C38896" s="2" t="n">
        <f aca="false">D38895</f>
        <v>0</v>
      </c>
      <c r="G38896" s="24"/>
    </row>
    <row r="38897" customFormat="false" ht="12.1" hidden="false" customHeight="false" outlineLevel="0" collapsed="false">
      <c r="C38897" s="2" t="n">
        <f aca="false">D38896</f>
        <v>0</v>
      </c>
      <c r="G38897" s="24"/>
    </row>
    <row r="38898" customFormat="false" ht="12.1" hidden="false" customHeight="false" outlineLevel="0" collapsed="false">
      <c r="C38898" s="2" t="n">
        <f aca="false">D38897</f>
        <v>0</v>
      </c>
      <c r="G38898" s="24"/>
    </row>
    <row r="38899" customFormat="false" ht="12.1" hidden="false" customHeight="false" outlineLevel="0" collapsed="false">
      <c r="C38899" s="2" t="n">
        <f aca="false">D38898</f>
        <v>0</v>
      </c>
      <c r="G38899" s="24"/>
    </row>
    <row r="38900" customFormat="false" ht="12.1" hidden="false" customHeight="false" outlineLevel="0" collapsed="false">
      <c r="C38900" s="2" t="n">
        <f aca="false">D38899</f>
        <v>0</v>
      </c>
      <c r="G38900" s="24"/>
    </row>
    <row r="38901" customFormat="false" ht="12.1" hidden="false" customHeight="false" outlineLevel="0" collapsed="false">
      <c r="C38901" s="2" t="n">
        <f aca="false">D38900</f>
        <v>0</v>
      </c>
      <c r="G38901" s="24"/>
    </row>
    <row r="38902" customFormat="false" ht="12.1" hidden="false" customHeight="false" outlineLevel="0" collapsed="false">
      <c r="C38902" s="2" t="n">
        <f aca="false">D38901</f>
        <v>0</v>
      </c>
      <c r="G38902" s="24"/>
    </row>
    <row r="38903" customFormat="false" ht="12.1" hidden="false" customHeight="false" outlineLevel="0" collapsed="false">
      <c r="C38903" s="2" t="n">
        <f aca="false">D38902</f>
        <v>0</v>
      </c>
      <c r="G38903" s="24"/>
    </row>
    <row r="38904" customFormat="false" ht="12.1" hidden="false" customHeight="false" outlineLevel="0" collapsed="false">
      <c r="C38904" s="2" t="n">
        <f aca="false">D38903</f>
        <v>0</v>
      </c>
      <c r="G38904" s="24"/>
    </row>
    <row r="38905" customFormat="false" ht="12.1" hidden="false" customHeight="false" outlineLevel="0" collapsed="false">
      <c r="C38905" s="2" t="n">
        <f aca="false">D38904</f>
        <v>0</v>
      </c>
      <c r="G38905" s="24"/>
    </row>
    <row r="38906" customFormat="false" ht="12.1" hidden="false" customHeight="false" outlineLevel="0" collapsed="false">
      <c r="C38906" s="2" t="n">
        <f aca="false">D38905</f>
        <v>0</v>
      </c>
      <c r="G38906" s="24"/>
    </row>
    <row r="38907" customFormat="false" ht="12.1" hidden="false" customHeight="false" outlineLevel="0" collapsed="false">
      <c r="C38907" s="2" t="n">
        <f aca="false">D38906</f>
        <v>0</v>
      </c>
      <c r="G38907" s="24"/>
    </row>
    <row r="38908" customFormat="false" ht="12.1" hidden="false" customHeight="false" outlineLevel="0" collapsed="false">
      <c r="C38908" s="2" t="n">
        <f aca="false">D38907</f>
        <v>0</v>
      </c>
      <c r="G38908" s="24"/>
    </row>
    <row r="38909" customFormat="false" ht="12.1" hidden="false" customHeight="false" outlineLevel="0" collapsed="false">
      <c r="C38909" s="2" t="n">
        <f aca="false">D38908</f>
        <v>0</v>
      </c>
      <c r="G38909" s="24"/>
    </row>
    <row r="38910" customFormat="false" ht="12.1" hidden="false" customHeight="false" outlineLevel="0" collapsed="false">
      <c r="C38910" s="2" t="n">
        <f aca="false">D38909</f>
        <v>0</v>
      </c>
      <c r="G38910" s="24"/>
    </row>
    <row r="38911" customFormat="false" ht="12.1" hidden="false" customHeight="false" outlineLevel="0" collapsed="false">
      <c r="C38911" s="2" t="n">
        <f aca="false">D38910</f>
        <v>0</v>
      </c>
      <c r="G38911" s="24"/>
    </row>
    <row r="38912" customFormat="false" ht="12.1" hidden="false" customHeight="false" outlineLevel="0" collapsed="false">
      <c r="C38912" s="2" t="n">
        <f aca="false">D38911</f>
        <v>0</v>
      </c>
      <c r="G38912" s="24"/>
    </row>
    <row r="38913" customFormat="false" ht="12.1" hidden="false" customHeight="false" outlineLevel="0" collapsed="false">
      <c r="C38913" s="2" t="n">
        <f aca="false">D38912</f>
        <v>0</v>
      </c>
      <c r="G38913" s="24"/>
    </row>
    <row r="38914" customFormat="false" ht="12.1" hidden="false" customHeight="false" outlineLevel="0" collapsed="false">
      <c r="C38914" s="2" t="n">
        <f aca="false">D38913</f>
        <v>0</v>
      </c>
      <c r="G38914" s="24"/>
    </row>
    <row r="38915" customFormat="false" ht="12.1" hidden="false" customHeight="false" outlineLevel="0" collapsed="false">
      <c r="C38915" s="2" t="n">
        <f aca="false">D38914</f>
        <v>0</v>
      </c>
      <c r="G38915" s="24"/>
    </row>
    <row r="38916" customFormat="false" ht="12.1" hidden="false" customHeight="false" outlineLevel="0" collapsed="false">
      <c r="C38916" s="2" t="n">
        <f aca="false">D38915</f>
        <v>0</v>
      </c>
      <c r="G38916" s="24"/>
    </row>
    <row r="38917" customFormat="false" ht="12.1" hidden="false" customHeight="false" outlineLevel="0" collapsed="false">
      <c r="C38917" s="2" t="n">
        <f aca="false">D38916</f>
        <v>0</v>
      </c>
      <c r="G38917" s="24"/>
    </row>
    <row r="38918" customFormat="false" ht="12.1" hidden="false" customHeight="false" outlineLevel="0" collapsed="false">
      <c r="C38918" s="2" t="n">
        <f aca="false">D38917</f>
        <v>0</v>
      </c>
      <c r="G38918" s="24"/>
    </row>
    <row r="38919" customFormat="false" ht="12.1" hidden="false" customHeight="false" outlineLevel="0" collapsed="false">
      <c r="C38919" s="2" t="n">
        <f aca="false">D38918</f>
        <v>0</v>
      </c>
      <c r="G38919" s="24"/>
    </row>
    <row r="38920" customFormat="false" ht="12.1" hidden="false" customHeight="false" outlineLevel="0" collapsed="false">
      <c r="C38920" s="2" t="n">
        <f aca="false">D38919</f>
        <v>0</v>
      </c>
      <c r="G38920" s="24"/>
    </row>
    <row r="38921" customFormat="false" ht="12.1" hidden="false" customHeight="false" outlineLevel="0" collapsed="false">
      <c r="C38921" s="2" t="n">
        <f aca="false">D38920</f>
        <v>0</v>
      </c>
      <c r="G38921" s="24"/>
    </row>
    <row r="38922" customFormat="false" ht="12.1" hidden="false" customHeight="false" outlineLevel="0" collapsed="false">
      <c r="C38922" s="2" t="n">
        <f aca="false">D38921</f>
        <v>0</v>
      </c>
      <c r="G38922" s="24"/>
    </row>
    <row r="38923" customFormat="false" ht="12.1" hidden="false" customHeight="false" outlineLevel="0" collapsed="false">
      <c r="C38923" s="2" t="n">
        <f aca="false">D38922</f>
        <v>0</v>
      </c>
      <c r="G38923" s="24"/>
    </row>
    <row r="38924" customFormat="false" ht="12.1" hidden="false" customHeight="false" outlineLevel="0" collapsed="false">
      <c r="C38924" s="2" t="n">
        <f aca="false">D38923</f>
        <v>0</v>
      </c>
      <c r="G38924" s="24"/>
    </row>
    <row r="38925" customFormat="false" ht="12.1" hidden="false" customHeight="false" outlineLevel="0" collapsed="false">
      <c r="C38925" s="2" t="n">
        <f aca="false">D38924</f>
        <v>0</v>
      </c>
      <c r="G38925" s="24"/>
    </row>
    <row r="38926" customFormat="false" ht="12.1" hidden="false" customHeight="false" outlineLevel="0" collapsed="false">
      <c r="C38926" s="2" t="n">
        <f aca="false">D38925</f>
        <v>0</v>
      </c>
      <c r="G38926" s="24"/>
    </row>
    <row r="38927" customFormat="false" ht="12.1" hidden="false" customHeight="false" outlineLevel="0" collapsed="false">
      <c r="C38927" s="2" t="n">
        <f aca="false">D38926</f>
        <v>0</v>
      </c>
      <c r="G38927" s="24"/>
    </row>
    <row r="38928" customFormat="false" ht="12.1" hidden="false" customHeight="false" outlineLevel="0" collapsed="false">
      <c r="C38928" s="2" t="n">
        <f aca="false">D38927</f>
        <v>0</v>
      </c>
      <c r="G38928" s="24"/>
    </row>
    <row r="38929" customFormat="false" ht="12.1" hidden="false" customHeight="false" outlineLevel="0" collapsed="false">
      <c r="C38929" s="2" t="n">
        <f aca="false">D38928</f>
        <v>0</v>
      </c>
      <c r="G38929" s="24"/>
    </row>
    <row r="38930" customFormat="false" ht="12.1" hidden="false" customHeight="false" outlineLevel="0" collapsed="false">
      <c r="C38930" s="2" t="n">
        <f aca="false">D38929</f>
        <v>0</v>
      </c>
      <c r="G38930" s="24"/>
    </row>
    <row r="38931" customFormat="false" ht="12.1" hidden="false" customHeight="false" outlineLevel="0" collapsed="false">
      <c r="C38931" s="2" t="n">
        <f aca="false">D38930</f>
        <v>0</v>
      </c>
      <c r="G38931" s="24"/>
    </row>
    <row r="38932" customFormat="false" ht="12.1" hidden="false" customHeight="false" outlineLevel="0" collapsed="false">
      <c r="C38932" s="2" t="n">
        <f aca="false">D38931</f>
        <v>0</v>
      </c>
      <c r="G38932" s="24"/>
    </row>
    <row r="38933" customFormat="false" ht="12.1" hidden="false" customHeight="false" outlineLevel="0" collapsed="false">
      <c r="C38933" s="2" t="n">
        <f aca="false">D38932</f>
        <v>0</v>
      </c>
      <c r="G38933" s="24"/>
    </row>
    <row r="38934" customFormat="false" ht="12.1" hidden="false" customHeight="false" outlineLevel="0" collapsed="false">
      <c r="C38934" s="2" t="n">
        <f aca="false">D38933</f>
        <v>0</v>
      </c>
      <c r="G38934" s="24"/>
    </row>
    <row r="38935" customFormat="false" ht="12.1" hidden="false" customHeight="false" outlineLevel="0" collapsed="false">
      <c r="C38935" s="2" t="n">
        <f aca="false">D38934</f>
        <v>0</v>
      </c>
      <c r="G38935" s="24"/>
    </row>
    <row r="38936" customFormat="false" ht="12.1" hidden="false" customHeight="false" outlineLevel="0" collapsed="false">
      <c r="C38936" s="2" t="n">
        <f aca="false">D38935</f>
        <v>0</v>
      </c>
      <c r="G38936" s="24"/>
    </row>
    <row r="38937" customFormat="false" ht="12.1" hidden="false" customHeight="false" outlineLevel="0" collapsed="false">
      <c r="C38937" s="2" t="n">
        <f aca="false">D38936</f>
        <v>0</v>
      </c>
      <c r="G38937" s="24"/>
    </row>
    <row r="38938" customFormat="false" ht="12.1" hidden="false" customHeight="false" outlineLevel="0" collapsed="false">
      <c r="C38938" s="2" t="n">
        <f aca="false">D38937</f>
        <v>0</v>
      </c>
      <c r="G38938" s="24"/>
    </row>
    <row r="38939" customFormat="false" ht="12.1" hidden="false" customHeight="false" outlineLevel="0" collapsed="false">
      <c r="C38939" s="2" t="n">
        <f aca="false">D38938</f>
        <v>0</v>
      </c>
      <c r="G38939" s="24"/>
    </row>
    <row r="38940" customFormat="false" ht="12.1" hidden="false" customHeight="false" outlineLevel="0" collapsed="false">
      <c r="C38940" s="2" t="n">
        <f aca="false">D38939</f>
        <v>0</v>
      </c>
      <c r="G38940" s="24"/>
    </row>
    <row r="38941" customFormat="false" ht="12.1" hidden="false" customHeight="false" outlineLevel="0" collapsed="false">
      <c r="C38941" s="2" t="n">
        <f aca="false">D38940</f>
        <v>0</v>
      </c>
      <c r="G38941" s="24"/>
    </row>
    <row r="38942" customFormat="false" ht="12.1" hidden="false" customHeight="false" outlineLevel="0" collapsed="false">
      <c r="C38942" s="2" t="n">
        <f aca="false">D38941</f>
        <v>0</v>
      </c>
      <c r="G38942" s="24"/>
    </row>
    <row r="38943" customFormat="false" ht="12.1" hidden="false" customHeight="false" outlineLevel="0" collapsed="false">
      <c r="C38943" s="2" t="n">
        <f aca="false">D38942</f>
        <v>0</v>
      </c>
      <c r="G38943" s="24"/>
    </row>
    <row r="38944" customFormat="false" ht="12.1" hidden="false" customHeight="false" outlineLevel="0" collapsed="false">
      <c r="C38944" s="2" t="n">
        <f aca="false">D38943</f>
        <v>0</v>
      </c>
      <c r="G38944" s="24"/>
    </row>
    <row r="38945" customFormat="false" ht="12.1" hidden="false" customHeight="false" outlineLevel="0" collapsed="false">
      <c r="C38945" s="2" t="n">
        <f aca="false">D38944</f>
        <v>0</v>
      </c>
      <c r="G38945" s="24"/>
    </row>
    <row r="38946" customFormat="false" ht="12.1" hidden="false" customHeight="false" outlineLevel="0" collapsed="false">
      <c r="C38946" s="2" t="n">
        <f aca="false">D38945</f>
        <v>0</v>
      </c>
      <c r="G38946" s="24"/>
    </row>
    <row r="38947" customFormat="false" ht="12.1" hidden="false" customHeight="false" outlineLevel="0" collapsed="false">
      <c r="C38947" s="2" t="n">
        <f aca="false">D38946</f>
        <v>0</v>
      </c>
      <c r="G38947" s="24"/>
    </row>
    <row r="38948" customFormat="false" ht="12.1" hidden="false" customHeight="false" outlineLevel="0" collapsed="false">
      <c r="C38948" s="2" t="n">
        <f aca="false">D38947</f>
        <v>0</v>
      </c>
      <c r="G38948" s="24"/>
    </row>
    <row r="38949" customFormat="false" ht="12.1" hidden="false" customHeight="false" outlineLevel="0" collapsed="false">
      <c r="C38949" s="2" t="n">
        <f aca="false">D38948</f>
        <v>0</v>
      </c>
      <c r="G38949" s="24"/>
    </row>
    <row r="38950" customFormat="false" ht="12.1" hidden="false" customHeight="false" outlineLevel="0" collapsed="false">
      <c r="C38950" s="2" t="n">
        <f aca="false">D38949</f>
        <v>0</v>
      </c>
      <c r="G38950" s="24"/>
    </row>
    <row r="38951" customFormat="false" ht="12.1" hidden="false" customHeight="false" outlineLevel="0" collapsed="false">
      <c r="C38951" s="2" t="n">
        <f aca="false">D38950</f>
        <v>0</v>
      </c>
      <c r="G38951" s="24"/>
    </row>
    <row r="38952" customFormat="false" ht="12.1" hidden="false" customHeight="false" outlineLevel="0" collapsed="false">
      <c r="C38952" s="2" t="n">
        <f aca="false">D38951</f>
        <v>0</v>
      </c>
      <c r="G38952" s="24"/>
    </row>
    <row r="38953" customFormat="false" ht="12.1" hidden="false" customHeight="false" outlineLevel="0" collapsed="false">
      <c r="C38953" s="2" t="n">
        <f aca="false">D38952</f>
        <v>0</v>
      </c>
      <c r="G38953" s="24"/>
    </row>
    <row r="38954" customFormat="false" ht="12.1" hidden="false" customHeight="false" outlineLevel="0" collapsed="false">
      <c r="C38954" s="2" t="n">
        <f aca="false">D38953</f>
        <v>0</v>
      </c>
      <c r="G38954" s="24"/>
    </row>
    <row r="38955" customFormat="false" ht="12.1" hidden="false" customHeight="false" outlineLevel="0" collapsed="false">
      <c r="C38955" s="2" t="n">
        <f aca="false">D38954</f>
        <v>0</v>
      </c>
      <c r="G38955" s="24"/>
    </row>
    <row r="38956" customFormat="false" ht="12.1" hidden="false" customHeight="false" outlineLevel="0" collapsed="false">
      <c r="C38956" s="2" t="n">
        <f aca="false">D38955</f>
        <v>0</v>
      </c>
      <c r="G38956" s="24"/>
    </row>
    <row r="38957" customFormat="false" ht="12.1" hidden="false" customHeight="false" outlineLevel="0" collapsed="false">
      <c r="C38957" s="2" t="n">
        <f aca="false">D38956</f>
        <v>0</v>
      </c>
      <c r="G38957" s="24"/>
    </row>
    <row r="38958" customFormat="false" ht="12.1" hidden="false" customHeight="false" outlineLevel="0" collapsed="false">
      <c r="C38958" s="2" t="n">
        <f aca="false">D38957</f>
        <v>0</v>
      </c>
      <c r="G38958" s="24"/>
    </row>
    <row r="38959" customFormat="false" ht="12.1" hidden="false" customHeight="false" outlineLevel="0" collapsed="false">
      <c r="C38959" s="2" t="n">
        <f aca="false">D38958</f>
        <v>0</v>
      </c>
      <c r="G38959" s="24"/>
    </row>
    <row r="38960" customFormat="false" ht="12.1" hidden="false" customHeight="false" outlineLevel="0" collapsed="false">
      <c r="C38960" s="2" t="n">
        <f aca="false">D38959</f>
        <v>0</v>
      </c>
      <c r="G38960" s="24"/>
    </row>
    <row r="38961" customFormat="false" ht="12.1" hidden="false" customHeight="false" outlineLevel="0" collapsed="false">
      <c r="C38961" s="2" t="n">
        <f aca="false">D38960</f>
        <v>0</v>
      </c>
      <c r="G38961" s="24"/>
    </row>
    <row r="38962" customFormat="false" ht="12.1" hidden="false" customHeight="false" outlineLevel="0" collapsed="false">
      <c r="C38962" s="2" t="n">
        <f aca="false">D38961</f>
        <v>0</v>
      </c>
      <c r="G38962" s="24"/>
    </row>
    <row r="38963" customFormat="false" ht="12.1" hidden="false" customHeight="false" outlineLevel="0" collapsed="false">
      <c r="C38963" s="2" t="n">
        <f aca="false">D38962</f>
        <v>0</v>
      </c>
      <c r="G38963" s="24"/>
    </row>
    <row r="38964" customFormat="false" ht="12.1" hidden="false" customHeight="false" outlineLevel="0" collapsed="false">
      <c r="C38964" s="2" t="n">
        <f aca="false">D38963</f>
        <v>0</v>
      </c>
      <c r="G38964" s="24"/>
    </row>
    <row r="38965" customFormat="false" ht="12.1" hidden="false" customHeight="false" outlineLevel="0" collapsed="false">
      <c r="C38965" s="2" t="n">
        <f aca="false">D38964</f>
        <v>0</v>
      </c>
      <c r="G38965" s="24"/>
    </row>
    <row r="38966" customFormat="false" ht="12.1" hidden="false" customHeight="false" outlineLevel="0" collapsed="false">
      <c r="C38966" s="2" t="n">
        <f aca="false">D38965</f>
        <v>0</v>
      </c>
      <c r="G38966" s="24"/>
    </row>
    <row r="38967" customFormat="false" ht="12.1" hidden="false" customHeight="false" outlineLevel="0" collapsed="false">
      <c r="C38967" s="2" t="n">
        <f aca="false">D38966</f>
        <v>0</v>
      </c>
      <c r="G38967" s="24"/>
    </row>
    <row r="38968" customFormat="false" ht="12.1" hidden="false" customHeight="false" outlineLevel="0" collapsed="false">
      <c r="C38968" s="2" t="n">
        <f aca="false">D38967</f>
        <v>0</v>
      </c>
      <c r="G38968" s="24"/>
    </row>
    <row r="38969" customFormat="false" ht="12.1" hidden="false" customHeight="false" outlineLevel="0" collapsed="false">
      <c r="C38969" s="2" t="n">
        <f aca="false">D38968</f>
        <v>0</v>
      </c>
      <c r="G38969" s="24"/>
    </row>
    <row r="38970" customFormat="false" ht="12.1" hidden="false" customHeight="false" outlineLevel="0" collapsed="false">
      <c r="C38970" s="2" t="n">
        <f aca="false">D38969</f>
        <v>0</v>
      </c>
      <c r="G38970" s="24"/>
    </row>
    <row r="38971" customFormat="false" ht="12.1" hidden="false" customHeight="false" outlineLevel="0" collapsed="false">
      <c r="C38971" s="2" t="n">
        <f aca="false">D38970</f>
        <v>0</v>
      </c>
      <c r="G38971" s="24"/>
    </row>
    <row r="38972" customFormat="false" ht="12.1" hidden="false" customHeight="false" outlineLevel="0" collapsed="false">
      <c r="C38972" s="2" t="n">
        <f aca="false">D38971</f>
        <v>0</v>
      </c>
      <c r="G38972" s="24"/>
    </row>
    <row r="38973" customFormat="false" ht="12.1" hidden="false" customHeight="false" outlineLevel="0" collapsed="false">
      <c r="C38973" s="2" t="n">
        <f aca="false">D38972</f>
        <v>0</v>
      </c>
      <c r="G38973" s="24"/>
    </row>
    <row r="38974" customFormat="false" ht="12.1" hidden="false" customHeight="false" outlineLevel="0" collapsed="false">
      <c r="C38974" s="2" t="n">
        <f aca="false">D38973</f>
        <v>0</v>
      </c>
      <c r="G38974" s="24"/>
    </row>
    <row r="38975" customFormat="false" ht="12.1" hidden="false" customHeight="false" outlineLevel="0" collapsed="false">
      <c r="C38975" s="2" t="n">
        <f aca="false">D38974</f>
        <v>0</v>
      </c>
      <c r="G38975" s="24"/>
    </row>
    <row r="38976" customFormat="false" ht="12.1" hidden="false" customHeight="false" outlineLevel="0" collapsed="false">
      <c r="C38976" s="2" t="n">
        <f aca="false">D38975</f>
        <v>0</v>
      </c>
      <c r="G38976" s="24"/>
    </row>
    <row r="38977" customFormat="false" ht="12.1" hidden="false" customHeight="false" outlineLevel="0" collapsed="false">
      <c r="C38977" s="2" t="n">
        <f aca="false">D38976</f>
        <v>0</v>
      </c>
      <c r="G38977" s="24"/>
    </row>
    <row r="38978" customFormat="false" ht="12.1" hidden="false" customHeight="false" outlineLevel="0" collapsed="false">
      <c r="C38978" s="2" t="n">
        <f aca="false">D38977</f>
        <v>0</v>
      </c>
      <c r="G38978" s="24"/>
    </row>
    <row r="38979" customFormat="false" ht="12.1" hidden="false" customHeight="false" outlineLevel="0" collapsed="false">
      <c r="C38979" s="2" t="n">
        <f aca="false">D38978</f>
        <v>0</v>
      </c>
      <c r="G38979" s="24"/>
    </row>
    <row r="38980" customFormat="false" ht="12.1" hidden="false" customHeight="false" outlineLevel="0" collapsed="false">
      <c r="C38980" s="2" t="n">
        <f aca="false">D38979</f>
        <v>0</v>
      </c>
      <c r="G38980" s="24"/>
    </row>
    <row r="38981" customFormat="false" ht="12.1" hidden="false" customHeight="false" outlineLevel="0" collapsed="false">
      <c r="C38981" s="2" t="n">
        <f aca="false">D38980</f>
        <v>0</v>
      </c>
      <c r="G38981" s="24"/>
    </row>
    <row r="38982" customFormat="false" ht="12.1" hidden="false" customHeight="false" outlineLevel="0" collapsed="false">
      <c r="C38982" s="2" t="n">
        <f aca="false">D38981</f>
        <v>0</v>
      </c>
      <c r="G38982" s="24"/>
    </row>
    <row r="38983" customFormat="false" ht="12.1" hidden="false" customHeight="false" outlineLevel="0" collapsed="false">
      <c r="C38983" s="2" t="n">
        <f aca="false">D38982</f>
        <v>0</v>
      </c>
      <c r="G38983" s="24"/>
    </row>
    <row r="38984" customFormat="false" ht="12.1" hidden="false" customHeight="false" outlineLevel="0" collapsed="false">
      <c r="C38984" s="2" t="n">
        <f aca="false">D38983</f>
        <v>0</v>
      </c>
      <c r="G38984" s="24"/>
    </row>
    <row r="38985" customFormat="false" ht="12.1" hidden="false" customHeight="false" outlineLevel="0" collapsed="false">
      <c r="C38985" s="2" t="n">
        <f aca="false">D38984</f>
        <v>0</v>
      </c>
      <c r="G38985" s="24"/>
    </row>
    <row r="38986" customFormat="false" ht="12.1" hidden="false" customHeight="false" outlineLevel="0" collapsed="false">
      <c r="C38986" s="2" t="n">
        <f aca="false">D38985</f>
        <v>0</v>
      </c>
      <c r="G38986" s="24"/>
    </row>
    <row r="38987" customFormat="false" ht="12.1" hidden="false" customHeight="false" outlineLevel="0" collapsed="false">
      <c r="C38987" s="2" t="n">
        <f aca="false">D38986</f>
        <v>0</v>
      </c>
      <c r="G38987" s="24"/>
    </row>
    <row r="38988" customFormat="false" ht="12.1" hidden="false" customHeight="false" outlineLevel="0" collapsed="false">
      <c r="C38988" s="2" t="n">
        <f aca="false">D38987</f>
        <v>0</v>
      </c>
      <c r="G38988" s="24"/>
    </row>
    <row r="38989" customFormat="false" ht="12.1" hidden="false" customHeight="false" outlineLevel="0" collapsed="false">
      <c r="C38989" s="2" t="n">
        <f aca="false">D38988</f>
        <v>0</v>
      </c>
      <c r="G38989" s="24"/>
    </row>
    <row r="38990" customFormat="false" ht="12.1" hidden="false" customHeight="false" outlineLevel="0" collapsed="false">
      <c r="C38990" s="2" t="n">
        <f aca="false">D38989</f>
        <v>0</v>
      </c>
      <c r="G38990" s="24"/>
    </row>
    <row r="38991" customFormat="false" ht="12.1" hidden="false" customHeight="false" outlineLevel="0" collapsed="false">
      <c r="C38991" s="2" t="n">
        <f aca="false">D38990</f>
        <v>0</v>
      </c>
      <c r="G38991" s="24"/>
    </row>
    <row r="38992" customFormat="false" ht="12.1" hidden="false" customHeight="false" outlineLevel="0" collapsed="false">
      <c r="C38992" s="2" t="n">
        <f aca="false">D38991</f>
        <v>0</v>
      </c>
      <c r="G38992" s="24"/>
    </row>
    <row r="38993" customFormat="false" ht="12.1" hidden="false" customHeight="false" outlineLevel="0" collapsed="false">
      <c r="C38993" s="2" t="n">
        <f aca="false">D38992</f>
        <v>0</v>
      </c>
      <c r="G38993" s="24"/>
    </row>
    <row r="38994" customFormat="false" ht="12.1" hidden="false" customHeight="false" outlineLevel="0" collapsed="false">
      <c r="C38994" s="2" t="n">
        <f aca="false">D38993</f>
        <v>0</v>
      </c>
      <c r="G38994" s="24"/>
    </row>
    <row r="38995" customFormat="false" ht="12.1" hidden="false" customHeight="false" outlineLevel="0" collapsed="false">
      <c r="C38995" s="2" t="n">
        <f aca="false">D38994</f>
        <v>0</v>
      </c>
      <c r="G38995" s="24"/>
    </row>
    <row r="38996" customFormat="false" ht="12.1" hidden="false" customHeight="false" outlineLevel="0" collapsed="false">
      <c r="C38996" s="2" t="n">
        <f aca="false">D38995</f>
        <v>0</v>
      </c>
      <c r="G38996" s="24"/>
    </row>
    <row r="38997" customFormat="false" ht="12.1" hidden="false" customHeight="false" outlineLevel="0" collapsed="false">
      <c r="C38997" s="2" t="n">
        <f aca="false">D38996</f>
        <v>0</v>
      </c>
      <c r="G38997" s="24"/>
    </row>
    <row r="38998" customFormat="false" ht="12.1" hidden="false" customHeight="false" outlineLevel="0" collapsed="false">
      <c r="C38998" s="2" t="n">
        <f aca="false">D38997</f>
        <v>0</v>
      </c>
      <c r="G38998" s="24"/>
    </row>
    <row r="38999" customFormat="false" ht="12.1" hidden="false" customHeight="false" outlineLevel="0" collapsed="false">
      <c r="C38999" s="2" t="n">
        <f aca="false">D38998</f>
        <v>0</v>
      </c>
      <c r="G38999" s="24"/>
    </row>
    <row r="39000" customFormat="false" ht="12.1" hidden="false" customHeight="false" outlineLevel="0" collapsed="false">
      <c r="C39000" s="2" t="n">
        <f aca="false">D38999</f>
        <v>0</v>
      </c>
      <c r="G39000" s="24"/>
    </row>
    <row r="39001" customFormat="false" ht="12.1" hidden="false" customHeight="false" outlineLevel="0" collapsed="false">
      <c r="C39001" s="2" t="n">
        <f aca="false">D39000</f>
        <v>0</v>
      </c>
      <c r="G39001" s="24"/>
    </row>
    <row r="39002" customFormat="false" ht="12.1" hidden="false" customHeight="false" outlineLevel="0" collapsed="false">
      <c r="C39002" s="2" t="n">
        <f aca="false">D39001</f>
        <v>0</v>
      </c>
      <c r="G39002" s="24"/>
    </row>
    <row r="39003" customFormat="false" ht="12.1" hidden="false" customHeight="false" outlineLevel="0" collapsed="false">
      <c r="C39003" s="2" t="n">
        <f aca="false">D39002</f>
        <v>0</v>
      </c>
      <c r="G39003" s="24"/>
    </row>
    <row r="39004" customFormat="false" ht="12.1" hidden="false" customHeight="false" outlineLevel="0" collapsed="false">
      <c r="C39004" s="2" t="n">
        <f aca="false">D39003</f>
        <v>0</v>
      </c>
      <c r="G39004" s="24"/>
    </row>
    <row r="39005" customFormat="false" ht="12.1" hidden="false" customHeight="false" outlineLevel="0" collapsed="false">
      <c r="C39005" s="2" t="n">
        <f aca="false">D39004</f>
        <v>0</v>
      </c>
      <c r="G39005" s="24"/>
    </row>
    <row r="39006" customFormat="false" ht="12.1" hidden="false" customHeight="false" outlineLevel="0" collapsed="false">
      <c r="C39006" s="2" t="n">
        <f aca="false">D39005</f>
        <v>0</v>
      </c>
      <c r="G39006" s="24"/>
    </row>
    <row r="39007" customFormat="false" ht="12.1" hidden="false" customHeight="false" outlineLevel="0" collapsed="false">
      <c r="C39007" s="2" t="n">
        <f aca="false">D39006</f>
        <v>0</v>
      </c>
      <c r="G39007" s="24"/>
    </row>
    <row r="39008" customFormat="false" ht="12.1" hidden="false" customHeight="false" outlineLevel="0" collapsed="false">
      <c r="C39008" s="2" t="n">
        <f aca="false">D39007</f>
        <v>0</v>
      </c>
      <c r="G39008" s="24"/>
    </row>
    <row r="39009" customFormat="false" ht="12.1" hidden="false" customHeight="false" outlineLevel="0" collapsed="false">
      <c r="C39009" s="2" t="n">
        <f aca="false">D39008</f>
        <v>0</v>
      </c>
      <c r="G39009" s="24"/>
    </row>
    <row r="39010" customFormat="false" ht="12.1" hidden="false" customHeight="false" outlineLevel="0" collapsed="false">
      <c r="C39010" s="2" t="n">
        <f aca="false">D39009</f>
        <v>0</v>
      </c>
      <c r="G39010" s="24"/>
    </row>
    <row r="39011" customFormat="false" ht="12.1" hidden="false" customHeight="false" outlineLevel="0" collapsed="false">
      <c r="C39011" s="2" t="n">
        <f aca="false">D39010</f>
        <v>0</v>
      </c>
      <c r="G39011" s="24"/>
    </row>
    <row r="39012" customFormat="false" ht="12.1" hidden="false" customHeight="false" outlineLevel="0" collapsed="false">
      <c r="C39012" s="2" t="n">
        <f aca="false">D39011</f>
        <v>0</v>
      </c>
      <c r="G39012" s="24"/>
    </row>
    <row r="39013" customFormat="false" ht="12.1" hidden="false" customHeight="false" outlineLevel="0" collapsed="false">
      <c r="C39013" s="2" t="n">
        <f aca="false">D39012</f>
        <v>0</v>
      </c>
      <c r="G39013" s="24"/>
    </row>
    <row r="39014" customFormat="false" ht="12.1" hidden="false" customHeight="false" outlineLevel="0" collapsed="false">
      <c r="C39014" s="2" t="n">
        <f aca="false">D39013</f>
        <v>0</v>
      </c>
      <c r="G39014" s="24"/>
    </row>
    <row r="39015" customFormat="false" ht="12.1" hidden="false" customHeight="false" outlineLevel="0" collapsed="false">
      <c r="C39015" s="2" t="n">
        <f aca="false">D39014</f>
        <v>0</v>
      </c>
      <c r="G39015" s="24"/>
    </row>
    <row r="39016" customFormat="false" ht="12.1" hidden="false" customHeight="false" outlineLevel="0" collapsed="false">
      <c r="C39016" s="2" t="n">
        <f aca="false">D39015</f>
        <v>0</v>
      </c>
      <c r="G39016" s="24"/>
    </row>
    <row r="39017" customFormat="false" ht="12.1" hidden="false" customHeight="false" outlineLevel="0" collapsed="false">
      <c r="C39017" s="2" t="n">
        <f aca="false">D39016</f>
        <v>0</v>
      </c>
      <c r="G39017" s="24"/>
    </row>
    <row r="39018" customFormat="false" ht="12.1" hidden="false" customHeight="false" outlineLevel="0" collapsed="false">
      <c r="C39018" s="2" t="n">
        <f aca="false">D39017</f>
        <v>0</v>
      </c>
      <c r="G39018" s="24"/>
    </row>
    <row r="39019" customFormat="false" ht="12.1" hidden="false" customHeight="false" outlineLevel="0" collapsed="false">
      <c r="C39019" s="2" t="n">
        <f aca="false">D39018</f>
        <v>0</v>
      </c>
      <c r="G39019" s="24"/>
    </row>
    <row r="39020" customFormat="false" ht="12.1" hidden="false" customHeight="false" outlineLevel="0" collapsed="false">
      <c r="C39020" s="2" t="n">
        <f aca="false">D39019</f>
        <v>0</v>
      </c>
      <c r="G39020" s="24"/>
    </row>
    <row r="39021" customFormat="false" ht="12.1" hidden="false" customHeight="false" outlineLevel="0" collapsed="false">
      <c r="C39021" s="2" t="n">
        <f aca="false">D39020</f>
        <v>0</v>
      </c>
      <c r="G39021" s="24"/>
    </row>
    <row r="39022" customFormat="false" ht="12.1" hidden="false" customHeight="false" outlineLevel="0" collapsed="false">
      <c r="C39022" s="2" t="n">
        <f aca="false">D39021</f>
        <v>0</v>
      </c>
      <c r="G39022" s="24"/>
    </row>
    <row r="39023" customFormat="false" ht="12.1" hidden="false" customHeight="false" outlineLevel="0" collapsed="false">
      <c r="C39023" s="2" t="n">
        <f aca="false">D39022</f>
        <v>0</v>
      </c>
      <c r="G39023" s="24"/>
    </row>
    <row r="39024" customFormat="false" ht="12.1" hidden="false" customHeight="false" outlineLevel="0" collapsed="false">
      <c r="C39024" s="2" t="n">
        <f aca="false">D39023</f>
        <v>0</v>
      </c>
      <c r="G39024" s="24"/>
    </row>
    <row r="39025" customFormat="false" ht="12.1" hidden="false" customHeight="false" outlineLevel="0" collapsed="false">
      <c r="C39025" s="2" t="n">
        <f aca="false">D39024</f>
        <v>0</v>
      </c>
      <c r="G39025" s="24"/>
    </row>
    <row r="39026" customFormat="false" ht="12.1" hidden="false" customHeight="false" outlineLevel="0" collapsed="false">
      <c r="C39026" s="2" t="n">
        <f aca="false">D39025</f>
        <v>0</v>
      </c>
      <c r="G39026" s="24"/>
    </row>
    <row r="39027" customFormat="false" ht="12.1" hidden="false" customHeight="false" outlineLevel="0" collapsed="false">
      <c r="C39027" s="2" t="n">
        <f aca="false">D39026</f>
        <v>0</v>
      </c>
      <c r="G39027" s="24"/>
    </row>
    <row r="39028" customFormat="false" ht="12.1" hidden="false" customHeight="false" outlineLevel="0" collapsed="false">
      <c r="C39028" s="2" t="n">
        <f aca="false">D39027</f>
        <v>0</v>
      </c>
      <c r="G39028" s="24"/>
    </row>
    <row r="39029" customFormat="false" ht="12.1" hidden="false" customHeight="false" outlineLevel="0" collapsed="false">
      <c r="C39029" s="2" t="n">
        <f aca="false">D39028</f>
        <v>0</v>
      </c>
      <c r="G39029" s="24"/>
    </row>
    <row r="39030" customFormat="false" ht="12.1" hidden="false" customHeight="false" outlineLevel="0" collapsed="false">
      <c r="C39030" s="2" t="n">
        <f aca="false">D39029</f>
        <v>0</v>
      </c>
      <c r="G39030" s="24"/>
    </row>
    <row r="39031" customFormat="false" ht="12.1" hidden="false" customHeight="false" outlineLevel="0" collapsed="false">
      <c r="C39031" s="2" t="n">
        <f aca="false">D39030</f>
        <v>0</v>
      </c>
      <c r="G39031" s="24"/>
    </row>
    <row r="39032" customFormat="false" ht="12.1" hidden="false" customHeight="false" outlineLevel="0" collapsed="false">
      <c r="C39032" s="2" t="n">
        <f aca="false">D39031</f>
        <v>0</v>
      </c>
      <c r="G39032" s="24"/>
    </row>
    <row r="39033" customFormat="false" ht="12.1" hidden="false" customHeight="false" outlineLevel="0" collapsed="false">
      <c r="C39033" s="2" t="n">
        <f aca="false">D39032</f>
        <v>0</v>
      </c>
      <c r="G39033" s="24"/>
    </row>
    <row r="39034" customFormat="false" ht="12.1" hidden="false" customHeight="false" outlineLevel="0" collapsed="false">
      <c r="C39034" s="2" t="n">
        <f aca="false">D39033</f>
        <v>0</v>
      </c>
      <c r="G39034" s="24"/>
    </row>
    <row r="39035" customFormat="false" ht="12.1" hidden="false" customHeight="false" outlineLevel="0" collapsed="false">
      <c r="C39035" s="2" t="n">
        <f aca="false">D39034</f>
        <v>0</v>
      </c>
      <c r="G39035" s="24"/>
    </row>
    <row r="39036" customFormat="false" ht="12.1" hidden="false" customHeight="false" outlineLevel="0" collapsed="false">
      <c r="C39036" s="2" t="n">
        <f aca="false">D39035</f>
        <v>0</v>
      </c>
      <c r="G39036" s="24"/>
    </row>
    <row r="39037" customFormat="false" ht="12.1" hidden="false" customHeight="false" outlineLevel="0" collapsed="false">
      <c r="C39037" s="2" t="n">
        <f aca="false">D39036</f>
        <v>0</v>
      </c>
      <c r="G39037" s="24"/>
    </row>
    <row r="39038" customFormat="false" ht="12.1" hidden="false" customHeight="false" outlineLevel="0" collapsed="false">
      <c r="C39038" s="2" t="n">
        <f aca="false">D39037</f>
        <v>0</v>
      </c>
      <c r="G39038" s="24"/>
    </row>
    <row r="39039" customFormat="false" ht="12.1" hidden="false" customHeight="false" outlineLevel="0" collapsed="false">
      <c r="C39039" s="2" t="n">
        <f aca="false">D39038</f>
        <v>0</v>
      </c>
      <c r="G39039" s="24"/>
    </row>
    <row r="39040" customFormat="false" ht="12.1" hidden="false" customHeight="false" outlineLevel="0" collapsed="false">
      <c r="C39040" s="2" t="n">
        <f aca="false">D39039</f>
        <v>0</v>
      </c>
      <c r="G39040" s="24"/>
    </row>
    <row r="39041" customFormat="false" ht="12.1" hidden="false" customHeight="false" outlineLevel="0" collapsed="false">
      <c r="C39041" s="2" t="n">
        <f aca="false">D39040</f>
        <v>0</v>
      </c>
      <c r="G39041" s="24"/>
    </row>
    <row r="39042" customFormat="false" ht="12.1" hidden="false" customHeight="false" outlineLevel="0" collapsed="false">
      <c r="C39042" s="2" t="n">
        <f aca="false">D39041</f>
        <v>0</v>
      </c>
      <c r="G39042" s="24"/>
    </row>
    <row r="39043" customFormat="false" ht="12.1" hidden="false" customHeight="false" outlineLevel="0" collapsed="false">
      <c r="C39043" s="2" t="n">
        <f aca="false">D39042</f>
        <v>0</v>
      </c>
      <c r="G39043" s="24"/>
    </row>
    <row r="39044" customFormat="false" ht="12.1" hidden="false" customHeight="false" outlineLevel="0" collapsed="false">
      <c r="C39044" s="2" t="n">
        <f aca="false">D39043</f>
        <v>0</v>
      </c>
      <c r="G39044" s="24"/>
    </row>
    <row r="39045" customFormat="false" ht="12.1" hidden="false" customHeight="false" outlineLevel="0" collapsed="false">
      <c r="C39045" s="2" t="n">
        <f aca="false">D39044</f>
        <v>0</v>
      </c>
      <c r="G39045" s="24"/>
    </row>
    <row r="39046" customFormat="false" ht="12.1" hidden="false" customHeight="false" outlineLevel="0" collapsed="false">
      <c r="C39046" s="2" t="n">
        <f aca="false">D39045</f>
        <v>0</v>
      </c>
      <c r="G39046" s="24"/>
    </row>
    <row r="39047" customFormat="false" ht="12.1" hidden="false" customHeight="false" outlineLevel="0" collapsed="false">
      <c r="C39047" s="2" t="n">
        <f aca="false">D39046</f>
        <v>0</v>
      </c>
      <c r="G39047" s="24"/>
    </row>
    <row r="39048" customFormat="false" ht="12.1" hidden="false" customHeight="false" outlineLevel="0" collapsed="false">
      <c r="C39048" s="2" t="n">
        <f aca="false">D39047</f>
        <v>0</v>
      </c>
      <c r="G39048" s="24"/>
    </row>
    <row r="39049" customFormat="false" ht="12.1" hidden="false" customHeight="false" outlineLevel="0" collapsed="false">
      <c r="C39049" s="2" t="n">
        <f aca="false">D39048</f>
        <v>0</v>
      </c>
      <c r="G39049" s="24"/>
    </row>
    <row r="39050" customFormat="false" ht="12.1" hidden="false" customHeight="false" outlineLevel="0" collapsed="false">
      <c r="C39050" s="2" t="n">
        <f aca="false">D39049</f>
        <v>0</v>
      </c>
      <c r="G39050" s="24"/>
    </row>
    <row r="39051" customFormat="false" ht="12.1" hidden="false" customHeight="false" outlineLevel="0" collapsed="false">
      <c r="C39051" s="2" t="n">
        <f aca="false">D39050</f>
        <v>0</v>
      </c>
      <c r="G39051" s="24"/>
    </row>
    <row r="39052" customFormat="false" ht="12.1" hidden="false" customHeight="false" outlineLevel="0" collapsed="false">
      <c r="C39052" s="2" t="n">
        <f aca="false">D39051</f>
        <v>0</v>
      </c>
      <c r="G39052" s="24"/>
    </row>
    <row r="39053" customFormat="false" ht="12.1" hidden="false" customHeight="false" outlineLevel="0" collapsed="false">
      <c r="C39053" s="2" t="n">
        <f aca="false">D39052</f>
        <v>0</v>
      </c>
      <c r="G39053" s="24"/>
    </row>
    <row r="39054" customFormat="false" ht="12.1" hidden="false" customHeight="false" outlineLevel="0" collapsed="false">
      <c r="C39054" s="2" t="n">
        <f aca="false">D39053</f>
        <v>0</v>
      </c>
      <c r="G39054" s="24"/>
    </row>
    <row r="39055" customFormat="false" ht="12.1" hidden="false" customHeight="false" outlineLevel="0" collapsed="false">
      <c r="C39055" s="2" t="n">
        <f aca="false">D39054</f>
        <v>0</v>
      </c>
      <c r="G39055" s="24"/>
    </row>
    <row r="39056" customFormat="false" ht="12.1" hidden="false" customHeight="false" outlineLevel="0" collapsed="false">
      <c r="C39056" s="2" t="n">
        <f aca="false">D39055</f>
        <v>0</v>
      </c>
      <c r="G39056" s="24"/>
    </row>
    <row r="39057" customFormat="false" ht="12.1" hidden="false" customHeight="false" outlineLevel="0" collapsed="false">
      <c r="C39057" s="2" t="n">
        <f aca="false">D39056</f>
        <v>0</v>
      </c>
      <c r="G39057" s="24"/>
    </row>
    <row r="39058" customFormat="false" ht="12.1" hidden="false" customHeight="false" outlineLevel="0" collapsed="false">
      <c r="C39058" s="2" t="n">
        <f aca="false">D39057</f>
        <v>0</v>
      </c>
      <c r="G39058" s="24"/>
    </row>
    <row r="39059" customFormat="false" ht="12.1" hidden="false" customHeight="false" outlineLevel="0" collapsed="false">
      <c r="C39059" s="2" t="n">
        <f aca="false">D39058</f>
        <v>0</v>
      </c>
      <c r="G39059" s="24"/>
    </row>
    <row r="39060" customFormat="false" ht="12.1" hidden="false" customHeight="false" outlineLevel="0" collapsed="false">
      <c r="C39060" s="2" t="n">
        <f aca="false">D39059</f>
        <v>0</v>
      </c>
      <c r="G39060" s="24"/>
    </row>
    <row r="39061" customFormat="false" ht="12.1" hidden="false" customHeight="false" outlineLevel="0" collapsed="false">
      <c r="C39061" s="2" t="n">
        <f aca="false">D39060</f>
        <v>0</v>
      </c>
      <c r="G39061" s="24"/>
    </row>
    <row r="39062" customFormat="false" ht="12.1" hidden="false" customHeight="false" outlineLevel="0" collapsed="false">
      <c r="C39062" s="2" t="n">
        <f aca="false">D39061</f>
        <v>0</v>
      </c>
      <c r="G39062" s="24"/>
    </row>
    <row r="39063" customFormat="false" ht="12.1" hidden="false" customHeight="false" outlineLevel="0" collapsed="false">
      <c r="C39063" s="2" t="n">
        <f aca="false">D39062</f>
        <v>0</v>
      </c>
      <c r="G39063" s="24"/>
    </row>
    <row r="39064" customFormat="false" ht="12.1" hidden="false" customHeight="false" outlineLevel="0" collapsed="false">
      <c r="C39064" s="2" t="n">
        <f aca="false">D39063</f>
        <v>0</v>
      </c>
      <c r="G39064" s="24"/>
    </row>
    <row r="39065" customFormat="false" ht="12.1" hidden="false" customHeight="false" outlineLevel="0" collapsed="false">
      <c r="C39065" s="2" t="n">
        <f aca="false">D39064</f>
        <v>0</v>
      </c>
      <c r="G39065" s="24"/>
    </row>
    <row r="39066" customFormat="false" ht="12.1" hidden="false" customHeight="false" outlineLevel="0" collapsed="false">
      <c r="C39066" s="2" t="n">
        <f aca="false">D39065</f>
        <v>0</v>
      </c>
      <c r="G39066" s="24"/>
    </row>
    <row r="39067" customFormat="false" ht="12.1" hidden="false" customHeight="false" outlineLevel="0" collapsed="false">
      <c r="C39067" s="2" t="n">
        <f aca="false">D39066</f>
        <v>0</v>
      </c>
      <c r="G39067" s="24"/>
    </row>
    <row r="39068" customFormat="false" ht="12.1" hidden="false" customHeight="false" outlineLevel="0" collapsed="false">
      <c r="C39068" s="2" t="n">
        <f aca="false">D39067</f>
        <v>0</v>
      </c>
      <c r="G39068" s="24"/>
    </row>
    <row r="39069" customFormat="false" ht="12.1" hidden="false" customHeight="false" outlineLevel="0" collapsed="false">
      <c r="C39069" s="2" t="n">
        <f aca="false">D39068</f>
        <v>0</v>
      </c>
      <c r="G39069" s="24"/>
    </row>
    <row r="39070" customFormat="false" ht="12.1" hidden="false" customHeight="false" outlineLevel="0" collapsed="false">
      <c r="C39070" s="2" t="n">
        <f aca="false">D39069</f>
        <v>0</v>
      </c>
      <c r="G39070" s="24"/>
    </row>
    <row r="39071" customFormat="false" ht="12.1" hidden="false" customHeight="false" outlineLevel="0" collapsed="false">
      <c r="C39071" s="2" t="n">
        <f aca="false">D39070</f>
        <v>0</v>
      </c>
      <c r="G39071" s="24"/>
    </row>
    <row r="39072" customFormat="false" ht="12.1" hidden="false" customHeight="false" outlineLevel="0" collapsed="false">
      <c r="C39072" s="2" t="n">
        <f aca="false">D39071</f>
        <v>0</v>
      </c>
      <c r="G39072" s="24"/>
    </row>
    <row r="39073" customFormat="false" ht="12.1" hidden="false" customHeight="false" outlineLevel="0" collapsed="false">
      <c r="C39073" s="2" t="n">
        <f aca="false">D39072</f>
        <v>0</v>
      </c>
      <c r="G39073" s="24"/>
    </row>
    <row r="39074" customFormat="false" ht="12.1" hidden="false" customHeight="false" outlineLevel="0" collapsed="false">
      <c r="C39074" s="2" t="n">
        <f aca="false">D39073</f>
        <v>0</v>
      </c>
      <c r="G39074" s="24"/>
    </row>
    <row r="39075" customFormat="false" ht="12.1" hidden="false" customHeight="false" outlineLevel="0" collapsed="false">
      <c r="C39075" s="2" t="n">
        <f aca="false">D39074</f>
        <v>0</v>
      </c>
      <c r="G39075" s="24"/>
    </row>
    <row r="39076" customFormat="false" ht="12.1" hidden="false" customHeight="false" outlineLevel="0" collapsed="false">
      <c r="C39076" s="2" t="n">
        <f aca="false">D39075</f>
        <v>0</v>
      </c>
      <c r="G39076" s="24"/>
    </row>
    <row r="39077" customFormat="false" ht="12.1" hidden="false" customHeight="false" outlineLevel="0" collapsed="false">
      <c r="C39077" s="2" t="n">
        <f aca="false">D39076</f>
        <v>0</v>
      </c>
      <c r="G39077" s="24"/>
    </row>
    <row r="39078" customFormat="false" ht="12.1" hidden="false" customHeight="false" outlineLevel="0" collapsed="false">
      <c r="C39078" s="2" t="n">
        <f aca="false">D39077</f>
        <v>0</v>
      </c>
      <c r="G39078" s="24"/>
    </row>
    <row r="39079" customFormat="false" ht="12.1" hidden="false" customHeight="false" outlineLevel="0" collapsed="false">
      <c r="C39079" s="2" t="n">
        <f aca="false">D39078</f>
        <v>0</v>
      </c>
      <c r="G39079" s="24"/>
    </row>
    <row r="39080" customFormat="false" ht="12.1" hidden="false" customHeight="false" outlineLevel="0" collapsed="false">
      <c r="C39080" s="2" t="n">
        <f aca="false">D39079</f>
        <v>0</v>
      </c>
      <c r="G39080" s="24"/>
    </row>
    <row r="39081" customFormat="false" ht="12.1" hidden="false" customHeight="false" outlineLevel="0" collapsed="false">
      <c r="C39081" s="2" t="n">
        <f aca="false">D39080</f>
        <v>0</v>
      </c>
      <c r="G39081" s="24"/>
    </row>
    <row r="39082" customFormat="false" ht="12.1" hidden="false" customHeight="false" outlineLevel="0" collapsed="false">
      <c r="C39082" s="2" t="n">
        <f aca="false">D39081</f>
        <v>0</v>
      </c>
      <c r="G39082" s="24"/>
    </row>
    <row r="39083" customFormat="false" ht="12.1" hidden="false" customHeight="false" outlineLevel="0" collapsed="false">
      <c r="C39083" s="2" t="n">
        <f aca="false">D39082</f>
        <v>0</v>
      </c>
      <c r="G39083" s="24"/>
    </row>
    <row r="39084" customFormat="false" ht="12.1" hidden="false" customHeight="false" outlineLevel="0" collapsed="false">
      <c r="C39084" s="2" t="n">
        <f aca="false">D39083</f>
        <v>0</v>
      </c>
      <c r="G39084" s="24"/>
    </row>
    <row r="39085" customFormat="false" ht="12.1" hidden="false" customHeight="false" outlineLevel="0" collapsed="false">
      <c r="C39085" s="2" t="n">
        <f aca="false">D39084</f>
        <v>0</v>
      </c>
      <c r="G39085" s="24"/>
    </row>
    <row r="39086" customFormat="false" ht="12.1" hidden="false" customHeight="false" outlineLevel="0" collapsed="false">
      <c r="C39086" s="2" t="n">
        <f aca="false">D39085</f>
        <v>0</v>
      </c>
      <c r="G39086" s="24"/>
    </row>
    <row r="39087" customFormat="false" ht="12.1" hidden="false" customHeight="false" outlineLevel="0" collapsed="false">
      <c r="C39087" s="2" t="n">
        <f aca="false">D39086</f>
        <v>0</v>
      </c>
      <c r="G39087" s="24"/>
    </row>
    <row r="39088" customFormat="false" ht="12.1" hidden="false" customHeight="false" outlineLevel="0" collapsed="false">
      <c r="C39088" s="2" t="n">
        <f aca="false">D39087</f>
        <v>0</v>
      </c>
      <c r="G39088" s="24"/>
    </row>
    <row r="39089" customFormat="false" ht="12.1" hidden="false" customHeight="false" outlineLevel="0" collapsed="false">
      <c r="C39089" s="2" t="n">
        <f aca="false">D39088</f>
        <v>0</v>
      </c>
      <c r="G39089" s="24"/>
    </row>
    <row r="39090" customFormat="false" ht="12.1" hidden="false" customHeight="false" outlineLevel="0" collapsed="false">
      <c r="C39090" s="2" t="n">
        <f aca="false">D39089</f>
        <v>0</v>
      </c>
      <c r="G39090" s="24"/>
    </row>
    <row r="39091" customFormat="false" ht="12.1" hidden="false" customHeight="false" outlineLevel="0" collapsed="false">
      <c r="C39091" s="2" t="n">
        <f aca="false">D39090</f>
        <v>0</v>
      </c>
      <c r="G39091" s="24"/>
    </row>
    <row r="39092" customFormat="false" ht="12.1" hidden="false" customHeight="false" outlineLevel="0" collapsed="false">
      <c r="C39092" s="2" t="n">
        <f aca="false">D39091</f>
        <v>0</v>
      </c>
      <c r="G39092" s="24"/>
    </row>
    <row r="39093" customFormat="false" ht="12.1" hidden="false" customHeight="false" outlineLevel="0" collapsed="false">
      <c r="C39093" s="2" t="n">
        <f aca="false">D39092</f>
        <v>0</v>
      </c>
      <c r="G39093" s="24"/>
    </row>
    <row r="39094" customFormat="false" ht="12.1" hidden="false" customHeight="false" outlineLevel="0" collapsed="false">
      <c r="C39094" s="2" t="n">
        <f aca="false">D39093</f>
        <v>0</v>
      </c>
      <c r="G39094" s="24"/>
    </row>
    <row r="39095" customFormat="false" ht="12.1" hidden="false" customHeight="false" outlineLevel="0" collapsed="false">
      <c r="C39095" s="2" t="n">
        <f aca="false">D39094</f>
        <v>0</v>
      </c>
      <c r="G39095" s="24"/>
    </row>
    <row r="39096" customFormat="false" ht="12.1" hidden="false" customHeight="false" outlineLevel="0" collapsed="false">
      <c r="C39096" s="2" t="n">
        <f aca="false">D39095</f>
        <v>0</v>
      </c>
      <c r="G39096" s="24"/>
    </row>
    <row r="39097" customFormat="false" ht="12.1" hidden="false" customHeight="false" outlineLevel="0" collapsed="false">
      <c r="C39097" s="2" t="n">
        <f aca="false">D39096</f>
        <v>0</v>
      </c>
      <c r="G39097" s="24"/>
    </row>
    <row r="39098" customFormat="false" ht="12.1" hidden="false" customHeight="false" outlineLevel="0" collapsed="false">
      <c r="C39098" s="2" t="n">
        <f aca="false">D39097</f>
        <v>0</v>
      </c>
      <c r="G39098" s="24"/>
    </row>
    <row r="39099" customFormat="false" ht="12.1" hidden="false" customHeight="false" outlineLevel="0" collapsed="false">
      <c r="C39099" s="2" t="n">
        <f aca="false">D39098</f>
        <v>0</v>
      </c>
      <c r="G39099" s="24"/>
    </row>
    <row r="39100" customFormat="false" ht="12.1" hidden="false" customHeight="false" outlineLevel="0" collapsed="false">
      <c r="C39100" s="2" t="n">
        <f aca="false">D39099</f>
        <v>0</v>
      </c>
      <c r="G39100" s="24"/>
    </row>
    <row r="39101" customFormat="false" ht="12.1" hidden="false" customHeight="false" outlineLevel="0" collapsed="false">
      <c r="C39101" s="2" t="n">
        <f aca="false">D39100</f>
        <v>0</v>
      </c>
      <c r="G39101" s="24"/>
    </row>
    <row r="39102" customFormat="false" ht="12.1" hidden="false" customHeight="false" outlineLevel="0" collapsed="false">
      <c r="C39102" s="2" t="n">
        <f aca="false">D39101</f>
        <v>0</v>
      </c>
      <c r="G39102" s="24"/>
    </row>
    <row r="39103" customFormat="false" ht="12.1" hidden="false" customHeight="false" outlineLevel="0" collapsed="false">
      <c r="C39103" s="2" t="n">
        <f aca="false">D39102</f>
        <v>0</v>
      </c>
      <c r="G39103" s="24"/>
    </row>
    <row r="39104" customFormat="false" ht="12.1" hidden="false" customHeight="false" outlineLevel="0" collapsed="false">
      <c r="C39104" s="2" t="n">
        <f aca="false">D39103</f>
        <v>0</v>
      </c>
      <c r="G39104" s="24"/>
    </row>
    <row r="39105" customFormat="false" ht="12.1" hidden="false" customHeight="false" outlineLevel="0" collapsed="false">
      <c r="C39105" s="2" t="n">
        <f aca="false">D39104</f>
        <v>0</v>
      </c>
      <c r="G39105" s="24"/>
    </row>
    <row r="39106" customFormat="false" ht="12.1" hidden="false" customHeight="false" outlineLevel="0" collapsed="false">
      <c r="C39106" s="2" t="n">
        <f aca="false">D39105</f>
        <v>0</v>
      </c>
      <c r="G39106" s="24"/>
    </row>
    <row r="39107" customFormat="false" ht="12.1" hidden="false" customHeight="false" outlineLevel="0" collapsed="false">
      <c r="C39107" s="2" t="n">
        <f aca="false">D39106</f>
        <v>0</v>
      </c>
      <c r="G39107" s="24"/>
    </row>
    <row r="39108" customFormat="false" ht="12.1" hidden="false" customHeight="false" outlineLevel="0" collapsed="false">
      <c r="C39108" s="2" t="n">
        <f aca="false">D39107</f>
        <v>0</v>
      </c>
      <c r="G39108" s="24"/>
    </row>
    <row r="39109" customFormat="false" ht="12.1" hidden="false" customHeight="false" outlineLevel="0" collapsed="false">
      <c r="C39109" s="2" t="n">
        <f aca="false">D39108</f>
        <v>0</v>
      </c>
      <c r="G39109" s="24"/>
    </row>
    <row r="39110" customFormat="false" ht="12.1" hidden="false" customHeight="false" outlineLevel="0" collapsed="false">
      <c r="C39110" s="2" t="n">
        <f aca="false">D39109</f>
        <v>0</v>
      </c>
      <c r="G39110" s="24"/>
    </row>
    <row r="39111" customFormat="false" ht="12.1" hidden="false" customHeight="false" outlineLevel="0" collapsed="false">
      <c r="C39111" s="2" t="n">
        <f aca="false">D39110</f>
        <v>0</v>
      </c>
      <c r="G39111" s="24"/>
    </row>
    <row r="39112" customFormat="false" ht="12.1" hidden="false" customHeight="false" outlineLevel="0" collapsed="false">
      <c r="C39112" s="2" t="n">
        <f aca="false">D39111</f>
        <v>0</v>
      </c>
      <c r="G39112" s="24"/>
    </row>
    <row r="39113" customFormat="false" ht="12.1" hidden="false" customHeight="false" outlineLevel="0" collapsed="false">
      <c r="C39113" s="2" t="n">
        <f aca="false">D39112</f>
        <v>0</v>
      </c>
      <c r="G39113" s="24"/>
    </row>
    <row r="39114" customFormat="false" ht="12.1" hidden="false" customHeight="false" outlineLevel="0" collapsed="false">
      <c r="C39114" s="2" t="n">
        <f aca="false">D39113</f>
        <v>0</v>
      </c>
      <c r="G39114" s="24"/>
    </row>
    <row r="39115" customFormat="false" ht="12.1" hidden="false" customHeight="false" outlineLevel="0" collapsed="false">
      <c r="C39115" s="2" t="n">
        <f aca="false">D39114</f>
        <v>0</v>
      </c>
      <c r="G39115" s="24"/>
    </row>
    <row r="39116" customFormat="false" ht="12.1" hidden="false" customHeight="false" outlineLevel="0" collapsed="false">
      <c r="C39116" s="2" t="n">
        <f aca="false">D39115</f>
        <v>0</v>
      </c>
      <c r="G39116" s="24"/>
    </row>
    <row r="39117" customFormat="false" ht="12.1" hidden="false" customHeight="false" outlineLevel="0" collapsed="false">
      <c r="C39117" s="2" t="n">
        <f aca="false">D39116</f>
        <v>0</v>
      </c>
      <c r="G39117" s="24"/>
    </row>
    <row r="39118" customFormat="false" ht="12.1" hidden="false" customHeight="false" outlineLevel="0" collapsed="false">
      <c r="C39118" s="2" t="n">
        <f aca="false">D39117</f>
        <v>0</v>
      </c>
      <c r="G39118" s="24"/>
    </row>
    <row r="39119" customFormat="false" ht="12.1" hidden="false" customHeight="false" outlineLevel="0" collapsed="false">
      <c r="C39119" s="2" t="n">
        <f aca="false">D39118</f>
        <v>0</v>
      </c>
      <c r="G39119" s="24"/>
    </row>
    <row r="39120" customFormat="false" ht="12.1" hidden="false" customHeight="false" outlineLevel="0" collapsed="false">
      <c r="C39120" s="2" t="n">
        <f aca="false">D39119</f>
        <v>0</v>
      </c>
      <c r="G39120" s="24"/>
    </row>
    <row r="39121" customFormat="false" ht="12.1" hidden="false" customHeight="false" outlineLevel="0" collapsed="false">
      <c r="C39121" s="2" t="n">
        <f aca="false">D39120</f>
        <v>0</v>
      </c>
      <c r="G39121" s="24"/>
    </row>
    <row r="39122" customFormat="false" ht="12.1" hidden="false" customHeight="false" outlineLevel="0" collapsed="false">
      <c r="C39122" s="2" t="n">
        <f aca="false">D39121</f>
        <v>0</v>
      </c>
      <c r="G39122" s="24"/>
    </row>
    <row r="39123" customFormat="false" ht="12.1" hidden="false" customHeight="false" outlineLevel="0" collapsed="false">
      <c r="C39123" s="2" t="n">
        <f aca="false">D39122</f>
        <v>0</v>
      </c>
      <c r="G39123" s="24"/>
    </row>
    <row r="39124" customFormat="false" ht="12.1" hidden="false" customHeight="false" outlineLevel="0" collapsed="false">
      <c r="C39124" s="2" t="n">
        <f aca="false">D39123</f>
        <v>0</v>
      </c>
      <c r="G39124" s="24"/>
    </row>
    <row r="39125" customFormat="false" ht="12.1" hidden="false" customHeight="false" outlineLevel="0" collapsed="false">
      <c r="C39125" s="2" t="n">
        <f aca="false">D39124</f>
        <v>0</v>
      </c>
      <c r="G39125" s="24"/>
    </row>
    <row r="39126" customFormat="false" ht="12.1" hidden="false" customHeight="false" outlineLevel="0" collapsed="false">
      <c r="C39126" s="2" t="n">
        <f aca="false">D39125</f>
        <v>0</v>
      </c>
      <c r="G39126" s="24"/>
    </row>
    <row r="39127" customFormat="false" ht="12.1" hidden="false" customHeight="false" outlineLevel="0" collapsed="false">
      <c r="C39127" s="2" t="n">
        <f aca="false">D39126</f>
        <v>0</v>
      </c>
      <c r="G39127" s="24"/>
    </row>
    <row r="39128" customFormat="false" ht="12.1" hidden="false" customHeight="false" outlineLevel="0" collapsed="false">
      <c r="C39128" s="2" t="n">
        <f aca="false">D39127</f>
        <v>0</v>
      </c>
      <c r="G39128" s="24"/>
    </row>
    <row r="39129" customFormat="false" ht="12.1" hidden="false" customHeight="false" outlineLevel="0" collapsed="false">
      <c r="C39129" s="2" t="n">
        <f aca="false">D39128</f>
        <v>0</v>
      </c>
      <c r="G39129" s="24"/>
    </row>
    <row r="39130" customFormat="false" ht="12.1" hidden="false" customHeight="false" outlineLevel="0" collapsed="false">
      <c r="C39130" s="2" t="n">
        <f aca="false">D39129</f>
        <v>0</v>
      </c>
      <c r="G39130" s="24"/>
    </row>
    <row r="39131" customFormat="false" ht="12.1" hidden="false" customHeight="false" outlineLevel="0" collapsed="false">
      <c r="C39131" s="2" t="n">
        <f aca="false">D39130</f>
        <v>0</v>
      </c>
      <c r="G39131" s="24"/>
    </row>
    <row r="39132" customFormat="false" ht="12.1" hidden="false" customHeight="false" outlineLevel="0" collapsed="false">
      <c r="C39132" s="2" t="n">
        <f aca="false">D39131</f>
        <v>0</v>
      </c>
      <c r="G39132" s="24"/>
    </row>
    <row r="39133" customFormat="false" ht="12.1" hidden="false" customHeight="false" outlineLevel="0" collapsed="false">
      <c r="C39133" s="2" t="n">
        <f aca="false">D39132</f>
        <v>0</v>
      </c>
      <c r="G39133" s="24"/>
    </row>
    <row r="39134" customFormat="false" ht="12.1" hidden="false" customHeight="false" outlineLevel="0" collapsed="false">
      <c r="C39134" s="2" t="n">
        <f aca="false">D39133</f>
        <v>0</v>
      </c>
      <c r="G39134" s="24"/>
    </row>
    <row r="39135" customFormat="false" ht="12.1" hidden="false" customHeight="false" outlineLevel="0" collapsed="false">
      <c r="C39135" s="2" t="n">
        <f aca="false">D39134</f>
        <v>0</v>
      </c>
      <c r="G39135" s="24"/>
    </row>
    <row r="39136" customFormat="false" ht="12.1" hidden="false" customHeight="false" outlineLevel="0" collapsed="false">
      <c r="C39136" s="2" t="n">
        <f aca="false">D39135</f>
        <v>0</v>
      </c>
      <c r="G39136" s="24"/>
    </row>
    <row r="39137" customFormat="false" ht="12.1" hidden="false" customHeight="false" outlineLevel="0" collapsed="false">
      <c r="C39137" s="2" t="n">
        <f aca="false">D39136</f>
        <v>0</v>
      </c>
      <c r="G39137" s="24"/>
    </row>
    <row r="39138" customFormat="false" ht="12.1" hidden="false" customHeight="false" outlineLevel="0" collapsed="false">
      <c r="C39138" s="2" t="n">
        <f aca="false">D39137</f>
        <v>0</v>
      </c>
      <c r="G39138" s="24"/>
    </row>
    <row r="39139" customFormat="false" ht="12.1" hidden="false" customHeight="false" outlineLevel="0" collapsed="false">
      <c r="C39139" s="2" t="n">
        <f aca="false">D39138</f>
        <v>0</v>
      </c>
      <c r="G39139" s="24"/>
    </row>
    <row r="39140" customFormat="false" ht="12.1" hidden="false" customHeight="false" outlineLevel="0" collapsed="false">
      <c r="C39140" s="2" t="n">
        <f aca="false">D39139</f>
        <v>0</v>
      </c>
      <c r="G39140" s="24"/>
    </row>
    <row r="39141" customFormat="false" ht="12.1" hidden="false" customHeight="false" outlineLevel="0" collapsed="false">
      <c r="C39141" s="2" t="n">
        <f aca="false">D39140</f>
        <v>0</v>
      </c>
      <c r="G39141" s="24"/>
    </row>
    <row r="39142" customFormat="false" ht="12.1" hidden="false" customHeight="false" outlineLevel="0" collapsed="false">
      <c r="C39142" s="2" t="n">
        <f aca="false">D39141</f>
        <v>0</v>
      </c>
      <c r="G39142" s="24"/>
    </row>
    <row r="39143" customFormat="false" ht="12.1" hidden="false" customHeight="false" outlineLevel="0" collapsed="false">
      <c r="C39143" s="2" t="n">
        <f aca="false">D39142</f>
        <v>0</v>
      </c>
      <c r="G39143" s="24"/>
    </row>
    <row r="39144" customFormat="false" ht="12.1" hidden="false" customHeight="false" outlineLevel="0" collapsed="false">
      <c r="C39144" s="2" t="n">
        <f aca="false">D39143</f>
        <v>0</v>
      </c>
      <c r="G39144" s="24"/>
    </row>
    <row r="39145" customFormat="false" ht="12.1" hidden="false" customHeight="false" outlineLevel="0" collapsed="false">
      <c r="C39145" s="2" t="n">
        <f aca="false">D39144</f>
        <v>0</v>
      </c>
      <c r="G39145" s="24"/>
    </row>
    <row r="39146" customFormat="false" ht="12.1" hidden="false" customHeight="false" outlineLevel="0" collapsed="false">
      <c r="C39146" s="2" t="n">
        <f aca="false">D39145</f>
        <v>0</v>
      </c>
      <c r="G39146" s="24"/>
    </row>
    <row r="39147" customFormat="false" ht="12.1" hidden="false" customHeight="false" outlineLevel="0" collapsed="false">
      <c r="C39147" s="2" t="n">
        <f aca="false">D39146</f>
        <v>0</v>
      </c>
      <c r="G39147" s="24"/>
    </row>
    <row r="39148" customFormat="false" ht="12.1" hidden="false" customHeight="false" outlineLevel="0" collapsed="false">
      <c r="C39148" s="2" t="n">
        <f aca="false">D39147</f>
        <v>0</v>
      </c>
      <c r="G39148" s="24"/>
    </row>
    <row r="39149" customFormat="false" ht="12.1" hidden="false" customHeight="false" outlineLevel="0" collapsed="false">
      <c r="C39149" s="2" t="n">
        <f aca="false">D39148</f>
        <v>0</v>
      </c>
      <c r="G39149" s="24"/>
    </row>
    <row r="39150" customFormat="false" ht="12.1" hidden="false" customHeight="false" outlineLevel="0" collapsed="false">
      <c r="C39150" s="2" t="n">
        <f aca="false">D39149</f>
        <v>0</v>
      </c>
      <c r="G39150" s="24"/>
    </row>
    <row r="39151" customFormat="false" ht="12.1" hidden="false" customHeight="false" outlineLevel="0" collapsed="false">
      <c r="C39151" s="2" t="n">
        <f aca="false">D39150</f>
        <v>0</v>
      </c>
      <c r="G39151" s="24"/>
    </row>
    <row r="39152" customFormat="false" ht="12.1" hidden="false" customHeight="false" outlineLevel="0" collapsed="false">
      <c r="C39152" s="2" t="n">
        <f aca="false">D39151</f>
        <v>0</v>
      </c>
      <c r="G39152" s="24"/>
    </row>
    <row r="39153" customFormat="false" ht="12.1" hidden="false" customHeight="false" outlineLevel="0" collapsed="false">
      <c r="C39153" s="2" t="n">
        <f aca="false">D39152</f>
        <v>0</v>
      </c>
      <c r="G39153" s="24"/>
    </row>
    <row r="39154" customFormat="false" ht="12.1" hidden="false" customHeight="false" outlineLevel="0" collapsed="false">
      <c r="C39154" s="2" t="n">
        <f aca="false">D39153</f>
        <v>0</v>
      </c>
      <c r="G39154" s="24"/>
    </row>
    <row r="39155" customFormat="false" ht="12.1" hidden="false" customHeight="false" outlineLevel="0" collapsed="false">
      <c r="C39155" s="2" t="n">
        <f aca="false">D39154</f>
        <v>0</v>
      </c>
      <c r="G39155" s="24"/>
    </row>
    <row r="39156" customFormat="false" ht="12.1" hidden="false" customHeight="false" outlineLevel="0" collapsed="false">
      <c r="C39156" s="2" t="n">
        <f aca="false">D39155</f>
        <v>0</v>
      </c>
      <c r="G39156" s="24"/>
    </row>
    <row r="39157" customFormat="false" ht="12.1" hidden="false" customHeight="false" outlineLevel="0" collapsed="false">
      <c r="C39157" s="2" t="n">
        <f aca="false">D39156</f>
        <v>0</v>
      </c>
      <c r="G39157" s="24"/>
    </row>
    <row r="39158" customFormat="false" ht="12.1" hidden="false" customHeight="false" outlineLevel="0" collapsed="false">
      <c r="C39158" s="2" t="n">
        <f aca="false">D39157</f>
        <v>0</v>
      </c>
      <c r="G39158" s="24"/>
    </row>
    <row r="39159" customFormat="false" ht="12.1" hidden="false" customHeight="false" outlineLevel="0" collapsed="false">
      <c r="C39159" s="2" t="n">
        <f aca="false">D39158</f>
        <v>0</v>
      </c>
      <c r="G39159" s="24"/>
    </row>
    <row r="39160" customFormat="false" ht="12.1" hidden="false" customHeight="false" outlineLevel="0" collapsed="false">
      <c r="C39160" s="2" t="n">
        <f aca="false">D39159</f>
        <v>0</v>
      </c>
      <c r="G39160" s="24"/>
    </row>
    <row r="39161" customFormat="false" ht="12.1" hidden="false" customHeight="false" outlineLevel="0" collapsed="false">
      <c r="C39161" s="2" t="n">
        <f aca="false">D39160</f>
        <v>0</v>
      </c>
      <c r="G39161" s="24"/>
    </row>
    <row r="39162" customFormat="false" ht="12.1" hidden="false" customHeight="false" outlineLevel="0" collapsed="false">
      <c r="C39162" s="2" t="n">
        <f aca="false">D39161</f>
        <v>0</v>
      </c>
      <c r="G39162" s="24"/>
    </row>
    <row r="39163" customFormat="false" ht="12.1" hidden="false" customHeight="false" outlineLevel="0" collapsed="false">
      <c r="C39163" s="2" t="n">
        <f aca="false">D39162</f>
        <v>0</v>
      </c>
      <c r="G39163" s="24"/>
    </row>
    <row r="39164" customFormat="false" ht="12.1" hidden="false" customHeight="false" outlineLevel="0" collapsed="false">
      <c r="C39164" s="2" t="n">
        <f aca="false">D39163</f>
        <v>0</v>
      </c>
      <c r="G39164" s="24"/>
    </row>
    <row r="39165" customFormat="false" ht="12.1" hidden="false" customHeight="false" outlineLevel="0" collapsed="false">
      <c r="C39165" s="2" t="n">
        <f aca="false">D39164</f>
        <v>0</v>
      </c>
      <c r="G39165" s="24"/>
    </row>
    <row r="39166" customFormat="false" ht="12.1" hidden="false" customHeight="false" outlineLevel="0" collapsed="false">
      <c r="C39166" s="2" t="n">
        <f aca="false">D39165</f>
        <v>0</v>
      </c>
      <c r="G39166" s="24"/>
    </row>
    <row r="39167" customFormat="false" ht="12.1" hidden="false" customHeight="false" outlineLevel="0" collapsed="false">
      <c r="C39167" s="2" t="n">
        <f aca="false">D39166</f>
        <v>0</v>
      </c>
      <c r="G39167" s="24"/>
    </row>
    <row r="39168" customFormat="false" ht="12.1" hidden="false" customHeight="false" outlineLevel="0" collapsed="false">
      <c r="C39168" s="2" t="n">
        <f aca="false">D39167</f>
        <v>0</v>
      </c>
      <c r="G39168" s="24"/>
    </row>
    <row r="39169" customFormat="false" ht="12.1" hidden="false" customHeight="false" outlineLevel="0" collapsed="false">
      <c r="C39169" s="2" t="n">
        <f aca="false">D39168</f>
        <v>0</v>
      </c>
      <c r="G39169" s="24"/>
    </row>
    <row r="39170" customFormat="false" ht="12.1" hidden="false" customHeight="false" outlineLevel="0" collapsed="false">
      <c r="C39170" s="2" t="n">
        <f aca="false">D39169</f>
        <v>0</v>
      </c>
      <c r="G39170" s="24"/>
    </row>
    <row r="39171" customFormat="false" ht="12.1" hidden="false" customHeight="false" outlineLevel="0" collapsed="false">
      <c r="C39171" s="2" t="n">
        <f aca="false">D39170</f>
        <v>0</v>
      </c>
      <c r="G39171" s="24"/>
    </row>
    <row r="39172" customFormat="false" ht="12.1" hidden="false" customHeight="false" outlineLevel="0" collapsed="false">
      <c r="C39172" s="2" t="n">
        <f aca="false">D39171</f>
        <v>0</v>
      </c>
      <c r="G39172" s="24"/>
    </row>
    <row r="39173" customFormat="false" ht="12.1" hidden="false" customHeight="false" outlineLevel="0" collapsed="false">
      <c r="C39173" s="2" t="n">
        <f aca="false">D39172</f>
        <v>0</v>
      </c>
      <c r="G39173" s="24"/>
    </row>
    <row r="39174" customFormat="false" ht="12.1" hidden="false" customHeight="false" outlineLevel="0" collapsed="false">
      <c r="C39174" s="2" t="n">
        <f aca="false">D39173</f>
        <v>0</v>
      </c>
      <c r="G39174" s="24"/>
    </row>
    <row r="39175" customFormat="false" ht="12.1" hidden="false" customHeight="false" outlineLevel="0" collapsed="false">
      <c r="C39175" s="2" t="n">
        <f aca="false">D39174</f>
        <v>0</v>
      </c>
      <c r="G39175" s="24"/>
    </row>
    <row r="39176" customFormat="false" ht="12.1" hidden="false" customHeight="false" outlineLevel="0" collapsed="false">
      <c r="C39176" s="2" t="n">
        <f aca="false">D39175</f>
        <v>0</v>
      </c>
      <c r="G39176" s="24"/>
    </row>
    <row r="39177" customFormat="false" ht="12.1" hidden="false" customHeight="false" outlineLevel="0" collapsed="false">
      <c r="C39177" s="2" t="n">
        <f aca="false">D39176</f>
        <v>0</v>
      </c>
      <c r="G39177" s="24"/>
    </row>
    <row r="39178" customFormat="false" ht="12.1" hidden="false" customHeight="false" outlineLevel="0" collapsed="false">
      <c r="C39178" s="2" t="n">
        <f aca="false">D39177</f>
        <v>0</v>
      </c>
      <c r="G39178" s="24"/>
    </row>
    <row r="39179" customFormat="false" ht="12.1" hidden="false" customHeight="false" outlineLevel="0" collapsed="false">
      <c r="C39179" s="2" t="n">
        <f aca="false">D39178</f>
        <v>0</v>
      </c>
      <c r="G39179" s="24"/>
    </row>
    <row r="39180" customFormat="false" ht="12.1" hidden="false" customHeight="false" outlineLevel="0" collapsed="false">
      <c r="C39180" s="2" t="n">
        <f aca="false">D39179</f>
        <v>0</v>
      </c>
      <c r="G39180" s="24"/>
    </row>
    <row r="39181" customFormat="false" ht="12.1" hidden="false" customHeight="false" outlineLevel="0" collapsed="false">
      <c r="C39181" s="2" t="n">
        <f aca="false">D39180</f>
        <v>0</v>
      </c>
      <c r="G39181" s="24"/>
    </row>
    <row r="39182" customFormat="false" ht="12.1" hidden="false" customHeight="false" outlineLevel="0" collapsed="false">
      <c r="C39182" s="2" t="n">
        <f aca="false">D39181</f>
        <v>0</v>
      </c>
      <c r="G39182" s="24"/>
    </row>
    <row r="39183" customFormat="false" ht="12.1" hidden="false" customHeight="false" outlineLevel="0" collapsed="false">
      <c r="C39183" s="2" t="n">
        <f aca="false">D39182</f>
        <v>0</v>
      </c>
      <c r="G39183" s="24"/>
    </row>
    <row r="39184" customFormat="false" ht="12.1" hidden="false" customHeight="false" outlineLevel="0" collapsed="false">
      <c r="C39184" s="2" t="n">
        <f aca="false">D39183</f>
        <v>0</v>
      </c>
      <c r="G39184" s="24"/>
    </row>
    <row r="39185" customFormat="false" ht="12.1" hidden="false" customHeight="false" outlineLevel="0" collapsed="false">
      <c r="C39185" s="2" t="n">
        <f aca="false">D39184</f>
        <v>0</v>
      </c>
      <c r="G39185" s="24"/>
    </row>
    <row r="39186" customFormat="false" ht="12.1" hidden="false" customHeight="false" outlineLevel="0" collapsed="false">
      <c r="C39186" s="2" t="n">
        <f aca="false">D39185</f>
        <v>0</v>
      </c>
      <c r="G39186" s="24"/>
    </row>
    <row r="39187" customFormat="false" ht="12.1" hidden="false" customHeight="false" outlineLevel="0" collapsed="false">
      <c r="C39187" s="2" t="n">
        <f aca="false">D39186</f>
        <v>0</v>
      </c>
      <c r="G39187" s="24"/>
    </row>
    <row r="39188" customFormat="false" ht="12.1" hidden="false" customHeight="false" outlineLevel="0" collapsed="false">
      <c r="C39188" s="2" t="n">
        <f aca="false">D39187</f>
        <v>0</v>
      </c>
      <c r="G39188" s="24"/>
    </row>
    <row r="39189" customFormat="false" ht="12.1" hidden="false" customHeight="false" outlineLevel="0" collapsed="false">
      <c r="C39189" s="2" t="n">
        <f aca="false">D39188</f>
        <v>0</v>
      </c>
      <c r="G39189" s="24"/>
    </row>
    <row r="39190" customFormat="false" ht="12.1" hidden="false" customHeight="false" outlineLevel="0" collapsed="false">
      <c r="C39190" s="2" t="n">
        <f aca="false">D39189</f>
        <v>0</v>
      </c>
      <c r="G39190" s="24"/>
    </row>
    <row r="39191" customFormat="false" ht="12.1" hidden="false" customHeight="false" outlineLevel="0" collapsed="false">
      <c r="C39191" s="2" t="n">
        <f aca="false">D39190</f>
        <v>0</v>
      </c>
      <c r="G39191" s="24"/>
    </row>
    <row r="39192" customFormat="false" ht="12.1" hidden="false" customHeight="false" outlineLevel="0" collapsed="false">
      <c r="C39192" s="2" t="n">
        <f aca="false">D39191</f>
        <v>0</v>
      </c>
      <c r="G39192" s="24"/>
    </row>
    <row r="39193" customFormat="false" ht="12.1" hidden="false" customHeight="false" outlineLevel="0" collapsed="false">
      <c r="C39193" s="2" t="n">
        <f aca="false">D39192</f>
        <v>0</v>
      </c>
      <c r="G39193" s="24"/>
    </row>
    <row r="39194" customFormat="false" ht="12.1" hidden="false" customHeight="false" outlineLevel="0" collapsed="false">
      <c r="C39194" s="2" t="n">
        <f aca="false">D39193</f>
        <v>0</v>
      </c>
      <c r="G39194" s="24"/>
    </row>
    <row r="39195" customFormat="false" ht="12.1" hidden="false" customHeight="false" outlineLevel="0" collapsed="false">
      <c r="C39195" s="2" t="n">
        <f aca="false">D39194</f>
        <v>0</v>
      </c>
      <c r="G39195" s="24"/>
    </row>
    <row r="39196" customFormat="false" ht="12.1" hidden="false" customHeight="false" outlineLevel="0" collapsed="false">
      <c r="C39196" s="2" t="n">
        <f aca="false">D39195</f>
        <v>0</v>
      </c>
      <c r="G39196" s="24"/>
    </row>
    <row r="39197" customFormat="false" ht="12.1" hidden="false" customHeight="false" outlineLevel="0" collapsed="false">
      <c r="C39197" s="2" t="n">
        <f aca="false">D39196</f>
        <v>0</v>
      </c>
      <c r="G39197" s="24"/>
    </row>
    <row r="39198" customFormat="false" ht="12.1" hidden="false" customHeight="false" outlineLevel="0" collapsed="false">
      <c r="C39198" s="2" t="n">
        <f aca="false">D39197</f>
        <v>0</v>
      </c>
      <c r="G39198" s="24"/>
    </row>
    <row r="39199" customFormat="false" ht="12.1" hidden="false" customHeight="false" outlineLevel="0" collapsed="false">
      <c r="C39199" s="2" t="n">
        <f aca="false">D39198</f>
        <v>0</v>
      </c>
      <c r="G39199" s="24"/>
    </row>
    <row r="39200" customFormat="false" ht="12.1" hidden="false" customHeight="false" outlineLevel="0" collapsed="false">
      <c r="C39200" s="2" t="n">
        <f aca="false">D39199</f>
        <v>0</v>
      </c>
      <c r="G39200" s="24"/>
    </row>
    <row r="39201" customFormat="false" ht="12.1" hidden="false" customHeight="false" outlineLevel="0" collapsed="false">
      <c r="C39201" s="2" t="n">
        <f aca="false">D39200</f>
        <v>0</v>
      </c>
      <c r="G39201" s="24"/>
    </row>
    <row r="39202" customFormat="false" ht="12.1" hidden="false" customHeight="false" outlineLevel="0" collapsed="false">
      <c r="C39202" s="2" t="n">
        <f aca="false">D39201</f>
        <v>0</v>
      </c>
      <c r="G39202" s="24"/>
    </row>
    <row r="39203" customFormat="false" ht="12.1" hidden="false" customHeight="false" outlineLevel="0" collapsed="false">
      <c r="C39203" s="2" t="n">
        <f aca="false">D39202</f>
        <v>0</v>
      </c>
      <c r="G39203" s="24"/>
    </row>
    <row r="39204" customFormat="false" ht="12.1" hidden="false" customHeight="false" outlineLevel="0" collapsed="false">
      <c r="C39204" s="2" t="n">
        <f aca="false">D39203</f>
        <v>0</v>
      </c>
      <c r="G39204" s="24"/>
    </row>
    <row r="39205" customFormat="false" ht="12.1" hidden="false" customHeight="false" outlineLevel="0" collapsed="false">
      <c r="C39205" s="2" t="n">
        <f aca="false">D39204</f>
        <v>0</v>
      </c>
      <c r="G39205" s="24"/>
    </row>
    <row r="39206" customFormat="false" ht="12.1" hidden="false" customHeight="false" outlineLevel="0" collapsed="false">
      <c r="C39206" s="2" t="n">
        <f aca="false">D39205</f>
        <v>0</v>
      </c>
      <c r="G39206" s="24"/>
    </row>
    <row r="39207" customFormat="false" ht="12.1" hidden="false" customHeight="false" outlineLevel="0" collapsed="false">
      <c r="C39207" s="2" t="n">
        <f aca="false">D39206</f>
        <v>0</v>
      </c>
      <c r="G39207" s="24"/>
    </row>
    <row r="39208" customFormat="false" ht="12.1" hidden="false" customHeight="false" outlineLevel="0" collapsed="false">
      <c r="C39208" s="2" t="n">
        <f aca="false">D39207</f>
        <v>0</v>
      </c>
      <c r="G39208" s="24"/>
    </row>
    <row r="39209" customFormat="false" ht="12.1" hidden="false" customHeight="false" outlineLevel="0" collapsed="false">
      <c r="C39209" s="2" t="n">
        <f aca="false">D39208</f>
        <v>0</v>
      </c>
      <c r="G39209" s="24"/>
    </row>
    <row r="39210" customFormat="false" ht="12.1" hidden="false" customHeight="false" outlineLevel="0" collapsed="false">
      <c r="C39210" s="2" t="n">
        <f aca="false">D39209</f>
        <v>0</v>
      </c>
      <c r="G39210" s="24"/>
    </row>
    <row r="39211" customFormat="false" ht="12.1" hidden="false" customHeight="false" outlineLevel="0" collapsed="false">
      <c r="C39211" s="2" t="n">
        <f aca="false">D39210</f>
        <v>0</v>
      </c>
      <c r="G39211" s="24"/>
    </row>
    <row r="39212" customFormat="false" ht="12.1" hidden="false" customHeight="false" outlineLevel="0" collapsed="false">
      <c r="C39212" s="2" t="n">
        <f aca="false">D39211</f>
        <v>0</v>
      </c>
      <c r="G39212" s="24"/>
    </row>
    <row r="39213" customFormat="false" ht="12.1" hidden="false" customHeight="false" outlineLevel="0" collapsed="false">
      <c r="C39213" s="2" t="n">
        <f aca="false">D39212</f>
        <v>0</v>
      </c>
      <c r="G39213" s="24"/>
    </row>
    <row r="39214" customFormat="false" ht="12.1" hidden="false" customHeight="false" outlineLevel="0" collapsed="false">
      <c r="C39214" s="2" t="n">
        <f aca="false">D39213</f>
        <v>0</v>
      </c>
      <c r="G39214" s="24"/>
    </row>
    <row r="39215" customFormat="false" ht="12.1" hidden="false" customHeight="false" outlineLevel="0" collapsed="false">
      <c r="C39215" s="2" t="n">
        <f aca="false">D39214</f>
        <v>0</v>
      </c>
      <c r="G39215" s="24"/>
    </row>
    <row r="39216" customFormat="false" ht="12.1" hidden="false" customHeight="false" outlineLevel="0" collapsed="false">
      <c r="C39216" s="2" t="n">
        <f aca="false">D39215</f>
        <v>0</v>
      </c>
      <c r="G39216" s="24"/>
    </row>
    <row r="39217" customFormat="false" ht="12.1" hidden="false" customHeight="false" outlineLevel="0" collapsed="false">
      <c r="C39217" s="2" t="n">
        <f aca="false">D39216</f>
        <v>0</v>
      </c>
      <c r="G39217" s="24"/>
    </row>
    <row r="39218" customFormat="false" ht="12.1" hidden="false" customHeight="false" outlineLevel="0" collapsed="false">
      <c r="C39218" s="2" t="n">
        <f aca="false">D39217</f>
        <v>0</v>
      </c>
      <c r="G39218" s="24"/>
    </row>
    <row r="39219" customFormat="false" ht="12.1" hidden="false" customHeight="false" outlineLevel="0" collapsed="false">
      <c r="C39219" s="2" t="n">
        <f aca="false">D39218</f>
        <v>0</v>
      </c>
      <c r="G39219" s="24"/>
    </row>
    <row r="39220" customFormat="false" ht="12.1" hidden="false" customHeight="false" outlineLevel="0" collapsed="false">
      <c r="C39220" s="2" t="n">
        <f aca="false">D39219</f>
        <v>0</v>
      </c>
      <c r="G39220" s="24"/>
    </row>
    <row r="39221" customFormat="false" ht="12.1" hidden="false" customHeight="false" outlineLevel="0" collapsed="false">
      <c r="C39221" s="2" t="n">
        <f aca="false">D39220</f>
        <v>0</v>
      </c>
      <c r="G39221" s="24"/>
    </row>
    <row r="39222" customFormat="false" ht="12.1" hidden="false" customHeight="false" outlineLevel="0" collapsed="false">
      <c r="C39222" s="2" t="n">
        <f aca="false">D39221</f>
        <v>0</v>
      </c>
      <c r="G39222" s="24"/>
    </row>
    <row r="39223" customFormat="false" ht="12.1" hidden="false" customHeight="false" outlineLevel="0" collapsed="false">
      <c r="C39223" s="2" t="n">
        <f aca="false">D39222</f>
        <v>0</v>
      </c>
      <c r="G39223" s="24"/>
    </row>
    <row r="39224" customFormat="false" ht="12.1" hidden="false" customHeight="false" outlineLevel="0" collapsed="false">
      <c r="C39224" s="2" t="n">
        <f aca="false">D39223</f>
        <v>0</v>
      </c>
      <c r="G39224" s="24"/>
    </row>
    <row r="39225" customFormat="false" ht="12.1" hidden="false" customHeight="false" outlineLevel="0" collapsed="false">
      <c r="C39225" s="2" t="n">
        <f aca="false">D39224</f>
        <v>0</v>
      </c>
      <c r="G39225" s="24"/>
    </row>
    <row r="39226" customFormat="false" ht="12.1" hidden="false" customHeight="false" outlineLevel="0" collapsed="false">
      <c r="C39226" s="2" t="n">
        <f aca="false">D39225</f>
        <v>0</v>
      </c>
      <c r="G39226" s="24"/>
    </row>
    <row r="39227" customFormat="false" ht="12.1" hidden="false" customHeight="false" outlineLevel="0" collapsed="false">
      <c r="C39227" s="2" t="n">
        <f aca="false">D39226</f>
        <v>0</v>
      </c>
      <c r="G39227" s="24"/>
    </row>
    <row r="39228" customFormat="false" ht="12.1" hidden="false" customHeight="false" outlineLevel="0" collapsed="false">
      <c r="C39228" s="2" t="n">
        <f aca="false">D39227</f>
        <v>0</v>
      </c>
      <c r="G39228" s="24"/>
    </row>
    <row r="39229" customFormat="false" ht="12.1" hidden="false" customHeight="false" outlineLevel="0" collapsed="false">
      <c r="C39229" s="2" t="n">
        <f aca="false">D39228</f>
        <v>0</v>
      </c>
      <c r="G39229" s="24"/>
    </row>
    <row r="39230" customFormat="false" ht="12.1" hidden="false" customHeight="false" outlineLevel="0" collapsed="false">
      <c r="C39230" s="2" t="n">
        <f aca="false">D39229</f>
        <v>0</v>
      </c>
      <c r="G39230" s="24"/>
    </row>
    <row r="39231" customFormat="false" ht="12.1" hidden="false" customHeight="false" outlineLevel="0" collapsed="false">
      <c r="C39231" s="2" t="n">
        <f aca="false">D39230</f>
        <v>0</v>
      </c>
      <c r="G39231" s="24"/>
    </row>
    <row r="39232" customFormat="false" ht="12.1" hidden="false" customHeight="false" outlineLevel="0" collapsed="false">
      <c r="C39232" s="2" t="n">
        <f aca="false">D39231</f>
        <v>0</v>
      </c>
      <c r="G39232" s="24"/>
    </row>
    <row r="39233" customFormat="false" ht="12.1" hidden="false" customHeight="false" outlineLevel="0" collapsed="false">
      <c r="C39233" s="2" t="n">
        <f aca="false">D39232</f>
        <v>0</v>
      </c>
      <c r="G39233" s="24"/>
    </row>
    <row r="39234" customFormat="false" ht="12.1" hidden="false" customHeight="false" outlineLevel="0" collapsed="false">
      <c r="C39234" s="2" t="n">
        <f aca="false">D39233</f>
        <v>0</v>
      </c>
      <c r="G39234" s="24"/>
    </row>
    <row r="39235" customFormat="false" ht="12.1" hidden="false" customHeight="false" outlineLevel="0" collapsed="false">
      <c r="C39235" s="2" t="n">
        <f aca="false">D39234</f>
        <v>0</v>
      </c>
      <c r="G39235" s="24"/>
    </row>
    <row r="39236" customFormat="false" ht="12.1" hidden="false" customHeight="false" outlineLevel="0" collapsed="false">
      <c r="C39236" s="2" t="n">
        <f aca="false">D39235</f>
        <v>0</v>
      </c>
      <c r="G39236" s="24"/>
    </row>
    <row r="39237" customFormat="false" ht="12.1" hidden="false" customHeight="false" outlineLevel="0" collapsed="false">
      <c r="C39237" s="2" t="n">
        <f aca="false">D39236</f>
        <v>0</v>
      </c>
      <c r="G39237" s="24"/>
    </row>
    <row r="39238" customFormat="false" ht="12.1" hidden="false" customHeight="false" outlineLevel="0" collapsed="false">
      <c r="C39238" s="2" t="n">
        <f aca="false">D39237</f>
        <v>0</v>
      </c>
      <c r="G39238" s="24"/>
    </row>
    <row r="39239" customFormat="false" ht="12.1" hidden="false" customHeight="false" outlineLevel="0" collapsed="false">
      <c r="C39239" s="2" t="n">
        <f aca="false">D39238</f>
        <v>0</v>
      </c>
      <c r="G39239" s="24"/>
    </row>
    <row r="39240" customFormat="false" ht="12.1" hidden="false" customHeight="false" outlineLevel="0" collapsed="false">
      <c r="C39240" s="2" t="n">
        <f aca="false">D39239</f>
        <v>0</v>
      </c>
      <c r="G39240" s="24"/>
    </row>
    <row r="39241" customFormat="false" ht="12.1" hidden="false" customHeight="false" outlineLevel="0" collapsed="false">
      <c r="C39241" s="2" t="n">
        <f aca="false">D39240</f>
        <v>0</v>
      </c>
      <c r="G39241" s="24"/>
    </row>
    <row r="39242" customFormat="false" ht="12.1" hidden="false" customHeight="false" outlineLevel="0" collapsed="false">
      <c r="C39242" s="2" t="n">
        <f aca="false">D39241</f>
        <v>0</v>
      </c>
      <c r="G39242" s="24"/>
    </row>
    <row r="39243" customFormat="false" ht="12.1" hidden="false" customHeight="false" outlineLevel="0" collapsed="false">
      <c r="C39243" s="2" t="n">
        <f aca="false">D39242</f>
        <v>0</v>
      </c>
      <c r="G39243" s="24"/>
    </row>
    <row r="39244" customFormat="false" ht="12.1" hidden="false" customHeight="false" outlineLevel="0" collapsed="false">
      <c r="C39244" s="2" t="n">
        <f aca="false">D39243</f>
        <v>0</v>
      </c>
      <c r="G39244" s="24"/>
    </row>
    <row r="39245" customFormat="false" ht="12.1" hidden="false" customHeight="false" outlineLevel="0" collapsed="false">
      <c r="C39245" s="2" t="n">
        <f aca="false">D39244</f>
        <v>0</v>
      </c>
      <c r="G39245" s="24"/>
    </row>
    <row r="39246" customFormat="false" ht="12.1" hidden="false" customHeight="false" outlineLevel="0" collapsed="false">
      <c r="C39246" s="2" t="n">
        <f aca="false">D39245</f>
        <v>0</v>
      </c>
      <c r="G39246" s="24"/>
    </row>
    <row r="39247" customFormat="false" ht="12.1" hidden="false" customHeight="false" outlineLevel="0" collapsed="false">
      <c r="C39247" s="2" t="n">
        <f aca="false">D39246</f>
        <v>0</v>
      </c>
      <c r="G39247" s="24"/>
    </row>
    <row r="39248" customFormat="false" ht="12.1" hidden="false" customHeight="false" outlineLevel="0" collapsed="false">
      <c r="C39248" s="2" t="n">
        <f aca="false">D39247</f>
        <v>0</v>
      </c>
      <c r="G39248" s="24"/>
    </row>
    <row r="39249" customFormat="false" ht="12.1" hidden="false" customHeight="false" outlineLevel="0" collapsed="false">
      <c r="C39249" s="2" t="n">
        <f aca="false">D39248</f>
        <v>0</v>
      </c>
      <c r="G39249" s="24"/>
    </row>
    <row r="39250" customFormat="false" ht="12.1" hidden="false" customHeight="false" outlineLevel="0" collapsed="false">
      <c r="C39250" s="2" t="n">
        <f aca="false">D39249</f>
        <v>0</v>
      </c>
      <c r="G39250" s="24"/>
    </row>
    <row r="39251" customFormat="false" ht="12.1" hidden="false" customHeight="false" outlineLevel="0" collapsed="false">
      <c r="C39251" s="2" t="n">
        <f aca="false">D39250</f>
        <v>0</v>
      </c>
      <c r="G39251" s="24"/>
    </row>
    <row r="39252" customFormat="false" ht="12.1" hidden="false" customHeight="false" outlineLevel="0" collapsed="false">
      <c r="C39252" s="2" t="n">
        <f aca="false">D39251</f>
        <v>0</v>
      </c>
      <c r="G39252" s="24"/>
    </row>
    <row r="39253" customFormat="false" ht="12.1" hidden="false" customHeight="false" outlineLevel="0" collapsed="false">
      <c r="C39253" s="2" t="n">
        <f aca="false">D39252</f>
        <v>0</v>
      </c>
      <c r="G39253" s="24"/>
    </row>
    <row r="39254" customFormat="false" ht="12.1" hidden="false" customHeight="false" outlineLevel="0" collapsed="false">
      <c r="C39254" s="2" t="n">
        <f aca="false">D39253</f>
        <v>0</v>
      </c>
      <c r="G39254" s="24"/>
    </row>
    <row r="39255" customFormat="false" ht="12.1" hidden="false" customHeight="false" outlineLevel="0" collapsed="false">
      <c r="C39255" s="2" t="n">
        <f aca="false">D39254</f>
        <v>0</v>
      </c>
      <c r="G39255" s="24"/>
    </row>
    <row r="39256" customFormat="false" ht="12.1" hidden="false" customHeight="false" outlineLevel="0" collapsed="false">
      <c r="C39256" s="2" t="n">
        <f aca="false">D39255</f>
        <v>0</v>
      </c>
      <c r="G39256" s="24"/>
    </row>
    <row r="39257" customFormat="false" ht="12.1" hidden="false" customHeight="false" outlineLevel="0" collapsed="false">
      <c r="C39257" s="2" t="n">
        <f aca="false">D39256</f>
        <v>0</v>
      </c>
      <c r="G39257" s="24"/>
    </row>
    <row r="39258" customFormat="false" ht="12.1" hidden="false" customHeight="false" outlineLevel="0" collapsed="false">
      <c r="C39258" s="2" t="n">
        <f aca="false">D39257</f>
        <v>0</v>
      </c>
      <c r="G39258" s="24"/>
    </row>
    <row r="39259" customFormat="false" ht="12.1" hidden="false" customHeight="false" outlineLevel="0" collapsed="false">
      <c r="C39259" s="2" t="n">
        <f aca="false">D39258</f>
        <v>0</v>
      </c>
      <c r="G39259" s="24"/>
    </row>
    <row r="39260" customFormat="false" ht="12.1" hidden="false" customHeight="false" outlineLevel="0" collapsed="false">
      <c r="C39260" s="2" t="n">
        <f aca="false">D39259</f>
        <v>0</v>
      </c>
      <c r="G39260" s="24"/>
    </row>
    <row r="39261" customFormat="false" ht="12.1" hidden="false" customHeight="false" outlineLevel="0" collapsed="false">
      <c r="C39261" s="2" t="n">
        <f aca="false">D39260</f>
        <v>0</v>
      </c>
      <c r="G39261" s="24"/>
    </row>
    <row r="39262" customFormat="false" ht="12.1" hidden="false" customHeight="false" outlineLevel="0" collapsed="false">
      <c r="C39262" s="2" t="n">
        <f aca="false">D39261</f>
        <v>0</v>
      </c>
      <c r="G39262" s="24"/>
    </row>
    <row r="39263" customFormat="false" ht="12.1" hidden="false" customHeight="false" outlineLevel="0" collapsed="false">
      <c r="C39263" s="2" t="n">
        <f aca="false">D39262</f>
        <v>0</v>
      </c>
      <c r="G39263" s="24"/>
    </row>
    <row r="39264" customFormat="false" ht="12.1" hidden="false" customHeight="false" outlineLevel="0" collapsed="false">
      <c r="C39264" s="2" t="n">
        <f aca="false">D39263</f>
        <v>0</v>
      </c>
      <c r="G39264" s="24"/>
    </row>
    <row r="39265" customFormat="false" ht="12.1" hidden="false" customHeight="false" outlineLevel="0" collapsed="false">
      <c r="C39265" s="2" t="n">
        <f aca="false">D39264</f>
        <v>0</v>
      </c>
      <c r="G39265" s="24"/>
    </row>
    <row r="39266" customFormat="false" ht="12.1" hidden="false" customHeight="false" outlineLevel="0" collapsed="false">
      <c r="C39266" s="2" t="n">
        <f aca="false">D39265</f>
        <v>0</v>
      </c>
      <c r="G39266" s="24"/>
    </row>
    <row r="39267" customFormat="false" ht="12.1" hidden="false" customHeight="false" outlineLevel="0" collapsed="false">
      <c r="C39267" s="2" t="n">
        <f aca="false">D39266</f>
        <v>0</v>
      </c>
      <c r="G39267" s="24"/>
    </row>
    <row r="39268" customFormat="false" ht="12.1" hidden="false" customHeight="false" outlineLevel="0" collapsed="false">
      <c r="C39268" s="2" t="n">
        <f aca="false">D39267</f>
        <v>0</v>
      </c>
      <c r="G39268" s="24"/>
    </row>
    <row r="39269" customFormat="false" ht="12.1" hidden="false" customHeight="false" outlineLevel="0" collapsed="false">
      <c r="C39269" s="2" t="n">
        <f aca="false">D39268</f>
        <v>0</v>
      </c>
      <c r="G39269" s="24"/>
    </row>
    <row r="39270" customFormat="false" ht="12.1" hidden="false" customHeight="false" outlineLevel="0" collapsed="false">
      <c r="C39270" s="2" t="n">
        <f aca="false">D39269</f>
        <v>0</v>
      </c>
      <c r="G39270" s="24"/>
    </row>
    <row r="39271" customFormat="false" ht="12.1" hidden="false" customHeight="false" outlineLevel="0" collapsed="false">
      <c r="C39271" s="2" t="n">
        <f aca="false">D39270</f>
        <v>0</v>
      </c>
      <c r="G39271" s="24"/>
    </row>
    <row r="39272" customFormat="false" ht="12.1" hidden="false" customHeight="false" outlineLevel="0" collapsed="false">
      <c r="C39272" s="2" t="n">
        <f aca="false">D39271</f>
        <v>0</v>
      </c>
      <c r="G39272" s="24"/>
    </row>
    <row r="39273" customFormat="false" ht="12.1" hidden="false" customHeight="false" outlineLevel="0" collapsed="false">
      <c r="C39273" s="2" t="n">
        <f aca="false">D39272</f>
        <v>0</v>
      </c>
      <c r="G39273" s="24"/>
    </row>
    <row r="39274" customFormat="false" ht="12.1" hidden="false" customHeight="false" outlineLevel="0" collapsed="false">
      <c r="C39274" s="2" t="n">
        <f aca="false">D39273</f>
        <v>0</v>
      </c>
      <c r="G39274" s="24"/>
    </row>
    <row r="39275" customFormat="false" ht="12.1" hidden="false" customHeight="false" outlineLevel="0" collapsed="false">
      <c r="C39275" s="2" t="n">
        <f aca="false">D39274</f>
        <v>0</v>
      </c>
      <c r="G39275" s="24"/>
    </row>
    <row r="39276" customFormat="false" ht="12.1" hidden="false" customHeight="false" outlineLevel="0" collapsed="false">
      <c r="C39276" s="2" t="n">
        <f aca="false">D39275</f>
        <v>0</v>
      </c>
      <c r="G39276" s="24"/>
    </row>
    <row r="39277" customFormat="false" ht="12.1" hidden="false" customHeight="false" outlineLevel="0" collapsed="false">
      <c r="C39277" s="2" t="n">
        <f aca="false">D39276</f>
        <v>0</v>
      </c>
      <c r="G39277" s="24"/>
    </row>
    <row r="39278" customFormat="false" ht="12.1" hidden="false" customHeight="false" outlineLevel="0" collapsed="false">
      <c r="C39278" s="2" t="n">
        <f aca="false">D39277</f>
        <v>0</v>
      </c>
      <c r="G39278" s="24"/>
    </row>
    <row r="39279" customFormat="false" ht="12.1" hidden="false" customHeight="false" outlineLevel="0" collapsed="false">
      <c r="C39279" s="2" t="n">
        <f aca="false">D39278</f>
        <v>0</v>
      </c>
      <c r="G39279" s="24"/>
    </row>
    <row r="39280" customFormat="false" ht="12.1" hidden="false" customHeight="false" outlineLevel="0" collapsed="false">
      <c r="C39280" s="2" t="n">
        <f aca="false">D39279</f>
        <v>0</v>
      </c>
      <c r="G39280" s="24"/>
    </row>
    <row r="39281" customFormat="false" ht="12.1" hidden="false" customHeight="false" outlineLevel="0" collapsed="false">
      <c r="C39281" s="2" t="n">
        <f aca="false">D39280</f>
        <v>0</v>
      </c>
      <c r="G39281" s="24"/>
    </row>
    <row r="39282" customFormat="false" ht="12.1" hidden="false" customHeight="false" outlineLevel="0" collapsed="false">
      <c r="C39282" s="2" t="n">
        <f aca="false">D39281</f>
        <v>0</v>
      </c>
      <c r="G39282" s="24"/>
    </row>
    <row r="39283" customFormat="false" ht="12.1" hidden="false" customHeight="false" outlineLevel="0" collapsed="false">
      <c r="C39283" s="2" t="n">
        <f aca="false">D39282</f>
        <v>0</v>
      </c>
      <c r="G39283" s="24"/>
    </row>
    <row r="39284" customFormat="false" ht="12.1" hidden="false" customHeight="false" outlineLevel="0" collapsed="false">
      <c r="C39284" s="2" t="n">
        <f aca="false">D39283</f>
        <v>0</v>
      </c>
      <c r="G39284" s="24"/>
    </row>
    <row r="39285" customFormat="false" ht="12.1" hidden="false" customHeight="false" outlineLevel="0" collapsed="false">
      <c r="C39285" s="2" t="n">
        <f aca="false">D39284</f>
        <v>0</v>
      </c>
      <c r="G39285" s="24"/>
    </row>
    <row r="39286" customFormat="false" ht="12.1" hidden="false" customHeight="false" outlineLevel="0" collapsed="false">
      <c r="C39286" s="2" t="n">
        <f aca="false">D39285</f>
        <v>0</v>
      </c>
      <c r="G39286" s="24"/>
    </row>
    <row r="39287" customFormat="false" ht="12.1" hidden="false" customHeight="false" outlineLevel="0" collapsed="false">
      <c r="C39287" s="2" t="n">
        <f aca="false">D39286</f>
        <v>0</v>
      </c>
      <c r="G39287" s="24"/>
    </row>
    <row r="39288" customFormat="false" ht="12.1" hidden="false" customHeight="false" outlineLevel="0" collapsed="false">
      <c r="C39288" s="2" t="n">
        <f aca="false">D39287</f>
        <v>0</v>
      </c>
      <c r="G39288" s="24"/>
    </row>
    <row r="39289" customFormat="false" ht="12.1" hidden="false" customHeight="false" outlineLevel="0" collapsed="false">
      <c r="C39289" s="2" t="n">
        <f aca="false">D39288</f>
        <v>0</v>
      </c>
      <c r="G39289" s="24"/>
    </row>
    <row r="39290" customFormat="false" ht="12.1" hidden="false" customHeight="false" outlineLevel="0" collapsed="false">
      <c r="C39290" s="2" t="n">
        <f aca="false">D39289</f>
        <v>0</v>
      </c>
      <c r="G39290" s="24"/>
    </row>
    <row r="39291" customFormat="false" ht="12.1" hidden="false" customHeight="false" outlineLevel="0" collapsed="false">
      <c r="C39291" s="2" t="n">
        <f aca="false">D39290</f>
        <v>0</v>
      </c>
      <c r="G39291" s="24"/>
    </row>
    <row r="39292" customFormat="false" ht="12.1" hidden="false" customHeight="false" outlineLevel="0" collapsed="false">
      <c r="C39292" s="2" t="n">
        <f aca="false">D39291</f>
        <v>0</v>
      </c>
      <c r="G39292" s="24"/>
    </row>
    <row r="39293" customFormat="false" ht="12.1" hidden="false" customHeight="false" outlineLevel="0" collapsed="false">
      <c r="C39293" s="2" t="n">
        <f aca="false">D39292</f>
        <v>0</v>
      </c>
      <c r="G39293" s="24"/>
    </row>
    <row r="39294" customFormat="false" ht="12.1" hidden="false" customHeight="false" outlineLevel="0" collapsed="false">
      <c r="C39294" s="2" t="n">
        <f aca="false">D39293</f>
        <v>0</v>
      </c>
      <c r="G39294" s="24"/>
    </row>
    <row r="39295" customFormat="false" ht="12.1" hidden="false" customHeight="false" outlineLevel="0" collapsed="false">
      <c r="C39295" s="2" t="n">
        <f aca="false">D39294</f>
        <v>0</v>
      </c>
      <c r="G39295" s="24"/>
    </row>
    <row r="39296" customFormat="false" ht="12.1" hidden="false" customHeight="false" outlineLevel="0" collapsed="false">
      <c r="C39296" s="2" t="n">
        <f aca="false">D39295</f>
        <v>0</v>
      </c>
      <c r="G39296" s="24"/>
    </row>
    <row r="39297" customFormat="false" ht="12.1" hidden="false" customHeight="false" outlineLevel="0" collapsed="false">
      <c r="C39297" s="2" t="n">
        <f aca="false">D39296</f>
        <v>0</v>
      </c>
      <c r="G39297" s="24"/>
    </row>
    <row r="39298" customFormat="false" ht="12.1" hidden="false" customHeight="false" outlineLevel="0" collapsed="false">
      <c r="C39298" s="2" t="n">
        <f aca="false">D39297</f>
        <v>0</v>
      </c>
      <c r="G39298" s="24"/>
    </row>
    <row r="39299" customFormat="false" ht="12.1" hidden="false" customHeight="false" outlineLevel="0" collapsed="false">
      <c r="C39299" s="2" t="n">
        <f aca="false">D39298</f>
        <v>0</v>
      </c>
      <c r="G39299" s="24"/>
    </row>
    <row r="39300" customFormat="false" ht="12.1" hidden="false" customHeight="false" outlineLevel="0" collapsed="false">
      <c r="C39300" s="2" t="n">
        <f aca="false">D39299</f>
        <v>0</v>
      </c>
      <c r="G39300" s="24"/>
    </row>
    <row r="39301" customFormat="false" ht="12.1" hidden="false" customHeight="false" outlineLevel="0" collapsed="false">
      <c r="C39301" s="2" t="n">
        <f aca="false">D39300</f>
        <v>0</v>
      </c>
      <c r="G39301" s="24"/>
    </row>
    <row r="39302" customFormat="false" ht="12.1" hidden="false" customHeight="false" outlineLevel="0" collapsed="false">
      <c r="C39302" s="2" t="n">
        <f aca="false">D39301</f>
        <v>0</v>
      </c>
      <c r="G39302" s="24"/>
    </row>
    <row r="39303" customFormat="false" ht="12.1" hidden="false" customHeight="false" outlineLevel="0" collapsed="false">
      <c r="C39303" s="2" t="n">
        <f aca="false">D39302</f>
        <v>0</v>
      </c>
      <c r="G39303" s="24"/>
    </row>
    <row r="39304" customFormat="false" ht="12.1" hidden="false" customHeight="false" outlineLevel="0" collapsed="false">
      <c r="C39304" s="2" t="n">
        <f aca="false">D39303</f>
        <v>0</v>
      </c>
      <c r="G39304" s="24"/>
    </row>
    <row r="39305" customFormat="false" ht="12.1" hidden="false" customHeight="false" outlineLevel="0" collapsed="false">
      <c r="C39305" s="2" t="n">
        <f aca="false">D39304</f>
        <v>0</v>
      </c>
      <c r="G39305" s="24"/>
    </row>
    <row r="39306" customFormat="false" ht="12.1" hidden="false" customHeight="false" outlineLevel="0" collapsed="false">
      <c r="C39306" s="2" t="n">
        <f aca="false">D39305</f>
        <v>0</v>
      </c>
      <c r="G39306" s="24"/>
    </row>
    <row r="39307" customFormat="false" ht="12.1" hidden="false" customHeight="false" outlineLevel="0" collapsed="false">
      <c r="C39307" s="2" t="n">
        <f aca="false">D39306</f>
        <v>0</v>
      </c>
      <c r="G39307" s="24"/>
    </row>
    <row r="39308" customFormat="false" ht="12.1" hidden="false" customHeight="false" outlineLevel="0" collapsed="false">
      <c r="C39308" s="2" t="n">
        <f aca="false">D39307</f>
        <v>0</v>
      </c>
      <c r="G39308" s="24"/>
    </row>
    <row r="39309" customFormat="false" ht="12.1" hidden="false" customHeight="false" outlineLevel="0" collapsed="false">
      <c r="C39309" s="2" t="n">
        <f aca="false">D39308</f>
        <v>0</v>
      </c>
      <c r="G39309" s="24"/>
    </row>
    <row r="39310" customFormat="false" ht="12.1" hidden="false" customHeight="false" outlineLevel="0" collapsed="false">
      <c r="C39310" s="2" t="n">
        <f aca="false">D39309</f>
        <v>0</v>
      </c>
      <c r="G39310" s="24"/>
    </row>
    <row r="39311" customFormat="false" ht="12.1" hidden="false" customHeight="false" outlineLevel="0" collapsed="false">
      <c r="C39311" s="2" t="n">
        <f aca="false">D39310</f>
        <v>0</v>
      </c>
      <c r="G39311" s="24"/>
    </row>
    <row r="39312" customFormat="false" ht="12.1" hidden="false" customHeight="false" outlineLevel="0" collapsed="false">
      <c r="C39312" s="2" t="n">
        <f aca="false">D39311</f>
        <v>0</v>
      </c>
      <c r="G39312" s="24"/>
    </row>
    <row r="39313" customFormat="false" ht="12.1" hidden="false" customHeight="false" outlineLevel="0" collapsed="false">
      <c r="C39313" s="2" t="n">
        <f aca="false">D39312</f>
        <v>0</v>
      </c>
      <c r="G39313" s="24"/>
    </row>
    <row r="39314" customFormat="false" ht="12.1" hidden="false" customHeight="false" outlineLevel="0" collapsed="false">
      <c r="C39314" s="2" t="n">
        <f aca="false">D39313</f>
        <v>0</v>
      </c>
      <c r="G39314" s="24"/>
    </row>
    <row r="39315" customFormat="false" ht="12.1" hidden="false" customHeight="false" outlineLevel="0" collapsed="false">
      <c r="C39315" s="2" t="n">
        <f aca="false">D39314</f>
        <v>0</v>
      </c>
      <c r="G39315" s="24"/>
    </row>
    <row r="39316" customFormat="false" ht="12.1" hidden="false" customHeight="false" outlineLevel="0" collapsed="false">
      <c r="C39316" s="2" t="n">
        <f aca="false">D39315</f>
        <v>0</v>
      </c>
      <c r="G39316" s="24"/>
    </row>
    <row r="39317" customFormat="false" ht="12.1" hidden="false" customHeight="false" outlineLevel="0" collapsed="false">
      <c r="C39317" s="2" t="n">
        <f aca="false">D39316</f>
        <v>0</v>
      </c>
      <c r="G39317" s="24"/>
    </row>
    <row r="39318" customFormat="false" ht="12.1" hidden="false" customHeight="false" outlineLevel="0" collapsed="false">
      <c r="C39318" s="2" t="n">
        <f aca="false">D39317</f>
        <v>0</v>
      </c>
      <c r="G39318" s="24"/>
    </row>
    <row r="39319" customFormat="false" ht="12.1" hidden="false" customHeight="false" outlineLevel="0" collapsed="false">
      <c r="C39319" s="2" t="n">
        <f aca="false">D39318</f>
        <v>0</v>
      </c>
      <c r="G39319" s="24"/>
    </row>
    <row r="39320" customFormat="false" ht="12.1" hidden="false" customHeight="false" outlineLevel="0" collapsed="false">
      <c r="C39320" s="2" t="n">
        <f aca="false">D39319</f>
        <v>0</v>
      </c>
      <c r="G39320" s="24"/>
    </row>
    <row r="39321" customFormat="false" ht="12.1" hidden="false" customHeight="false" outlineLevel="0" collapsed="false">
      <c r="C39321" s="2" t="n">
        <f aca="false">D39320</f>
        <v>0</v>
      </c>
      <c r="G39321" s="24"/>
    </row>
    <row r="39322" customFormat="false" ht="12.1" hidden="false" customHeight="false" outlineLevel="0" collapsed="false">
      <c r="C39322" s="2" t="n">
        <f aca="false">D39321</f>
        <v>0</v>
      </c>
      <c r="G39322" s="24"/>
    </row>
    <row r="39323" customFormat="false" ht="12.1" hidden="false" customHeight="false" outlineLevel="0" collapsed="false">
      <c r="C39323" s="2" t="n">
        <f aca="false">D39322</f>
        <v>0</v>
      </c>
      <c r="G39323" s="24"/>
    </row>
    <row r="39324" customFormat="false" ht="12.1" hidden="false" customHeight="false" outlineLevel="0" collapsed="false">
      <c r="C39324" s="2" t="n">
        <f aca="false">D39323</f>
        <v>0</v>
      </c>
      <c r="G39324" s="24"/>
    </row>
    <row r="39325" customFormat="false" ht="12.1" hidden="false" customHeight="false" outlineLevel="0" collapsed="false">
      <c r="C39325" s="2" t="n">
        <f aca="false">D39324</f>
        <v>0</v>
      </c>
      <c r="G39325" s="24"/>
    </row>
    <row r="39326" customFormat="false" ht="12.1" hidden="false" customHeight="false" outlineLevel="0" collapsed="false">
      <c r="C39326" s="2" t="n">
        <f aca="false">D39325</f>
        <v>0</v>
      </c>
      <c r="G39326" s="24"/>
    </row>
    <row r="39327" customFormat="false" ht="12.1" hidden="false" customHeight="false" outlineLevel="0" collapsed="false">
      <c r="C39327" s="2" t="n">
        <f aca="false">D39326</f>
        <v>0</v>
      </c>
      <c r="G39327" s="24"/>
    </row>
    <row r="39328" customFormat="false" ht="12.1" hidden="false" customHeight="false" outlineLevel="0" collapsed="false">
      <c r="C39328" s="2" t="n">
        <f aca="false">D39327</f>
        <v>0</v>
      </c>
      <c r="G39328" s="24"/>
    </row>
    <row r="39329" customFormat="false" ht="12.1" hidden="false" customHeight="false" outlineLevel="0" collapsed="false">
      <c r="C39329" s="2" t="n">
        <f aca="false">D39328</f>
        <v>0</v>
      </c>
      <c r="G39329" s="24"/>
    </row>
    <row r="39330" customFormat="false" ht="12.1" hidden="false" customHeight="false" outlineLevel="0" collapsed="false">
      <c r="C39330" s="2" t="n">
        <f aca="false">D39329</f>
        <v>0</v>
      </c>
      <c r="G39330" s="24"/>
    </row>
    <row r="39331" customFormat="false" ht="12.1" hidden="false" customHeight="false" outlineLevel="0" collapsed="false">
      <c r="C39331" s="2" t="n">
        <f aca="false">D39330</f>
        <v>0</v>
      </c>
      <c r="G39331" s="24"/>
    </row>
    <row r="39332" customFormat="false" ht="12.1" hidden="false" customHeight="false" outlineLevel="0" collapsed="false">
      <c r="C39332" s="2" t="n">
        <f aca="false">D39331</f>
        <v>0</v>
      </c>
      <c r="G39332" s="24"/>
    </row>
    <row r="39333" customFormat="false" ht="12.1" hidden="false" customHeight="false" outlineLevel="0" collapsed="false">
      <c r="C39333" s="2" t="n">
        <f aca="false">D39332</f>
        <v>0</v>
      </c>
      <c r="G39333" s="24"/>
    </row>
    <row r="39334" customFormat="false" ht="12.1" hidden="false" customHeight="false" outlineLevel="0" collapsed="false">
      <c r="C39334" s="2" t="n">
        <f aca="false">D39333</f>
        <v>0</v>
      </c>
      <c r="G39334" s="24"/>
    </row>
    <row r="39335" customFormat="false" ht="12.1" hidden="false" customHeight="false" outlineLevel="0" collapsed="false">
      <c r="C39335" s="2" t="n">
        <f aca="false">D39334</f>
        <v>0</v>
      </c>
      <c r="G39335" s="24"/>
    </row>
    <row r="39336" customFormat="false" ht="12.1" hidden="false" customHeight="false" outlineLevel="0" collapsed="false">
      <c r="C39336" s="2" t="n">
        <f aca="false">D39335</f>
        <v>0</v>
      </c>
      <c r="G39336" s="24"/>
    </row>
    <row r="39337" customFormat="false" ht="12.1" hidden="false" customHeight="false" outlineLevel="0" collapsed="false">
      <c r="C39337" s="2" t="n">
        <f aca="false">D39336</f>
        <v>0</v>
      </c>
      <c r="G39337" s="24"/>
    </row>
    <row r="39338" customFormat="false" ht="12.1" hidden="false" customHeight="false" outlineLevel="0" collapsed="false">
      <c r="C39338" s="2" t="n">
        <f aca="false">D39337</f>
        <v>0</v>
      </c>
      <c r="G39338" s="24"/>
    </row>
    <row r="39339" customFormat="false" ht="12.1" hidden="false" customHeight="false" outlineLevel="0" collapsed="false">
      <c r="C39339" s="2" t="n">
        <f aca="false">D39338</f>
        <v>0</v>
      </c>
      <c r="G39339" s="24"/>
    </row>
    <row r="39340" customFormat="false" ht="12.1" hidden="false" customHeight="false" outlineLevel="0" collapsed="false">
      <c r="C39340" s="2" t="n">
        <f aca="false">D39339</f>
        <v>0</v>
      </c>
      <c r="G39340" s="24"/>
    </row>
    <row r="39341" customFormat="false" ht="12.1" hidden="false" customHeight="false" outlineLevel="0" collapsed="false">
      <c r="C39341" s="2" t="n">
        <f aca="false">D39340</f>
        <v>0</v>
      </c>
      <c r="G39341" s="24"/>
    </row>
    <row r="39342" customFormat="false" ht="12.1" hidden="false" customHeight="false" outlineLevel="0" collapsed="false">
      <c r="C39342" s="2" t="n">
        <f aca="false">D39341</f>
        <v>0</v>
      </c>
      <c r="G39342" s="24"/>
    </row>
    <row r="39343" customFormat="false" ht="12.1" hidden="false" customHeight="false" outlineLevel="0" collapsed="false">
      <c r="C39343" s="2" t="n">
        <f aca="false">D39342</f>
        <v>0</v>
      </c>
      <c r="G39343" s="24"/>
    </row>
    <row r="39344" customFormat="false" ht="12.1" hidden="false" customHeight="false" outlineLevel="0" collapsed="false">
      <c r="C39344" s="2" t="n">
        <f aca="false">D39343</f>
        <v>0</v>
      </c>
      <c r="G39344" s="24"/>
    </row>
    <row r="39345" customFormat="false" ht="12.1" hidden="false" customHeight="false" outlineLevel="0" collapsed="false">
      <c r="C39345" s="2" t="n">
        <f aca="false">D39344</f>
        <v>0</v>
      </c>
      <c r="G39345" s="24"/>
    </row>
    <row r="39346" customFormat="false" ht="12.1" hidden="false" customHeight="false" outlineLevel="0" collapsed="false">
      <c r="C39346" s="2" t="n">
        <f aca="false">D39345</f>
        <v>0</v>
      </c>
      <c r="G39346" s="24"/>
    </row>
    <row r="39347" customFormat="false" ht="12.1" hidden="false" customHeight="false" outlineLevel="0" collapsed="false">
      <c r="C39347" s="2" t="n">
        <f aca="false">D39346</f>
        <v>0</v>
      </c>
      <c r="G39347" s="24"/>
    </row>
    <row r="39348" customFormat="false" ht="12.1" hidden="false" customHeight="false" outlineLevel="0" collapsed="false">
      <c r="C39348" s="2" t="n">
        <f aca="false">D39347</f>
        <v>0</v>
      </c>
      <c r="G39348" s="24"/>
    </row>
    <row r="39349" customFormat="false" ht="12.1" hidden="false" customHeight="false" outlineLevel="0" collapsed="false">
      <c r="C39349" s="2" t="n">
        <f aca="false">D39348</f>
        <v>0</v>
      </c>
      <c r="G39349" s="24"/>
    </row>
    <row r="39350" customFormat="false" ht="12.1" hidden="false" customHeight="false" outlineLevel="0" collapsed="false">
      <c r="C39350" s="2" t="n">
        <f aca="false">D39349</f>
        <v>0</v>
      </c>
      <c r="G39350" s="24"/>
    </row>
    <row r="39351" customFormat="false" ht="12.1" hidden="false" customHeight="false" outlineLevel="0" collapsed="false">
      <c r="C39351" s="2" t="n">
        <f aca="false">D39350</f>
        <v>0</v>
      </c>
      <c r="G39351" s="24"/>
    </row>
    <row r="39352" customFormat="false" ht="12.1" hidden="false" customHeight="false" outlineLevel="0" collapsed="false">
      <c r="C39352" s="2" t="n">
        <f aca="false">D39351</f>
        <v>0</v>
      </c>
      <c r="G39352" s="24"/>
    </row>
    <row r="39353" customFormat="false" ht="12.1" hidden="false" customHeight="false" outlineLevel="0" collapsed="false">
      <c r="C39353" s="2" t="n">
        <f aca="false">D39352</f>
        <v>0</v>
      </c>
      <c r="G39353" s="24"/>
    </row>
    <row r="39354" customFormat="false" ht="12.1" hidden="false" customHeight="false" outlineLevel="0" collapsed="false">
      <c r="C39354" s="2" t="n">
        <f aca="false">D39353</f>
        <v>0</v>
      </c>
      <c r="G39354" s="24"/>
    </row>
    <row r="39355" customFormat="false" ht="12.1" hidden="false" customHeight="false" outlineLevel="0" collapsed="false">
      <c r="C39355" s="2" t="n">
        <f aca="false">D39354</f>
        <v>0</v>
      </c>
      <c r="G39355" s="24"/>
    </row>
    <row r="39356" customFormat="false" ht="12.1" hidden="false" customHeight="false" outlineLevel="0" collapsed="false">
      <c r="C39356" s="2" t="n">
        <f aca="false">D39355</f>
        <v>0</v>
      </c>
      <c r="G39356" s="24"/>
    </row>
    <row r="39357" customFormat="false" ht="12.1" hidden="false" customHeight="false" outlineLevel="0" collapsed="false">
      <c r="C39357" s="2" t="n">
        <f aca="false">D39356</f>
        <v>0</v>
      </c>
      <c r="G39357" s="24"/>
    </row>
    <row r="39358" customFormat="false" ht="12.1" hidden="false" customHeight="false" outlineLevel="0" collapsed="false">
      <c r="C39358" s="2" t="n">
        <f aca="false">D39357</f>
        <v>0</v>
      </c>
      <c r="G39358" s="24"/>
    </row>
    <row r="39359" customFormat="false" ht="12.1" hidden="false" customHeight="false" outlineLevel="0" collapsed="false">
      <c r="C39359" s="2" t="n">
        <f aca="false">D39358</f>
        <v>0</v>
      </c>
      <c r="G39359" s="24"/>
    </row>
    <row r="39360" customFormat="false" ht="12.1" hidden="false" customHeight="false" outlineLevel="0" collapsed="false">
      <c r="C39360" s="2" t="n">
        <f aca="false">D39359</f>
        <v>0</v>
      </c>
      <c r="G39360" s="24"/>
    </row>
    <row r="39361" customFormat="false" ht="12.1" hidden="false" customHeight="false" outlineLevel="0" collapsed="false">
      <c r="C39361" s="2" t="n">
        <f aca="false">D39360</f>
        <v>0</v>
      </c>
      <c r="G39361" s="24"/>
    </row>
    <row r="39362" customFormat="false" ht="12.1" hidden="false" customHeight="false" outlineLevel="0" collapsed="false">
      <c r="C39362" s="2" t="n">
        <f aca="false">D39361</f>
        <v>0</v>
      </c>
      <c r="G39362" s="24"/>
    </row>
    <row r="39363" customFormat="false" ht="12.1" hidden="false" customHeight="false" outlineLevel="0" collapsed="false">
      <c r="C39363" s="2" t="n">
        <f aca="false">D39362</f>
        <v>0</v>
      </c>
      <c r="G39363" s="24"/>
    </row>
    <row r="39364" customFormat="false" ht="12.1" hidden="false" customHeight="false" outlineLevel="0" collapsed="false">
      <c r="C39364" s="2" t="n">
        <f aca="false">D39363</f>
        <v>0</v>
      </c>
      <c r="G39364" s="24"/>
    </row>
    <row r="39365" customFormat="false" ht="12.1" hidden="false" customHeight="false" outlineLevel="0" collapsed="false">
      <c r="C39365" s="2" t="n">
        <f aca="false">D39364</f>
        <v>0</v>
      </c>
      <c r="G39365" s="24"/>
    </row>
    <row r="39366" customFormat="false" ht="12.1" hidden="false" customHeight="false" outlineLevel="0" collapsed="false">
      <c r="C39366" s="2" t="n">
        <f aca="false">D39365</f>
        <v>0</v>
      </c>
      <c r="G39366" s="24"/>
    </row>
    <row r="39367" customFormat="false" ht="12.1" hidden="false" customHeight="false" outlineLevel="0" collapsed="false">
      <c r="C39367" s="2" t="n">
        <f aca="false">D39366</f>
        <v>0</v>
      </c>
      <c r="G39367" s="24"/>
    </row>
    <row r="39368" customFormat="false" ht="12.1" hidden="false" customHeight="false" outlineLevel="0" collapsed="false">
      <c r="C39368" s="2" t="n">
        <f aca="false">D39367</f>
        <v>0</v>
      </c>
      <c r="G39368" s="24"/>
    </row>
    <row r="39369" customFormat="false" ht="12.1" hidden="false" customHeight="false" outlineLevel="0" collapsed="false">
      <c r="C39369" s="2" t="n">
        <f aca="false">D39368</f>
        <v>0</v>
      </c>
      <c r="G39369" s="24"/>
    </row>
    <row r="39370" customFormat="false" ht="12.1" hidden="false" customHeight="false" outlineLevel="0" collapsed="false">
      <c r="C39370" s="2" t="n">
        <f aca="false">D39369</f>
        <v>0</v>
      </c>
      <c r="G39370" s="24"/>
    </row>
    <row r="39371" customFormat="false" ht="12.1" hidden="false" customHeight="false" outlineLevel="0" collapsed="false">
      <c r="C39371" s="2" t="n">
        <f aca="false">D39370</f>
        <v>0</v>
      </c>
      <c r="G39371" s="24"/>
    </row>
    <row r="39372" customFormat="false" ht="12.1" hidden="false" customHeight="false" outlineLevel="0" collapsed="false">
      <c r="C39372" s="2" t="n">
        <f aca="false">D39371</f>
        <v>0</v>
      </c>
      <c r="G39372" s="24"/>
    </row>
    <row r="39373" customFormat="false" ht="12.1" hidden="false" customHeight="false" outlineLevel="0" collapsed="false">
      <c r="C39373" s="2" t="n">
        <f aca="false">D39372</f>
        <v>0</v>
      </c>
      <c r="G39373" s="24"/>
    </row>
    <row r="39374" customFormat="false" ht="12.1" hidden="false" customHeight="false" outlineLevel="0" collapsed="false">
      <c r="C39374" s="2" t="n">
        <f aca="false">D39373</f>
        <v>0</v>
      </c>
      <c r="G39374" s="24"/>
    </row>
    <row r="39375" customFormat="false" ht="12.1" hidden="false" customHeight="false" outlineLevel="0" collapsed="false">
      <c r="C39375" s="2" t="n">
        <f aca="false">D39374</f>
        <v>0</v>
      </c>
      <c r="G39375" s="24"/>
    </row>
    <row r="39376" customFormat="false" ht="12.1" hidden="false" customHeight="false" outlineLevel="0" collapsed="false">
      <c r="C39376" s="2" t="n">
        <f aca="false">D39375</f>
        <v>0</v>
      </c>
      <c r="G39376" s="24"/>
    </row>
    <row r="39377" customFormat="false" ht="12.1" hidden="false" customHeight="false" outlineLevel="0" collapsed="false">
      <c r="C39377" s="2" t="n">
        <f aca="false">D39376</f>
        <v>0</v>
      </c>
      <c r="G39377" s="24"/>
    </row>
    <row r="39378" customFormat="false" ht="12.1" hidden="false" customHeight="false" outlineLevel="0" collapsed="false">
      <c r="C39378" s="2" t="n">
        <f aca="false">D39377</f>
        <v>0</v>
      </c>
      <c r="G39378" s="24"/>
    </row>
    <row r="39379" customFormat="false" ht="12.1" hidden="false" customHeight="false" outlineLevel="0" collapsed="false">
      <c r="C39379" s="2" t="n">
        <f aca="false">D39378</f>
        <v>0</v>
      </c>
      <c r="G39379" s="24"/>
    </row>
    <row r="39380" customFormat="false" ht="12.1" hidden="false" customHeight="false" outlineLevel="0" collapsed="false">
      <c r="C39380" s="2" t="n">
        <f aca="false">D39379</f>
        <v>0</v>
      </c>
      <c r="G39380" s="24"/>
    </row>
    <row r="39381" customFormat="false" ht="12.1" hidden="false" customHeight="false" outlineLevel="0" collapsed="false">
      <c r="C39381" s="2" t="n">
        <f aca="false">D39380</f>
        <v>0</v>
      </c>
      <c r="G39381" s="24"/>
    </row>
    <row r="39382" customFormat="false" ht="12.1" hidden="false" customHeight="false" outlineLevel="0" collapsed="false">
      <c r="C39382" s="2" t="n">
        <f aca="false">D39381</f>
        <v>0</v>
      </c>
      <c r="G39382" s="24"/>
    </row>
    <row r="39383" customFormat="false" ht="12.1" hidden="false" customHeight="false" outlineLevel="0" collapsed="false">
      <c r="C39383" s="2" t="n">
        <f aca="false">D39382</f>
        <v>0</v>
      </c>
      <c r="G39383" s="24"/>
    </row>
    <row r="39384" customFormat="false" ht="12.1" hidden="false" customHeight="false" outlineLevel="0" collapsed="false">
      <c r="C39384" s="2" t="n">
        <f aca="false">D39383</f>
        <v>0</v>
      </c>
      <c r="G39384" s="24"/>
    </row>
    <row r="39385" customFormat="false" ht="12.1" hidden="false" customHeight="false" outlineLevel="0" collapsed="false">
      <c r="C39385" s="2" t="n">
        <f aca="false">D39384</f>
        <v>0</v>
      </c>
      <c r="G39385" s="24"/>
    </row>
    <row r="39386" customFormat="false" ht="12.1" hidden="false" customHeight="false" outlineLevel="0" collapsed="false">
      <c r="C39386" s="2" t="n">
        <f aca="false">D39385</f>
        <v>0</v>
      </c>
      <c r="G39386" s="24"/>
    </row>
    <row r="39387" customFormat="false" ht="12.1" hidden="false" customHeight="false" outlineLevel="0" collapsed="false">
      <c r="C39387" s="2" t="n">
        <f aca="false">D39386</f>
        <v>0</v>
      </c>
      <c r="G39387" s="24"/>
    </row>
    <row r="39388" customFormat="false" ht="12.1" hidden="false" customHeight="false" outlineLevel="0" collapsed="false">
      <c r="C39388" s="2" t="n">
        <f aca="false">D39387</f>
        <v>0</v>
      </c>
      <c r="G39388" s="24"/>
    </row>
    <row r="39389" customFormat="false" ht="12.1" hidden="false" customHeight="false" outlineLevel="0" collapsed="false">
      <c r="C39389" s="2" t="n">
        <f aca="false">D39388</f>
        <v>0</v>
      </c>
      <c r="G39389" s="24"/>
    </row>
    <row r="39390" customFormat="false" ht="12.1" hidden="false" customHeight="false" outlineLevel="0" collapsed="false">
      <c r="C39390" s="2" t="n">
        <f aca="false">D39389</f>
        <v>0</v>
      </c>
      <c r="G39390" s="24"/>
    </row>
    <row r="39391" customFormat="false" ht="12.1" hidden="false" customHeight="false" outlineLevel="0" collapsed="false">
      <c r="C39391" s="2" t="n">
        <f aca="false">D39390</f>
        <v>0</v>
      </c>
      <c r="G39391" s="24"/>
    </row>
    <row r="39392" customFormat="false" ht="12.1" hidden="false" customHeight="false" outlineLevel="0" collapsed="false">
      <c r="C39392" s="2" t="n">
        <f aca="false">D39391</f>
        <v>0</v>
      </c>
      <c r="G39392" s="24"/>
    </row>
    <row r="39393" customFormat="false" ht="12.1" hidden="false" customHeight="false" outlineLevel="0" collapsed="false">
      <c r="C39393" s="2" t="n">
        <f aca="false">D39392</f>
        <v>0</v>
      </c>
      <c r="G39393" s="24"/>
    </row>
    <row r="39394" customFormat="false" ht="12.1" hidden="false" customHeight="false" outlineLevel="0" collapsed="false">
      <c r="C39394" s="2" t="n">
        <f aca="false">D39393</f>
        <v>0</v>
      </c>
      <c r="G39394" s="24"/>
    </row>
    <row r="39395" customFormat="false" ht="12.1" hidden="false" customHeight="false" outlineLevel="0" collapsed="false">
      <c r="C39395" s="2" t="n">
        <f aca="false">D39394</f>
        <v>0</v>
      </c>
      <c r="G39395" s="24"/>
    </row>
    <row r="39396" customFormat="false" ht="12.1" hidden="false" customHeight="false" outlineLevel="0" collapsed="false">
      <c r="C39396" s="2" t="n">
        <f aca="false">D39395</f>
        <v>0</v>
      </c>
      <c r="G39396" s="24"/>
    </row>
    <row r="39397" customFormat="false" ht="12.1" hidden="false" customHeight="false" outlineLevel="0" collapsed="false">
      <c r="C39397" s="2" t="n">
        <f aca="false">D39396</f>
        <v>0</v>
      </c>
      <c r="G39397" s="24"/>
    </row>
    <row r="39398" customFormat="false" ht="12.1" hidden="false" customHeight="false" outlineLevel="0" collapsed="false">
      <c r="C39398" s="2" t="n">
        <f aca="false">D39397</f>
        <v>0</v>
      </c>
      <c r="G39398" s="24"/>
    </row>
    <row r="39399" customFormat="false" ht="12.1" hidden="false" customHeight="false" outlineLevel="0" collapsed="false">
      <c r="C39399" s="2" t="n">
        <f aca="false">D39398</f>
        <v>0</v>
      </c>
      <c r="G39399" s="24"/>
    </row>
    <row r="39400" customFormat="false" ht="12.1" hidden="false" customHeight="false" outlineLevel="0" collapsed="false">
      <c r="C39400" s="2" t="n">
        <f aca="false">D39399</f>
        <v>0</v>
      </c>
      <c r="G39400" s="24"/>
    </row>
    <row r="39401" customFormat="false" ht="12.1" hidden="false" customHeight="false" outlineLevel="0" collapsed="false">
      <c r="C39401" s="2" t="n">
        <f aca="false">D39400</f>
        <v>0</v>
      </c>
      <c r="G39401" s="24"/>
    </row>
    <row r="39402" customFormat="false" ht="12.1" hidden="false" customHeight="false" outlineLevel="0" collapsed="false">
      <c r="C39402" s="2" t="n">
        <f aca="false">D39401</f>
        <v>0</v>
      </c>
      <c r="G39402" s="24"/>
    </row>
    <row r="39403" customFormat="false" ht="12.1" hidden="false" customHeight="false" outlineLevel="0" collapsed="false">
      <c r="C39403" s="2" t="n">
        <f aca="false">D39402</f>
        <v>0</v>
      </c>
      <c r="G39403" s="24"/>
    </row>
    <row r="39404" customFormat="false" ht="12.1" hidden="false" customHeight="false" outlineLevel="0" collapsed="false">
      <c r="C39404" s="2" t="n">
        <f aca="false">D39403</f>
        <v>0</v>
      </c>
      <c r="G39404" s="24"/>
    </row>
    <row r="39405" customFormat="false" ht="12.1" hidden="false" customHeight="false" outlineLevel="0" collapsed="false">
      <c r="C39405" s="2" t="n">
        <f aca="false">D39404</f>
        <v>0</v>
      </c>
      <c r="G39405" s="24"/>
    </row>
    <row r="39406" customFormat="false" ht="12.1" hidden="false" customHeight="false" outlineLevel="0" collapsed="false">
      <c r="C39406" s="2" t="n">
        <f aca="false">D39405</f>
        <v>0</v>
      </c>
      <c r="G39406" s="24"/>
    </row>
    <row r="39407" customFormat="false" ht="12.1" hidden="false" customHeight="false" outlineLevel="0" collapsed="false">
      <c r="C39407" s="2" t="n">
        <f aca="false">D39406</f>
        <v>0</v>
      </c>
      <c r="G39407" s="24"/>
    </row>
    <row r="39408" customFormat="false" ht="12.1" hidden="false" customHeight="false" outlineLevel="0" collapsed="false">
      <c r="C39408" s="2" t="n">
        <f aca="false">D39407</f>
        <v>0</v>
      </c>
      <c r="G39408" s="24"/>
    </row>
    <row r="39409" customFormat="false" ht="12.1" hidden="false" customHeight="false" outlineLevel="0" collapsed="false">
      <c r="C39409" s="2" t="n">
        <f aca="false">D39408</f>
        <v>0</v>
      </c>
      <c r="G39409" s="24"/>
    </row>
    <row r="39410" customFormat="false" ht="12.1" hidden="false" customHeight="false" outlineLevel="0" collapsed="false">
      <c r="C39410" s="2" t="n">
        <f aca="false">D39409</f>
        <v>0</v>
      </c>
      <c r="G39410" s="24"/>
    </row>
    <row r="39411" customFormat="false" ht="12.1" hidden="false" customHeight="false" outlineLevel="0" collapsed="false">
      <c r="C39411" s="2" t="n">
        <f aca="false">D39410</f>
        <v>0</v>
      </c>
      <c r="G39411" s="24"/>
    </row>
    <row r="39412" customFormat="false" ht="12.1" hidden="false" customHeight="false" outlineLevel="0" collapsed="false">
      <c r="C39412" s="2" t="n">
        <f aca="false">D39411</f>
        <v>0</v>
      </c>
      <c r="G39412" s="24"/>
    </row>
    <row r="39413" customFormat="false" ht="12.1" hidden="false" customHeight="false" outlineLevel="0" collapsed="false">
      <c r="C39413" s="2" t="n">
        <f aca="false">D39412</f>
        <v>0</v>
      </c>
      <c r="G39413" s="24"/>
    </row>
    <row r="39414" customFormat="false" ht="12.1" hidden="false" customHeight="false" outlineLevel="0" collapsed="false">
      <c r="C39414" s="2" t="n">
        <f aca="false">D39413</f>
        <v>0</v>
      </c>
      <c r="G39414" s="24"/>
    </row>
    <row r="39415" customFormat="false" ht="12.1" hidden="false" customHeight="false" outlineLevel="0" collapsed="false">
      <c r="C39415" s="2" t="n">
        <f aca="false">D39414</f>
        <v>0</v>
      </c>
      <c r="G39415" s="24"/>
    </row>
    <row r="39416" customFormat="false" ht="12.1" hidden="false" customHeight="false" outlineLevel="0" collapsed="false">
      <c r="C39416" s="2" t="n">
        <f aca="false">D39415</f>
        <v>0</v>
      </c>
      <c r="G39416" s="24"/>
    </row>
    <row r="39417" customFormat="false" ht="12.1" hidden="false" customHeight="false" outlineLevel="0" collapsed="false">
      <c r="C39417" s="2" t="n">
        <f aca="false">D39416</f>
        <v>0</v>
      </c>
      <c r="G39417" s="24"/>
    </row>
    <row r="39418" customFormat="false" ht="12.1" hidden="false" customHeight="false" outlineLevel="0" collapsed="false">
      <c r="C39418" s="2" t="n">
        <f aca="false">D39417</f>
        <v>0</v>
      </c>
      <c r="G39418" s="24"/>
    </row>
    <row r="39419" customFormat="false" ht="12.1" hidden="false" customHeight="false" outlineLevel="0" collapsed="false">
      <c r="C39419" s="2" t="n">
        <f aca="false">D39418</f>
        <v>0</v>
      </c>
      <c r="G39419" s="24"/>
    </row>
    <row r="39420" customFormat="false" ht="12.1" hidden="false" customHeight="false" outlineLevel="0" collapsed="false">
      <c r="C39420" s="2" t="n">
        <f aca="false">D39419</f>
        <v>0</v>
      </c>
      <c r="G39420" s="24"/>
    </row>
    <row r="39421" customFormat="false" ht="12.1" hidden="false" customHeight="false" outlineLevel="0" collapsed="false">
      <c r="C39421" s="2" t="n">
        <f aca="false">D39420</f>
        <v>0</v>
      </c>
      <c r="G39421" s="24"/>
    </row>
    <row r="39422" customFormat="false" ht="12.1" hidden="false" customHeight="false" outlineLevel="0" collapsed="false">
      <c r="C39422" s="2" t="n">
        <f aca="false">D39421</f>
        <v>0</v>
      </c>
      <c r="G39422" s="24"/>
    </row>
    <row r="39423" customFormat="false" ht="12.1" hidden="false" customHeight="false" outlineLevel="0" collapsed="false">
      <c r="C39423" s="2" t="n">
        <f aca="false">D39422</f>
        <v>0</v>
      </c>
      <c r="G39423" s="24"/>
    </row>
    <row r="39424" customFormat="false" ht="12.1" hidden="false" customHeight="false" outlineLevel="0" collapsed="false">
      <c r="C39424" s="2" t="n">
        <f aca="false">D39423</f>
        <v>0</v>
      </c>
      <c r="G39424" s="24"/>
    </row>
    <row r="39425" customFormat="false" ht="12.1" hidden="false" customHeight="false" outlineLevel="0" collapsed="false">
      <c r="C39425" s="2" t="n">
        <f aca="false">D39424</f>
        <v>0</v>
      </c>
      <c r="G39425" s="24"/>
    </row>
    <row r="39426" customFormat="false" ht="12.1" hidden="false" customHeight="false" outlineLevel="0" collapsed="false">
      <c r="C39426" s="2" t="n">
        <f aca="false">D39425</f>
        <v>0</v>
      </c>
      <c r="G39426" s="24"/>
    </row>
    <row r="39427" customFormat="false" ht="12.1" hidden="false" customHeight="false" outlineLevel="0" collapsed="false">
      <c r="C39427" s="2" t="n">
        <f aca="false">D39426</f>
        <v>0</v>
      </c>
      <c r="G39427" s="24"/>
    </row>
    <row r="39428" customFormat="false" ht="12.1" hidden="false" customHeight="false" outlineLevel="0" collapsed="false">
      <c r="C39428" s="2" t="n">
        <f aca="false">D39427</f>
        <v>0</v>
      </c>
      <c r="G39428" s="24"/>
    </row>
    <row r="39429" customFormat="false" ht="12.1" hidden="false" customHeight="false" outlineLevel="0" collapsed="false">
      <c r="C39429" s="2" t="n">
        <f aca="false">D39428</f>
        <v>0</v>
      </c>
      <c r="G39429" s="24"/>
    </row>
    <row r="39430" customFormat="false" ht="12.1" hidden="false" customHeight="false" outlineLevel="0" collapsed="false">
      <c r="C39430" s="2" t="n">
        <f aca="false">D39429</f>
        <v>0</v>
      </c>
      <c r="G39430" s="24"/>
    </row>
    <row r="39431" customFormat="false" ht="12.1" hidden="false" customHeight="false" outlineLevel="0" collapsed="false">
      <c r="C39431" s="2" t="n">
        <f aca="false">D39430</f>
        <v>0</v>
      </c>
      <c r="G39431" s="24"/>
    </row>
    <row r="39432" customFormat="false" ht="12.1" hidden="false" customHeight="false" outlineLevel="0" collapsed="false">
      <c r="C39432" s="2" t="n">
        <f aca="false">D39431</f>
        <v>0</v>
      </c>
      <c r="G39432" s="24"/>
    </row>
    <row r="39433" customFormat="false" ht="12.1" hidden="false" customHeight="false" outlineLevel="0" collapsed="false">
      <c r="C39433" s="2" t="n">
        <f aca="false">D39432</f>
        <v>0</v>
      </c>
      <c r="G39433" s="24"/>
    </row>
    <row r="39434" customFormat="false" ht="12.1" hidden="false" customHeight="false" outlineLevel="0" collapsed="false">
      <c r="C39434" s="2" t="n">
        <f aca="false">D39433</f>
        <v>0</v>
      </c>
      <c r="G39434" s="24"/>
    </row>
    <row r="39435" customFormat="false" ht="12.1" hidden="false" customHeight="false" outlineLevel="0" collapsed="false">
      <c r="C39435" s="2" t="n">
        <f aca="false">D39434</f>
        <v>0</v>
      </c>
      <c r="G39435" s="24"/>
    </row>
    <row r="39436" customFormat="false" ht="12.1" hidden="false" customHeight="false" outlineLevel="0" collapsed="false">
      <c r="C39436" s="2" t="n">
        <f aca="false">D39435</f>
        <v>0</v>
      </c>
      <c r="G39436" s="24"/>
    </row>
    <row r="39437" customFormat="false" ht="12.1" hidden="false" customHeight="false" outlineLevel="0" collapsed="false">
      <c r="C39437" s="2" t="n">
        <f aca="false">D39436</f>
        <v>0</v>
      </c>
      <c r="G39437" s="24"/>
    </row>
    <row r="39438" customFormat="false" ht="12.1" hidden="false" customHeight="false" outlineLevel="0" collapsed="false">
      <c r="C39438" s="2" t="n">
        <f aca="false">D39437</f>
        <v>0</v>
      </c>
      <c r="G39438" s="24"/>
    </row>
    <row r="39439" customFormat="false" ht="12.1" hidden="false" customHeight="false" outlineLevel="0" collapsed="false">
      <c r="C39439" s="2" t="n">
        <f aca="false">D39438</f>
        <v>0</v>
      </c>
      <c r="G39439" s="24"/>
    </row>
    <row r="39440" customFormat="false" ht="12.1" hidden="false" customHeight="false" outlineLevel="0" collapsed="false">
      <c r="C39440" s="2" t="n">
        <f aca="false">D39439</f>
        <v>0</v>
      </c>
      <c r="G39440" s="24"/>
    </row>
    <row r="39441" customFormat="false" ht="12.1" hidden="false" customHeight="false" outlineLevel="0" collapsed="false">
      <c r="C39441" s="2" t="n">
        <f aca="false">D39440</f>
        <v>0</v>
      </c>
      <c r="G39441" s="24"/>
    </row>
    <row r="39442" customFormat="false" ht="12.1" hidden="false" customHeight="false" outlineLevel="0" collapsed="false">
      <c r="C39442" s="2" t="n">
        <f aca="false">D39441</f>
        <v>0</v>
      </c>
      <c r="G39442" s="24"/>
    </row>
    <row r="39443" customFormat="false" ht="12.1" hidden="false" customHeight="false" outlineLevel="0" collapsed="false">
      <c r="C39443" s="2" t="n">
        <f aca="false">D39442</f>
        <v>0</v>
      </c>
      <c r="G39443" s="24"/>
    </row>
    <row r="39444" customFormat="false" ht="12.1" hidden="false" customHeight="false" outlineLevel="0" collapsed="false">
      <c r="C39444" s="2" t="n">
        <f aca="false">D39443</f>
        <v>0</v>
      </c>
      <c r="G39444" s="24"/>
    </row>
    <row r="39445" customFormat="false" ht="12.1" hidden="false" customHeight="false" outlineLevel="0" collapsed="false">
      <c r="C39445" s="2" t="n">
        <f aca="false">D39444</f>
        <v>0</v>
      </c>
      <c r="G39445" s="24"/>
    </row>
    <row r="39446" customFormat="false" ht="12.1" hidden="false" customHeight="false" outlineLevel="0" collapsed="false">
      <c r="C39446" s="2" t="n">
        <f aca="false">D39445</f>
        <v>0</v>
      </c>
      <c r="G39446" s="24"/>
    </row>
    <row r="39447" customFormat="false" ht="12.1" hidden="false" customHeight="false" outlineLevel="0" collapsed="false">
      <c r="C39447" s="2" t="n">
        <f aca="false">D39446</f>
        <v>0</v>
      </c>
      <c r="G39447" s="24"/>
    </row>
    <row r="39448" customFormat="false" ht="12.1" hidden="false" customHeight="false" outlineLevel="0" collapsed="false">
      <c r="C39448" s="2" t="n">
        <f aca="false">D39447</f>
        <v>0</v>
      </c>
      <c r="G39448" s="24"/>
    </row>
    <row r="39449" customFormat="false" ht="12.1" hidden="false" customHeight="false" outlineLevel="0" collapsed="false">
      <c r="C39449" s="2" t="n">
        <f aca="false">D39448</f>
        <v>0</v>
      </c>
      <c r="G39449" s="24"/>
    </row>
    <row r="39450" customFormat="false" ht="12.1" hidden="false" customHeight="false" outlineLevel="0" collapsed="false">
      <c r="C39450" s="2" t="n">
        <f aca="false">D39449</f>
        <v>0</v>
      </c>
      <c r="G39450" s="24"/>
    </row>
    <row r="39451" customFormat="false" ht="12.1" hidden="false" customHeight="false" outlineLevel="0" collapsed="false">
      <c r="C39451" s="2" t="n">
        <f aca="false">D39450</f>
        <v>0</v>
      </c>
      <c r="G39451" s="24"/>
    </row>
    <row r="39452" customFormat="false" ht="12.1" hidden="false" customHeight="false" outlineLevel="0" collapsed="false">
      <c r="C39452" s="2" t="n">
        <f aca="false">D39451</f>
        <v>0</v>
      </c>
      <c r="G39452" s="24"/>
    </row>
    <row r="39453" customFormat="false" ht="12.1" hidden="false" customHeight="false" outlineLevel="0" collapsed="false">
      <c r="C39453" s="2" t="n">
        <f aca="false">D39452</f>
        <v>0</v>
      </c>
      <c r="G39453" s="24"/>
    </row>
    <row r="39454" customFormat="false" ht="12.1" hidden="false" customHeight="false" outlineLevel="0" collapsed="false">
      <c r="C39454" s="2" t="n">
        <f aca="false">D39453</f>
        <v>0</v>
      </c>
      <c r="G39454" s="24"/>
    </row>
    <row r="39455" customFormat="false" ht="12.1" hidden="false" customHeight="false" outlineLevel="0" collapsed="false">
      <c r="C39455" s="2" t="n">
        <f aca="false">D39454</f>
        <v>0</v>
      </c>
      <c r="G39455" s="24"/>
    </row>
    <row r="39456" customFormat="false" ht="12.1" hidden="false" customHeight="false" outlineLevel="0" collapsed="false">
      <c r="C39456" s="2" t="n">
        <f aca="false">D39455</f>
        <v>0</v>
      </c>
      <c r="G39456" s="24"/>
    </row>
    <row r="39457" customFormat="false" ht="12.1" hidden="false" customHeight="false" outlineLevel="0" collapsed="false">
      <c r="C39457" s="2" t="n">
        <f aca="false">D39456</f>
        <v>0</v>
      </c>
      <c r="G39457" s="24"/>
    </row>
    <row r="39458" customFormat="false" ht="12.1" hidden="false" customHeight="false" outlineLevel="0" collapsed="false">
      <c r="C39458" s="2" t="n">
        <f aca="false">D39457</f>
        <v>0</v>
      </c>
      <c r="G39458" s="24"/>
    </row>
    <row r="39459" customFormat="false" ht="12.1" hidden="false" customHeight="false" outlineLevel="0" collapsed="false">
      <c r="C39459" s="2" t="n">
        <f aca="false">D39458</f>
        <v>0</v>
      </c>
      <c r="G39459" s="24"/>
    </row>
    <row r="39460" customFormat="false" ht="12.1" hidden="false" customHeight="false" outlineLevel="0" collapsed="false">
      <c r="C39460" s="2" t="n">
        <f aca="false">D39459</f>
        <v>0</v>
      </c>
      <c r="G39460" s="24"/>
    </row>
    <row r="39461" customFormat="false" ht="12.1" hidden="false" customHeight="false" outlineLevel="0" collapsed="false">
      <c r="C39461" s="2" t="n">
        <f aca="false">D39460</f>
        <v>0</v>
      </c>
      <c r="G39461" s="24"/>
    </row>
    <row r="39462" customFormat="false" ht="12.1" hidden="false" customHeight="false" outlineLevel="0" collapsed="false">
      <c r="C39462" s="2" t="n">
        <f aca="false">D39461</f>
        <v>0</v>
      </c>
      <c r="G39462" s="24"/>
    </row>
    <row r="39463" customFormat="false" ht="12.1" hidden="false" customHeight="false" outlineLevel="0" collapsed="false">
      <c r="C39463" s="2" t="n">
        <f aca="false">D39462</f>
        <v>0</v>
      </c>
      <c r="G39463" s="24"/>
    </row>
    <row r="39464" customFormat="false" ht="12.1" hidden="false" customHeight="false" outlineLevel="0" collapsed="false">
      <c r="C39464" s="2" t="n">
        <f aca="false">D39463</f>
        <v>0</v>
      </c>
      <c r="G39464" s="24"/>
    </row>
    <row r="39465" customFormat="false" ht="12.1" hidden="false" customHeight="false" outlineLevel="0" collapsed="false">
      <c r="C39465" s="2" t="n">
        <f aca="false">D39464</f>
        <v>0</v>
      </c>
      <c r="G39465" s="24"/>
    </row>
    <row r="39466" customFormat="false" ht="12.1" hidden="false" customHeight="false" outlineLevel="0" collapsed="false">
      <c r="C39466" s="2" t="n">
        <f aca="false">D39465</f>
        <v>0</v>
      </c>
      <c r="G39466" s="24"/>
    </row>
    <row r="39467" customFormat="false" ht="12.1" hidden="false" customHeight="false" outlineLevel="0" collapsed="false">
      <c r="C39467" s="2" t="n">
        <f aca="false">D39466</f>
        <v>0</v>
      </c>
      <c r="G39467" s="24"/>
    </row>
    <row r="39468" customFormat="false" ht="12.1" hidden="false" customHeight="false" outlineLevel="0" collapsed="false">
      <c r="C39468" s="2" t="n">
        <f aca="false">D39467</f>
        <v>0</v>
      </c>
      <c r="G39468" s="24"/>
    </row>
    <row r="39469" customFormat="false" ht="12.1" hidden="false" customHeight="false" outlineLevel="0" collapsed="false">
      <c r="C39469" s="2" t="n">
        <f aca="false">D39468</f>
        <v>0</v>
      </c>
      <c r="G39469" s="24"/>
    </row>
    <row r="39470" customFormat="false" ht="12.1" hidden="false" customHeight="false" outlineLevel="0" collapsed="false">
      <c r="C39470" s="2" t="n">
        <f aca="false">D39469</f>
        <v>0</v>
      </c>
      <c r="G39470" s="24"/>
    </row>
    <row r="39471" customFormat="false" ht="12.1" hidden="false" customHeight="false" outlineLevel="0" collapsed="false">
      <c r="C39471" s="2" t="n">
        <f aca="false">D39470</f>
        <v>0</v>
      </c>
      <c r="G39471" s="24"/>
    </row>
    <row r="39472" customFormat="false" ht="12.1" hidden="false" customHeight="false" outlineLevel="0" collapsed="false">
      <c r="C39472" s="2" t="n">
        <f aca="false">D39471</f>
        <v>0</v>
      </c>
      <c r="G39472" s="24"/>
    </row>
    <row r="39473" customFormat="false" ht="12.1" hidden="false" customHeight="false" outlineLevel="0" collapsed="false">
      <c r="C39473" s="2" t="n">
        <f aca="false">D39472</f>
        <v>0</v>
      </c>
      <c r="G39473" s="24"/>
    </row>
    <row r="39474" customFormat="false" ht="12.1" hidden="false" customHeight="false" outlineLevel="0" collapsed="false">
      <c r="C39474" s="2" t="n">
        <f aca="false">D39473</f>
        <v>0</v>
      </c>
      <c r="G39474" s="24"/>
    </row>
    <row r="39475" customFormat="false" ht="12.1" hidden="false" customHeight="false" outlineLevel="0" collapsed="false">
      <c r="C39475" s="2" t="n">
        <f aca="false">D39474</f>
        <v>0</v>
      </c>
      <c r="G39475" s="24"/>
    </row>
    <row r="39476" customFormat="false" ht="12.1" hidden="false" customHeight="false" outlineLevel="0" collapsed="false">
      <c r="C39476" s="2" t="n">
        <f aca="false">D39475</f>
        <v>0</v>
      </c>
      <c r="G39476" s="24"/>
    </row>
    <row r="39477" customFormat="false" ht="12.1" hidden="false" customHeight="false" outlineLevel="0" collapsed="false">
      <c r="C39477" s="2" t="n">
        <f aca="false">D39476</f>
        <v>0</v>
      </c>
      <c r="G39477" s="24"/>
    </row>
    <row r="39478" customFormat="false" ht="12.1" hidden="false" customHeight="false" outlineLevel="0" collapsed="false">
      <c r="C39478" s="2" t="n">
        <f aca="false">D39477</f>
        <v>0</v>
      </c>
      <c r="G39478" s="24"/>
    </row>
    <row r="39479" customFormat="false" ht="12.1" hidden="false" customHeight="false" outlineLevel="0" collapsed="false">
      <c r="C39479" s="2" t="n">
        <f aca="false">D39478</f>
        <v>0</v>
      </c>
      <c r="G39479" s="24"/>
    </row>
    <row r="39480" customFormat="false" ht="12.1" hidden="false" customHeight="false" outlineLevel="0" collapsed="false">
      <c r="C39480" s="2" t="n">
        <f aca="false">D39479</f>
        <v>0</v>
      </c>
      <c r="G39480" s="24"/>
    </row>
    <row r="39481" customFormat="false" ht="12.1" hidden="false" customHeight="false" outlineLevel="0" collapsed="false">
      <c r="C39481" s="2" t="n">
        <f aca="false">D39480</f>
        <v>0</v>
      </c>
      <c r="G39481" s="24"/>
    </row>
    <row r="39482" customFormat="false" ht="12.1" hidden="false" customHeight="false" outlineLevel="0" collapsed="false">
      <c r="C39482" s="2" t="n">
        <f aca="false">D39481</f>
        <v>0</v>
      </c>
      <c r="G39482" s="24"/>
    </row>
    <row r="39483" customFormat="false" ht="12.1" hidden="false" customHeight="false" outlineLevel="0" collapsed="false">
      <c r="C39483" s="2" t="n">
        <f aca="false">D39482</f>
        <v>0</v>
      </c>
      <c r="G39483" s="24"/>
    </row>
    <row r="39484" customFormat="false" ht="12.1" hidden="false" customHeight="false" outlineLevel="0" collapsed="false">
      <c r="C39484" s="2" t="n">
        <f aca="false">D39483</f>
        <v>0</v>
      </c>
      <c r="G39484" s="24"/>
    </row>
    <row r="39485" customFormat="false" ht="12.1" hidden="false" customHeight="false" outlineLevel="0" collapsed="false">
      <c r="C39485" s="2" t="n">
        <f aca="false">D39484</f>
        <v>0</v>
      </c>
      <c r="G39485" s="24"/>
    </row>
    <row r="39486" customFormat="false" ht="12.1" hidden="false" customHeight="false" outlineLevel="0" collapsed="false">
      <c r="C39486" s="2" t="n">
        <f aca="false">D39485</f>
        <v>0</v>
      </c>
      <c r="G39486" s="24"/>
    </row>
    <row r="39487" customFormat="false" ht="12.1" hidden="false" customHeight="false" outlineLevel="0" collapsed="false">
      <c r="C39487" s="2" t="n">
        <f aca="false">D39486</f>
        <v>0</v>
      </c>
      <c r="G39487" s="24"/>
    </row>
    <row r="39488" customFormat="false" ht="12.1" hidden="false" customHeight="false" outlineLevel="0" collapsed="false">
      <c r="C39488" s="2" t="n">
        <f aca="false">D39487</f>
        <v>0</v>
      </c>
      <c r="G39488" s="24"/>
    </row>
    <row r="39489" customFormat="false" ht="12.1" hidden="false" customHeight="false" outlineLevel="0" collapsed="false">
      <c r="C39489" s="2" t="n">
        <f aca="false">D39488</f>
        <v>0</v>
      </c>
      <c r="G39489" s="24"/>
    </row>
    <row r="39490" customFormat="false" ht="12.1" hidden="false" customHeight="false" outlineLevel="0" collapsed="false">
      <c r="C39490" s="2" t="n">
        <f aca="false">D39489</f>
        <v>0</v>
      </c>
      <c r="G39490" s="24"/>
    </row>
    <row r="39491" customFormat="false" ht="12.1" hidden="false" customHeight="false" outlineLevel="0" collapsed="false">
      <c r="C39491" s="2" t="n">
        <f aca="false">D39490</f>
        <v>0</v>
      </c>
      <c r="G39491" s="24"/>
    </row>
    <row r="39492" customFormat="false" ht="12.1" hidden="false" customHeight="false" outlineLevel="0" collapsed="false">
      <c r="C39492" s="2" t="n">
        <f aca="false">D39491</f>
        <v>0</v>
      </c>
      <c r="G39492" s="24"/>
    </row>
    <row r="39493" customFormat="false" ht="12.1" hidden="false" customHeight="false" outlineLevel="0" collapsed="false">
      <c r="C39493" s="2" t="n">
        <f aca="false">D39492</f>
        <v>0</v>
      </c>
      <c r="G39493" s="24"/>
    </row>
    <row r="39494" customFormat="false" ht="12.1" hidden="false" customHeight="false" outlineLevel="0" collapsed="false">
      <c r="C39494" s="2" t="n">
        <f aca="false">D39493</f>
        <v>0</v>
      </c>
      <c r="G39494" s="24"/>
    </row>
    <row r="39495" customFormat="false" ht="12.1" hidden="false" customHeight="false" outlineLevel="0" collapsed="false">
      <c r="C39495" s="2" t="n">
        <f aca="false">D39494</f>
        <v>0</v>
      </c>
      <c r="G39495" s="24"/>
    </row>
    <row r="39496" customFormat="false" ht="12.1" hidden="false" customHeight="false" outlineLevel="0" collapsed="false">
      <c r="C39496" s="2" t="n">
        <f aca="false">D39495</f>
        <v>0</v>
      </c>
      <c r="G39496" s="24"/>
    </row>
    <row r="39497" customFormat="false" ht="12.1" hidden="false" customHeight="false" outlineLevel="0" collapsed="false">
      <c r="C39497" s="2" t="n">
        <f aca="false">D39496</f>
        <v>0</v>
      </c>
      <c r="G39497" s="24"/>
    </row>
    <row r="39498" customFormat="false" ht="12.1" hidden="false" customHeight="false" outlineLevel="0" collapsed="false">
      <c r="C39498" s="2" t="n">
        <f aca="false">D39497</f>
        <v>0</v>
      </c>
      <c r="G39498" s="24"/>
    </row>
    <row r="39499" customFormat="false" ht="12.1" hidden="false" customHeight="false" outlineLevel="0" collapsed="false">
      <c r="C39499" s="2" t="n">
        <f aca="false">D39498</f>
        <v>0</v>
      </c>
      <c r="G39499" s="24"/>
    </row>
    <row r="39500" customFormat="false" ht="12.1" hidden="false" customHeight="false" outlineLevel="0" collapsed="false">
      <c r="C39500" s="2" t="n">
        <f aca="false">D39499</f>
        <v>0</v>
      </c>
      <c r="G39500" s="24"/>
    </row>
    <row r="39501" customFormat="false" ht="12.1" hidden="false" customHeight="false" outlineLevel="0" collapsed="false">
      <c r="C39501" s="2" t="n">
        <f aca="false">D39500</f>
        <v>0</v>
      </c>
      <c r="G39501" s="24"/>
    </row>
    <row r="39502" customFormat="false" ht="12.1" hidden="false" customHeight="false" outlineLevel="0" collapsed="false">
      <c r="C39502" s="2" t="n">
        <f aca="false">D39501</f>
        <v>0</v>
      </c>
      <c r="G39502" s="24"/>
    </row>
    <row r="39503" customFormat="false" ht="12.1" hidden="false" customHeight="false" outlineLevel="0" collapsed="false">
      <c r="C39503" s="2" t="n">
        <f aca="false">D39502</f>
        <v>0</v>
      </c>
      <c r="G39503" s="24"/>
    </row>
    <row r="39504" customFormat="false" ht="12.1" hidden="false" customHeight="false" outlineLevel="0" collapsed="false">
      <c r="C39504" s="2" t="n">
        <f aca="false">D39503</f>
        <v>0</v>
      </c>
      <c r="G39504" s="24"/>
    </row>
    <row r="39505" customFormat="false" ht="12.1" hidden="false" customHeight="false" outlineLevel="0" collapsed="false">
      <c r="C39505" s="2" t="n">
        <f aca="false">D39504</f>
        <v>0</v>
      </c>
      <c r="G39505" s="24"/>
    </row>
    <row r="39506" customFormat="false" ht="12.1" hidden="false" customHeight="false" outlineLevel="0" collapsed="false">
      <c r="C39506" s="2" t="n">
        <f aca="false">D39505</f>
        <v>0</v>
      </c>
      <c r="G39506" s="24"/>
    </row>
    <row r="39507" customFormat="false" ht="12.1" hidden="false" customHeight="false" outlineLevel="0" collapsed="false">
      <c r="C39507" s="2" t="n">
        <f aca="false">D39506</f>
        <v>0</v>
      </c>
      <c r="G39507" s="24"/>
    </row>
    <row r="39508" customFormat="false" ht="12.1" hidden="false" customHeight="false" outlineLevel="0" collapsed="false">
      <c r="C39508" s="2" t="n">
        <f aca="false">D39507</f>
        <v>0</v>
      </c>
      <c r="G39508" s="24"/>
    </row>
    <row r="39509" customFormat="false" ht="12.1" hidden="false" customHeight="false" outlineLevel="0" collapsed="false">
      <c r="C39509" s="2" t="n">
        <f aca="false">D39508</f>
        <v>0</v>
      </c>
      <c r="G39509" s="24"/>
    </row>
    <row r="39510" customFormat="false" ht="12.1" hidden="false" customHeight="false" outlineLevel="0" collapsed="false">
      <c r="C39510" s="2" t="n">
        <f aca="false">D39509</f>
        <v>0</v>
      </c>
      <c r="G39510" s="24"/>
    </row>
    <row r="39511" customFormat="false" ht="12.1" hidden="false" customHeight="false" outlineLevel="0" collapsed="false">
      <c r="C39511" s="2" t="n">
        <f aca="false">D39510</f>
        <v>0</v>
      </c>
      <c r="G39511" s="24"/>
    </row>
    <row r="39512" customFormat="false" ht="12.1" hidden="false" customHeight="false" outlineLevel="0" collapsed="false">
      <c r="C39512" s="2" t="n">
        <f aca="false">D39511</f>
        <v>0</v>
      </c>
      <c r="G39512" s="24"/>
    </row>
    <row r="39513" customFormat="false" ht="12.1" hidden="false" customHeight="false" outlineLevel="0" collapsed="false">
      <c r="C39513" s="2" t="n">
        <f aca="false">D39512</f>
        <v>0</v>
      </c>
      <c r="G39513" s="24"/>
    </row>
    <row r="39514" customFormat="false" ht="12.1" hidden="false" customHeight="false" outlineLevel="0" collapsed="false">
      <c r="C39514" s="2" t="n">
        <f aca="false">D39513</f>
        <v>0</v>
      </c>
      <c r="G39514" s="24"/>
    </row>
    <row r="39515" customFormat="false" ht="12.1" hidden="false" customHeight="false" outlineLevel="0" collapsed="false">
      <c r="C39515" s="2" t="n">
        <f aca="false">D39514</f>
        <v>0</v>
      </c>
      <c r="G39515" s="24"/>
    </row>
    <row r="39516" customFormat="false" ht="12.1" hidden="false" customHeight="false" outlineLevel="0" collapsed="false">
      <c r="C39516" s="2" t="n">
        <f aca="false">D39515</f>
        <v>0</v>
      </c>
      <c r="G39516" s="24"/>
    </row>
    <row r="39517" customFormat="false" ht="12.1" hidden="false" customHeight="false" outlineLevel="0" collapsed="false">
      <c r="C39517" s="2" t="n">
        <f aca="false">D39516</f>
        <v>0</v>
      </c>
      <c r="G39517" s="24"/>
    </row>
    <row r="39518" customFormat="false" ht="12.1" hidden="false" customHeight="false" outlineLevel="0" collapsed="false">
      <c r="C39518" s="2" t="n">
        <f aca="false">D39517</f>
        <v>0</v>
      </c>
      <c r="G39518" s="24"/>
    </row>
    <row r="39519" customFormat="false" ht="12.1" hidden="false" customHeight="false" outlineLevel="0" collapsed="false">
      <c r="C39519" s="2" t="n">
        <f aca="false">D39518</f>
        <v>0</v>
      </c>
      <c r="G39519" s="24"/>
    </row>
    <row r="39520" customFormat="false" ht="12.1" hidden="false" customHeight="false" outlineLevel="0" collapsed="false">
      <c r="C39520" s="2" t="n">
        <f aca="false">D39519</f>
        <v>0</v>
      </c>
      <c r="G39520" s="24"/>
    </row>
    <row r="39521" customFormat="false" ht="12.1" hidden="false" customHeight="false" outlineLevel="0" collapsed="false">
      <c r="C39521" s="2" t="n">
        <f aca="false">D39520</f>
        <v>0</v>
      </c>
      <c r="G39521" s="24"/>
    </row>
    <row r="39522" customFormat="false" ht="12.1" hidden="false" customHeight="false" outlineLevel="0" collapsed="false">
      <c r="C39522" s="2" t="n">
        <f aca="false">D39521</f>
        <v>0</v>
      </c>
      <c r="G39522" s="24"/>
    </row>
    <row r="39523" customFormat="false" ht="12.1" hidden="false" customHeight="false" outlineLevel="0" collapsed="false">
      <c r="C39523" s="2" t="n">
        <f aca="false">D39522</f>
        <v>0</v>
      </c>
      <c r="G39523" s="24"/>
    </row>
    <row r="39524" customFormat="false" ht="12.1" hidden="false" customHeight="false" outlineLevel="0" collapsed="false">
      <c r="C39524" s="2" t="n">
        <f aca="false">D39523</f>
        <v>0</v>
      </c>
      <c r="G39524" s="24"/>
    </row>
    <row r="39525" customFormat="false" ht="12.1" hidden="false" customHeight="false" outlineLevel="0" collapsed="false">
      <c r="C39525" s="2" t="n">
        <f aca="false">D39524</f>
        <v>0</v>
      </c>
      <c r="G39525" s="24"/>
    </row>
    <row r="39526" customFormat="false" ht="12.1" hidden="false" customHeight="false" outlineLevel="0" collapsed="false">
      <c r="C39526" s="2" t="n">
        <f aca="false">D39525</f>
        <v>0</v>
      </c>
      <c r="G39526" s="24"/>
    </row>
    <row r="39527" customFormat="false" ht="12.1" hidden="false" customHeight="false" outlineLevel="0" collapsed="false">
      <c r="C39527" s="2" t="n">
        <f aca="false">D39526</f>
        <v>0</v>
      </c>
      <c r="G39527" s="24"/>
    </row>
    <row r="39528" customFormat="false" ht="12.1" hidden="false" customHeight="false" outlineLevel="0" collapsed="false">
      <c r="C39528" s="2" t="n">
        <f aca="false">D39527</f>
        <v>0</v>
      </c>
      <c r="G39528" s="24"/>
    </row>
    <row r="39529" customFormat="false" ht="12.1" hidden="false" customHeight="false" outlineLevel="0" collapsed="false">
      <c r="C39529" s="2" t="n">
        <f aca="false">D39528</f>
        <v>0</v>
      </c>
      <c r="G39529" s="24"/>
    </row>
    <row r="39530" customFormat="false" ht="12.1" hidden="false" customHeight="false" outlineLevel="0" collapsed="false">
      <c r="C39530" s="2" t="n">
        <f aca="false">D39529</f>
        <v>0</v>
      </c>
      <c r="G39530" s="24"/>
    </row>
    <row r="39531" customFormat="false" ht="12.1" hidden="false" customHeight="false" outlineLevel="0" collapsed="false">
      <c r="C39531" s="2" t="n">
        <f aca="false">D39530</f>
        <v>0</v>
      </c>
      <c r="G39531" s="24"/>
    </row>
    <row r="39532" customFormat="false" ht="12.1" hidden="false" customHeight="false" outlineLevel="0" collapsed="false">
      <c r="C39532" s="2" t="n">
        <f aca="false">D39531</f>
        <v>0</v>
      </c>
      <c r="G39532" s="24"/>
    </row>
    <row r="39533" customFormat="false" ht="12.1" hidden="false" customHeight="false" outlineLevel="0" collapsed="false">
      <c r="C39533" s="2" t="n">
        <f aca="false">D39532</f>
        <v>0</v>
      </c>
      <c r="G39533" s="24"/>
    </row>
    <row r="39534" customFormat="false" ht="12.1" hidden="false" customHeight="false" outlineLevel="0" collapsed="false">
      <c r="C39534" s="2" t="n">
        <f aca="false">D39533</f>
        <v>0</v>
      </c>
      <c r="G39534" s="24"/>
    </row>
    <row r="39535" customFormat="false" ht="12.1" hidden="false" customHeight="false" outlineLevel="0" collapsed="false">
      <c r="C39535" s="2" t="n">
        <f aca="false">D39534</f>
        <v>0</v>
      </c>
      <c r="G39535" s="24"/>
    </row>
    <row r="39536" customFormat="false" ht="12.1" hidden="false" customHeight="false" outlineLevel="0" collapsed="false">
      <c r="C39536" s="2" t="n">
        <f aca="false">D39535</f>
        <v>0</v>
      </c>
      <c r="G39536" s="24"/>
    </row>
    <row r="39537" customFormat="false" ht="12.1" hidden="false" customHeight="false" outlineLevel="0" collapsed="false">
      <c r="C39537" s="2" t="n">
        <f aca="false">D39536</f>
        <v>0</v>
      </c>
      <c r="G39537" s="24"/>
    </row>
    <row r="39538" customFormat="false" ht="12.1" hidden="false" customHeight="false" outlineLevel="0" collapsed="false">
      <c r="C39538" s="2" t="n">
        <f aca="false">D39537</f>
        <v>0</v>
      </c>
      <c r="G39538" s="24"/>
    </row>
    <row r="39539" customFormat="false" ht="12.1" hidden="false" customHeight="false" outlineLevel="0" collapsed="false">
      <c r="C39539" s="2" t="n">
        <f aca="false">D39538</f>
        <v>0</v>
      </c>
      <c r="G39539" s="24"/>
    </row>
    <row r="39540" customFormat="false" ht="12.1" hidden="false" customHeight="false" outlineLevel="0" collapsed="false">
      <c r="C39540" s="2" t="n">
        <f aca="false">D39539</f>
        <v>0</v>
      </c>
      <c r="G39540" s="24"/>
    </row>
    <row r="39541" customFormat="false" ht="12.1" hidden="false" customHeight="false" outlineLevel="0" collapsed="false">
      <c r="C39541" s="2" t="n">
        <f aca="false">D39540</f>
        <v>0</v>
      </c>
      <c r="G39541" s="24"/>
    </row>
    <row r="39542" customFormat="false" ht="12.1" hidden="false" customHeight="false" outlineLevel="0" collapsed="false">
      <c r="C39542" s="2" t="n">
        <f aca="false">D39541</f>
        <v>0</v>
      </c>
      <c r="G39542" s="24"/>
    </row>
    <row r="39543" customFormat="false" ht="12.1" hidden="false" customHeight="false" outlineLevel="0" collapsed="false">
      <c r="C39543" s="2" t="n">
        <f aca="false">D39542</f>
        <v>0</v>
      </c>
      <c r="G39543" s="24"/>
    </row>
    <row r="39544" customFormat="false" ht="12.1" hidden="false" customHeight="false" outlineLevel="0" collapsed="false">
      <c r="C39544" s="2" t="n">
        <f aca="false">D39543</f>
        <v>0</v>
      </c>
      <c r="G39544" s="24"/>
    </row>
    <row r="39545" customFormat="false" ht="12.1" hidden="false" customHeight="false" outlineLevel="0" collapsed="false">
      <c r="C39545" s="2" t="n">
        <f aca="false">D39544</f>
        <v>0</v>
      </c>
      <c r="G39545" s="24"/>
    </row>
    <row r="39546" customFormat="false" ht="12.1" hidden="false" customHeight="false" outlineLevel="0" collapsed="false">
      <c r="C39546" s="2" t="n">
        <f aca="false">D39545</f>
        <v>0</v>
      </c>
      <c r="G39546" s="24"/>
    </row>
    <row r="39547" customFormat="false" ht="12.1" hidden="false" customHeight="false" outlineLevel="0" collapsed="false">
      <c r="C39547" s="2" t="n">
        <f aca="false">D39546</f>
        <v>0</v>
      </c>
      <c r="G39547" s="24"/>
    </row>
    <row r="39548" customFormat="false" ht="12.1" hidden="false" customHeight="false" outlineLevel="0" collapsed="false">
      <c r="C39548" s="2" t="n">
        <f aca="false">D39547</f>
        <v>0</v>
      </c>
      <c r="G39548" s="24"/>
    </row>
    <row r="39549" customFormat="false" ht="12.1" hidden="false" customHeight="false" outlineLevel="0" collapsed="false">
      <c r="C39549" s="2" t="n">
        <f aca="false">D39548</f>
        <v>0</v>
      </c>
      <c r="G39549" s="24"/>
    </row>
    <row r="39550" customFormat="false" ht="12.1" hidden="false" customHeight="false" outlineLevel="0" collapsed="false">
      <c r="C39550" s="2" t="n">
        <f aca="false">D39549</f>
        <v>0</v>
      </c>
      <c r="G39550" s="24"/>
    </row>
    <row r="39551" customFormat="false" ht="12.1" hidden="false" customHeight="false" outlineLevel="0" collapsed="false">
      <c r="C39551" s="2" t="n">
        <f aca="false">D39550</f>
        <v>0</v>
      </c>
      <c r="G39551" s="24"/>
    </row>
    <row r="39552" customFormat="false" ht="12.1" hidden="false" customHeight="false" outlineLevel="0" collapsed="false">
      <c r="C39552" s="2" t="n">
        <f aca="false">D39551</f>
        <v>0</v>
      </c>
      <c r="G39552" s="24"/>
    </row>
    <row r="39553" customFormat="false" ht="12.1" hidden="false" customHeight="false" outlineLevel="0" collapsed="false">
      <c r="C39553" s="2" t="n">
        <f aca="false">D39552</f>
        <v>0</v>
      </c>
      <c r="G39553" s="24"/>
    </row>
    <row r="39554" customFormat="false" ht="12.1" hidden="false" customHeight="false" outlineLevel="0" collapsed="false">
      <c r="C39554" s="2" t="n">
        <f aca="false">D39553</f>
        <v>0</v>
      </c>
      <c r="G39554" s="24"/>
    </row>
    <row r="39555" customFormat="false" ht="12.1" hidden="false" customHeight="false" outlineLevel="0" collapsed="false">
      <c r="C39555" s="2" t="n">
        <f aca="false">D39554</f>
        <v>0</v>
      </c>
      <c r="G39555" s="24"/>
    </row>
    <row r="39556" customFormat="false" ht="12.1" hidden="false" customHeight="false" outlineLevel="0" collapsed="false">
      <c r="C39556" s="2" t="n">
        <f aca="false">D39555</f>
        <v>0</v>
      </c>
      <c r="G39556" s="24"/>
    </row>
    <row r="39557" customFormat="false" ht="12.1" hidden="false" customHeight="false" outlineLevel="0" collapsed="false">
      <c r="C39557" s="2" t="n">
        <f aca="false">D39556</f>
        <v>0</v>
      </c>
      <c r="G39557" s="24"/>
    </row>
    <row r="39558" customFormat="false" ht="12.1" hidden="false" customHeight="false" outlineLevel="0" collapsed="false">
      <c r="C39558" s="2" t="n">
        <f aca="false">D39557</f>
        <v>0</v>
      </c>
      <c r="G39558" s="24"/>
    </row>
    <row r="39559" customFormat="false" ht="12.1" hidden="false" customHeight="false" outlineLevel="0" collapsed="false">
      <c r="C39559" s="2" t="n">
        <f aca="false">D39558</f>
        <v>0</v>
      </c>
      <c r="G39559" s="24"/>
    </row>
    <row r="39560" customFormat="false" ht="12.1" hidden="false" customHeight="false" outlineLevel="0" collapsed="false">
      <c r="C39560" s="2" t="n">
        <f aca="false">D39559</f>
        <v>0</v>
      </c>
      <c r="G39560" s="24"/>
    </row>
    <row r="39561" customFormat="false" ht="12.1" hidden="false" customHeight="false" outlineLevel="0" collapsed="false">
      <c r="C39561" s="2" t="n">
        <f aca="false">D39560</f>
        <v>0</v>
      </c>
      <c r="G39561" s="24"/>
    </row>
    <row r="39562" customFormat="false" ht="12.1" hidden="false" customHeight="false" outlineLevel="0" collapsed="false">
      <c r="C39562" s="2" t="n">
        <f aca="false">D39561</f>
        <v>0</v>
      </c>
      <c r="G39562" s="24"/>
    </row>
    <row r="39563" customFormat="false" ht="12.1" hidden="false" customHeight="false" outlineLevel="0" collapsed="false">
      <c r="C39563" s="2" t="n">
        <f aca="false">D39562</f>
        <v>0</v>
      </c>
      <c r="G39563" s="24"/>
    </row>
    <row r="39564" customFormat="false" ht="12.1" hidden="false" customHeight="false" outlineLevel="0" collapsed="false">
      <c r="C39564" s="2" t="n">
        <f aca="false">D39563</f>
        <v>0</v>
      </c>
      <c r="G39564" s="24"/>
    </row>
    <row r="39565" customFormat="false" ht="12.1" hidden="false" customHeight="false" outlineLevel="0" collapsed="false">
      <c r="C39565" s="2" t="n">
        <f aca="false">D39564</f>
        <v>0</v>
      </c>
      <c r="G39565" s="24"/>
    </row>
    <row r="39566" customFormat="false" ht="12.1" hidden="false" customHeight="false" outlineLevel="0" collapsed="false">
      <c r="C39566" s="2" t="n">
        <f aca="false">D39565</f>
        <v>0</v>
      </c>
      <c r="G39566" s="24"/>
    </row>
    <row r="39567" customFormat="false" ht="12.1" hidden="false" customHeight="false" outlineLevel="0" collapsed="false">
      <c r="C39567" s="2" t="n">
        <f aca="false">D39566</f>
        <v>0</v>
      </c>
      <c r="G39567" s="24"/>
    </row>
    <row r="39568" customFormat="false" ht="12.1" hidden="false" customHeight="false" outlineLevel="0" collapsed="false">
      <c r="C39568" s="2" t="n">
        <f aca="false">D39567</f>
        <v>0</v>
      </c>
      <c r="G39568" s="24"/>
    </row>
    <row r="39569" customFormat="false" ht="12.1" hidden="false" customHeight="false" outlineLevel="0" collapsed="false">
      <c r="C39569" s="2" t="n">
        <f aca="false">D39568</f>
        <v>0</v>
      </c>
      <c r="G39569" s="24"/>
    </row>
    <row r="39570" customFormat="false" ht="12.1" hidden="false" customHeight="false" outlineLevel="0" collapsed="false">
      <c r="C39570" s="2" t="n">
        <f aca="false">D39569</f>
        <v>0</v>
      </c>
      <c r="G39570" s="24"/>
    </row>
    <row r="39571" customFormat="false" ht="12.1" hidden="false" customHeight="false" outlineLevel="0" collapsed="false">
      <c r="C39571" s="2" t="n">
        <f aca="false">D39570</f>
        <v>0</v>
      </c>
      <c r="G39571" s="24"/>
    </row>
    <row r="39572" customFormat="false" ht="12.1" hidden="false" customHeight="false" outlineLevel="0" collapsed="false">
      <c r="C39572" s="2" t="n">
        <f aca="false">D39571</f>
        <v>0</v>
      </c>
      <c r="G39572" s="24"/>
    </row>
    <row r="39573" customFormat="false" ht="12.1" hidden="false" customHeight="false" outlineLevel="0" collapsed="false">
      <c r="C39573" s="2" t="n">
        <f aca="false">D39572</f>
        <v>0</v>
      </c>
      <c r="G39573" s="24"/>
    </row>
    <row r="39574" customFormat="false" ht="12.1" hidden="false" customHeight="false" outlineLevel="0" collapsed="false">
      <c r="C39574" s="2" t="n">
        <f aca="false">D39573</f>
        <v>0</v>
      </c>
      <c r="G39574" s="24"/>
    </row>
    <row r="39575" customFormat="false" ht="12.1" hidden="false" customHeight="false" outlineLevel="0" collapsed="false">
      <c r="C39575" s="2" t="n">
        <f aca="false">D39574</f>
        <v>0</v>
      </c>
      <c r="G39575" s="24"/>
    </row>
    <row r="39576" customFormat="false" ht="12.1" hidden="false" customHeight="false" outlineLevel="0" collapsed="false">
      <c r="C39576" s="2" t="n">
        <f aca="false">D39575</f>
        <v>0</v>
      </c>
      <c r="G39576" s="24"/>
    </row>
    <row r="39577" customFormat="false" ht="12.1" hidden="false" customHeight="false" outlineLevel="0" collapsed="false">
      <c r="C39577" s="2" t="n">
        <f aca="false">D39576</f>
        <v>0</v>
      </c>
      <c r="G39577" s="24"/>
    </row>
    <row r="39578" customFormat="false" ht="12.1" hidden="false" customHeight="false" outlineLevel="0" collapsed="false">
      <c r="C39578" s="2" t="n">
        <f aca="false">D39577</f>
        <v>0</v>
      </c>
      <c r="G39578" s="24"/>
    </row>
    <row r="39579" customFormat="false" ht="12.1" hidden="false" customHeight="false" outlineLevel="0" collapsed="false">
      <c r="C39579" s="2" t="n">
        <f aca="false">D39578</f>
        <v>0</v>
      </c>
      <c r="G39579" s="24"/>
    </row>
    <row r="39580" customFormat="false" ht="12.1" hidden="false" customHeight="false" outlineLevel="0" collapsed="false">
      <c r="C39580" s="2" t="n">
        <f aca="false">D39579</f>
        <v>0</v>
      </c>
      <c r="G39580" s="24"/>
    </row>
    <row r="39581" customFormat="false" ht="12.1" hidden="false" customHeight="false" outlineLevel="0" collapsed="false">
      <c r="C39581" s="2" t="n">
        <f aca="false">D39580</f>
        <v>0</v>
      </c>
      <c r="G39581" s="24"/>
    </row>
    <row r="39582" customFormat="false" ht="12.1" hidden="false" customHeight="false" outlineLevel="0" collapsed="false">
      <c r="C39582" s="2" t="n">
        <f aca="false">D39581</f>
        <v>0</v>
      </c>
      <c r="G39582" s="24"/>
    </row>
    <row r="39583" customFormat="false" ht="12.1" hidden="false" customHeight="false" outlineLevel="0" collapsed="false">
      <c r="C39583" s="2" t="n">
        <f aca="false">D39582</f>
        <v>0</v>
      </c>
      <c r="G39583" s="24"/>
    </row>
    <row r="39584" customFormat="false" ht="12.1" hidden="false" customHeight="false" outlineLevel="0" collapsed="false">
      <c r="C39584" s="2" t="n">
        <f aca="false">D39583</f>
        <v>0</v>
      </c>
      <c r="G39584" s="24"/>
    </row>
    <row r="39585" customFormat="false" ht="12.1" hidden="false" customHeight="false" outlineLevel="0" collapsed="false">
      <c r="C39585" s="2" t="n">
        <f aca="false">D39584</f>
        <v>0</v>
      </c>
      <c r="G39585" s="24"/>
    </row>
    <row r="39586" customFormat="false" ht="12.1" hidden="false" customHeight="false" outlineLevel="0" collapsed="false">
      <c r="C39586" s="2" t="n">
        <f aca="false">D39585</f>
        <v>0</v>
      </c>
      <c r="G39586" s="24"/>
    </row>
    <row r="39587" customFormat="false" ht="12.1" hidden="false" customHeight="false" outlineLevel="0" collapsed="false">
      <c r="C39587" s="2" t="n">
        <f aca="false">D39586</f>
        <v>0</v>
      </c>
      <c r="G39587" s="24"/>
    </row>
    <row r="39588" customFormat="false" ht="12.1" hidden="false" customHeight="false" outlineLevel="0" collapsed="false">
      <c r="C39588" s="2" t="n">
        <f aca="false">D39587</f>
        <v>0</v>
      </c>
      <c r="G39588" s="24"/>
    </row>
    <row r="39589" customFormat="false" ht="12.1" hidden="false" customHeight="false" outlineLevel="0" collapsed="false">
      <c r="C39589" s="2" t="n">
        <f aca="false">D39588</f>
        <v>0</v>
      </c>
      <c r="G39589" s="24"/>
    </row>
    <row r="39590" customFormat="false" ht="12.1" hidden="false" customHeight="false" outlineLevel="0" collapsed="false">
      <c r="C39590" s="2" t="n">
        <f aca="false">D39589</f>
        <v>0</v>
      </c>
      <c r="G39590" s="24"/>
    </row>
    <row r="39591" customFormat="false" ht="12.1" hidden="false" customHeight="false" outlineLevel="0" collapsed="false">
      <c r="C39591" s="2" t="n">
        <f aca="false">D39590</f>
        <v>0</v>
      </c>
      <c r="G39591" s="24"/>
    </row>
    <row r="39592" customFormat="false" ht="12.1" hidden="false" customHeight="false" outlineLevel="0" collapsed="false">
      <c r="C39592" s="2" t="n">
        <f aca="false">D39591</f>
        <v>0</v>
      </c>
      <c r="G39592" s="24"/>
    </row>
    <row r="39593" customFormat="false" ht="12.1" hidden="false" customHeight="false" outlineLevel="0" collapsed="false">
      <c r="C39593" s="2" t="n">
        <f aca="false">D39592</f>
        <v>0</v>
      </c>
      <c r="G39593" s="24"/>
    </row>
    <row r="39594" customFormat="false" ht="12.1" hidden="false" customHeight="false" outlineLevel="0" collapsed="false">
      <c r="C39594" s="2" t="n">
        <f aca="false">D39593</f>
        <v>0</v>
      </c>
      <c r="G39594" s="24"/>
    </row>
    <row r="39595" customFormat="false" ht="12.1" hidden="false" customHeight="false" outlineLevel="0" collapsed="false">
      <c r="C39595" s="2" t="n">
        <f aca="false">D39594</f>
        <v>0</v>
      </c>
      <c r="G39595" s="24"/>
    </row>
    <row r="39596" customFormat="false" ht="12.1" hidden="false" customHeight="false" outlineLevel="0" collapsed="false">
      <c r="C39596" s="2" t="n">
        <f aca="false">D39595</f>
        <v>0</v>
      </c>
      <c r="G39596" s="24"/>
    </row>
    <row r="39597" customFormat="false" ht="12.1" hidden="false" customHeight="false" outlineLevel="0" collapsed="false">
      <c r="C39597" s="2" t="n">
        <f aca="false">D39596</f>
        <v>0</v>
      </c>
      <c r="G39597" s="24"/>
    </row>
    <row r="39598" customFormat="false" ht="12.1" hidden="false" customHeight="false" outlineLevel="0" collapsed="false">
      <c r="C39598" s="2" t="n">
        <f aca="false">D39597</f>
        <v>0</v>
      </c>
      <c r="G39598" s="24"/>
    </row>
    <row r="39599" customFormat="false" ht="12.1" hidden="false" customHeight="false" outlineLevel="0" collapsed="false">
      <c r="C39599" s="2" t="n">
        <f aca="false">D39598</f>
        <v>0</v>
      </c>
      <c r="G39599" s="24"/>
    </row>
    <row r="39600" customFormat="false" ht="12.1" hidden="false" customHeight="false" outlineLevel="0" collapsed="false">
      <c r="C39600" s="2" t="n">
        <f aca="false">D39599</f>
        <v>0</v>
      </c>
      <c r="G39600" s="24"/>
    </row>
    <row r="39601" customFormat="false" ht="12.1" hidden="false" customHeight="false" outlineLevel="0" collapsed="false">
      <c r="C39601" s="2" t="n">
        <f aca="false">D39600</f>
        <v>0</v>
      </c>
      <c r="G39601" s="24"/>
    </row>
    <row r="39602" customFormat="false" ht="12.1" hidden="false" customHeight="false" outlineLevel="0" collapsed="false">
      <c r="C39602" s="2" t="n">
        <f aca="false">D39601</f>
        <v>0</v>
      </c>
      <c r="G39602" s="24"/>
    </row>
    <row r="39603" customFormat="false" ht="12.1" hidden="false" customHeight="false" outlineLevel="0" collapsed="false">
      <c r="C39603" s="2" t="n">
        <f aca="false">D39602</f>
        <v>0</v>
      </c>
      <c r="G39603" s="24"/>
    </row>
    <row r="39604" customFormat="false" ht="12.1" hidden="false" customHeight="false" outlineLevel="0" collapsed="false">
      <c r="C39604" s="2" t="n">
        <f aca="false">D39603</f>
        <v>0</v>
      </c>
      <c r="G39604" s="24"/>
    </row>
    <row r="39605" customFormat="false" ht="12.1" hidden="false" customHeight="false" outlineLevel="0" collapsed="false">
      <c r="C39605" s="2" t="n">
        <f aca="false">D39604</f>
        <v>0</v>
      </c>
      <c r="G39605" s="24"/>
    </row>
    <row r="39606" customFormat="false" ht="12.1" hidden="false" customHeight="false" outlineLevel="0" collapsed="false">
      <c r="C39606" s="2" t="n">
        <f aca="false">D39605</f>
        <v>0</v>
      </c>
      <c r="G39606" s="24"/>
    </row>
    <row r="39607" customFormat="false" ht="12.1" hidden="false" customHeight="false" outlineLevel="0" collapsed="false">
      <c r="C39607" s="2" t="n">
        <f aca="false">D39606</f>
        <v>0</v>
      </c>
      <c r="G39607" s="24"/>
    </row>
    <row r="39608" customFormat="false" ht="12.1" hidden="false" customHeight="false" outlineLevel="0" collapsed="false">
      <c r="C39608" s="2" t="n">
        <f aca="false">D39607</f>
        <v>0</v>
      </c>
      <c r="G39608" s="24"/>
    </row>
    <row r="39609" customFormat="false" ht="12.1" hidden="false" customHeight="false" outlineLevel="0" collapsed="false">
      <c r="C39609" s="2" t="n">
        <f aca="false">D39608</f>
        <v>0</v>
      </c>
      <c r="G39609" s="24"/>
    </row>
    <row r="39610" customFormat="false" ht="12.1" hidden="false" customHeight="false" outlineLevel="0" collapsed="false">
      <c r="C39610" s="2" t="n">
        <f aca="false">D39609</f>
        <v>0</v>
      </c>
      <c r="G39610" s="24"/>
    </row>
    <row r="39611" customFormat="false" ht="12.1" hidden="false" customHeight="false" outlineLevel="0" collapsed="false">
      <c r="C39611" s="2" t="n">
        <f aca="false">D39610</f>
        <v>0</v>
      </c>
      <c r="G39611" s="24"/>
    </row>
    <row r="39612" customFormat="false" ht="12.1" hidden="false" customHeight="false" outlineLevel="0" collapsed="false">
      <c r="C39612" s="2" t="n">
        <f aca="false">D39611</f>
        <v>0</v>
      </c>
      <c r="G39612" s="24"/>
    </row>
    <row r="39613" customFormat="false" ht="12.1" hidden="false" customHeight="false" outlineLevel="0" collapsed="false">
      <c r="C39613" s="2" t="n">
        <f aca="false">D39612</f>
        <v>0</v>
      </c>
      <c r="G39613" s="24"/>
    </row>
    <row r="39614" customFormat="false" ht="12.1" hidden="false" customHeight="false" outlineLevel="0" collapsed="false">
      <c r="C39614" s="2" t="n">
        <f aca="false">D39613</f>
        <v>0</v>
      </c>
      <c r="G39614" s="24"/>
    </row>
    <row r="39615" customFormat="false" ht="12.1" hidden="false" customHeight="false" outlineLevel="0" collapsed="false">
      <c r="C39615" s="2" t="n">
        <f aca="false">D39614</f>
        <v>0</v>
      </c>
      <c r="G39615" s="24"/>
    </row>
    <row r="39616" customFormat="false" ht="12.1" hidden="false" customHeight="false" outlineLevel="0" collapsed="false">
      <c r="C39616" s="2" t="n">
        <f aca="false">D39615</f>
        <v>0</v>
      </c>
      <c r="G39616" s="24"/>
    </row>
    <row r="39617" customFormat="false" ht="12.1" hidden="false" customHeight="false" outlineLevel="0" collapsed="false">
      <c r="C39617" s="2" t="n">
        <f aca="false">D39616</f>
        <v>0</v>
      </c>
      <c r="G39617" s="24"/>
    </row>
    <row r="39618" customFormat="false" ht="12.1" hidden="false" customHeight="false" outlineLevel="0" collapsed="false">
      <c r="C39618" s="2" t="n">
        <f aca="false">D39617</f>
        <v>0</v>
      </c>
      <c r="G39618" s="24"/>
    </row>
    <row r="39619" customFormat="false" ht="12.1" hidden="false" customHeight="false" outlineLevel="0" collapsed="false">
      <c r="C39619" s="2" t="n">
        <f aca="false">D39618</f>
        <v>0</v>
      </c>
      <c r="G39619" s="24"/>
    </row>
    <row r="39620" customFormat="false" ht="12.1" hidden="false" customHeight="false" outlineLevel="0" collapsed="false">
      <c r="C39620" s="2" t="n">
        <f aca="false">D39619</f>
        <v>0</v>
      </c>
      <c r="G39620" s="24"/>
    </row>
    <row r="39621" customFormat="false" ht="12.1" hidden="false" customHeight="false" outlineLevel="0" collapsed="false">
      <c r="C39621" s="2" t="n">
        <f aca="false">D39620</f>
        <v>0</v>
      </c>
      <c r="G39621" s="24"/>
    </row>
    <row r="39622" customFormat="false" ht="12.1" hidden="false" customHeight="false" outlineLevel="0" collapsed="false">
      <c r="C39622" s="2" t="n">
        <f aca="false">D39621</f>
        <v>0</v>
      </c>
      <c r="G39622" s="24"/>
    </row>
    <row r="39623" customFormat="false" ht="12.1" hidden="false" customHeight="false" outlineLevel="0" collapsed="false">
      <c r="C39623" s="2" t="n">
        <f aca="false">D39622</f>
        <v>0</v>
      </c>
      <c r="G39623" s="24"/>
    </row>
    <row r="39624" customFormat="false" ht="12.1" hidden="false" customHeight="false" outlineLevel="0" collapsed="false">
      <c r="C39624" s="2" t="n">
        <f aca="false">D39623</f>
        <v>0</v>
      </c>
      <c r="G39624" s="24"/>
    </row>
    <row r="39625" customFormat="false" ht="12.1" hidden="false" customHeight="false" outlineLevel="0" collapsed="false">
      <c r="C39625" s="2" t="n">
        <f aca="false">D39624</f>
        <v>0</v>
      </c>
      <c r="G39625" s="24"/>
    </row>
    <row r="39626" customFormat="false" ht="12.1" hidden="false" customHeight="false" outlineLevel="0" collapsed="false">
      <c r="C39626" s="2" t="n">
        <f aca="false">D39625</f>
        <v>0</v>
      </c>
      <c r="G39626" s="24"/>
    </row>
    <row r="39627" customFormat="false" ht="12.1" hidden="false" customHeight="false" outlineLevel="0" collapsed="false">
      <c r="C39627" s="2" t="n">
        <f aca="false">D39626</f>
        <v>0</v>
      </c>
      <c r="G39627" s="24"/>
    </row>
    <row r="39628" customFormat="false" ht="12.1" hidden="false" customHeight="false" outlineLevel="0" collapsed="false">
      <c r="C39628" s="2" t="n">
        <f aca="false">D39627</f>
        <v>0</v>
      </c>
      <c r="G39628" s="24"/>
    </row>
    <row r="39629" customFormat="false" ht="12.1" hidden="false" customHeight="false" outlineLevel="0" collapsed="false">
      <c r="C39629" s="2" t="n">
        <f aca="false">D39628</f>
        <v>0</v>
      </c>
      <c r="G39629" s="24"/>
    </row>
    <row r="39630" customFormat="false" ht="12.1" hidden="false" customHeight="false" outlineLevel="0" collapsed="false">
      <c r="C39630" s="2" t="n">
        <f aca="false">D39629</f>
        <v>0</v>
      </c>
      <c r="G39630" s="24"/>
    </row>
    <row r="39631" customFormat="false" ht="12.1" hidden="false" customHeight="false" outlineLevel="0" collapsed="false">
      <c r="C39631" s="2" t="n">
        <f aca="false">D39630</f>
        <v>0</v>
      </c>
      <c r="G39631" s="24"/>
    </row>
    <row r="39632" customFormat="false" ht="12.1" hidden="false" customHeight="false" outlineLevel="0" collapsed="false">
      <c r="C39632" s="2" t="n">
        <f aca="false">D39631</f>
        <v>0</v>
      </c>
      <c r="G39632" s="24"/>
    </row>
    <row r="39633" customFormat="false" ht="12.1" hidden="false" customHeight="false" outlineLevel="0" collapsed="false">
      <c r="C39633" s="2" t="n">
        <f aca="false">D39632</f>
        <v>0</v>
      </c>
      <c r="G39633" s="24"/>
    </row>
    <row r="39634" customFormat="false" ht="12.1" hidden="false" customHeight="false" outlineLevel="0" collapsed="false">
      <c r="C39634" s="2" t="n">
        <f aca="false">D39633</f>
        <v>0</v>
      </c>
      <c r="G39634" s="24"/>
    </row>
    <row r="39635" customFormat="false" ht="12.1" hidden="false" customHeight="false" outlineLevel="0" collapsed="false">
      <c r="C39635" s="2" t="n">
        <f aca="false">D39634</f>
        <v>0</v>
      </c>
      <c r="G39635" s="24"/>
    </row>
    <row r="39636" customFormat="false" ht="12.1" hidden="false" customHeight="false" outlineLevel="0" collapsed="false">
      <c r="C39636" s="2" t="n">
        <f aca="false">D39635</f>
        <v>0</v>
      </c>
      <c r="G39636" s="24"/>
    </row>
    <row r="39637" customFormat="false" ht="12.1" hidden="false" customHeight="false" outlineLevel="0" collapsed="false">
      <c r="C39637" s="2" t="n">
        <f aca="false">D39636</f>
        <v>0</v>
      </c>
      <c r="G39637" s="24"/>
    </row>
    <row r="39638" customFormat="false" ht="12.1" hidden="false" customHeight="false" outlineLevel="0" collapsed="false">
      <c r="C39638" s="2" t="n">
        <f aca="false">D39637</f>
        <v>0</v>
      </c>
      <c r="G39638" s="24"/>
    </row>
    <row r="39639" customFormat="false" ht="12.1" hidden="false" customHeight="false" outlineLevel="0" collapsed="false">
      <c r="C39639" s="2" t="n">
        <f aca="false">D39638</f>
        <v>0</v>
      </c>
      <c r="G39639" s="24"/>
    </row>
    <row r="39640" customFormat="false" ht="12.1" hidden="false" customHeight="false" outlineLevel="0" collapsed="false">
      <c r="C39640" s="2" t="n">
        <f aca="false">D39639</f>
        <v>0</v>
      </c>
      <c r="G39640" s="24"/>
    </row>
    <row r="39641" customFormat="false" ht="12.1" hidden="false" customHeight="false" outlineLevel="0" collapsed="false">
      <c r="C39641" s="2" t="n">
        <f aca="false">D39640</f>
        <v>0</v>
      </c>
      <c r="G39641" s="24"/>
    </row>
    <row r="39642" customFormat="false" ht="12.1" hidden="false" customHeight="false" outlineLevel="0" collapsed="false">
      <c r="C39642" s="2" t="n">
        <f aca="false">D39641</f>
        <v>0</v>
      </c>
      <c r="G39642" s="24"/>
    </row>
    <row r="39643" customFormat="false" ht="12.1" hidden="false" customHeight="false" outlineLevel="0" collapsed="false">
      <c r="C39643" s="2" t="n">
        <f aca="false">D39642</f>
        <v>0</v>
      </c>
      <c r="G39643" s="24"/>
    </row>
    <row r="39644" customFormat="false" ht="12.1" hidden="false" customHeight="false" outlineLevel="0" collapsed="false">
      <c r="C39644" s="2" t="n">
        <f aca="false">D39643</f>
        <v>0</v>
      </c>
      <c r="G39644" s="24"/>
    </row>
    <row r="39645" customFormat="false" ht="12.1" hidden="false" customHeight="false" outlineLevel="0" collapsed="false">
      <c r="C39645" s="2" t="n">
        <f aca="false">D39644</f>
        <v>0</v>
      </c>
      <c r="G39645" s="24"/>
    </row>
    <row r="39646" customFormat="false" ht="12.1" hidden="false" customHeight="false" outlineLevel="0" collapsed="false">
      <c r="C39646" s="2" t="n">
        <f aca="false">D39645</f>
        <v>0</v>
      </c>
      <c r="G39646" s="24"/>
    </row>
    <row r="39647" customFormat="false" ht="12.1" hidden="false" customHeight="false" outlineLevel="0" collapsed="false">
      <c r="C39647" s="2" t="n">
        <f aca="false">D39646</f>
        <v>0</v>
      </c>
      <c r="G39647" s="24"/>
    </row>
    <row r="39648" customFormat="false" ht="12.1" hidden="false" customHeight="false" outlineLevel="0" collapsed="false">
      <c r="C39648" s="2" t="n">
        <f aca="false">D39647</f>
        <v>0</v>
      </c>
      <c r="G39648" s="24"/>
    </row>
    <row r="39649" customFormat="false" ht="12.1" hidden="false" customHeight="false" outlineLevel="0" collapsed="false">
      <c r="C39649" s="2" t="n">
        <f aca="false">D39648</f>
        <v>0</v>
      </c>
      <c r="G39649" s="24"/>
    </row>
    <row r="39650" customFormat="false" ht="12.1" hidden="false" customHeight="false" outlineLevel="0" collapsed="false">
      <c r="C39650" s="2" t="n">
        <f aca="false">D39649</f>
        <v>0</v>
      </c>
      <c r="G39650" s="24"/>
    </row>
    <row r="39651" customFormat="false" ht="12.1" hidden="false" customHeight="false" outlineLevel="0" collapsed="false">
      <c r="C39651" s="2" t="n">
        <f aca="false">D39650</f>
        <v>0</v>
      </c>
      <c r="G39651" s="24"/>
    </row>
    <row r="39652" customFormat="false" ht="12.1" hidden="false" customHeight="false" outlineLevel="0" collapsed="false">
      <c r="C39652" s="2" t="n">
        <f aca="false">D39651</f>
        <v>0</v>
      </c>
      <c r="G39652" s="24"/>
    </row>
    <row r="39653" customFormat="false" ht="12.1" hidden="false" customHeight="false" outlineLevel="0" collapsed="false">
      <c r="C39653" s="2" t="n">
        <f aca="false">D39652</f>
        <v>0</v>
      </c>
      <c r="G39653" s="24"/>
    </row>
    <row r="39654" customFormat="false" ht="12.1" hidden="false" customHeight="false" outlineLevel="0" collapsed="false">
      <c r="C39654" s="2" t="n">
        <f aca="false">D39653</f>
        <v>0</v>
      </c>
      <c r="G39654" s="24"/>
    </row>
    <row r="39655" customFormat="false" ht="12.1" hidden="false" customHeight="false" outlineLevel="0" collapsed="false">
      <c r="C39655" s="2" t="n">
        <f aca="false">D39654</f>
        <v>0</v>
      </c>
      <c r="G39655" s="24"/>
    </row>
    <row r="39656" customFormat="false" ht="12.1" hidden="false" customHeight="false" outlineLevel="0" collapsed="false">
      <c r="C39656" s="2" t="n">
        <f aca="false">D39655</f>
        <v>0</v>
      </c>
      <c r="G39656" s="24"/>
    </row>
    <row r="39657" customFormat="false" ht="12.1" hidden="false" customHeight="false" outlineLevel="0" collapsed="false">
      <c r="C39657" s="2" t="n">
        <f aca="false">D39656</f>
        <v>0</v>
      </c>
      <c r="G39657" s="24"/>
    </row>
    <row r="39658" customFormat="false" ht="12.1" hidden="false" customHeight="false" outlineLevel="0" collapsed="false">
      <c r="C39658" s="2" t="n">
        <f aca="false">D39657</f>
        <v>0</v>
      </c>
      <c r="G39658" s="24"/>
    </row>
    <row r="39659" customFormat="false" ht="12.1" hidden="false" customHeight="false" outlineLevel="0" collapsed="false">
      <c r="C39659" s="2" t="n">
        <f aca="false">D39658</f>
        <v>0</v>
      </c>
      <c r="G39659" s="24"/>
    </row>
    <row r="39660" customFormat="false" ht="12.1" hidden="false" customHeight="false" outlineLevel="0" collapsed="false">
      <c r="C39660" s="2" t="n">
        <f aca="false">D39659</f>
        <v>0</v>
      </c>
      <c r="G39660" s="24"/>
    </row>
    <row r="39661" customFormat="false" ht="12.1" hidden="false" customHeight="false" outlineLevel="0" collapsed="false">
      <c r="C39661" s="2" t="n">
        <f aca="false">D39660</f>
        <v>0</v>
      </c>
      <c r="G39661" s="24"/>
    </row>
    <row r="39662" customFormat="false" ht="12.1" hidden="false" customHeight="false" outlineLevel="0" collapsed="false">
      <c r="C39662" s="2" t="n">
        <f aca="false">D39661</f>
        <v>0</v>
      </c>
      <c r="G39662" s="24"/>
    </row>
    <row r="39663" customFormat="false" ht="12.1" hidden="false" customHeight="false" outlineLevel="0" collapsed="false">
      <c r="C39663" s="2" t="n">
        <f aca="false">D39662</f>
        <v>0</v>
      </c>
      <c r="G39663" s="24"/>
    </row>
    <row r="39664" customFormat="false" ht="12.1" hidden="false" customHeight="false" outlineLevel="0" collapsed="false">
      <c r="C39664" s="2" t="n">
        <f aca="false">D39663</f>
        <v>0</v>
      </c>
      <c r="G39664" s="24"/>
    </row>
    <row r="39665" customFormat="false" ht="12.1" hidden="false" customHeight="false" outlineLevel="0" collapsed="false">
      <c r="C39665" s="2" t="n">
        <f aca="false">D39664</f>
        <v>0</v>
      </c>
      <c r="G39665" s="24"/>
    </row>
    <row r="39666" customFormat="false" ht="12.1" hidden="false" customHeight="false" outlineLevel="0" collapsed="false">
      <c r="C39666" s="2" t="n">
        <f aca="false">D39665</f>
        <v>0</v>
      </c>
      <c r="G39666" s="24"/>
    </row>
    <row r="39667" customFormat="false" ht="12.1" hidden="false" customHeight="false" outlineLevel="0" collapsed="false">
      <c r="C39667" s="2" t="n">
        <f aca="false">D39666</f>
        <v>0</v>
      </c>
      <c r="G39667" s="24"/>
    </row>
    <row r="39668" customFormat="false" ht="12.1" hidden="false" customHeight="false" outlineLevel="0" collapsed="false">
      <c r="C39668" s="2" t="n">
        <f aca="false">D39667</f>
        <v>0</v>
      </c>
      <c r="G39668" s="24"/>
    </row>
    <row r="39669" customFormat="false" ht="12.1" hidden="false" customHeight="false" outlineLevel="0" collapsed="false">
      <c r="C39669" s="2" t="n">
        <f aca="false">D39668</f>
        <v>0</v>
      </c>
      <c r="G39669" s="24"/>
    </row>
    <row r="39670" customFormat="false" ht="12.1" hidden="false" customHeight="false" outlineLevel="0" collapsed="false">
      <c r="C39670" s="2" t="n">
        <f aca="false">D39669</f>
        <v>0</v>
      </c>
      <c r="G39670" s="24"/>
    </row>
    <row r="39671" customFormat="false" ht="12.1" hidden="false" customHeight="false" outlineLevel="0" collapsed="false">
      <c r="C39671" s="2" t="n">
        <f aca="false">D39670</f>
        <v>0</v>
      </c>
      <c r="G39671" s="24"/>
    </row>
    <row r="39672" customFormat="false" ht="12.1" hidden="false" customHeight="false" outlineLevel="0" collapsed="false">
      <c r="C39672" s="2" t="n">
        <f aca="false">D39671</f>
        <v>0</v>
      </c>
      <c r="G39672" s="24"/>
    </row>
    <row r="39673" customFormat="false" ht="12.1" hidden="false" customHeight="false" outlineLevel="0" collapsed="false">
      <c r="C39673" s="2" t="n">
        <f aca="false">D39672</f>
        <v>0</v>
      </c>
      <c r="G39673" s="24"/>
    </row>
    <row r="39674" customFormat="false" ht="12.1" hidden="false" customHeight="false" outlineLevel="0" collapsed="false">
      <c r="C39674" s="2" t="n">
        <f aca="false">D39673</f>
        <v>0</v>
      </c>
      <c r="G39674" s="24"/>
    </row>
    <row r="39675" customFormat="false" ht="12.1" hidden="false" customHeight="false" outlineLevel="0" collapsed="false">
      <c r="C39675" s="2" t="n">
        <f aca="false">D39674</f>
        <v>0</v>
      </c>
      <c r="G39675" s="24"/>
    </row>
    <row r="39676" customFormat="false" ht="12.1" hidden="false" customHeight="false" outlineLevel="0" collapsed="false">
      <c r="C39676" s="2" t="n">
        <f aca="false">D39675</f>
        <v>0</v>
      </c>
      <c r="G39676" s="24"/>
    </row>
    <row r="39677" customFormat="false" ht="12.1" hidden="false" customHeight="false" outlineLevel="0" collapsed="false">
      <c r="C39677" s="2" t="n">
        <f aca="false">D39676</f>
        <v>0</v>
      </c>
      <c r="G39677" s="24"/>
    </row>
    <row r="39678" customFormat="false" ht="12.1" hidden="false" customHeight="false" outlineLevel="0" collapsed="false">
      <c r="C39678" s="2" t="n">
        <f aca="false">D39677</f>
        <v>0</v>
      </c>
      <c r="G39678" s="24"/>
    </row>
    <row r="39679" customFormat="false" ht="12.1" hidden="false" customHeight="false" outlineLevel="0" collapsed="false">
      <c r="C39679" s="2" t="n">
        <f aca="false">D39678</f>
        <v>0</v>
      </c>
      <c r="G39679" s="24"/>
    </row>
    <row r="39680" customFormat="false" ht="12.1" hidden="false" customHeight="false" outlineLevel="0" collapsed="false">
      <c r="C39680" s="2" t="n">
        <f aca="false">D39679</f>
        <v>0</v>
      </c>
      <c r="G39680" s="24"/>
    </row>
    <row r="39681" customFormat="false" ht="12.1" hidden="false" customHeight="false" outlineLevel="0" collapsed="false">
      <c r="C39681" s="2" t="n">
        <f aca="false">D39680</f>
        <v>0</v>
      </c>
      <c r="G39681" s="24"/>
    </row>
    <row r="39682" customFormat="false" ht="12.1" hidden="false" customHeight="false" outlineLevel="0" collapsed="false">
      <c r="C39682" s="2" t="n">
        <f aca="false">D39681</f>
        <v>0</v>
      </c>
      <c r="G39682" s="24"/>
    </row>
    <row r="39683" customFormat="false" ht="12.1" hidden="false" customHeight="false" outlineLevel="0" collapsed="false">
      <c r="C39683" s="2" t="n">
        <f aca="false">D39682</f>
        <v>0</v>
      </c>
      <c r="G39683" s="24"/>
    </row>
    <row r="39684" customFormat="false" ht="12.1" hidden="false" customHeight="false" outlineLevel="0" collapsed="false">
      <c r="C39684" s="2" t="n">
        <f aca="false">D39683</f>
        <v>0</v>
      </c>
      <c r="G39684" s="24"/>
    </row>
    <row r="39685" customFormat="false" ht="12.1" hidden="false" customHeight="false" outlineLevel="0" collapsed="false">
      <c r="C39685" s="2" t="n">
        <f aca="false">D39684</f>
        <v>0</v>
      </c>
      <c r="G39685" s="24"/>
    </row>
    <row r="39686" customFormat="false" ht="12.1" hidden="false" customHeight="false" outlineLevel="0" collapsed="false">
      <c r="C39686" s="2" t="n">
        <f aca="false">D39685</f>
        <v>0</v>
      </c>
      <c r="G39686" s="24"/>
    </row>
    <row r="39687" customFormat="false" ht="12.1" hidden="false" customHeight="false" outlineLevel="0" collapsed="false">
      <c r="C39687" s="2" t="n">
        <f aca="false">D39686</f>
        <v>0</v>
      </c>
      <c r="G39687" s="24"/>
    </row>
    <row r="39688" customFormat="false" ht="12.1" hidden="false" customHeight="false" outlineLevel="0" collapsed="false">
      <c r="C39688" s="2" t="n">
        <f aca="false">D39687</f>
        <v>0</v>
      </c>
      <c r="G39688" s="24"/>
    </row>
    <row r="39689" customFormat="false" ht="12.1" hidden="false" customHeight="false" outlineLevel="0" collapsed="false">
      <c r="C39689" s="2" t="n">
        <f aca="false">D39688</f>
        <v>0</v>
      </c>
      <c r="G39689" s="24"/>
    </row>
    <row r="39690" customFormat="false" ht="12.1" hidden="false" customHeight="false" outlineLevel="0" collapsed="false">
      <c r="C39690" s="2" t="n">
        <f aca="false">D39689</f>
        <v>0</v>
      </c>
      <c r="G39690" s="24"/>
    </row>
    <row r="39691" customFormat="false" ht="12.1" hidden="false" customHeight="false" outlineLevel="0" collapsed="false">
      <c r="C39691" s="2" t="n">
        <f aca="false">D39690</f>
        <v>0</v>
      </c>
      <c r="G39691" s="24"/>
    </row>
    <row r="39692" customFormat="false" ht="12.1" hidden="false" customHeight="false" outlineLevel="0" collapsed="false">
      <c r="C39692" s="2" t="n">
        <f aca="false">D39691</f>
        <v>0</v>
      </c>
      <c r="G39692" s="24"/>
    </row>
    <row r="39693" customFormat="false" ht="12.1" hidden="false" customHeight="false" outlineLevel="0" collapsed="false">
      <c r="C39693" s="2" t="n">
        <f aca="false">D39692</f>
        <v>0</v>
      </c>
      <c r="G39693" s="24"/>
    </row>
    <row r="39694" customFormat="false" ht="12.1" hidden="false" customHeight="false" outlineLevel="0" collapsed="false">
      <c r="C39694" s="2" t="n">
        <f aca="false">D39693</f>
        <v>0</v>
      </c>
      <c r="G39694" s="24"/>
    </row>
    <row r="39695" customFormat="false" ht="12.1" hidden="false" customHeight="false" outlineLevel="0" collapsed="false">
      <c r="C39695" s="2" t="n">
        <f aca="false">D39694</f>
        <v>0</v>
      </c>
      <c r="G39695" s="24"/>
    </row>
    <row r="39696" customFormat="false" ht="12.1" hidden="false" customHeight="false" outlineLevel="0" collapsed="false">
      <c r="C39696" s="2" t="n">
        <f aca="false">D39695</f>
        <v>0</v>
      </c>
      <c r="G39696" s="24"/>
    </row>
    <row r="39697" customFormat="false" ht="12.1" hidden="false" customHeight="false" outlineLevel="0" collapsed="false">
      <c r="C39697" s="2" t="n">
        <f aca="false">D39696</f>
        <v>0</v>
      </c>
      <c r="G39697" s="24"/>
    </row>
    <row r="39698" customFormat="false" ht="12.1" hidden="false" customHeight="false" outlineLevel="0" collapsed="false">
      <c r="C39698" s="2" t="n">
        <f aca="false">D39697</f>
        <v>0</v>
      </c>
      <c r="G39698" s="24"/>
    </row>
    <row r="39699" customFormat="false" ht="12.1" hidden="false" customHeight="false" outlineLevel="0" collapsed="false">
      <c r="C39699" s="2" t="n">
        <f aca="false">D39698</f>
        <v>0</v>
      </c>
      <c r="G39699" s="24"/>
    </row>
    <row r="39700" customFormat="false" ht="12.1" hidden="false" customHeight="false" outlineLevel="0" collapsed="false">
      <c r="C39700" s="2" t="n">
        <f aca="false">D39699</f>
        <v>0</v>
      </c>
      <c r="G39700" s="24"/>
    </row>
    <row r="39701" customFormat="false" ht="12.1" hidden="false" customHeight="false" outlineLevel="0" collapsed="false">
      <c r="C39701" s="2" t="n">
        <f aca="false">D39700</f>
        <v>0</v>
      </c>
      <c r="G39701" s="24"/>
    </row>
    <row r="39702" customFormat="false" ht="12.1" hidden="false" customHeight="false" outlineLevel="0" collapsed="false">
      <c r="C39702" s="2" t="n">
        <f aca="false">D39701</f>
        <v>0</v>
      </c>
      <c r="G39702" s="24"/>
    </row>
    <row r="39703" customFormat="false" ht="12.1" hidden="false" customHeight="false" outlineLevel="0" collapsed="false">
      <c r="C39703" s="2" t="n">
        <f aca="false">D39702</f>
        <v>0</v>
      </c>
      <c r="G39703" s="24"/>
    </row>
    <row r="39704" customFormat="false" ht="12.1" hidden="false" customHeight="false" outlineLevel="0" collapsed="false">
      <c r="C39704" s="2" t="n">
        <f aca="false">D39703</f>
        <v>0</v>
      </c>
      <c r="G39704" s="24"/>
    </row>
    <row r="39705" customFormat="false" ht="12.1" hidden="false" customHeight="false" outlineLevel="0" collapsed="false">
      <c r="C39705" s="2" t="n">
        <f aca="false">D39704</f>
        <v>0</v>
      </c>
      <c r="G39705" s="24"/>
    </row>
    <row r="39706" customFormat="false" ht="12.1" hidden="false" customHeight="false" outlineLevel="0" collapsed="false">
      <c r="C39706" s="2" t="n">
        <f aca="false">D39705</f>
        <v>0</v>
      </c>
      <c r="G39706" s="24"/>
    </row>
    <row r="39707" customFormat="false" ht="12.1" hidden="false" customHeight="false" outlineLevel="0" collapsed="false">
      <c r="C39707" s="2" t="n">
        <f aca="false">D39706</f>
        <v>0</v>
      </c>
      <c r="G39707" s="24"/>
    </row>
    <row r="39708" customFormat="false" ht="12.1" hidden="false" customHeight="false" outlineLevel="0" collapsed="false">
      <c r="C39708" s="2" t="n">
        <f aca="false">D39707</f>
        <v>0</v>
      </c>
      <c r="G39708" s="24"/>
    </row>
    <row r="39709" customFormat="false" ht="12.1" hidden="false" customHeight="false" outlineLevel="0" collapsed="false">
      <c r="C39709" s="2" t="n">
        <f aca="false">D39708</f>
        <v>0</v>
      </c>
      <c r="G39709" s="24"/>
    </row>
    <row r="39710" customFormat="false" ht="12.1" hidden="false" customHeight="false" outlineLevel="0" collapsed="false">
      <c r="C39710" s="2" t="n">
        <f aca="false">D39709</f>
        <v>0</v>
      </c>
      <c r="G39710" s="24"/>
    </row>
    <row r="39711" customFormat="false" ht="12.1" hidden="false" customHeight="false" outlineLevel="0" collapsed="false">
      <c r="C39711" s="2" t="n">
        <f aca="false">D39710</f>
        <v>0</v>
      </c>
      <c r="G39711" s="24"/>
    </row>
    <row r="39712" customFormat="false" ht="12.1" hidden="false" customHeight="false" outlineLevel="0" collapsed="false">
      <c r="C39712" s="2" t="n">
        <f aca="false">D39711</f>
        <v>0</v>
      </c>
      <c r="G39712" s="24"/>
    </row>
    <row r="39713" customFormat="false" ht="12.1" hidden="false" customHeight="false" outlineLevel="0" collapsed="false">
      <c r="C39713" s="2" t="n">
        <f aca="false">D39712</f>
        <v>0</v>
      </c>
      <c r="G39713" s="24"/>
    </row>
    <row r="39714" customFormat="false" ht="12.1" hidden="false" customHeight="false" outlineLevel="0" collapsed="false">
      <c r="C39714" s="2" t="n">
        <f aca="false">D39713</f>
        <v>0</v>
      </c>
      <c r="G39714" s="24"/>
    </row>
    <row r="39715" customFormat="false" ht="12.1" hidden="false" customHeight="false" outlineLevel="0" collapsed="false">
      <c r="C39715" s="2" t="n">
        <f aca="false">D39714</f>
        <v>0</v>
      </c>
      <c r="G39715" s="24"/>
    </row>
    <row r="39716" customFormat="false" ht="12.1" hidden="false" customHeight="false" outlineLevel="0" collapsed="false">
      <c r="C39716" s="2" t="n">
        <f aca="false">D39715</f>
        <v>0</v>
      </c>
      <c r="G39716" s="24"/>
    </row>
    <row r="39717" customFormat="false" ht="12.1" hidden="false" customHeight="false" outlineLevel="0" collapsed="false">
      <c r="C39717" s="2" t="n">
        <f aca="false">D39716</f>
        <v>0</v>
      </c>
      <c r="G39717" s="24"/>
    </row>
    <row r="39718" customFormat="false" ht="12.1" hidden="false" customHeight="false" outlineLevel="0" collapsed="false">
      <c r="C39718" s="2" t="n">
        <f aca="false">D39717</f>
        <v>0</v>
      </c>
      <c r="G39718" s="24"/>
    </row>
    <row r="39719" customFormat="false" ht="12.1" hidden="false" customHeight="false" outlineLevel="0" collapsed="false">
      <c r="C39719" s="2" t="n">
        <f aca="false">D39718</f>
        <v>0</v>
      </c>
      <c r="G39719" s="24"/>
    </row>
    <row r="39720" customFormat="false" ht="12.1" hidden="false" customHeight="false" outlineLevel="0" collapsed="false">
      <c r="C39720" s="2" t="n">
        <f aca="false">D39719</f>
        <v>0</v>
      </c>
      <c r="G39720" s="24"/>
    </row>
    <row r="39721" customFormat="false" ht="12.1" hidden="false" customHeight="false" outlineLevel="0" collapsed="false">
      <c r="C39721" s="2" t="n">
        <f aca="false">D39720</f>
        <v>0</v>
      </c>
      <c r="G39721" s="24"/>
    </row>
    <row r="39722" customFormat="false" ht="12.1" hidden="false" customHeight="false" outlineLevel="0" collapsed="false">
      <c r="C39722" s="2" t="n">
        <f aca="false">D39721</f>
        <v>0</v>
      </c>
      <c r="G39722" s="24"/>
    </row>
    <row r="39723" customFormat="false" ht="12.1" hidden="false" customHeight="false" outlineLevel="0" collapsed="false">
      <c r="C39723" s="2" t="n">
        <f aca="false">D39722</f>
        <v>0</v>
      </c>
      <c r="G39723" s="24"/>
    </row>
    <row r="39724" customFormat="false" ht="12.1" hidden="false" customHeight="false" outlineLevel="0" collapsed="false">
      <c r="C39724" s="2" t="n">
        <f aca="false">D39723</f>
        <v>0</v>
      </c>
      <c r="G39724" s="24"/>
    </row>
    <row r="39725" customFormat="false" ht="12.1" hidden="false" customHeight="false" outlineLevel="0" collapsed="false">
      <c r="C39725" s="2" t="n">
        <f aca="false">D39724</f>
        <v>0</v>
      </c>
      <c r="G39725" s="24"/>
    </row>
    <row r="39726" customFormat="false" ht="12.1" hidden="false" customHeight="false" outlineLevel="0" collapsed="false">
      <c r="C39726" s="2" t="n">
        <f aca="false">D39725</f>
        <v>0</v>
      </c>
      <c r="G39726" s="24"/>
    </row>
    <row r="39727" customFormat="false" ht="12.1" hidden="false" customHeight="false" outlineLevel="0" collapsed="false">
      <c r="C39727" s="2" t="n">
        <f aca="false">D39726</f>
        <v>0</v>
      </c>
      <c r="G39727" s="24"/>
    </row>
    <row r="39728" customFormat="false" ht="12.1" hidden="false" customHeight="false" outlineLevel="0" collapsed="false">
      <c r="C39728" s="2" t="n">
        <f aca="false">D39727</f>
        <v>0</v>
      </c>
      <c r="G39728" s="24"/>
    </row>
    <row r="39729" customFormat="false" ht="12.1" hidden="false" customHeight="false" outlineLevel="0" collapsed="false">
      <c r="C39729" s="2" t="n">
        <f aca="false">D39728</f>
        <v>0</v>
      </c>
      <c r="G39729" s="24"/>
    </row>
    <row r="39730" customFormat="false" ht="12.1" hidden="false" customHeight="false" outlineLevel="0" collapsed="false">
      <c r="C39730" s="2" t="n">
        <f aca="false">D39729</f>
        <v>0</v>
      </c>
      <c r="G39730" s="24"/>
    </row>
    <row r="39731" customFormat="false" ht="12.1" hidden="false" customHeight="false" outlineLevel="0" collapsed="false">
      <c r="C39731" s="2" t="n">
        <f aca="false">D39730</f>
        <v>0</v>
      </c>
      <c r="G39731" s="24"/>
    </row>
    <row r="39732" customFormat="false" ht="12.1" hidden="false" customHeight="false" outlineLevel="0" collapsed="false">
      <c r="C39732" s="2" t="n">
        <f aca="false">D39731</f>
        <v>0</v>
      </c>
      <c r="G39732" s="24"/>
    </row>
    <row r="39733" customFormat="false" ht="12.1" hidden="false" customHeight="false" outlineLevel="0" collapsed="false">
      <c r="C39733" s="2" t="n">
        <f aca="false">D39732</f>
        <v>0</v>
      </c>
      <c r="G39733" s="24"/>
    </row>
    <row r="39734" customFormat="false" ht="12.1" hidden="false" customHeight="false" outlineLevel="0" collapsed="false">
      <c r="C39734" s="2" t="n">
        <f aca="false">D39733</f>
        <v>0</v>
      </c>
      <c r="G39734" s="24"/>
    </row>
    <row r="39735" customFormat="false" ht="12.1" hidden="false" customHeight="false" outlineLevel="0" collapsed="false">
      <c r="C39735" s="2" t="n">
        <f aca="false">D39734</f>
        <v>0</v>
      </c>
      <c r="G39735" s="24"/>
    </row>
    <row r="39736" customFormat="false" ht="12.1" hidden="false" customHeight="false" outlineLevel="0" collapsed="false">
      <c r="C39736" s="2" t="n">
        <f aca="false">D39735</f>
        <v>0</v>
      </c>
      <c r="G39736" s="24"/>
    </row>
    <row r="39737" customFormat="false" ht="12.1" hidden="false" customHeight="false" outlineLevel="0" collapsed="false">
      <c r="C39737" s="2" t="n">
        <f aca="false">D39736</f>
        <v>0</v>
      </c>
      <c r="G39737" s="24"/>
    </row>
    <row r="39738" customFormat="false" ht="12.1" hidden="false" customHeight="false" outlineLevel="0" collapsed="false">
      <c r="C39738" s="2" t="n">
        <f aca="false">D39737</f>
        <v>0</v>
      </c>
      <c r="G39738" s="24"/>
    </row>
    <row r="39739" customFormat="false" ht="12.1" hidden="false" customHeight="false" outlineLevel="0" collapsed="false">
      <c r="C39739" s="2" t="n">
        <f aca="false">D39738</f>
        <v>0</v>
      </c>
      <c r="G39739" s="24"/>
    </row>
    <row r="39740" customFormat="false" ht="12.1" hidden="false" customHeight="false" outlineLevel="0" collapsed="false">
      <c r="C39740" s="2" t="n">
        <f aca="false">D39739</f>
        <v>0</v>
      </c>
      <c r="G39740" s="24"/>
    </row>
    <row r="39741" customFormat="false" ht="12.1" hidden="false" customHeight="false" outlineLevel="0" collapsed="false">
      <c r="C39741" s="2" t="n">
        <f aca="false">D39740</f>
        <v>0</v>
      </c>
      <c r="G39741" s="24"/>
    </row>
    <row r="39742" customFormat="false" ht="12.1" hidden="false" customHeight="false" outlineLevel="0" collapsed="false">
      <c r="C39742" s="2" t="n">
        <f aca="false">D39741</f>
        <v>0</v>
      </c>
      <c r="G39742" s="24"/>
    </row>
    <row r="39743" customFormat="false" ht="12.1" hidden="false" customHeight="false" outlineLevel="0" collapsed="false">
      <c r="C39743" s="2" t="n">
        <f aca="false">D39742</f>
        <v>0</v>
      </c>
      <c r="G39743" s="24"/>
    </row>
    <row r="39744" customFormat="false" ht="12.1" hidden="false" customHeight="false" outlineLevel="0" collapsed="false">
      <c r="C39744" s="2" t="n">
        <f aca="false">D39743</f>
        <v>0</v>
      </c>
      <c r="G39744" s="24"/>
    </row>
    <row r="39745" customFormat="false" ht="12.1" hidden="false" customHeight="false" outlineLevel="0" collapsed="false">
      <c r="C39745" s="2" t="n">
        <f aca="false">D39744</f>
        <v>0</v>
      </c>
      <c r="G39745" s="24"/>
    </row>
    <row r="39746" customFormat="false" ht="12.1" hidden="false" customHeight="false" outlineLevel="0" collapsed="false">
      <c r="C39746" s="2" t="n">
        <f aca="false">D39745</f>
        <v>0</v>
      </c>
      <c r="G39746" s="24"/>
    </row>
    <row r="39747" customFormat="false" ht="12.1" hidden="false" customHeight="false" outlineLevel="0" collapsed="false">
      <c r="C39747" s="2" t="n">
        <f aca="false">D39746</f>
        <v>0</v>
      </c>
      <c r="G39747" s="24"/>
    </row>
    <row r="39748" customFormat="false" ht="12.1" hidden="false" customHeight="false" outlineLevel="0" collapsed="false">
      <c r="C39748" s="2" t="n">
        <f aca="false">D39747</f>
        <v>0</v>
      </c>
      <c r="G39748" s="24"/>
    </row>
    <row r="39749" customFormat="false" ht="12.1" hidden="false" customHeight="false" outlineLevel="0" collapsed="false">
      <c r="C39749" s="2" t="n">
        <f aca="false">D39748</f>
        <v>0</v>
      </c>
      <c r="G39749" s="24"/>
    </row>
    <row r="39750" customFormat="false" ht="12.1" hidden="false" customHeight="false" outlineLevel="0" collapsed="false">
      <c r="C39750" s="2" t="n">
        <f aca="false">D39749</f>
        <v>0</v>
      </c>
      <c r="G39750" s="24"/>
    </row>
    <row r="39751" customFormat="false" ht="12.1" hidden="false" customHeight="false" outlineLevel="0" collapsed="false">
      <c r="C39751" s="2" t="n">
        <f aca="false">D39750</f>
        <v>0</v>
      </c>
      <c r="G39751" s="24"/>
    </row>
    <row r="39752" customFormat="false" ht="12.1" hidden="false" customHeight="false" outlineLevel="0" collapsed="false">
      <c r="C39752" s="2" t="n">
        <f aca="false">D39751</f>
        <v>0</v>
      </c>
      <c r="G39752" s="24"/>
    </row>
    <row r="39753" customFormat="false" ht="12.1" hidden="false" customHeight="false" outlineLevel="0" collapsed="false">
      <c r="C39753" s="2" t="n">
        <f aca="false">D39752</f>
        <v>0</v>
      </c>
      <c r="G39753" s="24"/>
    </row>
    <row r="39754" customFormat="false" ht="12.1" hidden="false" customHeight="false" outlineLevel="0" collapsed="false">
      <c r="C39754" s="2" t="n">
        <f aca="false">D39753</f>
        <v>0</v>
      </c>
      <c r="G39754" s="24"/>
    </row>
    <row r="39755" customFormat="false" ht="12.1" hidden="false" customHeight="false" outlineLevel="0" collapsed="false">
      <c r="C39755" s="2" t="n">
        <f aca="false">D39754</f>
        <v>0</v>
      </c>
      <c r="G39755" s="24"/>
    </row>
    <row r="39756" customFormat="false" ht="12.1" hidden="false" customHeight="false" outlineLevel="0" collapsed="false">
      <c r="C39756" s="2" t="n">
        <f aca="false">D39755</f>
        <v>0</v>
      </c>
      <c r="G39756" s="24"/>
    </row>
    <row r="39757" customFormat="false" ht="12.1" hidden="false" customHeight="false" outlineLevel="0" collapsed="false">
      <c r="C39757" s="2" t="n">
        <f aca="false">D39756</f>
        <v>0</v>
      </c>
      <c r="G39757" s="24"/>
    </row>
    <row r="39758" customFormat="false" ht="12.1" hidden="false" customHeight="false" outlineLevel="0" collapsed="false">
      <c r="C39758" s="2" t="n">
        <f aca="false">D39757</f>
        <v>0</v>
      </c>
      <c r="G39758" s="24"/>
    </row>
    <row r="39759" customFormat="false" ht="12.1" hidden="false" customHeight="false" outlineLevel="0" collapsed="false">
      <c r="C39759" s="2" t="n">
        <f aca="false">D39758</f>
        <v>0</v>
      </c>
      <c r="G39759" s="24"/>
    </row>
    <row r="39760" customFormat="false" ht="12.1" hidden="false" customHeight="false" outlineLevel="0" collapsed="false">
      <c r="C39760" s="2" t="n">
        <f aca="false">D39759</f>
        <v>0</v>
      </c>
      <c r="G39760" s="24"/>
    </row>
    <row r="39761" customFormat="false" ht="12.1" hidden="false" customHeight="false" outlineLevel="0" collapsed="false">
      <c r="C39761" s="2" t="n">
        <f aca="false">D39760</f>
        <v>0</v>
      </c>
      <c r="G39761" s="24"/>
    </row>
    <row r="39762" customFormat="false" ht="12.1" hidden="false" customHeight="false" outlineLevel="0" collapsed="false">
      <c r="C39762" s="2" t="n">
        <f aca="false">D39761</f>
        <v>0</v>
      </c>
      <c r="G39762" s="24"/>
    </row>
    <row r="39763" customFormat="false" ht="12.1" hidden="false" customHeight="false" outlineLevel="0" collapsed="false">
      <c r="C39763" s="2" t="n">
        <f aca="false">D39762</f>
        <v>0</v>
      </c>
      <c r="G39763" s="24"/>
    </row>
    <row r="39764" customFormat="false" ht="12.1" hidden="false" customHeight="false" outlineLevel="0" collapsed="false">
      <c r="C39764" s="2" t="n">
        <f aca="false">D39763</f>
        <v>0</v>
      </c>
      <c r="G39764" s="24"/>
    </row>
    <row r="39765" customFormat="false" ht="12.1" hidden="false" customHeight="false" outlineLevel="0" collapsed="false">
      <c r="C39765" s="2" t="n">
        <f aca="false">D39764</f>
        <v>0</v>
      </c>
      <c r="G39765" s="24"/>
    </row>
    <row r="39766" customFormat="false" ht="12.1" hidden="false" customHeight="false" outlineLevel="0" collapsed="false">
      <c r="C39766" s="2" t="n">
        <f aca="false">D39765</f>
        <v>0</v>
      </c>
      <c r="G39766" s="24"/>
    </row>
    <row r="39767" customFormat="false" ht="12.1" hidden="false" customHeight="false" outlineLevel="0" collapsed="false">
      <c r="C39767" s="2" t="n">
        <f aca="false">D39766</f>
        <v>0</v>
      </c>
      <c r="G39767" s="24"/>
    </row>
    <row r="39768" customFormat="false" ht="12.1" hidden="false" customHeight="false" outlineLevel="0" collapsed="false">
      <c r="C39768" s="2" t="n">
        <f aca="false">D39767</f>
        <v>0</v>
      </c>
      <c r="G39768" s="24"/>
    </row>
    <row r="39769" customFormat="false" ht="12.1" hidden="false" customHeight="false" outlineLevel="0" collapsed="false">
      <c r="C39769" s="2" t="n">
        <f aca="false">D39768</f>
        <v>0</v>
      </c>
      <c r="G39769" s="24"/>
    </row>
    <row r="39770" customFormat="false" ht="12.1" hidden="false" customHeight="false" outlineLevel="0" collapsed="false">
      <c r="C39770" s="2" t="n">
        <f aca="false">D39769</f>
        <v>0</v>
      </c>
      <c r="G39770" s="24"/>
    </row>
    <row r="39771" customFormat="false" ht="12.1" hidden="false" customHeight="false" outlineLevel="0" collapsed="false">
      <c r="C39771" s="2" t="n">
        <f aca="false">D39770</f>
        <v>0</v>
      </c>
      <c r="G39771" s="24"/>
    </row>
    <row r="39772" customFormat="false" ht="12.1" hidden="false" customHeight="false" outlineLevel="0" collapsed="false">
      <c r="C39772" s="2" t="n">
        <f aca="false">D39771</f>
        <v>0</v>
      </c>
      <c r="G39772" s="24"/>
    </row>
    <row r="39773" customFormat="false" ht="12.1" hidden="false" customHeight="false" outlineLevel="0" collapsed="false">
      <c r="C39773" s="2" t="n">
        <f aca="false">D39772</f>
        <v>0</v>
      </c>
      <c r="G39773" s="24"/>
    </row>
    <row r="39774" customFormat="false" ht="12.1" hidden="false" customHeight="false" outlineLevel="0" collapsed="false">
      <c r="C39774" s="2" t="n">
        <f aca="false">D39773</f>
        <v>0</v>
      </c>
      <c r="G39774" s="24"/>
    </row>
    <row r="39775" customFormat="false" ht="12.1" hidden="false" customHeight="false" outlineLevel="0" collapsed="false">
      <c r="C39775" s="2" t="n">
        <f aca="false">D39774</f>
        <v>0</v>
      </c>
      <c r="G39775" s="24"/>
    </row>
    <row r="39776" customFormat="false" ht="12.1" hidden="false" customHeight="false" outlineLevel="0" collapsed="false">
      <c r="C39776" s="2" t="n">
        <f aca="false">D39775</f>
        <v>0</v>
      </c>
      <c r="G39776" s="24"/>
    </row>
    <row r="39777" customFormat="false" ht="12.1" hidden="false" customHeight="false" outlineLevel="0" collapsed="false">
      <c r="C39777" s="2" t="n">
        <f aca="false">D39776</f>
        <v>0</v>
      </c>
      <c r="G39777" s="24"/>
    </row>
    <row r="39778" customFormat="false" ht="12.1" hidden="false" customHeight="false" outlineLevel="0" collapsed="false">
      <c r="C39778" s="2" t="n">
        <f aca="false">D39777</f>
        <v>0</v>
      </c>
      <c r="G39778" s="24"/>
    </row>
    <row r="39779" customFormat="false" ht="12.1" hidden="false" customHeight="false" outlineLevel="0" collapsed="false">
      <c r="C39779" s="2" t="n">
        <f aca="false">D39778</f>
        <v>0</v>
      </c>
      <c r="G39779" s="24"/>
    </row>
    <row r="39780" customFormat="false" ht="12.1" hidden="false" customHeight="false" outlineLevel="0" collapsed="false">
      <c r="C39780" s="2" t="n">
        <f aca="false">D39779</f>
        <v>0</v>
      </c>
      <c r="G39780" s="24"/>
    </row>
    <row r="39781" customFormat="false" ht="12.1" hidden="false" customHeight="false" outlineLevel="0" collapsed="false">
      <c r="C39781" s="2" t="n">
        <f aca="false">D39780</f>
        <v>0</v>
      </c>
      <c r="G39781" s="24"/>
    </row>
    <row r="39782" customFormat="false" ht="12.1" hidden="false" customHeight="false" outlineLevel="0" collapsed="false">
      <c r="C39782" s="2" t="n">
        <f aca="false">D39781</f>
        <v>0</v>
      </c>
      <c r="G39782" s="24"/>
    </row>
    <row r="39783" customFormat="false" ht="12.1" hidden="false" customHeight="false" outlineLevel="0" collapsed="false">
      <c r="C39783" s="2" t="n">
        <f aca="false">D39782</f>
        <v>0</v>
      </c>
      <c r="G39783" s="24"/>
    </row>
    <row r="39784" customFormat="false" ht="12.1" hidden="false" customHeight="false" outlineLevel="0" collapsed="false">
      <c r="C39784" s="2" t="n">
        <f aca="false">D39783</f>
        <v>0</v>
      </c>
      <c r="G39784" s="24"/>
    </row>
    <row r="39785" customFormat="false" ht="12.1" hidden="false" customHeight="false" outlineLevel="0" collapsed="false">
      <c r="C39785" s="2" t="n">
        <f aca="false">D39784</f>
        <v>0</v>
      </c>
      <c r="G39785" s="24"/>
    </row>
    <row r="39786" customFormat="false" ht="12.1" hidden="false" customHeight="false" outlineLevel="0" collapsed="false">
      <c r="C39786" s="2" t="n">
        <f aca="false">D39785</f>
        <v>0</v>
      </c>
      <c r="G39786" s="24"/>
    </row>
    <row r="39787" customFormat="false" ht="12.1" hidden="false" customHeight="false" outlineLevel="0" collapsed="false">
      <c r="C39787" s="2" t="n">
        <f aca="false">D39786</f>
        <v>0</v>
      </c>
      <c r="G39787" s="24"/>
    </row>
    <row r="39788" customFormat="false" ht="12.1" hidden="false" customHeight="false" outlineLevel="0" collapsed="false">
      <c r="C39788" s="2" t="n">
        <f aca="false">D39787</f>
        <v>0</v>
      </c>
      <c r="G39788" s="24"/>
    </row>
    <row r="39789" customFormat="false" ht="12.1" hidden="false" customHeight="false" outlineLevel="0" collapsed="false">
      <c r="C39789" s="2" t="n">
        <f aca="false">D39788</f>
        <v>0</v>
      </c>
      <c r="G39789" s="24"/>
    </row>
    <row r="39790" customFormat="false" ht="12.1" hidden="false" customHeight="false" outlineLevel="0" collapsed="false">
      <c r="C39790" s="2" t="n">
        <f aca="false">D39789</f>
        <v>0</v>
      </c>
      <c r="G39790" s="24"/>
    </row>
    <row r="39791" customFormat="false" ht="12.1" hidden="false" customHeight="false" outlineLevel="0" collapsed="false">
      <c r="C39791" s="2" t="n">
        <f aca="false">D39790</f>
        <v>0</v>
      </c>
      <c r="G39791" s="24"/>
    </row>
    <row r="39792" customFormat="false" ht="12.1" hidden="false" customHeight="false" outlineLevel="0" collapsed="false">
      <c r="C39792" s="2" t="n">
        <f aca="false">D39791</f>
        <v>0</v>
      </c>
      <c r="G39792" s="24"/>
    </row>
    <row r="39793" customFormat="false" ht="12.1" hidden="false" customHeight="false" outlineLevel="0" collapsed="false">
      <c r="C39793" s="2" t="n">
        <f aca="false">D39792</f>
        <v>0</v>
      </c>
      <c r="G39793" s="24"/>
    </row>
    <row r="39794" customFormat="false" ht="12.1" hidden="false" customHeight="false" outlineLevel="0" collapsed="false">
      <c r="C39794" s="2" t="n">
        <f aca="false">D39793</f>
        <v>0</v>
      </c>
      <c r="G39794" s="24"/>
    </row>
    <row r="39795" customFormat="false" ht="12.1" hidden="false" customHeight="false" outlineLevel="0" collapsed="false">
      <c r="C39795" s="2" t="n">
        <f aca="false">D39794</f>
        <v>0</v>
      </c>
      <c r="G39795" s="24"/>
    </row>
    <row r="39796" customFormat="false" ht="12.1" hidden="false" customHeight="false" outlineLevel="0" collapsed="false">
      <c r="C39796" s="2" t="n">
        <f aca="false">D39795</f>
        <v>0</v>
      </c>
      <c r="G39796" s="24"/>
    </row>
    <row r="39797" customFormat="false" ht="12.1" hidden="false" customHeight="false" outlineLevel="0" collapsed="false">
      <c r="C39797" s="2" t="n">
        <f aca="false">D39796</f>
        <v>0</v>
      </c>
      <c r="G39797" s="24"/>
    </row>
    <row r="39798" customFormat="false" ht="12.1" hidden="false" customHeight="false" outlineLevel="0" collapsed="false">
      <c r="C39798" s="2" t="n">
        <f aca="false">D39797</f>
        <v>0</v>
      </c>
      <c r="G39798" s="24"/>
    </row>
    <row r="39799" customFormat="false" ht="12.1" hidden="false" customHeight="false" outlineLevel="0" collapsed="false">
      <c r="C39799" s="2" t="n">
        <f aca="false">D39798</f>
        <v>0</v>
      </c>
      <c r="G39799" s="24"/>
    </row>
    <row r="39800" customFormat="false" ht="12.1" hidden="false" customHeight="false" outlineLevel="0" collapsed="false">
      <c r="C39800" s="2" t="n">
        <f aca="false">D39799</f>
        <v>0</v>
      </c>
      <c r="G39800" s="24"/>
    </row>
    <row r="39801" customFormat="false" ht="12.1" hidden="false" customHeight="false" outlineLevel="0" collapsed="false">
      <c r="C39801" s="2" t="n">
        <f aca="false">D39800</f>
        <v>0</v>
      </c>
      <c r="G39801" s="24"/>
    </row>
    <row r="39802" customFormat="false" ht="12.1" hidden="false" customHeight="false" outlineLevel="0" collapsed="false">
      <c r="C39802" s="2" t="n">
        <f aca="false">D39801</f>
        <v>0</v>
      </c>
      <c r="G39802" s="24"/>
    </row>
    <row r="39803" customFormat="false" ht="12.1" hidden="false" customHeight="false" outlineLevel="0" collapsed="false">
      <c r="C39803" s="2" t="n">
        <f aca="false">D39802</f>
        <v>0</v>
      </c>
      <c r="G39803" s="24"/>
    </row>
    <row r="39804" customFormat="false" ht="12.1" hidden="false" customHeight="false" outlineLevel="0" collapsed="false">
      <c r="C39804" s="2" t="n">
        <f aca="false">D39803</f>
        <v>0</v>
      </c>
      <c r="G39804" s="24"/>
    </row>
    <row r="39805" customFormat="false" ht="12.1" hidden="false" customHeight="false" outlineLevel="0" collapsed="false">
      <c r="C39805" s="2" t="n">
        <f aca="false">D39804</f>
        <v>0</v>
      </c>
      <c r="G39805" s="24"/>
    </row>
    <row r="39806" customFormat="false" ht="12.1" hidden="false" customHeight="false" outlineLevel="0" collapsed="false">
      <c r="C39806" s="2" t="n">
        <f aca="false">D39805</f>
        <v>0</v>
      </c>
      <c r="G39806" s="24"/>
    </row>
    <row r="39807" customFormat="false" ht="12.1" hidden="false" customHeight="false" outlineLevel="0" collapsed="false">
      <c r="C39807" s="2" t="n">
        <f aca="false">D39806</f>
        <v>0</v>
      </c>
      <c r="G39807" s="24"/>
    </row>
    <row r="39808" customFormat="false" ht="12.1" hidden="false" customHeight="false" outlineLevel="0" collapsed="false">
      <c r="C39808" s="2" t="n">
        <f aca="false">D39807</f>
        <v>0</v>
      </c>
      <c r="G39808" s="24"/>
    </row>
    <row r="39809" customFormat="false" ht="12.1" hidden="false" customHeight="false" outlineLevel="0" collapsed="false">
      <c r="C39809" s="2" t="n">
        <f aca="false">D39808</f>
        <v>0</v>
      </c>
      <c r="G39809" s="24"/>
    </row>
    <row r="39810" customFormat="false" ht="12.1" hidden="false" customHeight="false" outlineLevel="0" collapsed="false">
      <c r="C39810" s="2" t="n">
        <f aca="false">D39809</f>
        <v>0</v>
      </c>
      <c r="G39810" s="24"/>
    </row>
    <row r="39811" customFormat="false" ht="12.1" hidden="false" customHeight="false" outlineLevel="0" collapsed="false">
      <c r="C39811" s="2" t="n">
        <f aca="false">D39810</f>
        <v>0</v>
      </c>
      <c r="G39811" s="24"/>
    </row>
    <row r="39812" customFormat="false" ht="12.1" hidden="false" customHeight="false" outlineLevel="0" collapsed="false">
      <c r="C39812" s="2" t="n">
        <f aca="false">D39811</f>
        <v>0</v>
      </c>
      <c r="G39812" s="24"/>
    </row>
    <row r="39813" customFormat="false" ht="12.1" hidden="false" customHeight="false" outlineLevel="0" collapsed="false">
      <c r="C39813" s="2" t="n">
        <f aca="false">D39812</f>
        <v>0</v>
      </c>
      <c r="G39813" s="24"/>
    </row>
    <row r="39814" customFormat="false" ht="12.1" hidden="false" customHeight="false" outlineLevel="0" collapsed="false">
      <c r="C39814" s="2" t="n">
        <f aca="false">D39813</f>
        <v>0</v>
      </c>
      <c r="G39814" s="24"/>
    </row>
    <row r="39815" customFormat="false" ht="12.1" hidden="false" customHeight="false" outlineLevel="0" collapsed="false">
      <c r="C39815" s="2" t="n">
        <f aca="false">D39814</f>
        <v>0</v>
      </c>
      <c r="G39815" s="24"/>
    </row>
    <row r="39816" customFormat="false" ht="12.1" hidden="false" customHeight="false" outlineLevel="0" collapsed="false">
      <c r="C39816" s="2" t="n">
        <f aca="false">D39815</f>
        <v>0</v>
      </c>
      <c r="G39816" s="24"/>
    </row>
    <row r="39817" customFormat="false" ht="12.1" hidden="false" customHeight="false" outlineLevel="0" collapsed="false">
      <c r="C39817" s="2" t="n">
        <f aca="false">D39816</f>
        <v>0</v>
      </c>
      <c r="G39817" s="24"/>
    </row>
    <row r="39818" customFormat="false" ht="12.1" hidden="false" customHeight="false" outlineLevel="0" collapsed="false">
      <c r="C39818" s="2" t="n">
        <f aca="false">D39817</f>
        <v>0</v>
      </c>
      <c r="G39818" s="24"/>
    </row>
    <row r="39819" customFormat="false" ht="12.1" hidden="false" customHeight="false" outlineLevel="0" collapsed="false">
      <c r="C39819" s="2" t="n">
        <f aca="false">D39818</f>
        <v>0</v>
      </c>
      <c r="G39819" s="24"/>
    </row>
    <row r="39820" customFormat="false" ht="12.1" hidden="false" customHeight="false" outlineLevel="0" collapsed="false">
      <c r="C39820" s="2" t="n">
        <f aca="false">D39819</f>
        <v>0</v>
      </c>
      <c r="G39820" s="24"/>
    </row>
    <row r="39821" customFormat="false" ht="12.1" hidden="false" customHeight="false" outlineLevel="0" collapsed="false">
      <c r="C39821" s="2" t="n">
        <f aca="false">D39820</f>
        <v>0</v>
      </c>
      <c r="G39821" s="24"/>
    </row>
    <row r="39822" customFormat="false" ht="12.1" hidden="false" customHeight="false" outlineLevel="0" collapsed="false">
      <c r="C39822" s="2" t="n">
        <f aca="false">D39821</f>
        <v>0</v>
      </c>
      <c r="G39822" s="24"/>
    </row>
    <row r="39823" customFormat="false" ht="12.1" hidden="false" customHeight="false" outlineLevel="0" collapsed="false">
      <c r="C39823" s="2" t="n">
        <f aca="false">D39822</f>
        <v>0</v>
      </c>
      <c r="G39823" s="24"/>
    </row>
    <row r="39824" customFormat="false" ht="12.1" hidden="false" customHeight="false" outlineLevel="0" collapsed="false">
      <c r="C39824" s="2" t="n">
        <f aca="false">D39823</f>
        <v>0</v>
      </c>
      <c r="G39824" s="24"/>
    </row>
    <row r="39825" customFormat="false" ht="12.1" hidden="false" customHeight="false" outlineLevel="0" collapsed="false">
      <c r="C39825" s="2" t="n">
        <f aca="false">D39824</f>
        <v>0</v>
      </c>
      <c r="G39825" s="24"/>
    </row>
    <row r="39826" customFormat="false" ht="12.1" hidden="false" customHeight="false" outlineLevel="0" collapsed="false">
      <c r="C39826" s="2" t="n">
        <f aca="false">D39825</f>
        <v>0</v>
      </c>
      <c r="G39826" s="24"/>
    </row>
    <row r="39827" customFormat="false" ht="12.1" hidden="false" customHeight="false" outlineLevel="0" collapsed="false">
      <c r="C39827" s="2" t="n">
        <f aca="false">D39826</f>
        <v>0</v>
      </c>
      <c r="G39827" s="24"/>
    </row>
    <row r="39828" customFormat="false" ht="12.1" hidden="false" customHeight="false" outlineLevel="0" collapsed="false">
      <c r="C39828" s="2" t="n">
        <f aca="false">D39827</f>
        <v>0</v>
      </c>
      <c r="G39828" s="24"/>
    </row>
    <row r="39829" customFormat="false" ht="12.1" hidden="false" customHeight="false" outlineLevel="0" collapsed="false">
      <c r="C39829" s="2" t="n">
        <f aca="false">D39828</f>
        <v>0</v>
      </c>
      <c r="G39829" s="24"/>
    </row>
    <row r="39830" customFormat="false" ht="12.1" hidden="false" customHeight="false" outlineLevel="0" collapsed="false">
      <c r="C39830" s="2" t="n">
        <f aca="false">D39829</f>
        <v>0</v>
      </c>
      <c r="G39830" s="24"/>
    </row>
    <row r="39831" customFormat="false" ht="12.1" hidden="false" customHeight="false" outlineLevel="0" collapsed="false">
      <c r="C39831" s="2" t="n">
        <f aca="false">D39830</f>
        <v>0</v>
      </c>
      <c r="G39831" s="24"/>
    </row>
    <row r="39832" customFormat="false" ht="12.1" hidden="false" customHeight="false" outlineLevel="0" collapsed="false">
      <c r="C39832" s="2" t="n">
        <f aca="false">D39831</f>
        <v>0</v>
      </c>
      <c r="G39832" s="24"/>
    </row>
    <row r="39833" customFormat="false" ht="12.1" hidden="false" customHeight="false" outlineLevel="0" collapsed="false">
      <c r="C39833" s="2" t="n">
        <f aca="false">D39832</f>
        <v>0</v>
      </c>
      <c r="G39833" s="24"/>
    </row>
    <row r="39834" customFormat="false" ht="12.1" hidden="false" customHeight="false" outlineLevel="0" collapsed="false">
      <c r="C39834" s="2" t="n">
        <f aca="false">D39833</f>
        <v>0</v>
      </c>
      <c r="G39834" s="24"/>
    </row>
    <row r="39835" customFormat="false" ht="12.1" hidden="false" customHeight="false" outlineLevel="0" collapsed="false">
      <c r="C39835" s="2" t="n">
        <f aca="false">D39834</f>
        <v>0</v>
      </c>
      <c r="G39835" s="24"/>
    </row>
    <row r="39836" customFormat="false" ht="12.1" hidden="false" customHeight="false" outlineLevel="0" collapsed="false">
      <c r="C39836" s="2" t="n">
        <f aca="false">D39835</f>
        <v>0</v>
      </c>
      <c r="G39836" s="24"/>
    </row>
    <row r="39837" customFormat="false" ht="12.1" hidden="false" customHeight="false" outlineLevel="0" collapsed="false">
      <c r="C39837" s="2" t="n">
        <f aca="false">D39836</f>
        <v>0</v>
      </c>
      <c r="G39837" s="24"/>
    </row>
    <row r="39838" customFormat="false" ht="12.1" hidden="false" customHeight="false" outlineLevel="0" collapsed="false">
      <c r="C39838" s="2" t="n">
        <f aca="false">D39837</f>
        <v>0</v>
      </c>
      <c r="G39838" s="24"/>
    </row>
    <row r="39839" customFormat="false" ht="12.1" hidden="false" customHeight="false" outlineLevel="0" collapsed="false">
      <c r="C39839" s="2" t="n">
        <f aca="false">D39838</f>
        <v>0</v>
      </c>
      <c r="G39839" s="24"/>
    </row>
    <row r="39840" customFormat="false" ht="12.1" hidden="false" customHeight="false" outlineLevel="0" collapsed="false">
      <c r="C39840" s="2" t="n">
        <f aca="false">D39839</f>
        <v>0</v>
      </c>
      <c r="G39840" s="24"/>
    </row>
    <row r="39841" customFormat="false" ht="12.1" hidden="false" customHeight="false" outlineLevel="0" collapsed="false">
      <c r="C39841" s="2" t="n">
        <f aca="false">D39840</f>
        <v>0</v>
      </c>
      <c r="G39841" s="24"/>
    </row>
    <row r="39842" customFormat="false" ht="12.1" hidden="false" customHeight="false" outlineLevel="0" collapsed="false">
      <c r="C39842" s="2" t="n">
        <f aca="false">D39841</f>
        <v>0</v>
      </c>
      <c r="G39842" s="24"/>
    </row>
    <row r="39843" customFormat="false" ht="12.1" hidden="false" customHeight="false" outlineLevel="0" collapsed="false">
      <c r="C39843" s="2" t="n">
        <f aca="false">D39842</f>
        <v>0</v>
      </c>
      <c r="G39843" s="24"/>
    </row>
    <row r="39844" customFormat="false" ht="12.1" hidden="false" customHeight="false" outlineLevel="0" collapsed="false">
      <c r="C39844" s="2" t="n">
        <f aca="false">D39843</f>
        <v>0</v>
      </c>
      <c r="G39844" s="24"/>
    </row>
    <row r="39845" customFormat="false" ht="12.1" hidden="false" customHeight="false" outlineLevel="0" collapsed="false">
      <c r="C39845" s="2" t="n">
        <f aca="false">D39844</f>
        <v>0</v>
      </c>
      <c r="G39845" s="24"/>
    </row>
    <row r="39846" customFormat="false" ht="12.1" hidden="false" customHeight="false" outlineLevel="0" collapsed="false">
      <c r="C39846" s="2" t="n">
        <f aca="false">D39845</f>
        <v>0</v>
      </c>
      <c r="G39846" s="24"/>
    </row>
    <row r="39847" customFormat="false" ht="12.1" hidden="false" customHeight="false" outlineLevel="0" collapsed="false">
      <c r="C39847" s="2" t="n">
        <f aca="false">D39846</f>
        <v>0</v>
      </c>
      <c r="G39847" s="24"/>
    </row>
    <row r="39848" customFormat="false" ht="12.1" hidden="false" customHeight="false" outlineLevel="0" collapsed="false">
      <c r="C39848" s="2" t="n">
        <f aca="false">D39847</f>
        <v>0</v>
      </c>
      <c r="G39848" s="24"/>
    </row>
    <row r="39849" customFormat="false" ht="12.1" hidden="false" customHeight="false" outlineLevel="0" collapsed="false">
      <c r="C39849" s="2" t="n">
        <f aca="false">D39848</f>
        <v>0</v>
      </c>
      <c r="G39849" s="24"/>
    </row>
    <row r="39850" customFormat="false" ht="12.1" hidden="false" customHeight="false" outlineLevel="0" collapsed="false">
      <c r="C39850" s="2" t="n">
        <f aca="false">D39849</f>
        <v>0</v>
      </c>
      <c r="G39850" s="24"/>
    </row>
    <row r="39851" customFormat="false" ht="12.1" hidden="false" customHeight="false" outlineLevel="0" collapsed="false">
      <c r="C39851" s="2" t="n">
        <f aca="false">D39850</f>
        <v>0</v>
      </c>
      <c r="G39851" s="24"/>
    </row>
    <row r="39852" customFormat="false" ht="12.1" hidden="false" customHeight="false" outlineLevel="0" collapsed="false">
      <c r="C39852" s="2" t="n">
        <f aca="false">D39851</f>
        <v>0</v>
      </c>
      <c r="G39852" s="24"/>
    </row>
    <row r="39853" customFormat="false" ht="12.1" hidden="false" customHeight="false" outlineLevel="0" collapsed="false">
      <c r="C39853" s="2" t="n">
        <f aca="false">D39852</f>
        <v>0</v>
      </c>
      <c r="G39853" s="24"/>
    </row>
    <row r="39854" customFormat="false" ht="12.1" hidden="false" customHeight="false" outlineLevel="0" collapsed="false">
      <c r="C39854" s="2" t="n">
        <f aca="false">D39853</f>
        <v>0</v>
      </c>
      <c r="G39854" s="24"/>
    </row>
    <row r="39855" customFormat="false" ht="12.1" hidden="false" customHeight="false" outlineLevel="0" collapsed="false">
      <c r="C39855" s="2" t="n">
        <f aca="false">D39854</f>
        <v>0</v>
      </c>
      <c r="G39855" s="24"/>
    </row>
    <row r="39856" customFormat="false" ht="12.1" hidden="false" customHeight="false" outlineLevel="0" collapsed="false">
      <c r="C39856" s="2" t="n">
        <f aca="false">D39855</f>
        <v>0</v>
      </c>
      <c r="G39856" s="24"/>
    </row>
    <row r="39857" customFormat="false" ht="12.1" hidden="false" customHeight="false" outlineLevel="0" collapsed="false">
      <c r="C39857" s="2" t="n">
        <f aca="false">D39856</f>
        <v>0</v>
      </c>
      <c r="G39857" s="24"/>
    </row>
    <row r="39858" customFormat="false" ht="12.1" hidden="false" customHeight="false" outlineLevel="0" collapsed="false">
      <c r="C39858" s="2" t="n">
        <f aca="false">D39857</f>
        <v>0</v>
      </c>
      <c r="G39858" s="24"/>
    </row>
    <row r="39859" customFormat="false" ht="12.1" hidden="false" customHeight="false" outlineLevel="0" collapsed="false">
      <c r="C39859" s="2" t="n">
        <f aca="false">D39858</f>
        <v>0</v>
      </c>
      <c r="G39859" s="24"/>
    </row>
    <row r="39860" customFormat="false" ht="12.1" hidden="false" customHeight="false" outlineLevel="0" collapsed="false">
      <c r="C39860" s="2" t="n">
        <f aca="false">D39859</f>
        <v>0</v>
      </c>
      <c r="G39860" s="24"/>
    </row>
    <row r="39861" customFormat="false" ht="12.1" hidden="false" customHeight="false" outlineLevel="0" collapsed="false">
      <c r="C39861" s="2" t="n">
        <f aca="false">D39860</f>
        <v>0</v>
      </c>
      <c r="G39861" s="24"/>
    </row>
    <row r="39862" customFormat="false" ht="12.1" hidden="false" customHeight="false" outlineLevel="0" collapsed="false">
      <c r="C39862" s="2" t="n">
        <f aca="false">D39861</f>
        <v>0</v>
      </c>
      <c r="G39862" s="24"/>
    </row>
    <row r="39863" customFormat="false" ht="12.1" hidden="false" customHeight="false" outlineLevel="0" collapsed="false">
      <c r="C39863" s="2" t="n">
        <f aca="false">D39862</f>
        <v>0</v>
      </c>
      <c r="G39863" s="24"/>
    </row>
    <row r="39864" customFormat="false" ht="12.1" hidden="false" customHeight="false" outlineLevel="0" collapsed="false">
      <c r="C39864" s="2" t="n">
        <f aca="false">D39863</f>
        <v>0</v>
      </c>
      <c r="G39864" s="24"/>
    </row>
    <row r="39865" customFormat="false" ht="12.1" hidden="false" customHeight="false" outlineLevel="0" collapsed="false">
      <c r="C39865" s="2" t="n">
        <f aca="false">D39864</f>
        <v>0</v>
      </c>
      <c r="G39865" s="24"/>
    </row>
    <row r="39866" customFormat="false" ht="12.1" hidden="false" customHeight="false" outlineLevel="0" collapsed="false">
      <c r="C39866" s="2" t="n">
        <f aca="false">D39865</f>
        <v>0</v>
      </c>
      <c r="G39866" s="24"/>
    </row>
    <row r="39867" customFormat="false" ht="12.1" hidden="false" customHeight="false" outlineLevel="0" collapsed="false">
      <c r="C39867" s="2" t="n">
        <f aca="false">D39866</f>
        <v>0</v>
      </c>
      <c r="G39867" s="24"/>
    </row>
    <row r="39868" customFormat="false" ht="12.1" hidden="false" customHeight="false" outlineLevel="0" collapsed="false">
      <c r="C39868" s="2" t="n">
        <f aca="false">D39867</f>
        <v>0</v>
      </c>
      <c r="G39868" s="24"/>
    </row>
    <row r="39869" customFormat="false" ht="12.1" hidden="false" customHeight="false" outlineLevel="0" collapsed="false">
      <c r="C39869" s="2" t="n">
        <f aca="false">D39868</f>
        <v>0</v>
      </c>
      <c r="G39869" s="24"/>
    </row>
    <row r="39870" customFormat="false" ht="12.1" hidden="false" customHeight="false" outlineLevel="0" collapsed="false">
      <c r="C39870" s="2" t="n">
        <f aca="false">D39869</f>
        <v>0</v>
      </c>
      <c r="G39870" s="24"/>
    </row>
    <row r="39871" customFormat="false" ht="12.1" hidden="false" customHeight="false" outlineLevel="0" collapsed="false">
      <c r="C39871" s="2" t="n">
        <f aca="false">D39870</f>
        <v>0</v>
      </c>
      <c r="G39871" s="24"/>
    </row>
    <row r="39872" customFormat="false" ht="12.1" hidden="false" customHeight="false" outlineLevel="0" collapsed="false">
      <c r="C39872" s="2" t="n">
        <f aca="false">D39871</f>
        <v>0</v>
      </c>
      <c r="G39872" s="24"/>
    </row>
    <row r="39873" customFormat="false" ht="12.1" hidden="false" customHeight="false" outlineLevel="0" collapsed="false">
      <c r="C39873" s="2" t="n">
        <f aca="false">D39872</f>
        <v>0</v>
      </c>
      <c r="G39873" s="24"/>
    </row>
    <row r="39874" customFormat="false" ht="12.1" hidden="false" customHeight="false" outlineLevel="0" collapsed="false">
      <c r="C39874" s="2" t="n">
        <f aca="false">D39873</f>
        <v>0</v>
      </c>
      <c r="G39874" s="24"/>
    </row>
    <row r="39875" customFormat="false" ht="12.1" hidden="false" customHeight="false" outlineLevel="0" collapsed="false">
      <c r="C39875" s="2" t="n">
        <f aca="false">D39874</f>
        <v>0</v>
      </c>
      <c r="G39875" s="24"/>
    </row>
    <row r="39876" customFormat="false" ht="12.1" hidden="false" customHeight="false" outlineLevel="0" collapsed="false">
      <c r="C39876" s="2" t="n">
        <f aca="false">D39875</f>
        <v>0</v>
      </c>
      <c r="G39876" s="24"/>
    </row>
    <row r="39877" customFormat="false" ht="12.1" hidden="false" customHeight="false" outlineLevel="0" collapsed="false">
      <c r="C39877" s="2" t="n">
        <f aca="false">D39876</f>
        <v>0</v>
      </c>
      <c r="G39877" s="24"/>
    </row>
    <row r="39878" customFormat="false" ht="12.1" hidden="false" customHeight="false" outlineLevel="0" collapsed="false">
      <c r="C39878" s="2" t="n">
        <f aca="false">D39877</f>
        <v>0</v>
      </c>
      <c r="G39878" s="24"/>
    </row>
    <row r="39879" customFormat="false" ht="12.1" hidden="false" customHeight="false" outlineLevel="0" collapsed="false">
      <c r="C39879" s="2" t="n">
        <f aca="false">D39878</f>
        <v>0</v>
      </c>
      <c r="G39879" s="24"/>
    </row>
    <row r="39880" customFormat="false" ht="12.1" hidden="false" customHeight="false" outlineLevel="0" collapsed="false">
      <c r="C39880" s="2" t="n">
        <f aca="false">D39879</f>
        <v>0</v>
      </c>
      <c r="G39880" s="24"/>
    </row>
    <row r="39881" customFormat="false" ht="12.1" hidden="false" customHeight="false" outlineLevel="0" collapsed="false">
      <c r="C39881" s="2" t="n">
        <f aca="false">D39880</f>
        <v>0</v>
      </c>
      <c r="G39881" s="24"/>
    </row>
    <row r="39882" customFormat="false" ht="12.1" hidden="false" customHeight="false" outlineLevel="0" collapsed="false">
      <c r="C39882" s="2" t="n">
        <f aca="false">D39881</f>
        <v>0</v>
      </c>
      <c r="G39882" s="24"/>
    </row>
    <row r="39883" customFormat="false" ht="12.1" hidden="false" customHeight="false" outlineLevel="0" collapsed="false">
      <c r="C39883" s="2" t="n">
        <f aca="false">D39882</f>
        <v>0</v>
      </c>
      <c r="G39883" s="24"/>
    </row>
    <row r="39884" customFormat="false" ht="12.1" hidden="false" customHeight="false" outlineLevel="0" collapsed="false">
      <c r="C39884" s="2" t="n">
        <f aca="false">D39883</f>
        <v>0</v>
      </c>
      <c r="G39884" s="24"/>
    </row>
    <row r="39885" customFormat="false" ht="12.1" hidden="false" customHeight="false" outlineLevel="0" collapsed="false">
      <c r="C39885" s="2" t="n">
        <f aca="false">D39884</f>
        <v>0</v>
      </c>
      <c r="G39885" s="24"/>
    </row>
    <row r="39886" customFormat="false" ht="12.1" hidden="false" customHeight="false" outlineLevel="0" collapsed="false">
      <c r="C39886" s="2" t="n">
        <f aca="false">D39885</f>
        <v>0</v>
      </c>
      <c r="G39886" s="24"/>
    </row>
    <row r="39887" customFormat="false" ht="12.1" hidden="false" customHeight="false" outlineLevel="0" collapsed="false">
      <c r="C39887" s="2" t="n">
        <f aca="false">D39886</f>
        <v>0</v>
      </c>
      <c r="G39887" s="24"/>
    </row>
    <row r="39888" customFormat="false" ht="12.1" hidden="false" customHeight="false" outlineLevel="0" collapsed="false">
      <c r="C39888" s="2" t="n">
        <f aca="false">D39887</f>
        <v>0</v>
      </c>
      <c r="G39888" s="24"/>
    </row>
    <row r="39889" customFormat="false" ht="12.1" hidden="false" customHeight="false" outlineLevel="0" collapsed="false">
      <c r="C39889" s="2" t="n">
        <f aca="false">D39888</f>
        <v>0</v>
      </c>
      <c r="G39889" s="24"/>
    </row>
    <row r="39890" customFormat="false" ht="12.1" hidden="false" customHeight="false" outlineLevel="0" collapsed="false">
      <c r="C39890" s="2" t="n">
        <f aca="false">D39889</f>
        <v>0</v>
      </c>
      <c r="G39890" s="24"/>
    </row>
    <row r="39891" customFormat="false" ht="12.1" hidden="false" customHeight="false" outlineLevel="0" collapsed="false">
      <c r="C39891" s="2" t="n">
        <f aca="false">D39890</f>
        <v>0</v>
      </c>
      <c r="G39891" s="24"/>
    </row>
    <row r="39892" customFormat="false" ht="12.1" hidden="false" customHeight="false" outlineLevel="0" collapsed="false">
      <c r="C39892" s="2" t="n">
        <f aca="false">D39891</f>
        <v>0</v>
      </c>
      <c r="G39892" s="24"/>
    </row>
    <row r="39893" customFormat="false" ht="12.1" hidden="false" customHeight="false" outlineLevel="0" collapsed="false">
      <c r="C39893" s="2" t="n">
        <f aca="false">D39892</f>
        <v>0</v>
      </c>
      <c r="G39893" s="24"/>
    </row>
    <row r="39894" customFormat="false" ht="12.1" hidden="false" customHeight="false" outlineLevel="0" collapsed="false">
      <c r="C39894" s="2" t="n">
        <f aca="false">D39893</f>
        <v>0</v>
      </c>
      <c r="G39894" s="24"/>
    </row>
    <row r="39895" customFormat="false" ht="12.1" hidden="false" customHeight="false" outlineLevel="0" collapsed="false">
      <c r="C39895" s="2" t="n">
        <f aca="false">D39894</f>
        <v>0</v>
      </c>
      <c r="G39895" s="24"/>
    </row>
    <row r="39896" customFormat="false" ht="12.1" hidden="false" customHeight="false" outlineLevel="0" collapsed="false">
      <c r="C39896" s="2" t="n">
        <f aca="false">D39895</f>
        <v>0</v>
      </c>
      <c r="G39896" s="24"/>
    </row>
    <row r="39897" customFormat="false" ht="12.1" hidden="false" customHeight="false" outlineLevel="0" collapsed="false">
      <c r="C39897" s="2" t="n">
        <f aca="false">D39896</f>
        <v>0</v>
      </c>
      <c r="G39897" s="24"/>
    </row>
    <row r="39898" customFormat="false" ht="12.1" hidden="false" customHeight="false" outlineLevel="0" collapsed="false">
      <c r="C39898" s="2" t="n">
        <f aca="false">D39897</f>
        <v>0</v>
      </c>
      <c r="G39898" s="24"/>
    </row>
    <row r="39899" customFormat="false" ht="12.1" hidden="false" customHeight="false" outlineLevel="0" collapsed="false">
      <c r="C39899" s="2" t="n">
        <f aca="false">D39898</f>
        <v>0</v>
      </c>
      <c r="G39899" s="24"/>
    </row>
    <row r="39900" customFormat="false" ht="12.1" hidden="false" customHeight="false" outlineLevel="0" collapsed="false">
      <c r="C39900" s="2" t="n">
        <f aca="false">D39899</f>
        <v>0</v>
      </c>
      <c r="G39900" s="24"/>
    </row>
    <row r="39901" customFormat="false" ht="12.1" hidden="false" customHeight="false" outlineLevel="0" collapsed="false">
      <c r="C39901" s="2" t="n">
        <f aca="false">D39900</f>
        <v>0</v>
      </c>
      <c r="G39901" s="24"/>
    </row>
    <row r="39902" customFormat="false" ht="12.1" hidden="false" customHeight="false" outlineLevel="0" collapsed="false">
      <c r="C39902" s="2" t="n">
        <f aca="false">D39901</f>
        <v>0</v>
      </c>
      <c r="G39902" s="24"/>
    </row>
    <row r="39903" customFormat="false" ht="12.1" hidden="false" customHeight="false" outlineLevel="0" collapsed="false">
      <c r="C39903" s="2" t="n">
        <f aca="false">D39902</f>
        <v>0</v>
      </c>
      <c r="G39903" s="24"/>
    </row>
    <row r="39904" customFormat="false" ht="12.1" hidden="false" customHeight="false" outlineLevel="0" collapsed="false">
      <c r="C39904" s="2" t="n">
        <f aca="false">D39903</f>
        <v>0</v>
      </c>
      <c r="G39904" s="24"/>
    </row>
    <row r="39905" customFormat="false" ht="12.1" hidden="false" customHeight="false" outlineLevel="0" collapsed="false">
      <c r="C39905" s="2" t="n">
        <f aca="false">D39904</f>
        <v>0</v>
      </c>
      <c r="G39905" s="24"/>
    </row>
    <row r="39906" customFormat="false" ht="12.1" hidden="false" customHeight="false" outlineLevel="0" collapsed="false">
      <c r="C39906" s="2" t="n">
        <f aca="false">D39905</f>
        <v>0</v>
      </c>
      <c r="G39906" s="24"/>
    </row>
    <row r="39907" customFormat="false" ht="12.1" hidden="false" customHeight="false" outlineLevel="0" collapsed="false">
      <c r="C39907" s="2" t="n">
        <f aca="false">D39906</f>
        <v>0</v>
      </c>
      <c r="G39907" s="24"/>
    </row>
    <row r="39908" customFormat="false" ht="12.1" hidden="false" customHeight="false" outlineLevel="0" collapsed="false">
      <c r="C39908" s="2" t="n">
        <f aca="false">D39907</f>
        <v>0</v>
      </c>
      <c r="G39908" s="24"/>
    </row>
    <row r="39909" customFormat="false" ht="12.1" hidden="false" customHeight="false" outlineLevel="0" collapsed="false">
      <c r="C39909" s="2" t="n">
        <f aca="false">D39908</f>
        <v>0</v>
      </c>
      <c r="G39909" s="24"/>
    </row>
    <row r="39910" customFormat="false" ht="12.1" hidden="false" customHeight="false" outlineLevel="0" collapsed="false">
      <c r="C39910" s="2" t="n">
        <f aca="false">D39909</f>
        <v>0</v>
      </c>
      <c r="G39910" s="24"/>
    </row>
    <row r="39911" customFormat="false" ht="12.1" hidden="false" customHeight="false" outlineLevel="0" collapsed="false">
      <c r="C39911" s="2" t="n">
        <f aca="false">D39910</f>
        <v>0</v>
      </c>
      <c r="G39911" s="24"/>
    </row>
    <row r="39912" customFormat="false" ht="12.1" hidden="false" customHeight="false" outlineLevel="0" collapsed="false">
      <c r="C39912" s="2" t="n">
        <f aca="false">D39911</f>
        <v>0</v>
      </c>
      <c r="G39912" s="24"/>
    </row>
    <row r="39913" customFormat="false" ht="12.1" hidden="false" customHeight="false" outlineLevel="0" collapsed="false">
      <c r="C39913" s="2" t="n">
        <f aca="false">D39912</f>
        <v>0</v>
      </c>
      <c r="G39913" s="24"/>
    </row>
    <row r="39914" customFormat="false" ht="12.1" hidden="false" customHeight="false" outlineLevel="0" collapsed="false">
      <c r="C39914" s="2" t="n">
        <f aca="false">D39913</f>
        <v>0</v>
      </c>
      <c r="G39914" s="24"/>
    </row>
    <row r="39915" customFormat="false" ht="12.1" hidden="false" customHeight="false" outlineLevel="0" collapsed="false">
      <c r="C39915" s="2" t="n">
        <f aca="false">D39914</f>
        <v>0</v>
      </c>
      <c r="G39915" s="24"/>
    </row>
    <row r="39916" customFormat="false" ht="12.1" hidden="false" customHeight="false" outlineLevel="0" collapsed="false">
      <c r="C39916" s="2" t="n">
        <f aca="false">D39915</f>
        <v>0</v>
      </c>
      <c r="G39916" s="24"/>
    </row>
    <row r="39917" customFormat="false" ht="12.1" hidden="false" customHeight="false" outlineLevel="0" collapsed="false">
      <c r="C39917" s="2" t="n">
        <f aca="false">D39916</f>
        <v>0</v>
      </c>
      <c r="G39917" s="24"/>
    </row>
    <row r="39918" customFormat="false" ht="12.1" hidden="false" customHeight="false" outlineLevel="0" collapsed="false">
      <c r="C39918" s="2" t="n">
        <f aca="false">D39917</f>
        <v>0</v>
      </c>
      <c r="G39918" s="24"/>
    </row>
    <row r="39919" customFormat="false" ht="12.1" hidden="false" customHeight="false" outlineLevel="0" collapsed="false">
      <c r="C39919" s="2" t="n">
        <f aca="false">D39918</f>
        <v>0</v>
      </c>
      <c r="G39919" s="24"/>
    </row>
    <row r="39920" customFormat="false" ht="12.1" hidden="false" customHeight="false" outlineLevel="0" collapsed="false">
      <c r="C39920" s="2" t="n">
        <f aca="false">D39919</f>
        <v>0</v>
      </c>
      <c r="G39920" s="24"/>
    </row>
    <row r="39921" customFormat="false" ht="12.1" hidden="false" customHeight="false" outlineLevel="0" collapsed="false">
      <c r="C39921" s="2" t="n">
        <f aca="false">D39920</f>
        <v>0</v>
      </c>
      <c r="G39921" s="24"/>
    </row>
    <row r="39922" customFormat="false" ht="12.1" hidden="false" customHeight="false" outlineLevel="0" collapsed="false">
      <c r="C39922" s="2" t="n">
        <f aca="false">D39921</f>
        <v>0</v>
      </c>
      <c r="G39922" s="24"/>
    </row>
    <row r="39923" customFormat="false" ht="12.1" hidden="false" customHeight="false" outlineLevel="0" collapsed="false">
      <c r="C39923" s="2" t="n">
        <f aca="false">D39922</f>
        <v>0</v>
      </c>
      <c r="G39923" s="24"/>
    </row>
    <row r="39924" customFormat="false" ht="12.1" hidden="false" customHeight="false" outlineLevel="0" collapsed="false">
      <c r="C39924" s="2" t="n">
        <f aca="false">D39923</f>
        <v>0</v>
      </c>
      <c r="G39924" s="24"/>
    </row>
    <row r="39925" customFormat="false" ht="12.1" hidden="false" customHeight="false" outlineLevel="0" collapsed="false">
      <c r="C39925" s="2" t="n">
        <f aca="false">D39924</f>
        <v>0</v>
      </c>
      <c r="G39925" s="24"/>
    </row>
    <row r="39926" customFormat="false" ht="12.1" hidden="false" customHeight="false" outlineLevel="0" collapsed="false">
      <c r="C39926" s="2" t="n">
        <f aca="false">D39925</f>
        <v>0</v>
      </c>
      <c r="G39926" s="24"/>
    </row>
    <row r="39927" customFormat="false" ht="12.1" hidden="false" customHeight="false" outlineLevel="0" collapsed="false">
      <c r="C39927" s="2" t="n">
        <f aca="false">D39926</f>
        <v>0</v>
      </c>
      <c r="G39927" s="24"/>
    </row>
    <row r="39928" customFormat="false" ht="12.1" hidden="false" customHeight="false" outlineLevel="0" collapsed="false">
      <c r="C39928" s="2" t="n">
        <f aca="false">D39927</f>
        <v>0</v>
      </c>
      <c r="G39928" s="24"/>
    </row>
    <row r="39929" customFormat="false" ht="12.1" hidden="false" customHeight="false" outlineLevel="0" collapsed="false">
      <c r="C39929" s="2" t="n">
        <f aca="false">D39928</f>
        <v>0</v>
      </c>
      <c r="G39929" s="24"/>
    </row>
    <row r="39930" customFormat="false" ht="12.1" hidden="false" customHeight="false" outlineLevel="0" collapsed="false">
      <c r="C39930" s="2" t="n">
        <f aca="false">D39929</f>
        <v>0</v>
      </c>
      <c r="G39930" s="24"/>
    </row>
    <row r="39931" customFormat="false" ht="12.1" hidden="false" customHeight="false" outlineLevel="0" collapsed="false">
      <c r="C39931" s="2" t="n">
        <f aca="false">D39930</f>
        <v>0</v>
      </c>
      <c r="G39931" s="24"/>
    </row>
    <row r="39932" customFormat="false" ht="12.1" hidden="false" customHeight="false" outlineLevel="0" collapsed="false">
      <c r="C39932" s="2" t="n">
        <f aca="false">D39931</f>
        <v>0</v>
      </c>
      <c r="G39932" s="24"/>
    </row>
    <row r="39933" customFormat="false" ht="12.1" hidden="false" customHeight="false" outlineLevel="0" collapsed="false">
      <c r="C39933" s="2" t="n">
        <f aca="false">D39932</f>
        <v>0</v>
      </c>
      <c r="G39933" s="24"/>
    </row>
    <row r="39934" customFormat="false" ht="12.1" hidden="false" customHeight="false" outlineLevel="0" collapsed="false">
      <c r="C39934" s="2" t="n">
        <f aca="false">D39933</f>
        <v>0</v>
      </c>
      <c r="G39934" s="24"/>
    </row>
    <row r="39935" customFormat="false" ht="12.1" hidden="false" customHeight="false" outlineLevel="0" collapsed="false">
      <c r="C39935" s="2" t="n">
        <f aca="false">D39934</f>
        <v>0</v>
      </c>
      <c r="G39935" s="24"/>
    </row>
    <row r="39936" customFormat="false" ht="12.1" hidden="false" customHeight="false" outlineLevel="0" collapsed="false">
      <c r="C39936" s="2" t="n">
        <f aca="false">D39935</f>
        <v>0</v>
      </c>
      <c r="G39936" s="24"/>
    </row>
    <row r="39937" customFormat="false" ht="12.1" hidden="false" customHeight="false" outlineLevel="0" collapsed="false">
      <c r="C39937" s="2" t="n">
        <f aca="false">D39936</f>
        <v>0</v>
      </c>
      <c r="G39937" s="24"/>
    </row>
    <row r="39938" customFormat="false" ht="12.1" hidden="false" customHeight="false" outlineLevel="0" collapsed="false">
      <c r="C39938" s="2" t="n">
        <f aca="false">D39937</f>
        <v>0</v>
      </c>
      <c r="G39938" s="24"/>
    </row>
    <row r="39939" customFormat="false" ht="12.1" hidden="false" customHeight="false" outlineLevel="0" collapsed="false">
      <c r="C39939" s="2" t="n">
        <f aca="false">D39938</f>
        <v>0</v>
      </c>
      <c r="G39939" s="24"/>
    </row>
    <row r="39940" customFormat="false" ht="12.1" hidden="false" customHeight="false" outlineLevel="0" collapsed="false">
      <c r="C39940" s="2" t="n">
        <f aca="false">D39939</f>
        <v>0</v>
      </c>
      <c r="G39940" s="24"/>
    </row>
    <row r="39941" customFormat="false" ht="12.1" hidden="false" customHeight="false" outlineLevel="0" collapsed="false">
      <c r="C39941" s="2" t="n">
        <f aca="false">D39940</f>
        <v>0</v>
      </c>
      <c r="G39941" s="24"/>
    </row>
    <row r="39942" customFormat="false" ht="12.1" hidden="false" customHeight="false" outlineLevel="0" collapsed="false">
      <c r="C39942" s="2" t="n">
        <f aca="false">D39941</f>
        <v>0</v>
      </c>
      <c r="G39942" s="24"/>
    </row>
    <row r="39943" customFormat="false" ht="12.1" hidden="false" customHeight="false" outlineLevel="0" collapsed="false">
      <c r="C39943" s="2" t="n">
        <f aca="false">D39942</f>
        <v>0</v>
      </c>
      <c r="G39943" s="24"/>
    </row>
    <row r="39944" customFormat="false" ht="12.1" hidden="false" customHeight="false" outlineLevel="0" collapsed="false">
      <c r="C39944" s="2" t="n">
        <f aca="false">D39943</f>
        <v>0</v>
      </c>
      <c r="G39944" s="24"/>
    </row>
    <row r="39945" customFormat="false" ht="12.1" hidden="false" customHeight="false" outlineLevel="0" collapsed="false">
      <c r="C39945" s="2" t="n">
        <f aca="false">D39944</f>
        <v>0</v>
      </c>
      <c r="G39945" s="24"/>
    </row>
    <row r="39946" customFormat="false" ht="12.1" hidden="false" customHeight="false" outlineLevel="0" collapsed="false">
      <c r="C39946" s="2" t="n">
        <f aca="false">D39945</f>
        <v>0</v>
      </c>
      <c r="G39946" s="24"/>
    </row>
    <row r="39947" customFormat="false" ht="12.1" hidden="false" customHeight="false" outlineLevel="0" collapsed="false">
      <c r="C39947" s="2" t="n">
        <f aca="false">D39946</f>
        <v>0</v>
      </c>
      <c r="G39947" s="24"/>
    </row>
    <row r="39948" customFormat="false" ht="12.1" hidden="false" customHeight="false" outlineLevel="0" collapsed="false">
      <c r="C39948" s="2" t="n">
        <f aca="false">D39947</f>
        <v>0</v>
      </c>
      <c r="G39948" s="24"/>
    </row>
    <row r="39949" customFormat="false" ht="12.1" hidden="false" customHeight="false" outlineLevel="0" collapsed="false">
      <c r="C39949" s="2" t="n">
        <f aca="false">D39948</f>
        <v>0</v>
      </c>
      <c r="G39949" s="24"/>
    </row>
    <row r="39950" customFormat="false" ht="12.1" hidden="false" customHeight="false" outlineLevel="0" collapsed="false">
      <c r="C39950" s="2" t="n">
        <f aca="false">D39949</f>
        <v>0</v>
      </c>
      <c r="G39950" s="24"/>
    </row>
    <row r="39951" customFormat="false" ht="12.1" hidden="false" customHeight="false" outlineLevel="0" collapsed="false">
      <c r="C39951" s="2" t="n">
        <f aca="false">D39950</f>
        <v>0</v>
      </c>
      <c r="G39951" s="24"/>
    </row>
    <row r="39952" customFormat="false" ht="12.1" hidden="false" customHeight="false" outlineLevel="0" collapsed="false">
      <c r="C39952" s="2" t="n">
        <f aca="false">D39951</f>
        <v>0</v>
      </c>
      <c r="G39952" s="24"/>
    </row>
    <row r="39953" customFormat="false" ht="12.1" hidden="false" customHeight="false" outlineLevel="0" collapsed="false">
      <c r="C39953" s="2" t="n">
        <f aca="false">D39952</f>
        <v>0</v>
      </c>
      <c r="G39953" s="24"/>
    </row>
    <row r="39954" customFormat="false" ht="12.1" hidden="false" customHeight="false" outlineLevel="0" collapsed="false">
      <c r="C39954" s="2" t="n">
        <f aca="false">D39953</f>
        <v>0</v>
      </c>
      <c r="G39954" s="24"/>
    </row>
    <row r="39955" customFormat="false" ht="12.1" hidden="false" customHeight="false" outlineLevel="0" collapsed="false">
      <c r="C39955" s="2" t="n">
        <f aca="false">D39954</f>
        <v>0</v>
      </c>
      <c r="G39955" s="24"/>
    </row>
    <row r="39956" customFormat="false" ht="12.1" hidden="false" customHeight="false" outlineLevel="0" collapsed="false">
      <c r="C39956" s="2" t="n">
        <f aca="false">D39955</f>
        <v>0</v>
      </c>
      <c r="G39956" s="24"/>
    </row>
    <row r="39957" customFormat="false" ht="12.1" hidden="false" customHeight="false" outlineLevel="0" collapsed="false">
      <c r="C39957" s="2" t="n">
        <f aca="false">D39956</f>
        <v>0</v>
      </c>
      <c r="G39957" s="24"/>
    </row>
    <row r="39958" customFormat="false" ht="12.1" hidden="false" customHeight="false" outlineLevel="0" collapsed="false">
      <c r="C39958" s="2" t="n">
        <f aca="false">D39957</f>
        <v>0</v>
      </c>
      <c r="G39958" s="24"/>
    </row>
    <row r="39959" customFormat="false" ht="12.1" hidden="false" customHeight="false" outlineLevel="0" collapsed="false">
      <c r="C39959" s="2" t="n">
        <f aca="false">D39958</f>
        <v>0</v>
      </c>
      <c r="G39959" s="24"/>
    </row>
    <row r="39960" customFormat="false" ht="12.1" hidden="false" customHeight="false" outlineLevel="0" collapsed="false">
      <c r="C39960" s="2" t="n">
        <f aca="false">D39959</f>
        <v>0</v>
      </c>
      <c r="G39960" s="24"/>
    </row>
    <row r="39961" customFormat="false" ht="12.1" hidden="false" customHeight="false" outlineLevel="0" collapsed="false">
      <c r="C39961" s="2" t="n">
        <f aca="false">D39960</f>
        <v>0</v>
      </c>
      <c r="G39961" s="24"/>
    </row>
    <row r="39962" customFormat="false" ht="12.1" hidden="false" customHeight="false" outlineLevel="0" collapsed="false">
      <c r="C39962" s="2" t="n">
        <f aca="false">D39961</f>
        <v>0</v>
      </c>
      <c r="G39962" s="24"/>
    </row>
    <row r="39963" customFormat="false" ht="12.1" hidden="false" customHeight="false" outlineLevel="0" collapsed="false">
      <c r="C39963" s="2" t="n">
        <f aca="false">D39962</f>
        <v>0</v>
      </c>
      <c r="G39963" s="24"/>
    </row>
    <row r="39964" customFormat="false" ht="12.1" hidden="false" customHeight="false" outlineLevel="0" collapsed="false">
      <c r="C39964" s="2" t="n">
        <f aca="false">D39963</f>
        <v>0</v>
      </c>
      <c r="G39964" s="24"/>
    </row>
    <row r="39965" customFormat="false" ht="12.1" hidden="false" customHeight="false" outlineLevel="0" collapsed="false">
      <c r="C39965" s="2" t="n">
        <f aca="false">D39964</f>
        <v>0</v>
      </c>
      <c r="G39965" s="24"/>
    </row>
    <row r="39966" customFormat="false" ht="12.1" hidden="false" customHeight="false" outlineLevel="0" collapsed="false">
      <c r="C39966" s="2" t="n">
        <f aca="false">D39965</f>
        <v>0</v>
      </c>
      <c r="G39966" s="24"/>
    </row>
    <row r="39967" customFormat="false" ht="12.1" hidden="false" customHeight="false" outlineLevel="0" collapsed="false">
      <c r="C39967" s="2" t="n">
        <f aca="false">D39966</f>
        <v>0</v>
      </c>
      <c r="G39967" s="24"/>
    </row>
    <row r="39968" customFormat="false" ht="12.1" hidden="false" customHeight="false" outlineLevel="0" collapsed="false">
      <c r="C39968" s="2" t="n">
        <f aca="false">D39967</f>
        <v>0</v>
      </c>
      <c r="G39968" s="24"/>
    </row>
    <row r="39969" customFormat="false" ht="12.1" hidden="false" customHeight="false" outlineLevel="0" collapsed="false">
      <c r="C39969" s="2" t="n">
        <f aca="false">D39968</f>
        <v>0</v>
      </c>
      <c r="G39969" s="24"/>
    </row>
    <row r="39970" customFormat="false" ht="12.1" hidden="false" customHeight="false" outlineLevel="0" collapsed="false">
      <c r="C39970" s="2" t="n">
        <f aca="false">D39969</f>
        <v>0</v>
      </c>
      <c r="G39970" s="24"/>
    </row>
    <row r="39971" customFormat="false" ht="12.1" hidden="false" customHeight="false" outlineLevel="0" collapsed="false">
      <c r="C39971" s="2" t="n">
        <f aca="false">D39970</f>
        <v>0</v>
      </c>
      <c r="G39971" s="24"/>
    </row>
    <row r="39972" customFormat="false" ht="12.1" hidden="false" customHeight="false" outlineLevel="0" collapsed="false">
      <c r="C39972" s="2" t="n">
        <f aca="false">D39971</f>
        <v>0</v>
      </c>
      <c r="G39972" s="24"/>
    </row>
    <row r="39973" customFormat="false" ht="12.1" hidden="false" customHeight="false" outlineLevel="0" collapsed="false">
      <c r="C39973" s="2" t="n">
        <f aca="false">D39972</f>
        <v>0</v>
      </c>
      <c r="G39973" s="24"/>
    </row>
    <row r="39974" customFormat="false" ht="12.1" hidden="false" customHeight="false" outlineLevel="0" collapsed="false">
      <c r="C39974" s="2" t="n">
        <f aca="false">D39973</f>
        <v>0</v>
      </c>
      <c r="G39974" s="24"/>
    </row>
    <row r="39975" customFormat="false" ht="12.1" hidden="false" customHeight="false" outlineLevel="0" collapsed="false">
      <c r="C39975" s="2" t="n">
        <f aca="false">D39974</f>
        <v>0</v>
      </c>
      <c r="G39975" s="24"/>
    </row>
    <row r="39976" customFormat="false" ht="12.1" hidden="false" customHeight="false" outlineLevel="0" collapsed="false">
      <c r="C39976" s="2" t="n">
        <f aca="false">D39975</f>
        <v>0</v>
      </c>
      <c r="G39976" s="24"/>
    </row>
    <row r="39977" customFormat="false" ht="12.1" hidden="false" customHeight="false" outlineLevel="0" collapsed="false">
      <c r="C39977" s="2" t="n">
        <f aca="false">D39976</f>
        <v>0</v>
      </c>
      <c r="G39977" s="24"/>
    </row>
    <row r="39978" customFormat="false" ht="12.1" hidden="false" customHeight="false" outlineLevel="0" collapsed="false">
      <c r="C39978" s="2" t="n">
        <f aca="false">D39977</f>
        <v>0</v>
      </c>
      <c r="G39978" s="24"/>
    </row>
    <row r="39979" customFormat="false" ht="12.1" hidden="false" customHeight="false" outlineLevel="0" collapsed="false">
      <c r="C39979" s="2" t="n">
        <f aca="false">D39978</f>
        <v>0</v>
      </c>
      <c r="G39979" s="24"/>
    </row>
    <row r="39980" customFormat="false" ht="12.1" hidden="false" customHeight="false" outlineLevel="0" collapsed="false">
      <c r="C39980" s="2" t="n">
        <f aca="false">D39979</f>
        <v>0</v>
      </c>
      <c r="G39980" s="24"/>
    </row>
    <row r="39981" customFormat="false" ht="12.1" hidden="false" customHeight="false" outlineLevel="0" collapsed="false">
      <c r="C39981" s="2" t="n">
        <f aca="false">D39980</f>
        <v>0</v>
      </c>
      <c r="G39981" s="24"/>
    </row>
    <row r="39982" customFormat="false" ht="12.1" hidden="false" customHeight="false" outlineLevel="0" collapsed="false">
      <c r="C39982" s="2" t="n">
        <f aca="false">D39981</f>
        <v>0</v>
      </c>
      <c r="G39982" s="24"/>
    </row>
    <row r="39983" customFormat="false" ht="12.1" hidden="false" customHeight="false" outlineLevel="0" collapsed="false">
      <c r="C39983" s="2" t="n">
        <f aca="false">D39982</f>
        <v>0</v>
      </c>
      <c r="G39983" s="24"/>
    </row>
    <row r="39984" customFormat="false" ht="12.1" hidden="false" customHeight="false" outlineLevel="0" collapsed="false">
      <c r="C39984" s="2" t="n">
        <f aca="false">D39983</f>
        <v>0</v>
      </c>
      <c r="G39984" s="24"/>
    </row>
    <row r="39985" customFormat="false" ht="12.1" hidden="false" customHeight="false" outlineLevel="0" collapsed="false">
      <c r="C39985" s="2" t="n">
        <f aca="false">D39984</f>
        <v>0</v>
      </c>
      <c r="G39985" s="24"/>
    </row>
    <row r="39986" customFormat="false" ht="12.1" hidden="false" customHeight="false" outlineLevel="0" collapsed="false">
      <c r="C39986" s="2" t="n">
        <f aca="false">D39985</f>
        <v>0</v>
      </c>
      <c r="G39986" s="24"/>
    </row>
    <row r="39987" customFormat="false" ht="12.1" hidden="false" customHeight="false" outlineLevel="0" collapsed="false">
      <c r="C39987" s="2" t="n">
        <f aca="false">D39986</f>
        <v>0</v>
      </c>
      <c r="G39987" s="24"/>
    </row>
    <row r="39988" customFormat="false" ht="12.1" hidden="false" customHeight="false" outlineLevel="0" collapsed="false">
      <c r="C39988" s="2" t="n">
        <f aca="false">D39987</f>
        <v>0</v>
      </c>
      <c r="G39988" s="24"/>
    </row>
    <row r="39989" customFormat="false" ht="12.1" hidden="false" customHeight="false" outlineLevel="0" collapsed="false">
      <c r="C39989" s="2" t="n">
        <f aca="false">D39988</f>
        <v>0</v>
      </c>
      <c r="G39989" s="24"/>
    </row>
    <row r="39990" customFormat="false" ht="12.1" hidden="false" customHeight="false" outlineLevel="0" collapsed="false">
      <c r="C39990" s="2" t="n">
        <f aca="false">D39989</f>
        <v>0</v>
      </c>
      <c r="G39990" s="24"/>
    </row>
    <row r="39991" customFormat="false" ht="12.1" hidden="false" customHeight="false" outlineLevel="0" collapsed="false">
      <c r="C39991" s="2" t="n">
        <f aca="false">D39990</f>
        <v>0</v>
      </c>
      <c r="G39991" s="24"/>
    </row>
    <row r="39992" customFormat="false" ht="12.1" hidden="false" customHeight="false" outlineLevel="0" collapsed="false">
      <c r="C39992" s="2" t="n">
        <f aca="false">D39991</f>
        <v>0</v>
      </c>
      <c r="G39992" s="24"/>
    </row>
    <row r="39993" customFormat="false" ht="12.1" hidden="false" customHeight="false" outlineLevel="0" collapsed="false">
      <c r="C39993" s="2" t="n">
        <f aca="false">D39992</f>
        <v>0</v>
      </c>
      <c r="G39993" s="24"/>
    </row>
    <row r="39994" customFormat="false" ht="12.1" hidden="false" customHeight="false" outlineLevel="0" collapsed="false">
      <c r="C39994" s="2" t="n">
        <f aca="false">D39993</f>
        <v>0</v>
      </c>
      <c r="G39994" s="24"/>
    </row>
    <row r="39995" customFormat="false" ht="12.1" hidden="false" customHeight="false" outlineLevel="0" collapsed="false">
      <c r="C39995" s="2" t="n">
        <f aca="false">D39994</f>
        <v>0</v>
      </c>
      <c r="G39995" s="24"/>
    </row>
    <row r="39996" customFormat="false" ht="12.1" hidden="false" customHeight="false" outlineLevel="0" collapsed="false">
      <c r="C39996" s="2" t="n">
        <f aca="false">D39995</f>
        <v>0</v>
      </c>
      <c r="G39996" s="24"/>
    </row>
    <row r="39997" customFormat="false" ht="12.1" hidden="false" customHeight="false" outlineLevel="0" collapsed="false">
      <c r="C39997" s="2" t="n">
        <f aca="false">D39996</f>
        <v>0</v>
      </c>
      <c r="G39997" s="24"/>
    </row>
    <row r="39998" customFormat="false" ht="12.1" hidden="false" customHeight="false" outlineLevel="0" collapsed="false">
      <c r="C39998" s="2" t="n">
        <f aca="false">D39997</f>
        <v>0</v>
      </c>
      <c r="G39998" s="24"/>
    </row>
    <row r="39999" customFormat="false" ht="12.1" hidden="false" customHeight="false" outlineLevel="0" collapsed="false">
      <c r="C39999" s="2" t="n">
        <f aca="false">D39998</f>
        <v>0</v>
      </c>
      <c r="G39999" s="24"/>
    </row>
    <row r="40000" customFormat="false" ht="12.1" hidden="false" customHeight="false" outlineLevel="0" collapsed="false">
      <c r="C40000" s="2" t="n">
        <f aca="false">D39999</f>
        <v>0</v>
      </c>
      <c r="G40000" s="24"/>
    </row>
    <row r="40001" customFormat="false" ht="12.1" hidden="false" customHeight="false" outlineLevel="0" collapsed="false">
      <c r="C40001" s="2" t="n">
        <f aca="false">D40000</f>
        <v>0</v>
      </c>
      <c r="G40001" s="24"/>
    </row>
    <row r="40002" customFormat="false" ht="12.1" hidden="false" customHeight="false" outlineLevel="0" collapsed="false">
      <c r="C40002" s="2" t="n">
        <f aca="false">D40001</f>
        <v>0</v>
      </c>
      <c r="G40002" s="24"/>
    </row>
    <row r="40003" customFormat="false" ht="12.1" hidden="false" customHeight="false" outlineLevel="0" collapsed="false">
      <c r="C40003" s="2" t="n">
        <f aca="false">D40002</f>
        <v>0</v>
      </c>
      <c r="G40003" s="24"/>
    </row>
    <row r="40004" customFormat="false" ht="12.1" hidden="false" customHeight="false" outlineLevel="0" collapsed="false">
      <c r="C40004" s="2" t="n">
        <f aca="false">D40003</f>
        <v>0</v>
      </c>
      <c r="G40004" s="24"/>
    </row>
    <row r="40005" customFormat="false" ht="12.1" hidden="false" customHeight="false" outlineLevel="0" collapsed="false">
      <c r="C40005" s="2" t="n">
        <f aca="false">D40004</f>
        <v>0</v>
      </c>
      <c r="G40005" s="24"/>
    </row>
    <row r="40006" customFormat="false" ht="12.1" hidden="false" customHeight="false" outlineLevel="0" collapsed="false">
      <c r="C40006" s="2" t="n">
        <f aca="false">D40005</f>
        <v>0</v>
      </c>
      <c r="G40006" s="24"/>
    </row>
    <row r="40007" customFormat="false" ht="12.1" hidden="false" customHeight="false" outlineLevel="0" collapsed="false">
      <c r="C40007" s="2" t="n">
        <f aca="false">D40006</f>
        <v>0</v>
      </c>
      <c r="G40007" s="24"/>
    </row>
    <row r="40008" customFormat="false" ht="12.1" hidden="false" customHeight="false" outlineLevel="0" collapsed="false">
      <c r="C40008" s="2" t="n">
        <f aca="false">D40007</f>
        <v>0</v>
      </c>
      <c r="G40008" s="24"/>
    </row>
    <row r="40009" customFormat="false" ht="12.1" hidden="false" customHeight="false" outlineLevel="0" collapsed="false">
      <c r="C40009" s="2" t="n">
        <f aca="false">D40008</f>
        <v>0</v>
      </c>
      <c r="G40009" s="24"/>
    </row>
    <row r="40010" customFormat="false" ht="12.1" hidden="false" customHeight="false" outlineLevel="0" collapsed="false">
      <c r="C40010" s="2" t="n">
        <f aca="false">D40009</f>
        <v>0</v>
      </c>
      <c r="G40010" s="24"/>
    </row>
    <row r="40011" customFormat="false" ht="12.1" hidden="false" customHeight="false" outlineLevel="0" collapsed="false">
      <c r="C40011" s="2" t="n">
        <f aca="false">D40010</f>
        <v>0</v>
      </c>
      <c r="G40011" s="24"/>
    </row>
    <row r="40012" customFormat="false" ht="12.1" hidden="false" customHeight="false" outlineLevel="0" collapsed="false">
      <c r="C40012" s="2" t="n">
        <f aca="false">D40011</f>
        <v>0</v>
      </c>
      <c r="G40012" s="24"/>
    </row>
    <row r="40013" customFormat="false" ht="12.1" hidden="false" customHeight="false" outlineLevel="0" collapsed="false">
      <c r="C40013" s="2" t="n">
        <f aca="false">D40012</f>
        <v>0</v>
      </c>
      <c r="G40013" s="24"/>
    </row>
    <row r="40014" customFormat="false" ht="12.1" hidden="false" customHeight="false" outlineLevel="0" collapsed="false">
      <c r="C40014" s="2" t="n">
        <f aca="false">D40013</f>
        <v>0</v>
      </c>
      <c r="G40014" s="24"/>
    </row>
    <row r="40015" customFormat="false" ht="12.1" hidden="false" customHeight="false" outlineLevel="0" collapsed="false">
      <c r="C40015" s="2" t="n">
        <f aca="false">D40014</f>
        <v>0</v>
      </c>
      <c r="G40015" s="24"/>
    </row>
    <row r="40016" customFormat="false" ht="12.1" hidden="false" customHeight="false" outlineLevel="0" collapsed="false">
      <c r="C40016" s="2" t="n">
        <f aca="false">D40015</f>
        <v>0</v>
      </c>
      <c r="G40016" s="24"/>
    </row>
    <row r="40017" customFormat="false" ht="12.1" hidden="false" customHeight="false" outlineLevel="0" collapsed="false">
      <c r="C40017" s="2" t="n">
        <f aca="false">D40016</f>
        <v>0</v>
      </c>
      <c r="G40017" s="24"/>
    </row>
    <row r="40018" customFormat="false" ht="12.1" hidden="false" customHeight="false" outlineLevel="0" collapsed="false">
      <c r="C40018" s="2" t="n">
        <f aca="false">D40017</f>
        <v>0</v>
      </c>
      <c r="G40018" s="24"/>
    </row>
    <row r="40019" customFormat="false" ht="12.1" hidden="false" customHeight="false" outlineLevel="0" collapsed="false">
      <c r="C40019" s="2" t="n">
        <f aca="false">D40018</f>
        <v>0</v>
      </c>
      <c r="G40019" s="24"/>
    </row>
    <row r="40020" customFormat="false" ht="12.1" hidden="false" customHeight="false" outlineLevel="0" collapsed="false">
      <c r="C40020" s="2" t="n">
        <f aca="false">D40019</f>
        <v>0</v>
      </c>
      <c r="G40020" s="24"/>
    </row>
    <row r="40021" customFormat="false" ht="12.1" hidden="false" customHeight="false" outlineLevel="0" collapsed="false">
      <c r="C40021" s="2" t="n">
        <f aca="false">D40020</f>
        <v>0</v>
      </c>
      <c r="G40021" s="24"/>
    </row>
    <row r="40022" customFormat="false" ht="12.1" hidden="false" customHeight="false" outlineLevel="0" collapsed="false">
      <c r="C40022" s="2" t="n">
        <f aca="false">D40021</f>
        <v>0</v>
      </c>
      <c r="G40022" s="24"/>
    </row>
    <row r="40023" customFormat="false" ht="12.1" hidden="false" customHeight="false" outlineLevel="0" collapsed="false">
      <c r="C40023" s="2" t="n">
        <f aca="false">D40022</f>
        <v>0</v>
      </c>
      <c r="G40023" s="24"/>
    </row>
    <row r="40024" customFormat="false" ht="12.1" hidden="false" customHeight="false" outlineLevel="0" collapsed="false">
      <c r="C40024" s="2" t="n">
        <f aca="false">D40023</f>
        <v>0</v>
      </c>
      <c r="G40024" s="24"/>
    </row>
    <row r="40025" customFormat="false" ht="12.1" hidden="false" customHeight="false" outlineLevel="0" collapsed="false">
      <c r="C40025" s="2" t="n">
        <f aca="false">D40024</f>
        <v>0</v>
      </c>
      <c r="G40025" s="24"/>
    </row>
    <row r="40026" customFormat="false" ht="12.1" hidden="false" customHeight="false" outlineLevel="0" collapsed="false">
      <c r="C40026" s="2" t="n">
        <f aca="false">D40025</f>
        <v>0</v>
      </c>
      <c r="G40026" s="24"/>
    </row>
    <row r="40027" customFormat="false" ht="12.1" hidden="false" customHeight="false" outlineLevel="0" collapsed="false">
      <c r="C40027" s="2" t="n">
        <f aca="false">D40026</f>
        <v>0</v>
      </c>
      <c r="G40027" s="24"/>
    </row>
    <row r="40028" customFormat="false" ht="12.1" hidden="false" customHeight="false" outlineLevel="0" collapsed="false">
      <c r="C40028" s="2" t="n">
        <f aca="false">D40027</f>
        <v>0</v>
      </c>
      <c r="G40028" s="24"/>
    </row>
    <row r="40029" customFormat="false" ht="12.1" hidden="false" customHeight="false" outlineLevel="0" collapsed="false">
      <c r="C40029" s="2" t="n">
        <f aca="false">D40028</f>
        <v>0</v>
      </c>
      <c r="G40029" s="24"/>
    </row>
    <row r="40030" customFormat="false" ht="12.1" hidden="false" customHeight="false" outlineLevel="0" collapsed="false">
      <c r="C40030" s="2" t="n">
        <f aca="false">D40029</f>
        <v>0</v>
      </c>
      <c r="G40030" s="24"/>
    </row>
    <row r="40031" customFormat="false" ht="12.1" hidden="false" customHeight="false" outlineLevel="0" collapsed="false">
      <c r="C40031" s="2" t="n">
        <f aca="false">D40030</f>
        <v>0</v>
      </c>
      <c r="G40031" s="24"/>
    </row>
    <row r="40032" customFormat="false" ht="12.1" hidden="false" customHeight="false" outlineLevel="0" collapsed="false">
      <c r="C40032" s="2" t="n">
        <f aca="false">D40031</f>
        <v>0</v>
      </c>
      <c r="G40032" s="24"/>
    </row>
    <row r="40033" customFormat="false" ht="12.1" hidden="false" customHeight="false" outlineLevel="0" collapsed="false">
      <c r="C40033" s="2" t="n">
        <f aca="false">D40032</f>
        <v>0</v>
      </c>
      <c r="G40033" s="24"/>
    </row>
    <row r="40034" customFormat="false" ht="12.1" hidden="false" customHeight="false" outlineLevel="0" collapsed="false">
      <c r="C40034" s="2" t="n">
        <f aca="false">D40033</f>
        <v>0</v>
      </c>
      <c r="G40034" s="24"/>
    </row>
    <row r="40035" customFormat="false" ht="12.1" hidden="false" customHeight="false" outlineLevel="0" collapsed="false">
      <c r="C40035" s="2" t="n">
        <f aca="false">D40034</f>
        <v>0</v>
      </c>
      <c r="G40035" s="24"/>
    </row>
    <row r="40036" customFormat="false" ht="12.1" hidden="false" customHeight="false" outlineLevel="0" collapsed="false">
      <c r="C40036" s="2" t="n">
        <f aca="false">D40035</f>
        <v>0</v>
      </c>
      <c r="G40036" s="24"/>
    </row>
    <row r="40037" customFormat="false" ht="12.1" hidden="false" customHeight="false" outlineLevel="0" collapsed="false">
      <c r="C40037" s="2" t="n">
        <f aca="false">D40036</f>
        <v>0</v>
      </c>
      <c r="G40037" s="24"/>
    </row>
    <row r="40038" customFormat="false" ht="12.1" hidden="false" customHeight="false" outlineLevel="0" collapsed="false">
      <c r="C40038" s="2" t="n">
        <f aca="false">D40037</f>
        <v>0</v>
      </c>
      <c r="G40038" s="24"/>
    </row>
    <row r="40039" customFormat="false" ht="12.1" hidden="false" customHeight="false" outlineLevel="0" collapsed="false">
      <c r="C40039" s="2" t="n">
        <f aca="false">D40038</f>
        <v>0</v>
      </c>
      <c r="G40039" s="24"/>
    </row>
    <row r="40040" customFormat="false" ht="12.1" hidden="false" customHeight="false" outlineLevel="0" collapsed="false">
      <c r="C40040" s="2" t="n">
        <f aca="false">D40039</f>
        <v>0</v>
      </c>
      <c r="G40040" s="24"/>
    </row>
    <row r="40041" customFormat="false" ht="12.1" hidden="false" customHeight="false" outlineLevel="0" collapsed="false">
      <c r="C40041" s="2" t="n">
        <f aca="false">D40040</f>
        <v>0</v>
      </c>
      <c r="G40041" s="24"/>
    </row>
    <row r="40042" customFormat="false" ht="12.1" hidden="false" customHeight="false" outlineLevel="0" collapsed="false">
      <c r="C40042" s="2" t="n">
        <f aca="false">D40041</f>
        <v>0</v>
      </c>
      <c r="G40042" s="24"/>
    </row>
    <row r="40043" customFormat="false" ht="12.1" hidden="false" customHeight="false" outlineLevel="0" collapsed="false">
      <c r="C40043" s="2" t="n">
        <f aca="false">D40042</f>
        <v>0</v>
      </c>
      <c r="G40043" s="24"/>
    </row>
    <row r="40044" customFormat="false" ht="12.1" hidden="false" customHeight="false" outlineLevel="0" collapsed="false">
      <c r="C40044" s="2" t="n">
        <f aca="false">D40043</f>
        <v>0</v>
      </c>
      <c r="G40044" s="24"/>
    </row>
    <row r="40045" customFormat="false" ht="12.1" hidden="false" customHeight="false" outlineLevel="0" collapsed="false">
      <c r="C40045" s="2" t="n">
        <f aca="false">D40044</f>
        <v>0</v>
      </c>
      <c r="G40045" s="24"/>
    </row>
    <row r="40046" customFormat="false" ht="12.1" hidden="false" customHeight="false" outlineLevel="0" collapsed="false">
      <c r="C40046" s="2" t="n">
        <f aca="false">D40045</f>
        <v>0</v>
      </c>
      <c r="G40046" s="24"/>
    </row>
    <row r="40047" customFormat="false" ht="12.1" hidden="false" customHeight="false" outlineLevel="0" collapsed="false">
      <c r="C40047" s="2" t="n">
        <f aca="false">D40046</f>
        <v>0</v>
      </c>
      <c r="G40047" s="24"/>
    </row>
    <row r="40048" customFormat="false" ht="12.1" hidden="false" customHeight="false" outlineLevel="0" collapsed="false">
      <c r="C40048" s="2" t="n">
        <f aca="false">D40047</f>
        <v>0</v>
      </c>
      <c r="G40048" s="24"/>
    </row>
    <row r="40049" customFormat="false" ht="12.1" hidden="false" customHeight="false" outlineLevel="0" collapsed="false">
      <c r="C40049" s="2" t="n">
        <f aca="false">D40048</f>
        <v>0</v>
      </c>
      <c r="G40049" s="24"/>
    </row>
    <row r="40050" customFormat="false" ht="12.1" hidden="false" customHeight="false" outlineLevel="0" collapsed="false">
      <c r="C40050" s="2" t="n">
        <f aca="false">D40049</f>
        <v>0</v>
      </c>
      <c r="G40050" s="24"/>
    </row>
    <row r="40051" customFormat="false" ht="12.1" hidden="false" customHeight="false" outlineLevel="0" collapsed="false">
      <c r="C40051" s="2" t="n">
        <f aca="false">D40050</f>
        <v>0</v>
      </c>
      <c r="G40051" s="24"/>
    </row>
    <row r="40052" customFormat="false" ht="12.1" hidden="false" customHeight="false" outlineLevel="0" collapsed="false">
      <c r="C40052" s="2" t="n">
        <f aca="false">D40051</f>
        <v>0</v>
      </c>
      <c r="G40052" s="24"/>
    </row>
    <row r="40053" customFormat="false" ht="12.1" hidden="false" customHeight="false" outlineLevel="0" collapsed="false">
      <c r="C40053" s="2" t="n">
        <f aca="false">D40052</f>
        <v>0</v>
      </c>
      <c r="G40053" s="24"/>
    </row>
    <row r="40054" customFormat="false" ht="12.1" hidden="false" customHeight="false" outlineLevel="0" collapsed="false">
      <c r="C40054" s="2" t="n">
        <f aca="false">D40053</f>
        <v>0</v>
      </c>
      <c r="G40054" s="24"/>
    </row>
    <row r="40055" customFormat="false" ht="12.1" hidden="false" customHeight="false" outlineLevel="0" collapsed="false">
      <c r="C40055" s="2" t="n">
        <f aca="false">D40054</f>
        <v>0</v>
      </c>
      <c r="G40055" s="24"/>
    </row>
    <row r="40056" customFormat="false" ht="12.1" hidden="false" customHeight="false" outlineLevel="0" collapsed="false">
      <c r="C40056" s="2" t="n">
        <f aca="false">D40055</f>
        <v>0</v>
      </c>
      <c r="G40056" s="24"/>
    </row>
    <row r="40057" customFormat="false" ht="12.1" hidden="false" customHeight="false" outlineLevel="0" collapsed="false">
      <c r="C40057" s="2" t="n">
        <f aca="false">D40056</f>
        <v>0</v>
      </c>
      <c r="G40057" s="24"/>
    </row>
    <row r="40058" customFormat="false" ht="12.1" hidden="false" customHeight="false" outlineLevel="0" collapsed="false">
      <c r="C40058" s="2" t="n">
        <f aca="false">D40057</f>
        <v>0</v>
      </c>
      <c r="G40058" s="24"/>
    </row>
    <row r="40059" customFormat="false" ht="12.1" hidden="false" customHeight="false" outlineLevel="0" collapsed="false">
      <c r="C40059" s="2" t="n">
        <f aca="false">D40058</f>
        <v>0</v>
      </c>
      <c r="G40059" s="24"/>
    </row>
    <row r="40060" customFormat="false" ht="12.1" hidden="false" customHeight="false" outlineLevel="0" collapsed="false">
      <c r="C40060" s="2" t="n">
        <f aca="false">D40059</f>
        <v>0</v>
      </c>
      <c r="G40060" s="24"/>
    </row>
    <row r="40061" customFormat="false" ht="12.1" hidden="false" customHeight="false" outlineLevel="0" collapsed="false">
      <c r="C40061" s="2" t="n">
        <f aca="false">D40060</f>
        <v>0</v>
      </c>
      <c r="G40061" s="24"/>
    </row>
    <row r="40062" customFormat="false" ht="12.1" hidden="false" customHeight="false" outlineLevel="0" collapsed="false">
      <c r="C40062" s="2" t="n">
        <f aca="false">D40061</f>
        <v>0</v>
      </c>
      <c r="G40062" s="24"/>
    </row>
    <row r="40063" customFormat="false" ht="12.1" hidden="false" customHeight="false" outlineLevel="0" collapsed="false">
      <c r="C40063" s="2" t="n">
        <f aca="false">D40062</f>
        <v>0</v>
      </c>
      <c r="G40063" s="24"/>
    </row>
    <row r="40064" customFormat="false" ht="12.1" hidden="false" customHeight="false" outlineLevel="0" collapsed="false">
      <c r="C40064" s="2" t="n">
        <f aca="false">D40063</f>
        <v>0</v>
      </c>
      <c r="G40064" s="24"/>
    </row>
    <row r="40065" customFormat="false" ht="12.1" hidden="false" customHeight="false" outlineLevel="0" collapsed="false">
      <c r="C40065" s="2" t="n">
        <f aca="false">D40064</f>
        <v>0</v>
      </c>
      <c r="G40065" s="24"/>
    </row>
    <row r="40066" customFormat="false" ht="12.1" hidden="false" customHeight="false" outlineLevel="0" collapsed="false">
      <c r="C40066" s="2" t="n">
        <f aca="false">D40065</f>
        <v>0</v>
      </c>
      <c r="G40066" s="24"/>
    </row>
    <row r="40067" customFormat="false" ht="12.1" hidden="false" customHeight="false" outlineLevel="0" collapsed="false">
      <c r="C40067" s="2" t="n">
        <f aca="false">D40066</f>
        <v>0</v>
      </c>
      <c r="G40067" s="24"/>
    </row>
    <row r="40068" customFormat="false" ht="12.1" hidden="false" customHeight="false" outlineLevel="0" collapsed="false">
      <c r="C40068" s="2" t="n">
        <f aca="false">D40067</f>
        <v>0</v>
      </c>
      <c r="G40068" s="24"/>
    </row>
    <row r="40069" customFormat="false" ht="12.1" hidden="false" customHeight="false" outlineLevel="0" collapsed="false">
      <c r="C40069" s="2" t="n">
        <f aca="false">D40068</f>
        <v>0</v>
      </c>
      <c r="G40069" s="24"/>
    </row>
    <row r="40070" customFormat="false" ht="12.1" hidden="false" customHeight="false" outlineLevel="0" collapsed="false">
      <c r="C40070" s="2" t="n">
        <f aca="false">D40069</f>
        <v>0</v>
      </c>
      <c r="G40070" s="24"/>
    </row>
    <row r="40071" customFormat="false" ht="12.1" hidden="false" customHeight="false" outlineLevel="0" collapsed="false">
      <c r="C40071" s="2" t="n">
        <f aca="false">D40070</f>
        <v>0</v>
      </c>
      <c r="G40071" s="24"/>
    </row>
    <row r="40072" customFormat="false" ht="12.1" hidden="false" customHeight="false" outlineLevel="0" collapsed="false">
      <c r="C40072" s="2" t="n">
        <f aca="false">D40071</f>
        <v>0</v>
      </c>
      <c r="G40072" s="24"/>
    </row>
    <row r="40073" customFormat="false" ht="12.1" hidden="false" customHeight="false" outlineLevel="0" collapsed="false">
      <c r="C40073" s="2" t="n">
        <f aca="false">D40072</f>
        <v>0</v>
      </c>
      <c r="G40073" s="24"/>
    </row>
    <row r="40074" customFormat="false" ht="12.1" hidden="false" customHeight="false" outlineLevel="0" collapsed="false">
      <c r="C40074" s="2" t="n">
        <f aca="false">D40073</f>
        <v>0</v>
      </c>
      <c r="G40074" s="24"/>
    </row>
    <row r="40075" customFormat="false" ht="12.1" hidden="false" customHeight="false" outlineLevel="0" collapsed="false">
      <c r="C40075" s="2" t="n">
        <f aca="false">D40074</f>
        <v>0</v>
      </c>
      <c r="G40075" s="24"/>
    </row>
    <row r="40076" customFormat="false" ht="12.1" hidden="false" customHeight="false" outlineLevel="0" collapsed="false">
      <c r="C40076" s="2" t="n">
        <f aca="false">D40075</f>
        <v>0</v>
      </c>
      <c r="G40076" s="24"/>
    </row>
    <row r="40077" customFormat="false" ht="12.1" hidden="false" customHeight="false" outlineLevel="0" collapsed="false">
      <c r="C40077" s="2" t="n">
        <f aca="false">D40076</f>
        <v>0</v>
      </c>
      <c r="G40077" s="24"/>
    </row>
    <row r="40078" customFormat="false" ht="12.1" hidden="false" customHeight="false" outlineLevel="0" collapsed="false">
      <c r="C40078" s="2" t="n">
        <f aca="false">D40077</f>
        <v>0</v>
      </c>
      <c r="G40078" s="24"/>
    </row>
    <row r="40079" customFormat="false" ht="12.1" hidden="false" customHeight="false" outlineLevel="0" collapsed="false">
      <c r="C40079" s="2" t="n">
        <f aca="false">D40078</f>
        <v>0</v>
      </c>
      <c r="G40079" s="24"/>
    </row>
    <row r="40080" customFormat="false" ht="12.1" hidden="false" customHeight="false" outlineLevel="0" collapsed="false">
      <c r="C40080" s="2" t="n">
        <f aca="false">D40079</f>
        <v>0</v>
      </c>
      <c r="G40080" s="24"/>
    </row>
    <row r="40081" customFormat="false" ht="12.1" hidden="false" customHeight="false" outlineLevel="0" collapsed="false">
      <c r="C40081" s="2" t="n">
        <f aca="false">D40080</f>
        <v>0</v>
      </c>
      <c r="G40081" s="24"/>
    </row>
    <row r="40082" customFormat="false" ht="12.1" hidden="false" customHeight="false" outlineLevel="0" collapsed="false">
      <c r="C40082" s="2" t="n">
        <f aca="false">D40081</f>
        <v>0</v>
      </c>
      <c r="G40082" s="24"/>
    </row>
    <row r="40083" customFormat="false" ht="12.1" hidden="false" customHeight="false" outlineLevel="0" collapsed="false">
      <c r="C40083" s="2" t="n">
        <f aca="false">D40082</f>
        <v>0</v>
      </c>
      <c r="G40083" s="24"/>
    </row>
    <row r="40084" customFormat="false" ht="12.1" hidden="false" customHeight="false" outlineLevel="0" collapsed="false">
      <c r="C40084" s="2" t="n">
        <f aca="false">D40083</f>
        <v>0</v>
      </c>
      <c r="G40084" s="24"/>
    </row>
    <row r="40085" customFormat="false" ht="12.1" hidden="false" customHeight="false" outlineLevel="0" collapsed="false">
      <c r="C40085" s="2" t="n">
        <f aca="false">D40084</f>
        <v>0</v>
      </c>
      <c r="G40085" s="24"/>
    </row>
    <row r="40086" customFormat="false" ht="12.1" hidden="false" customHeight="false" outlineLevel="0" collapsed="false">
      <c r="C40086" s="2" t="n">
        <f aca="false">D40085</f>
        <v>0</v>
      </c>
      <c r="G40086" s="24"/>
    </row>
    <row r="40087" customFormat="false" ht="12.1" hidden="false" customHeight="false" outlineLevel="0" collapsed="false">
      <c r="C40087" s="2" t="n">
        <f aca="false">D40086</f>
        <v>0</v>
      </c>
      <c r="G40087" s="24"/>
    </row>
    <row r="40088" customFormat="false" ht="12.1" hidden="false" customHeight="false" outlineLevel="0" collapsed="false">
      <c r="C40088" s="2" t="n">
        <f aca="false">D40087</f>
        <v>0</v>
      </c>
      <c r="G40088" s="24"/>
    </row>
    <row r="40089" customFormat="false" ht="12.1" hidden="false" customHeight="false" outlineLevel="0" collapsed="false">
      <c r="C40089" s="2" t="n">
        <f aca="false">D40088</f>
        <v>0</v>
      </c>
      <c r="G40089" s="24"/>
    </row>
    <row r="40090" customFormat="false" ht="12.1" hidden="false" customHeight="false" outlineLevel="0" collapsed="false">
      <c r="C40090" s="2" t="n">
        <f aca="false">D40089</f>
        <v>0</v>
      </c>
      <c r="G40090" s="24"/>
    </row>
    <row r="40091" customFormat="false" ht="12.1" hidden="false" customHeight="false" outlineLevel="0" collapsed="false">
      <c r="C40091" s="2" t="n">
        <f aca="false">D40090</f>
        <v>0</v>
      </c>
      <c r="G40091" s="24"/>
    </row>
    <row r="40092" customFormat="false" ht="12.1" hidden="false" customHeight="false" outlineLevel="0" collapsed="false">
      <c r="C40092" s="2" t="n">
        <f aca="false">D40091</f>
        <v>0</v>
      </c>
      <c r="G40092" s="24"/>
    </row>
    <row r="40093" customFormat="false" ht="12.1" hidden="false" customHeight="false" outlineLevel="0" collapsed="false">
      <c r="C40093" s="2" t="n">
        <f aca="false">D40092</f>
        <v>0</v>
      </c>
      <c r="G40093" s="24"/>
    </row>
    <row r="40094" customFormat="false" ht="12.1" hidden="false" customHeight="false" outlineLevel="0" collapsed="false">
      <c r="C40094" s="2" t="n">
        <f aca="false">D40093</f>
        <v>0</v>
      </c>
      <c r="G40094" s="24"/>
    </row>
    <row r="40095" customFormat="false" ht="12.1" hidden="false" customHeight="false" outlineLevel="0" collapsed="false">
      <c r="C40095" s="2" t="n">
        <f aca="false">D40094</f>
        <v>0</v>
      </c>
      <c r="G40095" s="24"/>
    </row>
    <row r="40096" customFormat="false" ht="12.1" hidden="false" customHeight="false" outlineLevel="0" collapsed="false">
      <c r="C40096" s="2" t="n">
        <f aca="false">D40095</f>
        <v>0</v>
      </c>
      <c r="G40096" s="24"/>
    </row>
    <row r="40097" customFormat="false" ht="12.1" hidden="false" customHeight="false" outlineLevel="0" collapsed="false">
      <c r="C40097" s="2" t="n">
        <f aca="false">D40096</f>
        <v>0</v>
      </c>
      <c r="G40097" s="24"/>
    </row>
    <row r="40098" customFormat="false" ht="12.1" hidden="false" customHeight="false" outlineLevel="0" collapsed="false">
      <c r="C40098" s="2" t="n">
        <f aca="false">D40097</f>
        <v>0</v>
      </c>
      <c r="G40098" s="24"/>
    </row>
    <row r="40099" customFormat="false" ht="12.1" hidden="false" customHeight="false" outlineLevel="0" collapsed="false">
      <c r="C40099" s="2" t="n">
        <f aca="false">D40098</f>
        <v>0</v>
      </c>
      <c r="G40099" s="24"/>
    </row>
    <row r="40100" customFormat="false" ht="12.1" hidden="false" customHeight="false" outlineLevel="0" collapsed="false">
      <c r="C40100" s="2" t="n">
        <f aca="false">D40099</f>
        <v>0</v>
      </c>
      <c r="G40100" s="24"/>
    </row>
    <row r="40101" customFormat="false" ht="12.1" hidden="false" customHeight="false" outlineLevel="0" collapsed="false">
      <c r="C40101" s="2" t="n">
        <f aca="false">D40100</f>
        <v>0</v>
      </c>
      <c r="G40101" s="24"/>
    </row>
    <row r="40102" customFormat="false" ht="12.1" hidden="false" customHeight="false" outlineLevel="0" collapsed="false">
      <c r="C40102" s="2" t="n">
        <f aca="false">D40101</f>
        <v>0</v>
      </c>
      <c r="G40102" s="24"/>
    </row>
    <row r="40103" customFormat="false" ht="12.1" hidden="false" customHeight="false" outlineLevel="0" collapsed="false">
      <c r="C40103" s="2" t="n">
        <f aca="false">D40102</f>
        <v>0</v>
      </c>
      <c r="G40103" s="24"/>
    </row>
    <row r="40104" customFormat="false" ht="12.1" hidden="false" customHeight="false" outlineLevel="0" collapsed="false">
      <c r="C40104" s="2" t="n">
        <f aca="false">D40103</f>
        <v>0</v>
      </c>
      <c r="G40104" s="24"/>
    </row>
    <row r="40105" customFormat="false" ht="12.1" hidden="false" customHeight="false" outlineLevel="0" collapsed="false">
      <c r="C40105" s="2" t="n">
        <f aca="false">D40104</f>
        <v>0</v>
      </c>
      <c r="G40105" s="24"/>
    </row>
    <row r="40106" customFormat="false" ht="12.1" hidden="false" customHeight="false" outlineLevel="0" collapsed="false">
      <c r="C40106" s="2" t="n">
        <f aca="false">D40105</f>
        <v>0</v>
      </c>
      <c r="G40106" s="24"/>
    </row>
    <row r="40107" customFormat="false" ht="12.1" hidden="false" customHeight="false" outlineLevel="0" collapsed="false">
      <c r="C40107" s="2" t="n">
        <f aca="false">D40106</f>
        <v>0</v>
      </c>
      <c r="G40107" s="24"/>
    </row>
    <row r="40108" customFormat="false" ht="12.1" hidden="false" customHeight="false" outlineLevel="0" collapsed="false">
      <c r="C40108" s="2" t="n">
        <f aca="false">D40107</f>
        <v>0</v>
      </c>
      <c r="G40108" s="24"/>
    </row>
    <row r="40109" customFormat="false" ht="12.1" hidden="false" customHeight="false" outlineLevel="0" collapsed="false">
      <c r="C40109" s="2" t="n">
        <f aca="false">D40108</f>
        <v>0</v>
      </c>
      <c r="G40109" s="24"/>
    </row>
    <row r="40110" customFormat="false" ht="12.1" hidden="false" customHeight="false" outlineLevel="0" collapsed="false">
      <c r="C40110" s="2" t="n">
        <f aca="false">D40109</f>
        <v>0</v>
      </c>
      <c r="G40110" s="24"/>
    </row>
    <row r="40111" customFormat="false" ht="12.1" hidden="false" customHeight="false" outlineLevel="0" collapsed="false">
      <c r="C40111" s="2" t="n">
        <f aca="false">D40110</f>
        <v>0</v>
      </c>
      <c r="G40111" s="24"/>
    </row>
    <row r="40112" customFormat="false" ht="12.1" hidden="false" customHeight="false" outlineLevel="0" collapsed="false">
      <c r="C40112" s="2" t="n">
        <f aca="false">D40111</f>
        <v>0</v>
      </c>
      <c r="G40112" s="24"/>
    </row>
    <row r="40113" customFormat="false" ht="12.1" hidden="false" customHeight="false" outlineLevel="0" collapsed="false">
      <c r="C40113" s="2" t="n">
        <f aca="false">D40112</f>
        <v>0</v>
      </c>
      <c r="G40113" s="24"/>
    </row>
    <row r="40114" customFormat="false" ht="12.1" hidden="false" customHeight="false" outlineLevel="0" collapsed="false">
      <c r="C40114" s="2" t="n">
        <f aca="false">D40113</f>
        <v>0</v>
      </c>
      <c r="G40114" s="24"/>
    </row>
    <row r="40115" customFormat="false" ht="12.1" hidden="false" customHeight="false" outlineLevel="0" collapsed="false">
      <c r="C40115" s="2" t="n">
        <f aca="false">D40114</f>
        <v>0</v>
      </c>
      <c r="G40115" s="24"/>
    </row>
    <row r="40116" customFormat="false" ht="12.1" hidden="false" customHeight="false" outlineLevel="0" collapsed="false">
      <c r="C40116" s="2" t="n">
        <f aca="false">D40115</f>
        <v>0</v>
      </c>
      <c r="G40116" s="24"/>
    </row>
    <row r="40117" customFormat="false" ht="12.1" hidden="false" customHeight="false" outlineLevel="0" collapsed="false">
      <c r="C40117" s="2" t="n">
        <f aca="false">D40116</f>
        <v>0</v>
      </c>
      <c r="G40117" s="24"/>
    </row>
    <row r="40118" customFormat="false" ht="12.1" hidden="false" customHeight="false" outlineLevel="0" collapsed="false">
      <c r="C40118" s="2" t="n">
        <f aca="false">D40117</f>
        <v>0</v>
      </c>
      <c r="G40118" s="24"/>
    </row>
    <row r="40119" customFormat="false" ht="12.1" hidden="false" customHeight="false" outlineLevel="0" collapsed="false">
      <c r="C40119" s="2" t="n">
        <f aca="false">D40118</f>
        <v>0</v>
      </c>
      <c r="G40119" s="24"/>
    </row>
    <row r="40120" customFormat="false" ht="12.1" hidden="false" customHeight="false" outlineLevel="0" collapsed="false">
      <c r="C40120" s="2" t="n">
        <f aca="false">D40119</f>
        <v>0</v>
      </c>
      <c r="G40120" s="24"/>
    </row>
    <row r="40121" customFormat="false" ht="12.1" hidden="false" customHeight="false" outlineLevel="0" collapsed="false">
      <c r="C40121" s="2" t="n">
        <f aca="false">D40120</f>
        <v>0</v>
      </c>
      <c r="G40121" s="24"/>
    </row>
    <row r="40122" customFormat="false" ht="12.1" hidden="false" customHeight="false" outlineLevel="0" collapsed="false">
      <c r="C40122" s="2" t="n">
        <f aca="false">D40121</f>
        <v>0</v>
      </c>
      <c r="G40122" s="24"/>
    </row>
    <row r="40123" customFormat="false" ht="12.1" hidden="false" customHeight="false" outlineLevel="0" collapsed="false">
      <c r="C40123" s="2" t="n">
        <f aca="false">D40122</f>
        <v>0</v>
      </c>
      <c r="G40123" s="24"/>
    </row>
    <row r="40124" customFormat="false" ht="12.1" hidden="false" customHeight="false" outlineLevel="0" collapsed="false">
      <c r="C40124" s="2" t="n">
        <f aca="false">D40123</f>
        <v>0</v>
      </c>
      <c r="G40124" s="24"/>
    </row>
    <row r="40125" customFormat="false" ht="12.1" hidden="false" customHeight="false" outlineLevel="0" collapsed="false">
      <c r="C40125" s="2" t="n">
        <f aca="false">D40124</f>
        <v>0</v>
      </c>
      <c r="G40125" s="24"/>
    </row>
    <row r="40126" customFormat="false" ht="12.1" hidden="false" customHeight="false" outlineLevel="0" collapsed="false">
      <c r="C40126" s="2" t="n">
        <f aca="false">D40125</f>
        <v>0</v>
      </c>
      <c r="G40126" s="24"/>
    </row>
    <row r="40127" customFormat="false" ht="12.1" hidden="false" customHeight="false" outlineLevel="0" collapsed="false">
      <c r="C40127" s="2" t="n">
        <f aca="false">D40126</f>
        <v>0</v>
      </c>
      <c r="G40127" s="24"/>
    </row>
    <row r="40128" customFormat="false" ht="12.1" hidden="false" customHeight="false" outlineLevel="0" collapsed="false">
      <c r="C40128" s="2" t="n">
        <f aca="false">D40127</f>
        <v>0</v>
      </c>
      <c r="G40128" s="24"/>
    </row>
    <row r="40129" customFormat="false" ht="12.1" hidden="false" customHeight="false" outlineLevel="0" collapsed="false">
      <c r="C40129" s="2" t="n">
        <f aca="false">D40128</f>
        <v>0</v>
      </c>
      <c r="G40129" s="24"/>
    </row>
    <row r="40130" customFormat="false" ht="12.1" hidden="false" customHeight="false" outlineLevel="0" collapsed="false">
      <c r="C40130" s="2" t="n">
        <f aca="false">D40129</f>
        <v>0</v>
      </c>
      <c r="G40130" s="24"/>
    </row>
    <row r="40131" customFormat="false" ht="12.1" hidden="false" customHeight="false" outlineLevel="0" collapsed="false">
      <c r="C40131" s="2" t="n">
        <f aca="false">D40130</f>
        <v>0</v>
      </c>
      <c r="G40131" s="24"/>
    </row>
    <row r="40132" customFormat="false" ht="12.1" hidden="false" customHeight="false" outlineLevel="0" collapsed="false">
      <c r="C40132" s="2" t="n">
        <f aca="false">D40131</f>
        <v>0</v>
      </c>
      <c r="G40132" s="24"/>
    </row>
    <row r="40133" customFormat="false" ht="12.1" hidden="false" customHeight="false" outlineLevel="0" collapsed="false">
      <c r="C40133" s="2" t="n">
        <f aca="false">D40132</f>
        <v>0</v>
      </c>
      <c r="G40133" s="24"/>
    </row>
    <row r="40134" customFormat="false" ht="12.1" hidden="false" customHeight="false" outlineLevel="0" collapsed="false">
      <c r="C40134" s="2" t="n">
        <f aca="false">D40133</f>
        <v>0</v>
      </c>
      <c r="G40134" s="24"/>
    </row>
    <row r="40135" customFormat="false" ht="12.1" hidden="false" customHeight="false" outlineLevel="0" collapsed="false">
      <c r="C40135" s="2" t="n">
        <f aca="false">D40134</f>
        <v>0</v>
      </c>
      <c r="G40135" s="24"/>
    </row>
    <row r="40136" customFormat="false" ht="12.1" hidden="false" customHeight="false" outlineLevel="0" collapsed="false">
      <c r="C40136" s="2" t="n">
        <f aca="false">D40135</f>
        <v>0</v>
      </c>
      <c r="G40136" s="24"/>
    </row>
    <row r="40137" customFormat="false" ht="12.1" hidden="false" customHeight="false" outlineLevel="0" collapsed="false">
      <c r="C40137" s="2" t="n">
        <f aca="false">D40136</f>
        <v>0</v>
      </c>
      <c r="G40137" s="24"/>
    </row>
    <row r="40138" customFormat="false" ht="12.1" hidden="false" customHeight="false" outlineLevel="0" collapsed="false">
      <c r="C40138" s="2" t="n">
        <f aca="false">D40137</f>
        <v>0</v>
      </c>
      <c r="G40138" s="24"/>
    </row>
    <row r="40139" customFormat="false" ht="12.1" hidden="false" customHeight="false" outlineLevel="0" collapsed="false">
      <c r="C40139" s="2" t="n">
        <f aca="false">D40138</f>
        <v>0</v>
      </c>
      <c r="G40139" s="24"/>
    </row>
    <row r="40140" customFormat="false" ht="12.1" hidden="false" customHeight="false" outlineLevel="0" collapsed="false">
      <c r="C40140" s="2" t="n">
        <f aca="false">D40139</f>
        <v>0</v>
      </c>
      <c r="G40140" s="24"/>
    </row>
    <row r="40141" customFormat="false" ht="12.1" hidden="false" customHeight="false" outlineLevel="0" collapsed="false">
      <c r="C40141" s="2" t="n">
        <f aca="false">D40140</f>
        <v>0</v>
      </c>
      <c r="G40141" s="24"/>
    </row>
    <row r="40142" customFormat="false" ht="12.1" hidden="false" customHeight="false" outlineLevel="0" collapsed="false">
      <c r="C40142" s="2" t="n">
        <f aca="false">D40141</f>
        <v>0</v>
      </c>
      <c r="G40142" s="24"/>
    </row>
    <row r="40143" customFormat="false" ht="12.1" hidden="false" customHeight="false" outlineLevel="0" collapsed="false">
      <c r="C40143" s="2" t="n">
        <f aca="false">D40142</f>
        <v>0</v>
      </c>
      <c r="G40143" s="24"/>
    </row>
    <row r="40144" customFormat="false" ht="12.1" hidden="false" customHeight="false" outlineLevel="0" collapsed="false">
      <c r="C40144" s="2" t="n">
        <f aca="false">D40143</f>
        <v>0</v>
      </c>
      <c r="G40144" s="24"/>
    </row>
    <row r="40145" customFormat="false" ht="12.1" hidden="false" customHeight="false" outlineLevel="0" collapsed="false">
      <c r="C40145" s="2" t="n">
        <f aca="false">D40144</f>
        <v>0</v>
      </c>
      <c r="G40145" s="24"/>
    </row>
    <row r="40146" customFormat="false" ht="12.1" hidden="false" customHeight="false" outlineLevel="0" collapsed="false">
      <c r="C40146" s="2" t="n">
        <f aca="false">D40145</f>
        <v>0</v>
      </c>
      <c r="G40146" s="24"/>
    </row>
    <row r="40147" customFormat="false" ht="12.1" hidden="false" customHeight="false" outlineLevel="0" collapsed="false">
      <c r="C40147" s="2" t="n">
        <f aca="false">D40146</f>
        <v>0</v>
      </c>
      <c r="G40147" s="24"/>
    </row>
    <row r="40148" customFormat="false" ht="12.1" hidden="false" customHeight="false" outlineLevel="0" collapsed="false">
      <c r="C40148" s="2" t="n">
        <f aca="false">D40147</f>
        <v>0</v>
      </c>
      <c r="G40148" s="24"/>
    </row>
    <row r="40149" customFormat="false" ht="12.1" hidden="false" customHeight="false" outlineLevel="0" collapsed="false">
      <c r="C40149" s="2" t="n">
        <f aca="false">D40148</f>
        <v>0</v>
      </c>
      <c r="G40149" s="24"/>
    </row>
    <row r="40150" customFormat="false" ht="12.1" hidden="false" customHeight="false" outlineLevel="0" collapsed="false">
      <c r="C40150" s="2" t="n">
        <f aca="false">D40149</f>
        <v>0</v>
      </c>
      <c r="G40150" s="24"/>
    </row>
    <row r="40151" customFormat="false" ht="12.1" hidden="false" customHeight="false" outlineLevel="0" collapsed="false">
      <c r="C40151" s="2" t="n">
        <f aca="false">D40150</f>
        <v>0</v>
      </c>
      <c r="G40151" s="24"/>
    </row>
    <row r="40152" customFormat="false" ht="12.1" hidden="false" customHeight="false" outlineLevel="0" collapsed="false">
      <c r="C40152" s="2" t="n">
        <f aca="false">D40151</f>
        <v>0</v>
      </c>
      <c r="G40152" s="24"/>
    </row>
    <row r="40153" customFormat="false" ht="12.1" hidden="false" customHeight="false" outlineLevel="0" collapsed="false">
      <c r="C40153" s="2" t="n">
        <f aca="false">D40152</f>
        <v>0</v>
      </c>
      <c r="G40153" s="24"/>
    </row>
    <row r="40154" customFormat="false" ht="12.1" hidden="false" customHeight="false" outlineLevel="0" collapsed="false">
      <c r="C40154" s="2" t="n">
        <f aca="false">D40153</f>
        <v>0</v>
      </c>
      <c r="G40154" s="24"/>
    </row>
    <row r="40155" customFormat="false" ht="12.1" hidden="false" customHeight="false" outlineLevel="0" collapsed="false">
      <c r="C40155" s="2" t="n">
        <f aca="false">D40154</f>
        <v>0</v>
      </c>
      <c r="G40155" s="24"/>
    </row>
    <row r="40156" customFormat="false" ht="12.1" hidden="false" customHeight="false" outlineLevel="0" collapsed="false">
      <c r="C40156" s="2" t="n">
        <f aca="false">D40155</f>
        <v>0</v>
      </c>
      <c r="G40156" s="24"/>
    </row>
    <row r="40157" customFormat="false" ht="12.1" hidden="false" customHeight="false" outlineLevel="0" collapsed="false">
      <c r="C40157" s="2" t="n">
        <f aca="false">D40156</f>
        <v>0</v>
      </c>
      <c r="G40157" s="24"/>
    </row>
    <row r="40158" customFormat="false" ht="12.1" hidden="false" customHeight="false" outlineLevel="0" collapsed="false">
      <c r="C40158" s="2" t="n">
        <f aca="false">D40157</f>
        <v>0</v>
      </c>
      <c r="G40158" s="24"/>
    </row>
    <row r="40159" customFormat="false" ht="12.1" hidden="false" customHeight="false" outlineLevel="0" collapsed="false">
      <c r="C40159" s="2" t="n">
        <f aca="false">D40158</f>
        <v>0</v>
      </c>
      <c r="G40159" s="24"/>
    </row>
    <row r="40160" customFormat="false" ht="12.1" hidden="false" customHeight="false" outlineLevel="0" collapsed="false">
      <c r="C40160" s="2" t="n">
        <f aca="false">D40159</f>
        <v>0</v>
      </c>
      <c r="G40160" s="24"/>
    </row>
    <row r="40161" customFormat="false" ht="12.1" hidden="false" customHeight="false" outlineLevel="0" collapsed="false">
      <c r="C40161" s="2" t="n">
        <f aca="false">D40160</f>
        <v>0</v>
      </c>
      <c r="G40161" s="24"/>
    </row>
    <row r="40162" customFormat="false" ht="12.1" hidden="false" customHeight="false" outlineLevel="0" collapsed="false">
      <c r="C40162" s="2" t="n">
        <f aca="false">D40161</f>
        <v>0</v>
      </c>
      <c r="G40162" s="24"/>
    </row>
    <row r="40163" customFormat="false" ht="12.1" hidden="false" customHeight="false" outlineLevel="0" collapsed="false">
      <c r="C40163" s="2" t="n">
        <f aca="false">D40162</f>
        <v>0</v>
      </c>
      <c r="G40163" s="24"/>
    </row>
    <row r="40164" customFormat="false" ht="12.1" hidden="false" customHeight="false" outlineLevel="0" collapsed="false">
      <c r="C40164" s="2" t="n">
        <f aca="false">D40163</f>
        <v>0</v>
      </c>
      <c r="G40164" s="24"/>
    </row>
    <row r="40165" customFormat="false" ht="12.1" hidden="false" customHeight="false" outlineLevel="0" collapsed="false">
      <c r="C40165" s="2" t="n">
        <f aca="false">D40164</f>
        <v>0</v>
      </c>
      <c r="G40165" s="24"/>
    </row>
    <row r="40166" customFormat="false" ht="12.1" hidden="false" customHeight="false" outlineLevel="0" collapsed="false">
      <c r="C40166" s="2" t="n">
        <f aca="false">D40165</f>
        <v>0</v>
      </c>
      <c r="G40166" s="24"/>
    </row>
    <row r="40167" customFormat="false" ht="12.1" hidden="false" customHeight="false" outlineLevel="0" collapsed="false">
      <c r="C40167" s="2" t="n">
        <f aca="false">D40166</f>
        <v>0</v>
      </c>
      <c r="G40167" s="24"/>
    </row>
    <row r="40168" customFormat="false" ht="12.1" hidden="false" customHeight="false" outlineLevel="0" collapsed="false">
      <c r="C40168" s="2" t="n">
        <f aca="false">D40167</f>
        <v>0</v>
      </c>
      <c r="G40168" s="24"/>
    </row>
    <row r="40169" customFormat="false" ht="12.1" hidden="false" customHeight="false" outlineLevel="0" collapsed="false">
      <c r="C40169" s="2" t="n">
        <f aca="false">D40168</f>
        <v>0</v>
      </c>
      <c r="G40169" s="24"/>
    </row>
    <row r="40170" customFormat="false" ht="12.1" hidden="false" customHeight="false" outlineLevel="0" collapsed="false">
      <c r="C40170" s="2" t="n">
        <f aca="false">D40169</f>
        <v>0</v>
      </c>
      <c r="G40170" s="24"/>
    </row>
    <row r="40171" customFormat="false" ht="12.1" hidden="false" customHeight="false" outlineLevel="0" collapsed="false">
      <c r="C40171" s="2" t="n">
        <f aca="false">D40170</f>
        <v>0</v>
      </c>
      <c r="G40171" s="24"/>
    </row>
    <row r="40172" customFormat="false" ht="12.1" hidden="false" customHeight="false" outlineLevel="0" collapsed="false">
      <c r="C40172" s="2" t="n">
        <f aca="false">D40171</f>
        <v>0</v>
      </c>
      <c r="G40172" s="24"/>
    </row>
    <row r="40173" customFormat="false" ht="12.1" hidden="false" customHeight="false" outlineLevel="0" collapsed="false">
      <c r="C40173" s="2" t="n">
        <f aca="false">D40172</f>
        <v>0</v>
      </c>
      <c r="G40173" s="24"/>
    </row>
    <row r="40174" customFormat="false" ht="12.1" hidden="false" customHeight="false" outlineLevel="0" collapsed="false">
      <c r="C40174" s="2" t="n">
        <f aca="false">D40173</f>
        <v>0</v>
      </c>
      <c r="G40174" s="24"/>
    </row>
    <row r="40175" customFormat="false" ht="12.1" hidden="false" customHeight="false" outlineLevel="0" collapsed="false">
      <c r="C40175" s="2" t="n">
        <f aca="false">D40174</f>
        <v>0</v>
      </c>
      <c r="G40175" s="24"/>
    </row>
    <row r="40176" customFormat="false" ht="12.1" hidden="false" customHeight="false" outlineLevel="0" collapsed="false">
      <c r="C40176" s="2" t="n">
        <f aca="false">D40175</f>
        <v>0</v>
      </c>
      <c r="G40176" s="24"/>
    </row>
    <row r="40177" customFormat="false" ht="12.1" hidden="false" customHeight="false" outlineLevel="0" collapsed="false">
      <c r="C40177" s="2" t="n">
        <f aca="false">D40176</f>
        <v>0</v>
      </c>
      <c r="G40177" s="24"/>
    </row>
    <row r="40178" customFormat="false" ht="12.1" hidden="false" customHeight="false" outlineLevel="0" collapsed="false">
      <c r="C40178" s="2" t="n">
        <f aca="false">D40177</f>
        <v>0</v>
      </c>
      <c r="G40178" s="24"/>
    </row>
    <row r="40179" customFormat="false" ht="12.1" hidden="false" customHeight="false" outlineLevel="0" collapsed="false">
      <c r="C40179" s="2" t="n">
        <f aca="false">D40178</f>
        <v>0</v>
      </c>
      <c r="G40179" s="24"/>
    </row>
    <row r="40180" customFormat="false" ht="12.1" hidden="false" customHeight="false" outlineLevel="0" collapsed="false">
      <c r="C40180" s="2" t="n">
        <f aca="false">D40179</f>
        <v>0</v>
      </c>
      <c r="G40180" s="24"/>
    </row>
    <row r="40181" customFormat="false" ht="12.1" hidden="false" customHeight="false" outlineLevel="0" collapsed="false">
      <c r="C40181" s="2" t="n">
        <f aca="false">D40180</f>
        <v>0</v>
      </c>
      <c r="G40181" s="24"/>
    </row>
    <row r="40182" customFormat="false" ht="12.1" hidden="false" customHeight="false" outlineLevel="0" collapsed="false">
      <c r="C40182" s="2" t="n">
        <f aca="false">D40181</f>
        <v>0</v>
      </c>
      <c r="G40182" s="24"/>
    </row>
    <row r="40183" customFormat="false" ht="12.1" hidden="false" customHeight="false" outlineLevel="0" collapsed="false">
      <c r="C40183" s="2" t="n">
        <f aca="false">D40182</f>
        <v>0</v>
      </c>
      <c r="G40183" s="24"/>
    </row>
    <row r="40184" customFormat="false" ht="12.1" hidden="false" customHeight="false" outlineLevel="0" collapsed="false">
      <c r="C40184" s="2" t="n">
        <f aca="false">D40183</f>
        <v>0</v>
      </c>
      <c r="G40184" s="24"/>
    </row>
    <row r="40185" customFormat="false" ht="12.1" hidden="false" customHeight="false" outlineLevel="0" collapsed="false">
      <c r="C40185" s="2" t="n">
        <f aca="false">D40184</f>
        <v>0</v>
      </c>
      <c r="G40185" s="24"/>
    </row>
    <row r="40186" customFormat="false" ht="12.1" hidden="false" customHeight="false" outlineLevel="0" collapsed="false">
      <c r="C40186" s="2" t="n">
        <f aca="false">D40185</f>
        <v>0</v>
      </c>
      <c r="G40186" s="24"/>
    </row>
    <row r="40187" customFormat="false" ht="12.1" hidden="false" customHeight="false" outlineLevel="0" collapsed="false">
      <c r="C40187" s="2" t="n">
        <f aca="false">D40186</f>
        <v>0</v>
      </c>
      <c r="G40187" s="24"/>
    </row>
    <row r="40188" customFormat="false" ht="12.1" hidden="false" customHeight="false" outlineLevel="0" collapsed="false">
      <c r="C40188" s="2" t="n">
        <f aca="false">D40187</f>
        <v>0</v>
      </c>
      <c r="G40188" s="24"/>
    </row>
    <row r="40189" customFormat="false" ht="12.1" hidden="false" customHeight="false" outlineLevel="0" collapsed="false">
      <c r="C40189" s="2" t="n">
        <f aca="false">D40188</f>
        <v>0</v>
      </c>
      <c r="G40189" s="24"/>
    </row>
    <row r="40190" customFormat="false" ht="12.1" hidden="false" customHeight="false" outlineLevel="0" collapsed="false">
      <c r="C40190" s="2" t="n">
        <f aca="false">D40189</f>
        <v>0</v>
      </c>
      <c r="G40190" s="24"/>
    </row>
    <row r="40191" customFormat="false" ht="12.1" hidden="false" customHeight="false" outlineLevel="0" collapsed="false">
      <c r="C40191" s="2" t="n">
        <f aca="false">D40190</f>
        <v>0</v>
      </c>
      <c r="G40191" s="24"/>
    </row>
    <row r="40192" customFormat="false" ht="12.1" hidden="false" customHeight="false" outlineLevel="0" collapsed="false">
      <c r="C40192" s="2" t="n">
        <f aca="false">D40191</f>
        <v>0</v>
      </c>
      <c r="G40192" s="24"/>
    </row>
    <row r="40193" customFormat="false" ht="12.1" hidden="false" customHeight="false" outlineLevel="0" collapsed="false">
      <c r="C40193" s="2" t="n">
        <f aca="false">D40192</f>
        <v>0</v>
      </c>
      <c r="G40193" s="24"/>
    </row>
    <row r="40194" customFormat="false" ht="12.1" hidden="false" customHeight="false" outlineLevel="0" collapsed="false">
      <c r="C40194" s="2" t="n">
        <f aca="false">D40193</f>
        <v>0</v>
      </c>
      <c r="G40194" s="24"/>
    </row>
    <row r="40195" customFormat="false" ht="12.1" hidden="false" customHeight="false" outlineLevel="0" collapsed="false">
      <c r="C40195" s="2" t="n">
        <f aca="false">D40194</f>
        <v>0</v>
      </c>
      <c r="G40195" s="24"/>
    </row>
    <row r="40196" customFormat="false" ht="12.1" hidden="false" customHeight="false" outlineLevel="0" collapsed="false">
      <c r="C40196" s="2" t="n">
        <f aca="false">D40195</f>
        <v>0</v>
      </c>
      <c r="G40196" s="24"/>
    </row>
    <row r="40197" customFormat="false" ht="12.1" hidden="false" customHeight="false" outlineLevel="0" collapsed="false">
      <c r="C40197" s="2" t="n">
        <f aca="false">D40196</f>
        <v>0</v>
      </c>
      <c r="G40197" s="24"/>
    </row>
    <row r="40198" customFormat="false" ht="12.1" hidden="false" customHeight="false" outlineLevel="0" collapsed="false">
      <c r="C40198" s="2" t="n">
        <f aca="false">D40197</f>
        <v>0</v>
      </c>
      <c r="G40198" s="24"/>
    </row>
    <row r="40199" customFormat="false" ht="12.1" hidden="false" customHeight="false" outlineLevel="0" collapsed="false">
      <c r="C40199" s="2" t="n">
        <f aca="false">D40198</f>
        <v>0</v>
      </c>
      <c r="G40199" s="24"/>
    </row>
    <row r="40200" customFormat="false" ht="12.1" hidden="false" customHeight="false" outlineLevel="0" collapsed="false">
      <c r="C40200" s="2" t="n">
        <f aca="false">D40199</f>
        <v>0</v>
      </c>
      <c r="G40200" s="24"/>
    </row>
    <row r="40201" customFormat="false" ht="12.1" hidden="false" customHeight="false" outlineLevel="0" collapsed="false">
      <c r="C40201" s="2" t="n">
        <f aca="false">D40200</f>
        <v>0</v>
      </c>
      <c r="G40201" s="24"/>
    </row>
    <row r="40202" customFormat="false" ht="12.1" hidden="false" customHeight="false" outlineLevel="0" collapsed="false">
      <c r="C40202" s="2" t="n">
        <f aca="false">D40201</f>
        <v>0</v>
      </c>
      <c r="G40202" s="24"/>
    </row>
    <row r="40203" customFormat="false" ht="12.1" hidden="false" customHeight="false" outlineLevel="0" collapsed="false">
      <c r="C40203" s="2" t="n">
        <f aca="false">D40202</f>
        <v>0</v>
      </c>
      <c r="G40203" s="24"/>
    </row>
    <row r="40204" customFormat="false" ht="12.1" hidden="false" customHeight="false" outlineLevel="0" collapsed="false">
      <c r="C40204" s="2" t="n">
        <f aca="false">D40203</f>
        <v>0</v>
      </c>
      <c r="G40204" s="24"/>
    </row>
    <row r="40205" customFormat="false" ht="12.1" hidden="false" customHeight="false" outlineLevel="0" collapsed="false">
      <c r="C40205" s="2" t="n">
        <f aca="false">D40204</f>
        <v>0</v>
      </c>
      <c r="G40205" s="24"/>
    </row>
    <row r="40206" customFormat="false" ht="12.1" hidden="false" customHeight="false" outlineLevel="0" collapsed="false">
      <c r="C40206" s="2" t="n">
        <f aca="false">D40205</f>
        <v>0</v>
      </c>
      <c r="G40206" s="24"/>
    </row>
    <row r="40207" customFormat="false" ht="12.1" hidden="false" customHeight="false" outlineLevel="0" collapsed="false">
      <c r="C40207" s="2" t="n">
        <f aca="false">D40206</f>
        <v>0</v>
      </c>
      <c r="G40207" s="24"/>
    </row>
    <row r="40208" customFormat="false" ht="12.1" hidden="false" customHeight="false" outlineLevel="0" collapsed="false">
      <c r="C40208" s="2" t="n">
        <f aca="false">D40207</f>
        <v>0</v>
      </c>
      <c r="G40208" s="24"/>
    </row>
    <row r="40209" customFormat="false" ht="12.1" hidden="false" customHeight="false" outlineLevel="0" collapsed="false">
      <c r="C40209" s="2" t="n">
        <f aca="false">D40208</f>
        <v>0</v>
      </c>
      <c r="G40209" s="24"/>
    </row>
    <row r="40210" customFormat="false" ht="12.1" hidden="false" customHeight="false" outlineLevel="0" collapsed="false">
      <c r="C40210" s="2" t="n">
        <f aca="false">D40209</f>
        <v>0</v>
      </c>
      <c r="G40210" s="24"/>
    </row>
    <row r="40211" customFormat="false" ht="12.1" hidden="false" customHeight="false" outlineLevel="0" collapsed="false">
      <c r="C40211" s="2" t="n">
        <f aca="false">D40210</f>
        <v>0</v>
      </c>
      <c r="G40211" s="24"/>
    </row>
    <row r="40212" customFormat="false" ht="12.1" hidden="false" customHeight="false" outlineLevel="0" collapsed="false">
      <c r="C40212" s="2" t="n">
        <f aca="false">D40211</f>
        <v>0</v>
      </c>
      <c r="G40212" s="24"/>
    </row>
    <row r="40213" customFormat="false" ht="12.1" hidden="false" customHeight="false" outlineLevel="0" collapsed="false">
      <c r="C40213" s="2" t="n">
        <f aca="false">D40212</f>
        <v>0</v>
      </c>
      <c r="G40213" s="24"/>
    </row>
    <row r="40214" customFormat="false" ht="12.1" hidden="false" customHeight="false" outlineLevel="0" collapsed="false">
      <c r="C40214" s="2" t="n">
        <f aca="false">D40213</f>
        <v>0</v>
      </c>
      <c r="G40214" s="24"/>
    </row>
    <row r="40215" customFormat="false" ht="12.1" hidden="false" customHeight="false" outlineLevel="0" collapsed="false">
      <c r="C40215" s="2" t="n">
        <f aca="false">D40214</f>
        <v>0</v>
      </c>
      <c r="G40215" s="24"/>
    </row>
    <row r="40216" customFormat="false" ht="12.1" hidden="false" customHeight="false" outlineLevel="0" collapsed="false">
      <c r="C40216" s="2" t="n">
        <f aca="false">D40215</f>
        <v>0</v>
      </c>
      <c r="G40216" s="24"/>
    </row>
    <row r="40217" customFormat="false" ht="12.1" hidden="false" customHeight="false" outlineLevel="0" collapsed="false">
      <c r="C40217" s="2" t="n">
        <f aca="false">D40216</f>
        <v>0</v>
      </c>
      <c r="G40217" s="24"/>
    </row>
    <row r="40218" customFormat="false" ht="12.1" hidden="false" customHeight="false" outlineLevel="0" collapsed="false">
      <c r="C40218" s="2" t="n">
        <f aca="false">D40217</f>
        <v>0</v>
      </c>
      <c r="G40218" s="24"/>
    </row>
    <row r="40219" customFormat="false" ht="12.1" hidden="false" customHeight="false" outlineLevel="0" collapsed="false">
      <c r="C40219" s="2" t="n">
        <f aca="false">D40218</f>
        <v>0</v>
      </c>
      <c r="G40219" s="24"/>
    </row>
    <row r="40220" customFormat="false" ht="12.1" hidden="false" customHeight="false" outlineLevel="0" collapsed="false">
      <c r="C40220" s="2" t="n">
        <f aca="false">D40219</f>
        <v>0</v>
      </c>
      <c r="G40220" s="24"/>
    </row>
    <row r="40221" customFormat="false" ht="12.1" hidden="false" customHeight="false" outlineLevel="0" collapsed="false">
      <c r="C40221" s="2" t="n">
        <f aca="false">D40220</f>
        <v>0</v>
      </c>
      <c r="G40221" s="24"/>
    </row>
    <row r="40222" customFormat="false" ht="12.1" hidden="false" customHeight="false" outlineLevel="0" collapsed="false">
      <c r="C40222" s="2" t="n">
        <f aca="false">D40221</f>
        <v>0</v>
      </c>
      <c r="G40222" s="24"/>
    </row>
    <row r="40223" customFormat="false" ht="12.1" hidden="false" customHeight="false" outlineLevel="0" collapsed="false">
      <c r="C40223" s="2" t="n">
        <f aca="false">D40222</f>
        <v>0</v>
      </c>
      <c r="G40223" s="24"/>
    </row>
    <row r="40224" customFormat="false" ht="12.1" hidden="false" customHeight="false" outlineLevel="0" collapsed="false">
      <c r="C40224" s="2" t="n">
        <f aca="false">D40223</f>
        <v>0</v>
      </c>
      <c r="G40224" s="24"/>
    </row>
    <row r="40225" customFormat="false" ht="12.1" hidden="false" customHeight="false" outlineLevel="0" collapsed="false">
      <c r="C40225" s="2" t="n">
        <f aca="false">D40224</f>
        <v>0</v>
      </c>
      <c r="G40225" s="24"/>
    </row>
    <row r="40226" customFormat="false" ht="12.1" hidden="false" customHeight="false" outlineLevel="0" collapsed="false">
      <c r="C40226" s="2" t="n">
        <f aca="false">D40225</f>
        <v>0</v>
      </c>
      <c r="G40226" s="24"/>
    </row>
    <row r="40227" customFormat="false" ht="12.1" hidden="false" customHeight="false" outlineLevel="0" collapsed="false">
      <c r="C40227" s="2" t="n">
        <f aca="false">D40226</f>
        <v>0</v>
      </c>
      <c r="G40227" s="24"/>
    </row>
    <row r="40228" customFormat="false" ht="12.1" hidden="false" customHeight="false" outlineLevel="0" collapsed="false">
      <c r="C40228" s="2" t="n">
        <f aca="false">D40227</f>
        <v>0</v>
      </c>
      <c r="G40228" s="24"/>
    </row>
    <row r="40229" customFormat="false" ht="12.1" hidden="false" customHeight="false" outlineLevel="0" collapsed="false">
      <c r="C40229" s="2" t="n">
        <f aca="false">D40228</f>
        <v>0</v>
      </c>
      <c r="G40229" s="24"/>
    </row>
    <row r="40230" customFormat="false" ht="12.1" hidden="false" customHeight="false" outlineLevel="0" collapsed="false">
      <c r="C40230" s="2" t="n">
        <f aca="false">D40229</f>
        <v>0</v>
      </c>
      <c r="G40230" s="24"/>
    </row>
    <row r="40231" customFormat="false" ht="12.1" hidden="false" customHeight="false" outlineLevel="0" collapsed="false">
      <c r="C40231" s="2" t="n">
        <f aca="false">D40230</f>
        <v>0</v>
      </c>
      <c r="G40231" s="24"/>
    </row>
    <row r="40232" customFormat="false" ht="12.1" hidden="false" customHeight="false" outlineLevel="0" collapsed="false">
      <c r="C40232" s="2" t="n">
        <f aca="false">D40231</f>
        <v>0</v>
      </c>
      <c r="G40232" s="24"/>
    </row>
    <row r="40233" customFormat="false" ht="12.1" hidden="false" customHeight="false" outlineLevel="0" collapsed="false">
      <c r="C40233" s="2" t="n">
        <f aca="false">D40232</f>
        <v>0</v>
      </c>
      <c r="G40233" s="24"/>
    </row>
    <row r="40234" customFormat="false" ht="12.1" hidden="false" customHeight="false" outlineLevel="0" collapsed="false">
      <c r="C40234" s="2" t="n">
        <f aca="false">D40233</f>
        <v>0</v>
      </c>
      <c r="G40234" s="24"/>
    </row>
    <row r="40235" customFormat="false" ht="12.1" hidden="false" customHeight="false" outlineLevel="0" collapsed="false">
      <c r="C40235" s="2" t="n">
        <f aca="false">D40234</f>
        <v>0</v>
      </c>
      <c r="G40235" s="24"/>
    </row>
    <row r="40236" customFormat="false" ht="12.1" hidden="false" customHeight="false" outlineLevel="0" collapsed="false">
      <c r="C40236" s="2" t="n">
        <f aca="false">D40235</f>
        <v>0</v>
      </c>
      <c r="G40236" s="24"/>
    </row>
    <row r="40237" customFormat="false" ht="12.1" hidden="false" customHeight="false" outlineLevel="0" collapsed="false">
      <c r="C40237" s="2" t="n">
        <f aca="false">D40236</f>
        <v>0</v>
      </c>
      <c r="G40237" s="24"/>
    </row>
    <row r="40238" customFormat="false" ht="12.1" hidden="false" customHeight="false" outlineLevel="0" collapsed="false">
      <c r="C40238" s="2" t="n">
        <f aca="false">D40237</f>
        <v>0</v>
      </c>
      <c r="G40238" s="24"/>
    </row>
    <row r="40239" customFormat="false" ht="12.1" hidden="false" customHeight="false" outlineLevel="0" collapsed="false">
      <c r="C40239" s="2" t="n">
        <f aca="false">D40238</f>
        <v>0</v>
      </c>
      <c r="G40239" s="24"/>
    </row>
    <row r="40240" customFormat="false" ht="12.1" hidden="false" customHeight="false" outlineLevel="0" collapsed="false">
      <c r="C40240" s="2" t="n">
        <f aca="false">D40239</f>
        <v>0</v>
      </c>
      <c r="G40240" s="24"/>
    </row>
    <row r="40241" customFormat="false" ht="12.1" hidden="false" customHeight="false" outlineLevel="0" collapsed="false">
      <c r="C40241" s="2" t="n">
        <f aca="false">D40240</f>
        <v>0</v>
      </c>
      <c r="G40241" s="24"/>
    </row>
    <row r="40242" customFormat="false" ht="12.1" hidden="false" customHeight="false" outlineLevel="0" collapsed="false">
      <c r="C40242" s="2" t="n">
        <f aca="false">D40241</f>
        <v>0</v>
      </c>
      <c r="G40242" s="24"/>
    </row>
    <row r="40243" customFormat="false" ht="12.1" hidden="false" customHeight="false" outlineLevel="0" collapsed="false">
      <c r="C40243" s="2" t="n">
        <f aca="false">D40242</f>
        <v>0</v>
      </c>
      <c r="G40243" s="24"/>
    </row>
    <row r="40244" customFormat="false" ht="12.1" hidden="false" customHeight="false" outlineLevel="0" collapsed="false">
      <c r="C40244" s="2" t="n">
        <f aca="false">D40243</f>
        <v>0</v>
      </c>
      <c r="G40244" s="24"/>
    </row>
    <row r="40245" customFormat="false" ht="12.1" hidden="false" customHeight="false" outlineLevel="0" collapsed="false">
      <c r="C40245" s="2" t="n">
        <f aca="false">D40244</f>
        <v>0</v>
      </c>
      <c r="G40245" s="24"/>
    </row>
    <row r="40246" customFormat="false" ht="12.1" hidden="false" customHeight="false" outlineLevel="0" collapsed="false">
      <c r="C40246" s="2" t="n">
        <f aca="false">D40245</f>
        <v>0</v>
      </c>
      <c r="G40246" s="24"/>
    </row>
    <row r="40247" customFormat="false" ht="12.1" hidden="false" customHeight="false" outlineLevel="0" collapsed="false">
      <c r="C40247" s="2" t="n">
        <f aca="false">D40246</f>
        <v>0</v>
      </c>
      <c r="G40247" s="24"/>
    </row>
    <row r="40248" customFormat="false" ht="12.1" hidden="false" customHeight="false" outlineLevel="0" collapsed="false">
      <c r="C40248" s="2" t="n">
        <f aca="false">D40247</f>
        <v>0</v>
      </c>
      <c r="G40248" s="24"/>
    </row>
    <row r="40249" customFormat="false" ht="12.1" hidden="false" customHeight="false" outlineLevel="0" collapsed="false">
      <c r="C40249" s="2" t="n">
        <f aca="false">D40248</f>
        <v>0</v>
      </c>
      <c r="G40249" s="24"/>
    </row>
    <row r="40250" customFormat="false" ht="12.1" hidden="false" customHeight="false" outlineLevel="0" collapsed="false">
      <c r="C40250" s="2" t="n">
        <f aca="false">D40249</f>
        <v>0</v>
      </c>
      <c r="G40250" s="24"/>
    </row>
    <row r="40251" customFormat="false" ht="12.1" hidden="false" customHeight="false" outlineLevel="0" collapsed="false">
      <c r="C40251" s="2" t="n">
        <f aca="false">D40250</f>
        <v>0</v>
      </c>
      <c r="G40251" s="24"/>
    </row>
    <row r="40252" customFormat="false" ht="12.1" hidden="false" customHeight="false" outlineLevel="0" collapsed="false">
      <c r="C40252" s="2" t="n">
        <f aca="false">D40251</f>
        <v>0</v>
      </c>
      <c r="G40252" s="24"/>
    </row>
    <row r="40253" customFormat="false" ht="12.1" hidden="false" customHeight="false" outlineLevel="0" collapsed="false">
      <c r="C40253" s="2" t="n">
        <f aca="false">D40252</f>
        <v>0</v>
      </c>
      <c r="G40253" s="24"/>
    </row>
    <row r="40254" customFormat="false" ht="12.1" hidden="false" customHeight="false" outlineLevel="0" collapsed="false">
      <c r="C40254" s="2" t="n">
        <f aca="false">D40253</f>
        <v>0</v>
      </c>
      <c r="G40254" s="24"/>
    </row>
    <row r="40255" customFormat="false" ht="12.1" hidden="false" customHeight="false" outlineLevel="0" collapsed="false">
      <c r="C40255" s="2" t="n">
        <f aca="false">D40254</f>
        <v>0</v>
      </c>
      <c r="G40255" s="24"/>
    </row>
    <row r="40256" customFormat="false" ht="12.1" hidden="false" customHeight="false" outlineLevel="0" collapsed="false">
      <c r="C40256" s="2" t="n">
        <f aca="false">D40255</f>
        <v>0</v>
      </c>
      <c r="G40256" s="24"/>
    </row>
    <row r="40257" customFormat="false" ht="12.1" hidden="false" customHeight="false" outlineLevel="0" collapsed="false">
      <c r="C40257" s="2" t="n">
        <f aca="false">D40256</f>
        <v>0</v>
      </c>
      <c r="G40257" s="24"/>
    </row>
    <row r="40258" customFormat="false" ht="12.1" hidden="false" customHeight="false" outlineLevel="0" collapsed="false">
      <c r="C40258" s="2" t="n">
        <f aca="false">D40257</f>
        <v>0</v>
      </c>
      <c r="G40258" s="24"/>
    </row>
    <row r="40259" customFormat="false" ht="12.1" hidden="false" customHeight="false" outlineLevel="0" collapsed="false">
      <c r="C40259" s="2" t="n">
        <f aca="false">D40258</f>
        <v>0</v>
      </c>
      <c r="G40259" s="24"/>
    </row>
    <row r="40260" customFormat="false" ht="12.1" hidden="false" customHeight="false" outlineLevel="0" collapsed="false">
      <c r="C40260" s="2" t="n">
        <f aca="false">D40259</f>
        <v>0</v>
      </c>
      <c r="G40260" s="24"/>
    </row>
    <row r="40261" customFormat="false" ht="12.1" hidden="false" customHeight="false" outlineLevel="0" collapsed="false">
      <c r="C40261" s="2" t="n">
        <f aca="false">D40260</f>
        <v>0</v>
      </c>
      <c r="G40261" s="24"/>
    </row>
    <row r="40262" customFormat="false" ht="12.1" hidden="false" customHeight="false" outlineLevel="0" collapsed="false">
      <c r="C40262" s="2" t="n">
        <f aca="false">D40261</f>
        <v>0</v>
      </c>
      <c r="G40262" s="24"/>
    </row>
    <row r="40263" customFormat="false" ht="12.1" hidden="false" customHeight="false" outlineLevel="0" collapsed="false">
      <c r="C40263" s="2" t="n">
        <f aca="false">D40262</f>
        <v>0</v>
      </c>
      <c r="G40263" s="24"/>
    </row>
    <row r="40264" customFormat="false" ht="12.1" hidden="false" customHeight="false" outlineLevel="0" collapsed="false">
      <c r="C40264" s="2" t="n">
        <f aca="false">D40263</f>
        <v>0</v>
      </c>
      <c r="G40264" s="24"/>
    </row>
    <row r="40265" customFormat="false" ht="12.1" hidden="false" customHeight="false" outlineLevel="0" collapsed="false">
      <c r="C40265" s="2" t="n">
        <f aca="false">D40264</f>
        <v>0</v>
      </c>
      <c r="G40265" s="24"/>
    </row>
    <row r="40266" customFormat="false" ht="12.1" hidden="false" customHeight="false" outlineLevel="0" collapsed="false">
      <c r="C40266" s="2" t="n">
        <f aca="false">D40265</f>
        <v>0</v>
      </c>
      <c r="G40266" s="24"/>
    </row>
    <row r="40267" customFormat="false" ht="12.1" hidden="false" customHeight="false" outlineLevel="0" collapsed="false">
      <c r="C40267" s="2" t="n">
        <f aca="false">D40266</f>
        <v>0</v>
      </c>
      <c r="G40267" s="24"/>
    </row>
    <row r="40268" customFormat="false" ht="12.1" hidden="false" customHeight="false" outlineLevel="0" collapsed="false">
      <c r="C40268" s="2" t="n">
        <f aca="false">D40267</f>
        <v>0</v>
      </c>
      <c r="G40268" s="24"/>
    </row>
    <row r="40269" customFormat="false" ht="12.1" hidden="false" customHeight="false" outlineLevel="0" collapsed="false">
      <c r="C40269" s="2" t="n">
        <f aca="false">D40268</f>
        <v>0</v>
      </c>
      <c r="G40269" s="24"/>
    </row>
    <row r="40270" customFormat="false" ht="12.1" hidden="false" customHeight="false" outlineLevel="0" collapsed="false">
      <c r="C40270" s="2" t="n">
        <f aca="false">D40269</f>
        <v>0</v>
      </c>
      <c r="G40270" s="24"/>
    </row>
    <row r="40271" customFormat="false" ht="12.1" hidden="false" customHeight="false" outlineLevel="0" collapsed="false">
      <c r="C40271" s="2" t="n">
        <f aca="false">D40270</f>
        <v>0</v>
      </c>
      <c r="G40271" s="24"/>
    </row>
    <row r="40272" customFormat="false" ht="12.1" hidden="false" customHeight="false" outlineLevel="0" collapsed="false">
      <c r="C40272" s="2" t="n">
        <f aca="false">D40271</f>
        <v>0</v>
      </c>
      <c r="G40272" s="24"/>
    </row>
    <row r="40273" customFormat="false" ht="12.1" hidden="false" customHeight="false" outlineLevel="0" collapsed="false">
      <c r="C40273" s="2" t="n">
        <f aca="false">D40272</f>
        <v>0</v>
      </c>
      <c r="G40273" s="24"/>
    </row>
    <row r="40274" customFormat="false" ht="12.1" hidden="false" customHeight="false" outlineLevel="0" collapsed="false">
      <c r="C40274" s="2" t="n">
        <f aca="false">D40273</f>
        <v>0</v>
      </c>
      <c r="G40274" s="24"/>
    </row>
    <row r="40275" customFormat="false" ht="12.1" hidden="false" customHeight="false" outlineLevel="0" collapsed="false">
      <c r="C40275" s="2" t="n">
        <f aca="false">D40274</f>
        <v>0</v>
      </c>
      <c r="G40275" s="24"/>
    </row>
    <row r="40276" customFormat="false" ht="12.1" hidden="false" customHeight="false" outlineLevel="0" collapsed="false">
      <c r="C40276" s="2" t="n">
        <f aca="false">D40275</f>
        <v>0</v>
      </c>
      <c r="G40276" s="24"/>
    </row>
    <row r="40277" customFormat="false" ht="12.1" hidden="false" customHeight="false" outlineLevel="0" collapsed="false">
      <c r="C40277" s="2" t="n">
        <f aca="false">D40276</f>
        <v>0</v>
      </c>
      <c r="G40277" s="24"/>
    </row>
    <row r="40278" customFormat="false" ht="12.1" hidden="false" customHeight="false" outlineLevel="0" collapsed="false">
      <c r="C40278" s="2" t="n">
        <f aca="false">D40277</f>
        <v>0</v>
      </c>
      <c r="G40278" s="24"/>
    </row>
    <row r="40279" customFormat="false" ht="12.1" hidden="false" customHeight="false" outlineLevel="0" collapsed="false">
      <c r="C40279" s="2" t="n">
        <f aca="false">D40278</f>
        <v>0</v>
      </c>
      <c r="G40279" s="24"/>
    </row>
    <row r="40280" customFormat="false" ht="12.1" hidden="false" customHeight="false" outlineLevel="0" collapsed="false">
      <c r="C40280" s="2" t="n">
        <f aca="false">D40279</f>
        <v>0</v>
      </c>
      <c r="G40280" s="24"/>
    </row>
    <row r="40281" customFormat="false" ht="12.1" hidden="false" customHeight="false" outlineLevel="0" collapsed="false">
      <c r="C40281" s="2" t="n">
        <f aca="false">D40280</f>
        <v>0</v>
      </c>
      <c r="G40281" s="24"/>
    </row>
    <row r="40282" customFormat="false" ht="12.1" hidden="false" customHeight="false" outlineLevel="0" collapsed="false">
      <c r="C40282" s="2" t="n">
        <f aca="false">D40281</f>
        <v>0</v>
      </c>
      <c r="G40282" s="24"/>
    </row>
    <row r="40283" customFormat="false" ht="12.1" hidden="false" customHeight="false" outlineLevel="0" collapsed="false">
      <c r="C40283" s="2" t="n">
        <f aca="false">D40282</f>
        <v>0</v>
      </c>
      <c r="G40283" s="24"/>
    </row>
    <row r="40284" customFormat="false" ht="12.1" hidden="false" customHeight="false" outlineLevel="0" collapsed="false">
      <c r="C40284" s="2" t="n">
        <f aca="false">D40283</f>
        <v>0</v>
      </c>
      <c r="G40284" s="24"/>
    </row>
    <row r="40285" customFormat="false" ht="12.1" hidden="false" customHeight="false" outlineLevel="0" collapsed="false">
      <c r="C40285" s="2" t="n">
        <f aca="false">D40284</f>
        <v>0</v>
      </c>
      <c r="G40285" s="24"/>
    </row>
    <row r="40286" customFormat="false" ht="12.1" hidden="false" customHeight="false" outlineLevel="0" collapsed="false">
      <c r="C40286" s="2" t="n">
        <f aca="false">D40285</f>
        <v>0</v>
      </c>
      <c r="G40286" s="24"/>
    </row>
    <row r="40287" customFormat="false" ht="12.1" hidden="false" customHeight="false" outlineLevel="0" collapsed="false">
      <c r="C40287" s="2" t="n">
        <f aca="false">D40286</f>
        <v>0</v>
      </c>
      <c r="G40287" s="24"/>
    </row>
    <row r="40288" customFormat="false" ht="12.1" hidden="false" customHeight="false" outlineLevel="0" collapsed="false">
      <c r="C40288" s="2" t="n">
        <f aca="false">D40287</f>
        <v>0</v>
      </c>
      <c r="G40288" s="24"/>
    </row>
    <row r="40289" customFormat="false" ht="12.1" hidden="false" customHeight="false" outlineLevel="0" collapsed="false">
      <c r="C40289" s="2" t="n">
        <f aca="false">D40288</f>
        <v>0</v>
      </c>
      <c r="G40289" s="24"/>
    </row>
    <row r="40290" customFormat="false" ht="12.1" hidden="false" customHeight="false" outlineLevel="0" collapsed="false">
      <c r="C40290" s="2" t="n">
        <f aca="false">D40289</f>
        <v>0</v>
      </c>
      <c r="G40290" s="24"/>
    </row>
    <row r="40291" customFormat="false" ht="12.1" hidden="false" customHeight="false" outlineLevel="0" collapsed="false">
      <c r="C40291" s="2" t="n">
        <f aca="false">D40290</f>
        <v>0</v>
      </c>
      <c r="G40291" s="24"/>
    </row>
    <row r="40292" customFormat="false" ht="12.1" hidden="false" customHeight="false" outlineLevel="0" collapsed="false">
      <c r="C40292" s="2" t="n">
        <f aca="false">D40291</f>
        <v>0</v>
      </c>
      <c r="G40292" s="24"/>
    </row>
    <row r="40293" customFormat="false" ht="12.1" hidden="false" customHeight="false" outlineLevel="0" collapsed="false">
      <c r="C40293" s="2" t="n">
        <f aca="false">D40292</f>
        <v>0</v>
      </c>
      <c r="G40293" s="24"/>
    </row>
    <row r="40294" customFormat="false" ht="12.1" hidden="false" customHeight="false" outlineLevel="0" collapsed="false">
      <c r="C40294" s="2" t="n">
        <f aca="false">D40293</f>
        <v>0</v>
      </c>
      <c r="G40294" s="24"/>
    </row>
    <row r="40295" customFormat="false" ht="12.1" hidden="false" customHeight="false" outlineLevel="0" collapsed="false">
      <c r="C40295" s="2" t="n">
        <f aca="false">D40294</f>
        <v>0</v>
      </c>
      <c r="G40295" s="24"/>
    </row>
    <row r="40296" customFormat="false" ht="12.1" hidden="false" customHeight="false" outlineLevel="0" collapsed="false">
      <c r="C40296" s="2" t="n">
        <f aca="false">D40295</f>
        <v>0</v>
      </c>
      <c r="G40296" s="24"/>
    </row>
    <row r="40297" customFormat="false" ht="12.1" hidden="false" customHeight="false" outlineLevel="0" collapsed="false">
      <c r="C40297" s="2" t="n">
        <f aca="false">D40296</f>
        <v>0</v>
      </c>
      <c r="G40297" s="24"/>
    </row>
    <row r="40298" customFormat="false" ht="12.1" hidden="false" customHeight="false" outlineLevel="0" collapsed="false">
      <c r="C40298" s="2" t="n">
        <f aca="false">D40297</f>
        <v>0</v>
      </c>
      <c r="G40298" s="24"/>
    </row>
    <row r="40299" customFormat="false" ht="12.1" hidden="false" customHeight="false" outlineLevel="0" collapsed="false">
      <c r="C40299" s="2" t="n">
        <f aca="false">D40298</f>
        <v>0</v>
      </c>
      <c r="G40299" s="24"/>
    </row>
    <row r="40300" customFormat="false" ht="12.1" hidden="false" customHeight="false" outlineLevel="0" collapsed="false">
      <c r="C40300" s="2" t="n">
        <f aca="false">D40299</f>
        <v>0</v>
      </c>
      <c r="G40300" s="24"/>
    </row>
    <row r="40301" customFormat="false" ht="12.1" hidden="false" customHeight="false" outlineLevel="0" collapsed="false">
      <c r="C40301" s="2" t="n">
        <f aca="false">D40300</f>
        <v>0</v>
      </c>
      <c r="G40301" s="24"/>
    </row>
    <row r="40302" customFormat="false" ht="12.1" hidden="false" customHeight="false" outlineLevel="0" collapsed="false">
      <c r="C40302" s="2" t="n">
        <f aca="false">D40301</f>
        <v>0</v>
      </c>
      <c r="G40302" s="24"/>
    </row>
    <row r="40303" customFormat="false" ht="12.1" hidden="false" customHeight="false" outlineLevel="0" collapsed="false">
      <c r="C40303" s="2" t="n">
        <f aca="false">D40302</f>
        <v>0</v>
      </c>
      <c r="G40303" s="24"/>
    </row>
    <row r="40304" customFormat="false" ht="12.1" hidden="false" customHeight="false" outlineLevel="0" collapsed="false">
      <c r="C40304" s="2" t="n">
        <f aca="false">D40303</f>
        <v>0</v>
      </c>
      <c r="G40304" s="24"/>
    </row>
    <row r="40305" customFormat="false" ht="12.1" hidden="false" customHeight="false" outlineLevel="0" collapsed="false">
      <c r="C40305" s="2" t="n">
        <f aca="false">D40304</f>
        <v>0</v>
      </c>
      <c r="G40305" s="24"/>
    </row>
    <row r="40306" customFormat="false" ht="12.1" hidden="false" customHeight="false" outlineLevel="0" collapsed="false">
      <c r="C40306" s="2" t="n">
        <f aca="false">D40305</f>
        <v>0</v>
      </c>
      <c r="G40306" s="24"/>
    </row>
    <row r="40307" customFormat="false" ht="12.1" hidden="false" customHeight="false" outlineLevel="0" collapsed="false">
      <c r="C40307" s="2" t="n">
        <f aca="false">D40306</f>
        <v>0</v>
      </c>
      <c r="G40307" s="24"/>
    </row>
    <row r="40308" customFormat="false" ht="12.1" hidden="false" customHeight="false" outlineLevel="0" collapsed="false">
      <c r="C40308" s="2" t="n">
        <f aca="false">D40307</f>
        <v>0</v>
      </c>
      <c r="G40308" s="24"/>
    </row>
    <row r="40309" customFormat="false" ht="12.1" hidden="false" customHeight="false" outlineLevel="0" collapsed="false">
      <c r="C40309" s="2" t="n">
        <f aca="false">D40308</f>
        <v>0</v>
      </c>
      <c r="G40309" s="24"/>
    </row>
    <row r="40310" customFormat="false" ht="12.1" hidden="false" customHeight="false" outlineLevel="0" collapsed="false">
      <c r="C40310" s="2" t="n">
        <f aca="false">D40309</f>
        <v>0</v>
      </c>
      <c r="G40310" s="24"/>
    </row>
    <row r="40311" customFormat="false" ht="12.1" hidden="false" customHeight="false" outlineLevel="0" collapsed="false">
      <c r="C40311" s="2" t="n">
        <f aca="false">D40310</f>
        <v>0</v>
      </c>
      <c r="G40311" s="24"/>
    </row>
    <row r="40312" customFormat="false" ht="12.1" hidden="false" customHeight="false" outlineLevel="0" collapsed="false">
      <c r="C40312" s="2" t="n">
        <f aca="false">D40311</f>
        <v>0</v>
      </c>
      <c r="G40312" s="24"/>
    </row>
    <row r="40313" customFormat="false" ht="12.1" hidden="false" customHeight="false" outlineLevel="0" collapsed="false">
      <c r="C40313" s="2" t="n">
        <f aca="false">D40312</f>
        <v>0</v>
      </c>
      <c r="G40313" s="24"/>
    </row>
    <row r="40314" customFormat="false" ht="12.1" hidden="false" customHeight="false" outlineLevel="0" collapsed="false">
      <c r="C40314" s="2" t="n">
        <f aca="false">D40313</f>
        <v>0</v>
      </c>
      <c r="G40314" s="24"/>
    </row>
    <row r="40315" customFormat="false" ht="12.1" hidden="false" customHeight="false" outlineLevel="0" collapsed="false">
      <c r="C40315" s="2" t="n">
        <f aca="false">D40314</f>
        <v>0</v>
      </c>
      <c r="G40315" s="24"/>
    </row>
    <row r="40316" customFormat="false" ht="12.1" hidden="false" customHeight="false" outlineLevel="0" collapsed="false">
      <c r="C40316" s="2" t="n">
        <f aca="false">D40315</f>
        <v>0</v>
      </c>
      <c r="G40316" s="24"/>
    </row>
    <row r="40317" customFormat="false" ht="12.1" hidden="false" customHeight="false" outlineLevel="0" collapsed="false">
      <c r="C40317" s="2" t="n">
        <f aca="false">D40316</f>
        <v>0</v>
      </c>
      <c r="G40317" s="24"/>
    </row>
    <row r="40318" customFormat="false" ht="12.1" hidden="false" customHeight="false" outlineLevel="0" collapsed="false">
      <c r="C40318" s="2" t="n">
        <f aca="false">D40317</f>
        <v>0</v>
      </c>
      <c r="G40318" s="24"/>
    </row>
    <row r="40319" customFormat="false" ht="12.1" hidden="false" customHeight="false" outlineLevel="0" collapsed="false">
      <c r="C40319" s="2" t="n">
        <f aca="false">D40318</f>
        <v>0</v>
      </c>
      <c r="G40319" s="24"/>
    </row>
    <row r="40320" customFormat="false" ht="12.1" hidden="false" customHeight="false" outlineLevel="0" collapsed="false">
      <c r="C40320" s="2" t="n">
        <f aca="false">D40319</f>
        <v>0</v>
      </c>
      <c r="G40320" s="24"/>
    </row>
    <row r="40321" customFormat="false" ht="12.1" hidden="false" customHeight="false" outlineLevel="0" collapsed="false">
      <c r="C40321" s="2" t="n">
        <f aca="false">D40320</f>
        <v>0</v>
      </c>
      <c r="G40321" s="24"/>
    </row>
    <row r="40322" customFormat="false" ht="12.1" hidden="false" customHeight="false" outlineLevel="0" collapsed="false">
      <c r="C40322" s="2" t="n">
        <f aca="false">D40321</f>
        <v>0</v>
      </c>
      <c r="G40322" s="24"/>
    </row>
    <row r="40323" customFormat="false" ht="12.1" hidden="false" customHeight="false" outlineLevel="0" collapsed="false">
      <c r="C40323" s="2" t="n">
        <f aca="false">D40322</f>
        <v>0</v>
      </c>
      <c r="G40323" s="24"/>
    </row>
    <row r="40324" customFormat="false" ht="12.1" hidden="false" customHeight="false" outlineLevel="0" collapsed="false">
      <c r="C40324" s="2" t="n">
        <f aca="false">D40323</f>
        <v>0</v>
      </c>
      <c r="G40324" s="24"/>
    </row>
    <row r="40325" customFormat="false" ht="12.1" hidden="false" customHeight="false" outlineLevel="0" collapsed="false">
      <c r="C40325" s="2" t="n">
        <f aca="false">D40324</f>
        <v>0</v>
      </c>
      <c r="G40325" s="24"/>
    </row>
    <row r="40326" customFormat="false" ht="12.1" hidden="false" customHeight="false" outlineLevel="0" collapsed="false">
      <c r="C40326" s="2" t="n">
        <f aca="false">D40325</f>
        <v>0</v>
      </c>
      <c r="G40326" s="24"/>
    </row>
    <row r="40327" customFormat="false" ht="12.1" hidden="false" customHeight="false" outlineLevel="0" collapsed="false">
      <c r="C40327" s="2" t="n">
        <f aca="false">D40326</f>
        <v>0</v>
      </c>
      <c r="G40327" s="24"/>
    </row>
    <row r="40328" customFormat="false" ht="12.1" hidden="false" customHeight="false" outlineLevel="0" collapsed="false">
      <c r="C40328" s="2" t="n">
        <f aca="false">D40327</f>
        <v>0</v>
      </c>
      <c r="G40328" s="24"/>
    </row>
    <row r="40329" customFormat="false" ht="12.1" hidden="false" customHeight="false" outlineLevel="0" collapsed="false">
      <c r="C40329" s="2" t="n">
        <f aca="false">D40328</f>
        <v>0</v>
      </c>
      <c r="G40329" s="24"/>
    </row>
    <row r="40330" customFormat="false" ht="12.1" hidden="false" customHeight="false" outlineLevel="0" collapsed="false">
      <c r="C40330" s="2" t="n">
        <f aca="false">D40329</f>
        <v>0</v>
      </c>
      <c r="G40330" s="24"/>
    </row>
    <row r="40331" customFormat="false" ht="12.1" hidden="false" customHeight="false" outlineLevel="0" collapsed="false">
      <c r="C40331" s="2" t="n">
        <f aca="false">D40330</f>
        <v>0</v>
      </c>
      <c r="G40331" s="24"/>
    </row>
    <row r="40332" customFormat="false" ht="12.1" hidden="false" customHeight="false" outlineLevel="0" collapsed="false">
      <c r="C40332" s="2" t="n">
        <f aca="false">D40331</f>
        <v>0</v>
      </c>
      <c r="G40332" s="24"/>
    </row>
    <row r="40333" customFormat="false" ht="12.1" hidden="false" customHeight="false" outlineLevel="0" collapsed="false">
      <c r="C40333" s="2" t="n">
        <f aca="false">D40332</f>
        <v>0</v>
      </c>
      <c r="G40333" s="24"/>
    </row>
    <row r="40334" customFormat="false" ht="12.1" hidden="false" customHeight="false" outlineLevel="0" collapsed="false">
      <c r="C40334" s="2" t="n">
        <f aca="false">D40333</f>
        <v>0</v>
      </c>
      <c r="G40334" s="24"/>
    </row>
    <row r="40335" customFormat="false" ht="12.1" hidden="false" customHeight="false" outlineLevel="0" collapsed="false">
      <c r="C40335" s="2" t="n">
        <f aca="false">D40334</f>
        <v>0</v>
      </c>
      <c r="G40335" s="24"/>
    </row>
    <row r="40336" customFormat="false" ht="12.1" hidden="false" customHeight="false" outlineLevel="0" collapsed="false">
      <c r="C40336" s="2" t="n">
        <f aca="false">D40335</f>
        <v>0</v>
      </c>
      <c r="G40336" s="24"/>
    </row>
    <row r="40337" customFormat="false" ht="12.1" hidden="false" customHeight="false" outlineLevel="0" collapsed="false">
      <c r="C40337" s="2" t="n">
        <f aca="false">D40336</f>
        <v>0</v>
      </c>
      <c r="G40337" s="24"/>
    </row>
    <row r="40338" customFormat="false" ht="12.1" hidden="false" customHeight="false" outlineLevel="0" collapsed="false">
      <c r="C40338" s="2" t="n">
        <f aca="false">D40337</f>
        <v>0</v>
      </c>
      <c r="G40338" s="24"/>
    </row>
    <row r="40339" customFormat="false" ht="12.1" hidden="false" customHeight="false" outlineLevel="0" collapsed="false">
      <c r="C40339" s="2" t="n">
        <f aca="false">D40338</f>
        <v>0</v>
      </c>
      <c r="G40339" s="24"/>
    </row>
    <row r="40340" customFormat="false" ht="12.1" hidden="false" customHeight="false" outlineLevel="0" collapsed="false">
      <c r="C40340" s="2" t="n">
        <f aca="false">D40339</f>
        <v>0</v>
      </c>
      <c r="G40340" s="24"/>
    </row>
    <row r="40341" customFormat="false" ht="12.1" hidden="false" customHeight="false" outlineLevel="0" collapsed="false">
      <c r="C40341" s="2" t="n">
        <f aca="false">D40340</f>
        <v>0</v>
      </c>
      <c r="G40341" s="24"/>
    </row>
    <row r="40342" customFormat="false" ht="12.1" hidden="false" customHeight="false" outlineLevel="0" collapsed="false">
      <c r="C40342" s="2" t="n">
        <f aca="false">D40341</f>
        <v>0</v>
      </c>
      <c r="G40342" s="24"/>
    </row>
    <row r="40343" customFormat="false" ht="12.1" hidden="false" customHeight="false" outlineLevel="0" collapsed="false">
      <c r="C40343" s="2" t="n">
        <f aca="false">D40342</f>
        <v>0</v>
      </c>
      <c r="G40343" s="24"/>
    </row>
    <row r="40344" customFormat="false" ht="12.1" hidden="false" customHeight="false" outlineLevel="0" collapsed="false">
      <c r="C40344" s="2" t="n">
        <f aca="false">D40343</f>
        <v>0</v>
      </c>
      <c r="G40344" s="24"/>
    </row>
    <row r="40345" customFormat="false" ht="12.1" hidden="false" customHeight="false" outlineLevel="0" collapsed="false">
      <c r="C40345" s="2" t="n">
        <f aca="false">D40344</f>
        <v>0</v>
      </c>
      <c r="G40345" s="24"/>
    </row>
    <row r="40346" customFormat="false" ht="12.1" hidden="false" customHeight="false" outlineLevel="0" collapsed="false">
      <c r="C40346" s="2" t="n">
        <f aca="false">D40345</f>
        <v>0</v>
      </c>
      <c r="G40346" s="24"/>
    </row>
    <row r="40347" customFormat="false" ht="12.1" hidden="false" customHeight="false" outlineLevel="0" collapsed="false">
      <c r="C40347" s="2" t="n">
        <f aca="false">D40346</f>
        <v>0</v>
      </c>
      <c r="G40347" s="24"/>
    </row>
    <row r="40348" customFormat="false" ht="12.1" hidden="false" customHeight="false" outlineLevel="0" collapsed="false">
      <c r="C40348" s="2" t="n">
        <f aca="false">D40347</f>
        <v>0</v>
      </c>
      <c r="G40348" s="24"/>
    </row>
    <row r="40349" customFormat="false" ht="12.1" hidden="false" customHeight="false" outlineLevel="0" collapsed="false">
      <c r="C40349" s="2" t="n">
        <f aca="false">D40348</f>
        <v>0</v>
      </c>
      <c r="G40349" s="24"/>
    </row>
    <row r="40350" customFormat="false" ht="12.1" hidden="false" customHeight="false" outlineLevel="0" collapsed="false">
      <c r="C40350" s="2" t="n">
        <f aca="false">D40349</f>
        <v>0</v>
      </c>
      <c r="G40350" s="24"/>
    </row>
    <row r="40351" customFormat="false" ht="12.1" hidden="false" customHeight="false" outlineLevel="0" collapsed="false">
      <c r="C40351" s="2" t="n">
        <f aca="false">D40350</f>
        <v>0</v>
      </c>
      <c r="G40351" s="24"/>
    </row>
    <row r="40352" customFormat="false" ht="12.1" hidden="false" customHeight="false" outlineLevel="0" collapsed="false">
      <c r="C40352" s="2" t="n">
        <f aca="false">D40351</f>
        <v>0</v>
      </c>
      <c r="G40352" s="24"/>
    </row>
    <row r="40353" customFormat="false" ht="12.1" hidden="false" customHeight="false" outlineLevel="0" collapsed="false">
      <c r="C40353" s="2" t="n">
        <f aca="false">D40352</f>
        <v>0</v>
      </c>
      <c r="G40353" s="24"/>
    </row>
    <row r="40354" customFormat="false" ht="12.1" hidden="false" customHeight="false" outlineLevel="0" collapsed="false">
      <c r="C40354" s="2" t="n">
        <f aca="false">D40353</f>
        <v>0</v>
      </c>
      <c r="G40354" s="24"/>
    </row>
    <row r="40355" customFormat="false" ht="12.1" hidden="false" customHeight="false" outlineLevel="0" collapsed="false">
      <c r="C40355" s="2" t="n">
        <f aca="false">D40354</f>
        <v>0</v>
      </c>
      <c r="G40355" s="24"/>
    </row>
    <row r="40356" customFormat="false" ht="12.1" hidden="false" customHeight="false" outlineLevel="0" collapsed="false">
      <c r="C40356" s="2" t="n">
        <f aca="false">D40355</f>
        <v>0</v>
      </c>
      <c r="G40356" s="24"/>
    </row>
    <row r="40357" customFormat="false" ht="12.1" hidden="false" customHeight="false" outlineLevel="0" collapsed="false">
      <c r="C40357" s="2" t="n">
        <f aca="false">D40356</f>
        <v>0</v>
      </c>
      <c r="G40357" s="24"/>
    </row>
    <row r="40358" customFormat="false" ht="12.1" hidden="false" customHeight="false" outlineLevel="0" collapsed="false">
      <c r="C40358" s="2" t="n">
        <f aca="false">D40357</f>
        <v>0</v>
      </c>
      <c r="G40358" s="24"/>
    </row>
    <row r="40359" customFormat="false" ht="12.1" hidden="false" customHeight="false" outlineLevel="0" collapsed="false">
      <c r="C40359" s="2" t="n">
        <f aca="false">D40358</f>
        <v>0</v>
      </c>
      <c r="G40359" s="24"/>
    </row>
    <row r="40360" customFormat="false" ht="12.1" hidden="false" customHeight="false" outlineLevel="0" collapsed="false">
      <c r="C40360" s="2" t="n">
        <f aca="false">D40359</f>
        <v>0</v>
      </c>
      <c r="G40360" s="24"/>
    </row>
    <row r="40361" customFormat="false" ht="12.1" hidden="false" customHeight="false" outlineLevel="0" collapsed="false">
      <c r="C40361" s="2" t="n">
        <f aca="false">D40360</f>
        <v>0</v>
      </c>
      <c r="G40361" s="24"/>
    </row>
    <row r="40362" customFormat="false" ht="12.1" hidden="false" customHeight="false" outlineLevel="0" collapsed="false">
      <c r="C40362" s="2" t="n">
        <f aca="false">D40361</f>
        <v>0</v>
      </c>
      <c r="G40362" s="24"/>
    </row>
    <row r="40363" customFormat="false" ht="12.1" hidden="false" customHeight="false" outlineLevel="0" collapsed="false">
      <c r="C40363" s="2" t="n">
        <f aca="false">D40362</f>
        <v>0</v>
      </c>
      <c r="G40363" s="24"/>
    </row>
    <row r="40364" customFormat="false" ht="12.1" hidden="false" customHeight="false" outlineLevel="0" collapsed="false">
      <c r="C40364" s="2" t="n">
        <f aca="false">D40363</f>
        <v>0</v>
      </c>
      <c r="G40364" s="24"/>
    </row>
    <row r="40365" customFormat="false" ht="12.1" hidden="false" customHeight="false" outlineLevel="0" collapsed="false">
      <c r="C40365" s="2" t="n">
        <f aca="false">D40364</f>
        <v>0</v>
      </c>
      <c r="G40365" s="24"/>
    </row>
    <row r="40366" customFormat="false" ht="12.1" hidden="false" customHeight="false" outlineLevel="0" collapsed="false">
      <c r="C40366" s="2" t="n">
        <f aca="false">D40365</f>
        <v>0</v>
      </c>
      <c r="G40366" s="24"/>
    </row>
    <row r="40367" customFormat="false" ht="12.1" hidden="false" customHeight="false" outlineLevel="0" collapsed="false">
      <c r="C40367" s="2" t="n">
        <f aca="false">D40366</f>
        <v>0</v>
      </c>
      <c r="G40367" s="24"/>
    </row>
    <row r="40368" customFormat="false" ht="12.1" hidden="false" customHeight="false" outlineLevel="0" collapsed="false">
      <c r="C40368" s="2" t="n">
        <f aca="false">D40367</f>
        <v>0</v>
      </c>
      <c r="G40368" s="24"/>
    </row>
    <row r="40369" customFormat="false" ht="12.1" hidden="false" customHeight="false" outlineLevel="0" collapsed="false">
      <c r="C40369" s="2" t="n">
        <f aca="false">D40368</f>
        <v>0</v>
      </c>
      <c r="G40369" s="24"/>
    </row>
    <row r="40370" customFormat="false" ht="12.1" hidden="false" customHeight="false" outlineLevel="0" collapsed="false">
      <c r="C40370" s="2" t="n">
        <f aca="false">D40369</f>
        <v>0</v>
      </c>
      <c r="G40370" s="24"/>
    </row>
    <row r="40371" customFormat="false" ht="12.1" hidden="false" customHeight="false" outlineLevel="0" collapsed="false">
      <c r="C40371" s="2" t="n">
        <f aca="false">D40370</f>
        <v>0</v>
      </c>
      <c r="G40371" s="24"/>
    </row>
    <row r="40372" customFormat="false" ht="12.1" hidden="false" customHeight="false" outlineLevel="0" collapsed="false">
      <c r="C40372" s="2" t="n">
        <f aca="false">D40371</f>
        <v>0</v>
      </c>
      <c r="G40372" s="24"/>
    </row>
    <row r="40373" customFormat="false" ht="12.1" hidden="false" customHeight="false" outlineLevel="0" collapsed="false">
      <c r="C40373" s="2" t="n">
        <f aca="false">D40372</f>
        <v>0</v>
      </c>
      <c r="G40373" s="24"/>
    </row>
    <row r="40374" customFormat="false" ht="12.1" hidden="false" customHeight="false" outlineLevel="0" collapsed="false">
      <c r="C40374" s="2" t="n">
        <f aca="false">D40373</f>
        <v>0</v>
      </c>
      <c r="G40374" s="24"/>
    </row>
    <row r="40375" customFormat="false" ht="12.1" hidden="false" customHeight="false" outlineLevel="0" collapsed="false">
      <c r="C40375" s="2" t="n">
        <f aca="false">D40374</f>
        <v>0</v>
      </c>
      <c r="G40375" s="24"/>
    </row>
    <row r="40376" customFormat="false" ht="12.1" hidden="false" customHeight="false" outlineLevel="0" collapsed="false">
      <c r="C40376" s="2" t="n">
        <f aca="false">D40375</f>
        <v>0</v>
      </c>
      <c r="G40376" s="24"/>
    </row>
    <row r="40377" customFormat="false" ht="12.1" hidden="false" customHeight="false" outlineLevel="0" collapsed="false">
      <c r="C40377" s="2" t="n">
        <f aca="false">D40376</f>
        <v>0</v>
      </c>
      <c r="G40377" s="24"/>
    </row>
    <row r="40378" customFormat="false" ht="12.1" hidden="false" customHeight="false" outlineLevel="0" collapsed="false">
      <c r="C40378" s="2" t="n">
        <f aca="false">D40377</f>
        <v>0</v>
      </c>
      <c r="G40378" s="24"/>
    </row>
    <row r="40379" customFormat="false" ht="12.1" hidden="false" customHeight="false" outlineLevel="0" collapsed="false">
      <c r="C40379" s="2" t="n">
        <f aca="false">D40378</f>
        <v>0</v>
      </c>
      <c r="G40379" s="24"/>
    </row>
    <row r="40380" customFormat="false" ht="12.1" hidden="false" customHeight="false" outlineLevel="0" collapsed="false">
      <c r="C40380" s="2" t="n">
        <f aca="false">D40379</f>
        <v>0</v>
      </c>
      <c r="G40380" s="24"/>
    </row>
    <row r="40381" customFormat="false" ht="12.1" hidden="false" customHeight="false" outlineLevel="0" collapsed="false">
      <c r="C40381" s="2" t="n">
        <f aca="false">D40380</f>
        <v>0</v>
      </c>
      <c r="G40381" s="24"/>
    </row>
    <row r="40382" customFormat="false" ht="12.1" hidden="false" customHeight="false" outlineLevel="0" collapsed="false">
      <c r="C40382" s="2" t="n">
        <f aca="false">D40381</f>
        <v>0</v>
      </c>
      <c r="G40382" s="24"/>
    </row>
    <row r="40383" customFormat="false" ht="12.1" hidden="false" customHeight="false" outlineLevel="0" collapsed="false">
      <c r="C40383" s="2" t="n">
        <f aca="false">D40382</f>
        <v>0</v>
      </c>
      <c r="G40383" s="24"/>
    </row>
    <row r="40384" customFormat="false" ht="12.1" hidden="false" customHeight="false" outlineLevel="0" collapsed="false">
      <c r="C40384" s="2" t="n">
        <f aca="false">D40383</f>
        <v>0</v>
      </c>
      <c r="G40384" s="24"/>
    </row>
    <row r="40385" customFormat="false" ht="12.1" hidden="false" customHeight="false" outlineLevel="0" collapsed="false">
      <c r="C40385" s="2" t="n">
        <f aca="false">D40384</f>
        <v>0</v>
      </c>
      <c r="G40385" s="24"/>
    </row>
    <row r="40386" customFormat="false" ht="12.1" hidden="false" customHeight="false" outlineLevel="0" collapsed="false">
      <c r="C40386" s="2" t="n">
        <f aca="false">D40385</f>
        <v>0</v>
      </c>
      <c r="G40386" s="24"/>
    </row>
    <row r="40387" customFormat="false" ht="12.1" hidden="false" customHeight="false" outlineLevel="0" collapsed="false">
      <c r="C40387" s="2" t="n">
        <f aca="false">D40386</f>
        <v>0</v>
      </c>
      <c r="G40387" s="24"/>
    </row>
    <row r="40388" customFormat="false" ht="12.1" hidden="false" customHeight="false" outlineLevel="0" collapsed="false">
      <c r="C40388" s="2" t="n">
        <f aca="false">D40387</f>
        <v>0</v>
      </c>
      <c r="G40388" s="24"/>
    </row>
    <row r="40389" customFormat="false" ht="12.1" hidden="false" customHeight="false" outlineLevel="0" collapsed="false">
      <c r="C40389" s="2" t="n">
        <f aca="false">D40388</f>
        <v>0</v>
      </c>
      <c r="G40389" s="24"/>
    </row>
    <row r="40390" customFormat="false" ht="12.1" hidden="false" customHeight="false" outlineLevel="0" collapsed="false">
      <c r="C40390" s="2" t="n">
        <f aca="false">D40389</f>
        <v>0</v>
      </c>
      <c r="G40390" s="24"/>
    </row>
    <row r="40391" customFormat="false" ht="12.1" hidden="false" customHeight="false" outlineLevel="0" collapsed="false">
      <c r="C40391" s="2" t="n">
        <f aca="false">D40390</f>
        <v>0</v>
      </c>
      <c r="G40391" s="24"/>
    </row>
    <row r="40392" customFormat="false" ht="12.1" hidden="false" customHeight="false" outlineLevel="0" collapsed="false">
      <c r="C40392" s="2" t="n">
        <f aca="false">D40391</f>
        <v>0</v>
      </c>
      <c r="G40392" s="24"/>
    </row>
    <row r="40393" customFormat="false" ht="12.1" hidden="false" customHeight="false" outlineLevel="0" collapsed="false">
      <c r="C40393" s="2" t="n">
        <f aca="false">D40392</f>
        <v>0</v>
      </c>
      <c r="G40393" s="24"/>
    </row>
    <row r="40394" customFormat="false" ht="12.1" hidden="false" customHeight="false" outlineLevel="0" collapsed="false">
      <c r="C40394" s="2" t="n">
        <f aca="false">D40393</f>
        <v>0</v>
      </c>
      <c r="G40394" s="24"/>
    </row>
    <row r="40395" customFormat="false" ht="12.1" hidden="false" customHeight="false" outlineLevel="0" collapsed="false">
      <c r="C40395" s="2" t="n">
        <f aca="false">D40394</f>
        <v>0</v>
      </c>
      <c r="G40395" s="24"/>
    </row>
    <row r="40396" customFormat="false" ht="12.1" hidden="false" customHeight="false" outlineLevel="0" collapsed="false">
      <c r="C40396" s="2" t="n">
        <f aca="false">D40395</f>
        <v>0</v>
      </c>
      <c r="G40396" s="24"/>
    </row>
    <row r="40397" customFormat="false" ht="12.1" hidden="false" customHeight="false" outlineLevel="0" collapsed="false">
      <c r="C40397" s="2" t="n">
        <f aca="false">D40396</f>
        <v>0</v>
      </c>
      <c r="G40397" s="24"/>
    </row>
    <row r="40398" customFormat="false" ht="12.1" hidden="false" customHeight="false" outlineLevel="0" collapsed="false">
      <c r="C40398" s="2" t="n">
        <f aca="false">D40397</f>
        <v>0</v>
      </c>
      <c r="G40398" s="24"/>
    </row>
    <row r="40399" customFormat="false" ht="12.1" hidden="false" customHeight="false" outlineLevel="0" collapsed="false">
      <c r="C40399" s="2" t="n">
        <f aca="false">D40398</f>
        <v>0</v>
      </c>
      <c r="G40399" s="24"/>
    </row>
    <row r="40400" customFormat="false" ht="12.1" hidden="false" customHeight="false" outlineLevel="0" collapsed="false">
      <c r="C40400" s="2" t="n">
        <f aca="false">D40399</f>
        <v>0</v>
      </c>
      <c r="G40400" s="24"/>
    </row>
    <row r="40401" customFormat="false" ht="12.1" hidden="false" customHeight="false" outlineLevel="0" collapsed="false">
      <c r="C40401" s="2" t="n">
        <f aca="false">D40400</f>
        <v>0</v>
      </c>
      <c r="G40401" s="24"/>
    </row>
    <row r="40402" customFormat="false" ht="12.1" hidden="false" customHeight="false" outlineLevel="0" collapsed="false">
      <c r="C40402" s="2" t="n">
        <f aca="false">D40401</f>
        <v>0</v>
      </c>
      <c r="G40402" s="24"/>
    </row>
    <row r="40403" customFormat="false" ht="12.1" hidden="false" customHeight="false" outlineLevel="0" collapsed="false">
      <c r="C40403" s="2" t="n">
        <f aca="false">D40402</f>
        <v>0</v>
      </c>
      <c r="G40403" s="24"/>
    </row>
    <row r="40404" customFormat="false" ht="12.1" hidden="false" customHeight="false" outlineLevel="0" collapsed="false">
      <c r="C40404" s="2" t="n">
        <f aca="false">D40403</f>
        <v>0</v>
      </c>
      <c r="G40404" s="24"/>
    </row>
    <row r="40405" customFormat="false" ht="12.1" hidden="false" customHeight="false" outlineLevel="0" collapsed="false">
      <c r="C40405" s="2" t="n">
        <f aca="false">D40404</f>
        <v>0</v>
      </c>
      <c r="G40405" s="24"/>
    </row>
    <row r="40406" customFormat="false" ht="12.1" hidden="false" customHeight="false" outlineLevel="0" collapsed="false">
      <c r="C40406" s="2" t="n">
        <f aca="false">D40405</f>
        <v>0</v>
      </c>
      <c r="G40406" s="24"/>
    </row>
    <row r="40407" customFormat="false" ht="12.1" hidden="false" customHeight="false" outlineLevel="0" collapsed="false">
      <c r="C40407" s="2" t="n">
        <f aca="false">D40406</f>
        <v>0</v>
      </c>
      <c r="G40407" s="24"/>
    </row>
    <row r="40408" customFormat="false" ht="12.1" hidden="false" customHeight="false" outlineLevel="0" collapsed="false">
      <c r="C40408" s="2" t="n">
        <f aca="false">D40407</f>
        <v>0</v>
      </c>
      <c r="G40408" s="24"/>
    </row>
    <row r="40409" customFormat="false" ht="12.1" hidden="false" customHeight="false" outlineLevel="0" collapsed="false">
      <c r="C40409" s="2" t="n">
        <f aca="false">D40408</f>
        <v>0</v>
      </c>
      <c r="G40409" s="24"/>
    </row>
    <row r="40410" customFormat="false" ht="12.1" hidden="false" customHeight="false" outlineLevel="0" collapsed="false">
      <c r="C40410" s="2" t="n">
        <f aca="false">D40409</f>
        <v>0</v>
      </c>
      <c r="G40410" s="24"/>
    </row>
    <row r="40411" customFormat="false" ht="12.1" hidden="false" customHeight="false" outlineLevel="0" collapsed="false">
      <c r="C40411" s="2" t="n">
        <f aca="false">D40410</f>
        <v>0</v>
      </c>
      <c r="G40411" s="24"/>
    </row>
    <row r="40412" customFormat="false" ht="12.1" hidden="false" customHeight="false" outlineLevel="0" collapsed="false">
      <c r="C40412" s="2" t="n">
        <f aca="false">D40411</f>
        <v>0</v>
      </c>
      <c r="G40412" s="24"/>
    </row>
    <row r="40413" customFormat="false" ht="12.1" hidden="false" customHeight="false" outlineLevel="0" collapsed="false">
      <c r="C40413" s="2" t="n">
        <f aca="false">D40412</f>
        <v>0</v>
      </c>
      <c r="G40413" s="24"/>
    </row>
    <row r="40414" customFormat="false" ht="12.1" hidden="false" customHeight="false" outlineLevel="0" collapsed="false">
      <c r="C40414" s="2" t="n">
        <f aca="false">D40413</f>
        <v>0</v>
      </c>
      <c r="G40414" s="24"/>
    </row>
    <row r="40415" customFormat="false" ht="12.1" hidden="false" customHeight="false" outlineLevel="0" collapsed="false">
      <c r="C40415" s="2" t="n">
        <f aca="false">D40414</f>
        <v>0</v>
      </c>
      <c r="G40415" s="24"/>
    </row>
    <row r="40416" customFormat="false" ht="12.1" hidden="false" customHeight="false" outlineLevel="0" collapsed="false">
      <c r="C40416" s="2" t="n">
        <f aca="false">D40415</f>
        <v>0</v>
      </c>
      <c r="G40416" s="24"/>
    </row>
    <row r="40417" customFormat="false" ht="12.1" hidden="false" customHeight="false" outlineLevel="0" collapsed="false">
      <c r="C40417" s="2" t="n">
        <f aca="false">D40416</f>
        <v>0</v>
      </c>
      <c r="G40417" s="24"/>
    </row>
    <row r="40418" customFormat="false" ht="12.1" hidden="false" customHeight="false" outlineLevel="0" collapsed="false">
      <c r="C40418" s="2" t="n">
        <f aca="false">D40417</f>
        <v>0</v>
      </c>
      <c r="G40418" s="24"/>
    </row>
    <row r="40419" customFormat="false" ht="12.1" hidden="false" customHeight="false" outlineLevel="0" collapsed="false">
      <c r="C40419" s="2" t="n">
        <f aca="false">D40418</f>
        <v>0</v>
      </c>
      <c r="G40419" s="24"/>
    </row>
    <row r="40420" customFormat="false" ht="12.1" hidden="false" customHeight="false" outlineLevel="0" collapsed="false">
      <c r="C40420" s="2" t="n">
        <f aca="false">D40419</f>
        <v>0</v>
      </c>
      <c r="G40420" s="24"/>
    </row>
    <row r="40421" customFormat="false" ht="12.1" hidden="false" customHeight="false" outlineLevel="0" collapsed="false">
      <c r="C40421" s="2" t="n">
        <f aca="false">D40420</f>
        <v>0</v>
      </c>
      <c r="G40421" s="24"/>
    </row>
    <row r="40422" customFormat="false" ht="12.1" hidden="false" customHeight="false" outlineLevel="0" collapsed="false">
      <c r="C40422" s="2" t="n">
        <f aca="false">D40421</f>
        <v>0</v>
      </c>
      <c r="G40422" s="24"/>
    </row>
    <row r="40423" customFormat="false" ht="12.1" hidden="false" customHeight="false" outlineLevel="0" collapsed="false">
      <c r="C40423" s="2" t="n">
        <f aca="false">D40422</f>
        <v>0</v>
      </c>
      <c r="G40423" s="24"/>
    </row>
    <row r="40424" customFormat="false" ht="12.1" hidden="false" customHeight="false" outlineLevel="0" collapsed="false">
      <c r="C40424" s="2" t="n">
        <f aca="false">D40423</f>
        <v>0</v>
      </c>
      <c r="G40424" s="24"/>
    </row>
    <row r="40425" customFormat="false" ht="12.1" hidden="false" customHeight="false" outlineLevel="0" collapsed="false">
      <c r="C40425" s="2" t="n">
        <f aca="false">D40424</f>
        <v>0</v>
      </c>
      <c r="G40425" s="24"/>
    </row>
    <row r="40426" customFormat="false" ht="12.1" hidden="false" customHeight="false" outlineLevel="0" collapsed="false">
      <c r="C40426" s="2" t="n">
        <f aca="false">D40425</f>
        <v>0</v>
      </c>
      <c r="G40426" s="24"/>
    </row>
    <row r="40427" customFormat="false" ht="12.1" hidden="false" customHeight="false" outlineLevel="0" collapsed="false">
      <c r="C40427" s="2" t="n">
        <f aca="false">D40426</f>
        <v>0</v>
      </c>
      <c r="G40427" s="24"/>
    </row>
    <row r="40428" customFormat="false" ht="12.1" hidden="false" customHeight="false" outlineLevel="0" collapsed="false">
      <c r="C40428" s="2" t="n">
        <f aca="false">D40427</f>
        <v>0</v>
      </c>
      <c r="G40428" s="24"/>
    </row>
    <row r="40429" customFormat="false" ht="12.1" hidden="false" customHeight="false" outlineLevel="0" collapsed="false">
      <c r="C40429" s="2" t="n">
        <f aca="false">D40428</f>
        <v>0</v>
      </c>
      <c r="G40429" s="24"/>
    </row>
    <row r="40430" customFormat="false" ht="12.1" hidden="false" customHeight="false" outlineLevel="0" collapsed="false">
      <c r="C40430" s="2" t="n">
        <f aca="false">D40429</f>
        <v>0</v>
      </c>
      <c r="G40430" s="24"/>
    </row>
    <row r="40431" customFormat="false" ht="12.1" hidden="false" customHeight="false" outlineLevel="0" collapsed="false">
      <c r="C40431" s="2" t="n">
        <f aca="false">D40430</f>
        <v>0</v>
      </c>
      <c r="G40431" s="24"/>
    </row>
    <row r="40432" customFormat="false" ht="12.1" hidden="false" customHeight="false" outlineLevel="0" collapsed="false">
      <c r="C40432" s="2" t="n">
        <f aca="false">D40431</f>
        <v>0</v>
      </c>
      <c r="G40432" s="24"/>
    </row>
    <row r="40433" customFormat="false" ht="12.1" hidden="false" customHeight="false" outlineLevel="0" collapsed="false">
      <c r="C40433" s="2" t="n">
        <f aca="false">D40432</f>
        <v>0</v>
      </c>
      <c r="G40433" s="24"/>
    </row>
    <row r="40434" customFormat="false" ht="12.1" hidden="false" customHeight="false" outlineLevel="0" collapsed="false">
      <c r="C40434" s="2" t="n">
        <f aca="false">D40433</f>
        <v>0</v>
      </c>
      <c r="G40434" s="24"/>
    </row>
    <row r="40435" customFormat="false" ht="12.1" hidden="false" customHeight="false" outlineLevel="0" collapsed="false">
      <c r="C40435" s="2" t="n">
        <f aca="false">D40434</f>
        <v>0</v>
      </c>
      <c r="G40435" s="24"/>
    </row>
    <row r="40436" customFormat="false" ht="12.1" hidden="false" customHeight="false" outlineLevel="0" collapsed="false">
      <c r="C40436" s="2" t="n">
        <f aca="false">D40435</f>
        <v>0</v>
      </c>
      <c r="G40436" s="24"/>
    </row>
    <row r="40437" customFormat="false" ht="12.1" hidden="false" customHeight="false" outlineLevel="0" collapsed="false">
      <c r="C40437" s="2" t="n">
        <f aca="false">D40436</f>
        <v>0</v>
      </c>
      <c r="G40437" s="24"/>
    </row>
    <row r="40438" customFormat="false" ht="12.1" hidden="false" customHeight="false" outlineLevel="0" collapsed="false">
      <c r="C40438" s="2" t="n">
        <f aca="false">D40437</f>
        <v>0</v>
      </c>
      <c r="G40438" s="24"/>
    </row>
    <row r="40439" customFormat="false" ht="12.1" hidden="false" customHeight="false" outlineLevel="0" collapsed="false">
      <c r="C40439" s="2" t="n">
        <f aca="false">D40438</f>
        <v>0</v>
      </c>
      <c r="G40439" s="24"/>
    </row>
    <row r="40440" customFormat="false" ht="12.1" hidden="false" customHeight="false" outlineLevel="0" collapsed="false">
      <c r="C40440" s="2" t="n">
        <f aca="false">D40439</f>
        <v>0</v>
      </c>
      <c r="G40440" s="24"/>
    </row>
    <row r="40441" customFormat="false" ht="12.1" hidden="false" customHeight="false" outlineLevel="0" collapsed="false">
      <c r="C40441" s="2" t="n">
        <f aca="false">D40440</f>
        <v>0</v>
      </c>
      <c r="G40441" s="24"/>
    </row>
    <row r="40442" customFormat="false" ht="12.1" hidden="false" customHeight="false" outlineLevel="0" collapsed="false">
      <c r="C40442" s="2" t="n">
        <f aca="false">D40441</f>
        <v>0</v>
      </c>
      <c r="G40442" s="24"/>
    </row>
    <row r="40443" customFormat="false" ht="12.1" hidden="false" customHeight="false" outlineLevel="0" collapsed="false">
      <c r="C40443" s="2" t="n">
        <f aca="false">D40442</f>
        <v>0</v>
      </c>
      <c r="G40443" s="24"/>
    </row>
    <row r="40444" customFormat="false" ht="12.1" hidden="false" customHeight="false" outlineLevel="0" collapsed="false">
      <c r="C40444" s="2" t="n">
        <f aca="false">D40443</f>
        <v>0</v>
      </c>
      <c r="G40444" s="24"/>
    </row>
    <row r="40445" customFormat="false" ht="12.1" hidden="false" customHeight="false" outlineLevel="0" collapsed="false">
      <c r="C40445" s="2" t="n">
        <f aca="false">D40444</f>
        <v>0</v>
      </c>
      <c r="G40445" s="24"/>
    </row>
    <row r="40446" customFormat="false" ht="12.1" hidden="false" customHeight="false" outlineLevel="0" collapsed="false">
      <c r="C40446" s="2" t="n">
        <f aca="false">D40445</f>
        <v>0</v>
      </c>
      <c r="G40446" s="24"/>
    </row>
    <row r="40447" customFormat="false" ht="12.1" hidden="false" customHeight="false" outlineLevel="0" collapsed="false">
      <c r="C40447" s="2" t="n">
        <f aca="false">D40446</f>
        <v>0</v>
      </c>
      <c r="G40447" s="24"/>
    </row>
    <row r="40448" customFormat="false" ht="12.1" hidden="false" customHeight="false" outlineLevel="0" collapsed="false">
      <c r="C40448" s="2" t="n">
        <f aca="false">D40447</f>
        <v>0</v>
      </c>
      <c r="G40448" s="24"/>
    </row>
    <row r="40449" customFormat="false" ht="12.1" hidden="false" customHeight="false" outlineLevel="0" collapsed="false">
      <c r="C40449" s="2" t="n">
        <f aca="false">D40448</f>
        <v>0</v>
      </c>
      <c r="G40449" s="24"/>
    </row>
    <row r="40450" customFormat="false" ht="12.1" hidden="false" customHeight="false" outlineLevel="0" collapsed="false">
      <c r="C40450" s="2" t="n">
        <f aca="false">D40449</f>
        <v>0</v>
      </c>
      <c r="G40450" s="24"/>
    </row>
    <row r="40451" customFormat="false" ht="12.1" hidden="false" customHeight="false" outlineLevel="0" collapsed="false">
      <c r="C40451" s="2" t="n">
        <f aca="false">D40450</f>
        <v>0</v>
      </c>
      <c r="G40451" s="24"/>
    </row>
    <row r="40452" customFormat="false" ht="12.1" hidden="false" customHeight="false" outlineLevel="0" collapsed="false">
      <c r="C40452" s="2" t="n">
        <f aca="false">D40451</f>
        <v>0</v>
      </c>
      <c r="G40452" s="24"/>
    </row>
    <row r="40453" customFormat="false" ht="12.1" hidden="false" customHeight="false" outlineLevel="0" collapsed="false">
      <c r="C40453" s="2" t="n">
        <f aca="false">D40452</f>
        <v>0</v>
      </c>
      <c r="G40453" s="24"/>
    </row>
    <row r="40454" customFormat="false" ht="12.1" hidden="false" customHeight="false" outlineLevel="0" collapsed="false">
      <c r="C40454" s="2" t="n">
        <f aca="false">D40453</f>
        <v>0</v>
      </c>
      <c r="G40454" s="24"/>
    </row>
    <row r="40455" customFormat="false" ht="12.1" hidden="false" customHeight="false" outlineLevel="0" collapsed="false">
      <c r="C40455" s="2" t="n">
        <f aca="false">D40454</f>
        <v>0</v>
      </c>
      <c r="G40455" s="24"/>
    </row>
    <row r="40456" customFormat="false" ht="12.1" hidden="false" customHeight="false" outlineLevel="0" collapsed="false">
      <c r="C40456" s="2" t="n">
        <f aca="false">D40455</f>
        <v>0</v>
      </c>
      <c r="G40456" s="24"/>
    </row>
    <row r="40457" customFormat="false" ht="12.1" hidden="false" customHeight="false" outlineLevel="0" collapsed="false">
      <c r="C40457" s="2" t="n">
        <f aca="false">D40456</f>
        <v>0</v>
      </c>
      <c r="G40457" s="24"/>
    </row>
    <row r="40458" customFormat="false" ht="12.1" hidden="false" customHeight="false" outlineLevel="0" collapsed="false">
      <c r="C40458" s="2" t="n">
        <f aca="false">D40457</f>
        <v>0</v>
      </c>
      <c r="G40458" s="24"/>
    </row>
    <row r="40459" customFormat="false" ht="12.1" hidden="false" customHeight="false" outlineLevel="0" collapsed="false">
      <c r="C40459" s="2" t="n">
        <f aca="false">D40458</f>
        <v>0</v>
      </c>
      <c r="G40459" s="24"/>
    </row>
    <row r="40460" customFormat="false" ht="12.1" hidden="false" customHeight="false" outlineLevel="0" collapsed="false">
      <c r="C40460" s="2" t="n">
        <f aca="false">D40459</f>
        <v>0</v>
      </c>
      <c r="G40460" s="24"/>
    </row>
    <row r="40461" customFormat="false" ht="12.1" hidden="false" customHeight="false" outlineLevel="0" collapsed="false">
      <c r="C40461" s="2" t="n">
        <f aca="false">D40460</f>
        <v>0</v>
      </c>
      <c r="G40461" s="24"/>
    </row>
    <row r="40462" customFormat="false" ht="12.1" hidden="false" customHeight="false" outlineLevel="0" collapsed="false">
      <c r="C40462" s="2" t="n">
        <f aca="false">D40461</f>
        <v>0</v>
      </c>
      <c r="G40462" s="24"/>
    </row>
    <row r="40463" customFormat="false" ht="12.1" hidden="false" customHeight="false" outlineLevel="0" collapsed="false">
      <c r="C40463" s="2" t="n">
        <f aca="false">D40462</f>
        <v>0</v>
      </c>
      <c r="G40463" s="24"/>
    </row>
    <row r="40464" customFormat="false" ht="12.1" hidden="false" customHeight="false" outlineLevel="0" collapsed="false">
      <c r="C40464" s="2" t="n">
        <f aca="false">D40463</f>
        <v>0</v>
      </c>
      <c r="G40464" s="24"/>
    </row>
    <row r="40465" customFormat="false" ht="12.1" hidden="false" customHeight="false" outlineLevel="0" collapsed="false">
      <c r="C40465" s="2" t="n">
        <f aca="false">D40464</f>
        <v>0</v>
      </c>
      <c r="G40465" s="24"/>
    </row>
    <row r="40466" customFormat="false" ht="12.1" hidden="false" customHeight="false" outlineLevel="0" collapsed="false">
      <c r="C40466" s="2" t="n">
        <f aca="false">D40465</f>
        <v>0</v>
      </c>
      <c r="G40466" s="24"/>
    </row>
    <row r="40467" customFormat="false" ht="12.1" hidden="false" customHeight="false" outlineLevel="0" collapsed="false">
      <c r="C40467" s="2" t="n">
        <f aca="false">D40466</f>
        <v>0</v>
      </c>
      <c r="G40467" s="24"/>
    </row>
    <row r="40468" customFormat="false" ht="12.1" hidden="false" customHeight="false" outlineLevel="0" collapsed="false">
      <c r="C40468" s="2" t="n">
        <f aca="false">D40467</f>
        <v>0</v>
      </c>
      <c r="G40468" s="24"/>
    </row>
    <row r="40469" customFormat="false" ht="12.1" hidden="false" customHeight="false" outlineLevel="0" collapsed="false">
      <c r="C40469" s="2" t="n">
        <f aca="false">D40468</f>
        <v>0</v>
      </c>
      <c r="G40469" s="24"/>
    </row>
    <row r="40470" customFormat="false" ht="12.1" hidden="false" customHeight="false" outlineLevel="0" collapsed="false">
      <c r="C40470" s="2" t="n">
        <f aca="false">D40469</f>
        <v>0</v>
      </c>
      <c r="G40470" s="24"/>
    </row>
    <row r="40471" customFormat="false" ht="12.1" hidden="false" customHeight="false" outlineLevel="0" collapsed="false">
      <c r="C40471" s="2" t="n">
        <f aca="false">D40470</f>
        <v>0</v>
      </c>
      <c r="G40471" s="24"/>
    </row>
    <row r="40472" customFormat="false" ht="12.1" hidden="false" customHeight="false" outlineLevel="0" collapsed="false">
      <c r="C40472" s="2" t="n">
        <f aca="false">D40471</f>
        <v>0</v>
      </c>
      <c r="G40472" s="24"/>
    </row>
    <row r="40473" customFormat="false" ht="12.1" hidden="false" customHeight="false" outlineLevel="0" collapsed="false">
      <c r="C40473" s="2" t="n">
        <f aca="false">D40472</f>
        <v>0</v>
      </c>
      <c r="G40473" s="24"/>
    </row>
    <row r="40474" customFormat="false" ht="12.1" hidden="false" customHeight="false" outlineLevel="0" collapsed="false">
      <c r="C40474" s="2" t="n">
        <f aca="false">D40473</f>
        <v>0</v>
      </c>
      <c r="G40474" s="24"/>
    </row>
    <row r="40475" customFormat="false" ht="12.1" hidden="false" customHeight="false" outlineLevel="0" collapsed="false">
      <c r="C40475" s="2" t="n">
        <f aca="false">D40474</f>
        <v>0</v>
      </c>
      <c r="G40475" s="24"/>
    </row>
    <row r="40476" customFormat="false" ht="12.1" hidden="false" customHeight="false" outlineLevel="0" collapsed="false">
      <c r="C40476" s="2" t="n">
        <f aca="false">D40475</f>
        <v>0</v>
      </c>
      <c r="G40476" s="24"/>
    </row>
    <row r="40477" customFormat="false" ht="12.1" hidden="false" customHeight="false" outlineLevel="0" collapsed="false">
      <c r="C40477" s="2" t="n">
        <f aca="false">D40476</f>
        <v>0</v>
      </c>
      <c r="G40477" s="24"/>
    </row>
    <row r="40478" customFormat="false" ht="12.1" hidden="false" customHeight="false" outlineLevel="0" collapsed="false">
      <c r="C40478" s="2" t="n">
        <f aca="false">D40477</f>
        <v>0</v>
      </c>
      <c r="G40478" s="24"/>
    </row>
    <row r="40479" customFormat="false" ht="12.1" hidden="false" customHeight="false" outlineLevel="0" collapsed="false">
      <c r="C40479" s="2" t="n">
        <f aca="false">D40478</f>
        <v>0</v>
      </c>
      <c r="G40479" s="24"/>
    </row>
    <row r="40480" customFormat="false" ht="12.1" hidden="false" customHeight="false" outlineLevel="0" collapsed="false">
      <c r="C40480" s="2" t="n">
        <f aca="false">D40479</f>
        <v>0</v>
      </c>
      <c r="G40480" s="24"/>
    </row>
    <row r="40481" customFormat="false" ht="12.1" hidden="false" customHeight="false" outlineLevel="0" collapsed="false">
      <c r="C40481" s="2" t="n">
        <f aca="false">D40480</f>
        <v>0</v>
      </c>
      <c r="G40481" s="24"/>
    </row>
    <row r="40482" customFormat="false" ht="12.1" hidden="false" customHeight="false" outlineLevel="0" collapsed="false">
      <c r="C40482" s="2" t="n">
        <f aca="false">D40481</f>
        <v>0</v>
      </c>
      <c r="G40482" s="24"/>
    </row>
    <row r="40483" customFormat="false" ht="12.1" hidden="false" customHeight="false" outlineLevel="0" collapsed="false">
      <c r="C40483" s="2" t="n">
        <f aca="false">D40482</f>
        <v>0</v>
      </c>
      <c r="G40483" s="24"/>
    </row>
    <row r="40484" customFormat="false" ht="12.1" hidden="false" customHeight="false" outlineLevel="0" collapsed="false">
      <c r="C40484" s="2" t="n">
        <f aca="false">D40483</f>
        <v>0</v>
      </c>
      <c r="G40484" s="24"/>
    </row>
    <row r="40485" customFormat="false" ht="12.1" hidden="false" customHeight="false" outlineLevel="0" collapsed="false">
      <c r="C40485" s="2" t="n">
        <f aca="false">D40484</f>
        <v>0</v>
      </c>
      <c r="G40485" s="24"/>
    </row>
    <row r="40486" customFormat="false" ht="12.1" hidden="false" customHeight="false" outlineLevel="0" collapsed="false">
      <c r="C40486" s="2" t="n">
        <f aca="false">D40485</f>
        <v>0</v>
      </c>
      <c r="G40486" s="24"/>
    </row>
    <row r="40487" customFormat="false" ht="12.1" hidden="false" customHeight="false" outlineLevel="0" collapsed="false">
      <c r="C40487" s="2" t="n">
        <f aca="false">D40486</f>
        <v>0</v>
      </c>
      <c r="G40487" s="24"/>
    </row>
    <row r="40488" customFormat="false" ht="12.1" hidden="false" customHeight="false" outlineLevel="0" collapsed="false">
      <c r="C40488" s="2" t="n">
        <f aca="false">D40487</f>
        <v>0</v>
      </c>
      <c r="G40488" s="24"/>
    </row>
    <row r="40489" customFormat="false" ht="12.1" hidden="false" customHeight="false" outlineLevel="0" collapsed="false">
      <c r="C40489" s="2" t="n">
        <f aca="false">D40488</f>
        <v>0</v>
      </c>
      <c r="G40489" s="24"/>
    </row>
    <row r="40490" customFormat="false" ht="12.1" hidden="false" customHeight="false" outlineLevel="0" collapsed="false">
      <c r="C40490" s="2" t="n">
        <f aca="false">D40489</f>
        <v>0</v>
      </c>
      <c r="G40490" s="24"/>
    </row>
    <row r="40491" customFormat="false" ht="12.1" hidden="false" customHeight="false" outlineLevel="0" collapsed="false">
      <c r="C40491" s="2" t="n">
        <f aca="false">D40490</f>
        <v>0</v>
      </c>
      <c r="G40491" s="24"/>
    </row>
    <row r="40492" customFormat="false" ht="12.1" hidden="false" customHeight="false" outlineLevel="0" collapsed="false">
      <c r="C40492" s="2" t="n">
        <f aca="false">D40491</f>
        <v>0</v>
      </c>
      <c r="G40492" s="24"/>
    </row>
    <row r="40493" customFormat="false" ht="12.1" hidden="false" customHeight="false" outlineLevel="0" collapsed="false">
      <c r="C40493" s="2" t="n">
        <f aca="false">D40492</f>
        <v>0</v>
      </c>
      <c r="G40493" s="24"/>
    </row>
    <row r="40494" customFormat="false" ht="12.1" hidden="false" customHeight="false" outlineLevel="0" collapsed="false">
      <c r="C40494" s="2" t="n">
        <f aca="false">D40493</f>
        <v>0</v>
      </c>
      <c r="G40494" s="24"/>
    </row>
    <row r="40495" customFormat="false" ht="12.1" hidden="false" customHeight="false" outlineLevel="0" collapsed="false">
      <c r="C40495" s="2" t="n">
        <f aca="false">D40494</f>
        <v>0</v>
      </c>
      <c r="G40495" s="24"/>
    </row>
    <row r="40496" customFormat="false" ht="12.1" hidden="false" customHeight="false" outlineLevel="0" collapsed="false">
      <c r="C40496" s="2" t="n">
        <f aca="false">D40495</f>
        <v>0</v>
      </c>
      <c r="G40496" s="24"/>
    </row>
    <row r="40497" customFormat="false" ht="12.1" hidden="false" customHeight="false" outlineLevel="0" collapsed="false">
      <c r="C40497" s="2" t="n">
        <f aca="false">D40496</f>
        <v>0</v>
      </c>
      <c r="G40497" s="24"/>
    </row>
    <row r="40498" customFormat="false" ht="12.1" hidden="false" customHeight="false" outlineLevel="0" collapsed="false">
      <c r="C40498" s="2" t="n">
        <f aca="false">D40497</f>
        <v>0</v>
      </c>
      <c r="G40498" s="24"/>
    </row>
    <row r="40499" customFormat="false" ht="12.1" hidden="false" customHeight="false" outlineLevel="0" collapsed="false">
      <c r="C40499" s="2" t="n">
        <f aca="false">D40498</f>
        <v>0</v>
      </c>
      <c r="G40499" s="24"/>
    </row>
    <row r="40500" customFormat="false" ht="12.1" hidden="false" customHeight="false" outlineLevel="0" collapsed="false">
      <c r="C40500" s="2" t="n">
        <f aca="false">D40499</f>
        <v>0</v>
      </c>
      <c r="G40500" s="24"/>
    </row>
    <row r="40501" customFormat="false" ht="12.1" hidden="false" customHeight="false" outlineLevel="0" collapsed="false">
      <c r="C40501" s="2" t="n">
        <f aca="false">D40500</f>
        <v>0</v>
      </c>
      <c r="G40501" s="24"/>
    </row>
    <row r="40502" customFormat="false" ht="12.1" hidden="false" customHeight="false" outlineLevel="0" collapsed="false">
      <c r="C40502" s="2" t="n">
        <f aca="false">D40501</f>
        <v>0</v>
      </c>
      <c r="G40502" s="24"/>
    </row>
    <row r="40503" customFormat="false" ht="12.1" hidden="false" customHeight="false" outlineLevel="0" collapsed="false">
      <c r="C40503" s="2" t="n">
        <f aca="false">D40502</f>
        <v>0</v>
      </c>
      <c r="G40503" s="24"/>
    </row>
    <row r="40504" customFormat="false" ht="12.1" hidden="false" customHeight="false" outlineLevel="0" collapsed="false">
      <c r="C40504" s="2" t="n">
        <f aca="false">D40503</f>
        <v>0</v>
      </c>
      <c r="G40504" s="24"/>
    </row>
    <row r="40505" customFormat="false" ht="12.1" hidden="false" customHeight="false" outlineLevel="0" collapsed="false">
      <c r="C40505" s="2" t="n">
        <f aca="false">D40504</f>
        <v>0</v>
      </c>
      <c r="G40505" s="24"/>
    </row>
    <row r="40506" customFormat="false" ht="12.1" hidden="false" customHeight="false" outlineLevel="0" collapsed="false">
      <c r="C40506" s="2" t="n">
        <f aca="false">D40505</f>
        <v>0</v>
      </c>
      <c r="G40506" s="24"/>
    </row>
    <row r="40507" customFormat="false" ht="12.1" hidden="false" customHeight="false" outlineLevel="0" collapsed="false">
      <c r="C40507" s="2" t="n">
        <f aca="false">D40506</f>
        <v>0</v>
      </c>
      <c r="G40507" s="24"/>
    </row>
    <row r="40508" customFormat="false" ht="12.1" hidden="false" customHeight="false" outlineLevel="0" collapsed="false">
      <c r="C40508" s="2" t="n">
        <f aca="false">D40507</f>
        <v>0</v>
      </c>
      <c r="G40508" s="24"/>
    </row>
    <row r="40509" customFormat="false" ht="12.1" hidden="false" customHeight="false" outlineLevel="0" collapsed="false">
      <c r="C40509" s="2" t="n">
        <f aca="false">D40508</f>
        <v>0</v>
      </c>
      <c r="G40509" s="24"/>
    </row>
    <row r="40510" customFormat="false" ht="12.1" hidden="false" customHeight="false" outlineLevel="0" collapsed="false">
      <c r="C40510" s="2" t="n">
        <f aca="false">D40509</f>
        <v>0</v>
      </c>
      <c r="G40510" s="24"/>
    </row>
    <row r="40511" customFormat="false" ht="12.1" hidden="false" customHeight="false" outlineLevel="0" collapsed="false">
      <c r="C40511" s="2" t="n">
        <f aca="false">D40510</f>
        <v>0</v>
      </c>
      <c r="G40511" s="24"/>
    </row>
    <row r="40512" customFormat="false" ht="12.1" hidden="false" customHeight="false" outlineLevel="0" collapsed="false">
      <c r="C40512" s="2" t="n">
        <f aca="false">D40511</f>
        <v>0</v>
      </c>
      <c r="G40512" s="24"/>
    </row>
    <row r="40513" customFormat="false" ht="12.1" hidden="false" customHeight="false" outlineLevel="0" collapsed="false">
      <c r="C40513" s="2" t="n">
        <f aca="false">D40512</f>
        <v>0</v>
      </c>
      <c r="G40513" s="24"/>
    </row>
    <row r="40514" customFormat="false" ht="12.1" hidden="false" customHeight="false" outlineLevel="0" collapsed="false">
      <c r="C40514" s="2" t="n">
        <f aca="false">D40513</f>
        <v>0</v>
      </c>
      <c r="G40514" s="24"/>
    </row>
    <row r="40515" customFormat="false" ht="12.1" hidden="false" customHeight="false" outlineLevel="0" collapsed="false">
      <c r="C40515" s="2" t="n">
        <f aca="false">D40514</f>
        <v>0</v>
      </c>
      <c r="G40515" s="24"/>
    </row>
    <row r="40516" customFormat="false" ht="12.1" hidden="false" customHeight="false" outlineLevel="0" collapsed="false">
      <c r="C40516" s="2" t="n">
        <f aca="false">D40515</f>
        <v>0</v>
      </c>
      <c r="G40516" s="24"/>
    </row>
    <row r="40517" customFormat="false" ht="12.1" hidden="false" customHeight="false" outlineLevel="0" collapsed="false">
      <c r="C40517" s="2" t="n">
        <f aca="false">D40516</f>
        <v>0</v>
      </c>
      <c r="G40517" s="24"/>
    </row>
    <row r="40518" customFormat="false" ht="12.1" hidden="false" customHeight="false" outlineLevel="0" collapsed="false">
      <c r="C40518" s="2" t="n">
        <f aca="false">D40517</f>
        <v>0</v>
      </c>
      <c r="G40518" s="24"/>
    </row>
    <row r="40519" customFormat="false" ht="12.1" hidden="false" customHeight="false" outlineLevel="0" collapsed="false">
      <c r="C40519" s="2" t="n">
        <f aca="false">D40518</f>
        <v>0</v>
      </c>
      <c r="G40519" s="24"/>
    </row>
    <row r="40520" customFormat="false" ht="12.1" hidden="false" customHeight="false" outlineLevel="0" collapsed="false">
      <c r="C40520" s="2" t="n">
        <f aca="false">D40519</f>
        <v>0</v>
      </c>
      <c r="G40520" s="24"/>
    </row>
    <row r="40521" customFormat="false" ht="12.1" hidden="false" customHeight="false" outlineLevel="0" collapsed="false">
      <c r="C40521" s="2" t="n">
        <f aca="false">D40520</f>
        <v>0</v>
      </c>
      <c r="G40521" s="24"/>
    </row>
    <row r="40522" customFormat="false" ht="12.1" hidden="false" customHeight="false" outlineLevel="0" collapsed="false">
      <c r="C40522" s="2" t="n">
        <f aca="false">D40521</f>
        <v>0</v>
      </c>
      <c r="G40522" s="24"/>
    </row>
    <row r="40523" customFormat="false" ht="12.1" hidden="false" customHeight="false" outlineLevel="0" collapsed="false">
      <c r="C40523" s="2" t="n">
        <f aca="false">D40522</f>
        <v>0</v>
      </c>
      <c r="G40523" s="24"/>
    </row>
    <row r="40524" customFormat="false" ht="12.1" hidden="false" customHeight="false" outlineLevel="0" collapsed="false">
      <c r="C40524" s="2" t="n">
        <f aca="false">D40523</f>
        <v>0</v>
      </c>
      <c r="G40524" s="24"/>
    </row>
    <row r="40525" customFormat="false" ht="12.1" hidden="false" customHeight="false" outlineLevel="0" collapsed="false">
      <c r="C40525" s="2" t="n">
        <f aca="false">D40524</f>
        <v>0</v>
      </c>
      <c r="G40525" s="24"/>
    </row>
    <row r="40526" customFormat="false" ht="12.1" hidden="false" customHeight="false" outlineLevel="0" collapsed="false">
      <c r="C40526" s="2" t="n">
        <f aca="false">D40525</f>
        <v>0</v>
      </c>
      <c r="G40526" s="24"/>
    </row>
    <row r="40527" customFormat="false" ht="12.1" hidden="false" customHeight="false" outlineLevel="0" collapsed="false">
      <c r="C40527" s="2" t="n">
        <f aca="false">D40526</f>
        <v>0</v>
      </c>
      <c r="G40527" s="24"/>
    </row>
    <row r="40528" customFormat="false" ht="12.1" hidden="false" customHeight="false" outlineLevel="0" collapsed="false">
      <c r="C40528" s="2" t="n">
        <f aca="false">D40527</f>
        <v>0</v>
      </c>
      <c r="G40528" s="24"/>
    </row>
    <row r="40529" customFormat="false" ht="12.1" hidden="false" customHeight="false" outlineLevel="0" collapsed="false">
      <c r="C40529" s="2" t="n">
        <f aca="false">D40528</f>
        <v>0</v>
      </c>
      <c r="G40529" s="24"/>
    </row>
    <row r="40530" customFormat="false" ht="12.1" hidden="false" customHeight="false" outlineLevel="0" collapsed="false">
      <c r="C40530" s="2" t="n">
        <f aca="false">D40529</f>
        <v>0</v>
      </c>
      <c r="G40530" s="24"/>
    </row>
    <row r="40531" customFormat="false" ht="12.1" hidden="false" customHeight="false" outlineLevel="0" collapsed="false">
      <c r="C40531" s="2" t="n">
        <f aca="false">D40530</f>
        <v>0</v>
      </c>
      <c r="G40531" s="24"/>
    </row>
    <row r="40532" customFormat="false" ht="12.1" hidden="false" customHeight="false" outlineLevel="0" collapsed="false">
      <c r="C40532" s="2" t="n">
        <f aca="false">D40531</f>
        <v>0</v>
      </c>
      <c r="G40532" s="24"/>
    </row>
    <row r="40533" customFormat="false" ht="12.1" hidden="false" customHeight="false" outlineLevel="0" collapsed="false">
      <c r="C40533" s="2" t="n">
        <f aca="false">D40532</f>
        <v>0</v>
      </c>
      <c r="G40533" s="24"/>
    </row>
    <row r="40534" customFormat="false" ht="12.1" hidden="false" customHeight="false" outlineLevel="0" collapsed="false">
      <c r="C40534" s="2" t="n">
        <f aca="false">D40533</f>
        <v>0</v>
      </c>
      <c r="G40534" s="24"/>
    </row>
    <row r="40535" customFormat="false" ht="12.1" hidden="false" customHeight="false" outlineLevel="0" collapsed="false">
      <c r="C40535" s="2" t="n">
        <f aca="false">D40534</f>
        <v>0</v>
      </c>
      <c r="G40535" s="24"/>
    </row>
    <row r="40536" customFormat="false" ht="12.1" hidden="false" customHeight="false" outlineLevel="0" collapsed="false">
      <c r="C40536" s="2" t="n">
        <f aca="false">D40535</f>
        <v>0</v>
      </c>
      <c r="G40536" s="24"/>
    </row>
    <row r="40537" customFormat="false" ht="12.1" hidden="false" customHeight="false" outlineLevel="0" collapsed="false">
      <c r="C40537" s="2" t="n">
        <f aca="false">D40536</f>
        <v>0</v>
      </c>
      <c r="G40537" s="24"/>
    </row>
    <row r="40538" customFormat="false" ht="12.1" hidden="false" customHeight="false" outlineLevel="0" collapsed="false">
      <c r="C40538" s="2" t="n">
        <f aca="false">D40537</f>
        <v>0</v>
      </c>
      <c r="G40538" s="24"/>
    </row>
    <row r="40539" customFormat="false" ht="12.1" hidden="false" customHeight="false" outlineLevel="0" collapsed="false">
      <c r="C40539" s="2" t="n">
        <f aca="false">D40538</f>
        <v>0</v>
      </c>
      <c r="G40539" s="24"/>
    </row>
    <row r="40540" customFormat="false" ht="12.1" hidden="false" customHeight="false" outlineLevel="0" collapsed="false">
      <c r="C40540" s="2" t="n">
        <f aca="false">D40539</f>
        <v>0</v>
      </c>
      <c r="G40540" s="24"/>
    </row>
    <row r="40541" customFormat="false" ht="12.1" hidden="false" customHeight="false" outlineLevel="0" collapsed="false">
      <c r="C40541" s="2" t="n">
        <f aca="false">D40540</f>
        <v>0</v>
      </c>
      <c r="G40541" s="24"/>
    </row>
    <row r="40542" customFormat="false" ht="12.1" hidden="false" customHeight="false" outlineLevel="0" collapsed="false">
      <c r="C40542" s="2" t="n">
        <f aca="false">D40541</f>
        <v>0</v>
      </c>
      <c r="G40542" s="24"/>
    </row>
    <row r="40543" customFormat="false" ht="12.1" hidden="false" customHeight="false" outlineLevel="0" collapsed="false">
      <c r="C40543" s="2" t="n">
        <f aca="false">D40542</f>
        <v>0</v>
      </c>
      <c r="G40543" s="24"/>
    </row>
    <row r="40544" customFormat="false" ht="12.1" hidden="false" customHeight="false" outlineLevel="0" collapsed="false">
      <c r="C40544" s="2" t="n">
        <f aca="false">D40543</f>
        <v>0</v>
      </c>
      <c r="G40544" s="24"/>
    </row>
    <row r="40545" customFormat="false" ht="12.1" hidden="false" customHeight="false" outlineLevel="0" collapsed="false">
      <c r="C40545" s="2" t="n">
        <f aca="false">D40544</f>
        <v>0</v>
      </c>
      <c r="G40545" s="24"/>
    </row>
    <row r="40546" customFormat="false" ht="12.1" hidden="false" customHeight="false" outlineLevel="0" collapsed="false">
      <c r="C40546" s="2" t="n">
        <f aca="false">D40545</f>
        <v>0</v>
      </c>
      <c r="G40546" s="24"/>
    </row>
    <row r="40547" customFormat="false" ht="12.1" hidden="false" customHeight="false" outlineLevel="0" collapsed="false">
      <c r="C40547" s="2" t="n">
        <f aca="false">D40546</f>
        <v>0</v>
      </c>
      <c r="G40547" s="24"/>
    </row>
    <row r="40548" customFormat="false" ht="12.1" hidden="false" customHeight="false" outlineLevel="0" collapsed="false">
      <c r="C40548" s="2" t="n">
        <f aca="false">D40547</f>
        <v>0</v>
      </c>
      <c r="G40548" s="24"/>
    </row>
    <row r="40549" customFormat="false" ht="12.1" hidden="false" customHeight="false" outlineLevel="0" collapsed="false">
      <c r="C40549" s="2" t="n">
        <f aca="false">D40548</f>
        <v>0</v>
      </c>
      <c r="G40549" s="24"/>
    </row>
    <row r="40550" customFormat="false" ht="12.1" hidden="false" customHeight="false" outlineLevel="0" collapsed="false">
      <c r="C40550" s="2" t="n">
        <f aca="false">D40549</f>
        <v>0</v>
      </c>
      <c r="G40550" s="24"/>
    </row>
    <row r="40551" customFormat="false" ht="12.1" hidden="false" customHeight="false" outlineLevel="0" collapsed="false">
      <c r="C40551" s="2" t="n">
        <f aca="false">D40550</f>
        <v>0</v>
      </c>
      <c r="G40551" s="24"/>
    </row>
    <row r="40552" customFormat="false" ht="12.1" hidden="false" customHeight="false" outlineLevel="0" collapsed="false">
      <c r="C40552" s="2" t="n">
        <f aca="false">D40551</f>
        <v>0</v>
      </c>
      <c r="G40552" s="24"/>
    </row>
    <row r="40553" customFormat="false" ht="12.1" hidden="false" customHeight="false" outlineLevel="0" collapsed="false">
      <c r="C40553" s="2" t="n">
        <f aca="false">D40552</f>
        <v>0</v>
      </c>
      <c r="G40553" s="24"/>
    </row>
    <row r="40554" customFormat="false" ht="12.1" hidden="false" customHeight="false" outlineLevel="0" collapsed="false">
      <c r="C40554" s="2" t="n">
        <f aca="false">D40553</f>
        <v>0</v>
      </c>
      <c r="G40554" s="24"/>
    </row>
    <row r="40555" customFormat="false" ht="12.1" hidden="false" customHeight="false" outlineLevel="0" collapsed="false">
      <c r="C40555" s="2" t="n">
        <f aca="false">D40554</f>
        <v>0</v>
      </c>
      <c r="G40555" s="24"/>
    </row>
    <row r="40556" customFormat="false" ht="12.1" hidden="false" customHeight="false" outlineLevel="0" collapsed="false">
      <c r="C40556" s="2" t="n">
        <f aca="false">D40555</f>
        <v>0</v>
      </c>
      <c r="G40556" s="24"/>
    </row>
    <row r="40557" customFormat="false" ht="12.1" hidden="false" customHeight="false" outlineLevel="0" collapsed="false">
      <c r="C40557" s="2" t="n">
        <f aca="false">D40556</f>
        <v>0</v>
      </c>
      <c r="G40557" s="24"/>
    </row>
    <row r="40558" customFormat="false" ht="12.1" hidden="false" customHeight="false" outlineLevel="0" collapsed="false">
      <c r="C40558" s="2" t="n">
        <f aca="false">D40557</f>
        <v>0</v>
      </c>
      <c r="G40558" s="24"/>
    </row>
    <row r="40559" customFormat="false" ht="12.1" hidden="false" customHeight="false" outlineLevel="0" collapsed="false">
      <c r="C40559" s="2" t="n">
        <f aca="false">D40558</f>
        <v>0</v>
      </c>
      <c r="G40559" s="24"/>
    </row>
    <row r="40560" customFormat="false" ht="12.1" hidden="false" customHeight="false" outlineLevel="0" collapsed="false">
      <c r="C40560" s="2" t="n">
        <f aca="false">D40559</f>
        <v>0</v>
      </c>
      <c r="G40560" s="24"/>
    </row>
    <row r="40561" customFormat="false" ht="12.1" hidden="false" customHeight="false" outlineLevel="0" collapsed="false">
      <c r="C40561" s="2" t="n">
        <f aca="false">D40560</f>
        <v>0</v>
      </c>
      <c r="G40561" s="24"/>
    </row>
    <row r="40562" customFormat="false" ht="12.1" hidden="false" customHeight="false" outlineLevel="0" collapsed="false">
      <c r="C40562" s="2" t="n">
        <f aca="false">D40561</f>
        <v>0</v>
      </c>
      <c r="G40562" s="24"/>
    </row>
    <row r="40563" customFormat="false" ht="12.1" hidden="false" customHeight="false" outlineLevel="0" collapsed="false">
      <c r="C40563" s="2" t="n">
        <f aca="false">D40562</f>
        <v>0</v>
      </c>
      <c r="G40563" s="24"/>
    </row>
    <row r="40564" customFormat="false" ht="12.1" hidden="false" customHeight="false" outlineLevel="0" collapsed="false">
      <c r="C40564" s="2" t="n">
        <f aca="false">D40563</f>
        <v>0</v>
      </c>
      <c r="G40564" s="24"/>
    </row>
    <row r="40565" customFormat="false" ht="12.1" hidden="false" customHeight="false" outlineLevel="0" collapsed="false">
      <c r="C40565" s="2" t="n">
        <f aca="false">D40564</f>
        <v>0</v>
      </c>
      <c r="G40565" s="24"/>
    </row>
    <row r="40566" customFormat="false" ht="12.1" hidden="false" customHeight="false" outlineLevel="0" collapsed="false">
      <c r="C40566" s="2" t="n">
        <f aca="false">D40565</f>
        <v>0</v>
      </c>
      <c r="G40566" s="24"/>
    </row>
    <row r="40567" customFormat="false" ht="12.1" hidden="false" customHeight="false" outlineLevel="0" collapsed="false">
      <c r="C40567" s="2" t="n">
        <f aca="false">D40566</f>
        <v>0</v>
      </c>
      <c r="G40567" s="24"/>
    </row>
    <row r="40568" customFormat="false" ht="12.1" hidden="false" customHeight="false" outlineLevel="0" collapsed="false">
      <c r="C40568" s="2" t="n">
        <f aca="false">D40567</f>
        <v>0</v>
      </c>
      <c r="G40568" s="24"/>
    </row>
    <row r="40569" customFormat="false" ht="12.1" hidden="false" customHeight="false" outlineLevel="0" collapsed="false">
      <c r="C40569" s="2" t="n">
        <f aca="false">D40568</f>
        <v>0</v>
      </c>
      <c r="G40569" s="24"/>
    </row>
    <row r="40570" customFormat="false" ht="12.1" hidden="false" customHeight="false" outlineLevel="0" collapsed="false">
      <c r="C40570" s="2" t="n">
        <f aca="false">D40569</f>
        <v>0</v>
      </c>
      <c r="G40570" s="24"/>
    </row>
    <row r="40571" customFormat="false" ht="12.1" hidden="false" customHeight="false" outlineLevel="0" collapsed="false">
      <c r="C40571" s="2" t="n">
        <f aca="false">D40570</f>
        <v>0</v>
      </c>
      <c r="G40571" s="24"/>
    </row>
    <row r="40572" customFormat="false" ht="12.1" hidden="false" customHeight="false" outlineLevel="0" collapsed="false">
      <c r="C40572" s="2" t="n">
        <f aca="false">D40571</f>
        <v>0</v>
      </c>
      <c r="G40572" s="24"/>
    </row>
    <row r="40573" customFormat="false" ht="12.1" hidden="false" customHeight="false" outlineLevel="0" collapsed="false">
      <c r="C40573" s="2" t="n">
        <f aca="false">D40572</f>
        <v>0</v>
      </c>
      <c r="G40573" s="24"/>
    </row>
    <row r="40574" customFormat="false" ht="12.1" hidden="false" customHeight="false" outlineLevel="0" collapsed="false">
      <c r="C40574" s="2" t="n">
        <f aca="false">D40573</f>
        <v>0</v>
      </c>
      <c r="G40574" s="24"/>
    </row>
    <row r="40575" customFormat="false" ht="12.1" hidden="false" customHeight="false" outlineLevel="0" collapsed="false">
      <c r="C40575" s="2" t="n">
        <f aca="false">D40574</f>
        <v>0</v>
      </c>
      <c r="G40575" s="24"/>
    </row>
    <row r="40576" customFormat="false" ht="12.1" hidden="false" customHeight="false" outlineLevel="0" collapsed="false">
      <c r="C40576" s="2" t="n">
        <f aca="false">D40575</f>
        <v>0</v>
      </c>
      <c r="G40576" s="24"/>
    </row>
    <row r="40577" customFormat="false" ht="12.1" hidden="false" customHeight="false" outlineLevel="0" collapsed="false">
      <c r="C40577" s="2" t="n">
        <f aca="false">D40576</f>
        <v>0</v>
      </c>
      <c r="G40577" s="24"/>
    </row>
    <row r="40578" customFormat="false" ht="12.1" hidden="false" customHeight="false" outlineLevel="0" collapsed="false">
      <c r="C40578" s="2" t="n">
        <f aca="false">D40577</f>
        <v>0</v>
      </c>
      <c r="G40578" s="24"/>
    </row>
    <row r="40579" customFormat="false" ht="12.1" hidden="false" customHeight="false" outlineLevel="0" collapsed="false">
      <c r="C40579" s="2" t="n">
        <f aca="false">D40578</f>
        <v>0</v>
      </c>
      <c r="G40579" s="24"/>
    </row>
    <row r="40580" customFormat="false" ht="12.1" hidden="false" customHeight="false" outlineLevel="0" collapsed="false">
      <c r="C40580" s="2" t="n">
        <f aca="false">D40579</f>
        <v>0</v>
      </c>
      <c r="G40580" s="24"/>
    </row>
    <row r="40581" customFormat="false" ht="12.1" hidden="false" customHeight="false" outlineLevel="0" collapsed="false">
      <c r="C40581" s="2" t="n">
        <f aca="false">D40580</f>
        <v>0</v>
      </c>
      <c r="G40581" s="24"/>
    </row>
    <row r="40582" customFormat="false" ht="12.1" hidden="false" customHeight="false" outlineLevel="0" collapsed="false">
      <c r="C40582" s="2" t="n">
        <f aca="false">D40581</f>
        <v>0</v>
      </c>
      <c r="G40582" s="24"/>
    </row>
    <row r="40583" customFormat="false" ht="12.1" hidden="false" customHeight="false" outlineLevel="0" collapsed="false">
      <c r="C40583" s="2" t="n">
        <f aca="false">D40582</f>
        <v>0</v>
      </c>
      <c r="G40583" s="24"/>
    </row>
    <row r="40584" customFormat="false" ht="12.1" hidden="false" customHeight="false" outlineLevel="0" collapsed="false">
      <c r="C40584" s="2" t="n">
        <f aca="false">D40583</f>
        <v>0</v>
      </c>
      <c r="G40584" s="24"/>
    </row>
    <row r="40585" customFormat="false" ht="12.1" hidden="false" customHeight="false" outlineLevel="0" collapsed="false">
      <c r="C40585" s="2" t="n">
        <f aca="false">D40584</f>
        <v>0</v>
      </c>
      <c r="G40585" s="24"/>
    </row>
    <row r="40586" customFormat="false" ht="12.1" hidden="false" customHeight="false" outlineLevel="0" collapsed="false">
      <c r="C40586" s="2" t="n">
        <f aca="false">D40585</f>
        <v>0</v>
      </c>
      <c r="G40586" s="24"/>
    </row>
    <row r="40587" customFormat="false" ht="12.1" hidden="false" customHeight="false" outlineLevel="0" collapsed="false">
      <c r="C40587" s="2" t="n">
        <f aca="false">D40586</f>
        <v>0</v>
      </c>
      <c r="G40587" s="24"/>
    </row>
    <row r="40588" customFormat="false" ht="12.1" hidden="false" customHeight="false" outlineLevel="0" collapsed="false">
      <c r="C40588" s="2" t="n">
        <f aca="false">D40587</f>
        <v>0</v>
      </c>
      <c r="G40588" s="24"/>
    </row>
    <row r="40589" customFormat="false" ht="12.1" hidden="false" customHeight="false" outlineLevel="0" collapsed="false">
      <c r="C40589" s="2" t="n">
        <f aca="false">D40588</f>
        <v>0</v>
      </c>
      <c r="G40589" s="24"/>
    </row>
    <row r="40590" customFormat="false" ht="12.1" hidden="false" customHeight="false" outlineLevel="0" collapsed="false">
      <c r="C40590" s="2" t="n">
        <f aca="false">D40589</f>
        <v>0</v>
      </c>
      <c r="G40590" s="24"/>
    </row>
    <row r="40591" customFormat="false" ht="12.1" hidden="false" customHeight="false" outlineLevel="0" collapsed="false">
      <c r="C40591" s="2" t="n">
        <f aca="false">D40590</f>
        <v>0</v>
      </c>
      <c r="G40591" s="24"/>
    </row>
    <row r="40592" customFormat="false" ht="12.1" hidden="false" customHeight="false" outlineLevel="0" collapsed="false">
      <c r="C40592" s="2" t="n">
        <f aca="false">D40591</f>
        <v>0</v>
      </c>
      <c r="G40592" s="24"/>
    </row>
    <row r="40593" customFormat="false" ht="12.1" hidden="false" customHeight="false" outlineLevel="0" collapsed="false">
      <c r="C40593" s="2" t="n">
        <f aca="false">D40592</f>
        <v>0</v>
      </c>
      <c r="G40593" s="24"/>
    </row>
    <row r="40594" customFormat="false" ht="12.1" hidden="false" customHeight="false" outlineLevel="0" collapsed="false">
      <c r="C40594" s="2" t="n">
        <f aca="false">D40593</f>
        <v>0</v>
      </c>
      <c r="G40594" s="24"/>
    </row>
    <row r="40595" customFormat="false" ht="12.1" hidden="false" customHeight="false" outlineLevel="0" collapsed="false">
      <c r="C40595" s="2" t="n">
        <f aca="false">D40594</f>
        <v>0</v>
      </c>
      <c r="G40595" s="24"/>
    </row>
    <row r="40596" customFormat="false" ht="12.1" hidden="false" customHeight="false" outlineLevel="0" collapsed="false">
      <c r="C40596" s="2" t="n">
        <f aca="false">D40595</f>
        <v>0</v>
      </c>
      <c r="G40596" s="24"/>
    </row>
    <row r="40597" customFormat="false" ht="12.1" hidden="false" customHeight="false" outlineLevel="0" collapsed="false">
      <c r="C40597" s="2" t="n">
        <f aca="false">D40596</f>
        <v>0</v>
      </c>
      <c r="G40597" s="24"/>
    </row>
    <row r="40598" customFormat="false" ht="12.1" hidden="false" customHeight="false" outlineLevel="0" collapsed="false">
      <c r="C40598" s="2" t="n">
        <f aca="false">D40597</f>
        <v>0</v>
      </c>
      <c r="G40598" s="24"/>
    </row>
    <row r="40599" customFormat="false" ht="12.1" hidden="false" customHeight="false" outlineLevel="0" collapsed="false">
      <c r="C40599" s="2" t="n">
        <f aca="false">D40598</f>
        <v>0</v>
      </c>
      <c r="G40599" s="24"/>
    </row>
    <row r="40600" customFormat="false" ht="12.1" hidden="false" customHeight="false" outlineLevel="0" collapsed="false">
      <c r="C40600" s="2" t="n">
        <f aca="false">D40599</f>
        <v>0</v>
      </c>
      <c r="G40600" s="24"/>
    </row>
    <row r="40601" customFormat="false" ht="12.1" hidden="false" customHeight="false" outlineLevel="0" collapsed="false">
      <c r="C40601" s="2" t="n">
        <f aca="false">D40600</f>
        <v>0</v>
      </c>
      <c r="G40601" s="24"/>
    </row>
    <row r="40602" customFormat="false" ht="12.1" hidden="false" customHeight="false" outlineLevel="0" collapsed="false">
      <c r="C40602" s="2" t="n">
        <f aca="false">D40601</f>
        <v>0</v>
      </c>
      <c r="G40602" s="24"/>
    </row>
    <row r="40603" customFormat="false" ht="12.1" hidden="false" customHeight="false" outlineLevel="0" collapsed="false">
      <c r="C40603" s="2" t="n">
        <f aca="false">D40602</f>
        <v>0</v>
      </c>
      <c r="G40603" s="24"/>
    </row>
    <row r="40604" customFormat="false" ht="12.1" hidden="false" customHeight="false" outlineLevel="0" collapsed="false">
      <c r="C40604" s="2" t="n">
        <f aca="false">D40603</f>
        <v>0</v>
      </c>
      <c r="G40604" s="24"/>
    </row>
    <row r="40605" customFormat="false" ht="12.1" hidden="false" customHeight="false" outlineLevel="0" collapsed="false">
      <c r="C40605" s="2" t="n">
        <f aca="false">D40604</f>
        <v>0</v>
      </c>
      <c r="G40605" s="24"/>
    </row>
    <row r="40606" customFormat="false" ht="12.1" hidden="false" customHeight="false" outlineLevel="0" collapsed="false">
      <c r="C40606" s="2" t="n">
        <f aca="false">D40605</f>
        <v>0</v>
      </c>
      <c r="G40606" s="24"/>
    </row>
    <row r="40607" customFormat="false" ht="12.1" hidden="false" customHeight="false" outlineLevel="0" collapsed="false">
      <c r="C40607" s="2" t="n">
        <f aca="false">D40606</f>
        <v>0</v>
      </c>
      <c r="G40607" s="24"/>
    </row>
    <row r="40608" customFormat="false" ht="12.1" hidden="false" customHeight="false" outlineLevel="0" collapsed="false">
      <c r="C40608" s="2" t="n">
        <f aca="false">D40607</f>
        <v>0</v>
      </c>
      <c r="G40608" s="24"/>
    </row>
    <row r="40609" customFormat="false" ht="12.1" hidden="false" customHeight="false" outlineLevel="0" collapsed="false">
      <c r="C40609" s="2" t="n">
        <f aca="false">D40608</f>
        <v>0</v>
      </c>
      <c r="G40609" s="24"/>
    </row>
    <row r="40610" customFormat="false" ht="12.1" hidden="false" customHeight="false" outlineLevel="0" collapsed="false">
      <c r="C40610" s="2" t="n">
        <f aca="false">D40609</f>
        <v>0</v>
      </c>
      <c r="G40610" s="24"/>
    </row>
    <row r="40611" customFormat="false" ht="12.1" hidden="false" customHeight="false" outlineLevel="0" collapsed="false">
      <c r="C40611" s="2" t="n">
        <f aca="false">D40610</f>
        <v>0</v>
      </c>
      <c r="G40611" s="24"/>
    </row>
    <row r="40612" customFormat="false" ht="12.1" hidden="false" customHeight="false" outlineLevel="0" collapsed="false">
      <c r="C40612" s="2" t="n">
        <f aca="false">D40611</f>
        <v>0</v>
      </c>
      <c r="G40612" s="24"/>
    </row>
    <row r="40613" customFormat="false" ht="12.1" hidden="false" customHeight="false" outlineLevel="0" collapsed="false">
      <c r="C40613" s="2" t="n">
        <f aca="false">D40612</f>
        <v>0</v>
      </c>
      <c r="G40613" s="24"/>
    </row>
    <row r="40614" customFormat="false" ht="12.1" hidden="false" customHeight="false" outlineLevel="0" collapsed="false">
      <c r="C40614" s="2" t="n">
        <f aca="false">D40613</f>
        <v>0</v>
      </c>
      <c r="G40614" s="24"/>
    </row>
    <row r="40615" customFormat="false" ht="12.1" hidden="false" customHeight="false" outlineLevel="0" collapsed="false">
      <c r="C40615" s="2" t="n">
        <f aca="false">D40614</f>
        <v>0</v>
      </c>
      <c r="G40615" s="24"/>
    </row>
    <row r="40616" customFormat="false" ht="12.1" hidden="false" customHeight="false" outlineLevel="0" collapsed="false">
      <c r="C40616" s="2" t="n">
        <f aca="false">D40615</f>
        <v>0</v>
      </c>
      <c r="G40616" s="24"/>
    </row>
    <row r="40617" customFormat="false" ht="12.1" hidden="false" customHeight="false" outlineLevel="0" collapsed="false">
      <c r="C40617" s="2" t="n">
        <f aca="false">D40616</f>
        <v>0</v>
      </c>
      <c r="G40617" s="24"/>
    </row>
    <row r="40618" customFormat="false" ht="12.1" hidden="false" customHeight="false" outlineLevel="0" collapsed="false">
      <c r="C40618" s="2" t="n">
        <f aca="false">D40617</f>
        <v>0</v>
      </c>
      <c r="G40618" s="24"/>
    </row>
    <row r="40619" customFormat="false" ht="12.1" hidden="false" customHeight="false" outlineLevel="0" collapsed="false">
      <c r="C40619" s="2" t="n">
        <f aca="false">D40618</f>
        <v>0</v>
      </c>
      <c r="G40619" s="24"/>
    </row>
    <row r="40620" customFormat="false" ht="12.1" hidden="false" customHeight="false" outlineLevel="0" collapsed="false">
      <c r="C40620" s="2" t="n">
        <f aca="false">D40619</f>
        <v>0</v>
      </c>
      <c r="G40620" s="24"/>
    </row>
    <row r="40621" customFormat="false" ht="12.1" hidden="false" customHeight="false" outlineLevel="0" collapsed="false">
      <c r="C40621" s="2" t="n">
        <f aca="false">D40620</f>
        <v>0</v>
      </c>
      <c r="G40621" s="24"/>
    </row>
    <row r="40622" customFormat="false" ht="12.1" hidden="false" customHeight="false" outlineLevel="0" collapsed="false">
      <c r="C40622" s="2" t="n">
        <f aca="false">D40621</f>
        <v>0</v>
      </c>
      <c r="G40622" s="24"/>
    </row>
    <row r="40623" customFormat="false" ht="12.1" hidden="false" customHeight="false" outlineLevel="0" collapsed="false">
      <c r="C40623" s="2" t="n">
        <f aca="false">D40622</f>
        <v>0</v>
      </c>
      <c r="G40623" s="24"/>
    </row>
    <row r="40624" customFormat="false" ht="12.1" hidden="false" customHeight="false" outlineLevel="0" collapsed="false">
      <c r="C40624" s="2" t="n">
        <f aca="false">D40623</f>
        <v>0</v>
      </c>
      <c r="G40624" s="24"/>
    </row>
    <row r="40625" customFormat="false" ht="12.1" hidden="false" customHeight="false" outlineLevel="0" collapsed="false">
      <c r="C40625" s="2" t="n">
        <f aca="false">D40624</f>
        <v>0</v>
      </c>
      <c r="G40625" s="24"/>
    </row>
    <row r="40626" customFormat="false" ht="12.1" hidden="false" customHeight="false" outlineLevel="0" collapsed="false">
      <c r="C40626" s="2" t="n">
        <f aca="false">D40625</f>
        <v>0</v>
      </c>
      <c r="G40626" s="24"/>
    </row>
    <row r="40627" customFormat="false" ht="12.1" hidden="false" customHeight="false" outlineLevel="0" collapsed="false">
      <c r="C40627" s="2" t="n">
        <f aca="false">D40626</f>
        <v>0</v>
      </c>
      <c r="G40627" s="24"/>
    </row>
    <row r="40628" customFormat="false" ht="12.1" hidden="false" customHeight="false" outlineLevel="0" collapsed="false">
      <c r="C40628" s="2" t="n">
        <f aca="false">D40627</f>
        <v>0</v>
      </c>
      <c r="G40628" s="24"/>
    </row>
    <row r="40629" customFormat="false" ht="12.1" hidden="false" customHeight="false" outlineLevel="0" collapsed="false">
      <c r="C40629" s="2" t="n">
        <f aca="false">D40628</f>
        <v>0</v>
      </c>
      <c r="G40629" s="24"/>
    </row>
    <row r="40630" customFormat="false" ht="12.1" hidden="false" customHeight="false" outlineLevel="0" collapsed="false">
      <c r="C40630" s="2" t="n">
        <f aca="false">D40629</f>
        <v>0</v>
      </c>
      <c r="G40630" s="24"/>
    </row>
    <row r="40631" customFormat="false" ht="12.1" hidden="false" customHeight="false" outlineLevel="0" collapsed="false">
      <c r="C40631" s="2" t="n">
        <f aca="false">D40630</f>
        <v>0</v>
      </c>
      <c r="G40631" s="24"/>
    </row>
    <row r="40632" customFormat="false" ht="12.1" hidden="false" customHeight="false" outlineLevel="0" collapsed="false">
      <c r="C40632" s="2" t="n">
        <f aca="false">D40631</f>
        <v>0</v>
      </c>
      <c r="G40632" s="24"/>
    </row>
    <row r="40633" customFormat="false" ht="12.1" hidden="false" customHeight="false" outlineLevel="0" collapsed="false">
      <c r="C40633" s="2" t="n">
        <f aca="false">D40632</f>
        <v>0</v>
      </c>
      <c r="G40633" s="24"/>
    </row>
    <row r="40634" customFormat="false" ht="12.1" hidden="false" customHeight="false" outlineLevel="0" collapsed="false">
      <c r="C40634" s="2" t="n">
        <f aca="false">D40633</f>
        <v>0</v>
      </c>
      <c r="G40634" s="24"/>
    </row>
    <row r="40635" customFormat="false" ht="12.1" hidden="false" customHeight="false" outlineLevel="0" collapsed="false">
      <c r="C40635" s="2" t="n">
        <f aca="false">D40634</f>
        <v>0</v>
      </c>
      <c r="G40635" s="24"/>
    </row>
    <row r="40636" customFormat="false" ht="12.1" hidden="false" customHeight="false" outlineLevel="0" collapsed="false">
      <c r="C40636" s="2" t="n">
        <f aca="false">D40635</f>
        <v>0</v>
      </c>
      <c r="G40636" s="24"/>
    </row>
    <row r="40637" customFormat="false" ht="12.1" hidden="false" customHeight="false" outlineLevel="0" collapsed="false">
      <c r="C40637" s="2" t="n">
        <f aca="false">D40636</f>
        <v>0</v>
      </c>
      <c r="G40637" s="24"/>
    </row>
    <row r="40638" customFormat="false" ht="12.1" hidden="false" customHeight="false" outlineLevel="0" collapsed="false">
      <c r="C40638" s="2" t="n">
        <f aca="false">D40637</f>
        <v>0</v>
      </c>
      <c r="G40638" s="24"/>
    </row>
    <row r="40639" customFormat="false" ht="12.1" hidden="false" customHeight="false" outlineLevel="0" collapsed="false">
      <c r="C40639" s="2" t="n">
        <f aca="false">D40638</f>
        <v>0</v>
      </c>
      <c r="G40639" s="24"/>
    </row>
    <row r="40640" customFormat="false" ht="12.1" hidden="false" customHeight="false" outlineLevel="0" collapsed="false">
      <c r="C40640" s="2" t="n">
        <f aca="false">D40639</f>
        <v>0</v>
      </c>
      <c r="G40640" s="24"/>
    </row>
    <row r="40641" customFormat="false" ht="12.1" hidden="false" customHeight="false" outlineLevel="0" collapsed="false">
      <c r="C40641" s="2" t="n">
        <f aca="false">D40640</f>
        <v>0</v>
      </c>
      <c r="G40641" s="24"/>
    </row>
    <row r="40642" customFormat="false" ht="12.1" hidden="false" customHeight="false" outlineLevel="0" collapsed="false">
      <c r="C40642" s="2" t="n">
        <f aca="false">D40641</f>
        <v>0</v>
      </c>
      <c r="G40642" s="24"/>
    </row>
    <row r="40643" customFormat="false" ht="12.1" hidden="false" customHeight="false" outlineLevel="0" collapsed="false">
      <c r="C40643" s="2" t="n">
        <f aca="false">D40642</f>
        <v>0</v>
      </c>
      <c r="G40643" s="24"/>
    </row>
    <row r="40644" customFormat="false" ht="12.1" hidden="false" customHeight="false" outlineLevel="0" collapsed="false">
      <c r="C40644" s="2" t="n">
        <f aca="false">D40643</f>
        <v>0</v>
      </c>
      <c r="G40644" s="24"/>
    </row>
    <row r="40645" customFormat="false" ht="12.1" hidden="false" customHeight="false" outlineLevel="0" collapsed="false">
      <c r="C40645" s="2" t="n">
        <f aca="false">D40644</f>
        <v>0</v>
      </c>
      <c r="G40645" s="24"/>
    </row>
    <row r="40646" customFormat="false" ht="12.1" hidden="false" customHeight="false" outlineLevel="0" collapsed="false">
      <c r="C40646" s="2" t="n">
        <f aca="false">D40645</f>
        <v>0</v>
      </c>
      <c r="G40646" s="24"/>
    </row>
    <row r="40647" customFormat="false" ht="12.1" hidden="false" customHeight="false" outlineLevel="0" collapsed="false">
      <c r="C40647" s="2" t="n">
        <f aca="false">D40646</f>
        <v>0</v>
      </c>
      <c r="G40647" s="24"/>
    </row>
    <row r="40648" customFormat="false" ht="12.1" hidden="false" customHeight="false" outlineLevel="0" collapsed="false">
      <c r="C40648" s="2" t="n">
        <f aca="false">D40647</f>
        <v>0</v>
      </c>
      <c r="G40648" s="24"/>
    </row>
    <row r="40649" customFormat="false" ht="12.1" hidden="false" customHeight="false" outlineLevel="0" collapsed="false">
      <c r="C40649" s="2" t="n">
        <f aca="false">D40648</f>
        <v>0</v>
      </c>
      <c r="G40649" s="24"/>
    </row>
    <row r="40650" customFormat="false" ht="12.1" hidden="false" customHeight="false" outlineLevel="0" collapsed="false">
      <c r="C40650" s="2" t="n">
        <f aca="false">D40649</f>
        <v>0</v>
      </c>
      <c r="G40650" s="24"/>
    </row>
    <row r="40651" customFormat="false" ht="12.1" hidden="false" customHeight="false" outlineLevel="0" collapsed="false">
      <c r="C40651" s="2" t="n">
        <f aca="false">D40650</f>
        <v>0</v>
      </c>
      <c r="G40651" s="24"/>
    </row>
    <row r="40652" customFormat="false" ht="12.1" hidden="false" customHeight="false" outlineLevel="0" collapsed="false">
      <c r="C40652" s="2" t="n">
        <f aca="false">D40651</f>
        <v>0</v>
      </c>
      <c r="G40652" s="24"/>
    </row>
    <row r="40653" customFormat="false" ht="12.1" hidden="false" customHeight="false" outlineLevel="0" collapsed="false">
      <c r="C40653" s="2" t="n">
        <f aca="false">D40652</f>
        <v>0</v>
      </c>
      <c r="G40653" s="24"/>
    </row>
    <row r="40654" customFormat="false" ht="12.1" hidden="false" customHeight="false" outlineLevel="0" collapsed="false">
      <c r="C40654" s="2" t="n">
        <f aca="false">D40653</f>
        <v>0</v>
      </c>
      <c r="G40654" s="24"/>
    </row>
    <row r="40655" customFormat="false" ht="12.1" hidden="false" customHeight="false" outlineLevel="0" collapsed="false">
      <c r="C40655" s="2" t="n">
        <f aca="false">D40654</f>
        <v>0</v>
      </c>
      <c r="G40655" s="24"/>
    </row>
    <row r="40656" customFormat="false" ht="12.1" hidden="false" customHeight="false" outlineLevel="0" collapsed="false">
      <c r="C40656" s="2" t="n">
        <f aca="false">D40655</f>
        <v>0</v>
      </c>
      <c r="G40656" s="24"/>
    </row>
    <row r="40657" customFormat="false" ht="12.1" hidden="false" customHeight="false" outlineLevel="0" collapsed="false">
      <c r="C40657" s="2" t="n">
        <f aca="false">D40656</f>
        <v>0</v>
      </c>
      <c r="G40657" s="24"/>
    </row>
    <row r="40658" customFormat="false" ht="12.1" hidden="false" customHeight="false" outlineLevel="0" collapsed="false">
      <c r="C40658" s="2" t="n">
        <f aca="false">D40657</f>
        <v>0</v>
      </c>
      <c r="G40658" s="24"/>
    </row>
    <row r="40659" customFormat="false" ht="12.1" hidden="false" customHeight="false" outlineLevel="0" collapsed="false">
      <c r="C40659" s="2" t="n">
        <f aca="false">D40658</f>
        <v>0</v>
      </c>
      <c r="G40659" s="24"/>
    </row>
    <row r="40660" customFormat="false" ht="12.1" hidden="false" customHeight="false" outlineLevel="0" collapsed="false">
      <c r="C40660" s="2" t="n">
        <f aca="false">D40659</f>
        <v>0</v>
      </c>
      <c r="G40660" s="24"/>
    </row>
    <row r="40661" customFormat="false" ht="12.1" hidden="false" customHeight="false" outlineLevel="0" collapsed="false">
      <c r="C40661" s="2" t="n">
        <f aca="false">D40660</f>
        <v>0</v>
      </c>
      <c r="G40661" s="24"/>
    </row>
    <row r="40662" customFormat="false" ht="12.1" hidden="false" customHeight="false" outlineLevel="0" collapsed="false">
      <c r="C40662" s="2" t="n">
        <f aca="false">D40661</f>
        <v>0</v>
      </c>
      <c r="G40662" s="24"/>
    </row>
    <row r="40663" customFormat="false" ht="12.1" hidden="false" customHeight="false" outlineLevel="0" collapsed="false">
      <c r="C40663" s="2" t="n">
        <f aca="false">D40662</f>
        <v>0</v>
      </c>
      <c r="G40663" s="24"/>
    </row>
    <row r="40664" customFormat="false" ht="12.1" hidden="false" customHeight="false" outlineLevel="0" collapsed="false">
      <c r="C40664" s="2" t="n">
        <f aca="false">D40663</f>
        <v>0</v>
      </c>
      <c r="G40664" s="24"/>
    </row>
    <row r="40665" customFormat="false" ht="12.1" hidden="false" customHeight="false" outlineLevel="0" collapsed="false">
      <c r="C40665" s="2" t="n">
        <f aca="false">D40664</f>
        <v>0</v>
      </c>
      <c r="G40665" s="24"/>
    </row>
    <row r="40666" customFormat="false" ht="12.1" hidden="false" customHeight="false" outlineLevel="0" collapsed="false">
      <c r="C40666" s="2" t="n">
        <f aca="false">D40665</f>
        <v>0</v>
      </c>
      <c r="G40666" s="24"/>
    </row>
    <row r="40667" customFormat="false" ht="12.1" hidden="false" customHeight="false" outlineLevel="0" collapsed="false">
      <c r="C40667" s="2" t="n">
        <f aca="false">D40666</f>
        <v>0</v>
      </c>
      <c r="G40667" s="24"/>
    </row>
    <row r="40668" customFormat="false" ht="12.1" hidden="false" customHeight="false" outlineLevel="0" collapsed="false">
      <c r="C40668" s="2" t="n">
        <f aca="false">D40667</f>
        <v>0</v>
      </c>
      <c r="G40668" s="24"/>
    </row>
    <row r="40669" customFormat="false" ht="12.1" hidden="false" customHeight="false" outlineLevel="0" collapsed="false">
      <c r="C40669" s="2" t="n">
        <f aca="false">D40668</f>
        <v>0</v>
      </c>
      <c r="G40669" s="24"/>
    </row>
    <row r="40670" customFormat="false" ht="12.1" hidden="false" customHeight="false" outlineLevel="0" collapsed="false">
      <c r="C40670" s="2" t="n">
        <f aca="false">D40669</f>
        <v>0</v>
      </c>
      <c r="G40670" s="24"/>
    </row>
    <row r="40671" customFormat="false" ht="12.1" hidden="false" customHeight="false" outlineLevel="0" collapsed="false">
      <c r="C40671" s="2" t="n">
        <f aca="false">D40670</f>
        <v>0</v>
      </c>
      <c r="G40671" s="24"/>
    </row>
    <row r="40672" customFormat="false" ht="12.1" hidden="false" customHeight="false" outlineLevel="0" collapsed="false">
      <c r="C40672" s="2" t="n">
        <f aca="false">D40671</f>
        <v>0</v>
      </c>
      <c r="G40672" s="24"/>
    </row>
    <row r="40673" customFormat="false" ht="12.1" hidden="false" customHeight="false" outlineLevel="0" collapsed="false">
      <c r="C40673" s="2" t="n">
        <f aca="false">D40672</f>
        <v>0</v>
      </c>
      <c r="G40673" s="24"/>
    </row>
    <row r="40674" customFormat="false" ht="12.1" hidden="false" customHeight="false" outlineLevel="0" collapsed="false">
      <c r="C40674" s="2" t="n">
        <f aca="false">D40673</f>
        <v>0</v>
      </c>
      <c r="G40674" s="24"/>
    </row>
    <row r="40675" customFormat="false" ht="12.1" hidden="false" customHeight="false" outlineLevel="0" collapsed="false">
      <c r="C40675" s="2" t="n">
        <f aca="false">D40674</f>
        <v>0</v>
      </c>
      <c r="G40675" s="24"/>
    </row>
    <row r="40676" customFormat="false" ht="12.1" hidden="false" customHeight="false" outlineLevel="0" collapsed="false">
      <c r="C40676" s="2" t="n">
        <f aca="false">D40675</f>
        <v>0</v>
      </c>
      <c r="G40676" s="24"/>
    </row>
    <row r="40677" customFormat="false" ht="12.1" hidden="false" customHeight="false" outlineLevel="0" collapsed="false">
      <c r="C40677" s="2" t="n">
        <f aca="false">D40676</f>
        <v>0</v>
      </c>
      <c r="G40677" s="24"/>
    </row>
    <row r="40678" customFormat="false" ht="12.1" hidden="false" customHeight="false" outlineLevel="0" collapsed="false">
      <c r="C40678" s="2" t="n">
        <f aca="false">D40677</f>
        <v>0</v>
      </c>
      <c r="G40678" s="24"/>
    </row>
    <row r="40679" customFormat="false" ht="12.1" hidden="false" customHeight="false" outlineLevel="0" collapsed="false">
      <c r="C40679" s="2" t="n">
        <f aca="false">D40678</f>
        <v>0</v>
      </c>
      <c r="G40679" s="24"/>
    </row>
    <row r="40680" customFormat="false" ht="12.1" hidden="false" customHeight="false" outlineLevel="0" collapsed="false">
      <c r="C40680" s="2" t="n">
        <f aca="false">D40679</f>
        <v>0</v>
      </c>
      <c r="G40680" s="24"/>
    </row>
    <row r="40681" customFormat="false" ht="12.1" hidden="false" customHeight="false" outlineLevel="0" collapsed="false">
      <c r="C40681" s="2" t="n">
        <f aca="false">D40680</f>
        <v>0</v>
      </c>
      <c r="G40681" s="24"/>
    </row>
    <row r="40682" customFormat="false" ht="12.1" hidden="false" customHeight="false" outlineLevel="0" collapsed="false">
      <c r="C40682" s="2" t="n">
        <f aca="false">D40681</f>
        <v>0</v>
      </c>
      <c r="G40682" s="24"/>
    </row>
    <row r="40683" customFormat="false" ht="12.1" hidden="false" customHeight="false" outlineLevel="0" collapsed="false">
      <c r="C40683" s="2" t="n">
        <f aca="false">D40682</f>
        <v>0</v>
      </c>
      <c r="G40683" s="24"/>
    </row>
    <row r="40684" customFormat="false" ht="12.1" hidden="false" customHeight="false" outlineLevel="0" collapsed="false">
      <c r="C40684" s="2" t="n">
        <f aca="false">D40683</f>
        <v>0</v>
      </c>
      <c r="G40684" s="24"/>
    </row>
    <row r="40685" customFormat="false" ht="12.1" hidden="false" customHeight="false" outlineLevel="0" collapsed="false">
      <c r="C40685" s="2" t="n">
        <f aca="false">D40684</f>
        <v>0</v>
      </c>
      <c r="G40685" s="24"/>
    </row>
    <row r="40686" customFormat="false" ht="12.1" hidden="false" customHeight="false" outlineLevel="0" collapsed="false">
      <c r="C40686" s="2" t="n">
        <f aca="false">D40685</f>
        <v>0</v>
      </c>
      <c r="G40686" s="24"/>
    </row>
    <row r="40687" customFormat="false" ht="12.1" hidden="false" customHeight="false" outlineLevel="0" collapsed="false">
      <c r="C40687" s="2" t="n">
        <f aca="false">D40686</f>
        <v>0</v>
      </c>
      <c r="G40687" s="24"/>
    </row>
    <row r="40688" customFormat="false" ht="12.1" hidden="false" customHeight="false" outlineLevel="0" collapsed="false">
      <c r="C40688" s="2" t="n">
        <f aca="false">D40687</f>
        <v>0</v>
      </c>
      <c r="G40688" s="24"/>
    </row>
    <row r="40689" customFormat="false" ht="12.1" hidden="false" customHeight="false" outlineLevel="0" collapsed="false">
      <c r="C40689" s="2" t="n">
        <f aca="false">D40688</f>
        <v>0</v>
      </c>
      <c r="G40689" s="24"/>
    </row>
    <row r="40690" customFormat="false" ht="12.1" hidden="false" customHeight="false" outlineLevel="0" collapsed="false">
      <c r="C40690" s="2" t="n">
        <f aca="false">D40689</f>
        <v>0</v>
      </c>
      <c r="G40690" s="24"/>
    </row>
    <row r="40691" customFormat="false" ht="12.1" hidden="false" customHeight="false" outlineLevel="0" collapsed="false">
      <c r="C40691" s="2" t="n">
        <f aca="false">D40690</f>
        <v>0</v>
      </c>
      <c r="G40691" s="24"/>
    </row>
    <row r="40692" customFormat="false" ht="12.1" hidden="false" customHeight="false" outlineLevel="0" collapsed="false">
      <c r="C40692" s="2" t="n">
        <f aca="false">D40691</f>
        <v>0</v>
      </c>
      <c r="G40692" s="24"/>
    </row>
    <row r="40693" customFormat="false" ht="12.1" hidden="false" customHeight="false" outlineLevel="0" collapsed="false">
      <c r="C40693" s="2" t="n">
        <f aca="false">D40692</f>
        <v>0</v>
      </c>
      <c r="G40693" s="24"/>
    </row>
    <row r="40694" customFormat="false" ht="12.1" hidden="false" customHeight="false" outlineLevel="0" collapsed="false">
      <c r="C40694" s="2" t="n">
        <f aca="false">D40693</f>
        <v>0</v>
      </c>
      <c r="G40694" s="24"/>
    </row>
    <row r="40695" customFormat="false" ht="12.1" hidden="false" customHeight="false" outlineLevel="0" collapsed="false">
      <c r="C40695" s="2" t="n">
        <f aca="false">D40694</f>
        <v>0</v>
      </c>
      <c r="G40695" s="24"/>
    </row>
    <row r="40696" customFormat="false" ht="12.1" hidden="false" customHeight="false" outlineLevel="0" collapsed="false">
      <c r="C40696" s="2" t="n">
        <f aca="false">D40695</f>
        <v>0</v>
      </c>
      <c r="G40696" s="24"/>
    </row>
    <row r="40697" customFormat="false" ht="12.1" hidden="false" customHeight="false" outlineLevel="0" collapsed="false">
      <c r="C40697" s="2" t="n">
        <f aca="false">D40696</f>
        <v>0</v>
      </c>
      <c r="G40697" s="24"/>
    </row>
    <row r="40698" customFormat="false" ht="12.1" hidden="false" customHeight="false" outlineLevel="0" collapsed="false">
      <c r="C40698" s="2" t="n">
        <f aca="false">D40697</f>
        <v>0</v>
      </c>
      <c r="G40698" s="24"/>
    </row>
    <row r="40699" customFormat="false" ht="12.1" hidden="false" customHeight="false" outlineLevel="0" collapsed="false">
      <c r="C40699" s="2" t="n">
        <f aca="false">D40698</f>
        <v>0</v>
      </c>
      <c r="G40699" s="24"/>
    </row>
    <row r="40700" customFormat="false" ht="12.1" hidden="false" customHeight="false" outlineLevel="0" collapsed="false">
      <c r="C40700" s="2" t="n">
        <f aca="false">D40699</f>
        <v>0</v>
      </c>
      <c r="G40700" s="24"/>
    </row>
    <row r="40701" customFormat="false" ht="12.1" hidden="false" customHeight="false" outlineLevel="0" collapsed="false">
      <c r="C40701" s="2" t="n">
        <f aca="false">D40700</f>
        <v>0</v>
      </c>
      <c r="G40701" s="24"/>
    </row>
    <row r="40702" customFormat="false" ht="12.1" hidden="false" customHeight="false" outlineLevel="0" collapsed="false">
      <c r="C40702" s="2" t="n">
        <f aca="false">D40701</f>
        <v>0</v>
      </c>
      <c r="G40702" s="24"/>
    </row>
    <row r="40703" customFormat="false" ht="12.1" hidden="false" customHeight="false" outlineLevel="0" collapsed="false">
      <c r="C40703" s="2" t="n">
        <f aca="false">D40702</f>
        <v>0</v>
      </c>
      <c r="G40703" s="24"/>
    </row>
    <row r="40704" customFormat="false" ht="12.1" hidden="false" customHeight="false" outlineLevel="0" collapsed="false">
      <c r="C40704" s="2" t="n">
        <f aca="false">D40703</f>
        <v>0</v>
      </c>
      <c r="G40704" s="24"/>
    </row>
    <row r="40705" customFormat="false" ht="12.1" hidden="false" customHeight="false" outlineLevel="0" collapsed="false">
      <c r="C40705" s="2" t="n">
        <f aca="false">D40704</f>
        <v>0</v>
      </c>
      <c r="G40705" s="24"/>
    </row>
    <row r="40706" customFormat="false" ht="12.1" hidden="false" customHeight="false" outlineLevel="0" collapsed="false">
      <c r="C40706" s="2" t="n">
        <f aca="false">D40705</f>
        <v>0</v>
      </c>
      <c r="G40706" s="24"/>
    </row>
    <row r="40707" customFormat="false" ht="12.1" hidden="false" customHeight="false" outlineLevel="0" collapsed="false">
      <c r="C40707" s="2" t="n">
        <f aca="false">D40706</f>
        <v>0</v>
      </c>
      <c r="G40707" s="24"/>
    </row>
    <row r="40708" customFormat="false" ht="12.1" hidden="false" customHeight="false" outlineLevel="0" collapsed="false">
      <c r="C40708" s="2" t="n">
        <f aca="false">D40707</f>
        <v>0</v>
      </c>
      <c r="G40708" s="24"/>
    </row>
    <row r="40709" customFormat="false" ht="12.1" hidden="false" customHeight="false" outlineLevel="0" collapsed="false">
      <c r="C40709" s="2" t="n">
        <f aca="false">D40708</f>
        <v>0</v>
      </c>
      <c r="G40709" s="24"/>
    </row>
    <row r="40710" customFormat="false" ht="12.1" hidden="false" customHeight="false" outlineLevel="0" collapsed="false">
      <c r="C40710" s="2" t="n">
        <f aca="false">D40709</f>
        <v>0</v>
      </c>
      <c r="G40710" s="24"/>
    </row>
    <row r="40711" customFormat="false" ht="12.1" hidden="false" customHeight="false" outlineLevel="0" collapsed="false">
      <c r="C40711" s="2" t="n">
        <f aca="false">D40710</f>
        <v>0</v>
      </c>
      <c r="G40711" s="24"/>
    </row>
    <row r="40712" customFormat="false" ht="12.1" hidden="false" customHeight="false" outlineLevel="0" collapsed="false">
      <c r="C40712" s="2" t="n">
        <f aca="false">D40711</f>
        <v>0</v>
      </c>
      <c r="G40712" s="24"/>
    </row>
    <row r="40713" customFormat="false" ht="12.1" hidden="false" customHeight="false" outlineLevel="0" collapsed="false">
      <c r="C40713" s="2" t="n">
        <f aca="false">D40712</f>
        <v>0</v>
      </c>
      <c r="G40713" s="24"/>
    </row>
    <row r="40714" customFormat="false" ht="12.1" hidden="false" customHeight="false" outlineLevel="0" collapsed="false">
      <c r="C40714" s="2" t="n">
        <f aca="false">D40713</f>
        <v>0</v>
      </c>
      <c r="G40714" s="24"/>
    </row>
    <row r="40715" customFormat="false" ht="12.1" hidden="false" customHeight="false" outlineLevel="0" collapsed="false">
      <c r="C40715" s="2" t="n">
        <f aca="false">D40714</f>
        <v>0</v>
      </c>
      <c r="G40715" s="24"/>
    </row>
    <row r="40716" customFormat="false" ht="12.1" hidden="false" customHeight="false" outlineLevel="0" collapsed="false">
      <c r="C40716" s="2" t="n">
        <f aca="false">D40715</f>
        <v>0</v>
      </c>
      <c r="G40716" s="24"/>
    </row>
    <row r="40717" customFormat="false" ht="12.1" hidden="false" customHeight="false" outlineLevel="0" collapsed="false">
      <c r="C40717" s="2" t="n">
        <f aca="false">D40716</f>
        <v>0</v>
      </c>
      <c r="G40717" s="24"/>
    </row>
    <row r="40718" customFormat="false" ht="12.1" hidden="false" customHeight="false" outlineLevel="0" collapsed="false">
      <c r="C40718" s="2" t="n">
        <f aca="false">D40717</f>
        <v>0</v>
      </c>
      <c r="G40718" s="24"/>
    </row>
    <row r="40719" customFormat="false" ht="12.1" hidden="false" customHeight="false" outlineLevel="0" collapsed="false">
      <c r="C40719" s="2" t="n">
        <f aca="false">D40718</f>
        <v>0</v>
      </c>
      <c r="G40719" s="24"/>
    </row>
    <row r="40720" customFormat="false" ht="12.1" hidden="false" customHeight="false" outlineLevel="0" collapsed="false">
      <c r="C40720" s="2" t="n">
        <f aca="false">D40719</f>
        <v>0</v>
      </c>
      <c r="G40720" s="24"/>
    </row>
    <row r="40721" customFormat="false" ht="12.1" hidden="false" customHeight="false" outlineLevel="0" collapsed="false">
      <c r="C40721" s="2" t="n">
        <f aca="false">D40720</f>
        <v>0</v>
      </c>
      <c r="G40721" s="24"/>
    </row>
    <row r="40722" customFormat="false" ht="12.1" hidden="false" customHeight="false" outlineLevel="0" collapsed="false">
      <c r="C40722" s="2" t="n">
        <f aca="false">D40721</f>
        <v>0</v>
      </c>
      <c r="G40722" s="24"/>
    </row>
    <row r="40723" customFormat="false" ht="12.1" hidden="false" customHeight="false" outlineLevel="0" collapsed="false">
      <c r="C40723" s="2" t="n">
        <f aca="false">D40722</f>
        <v>0</v>
      </c>
      <c r="G40723" s="24"/>
    </row>
    <row r="40724" customFormat="false" ht="12.1" hidden="false" customHeight="false" outlineLevel="0" collapsed="false">
      <c r="C40724" s="2" t="n">
        <f aca="false">D40723</f>
        <v>0</v>
      </c>
      <c r="G40724" s="24"/>
    </row>
    <row r="40725" customFormat="false" ht="12.1" hidden="false" customHeight="false" outlineLevel="0" collapsed="false">
      <c r="C40725" s="2" t="n">
        <f aca="false">D40724</f>
        <v>0</v>
      </c>
      <c r="G40725" s="24"/>
    </row>
    <row r="40726" customFormat="false" ht="12.1" hidden="false" customHeight="false" outlineLevel="0" collapsed="false">
      <c r="C40726" s="2" t="n">
        <f aca="false">D40725</f>
        <v>0</v>
      </c>
      <c r="G40726" s="24"/>
    </row>
    <row r="40727" customFormat="false" ht="12.1" hidden="false" customHeight="false" outlineLevel="0" collapsed="false">
      <c r="C40727" s="2" t="n">
        <f aca="false">D40726</f>
        <v>0</v>
      </c>
      <c r="G40727" s="24"/>
    </row>
    <row r="40728" customFormat="false" ht="12.1" hidden="false" customHeight="false" outlineLevel="0" collapsed="false">
      <c r="C40728" s="2" t="n">
        <f aca="false">D40727</f>
        <v>0</v>
      </c>
      <c r="G40728" s="24"/>
    </row>
    <row r="40729" customFormat="false" ht="12.1" hidden="false" customHeight="false" outlineLevel="0" collapsed="false">
      <c r="C40729" s="2" t="n">
        <f aca="false">D40728</f>
        <v>0</v>
      </c>
      <c r="G40729" s="24"/>
    </row>
    <row r="40730" customFormat="false" ht="12.1" hidden="false" customHeight="false" outlineLevel="0" collapsed="false">
      <c r="C40730" s="2" t="n">
        <f aca="false">D40729</f>
        <v>0</v>
      </c>
      <c r="G40730" s="24"/>
    </row>
    <row r="40731" customFormat="false" ht="12.1" hidden="false" customHeight="false" outlineLevel="0" collapsed="false">
      <c r="C40731" s="2" t="n">
        <f aca="false">D40730</f>
        <v>0</v>
      </c>
      <c r="G40731" s="24"/>
    </row>
    <row r="40732" customFormat="false" ht="12.1" hidden="false" customHeight="false" outlineLevel="0" collapsed="false">
      <c r="C40732" s="2" t="n">
        <f aca="false">D40731</f>
        <v>0</v>
      </c>
      <c r="G40732" s="24"/>
    </row>
    <row r="40733" customFormat="false" ht="12.1" hidden="false" customHeight="false" outlineLevel="0" collapsed="false">
      <c r="C40733" s="2" t="n">
        <f aca="false">D40732</f>
        <v>0</v>
      </c>
      <c r="G40733" s="24"/>
    </row>
    <row r="40734" customFormat="false" ht="12.1" hidden="false" customHeight="false" outlineLevel="0" collapsed="false">
      <c r="C40734" s="2" t="n">
        <f aca="false">D40733</f>
        <v>0</v>
      </c>
      <c r="G40734" s="24"/>
    </row>
    <row r="40735" customFormat="false" ht="12.1" hidden="false" customHeight="false" outlineLevel="0" collapsed="false">
      <c r="C40735" s="2" t="n">
        <f aca="false">D40734</f>
        <v>0</v>
      </c>
      <c r="G40735" s="24"/>
    </row>
    <row r="40736" customFormat="false" ht="12.1" hidden="false" customHeight="false" outlineLevel="0" collapsed="false">
      <c r="C40736" s="2" t="n">
        <f aca="false">D40735</f>
        <v>0</v>
      </c>
      <c r="G40736" s="24"/>
    </row>
    <row r="40737" customFormat="false" ht="12.1" hidden="false" customHeight="false" outlineLevel="0" collapsed="false">
      <c r="C40737" s="2" t="n">
        <f aca="false">D40736</f>
        <v>0</v>
      </c>
      <c r="G40737" s="24"/>
    </row>
    <row r="40738" customFormat="false" ht="12.1" hidden="false" customHeight="false" outlineLevel="0" collapsed="false">
      <c r="C40738" s="2" t="n">
        <f aca="false">D40737</f>
        <v>0</v>
      </c>
      <c r="G40738" s="24"/>
    </row>
    <row r="40739" customFormat="false" ht="12.1" hidden="false" customHeight="false" outlineLevel="0" collapsed="false">
      <c r="C40739" s="2" t="n">
        <f aca="false">D40738</f>
        <v>0</v>
      </c>
      <c r="G40739" s="24"/>
    </row>
    <row r="40740" customFormat="false" ht="12.1" hidden="false" customHeight="false" outlineLevel="0" collapsed="false">
      <c r="C40740" s="2" t="n">
        <f aca="false">D40739</f>
        <v>0</v>
      </c>
      <c r="G40740" s="24"/>
    </row>
    <row r="40741" customFormat="false" ht="12.1" hidden="false" customHeight="false" outlineLevel="0" collapsed="false">
      <c r="C40741" s="2" t="n">
        <f aca="false">D40740</f>
        <v>0</v>
      </c>
      <c r="G40741" s="24"/>
    </row>
    <row r="40742" customFormat="false" ht="12.1" hidden="false" customHeight="false" outlineLevel="0" collapsed="false">
      <c r="C40742" s="2" t="n">
        <f aca="false">D40741</f>
        <v>0</v>
      </c>
      <c r="G40742" s="24"/>
    </row>
    <row r="40743" customFormat="false" ht="12.1" hidden="false" customHeight="false" outlineLevel="0" collapsed="false">
      <c r="C40743" s="2" t="n">
        <f aca="false">D40742</f>
        <v>0</v>
      </c>
      <c r="G40743" s="24"/>
    </row>
    <row r="40744" customFormat="false" ht="12.1" hidden="false" customHeight="false" outlineLevel="0" collapsed="false">
      <c r="C40744" s="2" t="n">
        <f aca="false">D40743</f>
        <v>0</v>
      </c>
      <c r="G40744" s="24"/>
    </row>
    <row r="40745" customFormat="false" ht="12.1" hidden="false" customHeight="false" outlineLevel="0" collapsed="false">
      <c r="C40745" s="2" t="n">
        <f aca="false">D40744</f>
        <v>0</v>
      </c>
      <c r="G40745" s="24"/>
    </row>
    <row r="40746" customFormat="false" ht="12.1" hidden="false" customHeight="false" outlineLevel="0" collapsed="false">
      <c r="C40746" s="2" t="n">
        <f aca="false">D40745</f>
        <v>0</v>
      </c>
      <c r="G40746" s="24"/>
    </row>
    <row r="40747" customFormat="false" ht="12.1" hidden="false" customHeight="false" outlineLevel="0" collapsed="false">
      <c r="C40747" s="2" t="n">
        <f aca="false">D40746</f>
        <v>0</v>
      </c>
      <c r="G40747" s="24"/>
    </row>
    <row r="40748" customFormat="false" ht="12.1" hidden="false" customHeight="false" outlineLevel="0" collapsed="false">
      <c r="C40748" s="2" t="n">
        <f aca="false">D40747</f>
        <v>0</v>
      </c>
      <c r="G40748" s="24"/>
    </row>
    <row r="40749" customFormat="false" ht="12.1" hidden="false" customHeight="false" outlineLevel="0" collapsed="false">
      <c r="C40749" s="2" t="n">
        <f aca="false">D40748</f>
        <v>0</v>
      </c>
      <c r="G40749" s="24"/>
    </row>
    <row r="40750" customFormat="false" ht="12.1" hidden="false" customHeight="false" outlineLevel="0" collapsed="false">
      <c r="C40750" s="2" t="n">
        <f aca="false">D40749</f>
        <v>0</v>
      </c>
      <c r="G40750" s="24"/>
    </row>
    <row r="40751" customFormat="false" ht="12.1" hidden="false" customHeight="false" outlineLevel="0" collapsed="false">
      <c r="C40751" s="2" t="n">
        <f aca="false">D40750</f>
        <v>0</v>
      </c>
      <c r="G40751" s="24"/>
    </row>
    <row r="40752" customFormat="false" ht="12.1" hidden="false" customHeight="false" outlineLevel="0" collapsed="false">
      <c r="C40752" s="2" t="n">
        <f aca="false">D40751</f>
        <v>0</v>
      </c>
      <c r="G40752" s="24"/>
    </row>
    <row r="40753" customFormat="false" ht="12.1" hidden="false" customHeight="false" outlineLevel="0" collapsed="false">
      <c r="C40753" s="2" t="n">
        <f aca="false">D40752</f>
        <v>0</v>
      </c>
      <c r="G40753" s="24"/>
    </row>
    <row r="40754" customFormat="false" ht="12.1" hidden="false" customHeight="false" outlineLevel="0" collapsed="false">
      <c r="C40754" s="2" t="n">
        <f aca="false">D40753</f>
        <v>0</v>
      </c>
      <c r="G40754" s="24"/>
    </row>
    <row r="40755" customFormat="false" ht="12.1" hidden="false" customHeight="false" outlineLevel="0" collapsed="false">
      <c r="C40755" s="2" t="n">
        <f aca="false">D40754</f>
        <v>0</v>
      </c>
      <c r="G40755" s="24"/>
    </row>
    <row r="40756" customFormat="false" ht="12.1" hidden="false" customHeight="false" outlineLevel="0" collapsed="false">
      <c r="C40756" s="2" t="n">
        <f aca="false">D40755</f>
        <v>0</v>
      </c>
      <c r="G40756" s="24"/>
    </row>
    <row r="40757" customFormat="false" ht="12.1" hidden="false" customHeight="false" outlineLevel="0" collapsed="false">
      <c r="C40757" s="2" t="n">
        <f aca="false">D40756</f>
        <v>0</v>
      </c>
      <c r="G40757" s="24"/>
    </row>
    <row r="40758" customFormat="false" ht="12.1" hidden="false" customHeight="false" outlineLevel="0" collapsed="false">
      <c r="C40758" s="2" t="n">
        <f aca="false">D40757</f>
        <v>0</v>
      </c>
      <c r="G40758" s="24"/>
    </row>
    <row r="40759" customFormat="false" ht="12.1" hidden="false" customHeight="false" outlineLevel="0" collapsed="false">
      <c r="C40759" s="2" t="n">
        <f aca="false">D40758</f>
        <v>0</v>
      </c>
      <c r="G40759" s="24"/>
    </row>
    <row r="40760" customFormat="false" ht="12.1" hidden="false" customHeight="false" outlineLevel="0" collapsed="false">
      <c r="C40760" s="2" t="n">
        <f aca="false">D40759</f>
        <v>0</v>
      </c>
      <c r="G40760" s="24"/>
    </row>
    <row r="40761" customFormat="false" ht="12.1" hidden="false" customHeight="false" outlineLevel="0" collapsed="false">
      <c r="C40761" s="2" t="n">
        <f aca="false">D40760</f>
        <v>0</v>
      </c>
      <c r="G40761" s="24"/>
    </row>
    <row r="40762" customFormat="false" ht="12.1" hidden="false" customHeight="false" outlineLevel="0" collapsed="false">
      <c r="C40762" s="2" t="n">
        <f aca="false">D40761</f>
        <v>0</v>
      </c>
      <c r="G40762" s="24"/>
    </row>
    <row r="40763" customFormat="false" ht="12.1" hidden="false" customHeight="false" outlineLevel="0" collapsed="false">
      <c r="C40763" s="2" t="n">
        <f aca="false">D40762</f>
        <v>0</v>
      </c>
      <c r="G40763" s="24"/>
    </row>
    <row r="40764" customFormat="false" ht="12.1" hidden="false" customHeight="false" outlineLevel="0" collapsed="false">
      <c r="C40764" s="2" t="n">
        <f aca="false">D40763</f>
        <v>0</v>
      </c>
      <c r="G40764" s="24"/>
    </row>
    <row r="40765" customFormat="false" ht="12.1" hidden="false" customHeight="false" outlineLevel="0" collapsed="false">
      <c r="C40765" s="2" t="n">
        <f aca="false">D40764</f>
        <v>0</v>
      </c>
      <c r="G40765" s="24"/>
    </row>
    <row r="40766" customFormat="false" ht="12.1" hidden="false" customHeight="false" outlineLevel="0" collapsed="false">
      <c r="C40766" s="2" t="n">
        <f aca="false">D40765</f>
        <v>0</v>
      </c>
      <c r="G40766" s="24"/>
    </row>
    <row r="40767" customFormat="false" ht="12.1" hidden="false" customHeight="false" outlineLevel="0" collapsed="false">
      <c r="C40767" s="2" t="n">
        <f aca="false">D40766</f>
        <v>0</v>
      </c>
      <c r="G40767" s="24"/>
    </row>
    <row r="40768" customFormat="false" ht="12.1" hidden="false" customHeight="false" outlineLevel="0" collapsed="false">
      <c r="C40768" s="2" t="n">
        <f aca="false">D40767</f>
        <v>0</v>
      </c>
      <c r="G40768" s="24"/>
    </row>
    <row r="40769" customFormat="false" ht="12.1" hidden="false" customHeight="false" outlineLevel="0" collapsed="false">
      <c r="C40769" s="2" t="n">
        <f aca="false">D40768</f>
        <v>0</v>
      </c>
      <c r="G40769" s="24"/>
    </row>
    <row r="40770" customFormat="false" ht="12.1" hidden="false" customHeight="false" outlineLevel="0" collapsed="false">
      <c r="C40770" s="2" t="n">
        <f aca="false">D40769</f>
        <v>0</v>
      </c>
      <c r="G40770" s="24"/>
    </row>
    <row r="40771" customFormat="false" ht="12.1" hidden="false" customHeight="false" outlineLevel="0" collapsed="false">
      <c r="C40771" s="2" t="n">
        <f aca="false">D40770</f>
        <v>0</v>
      </c>
      <c r="G40771" s="24"/>
    </row>
    <row r="40772" customFormat="false" ht="12.1" hidden="false" customHeight="false" outlineLevel="0" collapsed="false">
      <c r="C40772" s="2" t="n">
        <f aca="false">D40771</f>
        <v>0</v>
      </c>
      <c r="G40772" s="24"/>
    </row>
    <row r="40773" customFormat="false" ht="12.1" hidden="false" customHeight="false" outlineLevel="0" collapsed="false">
      <c r="C40773" s="2" t="n">
        <f aca="false">D40772</f>
        <v>0</v>
      </c>
      <c r="G40773" s="24"/>
    </row>
    <row r="40774" customFormat="false" ht="12.1" hidden="false" customHeight="false" outlineLevel="0" collapsed="false">
      <c r="C40774" s="2" t="n">
        <f aca="false">D40773</f>
        <v>0</v>
      </c>
      <c r="G40774" s="24"/>
    </row>
    <row r="40775" customFormat="false" ht="12.1" hidden="false" customHeight="false" outlineLevel="0" collapsed="false">
      <c r="C40775" s="2" t="n">
        <f aca="false">D40774</f>
        <v>0</v>
      </c>
      <c r="G40775" s="24"/>
    </row>
    <row r="40776" customFormat="false" ht="12.1" hidden="false" customHeight="false" outlineLevel="0" collapsed="false">
      <c r="C40776" s="2" t="n">
        <f aca="false">D40775</f>
        <v>0</v>
      </c>
      <c r="G40776" s="24"/>
    </row>
    <row r="40777" customFormat="false" ht="12.1" hidden="false" customHeight="false" outlineLevel="0" collapsed="false">
      <c r="C40777" s="2" t="n">
        <f aca="false">D40776</f>
        <v>0</v>
      </c>
      <c r="G40777" s="24"/>
    </row>
    <row r="40778" customFormat="false" ht="12.1" hidden="false" customHeight="false" outlineLevel="0" collapsed="false">
      <c r="C40778" s="2" t="n">
        <f aca="false">D40777</f>
        <v>0</v>
      </c>
      <c r="G40778" s="24"/>
    </row>
    <row r="40779" customFormat="false" ht="12.1" hidden="false" customHeight="false" outlineLevel="0" collapsed="false">
      <c r="C40779" s="2" t="n">
        <f aca="false">D40778</f>
        <v>0</v>
      </c>
      <c r="G40779" s="24"/>
    </row>
    <row r="40780" customFormat="false" ht="12.1" hidden="false" customHeight="false" outlineLevel="0" collapsed="false">
      <c r="C40780" s="2" t="n">
        <f aca="false">D40779</f>
        <v>0</v>
      </c>
      <c r="G40780" s="24"/>
    </row>
    <row r="40781" customFormat="false" ht="12.1" hidden="false" customHeight="false" outlineLevel="0" collapsed="false">
      <c r="C40781" s="2" t="n">
        <f aca="false">D40780</f>
        <v>0</v>
      </c>
      <c r="G40781" s="24"/>
    </row>
    <row r="40782" customFormat="false" ht="12.1" hidden="false" customHeight="false" outlineLevel="0" collapsed="false">
      <c r="C40782" s="2" t="n">
        <f aca="false">D40781</f>
        <v>0</v>
      </c>
      <c r="G40782" s="24"/>
    </row>
    <row r="40783" customFormat="false" ht="12.1" hidden="false" customHeight="false" outlineLevel="0" collapsed="false">
      <c r="C40783" s="2" t="n">
        <f aca="false">D40782</f>
        <v>0</v>
      </c>
      <c r="G40783" s="24"/>
    </row>
    <row r="40784" customFormat="false" ht="12.1" hidden="false" customHeight="false" outlineLevel="0" collapsed="false">
      <c r="C40784" s="2" t="n">
        <f aca="false">D40783</f>
        <v>0</v>
      </c>
      <c r="G40784" s="24"/>
    </row>
    <row r="40785" customFormat="false" ht="12.1" hidden="false" customHeight="false" outlineLevel="0" collapsed="false">
      <c r="C40785" s="2" t="n">
        <f aca="false">D40784</f>
        <v>0</v>
      </c>
      <c r="G40785" s="24"/>
    </row>
    <row r="40786" customFormat="false" ht="12.1" hidden="false" customHeight="false" outlineLevel="0" collapsed="false">
      <c r="C40786" s="2" t="n">
        <f aca="false">D40785</f>
        <v>0</v>
      </c>
      <c r="G40786" s="24"/>
    </row>
    <row r="40787" customFormat="false" ht="12.1" hidden="false" customHeight="false" outlineLevel="0" collapsed="false">
      <c r="C40787" s="2" t="n">
        <f aca="false">D40786</f>
        <v>0</v>
      </c>
      <c r="G40787" s="24"/>
    </row>
    <row r="40788" customFormat="false" ht="12.1" hidden="false" customHeight="false" outlineLevel="0" collapsed="false">
      <c r="C40788" s="2" t="n">
        <f aca="false">D40787</f>
        <v>0</v>
      </c>
      <c r="G40788" s="24"/>
    </row>
    <row r="40789" customFormat="false" ht="12.1" hidden="false" customHeight="false" outlineLevel="0" collapsed="false">
      <c r="C40789" s="2" t="n">
        <f aca="false">D40788</f>
        <v>0</v>
      </c>
      <c r="G40789" s="24"/>
    </row>
    <row r="40790" customFormat="false" ht="12.1" hidden="false" customHeight="false" outlineLevel="0" collapsed="false">
      <c r="C40790" s="2" t="n">
        <f aca="false">D40789</f>
        <v>0</v>
      </c>
      <c r="G40790" s="24"/>
    </row>
    <row r="40791" customFormat="false" ht="12.1" hidden="false" customHeight="false" outlineLevel="0" collapsed="false">
      <c r="C40791" s="2" t="n">
        <f aca="false">D40790</f>
        <v>0</v>
      </c>
      <c r="G40791" s="24"/>
    </row>
    <row r="40792" customFormat="false" ht="12.1" hidden="false" customHeight="false" outlineLevel="0" collapsed="false">
      <c r="C40792" s="2" t="n">
        <f aca="false">D40791</f>
        <v>0</v>
      </c>
      <c r="G40792" s="24"/>
    </row>
    <row r="40793" customFormat="false" ht="12.1" hidden="false" customHeight="false" outlineLevel="0" collapsed="false">
      <c r="C40793" s="2" t="n">
        <f aca="false">D40792</f>
        <v>0</v>
      </c>
      <c r="G40793" s="24"/>
    </row>
    <row r="40794" customFormat="false" ht="12.1" hidden="false" customHeight="false" outlineLevel="0" collapsed="false">
      <c r="C40794" s="2" t="n">
        <f aca="false">D40793</f>
        <v>0</v>
      </c>
      <c r="G40794" s="24"/>
    </row>
    <row r="40795" customFormat="false" ht="12.1" hidden="false" customHeight="false" outlineLevel="0" collapsed="false">
      <c r="C40795" s="2" t="n">
        <f aca="false">D40794</f>
        <v>0</v>
      </c>
      <c r="G40795" s="24"/>
    </row>
    <row r="40796" customFormat="false" ht="12.1" hidden="false" customHeight="false" outlineLevel="0" collapsed="false">
      <c r="C40796" s="2" t="n">
        <f aca="false">D40795</f>
        <v>0</v>
      </c>
      <c r="G40796" s="24"/>
    </row>
    <row r="40797" customFormat="false" ht="12.1" hidden="false" customHeight="false" outlineLevel="0" collapsed="false">
      <c r="C40797" s="2" t="n">
        <f aca="false">D40796</f>
        <v>0</v>
      </c>
      <c r="G40797" s="24"/>
    </row>
    <row r="40798" customFormat="false" ht="12.1" hidden="false" customHeight="false" outlineLevel="0" collapsed="false">
      <c r="C40798" s="2" t="n">
        <f aca="false">D40797</f>
        <v>0</v>
      </c>
      <c r="G40798" s="24"/>
    </row>
    <row r="40799" customFormat="false" ht="12.1" hidden="false" customHeight="false" outlineLevel="0" collapsed="false">
      <c r="C40799" s="2" t="n">
        <f aca="false">D40798</f>
        <v>0</v>
      </c>
      <c r="G40799" s="24"/>
    </row>
    <row r="40800" customFormat="false" ht="12.1" hidden="false" customHeight="false" outlineLevel="0" collapsed="false">
      <c r="C40800" s="2" t="n">
        <f aca="false">D40799</f>
        <v>0</v>
      </c>
      <c r="G40800" s="24"/>
    </row>
    <row r="40801" customFormat="false" ht="12.1" hidden="false" customHeight="false" outlineLevel="0" collapsed="false">
      <c r="C40801" s="2" t="n">
        <f aca="false">D40800</f>
        <v>0</v>
      </c>
      <c r="G40801" s="24"/>
    </row>
    <row r="40802" customFormat="false" ht="12.1" hidden="false" customHeight="false" outlineLevel="0" collapsed="false">
      <c r="C40802" s="2" t="n">
        <f aca="false">D40801</f>
        <v>0</v>
      </c>
      <c r="G40802" s="24"/>
    </row>
    <row r="40803" customFormat="false" ht="12.1" hidden="false" customHeight="false" outlineLevel="0" collapsed="false">
      <c r="C40803" s="2" t="n">
        <f aca="false">D40802</f>
        <v>0</v>
      </c>
      <c r="G40803" s="24"/>
    </row>
    <row r="40804" customFormat="false" ht="12.1" hidden="false" customHeight="false" outlineLevel="0" collapsed="false">
      <c r="C40804" s="2" t="n">
        <f aca="false">D40803</f>
        <v>0</v>
      </c>
      <c r="G40804" s="24"/>
    </row>
    <row r="40805" customFormat="false" ht="12.1" hidden="false" customHeight="false" outlineLevel="0" collapsed="false">
      <c r="C40805" s="2" t="n">
        <f aca="false">D40804</f>
        <v>0</v>
      </c>
      <c r="G40805" s="24"/>
    </row>
    <row r="40806" customFormat="false" ht="12.1" hidden="false" customHeight="false" outlineLevel="0" collapsed="false">
      <c r="C40806" s="2" t="n">
        <f aca="false">D40805</f>
        <v>0</v>
      </c>
      <c r="G40806" s="24"/>
    </row>
    <row r="40807" customFormat="false" ht="12.1" hidden="false" customHeight="false" outlineLevel="0" collapsed="false">
      <c r="C40807" s="2" t="n">
        <f aca="false">D40806</f>
        <v>0</v>
      </c>
      <c r="G40807" s="24"/>
    </row>
    <row r="40808" customFormat="false" ht="12.1" hidden="false" customHeight="false" outlineLevel="0" collapsed="false">
      <c r="C40808" s="2" t="n">
        <f aca="false">D40807</f>
        <v>0</v>
      </c>
      <c r="G40808" s="24"/>
    </row>
    <row r="40809" customFormat="false" ht="12.1" hidden="false" customHeight="false" outlineLevel="0" collapsed="false">
      <c r="C40809" s="2" t="n">
        <f aca="false">D40808</f>
        <v>0</v>
      </c>
      <c r="G40809" s="24"/>
    </row>
    <row r="40810" customFormat="false" ht="12.1" hidden="false" customHeight="false" outlineLevel="0" collapsed="false">
      <c r="C40810" s="2" t="n">
        <f aca="false">D40809</f>
        <v>0</v>
      </c>
      <c r="G40810" s="24"/>
    </row>
    <row r="40811" customFormat="false" ht="12.1" hidden="false" customHeight="false" outlineLevel="0" collapsed="false">
      <c r="C40811" s="2" t="n">
        <f aca="false">D40810</f>
        <v>0</v>
      </c>
      <c r="G40811" s="24"/>
    </row>
    <row r="40812" customFormat="false" ht="12.1" hidden="false" customHeight="false" outlineLevel="0" collapsed="false">
      <c r="C40812" s="2" t="n">
        <f aca="false">D40811</f>
        <v>0</v>
      </c>
      <c r="G40812" s="24"/>
    </row>
    <row r="40813" customFormat="false" ht="12.1" hidden="false" customHeight="false" outlineLevel="0" collapsed="false">
      <c r="C40813" s="2" t="n">
        <f aca="false">D40812</f>
        <v>0</v>
      </c>
      <c r="G40813" s="24"/>
    </row>
    <row r="40814" customFormat="false" ht="12.1" hidden="false" customHeight="false" outlineLevel="0" collapsed="false">
      <c r="C40814" s="2" t="n">
        <f aca="false">D40813</f>
        <v>0</v>
      </c>
      <c r="G40814" s="24"/>
    </row>
    <row r="40815" customFormat="false" ht="12.1" hidden="false" customHeight="false" outlineLevel="0" collapsed="false">
      <c r="C40815" s="2" t="n">
        <f aca="false">D40814</f>
        <v>0</v>
      </c>
      <c r="G40815" s="24"/>
    </row>
    <row r="40816" customFormat="false" ht="12.1" hidden="false" customHeight="false" outlineLevel="0" collapsed="false">
      <c r="C40816" s="2" t="n">
        <f aca="false">D40815</f>
        <v>0</v>
      </c>
      <c r="G40816" s="24"/>
    </row>
    <row r="40817" customFormat="false" ht="12.1" hidden="false" customHeight="false" outlineLevel="0" collapsed="false">
      <c r="C40817" s="2" t="n">
        <f aca="false">D40816</f>
        <v>0</v>
      </c>
      <c r="G40817" s="24"/>
    </row>
    <row r="40818" customFormat="false" ht="12.1" hidden="false" customHeight="false" outlineLevel="0" collapsed="false">
      <c r="C40818" s="2" t="n">
        <f aca="false">D40817</f>
        <v>0</v>
      </c>
      <c r="G40818" s="24"/>
    </row>
    <row r="40819" customFormat="false" ht="12.1" hidden="false" customHeight="false" outlineLevel="0" collapsed="false">
      <c r="C40819" s="2" t="n">
        <f aca="false">D40818</f>
        <v>0</v>
      </c>
      <c r="G40819" s="24"/>
    </row>
    <row r="40820" customFormat="false" ht="12.1" hidden="false" customHeight="false" outlineLevel="0" collapsed="false">
      <c r="C40820" s="2" t="n">
        <f aca="false">D40819</f>
        <v>0</v>
      </c>
      <c r="G40820" s="24"/>
    </row>
    <row r="40821" customFormat="false" ht="12.1" hidden="false" customHeight="false" outlineLevel="0" collapsed="false">
      <c r="C40821" s="2" t="n">
        <f aca="false">D40820</f>
        <v>0</v>
      </c>
      <c r="G40821" s="24"/>
    </row>
    <row r="40822" customFormat="false" ht="12.1" hidden="false" customHeight="false" outlineLevel="0" collapsed="false">
      <c r="C40822" s="2" t="n">
        <f aca="false">D40821</f>
        <v>0</v>
      </c>
      <c r="G40822" s="24"/>
    </row>
    <row r="40823" customFormat="false" ht="12.1" hidden="false" customHeight="false" outlineLevel="0" collapsed="false">
      <c r="C40823" s="2" t="n">
        <f aca="false">D40822</f>
        <v>0</v>
      </c>
      <c r="G40823" s="24"/>
    </row>
    <row r="40824" customFormat="false" ht="12.1" hidden="false" customHeight="false" outlineLevel="0" collapsed="false">
      <c r="C40824" s="2" t="n">
        <f aca="false">D40823</f>
        <v>0</v>
      </c>
      <c r="G40824" s="24"/>
    </row>
    <row r="40825" customFormat="false" ht="12.1" hidden="false" customHeight="false" outlineLevel="0" collapsed="false">
      <c r="C40825" s="2" t="n">
        <f aca="false">D40824</f>
        <v>0</v>
      </c>
      <c r="G40825" s="24"/>
    </row>
    <row r="40826" customFormat="false" ht="12.1" hidden="false" customHeight="false" outlineLevel="0" collapsed="false">
      <c r="C40826" s="2" t="n">
        <f aca="false">D40825</f>
        <v>0</v>
      </c>
      <c r="G40826" s="24"/>
    </row>
    <row r="40827" customFormat="false" ht="12.1" hidden="false" customHeight="false" outlineLevel="0" collapsed="false">
      <c r="C40827" s="2" t="n">
        <f aca="false">D40826</f>
        <v>0</v>
      </c>
      <c r="G40827" s="24"/>
    </row>
    <row r="40828" customFormat="false" ht="12.1" hidden="false" customHeight="false" outlineLevel="0" collapsed="false">
      <c r="C40828" s="2" t="n">
        <f aca="false">D40827</f>
        <v>0</v>
      </c>
      <c r="G40828" s="24"/>
    </row>
    <row r="40829" customFormat="false" ht="12.1" hidden="false" customHeight="false" outlineLevel="0" collapsed="false">
      <c r="C40829" s="2" t="n">
        <f aca="false">D40828</f>
        <v>0</v>
      </c>
      <c r="G40829" s="24"/>
    </row>
    <row r="40830" customFormat="false" ht="12.1" hidden="false" customHeight="false" outlineLevel="0" collapsed="false">
      <c r="C40830" s="2" t="n">
        <f aca="false">D40829</f>
        <v>0</v>
      </c>
      <c r="G40830" s="24"/>
    </row>
    <row r="40831" customFormat="false" ht="12.1" hidden="false" customHeight="false" outlineLevel="0" collapsed="false">
      <c r="C40831" s="2" t="n">
        <f aca="false">D40830</f>
        <v>0</v>
      </c>
      <c r="G40831" s="24"/>
    </row>
    <row r="40832" customFormat="false" ht="12.1" hidden="false" customHeight="false" outlineLevel="0" collapsed="false">
      <c r="C40832" s="2" t="n">
        <f aca="false">D40831</f>
        <v>0</v>
      </c>
      <c r="G40832" s="24"/>
    </row>
    <row r="40833" customFormat="false" ht="12.1" hidden="false" customHeight="false" outlineLevel="0" collapsed="false">
      <c r="C40833" s="2" t="n">
        <f aca="false">D40832</f>
        <v>0</v>
      </c>
      <c r="G40833" s="24"/>
    </row>
    <row r="40834" customFormat="false" ht="12.1" hidden="false" customHeight="false" outlineLevel="0" collapsed="false">
      <c r="C40834" s="2" t="n">
        <f aca="false">D40833</f>
        <v>0</v>
      </c>
      <c r="G40834" s="24"/>
    </row>
    <row r="40835" customFormat="false" ht="12.1" hidden="false" customHeight="false" outlineLevel="0" collapsed="false">
      <c r="C40835" s="2" t="n">
        <f aca="false">D40834</f>
        <v>0</v>
      </c>
      <c r="G40835" s="24"/>
    </row>
    <row r="40836" customFormat="false" ht="12.1" hidden="false" customHeight="false" outlineLevel="0" collapsed="false">
      <c r="C40836" s="2" t="n">
        <f aca="false">D40835</f>
        <v>0</v>
      </c>
      <c r="G40836" s="24"/>
    </row>
    <row r="40837" customFormat="false" ht="12.1" hidden="false" customHeight="false" outlineLevel="0" collapsed="false">
      <c r="C40837" s="2" t="n">
        <f aca="false">D40836</f>
        <v>0</v>
      </c>
      <c r="G40837" s="24"/>
    </row>
    <row r="40838" customFormat="false" ht="12.1" hidden="false" customHeight="false" outlineLevel="0" collapsed="false">
      <c r="C40838" s="2" t="n">
        <f aca="false">D40837</f>
        <v>0</v>
      </c>
      <c r="G40838" s="24"/>
    </row>
    <row r="40839" customFormat="false" ht="12.1" hidden="false" customHeight="false" outlineLevel="0" collapsed="false">
      <c r="C40839" s="2" t="n">
        <f aca="false">D40838</f>
        <v>0</v>
      </c>
      <c r="G40839" s="24"/>
    </row>
    <row r="40840" customFormat="false" ht="12.1" hidden="false" customHeight="false" outlineLevel="0" collapsed="false">
      <c r="C40840" s="2" t="n">
        <f aca="false">D40839</f>
        <v>0</v>
      </c>
      <c r="G40840" s="24"/>
    </row>
    <row r="40841" customFormat="false" ht="12.1" hidden="false" customHeight="false" outlineLevel="0" collapsed="false">
      <c r="C40841" s="2" t="n">
        <f aca="false">D40840</f>
        <v>0</v>
      </c>
      <c r="G40841" s="24"/>
    </row>
    <row r="40842" customFormat="false" ht="12.1" hidden="false" customHeight="false" outlineLevel="0" collapsed="false">
      <c r="C40842" s="2" t="n">
        <f aca="false">D40841</f>
        <v>0</v>
      </c>
      <c r="G40842" s="24"/>
    </row>
    <row r="40843" customFormat="false" ht="12.1" hidden="false" customHeight="false" outlineLevel="0" collapsed="false">
      <c r="C40843" s="2" t="n">
        <f aca="false">D40842</f>
        <v>0</v>
      </c>
      <c r="G40843" s="24"/>
    </row>
    <row r="40844" customFormat="false" ht="12.1" hidden="false" customHeight="false" outlineLevel="0" collapsed="false">
      <c r="C40844" s="2" t="n">
        <f aca="false">D40843</f>
        <v>0</v>
      </c>
      <c r="G40844" s="24"/>
    </row>
    <row r="40845" customFormat="false" ht="12.1" hidden="false" customHeight="false" outlineLevel="0" collapsed="false">
      <c r="C40845" s="2" t="n">
        <f aca="false">D40844</f>
        <v>0</v>
      </c>
      <c r="G40845" s="24"/>
    </row>
    <row r="40846" customFormat="false" ht="12.1" hidden="false" customHeight="false" outlineLevel="0" collapsed="false">
      <c r="C40846" s="2" t="n">
        <f aca="false">D40845</f>
        <v>0</v>
      </c>
      <c r="G40846" s="24"/>
    </row>
    <row r="40847" customFormat="false" ht="12.1" hidden="false" customHeight="false" outlineLevel="0" collapsed="false">
      <c r="C40847" s="2" t="n">
        <f aca="false">D40846</f>
        <v>0</v>
      </c>
      <c r="G40847" s="24"/>
    </row>
    <row r="40848" customFormat="false" ht="12.1" hidden="false" customHeight="false" outlineLevel="0" collapsed="false">
      <c r="C40848" s="2" t="n">
        <f aca="false">D40847</f>
        <v>0</v>
      </c>
      <c r="G40848" s="24"/>
    </row>
    <row r="40849" customFormat="false" ht="12.1" hidden="false" customHeight="false" outlineLevel="0" collapsed="false">
      <c r="C40849" s="2" t="n">
        <f aca="false">D40848</f>
        <v>0</v>
      </c>
      <c r="G40849" s="24"/>
    </row>
    <row r="40850" customFormat="false" ht="12.1" hidden="false" customHeight="false" outlineLevel="0" collapsed="false">
      <c r="C40850" s="2" t="n">
        <f aca="false">D40849</f>
        <v>0</v>
      </c>
      <c r="G40850" s="24"/>
    </row>
    <row r="40851" customFormat="false" ht="12.1" hidden="false" customHeight="false" outlineLevel="0" collapsed="false">
      <c r="C40851" s="2" t="n">
        <f aca="false">D40850</f>
        <v>0</v>
      </c>
      <c r="G40851" s="24"/>
    </row>
    <row r="40852" customFormat="false" ht="12.1" hidden="false" customHeight="false" outlineLevel="0" collapsed="false">
      <c r="C40852" s="2" t="n">
        <f aca="false">D40851</f>
        <v>0</v>
      </c>
      <c r="G40852" s="24"/>
    </row>
    <row r="40853" customFormat="false" ht="12.1" hidden="false" customHeight="false" outlineLevel="0" collapsed="false">
      <c r="C40853" s="2" t="n">
        <f aca="false">D40852</f>
        <v>0</v>
      </c>
      <c r="G40853" s="24"/>
    </row>
    <row r="40854" customFormat="false" ht="12.1" hidden="false" customHeight="false" outlineLevel="0" collapsed="false">
      <c r="C40854" s="2" t="n">
        <f aca="false">D40853</f>
        <v>0</v>
      </c>
      <c r="G40854" s="24"/>
    </row>
    <row r="40855" customFormat="false" ht="12.1" hidden="false" customHeight="false" outlineLevel="0" collapsed="false">
      <c r="C40855" s="2" t="n">
        <f aca="false">D40854</f>
        <v>0</v>
      </c>
      <c r="G40855" s="24"/>
    </row>
    <row r="40856" customFormat="false" ht="12.1" hidden="false" customHeight="false" outlineLevel="0" collapsed="false">
      <c r="C40856" s="2" t="n">
        <f aca="false">D40855</f>
        <v>0</v>
      </c>
      <c r="G40856" s="24"/>
    </row>
    <row r="40857" customFormat="false" ht="12.1" hidden="false" customHeight="false" outlineLevel="0" collapsed="false">
      <c r="C40857" s="2" t="n">
        <f aca="false">D40856</f>
        <v>0</v>
      </c>
      <c r="G40857" s="24"/>
    </row>
    <row r="40858" customFormat="false" ht="12.1" hidden="false" customHeight="false" outlineLevel="0" collapsed="false">
      <c r="C40858" s="2" t="n">
        <f aca="false">D40857</f>
        <v>0</v>
      </c>
      <c r="G40858" s="24"/>
    </row>
    <row r="40859" customFormat="false" ht="12.1" hidden="false" customHeight="false" outlineLevel="0" collapsed="false">
      <c r="C40859" s="2" t="n">
        <f aca="false">D40858</f>
        <v>0</v>
      </c>
      <c r="G40859" s="24"/>
    </row>
    <row r="40860" customFormat="false" ht="12.1" hidden="false" customHeight="false" outlineLevel="0" collapsed="false">
      <c r="C40860" s="2" t="n">
        <f aca="false">D40859</f>
        <v>0</v>
      </c>
      <c r="G40860" s="24"/>
    </row>
    <row r="40861" customFormat="false" ht="12.1" hidden="false" customHeight="false" outlineLevel="0" collapsed="false">
      <c r="C40861" s="2" t="n">
        <f aca="false">D40860</f>
        <v>0</v>
      </c>
      <c r="G40861" s="24"/>
    </row>
    <row r="40862" customFormat="false" ht="12.1" hidden="false" customHeight="false" outlineLevel="0" collapsed="false">
      <c r="C40862" s="2" t="n">
        <f aca="false">D40861</f>
        <v>0</v>
      </c>
      <c r="G40862" s="24"/>
    </row>
    <row r="40863" customFormat="false" ht="12.1" hidden="false" customHeight="false" outlineLevel="0" collapsed="false">
      <c r="C40863" s="2" t="n">
        <f aca="false">D40862</f>
        <v>0</v>
      </c>
      <c r="G40863" s="24"/>
    </row>
    <row r="40864" customFormat="false" ht="12.1" hidden="false" customHeight="false" outlineLevel="0" collapsed="false">
      <c r="C40864" s="2" t="n">
        <f aca="false">D40863</f>
        <v>0</v>
      </c>
      <c r="G40864" s="24"/>
    </row>
    <row r="40865" customFormat="false" ht="12.1" hidden="false" customHeight="false" outlineLevel="0" collapsed="false">
      <c r="C40865" s="2" t="n">
        <f aca="false">D40864</f>
        <v>0</v>
      </c>
      <c r="G40865" s="24"/>
    </row>
    <row r="40866" customFormat="false" ht="12.1" hidden="false" customHeight="false" outlineLevel="0" collapsed="false">
      <c r="C40866" s="2" t="n">
        <f aca="false">D40865</f>
        <v>0</v>
      </c>
      <c r="G40866" s="24"/>
    </row>
    <row r="40867" customFormat="false" ht="12.1" hidden="false" customHeight="false" outlineLevel="0" collapsed="false">
      <c r="C40867" s="2" t="n">
        <f aca="false">D40866</f>
        <v>0</v>
      </c>
      <c r="G40867" s="24"/>
    </row>
    <row r="40868" customFormat="false" ht="12.1" hidden="false" customHeight="false" outlineLevel="0" collapsed="false">
      <c r="C40868" s="2" t="n">
        <f aca="false">D40867</f>
        <v>0</v>
      </c>
      <c r="G40868" s="24"/>
    </row>
    <row r="40869" customFormat="false" ht="12.1" hidden="false" customHeight="false" outlineLevel="0" collapsed="false">
      <c r="C40869" s="2" t="n">
        <f aca="false">D40868</f>
        <v>0</v>
      </c>
      <c r="G40869" s="24"/>
    </row>
    <row r="40870" customFormat="false" ht="12.1" hidden="false" customHeight="false" outlineLevel="0" collapsed="false">
      <c r="C40870" s="2" t="n">
        <f aca="false">D40869</f>
        <v>0</v>
      </c>
      <c r="G40870" s="24"/>
    </row>
    <row r="40871" customFormat="false" ht="12.1" hidden="false" customHeight="false" outlineLevel="0" collapsed="false">
      <c r="C40871" s="2" t="n">
        <f aca="false">D40870</f>
        <v>0</v>
      </c>
      <c r="G40871" s="24"/>
    </row>
    <row r="40872" customFormat="false" ht="12.1" hidden="false" customHeight="false" outlineLevel="0" collapsed="false">
      <c r="C40872" s="2" t="n">
        <f aca="false">D40871</f>
        <v>0</v>
      </c>
      <c r="G40872" s="24"/>
    </row>
    <row r="40873" customFormat="false" ht="12.1" hidden="false" customHeight="false" outlineLevel="0" collapsed="false">
      <c r="C40873" s="2" t="n">
        <f aca="false">D40872</f>
        <v>0</v>
      </c>
      <c r="G40873" s="24"/>
    </row>
    <row r="40874" customFormat="false" ht="12.1" hidden="false" customHeight="false" outlineLevel="0" collapsed="false">
      <c r="C40874" s="2" t="n">
        <f aca="false">D40873</f>
        <v>0</v>
      </c>
      <c r="G40874" s="24"/>
    </row>
    <row r="40875" customFormat="false" ht="12.1" hidden="false" customHeight="false" outlineLevel="0" collapsed="false">
      <c r="C40875" s="2" t="n">
        <f aca="false">D40874</f>
        <v>0</v>
      </c>
      <c r="G40875" s="24"/>
    </row>
    <row r="40876" customFormat="false" ht="12.1" hidden="false" customHeight="false" outlineLevel="0" collapsed="false">
      <c r="C40876" s="2" t="n">
        <f aca="false">D40875</f>
        <v>0</v>
      </c>
      <c r="G40876" s="24"/>
    </row>
    <row r="40877" customFormat="false" ht="12.1" hidden="false" customHeight="false" outlineLevel="0" collapsed="false">
      <c r="C40877" s="2" t="n">
        <f aca="false">D40876</f>
        <v>0</v>
      </c>
      <c r="G40877" s="24"/>
    </row>
    <row r="40878" customFormat="false" ht="12.1" hidden="false" customHeight="false" outlineLevel="0" collapsed="false">
      <c r="C40878" s="2" t="n">
        <f aca="false">D40877</f>
        <v>0</v>
      </c>
      <c r="G40878" s="24"/>
    </row>
    <row r="40879" customFormat="false" ht="12.1" hidden="false" customHeight="false" outlineLevel="0" collapsed="false">
      <c r="C40879" s="2" t="n">
        <f aca="false">D40878</f>
        <v>0</v>
      </c>
      <c r="G40879" s="24"/>
    </row>
    <row r="40880" customFormat="false" ht="12.1" hidden="false" customHeight="false" outlineLevel="0" collapsed="false">
      <c r="C40880" s="2" t="n">
        <f aca="false">D40879</f>
        <v>0</v>
      </c>
      <c r="G40880" s="24"/>
    </row>
    <row r="40881" customFormat="false" ht="12.1" hidden="false" customHeight="false" outlineLevel="0" collapsed="false">
      <c r="C40881" s="2" t="n">
        <f aca="false">D40880</f>
        <v>0</v>
      </c>
      <c r="G40881" s="24"/>
    </row>
    <row r="40882" customFormat="false" ht="12.1" hidden="false" customHeight="false" outlineLevel="0" collapsed="false">
      <c r="C40882" s="2" t="n">
        <f aca="false">D40881</f>
        <v>0</v>
      </c>
      <c r="G40882" s="24"/>
    </row>
    <row r="40883" customFormat="false" ht="12.1" hidden="false" customHeight="false" outlineLevel="0" collapsed="false">
      <c r="C40883" s="2" t="n">
        <f aca="false">D40882</f>
        <v>0</v>
      </c>
      <c r="G40883" s="24"/>
    </row>
    <row r="40884" customFormat="false" ht="12.1" hidden="false" customHeight="false" outlineLevel="0" collapsed="false">
      <c r="C40884" s="2" t="n">
        <f aca="false">D40883</f>
        <v>0</v>
      </c>
      <c r="G40884" s="24"/>
    </row>
    <row r="40885" customFormat="false" ht="12.1" hidden="false" customHeight="false" outlineLevel="0" collapsed="false">
      <c r="C40885" s="2" t="n">
        <f aca="false">D40884</f>
        <v>0</v>
      </c>
      <c r="G40885" s="24"/>
    </row>
    <row r="40886" customFormat="false" ht="12.1" hidden="false" customHeight="false" outlineLevel="0" collapsed="false">
      <c r="C40886" s="2" t="n">
        <f aca="false">D40885</f>
        <v>0</v>
      </c>
      <c r="G40886" s="24"/>
    </row>
    <row r="40887" customFormat="false" ht="12.1" hidden="false" customHeight="false" outlineLevel="0" collapsed="false">
      <c r="C40887" s="2" t="n">
        <f aca="false">D40886</f>
        <v>0</v>
      </c>
      <c r="G40887" s="24"/>
    </row>
    <row r="40888" customFormat="false" ht="12.1" hidden="false" customHeight="false" outlineLevel="0" collapsed="false">
      <c r="C40888" s="2" t="n">
        <f aca="false">D40887</f>
        <v>0</v>
      </c>
      <c r="G40888" s="24"/>
    </row>
    <row r="40889" customFormat="false" ht="12.1" hidden="false" customHeight="false" outlineLevel="0" collapsed="false">
      <c r="C40889" s="2" t="n">
        <f aca="false">D40888</f>
        <v>0</v>
      </c>
      <c r="G40889" s="24"/>
    </row>
    <row r="40890" customFormat="false" ht="12.1" hidden="false" customHeight="false" outlineLevel="0" collapsed="false">
      <c r="C40890" s="2" t="n">
        <f aca="false">D40889</f>
        <v>0</v>
      </c>
      <c r="G40890" s="24"/>
    </row>
    <row r="40891" customFormat="false" ht="12.1" hidden="false" customHeight="false" outlineLevel="0" collapsed="false">
      <c r="C40891" s="2" t="n">
        <f aca="false">D40890</f>
        <v>0</v>
      </c>
      <c r="G40891" s="24"/>
    </row>
    <row r="40892" customFormat="false" ht="12.1" hidden="false" customHeight="false" outlineLevel="0" collapsed="false">
      <c r="C40892" s="2" t="n">
        <f aca="false">D40891</f>
        <v>0</v>
      </c>
      <c r="G40892" s="24"/>
    </row>
    <row r="40893" customFormat="false" ht="12.1" hidden="false" customHeight="false" outlineLevel="0" collapsed="false">
      <c r="C40893" s="2" t="n">
        <f aca="false">D40892</f>
        <v>0</v>
      </c>
      <c r="G40893" s="24"/>
    </row>
    <row r="40894" customFormat="false" ht="12.1" hidden="false" customHeight="false" outlineLevel="0" collapsed="false">
      <c r="C40894" s="2" t="n">
        <f aca="false">D40893</f>
        <v>0</v>
      </c>
      <c r="G40894" s="24"/>
    </row>
    <row r="40895" customFormat="false" ht="12.1" hidden="false" customHeight="false" outlineLevel="0" collapsed="false">
      <c r="C40895" s="2" t="n">
        <f aca="false">D40894</f>
        <v>0</v>
      </c>
      <c r="G40895" s="24"/>
    </row>
    <row r="40896" customFormat="false" ht="12.1" hidden="false" customHeight="false" outlineLevel="0" collapsed="false">
      <c r="C40896" s="2" t="n">
        <f aca="false">D40895</f>
        <v>0</v>
      </c>
      <c r="G40896" s="24"/>
    </row>
    <row r="40897" customFormat="false" ht="12.1" hidden="false" customHeight="false" outlineLevel="0" collapsed="false">
      <c r="C40897" s="2" t="n">
        <f aca="false">D40896</f>
        <v>0</v>
      </c>
      <c r="G40897" s="24"/>
    </row>
    <row r="40898" customFormat="false" ht="12.1" hidden="false" customHeight="false" outlineLevel="0" collapsed="false">
      <c r="C40898" s="2" t="n">
        <f aca="false">D40897</f>
        <v>0</v>
      </c>
      <c r="G40898" s="24"/>
    </row>
    <row r="40899" customFormat="false" ht="12.1" hidden="false" customHeight="false" outlineLevel="0" collapsed="false">
      <c r="C40899" s="2" t="n">
        <f aca="false">D40898</f>
        <v>0</v>
      </c>
      <c r="G40899" s="24"/>
    </row>
    <row r="40900" customFormat="false" ht="12.1" hidden="false" customHeight="false" outlineLevel="0" collapsed="false">
      <c r="C40900" s="2" t="n">
        <f aca="false">D40899</f>
        <v>0</v>
      </c>
      <c r="G40900" s="24"/>
    </row>
    <row r="40901" customFormat="false" ht="12.1" hidden="false" customHeight="false" outlineLevel="0" collapsed="false">
      <c r="C40901" s="2" t="n">
        <f aca="false">D40900</f>
        <v>0</v>
      </c>
      <c r="G40901" s="24"/>
    </row>
    <row r="40902" customFormat="false" ht="12.1" hidden="false" customHeight="false" outlineLevel="0" collapsed="false">
      <c r="C40902" s="2" t="n">
        <f aca="false">D40901</f>
        <v>0</v>
      </c>
      <c r="G40902" s="24"/>
    </row>
    <row r="40903" customFormat="false" ht="12.1" hidden="false" customHeight="false" outlineLevel="0" collapsed="false">
      <c r="C40903" s="2" t="n">
        <f aca="false">D40902</f>
        <v>0</v>
      </c>
      <c r="G40903" s="24"/>
    </row>
    <row r="40904" customFormat="false" ht="12.1" hidden="false" customHeight="false" outlineLevel="0" collapsed="false">
      <c r="C40904" s="2" t="n">
        <f aca="false">D40903</f>
        <v>0</v>
      </c>
      <c r="G40904" s="24"/>
    </row>
    <row r="40905" customFormat="false" ht="12.1" hidden="false" customHeight="false" outlineLevel="0" collapsed="false">
      <c r="C40905" s="2" t="n">
        <f aca="false">D40904</f>
        <v>0</v>
      </c>
      <c r="G40905" s="24"/>
    </row>
    <row r="40906" customFormat="false" ht="12.1" hidden="false" customHeight="false" outlineLevel="0" collapsed="false">
      <c r="C40906" s="2" t="n">
        <f aca="false">D40905</f>
        <v>0</v>
      </c>
      <c r="G40906" s="24"/>
    </row>
    <row r="40907" customFormat="false" ht="12.1" hidden="false" customHeight="false" outlineLevel="0" collapsed="false">
      <c r="C40907" s="2" t="n">
        <f aca="false">D40906</f>
        <v>0</v>
      </c>
      <c r="G40907" s="24"/>
    </row>
    <row r="40908" customFormat="false" ht="12.1" hidden="false" customHeight="false" outlineLevel="0" collapsed="false">
      <c r="C40908" s="2" t="n">
        <f aca="false">D40907</f>
        <v>0</v>
      </c>
      <c r="G40908" s="24"/>
    </row>
    <row r="40909" customFormat="false" ht="12.1" hidden="false" customHeight="false" outlineLevel="0" collapsed="false">
      <c r="C40909" s="2" t="n">
        <f aca="false">D40908</f>
        <v>0</v>
      </c>
      <c r="G40909" s="24"/>
    </row>
    <row r="40910" customFormat="false" ht="12.1" hidden="false" customHeight="false" outlineLevel="0" collapsed="false">
      <c r="C40910" s="2" t="n">
        <f aca="false">D40909</f>
        <v>0</v>
      </c>
      <c r="G40910" s="24"/>
    </row>
    <row r="40911" customFormat="false" ht="12.1" hidden="false" customHeight="false" outlineLevel="0" collapsed="false">
      <c r="C40911" s="2" t="n">
        <f aca="false">D40910</f>
        <v>0</v>
      </c>
      <c r="G40911" s="24"/>
    </row>
    <row r="40912" customFormat="false" ht="12.1" hidden="false" customHeight="false" outlineLevel="0" collapsed="false">
      <c r="C40912" s="2" t="n">
        <f aca="false">D40911</f>
        <v>0</v>
      </c>
      <c r="G40912" s="24"/>
    </row>
    <row r="40913" customFormat="false" ht="12.1" hidden="false" customHeight="false" outlineLevel="0" collapsed="false">
      <c r="C40913" s="2" t="n">
        <f aca="false">D40912</f>
        <v>0</v>
      </c>
      <c r="G40913" s="24"/>
    </row>
    <row r="40914" customFormat="false" ht="12.1" hidden="false" customHeight="false" outlineLevel="0" collapsed="false">
      <c r="C40914" s="2" t="n">
        <f aca="false">D40913</f>
        <v>0</v>
      </c>
      <c r="G40914" s="24"/>
    </row>
    <row r="40915" customFormat="false" ht="12.1" hidden="false" customHeight="false" outlineLevel="0" collapsed="false">
      <c r="C40915" s="2" t="n">
        <f aca="false">D40914</f>
        <v>0</v>
      </c>
      <c r="G40915" s="24"/>
    </row>
    <row r="40916" customFormat="false" ht="12.1" hidden="false" customHeight="false" outlineLevel="0" collapsed="false">
      <c r="C40916" s="2" t="n">
        <f aca="false">D40915</f>
        <v>0</v>
      </c>
      <c r="G40916" s="24"/>
    </row>
    <row r="40917" customFormat="false" ht="12.1" hidden="false" customHeight="false" outlineLevel="0" collapsed="false">
      <c r="C40917" s="2" t="n">
        <f aca="false">D40916</f>
        <v>0</v>
      </c>
      <c r="G40917" s="24"/>
    </row>
    <row r="40918" customFormat="false" ht="12.1" hidden="false" customHeight="false" outlineLevel="0" collapsed="false">
      <c r="C40918" s="2" t="n">
        <f aca="false">D40917</f>
        <v>0</v>
      </c>
      <c r="G40918" s="24"/>
    </row>
    <row r="40919" customFormat="false" ht="12.1" hidden="false" customHeight="false" outlineLevel="0" collapsed="false">
      <c r="C40919" s="2" t="n">
        <f aca="false">D40918</f>
        <v>0</v>
      </c>
      <c r="G40919" s="24"/>
    </row>
    <row r="40920" customFormat="false" ht="12.1" hidden="false" customHeight="false" outlineLevel="0" collapsed="false">
      <c r="C40920" s="2" t="n">
        <f aca="false">D40919</f>
        <v>0</v>
      </c>
      <c r="G40920" s="24"/>
    </row>
    <row r="40921" customFormat="false" ht="12.1" hidden="false" customHeight="false" outlineLevel="0" collapsed="false">
      <c r="C40921" s="2" t="n">
        <f aca="false">D40920</f>
        <v>0</v>
      </c>
      <c r="G40921" s="24"/>
    </row>
    <row r="40922" customFormat="false" ht="12.1" hidden="false" customHeight="false" outlineLevel="0" collapsed="false">
      <c r="C40922" s="2" t="n">
        <f aca="false">D40921</f>
        <v>0</v>
      </c>
      <c r="G40922" s="24"/>
    </row>
    <row r="40923" customFormat="false" ht="12.1" hidden="false" customHeight="false" outlineLevel="0" collapsed="false">
      <c r="C40923" s="2" t="n">
        <f aca="false">D40922</f>
        <v>0</v>
      </c>
      <c r="G40923" s="24"/>
    </row>
    <row r="40924" customFormat="false" ht="12.1" hidden="false" customHeight="false" outlineLevel="0" collapsed="false">
      <c r="C40924" s="2" t="n">
        <f aca="false">D40923</f>
        <v>0</v>
      </c>
      <c r="G40924" s="24"/>
    </row>
    <row r="40925" customFormat="false" ht="12.1" hidden="false" customHeight="false" outlineLevel="0" collapsed="false">
      <c r="C40925" s="2" t="n">
        <f aca="false">D40924</f>
        <v>0</v>
      </c>
      <c r="G40925" s="24"/>
    </row>
    <row r="40926" customFormat="false" ht="12.1" hidden="false" customHeight="false" outlineLevel="0" collapsed="false">
      <c r="C40926" s="2" t="n">
        <f aca="false">D40925</f>
        <v>0</v>
      </c>
      <c r="G40926" s="24"/>
    </row>
    <row r="40927" customFormat="false" ht="12.1" hidden="false" customHeight="false" outlineLevel="0" collapsed="false">
      <c r="C40927" s="2" t="n">
        <f aca="false">D40926</f>
        <v>0</v>
      </c>
      <c r="G40927" s="24"/>
    </row>
    <row r="40928" customFormat="false" ht="12.1" hidden="false" customHeight="false" outlineLevel="0" collapsed="false">
      <c r="C40928" s="2" t="n">
        <f aca="false">D40927</f>
        <v>0</v>
      </c>
      <c r="G40928" s="24"/>
    </row>
    <row r="40929" customFormat="false" ht="12.1" hidden="false" customHeight="false" outlineLevel="0" collapsed="false">
      <c r="C40929" s="2" t="n">
        <f aca="false">D40928</f>
        <v>0</v>
      </c>
      <c r="G40929" s="24"/>
    </row>
    <row r="40930" customFormat="false" ht="12.1" hidden="false" customHeight="false" outlineLevel="0" collapsed="false">
      <c r="C40930" s="2" t="n">
        <f aca="false">D40929</f>
        <v>0</v>
      </c>
      <c r="G40930" s="24"/>
    </row>
    <row r="40931" customFormat="false" ht="12.1" hidden="false" customHeight="false" outlineLevel="0" collapsed="false">
      <c r="C40931" s="2" t="n">
        <f aca="false">D40930</f>
        <v>0</v>
      </c>
      <c r="G40931" s="24"/>
    </row>
    <row r="40932" customFormat="false" ht="12.1" hidden="false" customHeight="false" outlineLevel="0" collapsed="false">
      <c r="C40932" s="2" t="n">
        <f aca="false">D40931</f>
        <v>0</v>
      </c>
      <c r="G40932" s="24"/>
    </row>
    <row r="40933" customFormat="false" ht="12.1" hidden="false" customHeight="false" outlineLevel="0" collapsed="false">
      <c r="C40933" s="2" t="n">
        <f aca="false">D40932</f>
        <v>0</v>
      </c>
      <c r="G40933" s="24"/>
    </row>
    <row r="40934" customFormat="false" ht="12.1" hidden="false" customHeight="false" outlineLevel="0" collapsed="false">
      <c r="C40934" s="2" t="n">
        <f aca="false">D40933</f>
        <v>0</v>
      </c>
      <c r="G40934" s="24"/>
    </row>
    <row r="40935" customFormat="false" ht="12.1" hidden="false" customHeight="false" outlineLevel="0" collapsed="false">
      <c r="C40935" s="2" t="n">
        <f aca="false">D40934</f>
        <v>0</v>
      </c>
      <c r="G40935" s="24"/>
    </row>
    <row r="40936" customFormat="false" ht="12.1" hidden="false" customHeight="false" outlineLevel="0" collapsed="false">
      <c r="C40936" s="2" t="n">
        <f aca="false">D40935</f>
        <v>0</v>
      </c>
      <c r="G40936" s="24"/>
    </row>
    <row r="40937" customFormat="false" ht="12.1" hidden="false" customHeight="false" outlineLevel="0" collapsed="false">
      <c r="C40937" s="2" t="n">
        <f aca="false">D40936</f>
        <v>0</v>
      </c>
      <c r="G40937" s="24"/>
    </row>
    <row r="40938" customFormat="false" ht="12.1" hidden="false" customHeight="false" outlineLevel="0" collapsed="false">
      <c r="C40938" s="2" t="n">
        <f aca="false">D40937</f>
        <v>0</v>
      </c>
      <c r="G40938" s="24"/>
    </row>
    <row r="40939" customFormat="false" ht="12.1" hidden="false" customHeight="false" outlineLevel="0" collapsed="false">
      <c r="C40939" s="2" t="n">
        <f aca="false">D40938</f>
        <v>0</v>
      </c>
      <c r="G40939" s="24"/>
    </row>
    <row r="40940" customFormat="false" ht="12.1" hidden="false" customHeight="false" outlineLevel="0" collapsed="false">
      <c r="C40940" s="2" t="n">
        <f aca="false">D40939</f>
        <v>0</v>
      </c>
      <c r="G40940" s="24"/>
    </row>
    <row r="40941" customFormat="false" ht="12.1" hidden="false" customHeight="false" outlineLevel="0" collapsed="false">
      <c r="C40941" s="2" t="n">
        <f aca="false">D40940</f>
        <v>0</v>
      </c>
      <c r="G40941" s="24"/>
    </row>
    <row r="40942" customFormat="false" ht="12.1" hidden="false" customHeight="false" outlineLevel="0" collapsed="false">
      <c r="C40942" s="2" t="n">
        <f aca="false">D40941</f>
        <v>0</v>
      </c>
      <c r="G40942" s="24"/>
    </row>
    <row r="40943" customFormat="false" ht="12.1" hidden="false" customHeight="false" outlineLevel="0" collapsed="false">
      <c r="C40943" s="2" t="n">
        <f aca="false">D40942</f>
        <v>0</v>
      </c>
      <c r="G40943" s="24"/>
    </row>
    <row r="40944" customFormat="false" ht="12.1" hidden="false" customHeight="false" outlineLevel="0" collapsed="false">
      <c r="C40944" s="2" t="n">
        <f aca="false">D40943</f>
        <v>0</v>
      </c>
      <c r="G40944" s="24"/>
    </row>
    <row r="40945" customFormat="false" ht="12.1" hidden="false" customHeight="false" outlineLevel="0" collapsed="false">
      <c r="C40945" s="2" t="n">
        <f aca="false">D40944</f>
        <v>0</v>
      </c>
      <c r="G40945" s="24"/>
    </row>
    <row r="40946" customFormat="false" ht="12.1" hidden="false" customHeight="false" outlineLevel="0" collapsed="false">
      <c r="C40946" s="2" t="n">
        <f aca="false">D40945</f>
        <v>0</v>
      </c>
      <c r="G40946" s="24"/>
    </row>
    <row r="40947" customFormat="false" ht="12.1" hidden="false" customHeight="false" outlineLevel="0" collapsed="false">
      <c r="C40947" s="2" t="n">
        <f aca="false">D40946</f>
        <v>0</v>
      </c>
      <c r="G40947" s="24"/>
    </row>
    <row r="40948" customFormat="false" ht="12.1" hidden="false" customHeight="false" outlineLevel="0" collapsed="false">
      <c r="C40948" s="2" t="n">
        <f aca="false">D40947</f>
        <v>0</v>
      </c>
      <c r="G40948" s="24"/>
    </row>
    <row r="40949" customFormat="false" ht="12.1" hidden="false" customHeight="false" outlineLevel="0" collapsed="false">
      <c r="C40949" s="2" t="n">
        <f aca="false">D40948</f>
        <v>0</v>
      </c>
      <c r="G40949" s="24"/>
    </row>
    <row r="40950" customFormat="false" ht="12.1" hidden="false" customHeight="false" outlineLevel="0" collapsed="false">
      <c r="C40950" s="2" t="n">
        <f aca="false">D40949</f>
        <v>0</v>
      </c>
      <c r="G40950" s="24"/>
    </row>
    <row r="40951" customFormat="false" ht="12.1" hidden="false" customHeight="false" outlineLevel="0" collapsed="false">
      <c r="C40951" s="2" t="n">
        <f aca="false">D40950</f>
        <v>0</v>
      </c>
      <c r="G40951" s="24"/>
    </row>
    <row r="40952" customFormat="false" ht="12.1" hidden="false" customHeight="false" outlineLevel="0" collapsed="false">
      <c r="C40952" s="2" t="n">
        <f aca="false">D40951</f>
        <v>0</v>
      </c>
      <c r="G40952" s="24"/>
    </row>
    <row r="40953" customFormat="false" ht="12.1" hidden="false" customHeight="false" outlineLevel="0" collapsed="false">
      <c r="C40953" s="2" t="n">
        <f aca="false">D40952</f>
        <v>0</v>
      </c>
      <c r="G40953" s="24"/>
    </row>
    <row r="40954" customFormat="false" ht="12.1" hidden="false" customHeight="false" outlineLevel="0" collapsed="false">
      <c r="C40954" s="2" t="n">
        <f aca="false">D40953</f>
        <v>0</v>
      </c>
      <c r="G40954" s="24"/>
    </row>
    <row r="40955" customFormat="false" ht="12.1" hidden="false" customHeight="false" outlineLevel="0" collapsed="false">
      <c r="C40955" s="2" t="n">
        <f aca="false">D40954</f>
        <v>0</v>
      </c>
      <c r="G40955" s="24"/>
    </row>
    <row r="40956" customFormat="false" ht="12.1" hidden="false" customHeight="false" outlineLevel="0" collapsed="false">
      <c r="C40956" s="2" t="n">
        <f aca="false">D40955</f>
        <v>0</v>
      </c>
      <c r="G40956" s="24"/>
    </row>
    <row r="40957" customFormat="false" ht="12.1" hidden="false" customHeight="false" outlineLevel="0" collapsed="false">
      <c r="C40957" s="2" t="n">
        <f aca="false">D40956</f>
        <v>0</v>
      </c>
      <c r="G40957" s="24"/>
    </row>
    <row r="40958" customFormat="false" ht="12.1" hidden="false" customHeight="false" outlineLevel="0" collapsed="false">
      <c r="C40958" s="2" t="n">
        <f aca="false">D40957</f>
        <v>0</v>
      </c>
      <c r="G40958" s="24"/>
    </row>
    <row r="40959" customFormat="false" ht="12.1" hidden="false" customHeight="false" outlineLevel="0" collapsed="false">
      <c r="C40959" s="2" t="n">
        <f aca="false">D40958</f>
        <v>0</v>
      </c>
      <c r="G40959" s="24"/>
    </row>
    <row r="40960" customFormat="false" ht="12.1" hidden="false" customHeight="false" outlineLevel="0" collapsed="false">
      <c r="C40960" s="2" t="n">
        <f aca="false">D40959</f>
        <v>0</v>
      </c>
      <c r="G40960" s="24"/>
    </row>
    <row r="40961" customFormat="false" ht="12.1" hidden="false" customHeight="false" outlineLevel="0" collapsed="false">
      <c r="C40961" s="2" t="n">
        <f aca="false">D40960</f>
        <v>0</v>
      </c>
      <c r="G40961" s="24"/>
    </row>
    <row r="40962" customFormat="false" ht="12.1" hidden="false" customHeight="false" outlineLevel="0" collapsed="false">
      <c r="C40962" s="2" t="n">
        <f aca="false">D40961</f>
        <v>0</v>
      </c>
      <c r="G40962" s="24"/>
    </row>
    <row r="40963" customFormat="false" ht="12.1" hidden="false" customHeight="false" outlineLevel="0" collapsed="false">
      <c r="C40963" s="2" t="n">
        <f aca="false">D40962</f>
        <v>0</v>
      </c>
      <c r="G40963" s="24"/>
    </row>
    <row r="40964" customFormat="false" ht="12.1" hidden="false" customHeight="false" outlineLevel="0" collapsed="false">
      <c r="C40964" s="2" t="n">
        <f aca="false">D40963</f>
        <v>0</v>
      </c>
      <c r="G40964" s="24"/>
    </row>
    <row r="40965" customFormat="false" ht="12.1" hidden="false" customHeight="false" outlineLevel="0" collapsed="false">
      <c r="C40965" s="2" t="n">
        <f aca="false">D40964</f>
        <v>0</v>
      </c>
      <c r="G40965" s="24"/>
    </row>
    <row r="40966" customFormat="false" ht="12.1" hidden="false" customHeight="false" outlineLevel="0" collapsed="false">
      <c r="C40966" s="2" t="n">
        <f aca="false">D40965</f>
        <v>0</v>
      </c>
      <c r="G40966" s="24"/>
    </row>
    <row r="40967" customFormat="false" ht="12.1" hidden="false" customHeight="false" outlineLevel="0" collapsed="false">
      <c r="C40967" s="2" t="n">
        <f aca="false">D40966</f>
        <v>0</v>
      </c>
      <c r="G40967" s="24"/>
    </row>
    <row r="40968" customFormat="false" ht="12.1" hidden="false" customHeight="false" outlineLevel="0" collapsed="false">
      <c r="C40968" s="2" t="n">
        <f aca="false">D40967</f>
        <v>0</v>
      </c>
      <c r="G40968" s="24"/>
    </row>
    <row r="40969" customFormat="false" ht="12.1" hidden="false" customHeight="false" outlineLevel="0" collapsed="false">
      <c r="C40969" s="2" t="n">
        <f aca="false">D40968</f>
        <v>0</v>
      </c>
      <c r="G40969" s="24"/>
    </row>
    <row r="40970" customFormat="false" ht="12.1" hidden="false" customHeight="false" outlineLevel="0" collapsed="false">
      <c r="C40970" s="2" t="n">
        <f aca="false">D40969</f>
        <v>0</v>
      </c>
      <c r="G40970" s="24"/>
    </row>
    <row r="40971" customFormat="false" ht="12.1" hidden="false" customHeight="false" outlineLevel="0" collapsed="false">
      <c r="C40971" s="2" t="n">
        <f aca="false">D40970</f>
        <v>0</v>
      </c>
      <c r="G40971" s="24"/>
    </row>
    <row r="40972" customFormat="false" ht="12.1" hidden="false" customHeight="false" outlineLevel="0" collapsed="false">
      <c r="C40972" s="2" t="n">
        <f aca="false">D40971</f>
        <v>0</v>
      </c>
      <c r="G40972" s="24"/>
    </row>
    <row r="40973" customFormat="false" ht="12.1" hidden="false" customHeight="false" outlineLevel="0" collapsed="false">
      <c r="C40973" s="2" t="n">
        <f aca="false">D40972</f>
        <v>0</v>
      </c>
      <c r="G40973" s="24"/>
    </row>
    <row r="40974" customFormat="false" ht="12.1" hidden="false" customHeight="false" outlineLevel="0" collapsed="false">
      <c r="C40974" s="2" t="n">
        <f aca="false">D40973</f>
        <v>0</v>
      </c>
      <c r="G40974" s="24"/>
    </row>
    <row r="40975" customFormat="false" ht="12.1" hidden="false" customHeight="false" outlineLevel="0" collapsed="false">
      <c r="C40975" s="2" t="n">
        <f aca="false">D40974</f>
        <v>0</v>
      </c>
      <c r="G40975" s="24"/>
    </row>
    <row r="40976" customFormat="false" ht="12.1" hidden="false" customHeight="false" outlineLevel="0" collapsed="false">
      <c r="C40976" s="2" t="n">
        <f aca="false">D40975</f>
        <v>0</v>
      </c>
      <c r="G40976" s="24"/>
    </row>
    <row r="40977" customFormat="false" ht="12.1" hidden="false" customHeight="false" outlineLevel="0" collapsed="false">
      <c r="C40977" s="2" t="n">
        <f aca="false">D40976</f>
        <v>0</v>
      </c>
      <c r="G40977" s="24"/>
    </row>
    <row r="40978" customFormat="false" ht="12.1" hidden="false" customHeight="false" outlineLevel="0" collapsed="false">
      <c r="C40978" s="2" t="n">
        <f aca="false">D40977</f>
        <v>0</v>
      </c>
      <c r="G40978" s="24"/>
    </row>
    <row r="40979" customFormat="false" ht="12.1" hidden="false" customHeight="false" outlineLevel="0" collapsed="false">
      <c r="C40979" s="2" t="n">
        <f aca="false">D40978</f>
        <v>0</v>
      </c>
      <c r="G40979" s="24"/>
    </row>
    <row r="40980" customFormat="false" ht="12.1" hidden="false" customHeight="false" outlineLevel="0" collapsed="false">
      <c r="C40980" s="2" t="n">
        <f aca="false">D40979</f>
        <v>0</v>
      </c>
      <c r="G40980" s="24"/>
    </row>
    <row r="40981" customFormat="false" ht="12.1" hidden="false" customHeight="false" outlineLevel="0" collapsed="false">
      <c r="C40981" s="2" t="n">
        <f aca="false">D40980</f>
        <v>0</v>
      </c>
      <c r="G40981" s="24"/>
    </row>
    <row r="40982" customFormat="false" ht="12.1" hidden="false" customHeight="false" outlineLevel="0" collapsed="false">
      <c r="C40982" s="2" t="n">
        <f aca="false">D40981</f>
        <v>0</v>
      </c>
      <c r="G40982" s="24"/>
    </row>
    <row r="40983" customFormat="false" ht="12.1" hidden="false" customHeight="false" outlineLevel="0" collapsed="false">
      <c r="C40983" s="2" t="n">
        <f aca="false">D40982</f>
        <v>0</v>
      </c>
      <c r="G40983" s="24"/>
    </row>
    <row r="40984" customFormat="false" ht="12.1" hidden="false" customHeight="false" outlineLevel="0" collapsed="false">
      <c r="C40984" s="2" t="n">
        <f aca="false">D40983</f>
        <v>0</v>
      </c>
      <c r="G40984" s="24"/>
    </row>
    <row r="40985" customFormat="false" ht="12.1" hidden="false" customHeight="false" outlineLevel="0" collapsed="false">
      <c r="C40985" s="2" t="n">
        <f aca="false">D40984</f>
        <v>0</v>
      </c>
      <c r="G40985" s="24"/>
    </row>
    <row r="40986" customFormat="false" ht="12.1" hidden="false" customHeight="false" outlineLevel="0" collapsed="false">
      <c r="C40986" s="2" t="n">
        <f aca="false">D40985</f>
        <v>0</v>
      </c>
      <c r="G40986" s="24"/>
    </row>
    <row r="40987" customFormat="false" ht="12.1" hidden="false" customHeight="false" outlineLevel="0" collapsed="false">
      <c r="C40987" s="2" t="n">
        <f aca="false">D40986</f>
        <v>0</v>
      </c>
      <c r="G40987" s="24"/>
    </row>
    <row r="40988" customFormat="false" ht="12.1" hidden="false" customHeight="false" outlineLevel="0" collapsed="false">
      <c r="C40988" s="2" t="n">
        <f aca="false">D40987</f>
        <v>0</v>
      </c>
      <c r="G40988" s="24"/>
    </row>
    <row r="40989" customFormat="false" ht="12.1" hidden="false" customHeight="false" outlineLevel="0" collapsed="false">
      <c r="C40989" s="2" t="n">
        <f aca="false">D40988</f>
        <v>0</v>
      </c>
      <c r="G40989" s="24"/>
    </row>
    <row r="40990" customFormat="false" ht="12.1" hidden="false" customHeight="false" outlineLevel="0" collapsed="false">
      <c r="C40990" s="2" t="n">
        <f aca="false">D40989</f>
        <v>0</v>
      </c>
      <c r="G40990" s="24"/>
    </row>
    <row r="40991" customFormat="false" ht="12.1" hidden="false" customHeight="false" outlineLevel="0" collapsed="false">
      <c r="C40991" s="2" t="n">
        <f aca="false">D40990</f>
        <v>0</v>
      </c>
      <c r="G40991" s="24"/>
    </row>
    <row r="40992" customFormat="false" ht="12.1" hidden="false" customHeight="false" outlineLevel="0" collapsed="false">
      <c r="C40992" s="2" t="n">
        <f aca="false">D40991</f>
        <v>0</v>
      </c>
      <c r="G40992" s="24"/>
    </row>
    <row r="40993" customFormat="false" ht="12.1" hidden="false" customHeight="false" outlineLevel="0" collapsed="false">
      <c r="C40993" s="2" t="n">
        <f aca="false">D40992</f>
        <v>0</v>
      </c>
      <c r="G40993" s="24"/>
    </row>
    <row r="40994" customFormat="false" ht="12.1" hidden="false" customHeight="false" outlineLevel="0" collapsed="false">
      <c r="C40994" s="2" t="n">
        <f aca="false">D40993</f>
        <v>0</v>
      </c>
      <c r="G40994" s="24"/>
    </row>
    <row r="40995" customFormat="false" ht="12.1" hidden="false" customHeight="false" outlineLevel="0" collapsed="false">
      <c r="C40995" s="2" t="n">
        <f aca="false">D40994</f>
        <v>0</v>
      </c>
      <c r="G40995" s="24"/>
    </row>
    <row r="40996" customFormat="false" ht="12.1" hidden="false" customHeight="false" outlineLevel="0" collapsed="false">
      <c r="C40996" s="2" t="n">
        <f aca="false">D40995</f>
        <v>0</v>
      </c>
      <c r="G40996" s="24"/>
    </row>
    <row r="40997" customFormat="false" ht="12.1" hidden="false" customHeight="false" outlineLevel="0" collapsed="false">
      <c r="C40997" s="2" t="n">
        <f aca="false">D40996</f>
        <v>0</v>
      </c>
      <c r="G40997" s="24"/>
    </row>
    <row r="40998" customFormat="false" ht="12.1" hidden="false" customHeight="false" outlineLevel="0" collapsed="false">
      <c r="C40998" s="2" t="n">
        <f aca="false">D40997</f>
        <v>0</v>
      </c>
      <c r="G40998" s="24"/>
    </row>
    <row r="40999" customFormat="false" ht="12.1" hidden="false" customHeight="false" outlineLevel="0" collapsed="false">
      <c r="C40999" s="2" t="n">
        <f aca="false">D40998</f>
        <v>0</v>
      </c>
      <c r="G40999" s="24"/>
    </row>
    <row r="41000" customFormat="false" ht="12.1" hidden="false" customHeight="false" outlineLevel="0" collapsed="false">
      <c r="C41000" s="2" t="n">
        <f aca="false">D40999</f>
        <v>0</v>
      </c>
      <c r="G41000" s="24"/>
    </row>
    <row r="41001" customFormat="false" ht="12.1" hidden="false" customHeight="false" outlineLevel="0" collapsed="false">
      <c r="C41001" s="2" t="n">
        <f aca="false">D41000</f>
        <v>0</v>
      </c>
      <c r="G41001" s="24"/>
    </row>
    <row r="41002" customFormat="false" ht="12.1" hidden="false" customHeight="false" outlineLevel="0" collapsed="false">
      <c r="C41002" s="2" t="n">
        <f aca="false">D41001</f>
        <v>0</v>
      </c>
      <c r="G41002" s="24"/>
    </row>
    <row r="41003" customFormat="false" ht="12.1" hidden="false" customHeight="false" outlineLevel="0" collapsed="false">
      <c r="C41003" s="2" t="n">
        <f aca="false">D41002</f>
        <v>0</v>
      </c>
      <c r="G41003" s="24"/>
    </row>
    <row r="41004" customFormat="false" ht="12.1" hidden="false" customHeight="false" outlineLevel="0" collapsed="false">
      <c r="C41004" s="2" t="n">
        <f aca="false">D41003</f>
        <v>0</v>
      </c>
      <c r="G41004" s="24"/>
    </row>
    <row r="41005" customFormat="false" ht="12.1" hidden="false" customHeight="false" outlineLevel="0" collapsed="false">
      <c r="C41005" s="2" t="n">
        <f aca="false">D41004</f>
        <v>0</v>
      </c>
      <c r="G41005" s="24"/>
    </row>
    <row r="41006" customFormat="false" ht="12.1" hidden="false" customHeight="false" outlineLevel="0" collapsed="false">
      <c r="C41006" s="2" t="n">
        <f aca="false">D41005</f>
        <v>0</v>
      </c>
      <c r="G41006" s="24"/>
    </row>
    <row r="41007" customFormat="false" ht="12.1" hidden="false" customHeight="false" outlineLevel="0" collapsed="false">
      <c r="C41007" s="2" t="n">
        <f aca="false">D41006</f>
        <v>0</v>
      </c>
      <c r="G41007" s="24"/>
    </row>
    <row r="41008" customFormat="false" ht="12.1" hidden="false" customHeight="false" outlineLevel="0" collapsed="false">
      <c r="C41008" s="2" t="n">
        <f aca="false">D41007</f>
        <v>0</v>
      </c>
      <c r="G41008" s="24"/>
    </row>
    <row r="41009" customFormat="false" ht="12.1" hidden="false" customHeight="false" outlineLevel="0" collapsed="false">
      <c r="C41009" s="2" t="n">
        <f aca="false">D41008</f>
        <v>0</v>
      </c>
      <c r="G41009" s="24"/>
    </row>
    <row r="41010" customFormat="false" ht="12.1" hidden="false" customHeight="false" outlineLevel="0" collapsed="false">
      <c r="C41010" s="2" t="n">
        <f aca="false">D41009</f>
        <v>0</v>
      </c>
      <c r="G41010" s="24"/>
    </row>
    <row r="41011" customFormat="false" ht="12.1" hidden="false" customHeight="false" outlineLevel="0" collapsed="false">
      <c r="C41011" s="2" t="n">
        <f aca="false">D41010</f>
        <v>0</v>
      </c>
      <c r="G41011" s="24"/>
    </row>
    <row r="41012" customFormat="false" ht="12.1" hidden="false" customHeight="false" outlineLevel="0" collapsed="false">
      <c r="C41012" s="2" t="n">
        <f aca="false">D41011</f>
        <v>0</v>
      </c>
      <c r="G41012" s="24"/>
    </row>
    <row r="41013" customFormat="false" ht="12.1" hidden="false" customHeight="false" outlineLevel="0" collapsed="false">
      <c r="C41013" s="2" t="n">
        <f aca="false">D41012</f>
        <v>0</v>
      </c>
      <c r="G41013" s="24"/>
    </row>
    <row r="41014" customFormat="false" ht="12.1" hidden="false" customHeight="false" outlineLevel="0" collapsed="false">
      <c r="C41014" s="2" t="n">
        <f aca="false">D41013</f>
        <v>0</v>
      </c>
      <c r="G41014" s="24"/>
    </row>
    <row r="41015" customFormat="false" ht="12.1" hidden="false" customHeight="false" outlineLevel="0" collapsed="false">
      <c r="C41015" s="2" t="n">
        <f aca="false">D41014</f>
        <v>0</v>
      </c>
      <c r="G41015" s="24"/>
    </row>
    <row r="41016" customFormat="false" ht="12.1" hidden="false" customHeight="false" outlineLevel="0" collapsed="false">
      <c r="C41016" s="2" t="n">
        <f aca="false">D41015</f>
        <v>0</v>
      </c>
      <c r="G41016" s="24"/>
    </row>
    <row r="41017" customFormat="false" ht="12.1" hidden="false" customHeight="false" outlineLevel="0" collapsed="false">
      <c r="C41017" s="2" t="n">
        <f aca="false">D41016</f>
        <v>0</v>
      </c>
      <c r="G41017" s="24"/>
    </row>
    <row r="41018" customFormat="false" ht="12.1" hidden="false" customHeight="false" outlineLevel="0" collapsed="false">
      <c r="C41018" s="2" t="n">
        <f aca="false">D41017</f>
        <v>0</v>
      </c>
      <c r="G41018" s="24"/>
    </row>
    <row r="41019" customFormat="false" ht="12.1" hidden="false" customHeight="false" outlineLevel="0" collapsed="false">
      <c r="C41019" s="2" t="n">
        <f aca="false">D41018</f>
        <v>0</v>
      </c>
      <c r="G41019" s="24"/>
    </row>
    <row r="41020" customFormat="false" ht="12.1" hidden="false" customHeight="false" outlineLevel="0" collapsed="false">
      <c r="C41020" s="2" t="n">
        <f aca="false">D41019</f>
        <v>0</v>
      </c>
      <c r="G41020" s="24"/>
    </row>
    <row r="41021" customFormat="false" ht="12.1" hidden="false" customHeight="false" outlineLevel="0" collapsed="false">
      <c r="C41021" s="2" t="n">
        <f aca="false">D41020</f>
        <v>0</v>
      </c>
      <c r="G41021" s="24"/>
    </row>
    <row r="41022" customFormat="false" ht="12.1" hidden="false" customHeight="false" outlineLevel="0" collapsed="false">
      <c r="C41022" s="2" t="n">
        <f aca="false">D41021</f>
        <v>0</v>
      </c>
      <c r="G41022" s="24"/>
    </row>
    <row r="41023" customFormat="false" ht="12.1" hidden="false" customHeight="false" outlineLevel="0" collapsed="false">
      <c r="C41023" s="2" t="n">
        <f aca="false">D41022</f>
        <v>0</v>
      </c>
      <c r="G41023" s="24"/>
    </row>
    <row r="41024" customFormat="false" ht="12.1" hidden="false" customHeight="false" outlineLevel="0" collapsed="false">
      <c r="C41024" s="2" t="n">
        <f aca="false">D41023</f>
        <v>0</v>
      </c>
      <c r="G41024" s="24"/>
    </row>
    <row r="41025" customFormat="false" ht="12.1" hidden="false" customHeight="false" outlineLevel="0" collapsed="false">
      <c r="C41025" s="2" t="n">
        <f aca="false">D41024</f>
        <v>0</v>
      </c>
      <c r="G41025" s="24"/>
    </row>
    <row r="41026" customFormat="false" ht="12.1" hidden="false" customHeight="false" outlineLevel="0" collapsed="false">
      <c r="C41026" s="2" t="n">
        <f aca="false">D41025</f>
        <v>0</v>
      </c>
      <c r="G41026" s="24"/>
    </row>
    <row r="41027" customFormat="false" ht="12.1" hidden="false" customHeight="false" outlineLevel="0" collapsed="false">
      <c r="C41027" s="2" t="n">
        <f aca="false">D41026</f>
        <v>0</v>
      </c>
      <c r="G41027" s="24"/>
    </row>
    <row r="41028" customFormat="false" ht="12.1" hidden="false" customHeight="false" outlineLevel="0" collapsed="false">
      <c r="C41028" s="2" t="n">
        <f aca="false">D41027</f>
        <v>0</v>
      </c>
      <c r="G41028" s="24"/>
    </row>
    <row r="41029" customFormat="false" ht="12.1" hidden="false" customHeight="false" outlineLevel="0" collapsed="false">
      <c r="C41029" s="2" t="n">
        <f aca="false">D41028</f>
        <v>0</v>
      </c>
      <c r="G41029" s="24"/>
    </row>
    <row r="41030" customFormat="false" ht="12.1" hidden="false" customHeight="false" outlineLevel="0" collapsed="false">
      <c r="C41030" s="2" t="n">
        <f aca="false">D41029</f>
        <v>0</v>
      </c>
      <c r="G41030" s="24"/>
    </row>
    <row r="41031" customFormat="false" ht="12.1" hidden="false" customHeight="false" outlineLevel="0" collapsed="false">
      <c r="C41031" s="2" t="n">
        <f aca="false">D41030</f>
        <v>0</v>
      </c>
      <c r="G41031" s="24"/>
    </row>
    <row r="41032" customFormat="false" ht="12.1" hidden="false" customHeight="false" outlineLevel="0" collapsed="false">
      <c r="C41032" s="2" t="n">
        <f aca="false">D41031</f>
        <v>0</v>
      </c>
      <c r="G41032" s="24"/>
    </row>
    <row r="41033" customFormat="false" ht="12.1" hidden="false" customHeight="false" outlineLevel="0" collapsed="false">
      <c r="C41033" s="2" t="n">
        <f aca="false">D41032</f>
        <v>0</v>
      </c>
      <c r="G41033" s="24"/>
    </row>
    <row r="41034" customFormat="false" ht="12.1" hidden="false" customHeight="false" outlineLevel="0" collapsed="false">
      <c r="C41034" s="2" t="n">
        <f aca="false">D41033</f>
        <v>0</v>
      </c>
      <c r="G41034" s="24"/>
    </row>
    <row r="41035" customFormat="false" ht="12.1" hidden="false" customHeight="false" outlineLevel="0" collapsed="false">
      <c r="C41035" s="2" t="n">
        <f aca="false">D41034</f>
        <v>0</v>
      </c>
      <c r="G41035" s="24"/>
    </row>
    <row r="41036" customFormat="false" ht="12.1" hidden="false" customHeight="false" outlineLevel="0" collapsed="false">
      <c r="C41036" s="2" t="n">
        <f aca="false">D41035</f>
        <v>0</v>
      </c>
      <c r="G41036" s="24"/>
    </row>
    <row r="41037" customFormat="false" ht="12.1" hidden="false" customHeight="false" outlineLevel="0" collapsed="false">
      <c r="C41037" s="2" t="n">
        <f aca="false">D41036</f>
        <v>0</v>
      </c>
      <c r="G41037" s="24"/>
    </row>
    <row r="41038" customFormat="false" ht="12.1" hidden="false" customHeight="false" outlineLevel="0" collapsed="false">
      <c r="C41038" s="2" t="n">
        <f aca="false">D41037</f>
        <v>0</v>
      </c>
      <c r="G41038" s="24"/>
    </row>
    <row r="41039" customFormat="false" ht="12.1" hidden="false" customHeight="false" outlineLevel="0" collapsed="false">
      <c r="C41039" s="2" t="n">
        <f aca="false">D41038</f>
        <v>0</v>
      </c>
      <c r="G41039" s="24"/>
    </row>
    <row r="41040" customFormat="false" ht="12.1" hidden="false" customHeight="false" outlineLevel="0" collapsed="false">
      <c r="C41040" s="2" t="n">
        <f aca="false">D41039</f>
        <v>0</v>
      </c>
      <c r="G41040" s="24"/>
    </row>
    <row r="41041" customFormat="false" ht="12.1" hidden="false" customHeight="false" outlineLevel="0" collapsed="false">
      <c r="C41041" s="2" t="n">
        <f aca="false">D41040</f>
        <v>0</v>
      </c>
      <c r="G41041" s="24"/>
    </row>
    <row r="41042" customFormat="false" ht="12.1" hidden="false" customHeight="false" outlineLevel="0" collapsed="false">
      <c r="C41042" s="2" t="n">
        <f aca="false">D41041</f>
        <v>0</v>
      </c>
      <c r="G41042" s="24"/>
    </row>
    <row r="41043" customFormat="false" ht="12.1" hidden="false" customHeight="false" outlineLevel="0" collapsed="false">
      <c r="C41043" s="2" t="n">
        <f aca="false">D41042</f>
        <v>0</v>
      </c>
      <c r="G41043" s="24"/>
    </row>
    <row r="41044" customFormat="false" ht="12.1" hidden="false" customHeight="false" outlineLevel="0" collapsed="false">
      <c r="C41044" s="2" t="n">
        <f aca="false">D41043</f>
        <v>0</v>
      </c>
      <c r="G41044" s="24"/>
    </row>
    <row r="41045" customFormat="false" ht="12.1" hidden="false" customHeight="false" outlineLevel="0" collapsed="false">
      <c r="C41045" s="2" t="n">
        <f aca="false">D41044</f>
        <v>0</v>
      </c>
      <c r="G41045" s="24"/>
    </row>
    <row r="41046" customFormat="false" ht="12.1" hidden="false" customHeight="false" outlineLevel="0" collapsed="false">
      <c r="C41046" s="2" t="n">
        <f aca="false">D41045</f>
        <v>0</v>
      </c>
      <c r="G41046" s="24"/>
    </row>
    <row r="41047" customFormat="false" ht="12.1" hidden="false" customHeight="false" outlineLevel="0" collapsed="false">
      <c r="C41047" s="2" t="n">
        <f aca="false">D41046</f>
        <v>0</v>
      </c>
      <c r="G41047" s="24"/>
    </row>
    <row r="41048" customFormat="false" ht="12.1" hidden="false" customHeight="false" outlineLevel="0" collapsed="false">
      <c r="C41048" s="2" t="n">
        <f aca="false">D41047</f>
        <v>0</v>
      </c>
      <c r="G41048" s="24"/>
    </row>
    <row r="41049" customFormat="false" ht="12.1" hidden="false" customHeight="false" outlineLevel="0" collapsed="false">
      <c r="C41049" s="2" t="n">
        <f aca="false">D41048</f>
        <v>0</v>
      </c>
      <c r="G41049" s="24"/>
    </row>
    <row r="41050" customFormat="false" ht="12.1" hidden="false" customHeight="false" outlineLevel="0" collapsed="false">
      <c r="C41050" s="2" t="n">
        <f aca="false">D41049</f>
        <v>0</v>
      </c>
      <c r="G41050" s="24"/>
    </row>
    <row r="41051" customFormat="false" ht="12.1" hidden="false" customHeight="false" outlineLevel="0" collapsed="false">
      <c r="C41051" s="2" t="n">
        <f aca="false">D41050</f>
        <v>0</v>
      </c>
      <c r="G41051" s="24"/>
    </row>
    <row r="41052" customFormat="false" ht="12.1" hidden="false" customHeight="false" outlineLevel="0" collapsed="false">
      <c r="C41052" s="2" t="n">
        <f aca="false">D41051</f>
        <v>0</v>
      </c>
      <c r="G41052" s="24"/>
    </row>
    <row r="41053" customFormat="false" ht="12.1" hidden="false" customHeight="false" outlineLevel="0" collapsed="false">
      <c r="C41053" s="2" t="n">
        <f aca="false">D41052</f>
        <v>0</v>
      </c>
      <c r="G41053" s="24"/>
    </row>
    <row r="41054" customFormat="false" ht="12.1" hidden="false" customHeight="false" outlineLevel="0" collapsed="false">
      <c r="C41054" s="2" t="n">
        <f aca="false">D41053</f>
        <v>0</v>
      </c>
      <c r="G41054" s="24"/>
    </row>
    <row r="41055" customFormat="false" ht="12.1" hidden="false" customHeight="false" outlineLevel="0" collapsed="false">
      <c r="C41055" s="2" t="n">
        <f aca="false">D41054</f>
        <v>0</v>
      </c>
      <c r="G41055" s="24"/>
    </row>
    <row r="41056" customFormat="false" ht="12.1" hidden="false" customHeight="false" outlineLevel="0" collapsed="false">
      <c r="C41056" s="2" t="n">
        <f aca="false">D41055</f>
        <v>0</v>
      </c>
      <c r="G41056" s="24"/>
    </row>
    <row r="41057" customFormat="false" ht="12.1" hidden="false" customHeight="false" outlineLevel="0" collapsed="false">
      <c r="C41057" s="2" t="n">
        <f aca="false">D41056</f>
        <v>0</v>
      </c>
      <c r="G41057" s="24"/>
    </row>
    <row r="41058" customFormat="false" ht="12.1" hidden="false" customHeight="false" outlineLevel="0" collapsed="false">
      <c r="C41058" s="2" t="n">
        <f aca="false">D41057</f>
        <v>0</v>
      </c>
      <c r="G41058" s="24"/>
    </row>
    <row r="41059" customFormat="false" ht="12.1" hidden="false" customHeight="false" outlineLevel="0" collapsed="false">
      <c r="C41059" s="2" t="n">
        <f aca="false">D41058</f>
        <v>0</v>
      </c>
      <c r="G41059" s="24"/>
    </row>
    <row r="41060" customFormat="false" ht="12.1" hidden="false" customHeight="false" outlineLevel="0" collapsed="false">
      <c r="C41060" s="2" t="n">
        <f aca="false">D41059</f>
        <v>0</v>
      </c>
      <c r="G41060" s="24"/>
    </row>
    <row r="41061" customFormat="false" ht="12.1" hidden="false" customHeight="false" outlineLevel="0" collapsed="false">
      <c r="C41061" s="2" t="n">
        <f aca="false">D41060</f>
        <v>0</v>
      </c>
      <c r="G41061" s="24"/>
    </row>
    <row r="41062" customFormat="false" ht="12.1" hidden="false" customHeight="false" outlineLevel="0" collapsed="false">
      <c r="C41062" s="2" t="n">
        <f aca="false">D41061</f>
        <v>0</v>
      </c>
      <c r="G41062" s="24"/>
    </row>
    <row r="41063" customFormat="false" ht="12.1" hidden="false" customHeight="false" outlineLevel="0" collapsed="false">
      <c r="C41063" s="2" t="n">
        <f aca="false">D41062</f>
        <v>0</v>
      </c>
      <c r="G41063" s="24"/>
    </row>
    <row r="41064" customFormat="false" ht="12.1" hidden="false" customHeight="false" outlineLevel="0" collapsed="false">
      <c r="C41064" s="2" t="n">
        <f aca="false">D41063</f>
        <v>0</v>
      </c>
      <c r="G41064" s="24"/>
    </row>
    <row r="41065" customFormat="false" ht="12.1" hidden="false" customHeight="false" outlineLevel="0" collapsed="false">
      <c r="C41065" s="2" t="n">
        <f aca="false">D41064</f>
        <v>0</v>
      </c>
      <c r="G41065" s="24"/>
    </row>
    <row r="41066" customFormat="false" ht="12.1" hidden="false" customHeight="false" outlineLevel="0" collapsed="false">
      <c r="C41066" s="2" t="n">
        <f aca="false">D41065</f>
        <v>0</v>
      </c>
      <c r="G41066" s="24"/>
    </row>
    <row r="41067" customFormat="false" ht="12.1" hidden="false" customHeight="false" outlineLevel="0" collapsed="false">
      <c r="C41067" s="2" t="n">
        <f aca="false">D41066</f>
        <v>0</v>
      </c>
      <c r="G41067" s="24"/>
    </row>
    <row r="41068" customFormat="false" ht="12.1" hidden="false" customHeight="false" outlineLevel="0" collapsed="false">
      <c r="C41068" s="2" t="n">
        <f aca="false">D41067</f>
        <v>0</v>
      </c>
      <c r="G41068" s="24"/>
    </row>
    <row r="41069" customFormat="false" ht="12.1" hidden="false" customHeight="false" outlineLevel="0" collapsed="false">
      <c r="C41069" s="2" t="n">
        <f aca="false">D41068</f>
        <v>0</v>
      </c>
      <c r="G41069" s="24"/>
    </row>
    <row r="41070" customFormat="false" ht="12.1" hidden="false" customHeight="false" outlineLevel="0" collapsed="false">
      <c r="C41070" s="2" t="n">
        <f aca="false">D41069</f>
        <v>0</v>
      </c>
      <c r="G41070" s="24"/>
    </row>
    <row r="41071" customFormat="false" ht="12.1" hidden="false" customHeight="false" outlineLevel="0" collapsed="false">
      <c r="C41071" s="2" t="n">
        <f aca="false">D41070</f>
        <v>0</v>
      </c>
      <c r="G41071" s="24"/>
    </row>
    <row r="41072" customFormat="false" ht="12.1" hidden="false" customHeight="false" outlineLevel="0" collapsed="false">
      <c r="C41072" s="2" t="n">
        <f aca="false">D41071</f>
        <v>0</v>
      </c>
      <c r="G41072" s="24"/>
    </row>
    <row r="41073" customFormat="false" ht="12.1" hidden="false" customHeight="false" outlineLevel="0" collapsed="false">
      <c r="C41073" s="2" t="n">
        <f aca="false">D41072</f>
        <v>0</v>
      </c>
      <c r="G41073" s="24"/>
    </row>
    <row r="41074" customFormat="false" ht="12.1" hidden="false" customHeight="false" outlineLevel="0" collapsed="false">
      <c r="C41074" s="2" t="n">
        <f aca="false">D41073</f>
        <v>0</v>
      </c>
      <c r="G41074" s="24"/>
    </row>
    <row r="41075" customFormat="false" ht="12.1" hidden="false" customHeight="false" outlineLevel="0" collapsed="false">
      <c r="C41075" s="2" t="n">
        <f aca="false">D41074</f>
        <v>0</v>
      </c>
      <c r="G41075" s="24"/>
    </row>
    <row r="41076" customFormat="false" ht="12.1" hidden="false" customHeight="false" outlineLevel="0" collapsed="false">
      <c r="C41076" s="2" t="n">
        <f aca="false">D41075</f>
        <v>0</v>
      </c>
      <c r="G41076" s="24"/>
    </row>
    <row r="41077" customFormat="false" ht="12.1" hidden="false" customHeight="false" outlineLevel="0" collapsed="false">
      <c r="C41077" s="2" t="n">
        <f aca="false">D41076</f>
        <v>0</v>
      </c>
      <c r="G41077" s="24"/>
    </row>
    <row r="41078" customFormat="false" ht="12.1" hidden="false" customHeight="false" outlineLevel="0" collapsed="false">
      <c r="C41078" s="2" t="n">
        <f aca="false">D41077</f>
        <v>0</v>
      </c>
      <c r="G41078" s="24"/>
    </row>
    <row r="41079" customFormat="false" ht="12.1" hidden="false" customHeight="false" outlineLevel="0" collapsed="false">
      <c r="C41079" s="2" t="n">
        <f aca="false">D41078</f>
        <v>0</v>
      </c>
      <c r="G41079" s="24"/>
    </row>
    <row r="41080" customFormat="false" ht="12.1" hidden="false" customHeight="false" outlineLevel="0" collapsed="false">
      <c r="C41080" s="2" t="n">
        <f aca="false">D41079</f>
        <v>0</v>
      </c>
      <c r="G41080" s="24"/>
    </row>
    <row r="41081" customFormat="false" ht="12.1" hidden="false" customHeight="false" outlineLevel="0" collapsed="false">
      <c r="C41081" s="2" t="n">
        <f aca="false">D41080</f>
        <v>0</v>
      </c>
      <c r="G41081" s="24"/>
    </row>
    <row r="41082" customFormat="false" ht="12.1" hidden="false" customHeight="false" outlineLevel="0" collapsed="false">
      <c r="C41082" s="2" t="n">
        <f aca="false">D41081</f>
        <v>0</v>
      </c>
      <c r="G41082" s="24"/>
    </row>
    <row r="41083" customFormat="false" ht="12.1" hidden="false" customHeight="false" outlineLevel="0" collapsed="false">
      <c r="C41083" s="2" t="n">
        <f aca="false">D41082</f>
        <v>0</v>
      </c>
      <c r="G41083" s="24"/>
    </row>
    <row r="41084" customFormat="false" ht="12.1" hidden="false" customHeight="false" outlineLevel="0" collapsed="false">
      <c r="C41084" s="2" t="n">
        <f aca="false">D41083</f>
        <v>0</v>
      </c>
      <c r="G41084" s="24"/>
    </row>
    <row r="41085" customFormat="false" ht="12.1" hidden="false" customHeight="false" outlineLevel="0" collapsed="false">
      <c r="C41085" s="2" t="n">
        <f aca="false">D41084</f>
        <v>0</v>
      </c>
      <c r="G41085" s="24"/>
    </row>
    <row r="41086" customFormat="false" ht="12.1" hidden="false" customHeight="false" outlineLevel="0" collapsed="false">
      <c r="C41086" s="2" t="n">
        <f aca="false">D41085</f>
        <v>0</v>
      </c>
      <c r="G41086" s="24"/>
    </row>
    <row r="41087" customFormat="false" ht="12.1" hidden="false" customHeight="false" outlineLevel="0" collapsed="false">
      <c r="C41087" s="2" t="n">
        <f aca="false">D41086</f>
        <v>0</v>
      </c>
      <c r="G41087" s="24"/>
    </row>
    <row r="41088" customFormat="false" ht="12.1" hidden="false" customHeight="false" outlineLevel="0" collapsed="false">
      <c r="C41088" s="2" t="n">
        <f aca="false">D41087</f>
        <v>0</v>
      </c>
      <c r="G41088" s="24"/>
    </row>
    <row r="41089" customFormat="false" ht="12.1" hidden="false" customHeight="false" outlineLevel="0" collapsed="false">
      <c r="C41089" s="2" t="n">
        <f aca="false">D41088</f>
        <v>0</v>
      </c>
      <c r="G41089" s="24"/>
    </row>
    <row r="41090" customFormat="false" ht="12.1" hidden="false" customHeight="false" outlineLevel="0" collapsed="false">
      <c r="C41090" s="2" t="n">
        <f aca="false">D41089</f>
        <v>0</v>
      </c>
      <c r="G41090" s="24"/>
    </row>
    <row r="41091" customFormat="false" ht="12.1" hidden="false" customHeight="false" outlineLevel="0" collapsed="false">
      <c r="C41091" s="2" t="n">
        <f aca="false">D41090</f>
        <v>0</v>
      </c>
      <c r="G41091" s="24"/>
    </row>
    <row r="41092" customFormat="false" ht="12.1" hidden="false" customHeight="false" outlineLevel="0" collapsed="false">
      <c r="C41092" s="2" t="n">
        <f aca="false">D41091</f>
        <v>0</v>
      </c>
      <c r="G41092" s="24"/>
    </row>
    <row r="41093" customFormat="false" ht="12.1" hidden="false" customHeight="false" outlineLevel="0" collapsed="false">
      <c r="C41093" s="2" t="n">
        <f aca="false">D41092</f>
        <v>0</v>
      </c>
      <c r="G41093" s="24"/>
    </row>
    <row r="41094" customFormat="false" ht="12.1" hidden="false" customHeight="false" outlineLevel="0" collapsed="false">
      <c r="C41094" s="2" t="n">
        <f aca="false">D41093</f>
        <v>0</v>
      </c>
      <c r="G41094" s="24"/>
    </row>
    <row r="41095" customFormat="false" ht="12.1" hidden="false" customHeight="false" outlineLevel="0" collapsed="false">
      <c r="C41095" s="2" t="n">
        <f aca="false">D41094</f>
        <v>0</v>
      </c>
      <c r="G41095" s="24"/>
    </row>
    <row r="41096" customFormat="false" ht="12.1" hidden="false" customHeight="false" outlineLevel="0" collapsed="false">
      <c r="C41096" s="2" t="n">
        <f aca="false">D41095</f>
        <v>0</v>
      </c>
      <c r="G41096" s="24"/>
    </row>
    <row r="41097" customFormat="false" ht="12.1" hidden="false" customHeight="false" outlineLevel="0" collapsed="false">
      <c r="C41097" s="2" t="n">
        <f aca="false">D41096</f>
        <v>0</v>
      </c>
      <c r="G41097" s="24"/>
    </row>
    <row r="41098" customFormat="false" ht="12.1" hidden="false" customHeight="false" outlineLevel="0" collapsed="false">
      <c r="C41098" s="2" t="n">
        <f aca="false">D41097</f>
        <v>0</v>
      </c>
      <c r="G41098" s="24"/>
    </row>
    <row r="41099" customFormat="false" ht="12.1" hidden="false" customHeight="false" outlineLevel="0" collapsed="false">
      <c r="C41099" s="2" t="n">
        <f aca="false">D41098</f>
        <v>0</v>
      </c>
      <c r="G41099" s="24"/>
    </row>
    <row r="41100" customFormat="false" ht="12.1" hidden="false" customHeight="false" outlineLevel="0" collapsed="false">
      <c r="C41100" s="2" t="n">
        <f aca="false">D41099</f>
        <v>0</v>
      </c>
      <c r="G41100" s="24"/>
    </row>
    <row r="41101" customFormat="false" ht="12.1" hidden="false" customHeight="false" outlineLevel="0" collapsed="false">
      <c r="C41101" s="2" t="n">
        <f aca="false">D41100</f>
        <v>0</v>
      </c>
      <c r="G41101" s="24"/>
    </row>
    <row r="41102" customFormat="false" ht="12.1" hidden="false" customHeight="false" outlineLevel="0" collapsed="false">
      <c r="C41102" s="2" t="n">
        <f aca="false">D41101</f>
        <v>0</v>
      </c>
      <c r="G41102" s="24"/>
    </row>
    <row r="41103" customFormat="false" ht="12.1" hidden="false" customHeight="false" outlineLevel="0" collapsed="false">
      <c r="C41103" s="2" t="n">
        <f aca="false">D41102</f>
        <v>0</v>
      </c>
      <c r="G41103" s="24"/>
    </row>
    <row r="41104" customFormat="false" ht="12.1" hidden="false" customHeight="false" outlineLevel="0" collapsed="false">
      <c r="C41104" s="2" t="n">
        <f aca="false">D41103</f>
        <v>0</v>
      </c>
      <c r="G41104" s="24"/>
    </row>
    <row r="41105" customFormat="false" ht="12.1" hidden="false" customHeight="false" outlineLevel="0" collapsed="false">
      <c r="C41105" s="2" t="n">
        <f aca="false">D41104</f>
        <v>0</v>
      </c>
      <c r="G41105" s="24"/>
    </row>
    <row r="41106" customFormat="false" ht="12.1" hidden="false" customHeight="false" outlineLevel="0" collapsed="false">
      <c r="C41106" s="2" t="n">
        <f aca="false">D41105</f>
        <v>0</v>
      </c>
      <c r="G41106" s="24"/>
    </row>
    <row r="41107" customFormat="false" ht="12.1" hidden="false" customHeight="false" outlineLevel="0" collapsed="false">
      <c r="C41107" s="2" t="n">
        <f aca="false">D41106</f>
        <v>0</v>
      </c>
      <c r="G41107" s="24"/>
    </row>
    <row r="41108" customFormat="false" ht="12.1" hidden="false" customHeight="false" outlineLevel="0" collapsed="false">
      <c r="C41108" s="2" t="n">
        <f aca="false">D41107</f>
        <v>0</v>
      </c>
      <c r="G41108" s="24"/>
    </row>
    <row r="41109" customFormat="false" ht="12.1" hidden="false" customHeight="false" outlineLevel="0" collapsed="false">
      <c r="C41109" s="2" t="n">
        <f aca="false">D41108</f>
        <v>0</v>
      </c>
      <c r="G41109" s="24"/>
    </row>
    <row r="41110" customFormat="false" ht="12.1" hidden="false" customHeight="false" outlineLevel="0" collapsed="false">
      <c r="C41110" s="2" t="n">
        <f aca="false">D41109</f>
        <v>0</v>
      </c>
      <c r="G41110" s="24"/>
    </row>
    <row r="41111" customFormat="false" ht="12.1" hidden="false" customHeight="false" outlineLevel="0" collapsed="false">
      <c r="C41111" s="2" t="n">
        <f aca="false">D41110</f>
        <v>0</v>
      </c>
      <c r="G41111" s="24"/>
    </row>
    <row r="41112" customFormat="false" ht="12.1" hidden="false" customHeight="false" outlineLevel="0" collapsed="false">
      <c r="C41112" s="2" t="n">
        <f aca="false">D41111</f>
        <v>0</v>
      </c>
      <c r="G41112" s="24"/>
    </row>
    <row r="41113" customFormat="false" ht="12.1" hidden="false" customHeight="false" outlineLevel="0" collapsed="false">
      <c r="C41113" s="2" t="n">
        <f aca="false">D41112</f>
        <v>0</v>
      </c>
      <c r="G41113" s="24"/>
    </row>
    <row r="41114" customFormat="false" ht="12.1" hidden="false" customHeight="false" outlineLevel="0" collapsed="false">
      <c r="C41114" s="2" t="n">
        <f aca="false">D41113</f>
        <v>0</v>
      </c>
      <c r="G41114" s="24"/>
    </row>
    <row r="41115" customFormat="false" ht="12.1" hidden="false" customHeight="false" outlineLevel="0" collapsed="false">
      <c r="C41115" s="2" t="n">
        <f aca="false">D41114</f>
        <v>0</v>
      </c>
      <c r="G41115" s="24"/>
    </row>
    <row r="41116" customFormat="false" ht="12.1" hidden="false" customHeight="false" outlineLevel="0" collapsed="false">
      <c r="C41116" s="2" t="n">
        <f aca="false">D41115</f>
        <v>0</v>
      </c>
      <c r="G41116" s="24"/>
    </row>
    <row r="41117" customFormat="false" ht="12.1" hidden="false" customHeight="false" outlineLevel="0" collapsed="false">
      <c r="C41117" s="2" t="n">
        <f aca="false">D41116</f>
        <v>0</v>
      </c>
      <c r="G41117" s="24"/>
    </row>
    <row r="41118" customFormat="false" ht="12.1" hidden="false" customHeight="false" outlineLevel="0" collapsed="false">
      <c r="C41118" s="2" t="n">
        <f aca="false">D41117</f>
        <v>0</v>
      </c>
      <c r="G41118" s="24"/>
    </row>
    <row r="41119" customFormat="false" ht="12.1" hidden="false" customHeight="false" outlineLevel="0" collapsed="false">
      <c r="C41119" s="2" t="n">
        <f aca="false">D41118</f>
        <v>0</v>
      </c>
      <c r="G41119" s="24"/>
    </row>
    <row r="41120" customFormat="false" ht="12.1" hidden="false" customHeight="false" outlineLevel="0" collapsed="false">
      <c r="C41120" s="2" t="n">
        <f aca="false">D41119</f>
        <v>0</v>
      </c>
      <c r="G41120" s="24"/>
    </row>
    <row r="41121" customFormat="false" ht="12.1" hidden="false" customHeight="false" outlineLevel="0" collapsed="false">
      <c r="C41121" s="2" t="n">
        <f aca="false">D41120</f>
        <v>0</v>
      </c>
      <c r="G41121" s="24"/>
    </row>
    <row r="41122" customFormat="false" ht="12.1" hidden="false" customHeight="false" outlineLevel="0" collapsed="false">
      <c r="C41122" s="2" t="n">
        <f aca="false">D41121</f>
        <v>0</v>
      </c>
      <c r="G41122" s="24"/>
    </row>
    <row r="41123" customFormat="false" ht="12.1" hidden="false" customHeight="false" outlineLevel="0" collapsed="false">
      <c r="C41123" s="2" t="n">
        <f aca="false">D41122</f>
        <v>0</v>
      </c>
      <c r="G41123" s="24"/>
    </row>
    <row r="41124" customFormat="false" ht="12.1" hidden="false" customHeight="false" outlineLevel="0" collapsed="false">
      <c r="C41124" s="2" t="n">
        <f aca="false">D41123</f>
        <v>0</v>
      </c>
      <c r="G41124" s="24"/>
    </row>
    <row r="41125" customFormat="false" ht="12.1" hidden="false" customHeight="false" outlineLevel="0" collapsed="false">
      <c r="C41125" s="2" t="n">
        <f aca="false">D41124</f>
        <v>0</v>
      </c>
      <c r="G41125" s="24"/>
    </row>
    <row r="41126" customFormat="false" ht="12.1" hidden="false" customHeight="false" outlineLevel="0" collapsed="false">
      <c r="C41126" s="2" t="n">
        <f aca="false">D41125</f>
        <v>0</v>
      </c>
      <c r="G41126" s="24"/>
    </row>
    <row r="41127" customFormat="false" ht="12.1" hidden="false" customHeight="false" outlineLevel="0" collapsed="false">
      <c r="C41127" s="2" t="n">
        <f aca="false">D41126</f>
        <v>0</v>
      </c>
      <c r="G41127" s="24"/>
    </row>
    <row r="41128" customFormat="false" ht="12.1" hidden="false" customHeight="false" outlineLevel="0" collapsed="false">
      <c r="C41128" s="2" t="n">
        <f aca="false">D41127</f>
        <v>0</v>
      </c>
      <c r="G41128" s="24"/>
    </row>
    <row r="41129" customFormat="false" ht="12.1" hidden="false" customHeight="false" outlineLevel="0" collapsed="false">
      <c r="C41129" s="2" t="n">
        <f aca="false">D41128</f>
        <v>0</v>
      </c>
      <c r="G41129" s="24"/>
    </row>
    <row r="41130" customFormat="false" ht="12.1" hidden="false" customHeight="false" outlineLevel="0" collapsed="false">
      <c r="C41130" s="2" t="n">
        <f aca="false">D41129</f>
        <v>0</v>
      </c>
      <c r="G41130" s="24"/>
    </row>
    <row r="41131" customFormat="false" ht="12.1" hidden="false" customHeight="false" outlineLevel="0" collapsed="false">
      <c r="C41131" s="2" t="n">
        <f aca="false">D41130</f>
        <v>0</v>
      </c>
      <c r="G41131" s="24"/>
    </row>
    <row r="41132" customFormat="false" ht="12.1" hidden="false" customHeight="false" outlineLevel="0" collapsed="false">
      <c r="C41132" s="2" t="n">
        <f aca="false">D41131</f>
        <v>0</v>
      </c>
      <c r="G41132" s="24"/>
    </row>
    <row r="41133" customFormat="false" ht="12.1" hidden="false" customHeight="false" outlineLevel="0" collapsed="false">
      <c r="C41133" s="2" t="n">
        <f aca="false">D41132</f>
        <v>0</v>
      </c>
      <c r="G41133" s="24"/>
    </row>
    <row r="41134" customFormat="false" ht="12.1" hidden="false" customHeight="false" outlineLevel="0" collapsed="false">
      <c r="C41134" s="2" t="n">
        <f aca="false">D41133</f>
        <v>0</v>
      </c>
      <c r="G41134" s="24"/>
    </row>
    <row r="41135" customFormat="false" ht="12.1" hidden="false" customHeight="false" outlineLevel="0" collapsed="false">
      <c r="C41135" s="2" t="n">
        <f aca="false">D41134</f>
        <v>0</v>
      </c>
      <c r="G41135" s="24"/>
    </row>
    <row r="41136" customFormat="false" ht="12.1" hidden="false" customHeight="false" outlineLevel="0" collapsed="false">
      <c r="C41136" s="2" t="n">
        <f aca="false">D41135</f>
        <v>0</v>
      </c>
      <c r="G41136" s="24"/>
    </row>
    <row r="41137" customFormat="false" ht="12.1" hidden="false" customHeight="false" outlineLevel="0" collapsed="false">
      <c r="C41137" s="2" t="n">
        <f aca="false">D41136</f>
        <v>0</v>
      </c>
      <c r="G41137" s="24"/>
    </row>
    <row r="41138" customFormat="false" ht="12.1" hidden="false" customHeight="false" outlineLevel="0" collapsed="false">
      <c r="C41138" s="2" t="n">
        <f aca="false">D41137</f>
        <v>0</v>
      </c>
      <c r="G41138" s="24"/>
    </row>
    <row r="41139" customFormat="false" ht="12.1" hidden="false" customHeight="false" outlineLevel="0" collapsed="false">
      <c r="C41139" s="2" t="n">
        <f aca="false">D41138</f>
        <v>0</v>
      </c>
      <c r="G41139" s="24"/>
    </row>
    <row r="41140" customFormat="false" ht="12.1" hidden="false" customHeight="false" outlineLevel="0" collapsed="false">
      <c r="C41140" s="2" t="n">
        <f aca="false">D41139</f>
        <v>0</v>
      </c>
      <c r="G41140" s="24"/>
    </row>
    <row r="41141" customFormat="false" ht="12.1" hidden="false" customHeight="false" outlineLevel="0" collapsed="false">
      <c r="C41141" s="2" t="n">
        <f aca="false">D41140</f>
        <v>0</v>
      </c>
      <c r="G41141" s="24"/>
    </row>
    <row r="41142" customFormat="false" ht="12.1" hidden="false" customHeight="false" outlineLevel="0" collapsed="false">
      <c r="C41142" s="2" t="n">
        <f aca="false">D41141</f>
        <v>0</v>
      </c>
      <c r="G41142" s="24"/>
    </row>
    <row r="41143" customFormat="false" ht="12.1" hidden="false" customHeight="false" outlineLevel="0" collapsed="false">
      <c r="C41143" s="2" t="n">
        <f aca="false">D41142</f>
        <v>0</v>
      </c>
      <c r="G41143" s="24"/>
    </row>
    <row r="41144" customFormat="false" ht="12.1" hidden="false" customHeight="false" outlineLevel="0" collapsed="false">
      <c r="C41144" s="2" t="n">
        <f aca="false">D41143</f>
        <v>0</v>
      </c>
      <c r="G41144" s="24"/>
    </row>
    <row r="41145" customFormat="false" ht="12.1" hidden="false" customHeight="false" outlineLevel="0" collapsed="false">
      <c r="C41145" s="2" t="n">
        <f aca="false">D41144</f>
        <v>0</v>
      </c>
      <c r="G41145" s="24"/>
    </row>
    <row r="41146" customFormat="false" ht="12.1" hidden="false" customHeight="false" outlineLevel="0" collapsed="false">
      <c r="C41146" s="2" t="n">
        <f aca="false">D41145</f>
        <v>0</v>
      </c>
      <c r="G41146" s="24"/>
    </row>
    <row r="41147" customFormat="false" ht="12.1" hidden="false" customHeight="false" outlineLevel="0" collapsed="false">
      <c r="C41147" s="2" t="n">
        <f aca="false">D41146</f>
        <v>0</v>
      </c>
      <c r="G41147" s="24"/>
    </row>
    <row r="41148" customFormat="false" ht="12.1" hidden="false" customHeight="false" outlineLevel="0" collapsed="false">
      <c r="C41148" s="2" t="n">
        <f aca="false">D41147</f>
        <v>0</v>
      </c>
      <c r="G41148" s="24"/>
    </row>
    <row r="41149" customFormat="false" ht="12.1" hidden="false" customHeight="false" outlineLevel="0" collapsed="false">
      <c r="C41149" s="2" t="n">
        <f aca="false">D41148</f>
        <v>0</v>
      </c>
      <c r="G41149" s="24"/>
    </row>
    <row r="41150" customFormat="false" ht="12.1" hidden="false" customHeight="false" outlineLevel="0" collapsed="false">
      <c r="C41150" s="2" t="n">
        <f aca="false">D41149</f>
        <v>0</v>
      </c>
      <c r="G41150" s="24"/>
    </row>
    <row r="41151" customFormat="false" ht="12.1" hidden="false" customHeight="false" outlineLevel="0" collapsed="false">
      <c r="C41151" s="2" t="n">
        <f aca="false">D41150</f>
        <v>0</v>
      </c>
      <c r="G41151" s="24"/>
    </row>
    <row r="41152" customFormat="false" ht="12.1" hidden="false" customHeight="false" outlineLevel="0" collapsed="false">
      <c r="C41152" s="2" t="n">
        <f aca="false">D41151</f>
        <v>0</v>
      </c>
      <c r="G41152" s="24"/>
    </row>
    <row r="41153" customFormat="false" ht="12.1" hidden="false" customHeight="false" outlineLevel="0" collapsed="false">
      <c r="C41153" s="2" t="n">
        <f aca="false">D41152</f>
        <v>0</v>
      </c>
      <c r="G41153" s="24"/>
    </row>
    <row r="41154" customFormat="false" ht="12.1" hidden="false" customHeight="false" outlineLevel="0" collapsed="false">
      <c r="C41154" s="2" t="n">
        <f aca="false">D41153</f>
        <v>0</v>
      </c>
      <c r="G41154" s="24"/>
    </row>
    <row r="41155" customFormat="false" ht="12.1" hidden="false" customHeight="false" outlineLevel="0" collapsed="false">
      <c r="C41155" s="2" t="n">
        <f aca="false">D41154</f>
        <v>0</v>
      </c>
      <c r="G41155" s="24"/>
    </row>
    <row r="41156" customFormat="false" ht="12.1" hidden="false" customHeight="false" outlineLevel="0" collapsed="false">
      <c r="C41156" s="2" t="n">
        <f aca="false">D41155</f>
        <v>0</v>
      </c>
      <c r="G41156" s="24"/>
    </row>
    <row r="41157" customFormat="false" ht="12.1" hidden="false" customHeight="false" outlineLevel="0" collapsed="false">
      <c r="C41157" s="2" t="n">
        <f aca="false">D41156</f>
        <v>0</v>
      </c>
      <c r="G41157" s="24"/>
    </row>
    <row r="41158" customFormat="false" ht="12.1" hidden="false" customHeight="false" outlineLevel="0" collapsed="false">
      <c r="C41158" s="2" t="n">
        <f aca="false">D41157</f>
        <v>0</v>
      </c>
      <c r="G41158" s="24"/>
    </row>
    <row r="41159" customFormat="false" ht="12.1" hidden="false" customHeight="false" outlineLevel="0" collapsed="false">
      <c r="C41159" s="2" t="n">
        <f aca="false">D41158</f>
        <v>0</v>
      </c>
      <c r="G41159" s="24"/>
    </row>
    <row r="41160" customFormat="false" ht="12.1" hidden="false" customHeight="false" outlineLevel="0" collapsed="false">
      <c r="C41160" s="2" t="n">
        <f aca="false">D41159</f>
        <v>0</v>
      </c>
      <c r="G41160" s="24"/>
    </row>
    <row r="41161" customFormat="false" ht="12.1" hidden="false" customHeight="false" outlineLevel="0" collapsed="false">
      <c r="C41161" s="2" t="n">
        <f aca="false">D41160</f>
        <v>0</v>
      </c>
      <c r="G41161" s="24"/>
    </row>
    <row r="41162" customFormat="false" ht="12.1" hidden="false" customHeight="false" outlineLevel="0" collapsed="false">
      <c r="C41162" s="2" t="n">
        <f aca="false">D41161</f>
        <v>0</v>
      </c>
      <c r="G41162" s="24"/>
    </row>
    <row r="41163" customFormat="false" ht="12.1" hidden="false" customHeight="false" outlineLevel="0" collapsed="false">
      <c r="C41163" s="2" t="n">
        <f aca="false">D41162</f>
        <v>0</v>
      </c>
      <c r="G41163" s="24"/>
    </row>
    <row r="41164" customFormat="false" ht="12.1" hidden="false" customHeight="false" outlineLevel="0" collapsed="false">
      <c r="C41164" s="2" t="n">
        <f aca="false">D41163</f>
        <v>0</v>
      </c>
      <c r="G41164" s="24"/>
    </row>
    <row r="41165" customFormat="false" ht="12.1" hidden="false" customHeight="false" outlineLevel="0" collapsed="false">
      <c r="C41165" s="2" t="n">
        <f aca="false">D41164</f>
        <v>0</v>
      </c>
      <c r="G41165" s="24"/>
    </row>
    <row r="41166" customFormat="false" ht="12.1" hidden="false" customHeight="false" outlineLevel="0" collapsed="false">
      <c r="C41166" s="2" t="n">
        <f aca="false">D41165</f>
        <v>0</v>
      </c>
      <c r="G41166" s="24"/>
    </row>
    <row r="41167" customFormat="false" ht="12.1" hidden="false" customHeight="false" outlineLevel="0" collapsed="false">
      <c r="C41167" s="2" t="n">
        <f aca="false">D41166</f>
        <v>0</v>
      </c>
      <c r="G41167" s="24"/>
    </row>
    <row r="41168" customFormat="false" ht="12.1" hidden="false" customHeight="false" outlineLevel="0" collapsed="false">
      <c r="C41168" s="2" t="n">
        <f aca="false">D41167</f>
        <v>0</v>
      </c>
      <c r="G41168" s="24"/>
    </row>
    <row r="41169" customFormat="false" ht="12.1" hidden="false" customHeight="false" outlineLevel="0" collapsed="false">
      <c r="C41169" s="2" t="n">
        <f aca="false">D41168</f>
        <v>0</v>
      </c>
      <c r="G41169" s="24"/>
    </row>
    <row r="41170" customFormat="false" ht="12.1" hidden="false" customHeight="false" outlineLevel="0" collapsed="false">
      <c r="C41170" s="2" t="n">
        <f aca="false">D41169</f>
        <v>0</v>
      </c>
      <c r="G41170" s="24"/>
    </row>
    <row r="41171" customFormat="false" ht="12.1" hidden="false" customHeight="false" outlineLevel="0" collapsed="false">
      <c r="C41171" s="2" t="n">
        <f aca="false">D41170</f>
        <v>0</v>
      </c>
      <c r="G41171" s="24"/>
    </row>
    <row r="41172" customFormat="false" ht="12.1" hidden="false" customHeight="false" outlineLevel="0" collapsed="false">
      <c r="C41172" s="2" t="n">
        <f aca="false">D41171</f>
        <v>0</v>
      </c>
      <c r="G41172" s="24"/>
    </row>
    <row r="41173" customFormat="false" ht="12.1" hidden="false" customHeight="false" outlineLevel="0" collapsed="false">
      <c r="C41173" s="2" t="n">
        <f aca="false">D41172</f>
        <v>0</v>
      </c>
      <c r="G41173" s="24"/>
    </row>
    <row r="41174" customFormat="false" ht="12.1" hidden="false" customHeight="false" outlineLevel="0" collapsed="false">
      <c r="C41174" s="2" t="n">
        <f aca="false">D41173</f>
        <v>0</v>
      </c>
      <c r="G41174" s="24"/>
    </row>
    <row r="41175" customFormat="false" ht="12.1" hidden="false" customHeight="false" outlineLevel="0" collapsed="false">
      <c r="C41175" s="2" t="n">
        <f aca="false">D41174</f>
        <v>0</v>
      </c>
      <c r="G41175" s="24"/>
    </row>
    <row r="41176" customFormat="false" ht="12.1" hidden="false" customHeight="false" outlineLevel="0" collapsed="false">
      <c r="C41176" s="2" t="n">
        <f aca="false">D41175</f>
        <v>0</v>
      </c>
      <c r="G41176" s="24"/>
    </row>
    <row r="41177" customFormat="false" ht="12.1" hidden="false" customHeight="false" outlineLevel="0" collapsed="false">
      <c r="C41177" s="2" t="n">
        <f aca="false">D41176</f>
        <v>0</v>
      </c>
      <c r="G41177" s="24"/>
    </row>
    <row r="41178" customFormat="false" ht="12.1" hidden="false" customHeight="false" outlineLevel="0" collapsed="false">
      <c r="C41178" s="2" t="n">
        <f aca="false">D41177</f>
        <v>0</v>
      </c>
      <c r="G41178" s="24"/>
    </row>
    <row r="41179" customFormat="false" ht="12.1" hidden="false" customHeight="false" outlineLevel="0" collapsed="false">
      <c r="C41179" s="2" t="n">
        <f aca="false">D41178</f>
        <v>0</v>
      </c>
      <c r="G41179" s="24"/>
    </row>
    <row r="41180" customFormat="false" ht="12.1" hidden="false" customHeight="false" outlineLevel="0" collapsed="false">
      <c r="C41180" s="2" t="n">
        <f aca="false">D41179</f>
        <v>0</v>
      </c>
      <c r="G41180" s="24"/>
    </row>
    <row r="41181" customFormat="false" ht="12.1" hidden="false" customHeight="false" outlineLevel="0" collapsed="false">
      <c r="C41181" s="2" t="n">
        <f aca="false">D41180</f>
        <v>0</v>
      </c>
      <c r="G41181" s="24"/>
    </row>
    <row r="41182" customFormat="false" ht="12.1" hidden="false" customHeight="false" outlineLevel="0" collapsed="false">
      <c r="C41182" s="2" t="n">
        <f aca="false">D41181</f>
        <v>0</v>
      </c>
      <c r="G41182" s="24"/>
    </row>
    <row r="41183" customFormat="false" ht="12.1" hidden="false" customHeight="false" outlineLevel="0" collapsed="false">
      <c r="C41183" s="2" t="n">
        <f aca="false">D41182</f>
        <v>0</v>
      </c>
      <c r="G41183" s="24"/>
    </row>
    <row r="41184" customFormat="false" ht="12.1" hidden="false" customHeight="false" outlineLevel="0" collapsed="false">
      <c r="C41184" s="2" t="n">
        <f aca="false">D41183</f>
        <v>0</v>
      </c>
      <c r="G41184" s="24"/>
    </row>
    <row r="41185" customFormat="false" ht="12.1" hidden="false" customHeight="false" outlineLevel="0" collapsed="false">
      <c r="C41185" s="2" t="n">
        <f aca="false">D41184</f>
        <v>0</v>
      </c>
      <c r="G41185" s="24"/>
    </row>
    <row r="41186" customFormat="false" ht="12.1" hidden="false" customHeight="false" outlineLevel="0" collapsed="false">
      <c r="C41186" s="2" t="n">
        <f aca="false">D41185</f>
        <v>0</v>
      </c>
      <c r="G41186" s="24"/>
    </row>
    <row r="41187" customFormat="false" ht="12.1" hidden="false" customHeight="false" outlineLevel="0" collapsed="false">
      <c r="C41187" s="2" t="n">
        <f aca="false">D41186</f>
        <v>0</v>
      </c>
      <c r="G41187" s="24"/>
    </row>
    <row r="41188" customFormat="false" ht="12.1" hidden="false" customHeight="false" outlineLevel="0" collapsed="false">
      <c r="C41188" s="2" t="n">
        <f aca="false">D41187</f>
        <v>0</v>
      </c>
      <c r="G41188" s="24"/>
    </row>
    <row r="41189" customFormat="false" ht="12.1" hidden="false" customHeight="false" outlineLevel="0" collapsed="false">
      <c r="C41189" s="2" t="n">
        <f aca="false">D41188</f>
        <v>0</v>
      </c>
      <c r="G41189" s="24"/>
    </row>
    <row r="41190" customFormat="false" ht="12.1" hidden="false" customHeight="false" outlineLevel="0" collapsed="false">
      <c r="C41190" s="2" t="n">
        <f aca="false">D41189</f>
        <v>0</v>
      </c>
      <c r="G41190" s="24"/>
    </row>
    <row r="41191" customFormat="false" ht="12.1" hidden="false" customHeight="false" outlineLevel="0" collapsed="false">
      <c r="C41191" s="2" t="n">
        <f aca="false">D41190</f>
        <v>0</v>
      </c>
      <c r="G41191" s="24"/>
    </row>
    <row r="41192" customFormat="false" ht="12.1" hidden="false" customHeight="false" outlineLevel="0" collapsed="false">
      <c r="C41192" s="2" t="n">
        <f aca="false">D41191</f>
        <v>0</v>
      </c>
      <c r="G41192" s="24"/>
    </row>
    <row r="41193" customFormat="false" ht="12.1" hidden="false" customHeight="false" outlineLevel="0" collapsed="false">
      <c r="C41193" s="2" t="n">
        <f aca="false">D41192</f>
        <v>0</v>
      </c>
      <c r="G41193" s="24"/>
    </row>
    <row r="41194" customFormat="false" ht="12.1" hidden="false" customHeight="false" outlineLevel="0" collapsed="false">
      <c r="C41194" s="2" t="n">
        <f aca="false">D41193</f>
        <v>0</v>
      </c>
      <c r="G41194" s="24"/>
    </row>
    <row r="41195" customFormat="false" ht="12.1" hidden="false" customHeight="false" outlineLevel="0" collapsed="false">
      <c r="C41195" s="2" t="n">
        <f aca="false">D41194</f>
        <v>0</v>
      </c>
      <c r="G41195" s="24"/>
    </row>
    <row r="41196" customFormat="false" ht="12.1" hidden="false" customHeight="false" outlineLevel="0" collapsed="false">
      <c r="C41196" s="2" t="n">
        <f aca="false">D41195</f>
        <v>0</v>
      </c>
      <c r="G41196" s="24"/>
    </row>
    <row r="41197" customFormat="false" ht="12.1" hidden="false" customHeight="false" outlineLevel="0" collapsed="false">
      <c r="C41197" s="2" t="n">
        <f aca="false">D41196</f>
        <v>0</v>
      </c>
      <c r="G41197" s="24"/>
    </row>
    <row r="41198" customFormat="false" ht="12.1" hidden="false" customHeight="false" outlineLevel="0" collapsed="false">
      <c r="C41198" s="2" t="n">
        <f aca="false">D41197</f>
        <v>0</v>
      </c>
      <c r="G41198" s="24"/>
    </row>
    <row r="41199" customFormat="false" ht="12.1" hidden="false" customHeight="false" outlineLevel="0" collapsed="false">
      <c r="C41199" s="2" t="n">
        <f aca="false">D41198</f>
        <v>0</v>
      </c>
      <c r="G41199" s="24"/>
    </row>
    <row r="41200" customFormat="false" ht="12.1" hidden="false" customHeight="false" outlineLevel="0" collapsed="false">
      <c r="C41200" s="2" t="n">
        <f aca="false">D41199</f>
        <v>0</v>
      </c>
      <c r="G41200" s="24"/>
    </row>
    <row r="41201" customFormat="false" ht="12.1" hidden="false" customHeight="false" outlineLevel="0" collapsed="false">
      <c r="C41201" s="2" t="n">
        <f aca="false">D41200</f>
        <v>0</v>
      </c>
      <c r="G41201" s="24"/>
    </row>
    <row r="41202" customFormat="false" ht="12.1" hidden="false" customHeight="false" outlineLevel="0" collapsed="false">
      <c r="C41202" s="2" t="n">
        <f aca="false">D41201</f>
        <v>0</v>
      </c>
      <c r="G41202" s="24"/>
    </row>
    <row r="41203" customFormat="false" ht="12.1" hidden="false" customHeight="false" outlineLevel="0" collapsed="false">
      <c r="C41203" s="2" t="n">
        <f aca="false">D41202</f>
        <v>0</v>
      </c>
      <c r="G41203" s="24"/>
    </row>
    <row r="41204" customFormat="false" ht="12.1" hidden="false" customHeight="false" outlineLevel="0" collapsed="false">
      <c r="C41204" s="2" t="n">
        <f aca="false">D41203</f>
        <v>0</v>
      </c>
      <c r="G41204" s="24"/>
    </row>
    <row r="41205" customFormat="false" ht="12.1" hidden="false" customHeight="false" outlineLevel="0" collapsed="false">
      <c r="C41205" s="2" t="n">
        <f aca="false">D41204</f>
        <v>0</v>
      </c>
      <c r="G41205" s="24"/>
    </row>
    <row r="41206" customFormat="false" ht="12.1" hidden="false" customHeight="false" outlineLevel="0" collapsed="false">
      <c r="C41206" s="2" t="n">
        <f aca="false">D41205</f>
        <v>0</v>
      </c>
      <c r="G41206" s="24"/>
    </row>
    <row r="41207" customFormat="false" ht="12.1" hidden="false" customHeight="false" outlineLevel="0" collapsed="false">
      <c r="C41207" s="2" t="n">
        <f aca="false">D41206</f>
        <v>0</v>
      </c>
      <c r="G41207" s="24"/>
    </row>
    <row r="41208" customFormat="false" ht="12.1" hidden="false" customHeight="false" outlineLevel="0" collapsed="false">
      <c r="C41208" s="2" t="n">
        <f aca="false">D41207</f>
        <v>0</v>
      </c>
      <c r="G41208" s="24"/>
    </row>
    <row r="41209" customFormat="false" ht="12.1" hidden="false" customHeight="false" outlineLevel="0" collapsed="false">
      <c r="C41209" s="2" t="n">
        <f aca="false">D41208</f>
        <v>0</v>
      </c>
      <c r="G41209" s="24"/>
    </row>
    <row r="41210" customFormat="false" ht="12.1" hidden="false" customHeight="false" outlineLevel="0" collapsed="false">
      <c r="C41210" s="2" t="n">
        <f aca="false">D41209</f>
        <v>0</v>
      </c>
      <c r="G41210" s="24"/>
    </row>
    <row r="41211" customFormat="false" ht="12.1" hidden="false" customHeight="false" outlineLevel="0" collapsed="false">
      <c r="C41211" s="2" t="n">
        <f aca="false">D41210</f>
        <v>0</v>
      </c>
      <c r="G41211" s="24"/>
    </row>
    <row r="41212" customFormat="false" ht="12.1" hidden="false" customHeight="false" outlineLevel="0" collapsed="false">
      <c r="C41212" s="2" t="n">
        <f aca="false">D41211</f>
        <v>0</v>
      </c>
      <c r="G41212" s="24"/>
    </row>
    <row r="41213" customFormat="false" ht="12.1" hidden="false" customHeight="false" outlineLevel="0" collapsed="false">
      <c r="C41213" s="2" t="n">
        <f aca="false">D41212</f>
        <v>0</v>
      </c>
      <c r="G41213" s="24"/>
    </row>
    <row r="41214" customFormat="false" ht="12.1" hidden="false" customHeight="false" outlineLevel="0" collapsed="false">
      <c r="C41214" s="2" t="n">
        <f aca="false">D41213</f>
        <v>0</v>
      </c>
      <c r="G41214" s="24"/>
    </row>
    <row r="41215" customFormat="false" ht="12.1" hidden="false" customHeight="false" outlineLevel="0" collapsed="false">
      <c r="C41215" s="2" t="n">
        <f aca="false">D41214</f>
        <v>0</v>
      </c>
      <c r="G41215" s="24"/>
    </row>
    <row r="41216" customFormat="false" ht="12.1" hidden="false" customHeight="false" outlineLevel="0" collapsed="false">
      <c r="C41216" s="2" t="n">
        <f aca="false">D41215</f>
        <v>0</v>
      </c>
      <c r="G41216" s="24"/>
    </row>
    <row r="41217" customFormat="false" ht="12.1" hidden="false" customHeight="false" outlineLevel="0" collapsed="false">
      <c r="C41217" s="2" t="n">
        <f aca="false">D41216</f>
        <v>0</v>
      </c>
      <c r="G41217" s="24"/>
    </row>
    <row r="41218" customFormat="false" ht="12.1" hidden="false" customHeight="false" outlineLevel="0" collapsed="false">
      <c r="C41218" s="2" t="n">
        <f aca="false">D41217</f>
        <v>0</v>
      </c>
      <c r="G41218" s="24"/>
    </row>
    <row r="41219" customFormat="false" ht="12.1" hidden="false" customHeight="false" outlineLevel="0" collapsed="false">
      <c r="C41219" s="2" t="n">
        <f aca="false">D41218</f>
        <v>0</v>
      </c>
      <c r="G41219" s="24"/>
    </row>
    <row r="41220" customFormat="false" ht="12.1" hidden="false" customHeight="false" outlineLevel="0" collapsed="false">
      <c r="C41220" s="2" t="n">
        <f aca="false">D41219</f>
        <v>0</v>
      </c>
      <c r="G41220" s="24"/>
    </row>
    <row r="41221" customFormat="false" ht="12.1" hidden="false" customHeight="false" outlineLevel="0" collapsed="false">
      <c r="C41221" s="2" t="n">
        <f aca="false">D41220</f>
        <v>0</v>
      </c>
      <c r="G41221" s="24"/>
    </row>
    <row r="41222" customFormat="false" ht="12.1" hidden="false" customHeight="false" outlineLevel="0" collapsed="false">
      <c r="C41222" s="2" t="n">
        <f aca="false">D41221</f>
        <v>0</v>
      </c>
      <c r="G41222" s="24"/>
    </row>
    <row r="41223" customFormat="false" ht="12.1" hidden="false" customHeight="false" outlineLevel="0" collapsed="false">
      <c r="C41223" s="2" t="n">
        <f aca="false">D41222</f>
        <v>0</v>
      </c>
      <c r="G41223" s="24"/>
    </row>
    <row r="41224" customFormat="false" ht="12.1" hidden="false" customHeight="false" outlineLevel="0" collapsed="false">
      <c r="C41224" s="2" t="n">
        <f aca="false">D41223</f>
        <v>0</v>
      </c>
      <c r="G41224" s="24"/>
    </row>
    <row r="41225" customFormat="false" ht="12.1" hidden="false" customHeight="false" outlineLevel="0" collapsed="false">
      <c r="C41225" s="2" t="n">
        <f aca="false">D41224</f>
        <v>0</v>
      </c>
      <c r="G41225" s="24"/>
    </row>
    <row r="41226" customFormat="false" ht="12.1" hidden="false" customHeight="false" outlineLevel="0" collapsed="false">
      <c r="C41226" s="2" t="n">
        <f aca="false">D41225</f>
        <v>0</v>
      </c>
      <c r="G41226" s="24"/>
    </row>
    <row r="41227" customFormat="false" ht="12.1" hidden="false" customHeight="false" outlineLevel="0" collapsed="false">
      <c r="C41227" s="2" t="n">
        <f aca="false">D41226</f>
        <v>0</v>
      </c>
      <c r="G41227" s="24"/>
    </row>
    <row r="41228" customFormat="false" ht="12.1" hidden="false" customHeight="false" outlineLevel="0" collapsed="false">
      <c r="C41228" s="2" t="n">
        <f aca="false">D41227</f>
        <v>0</v>
      </c>
      <c r="G41228" s="24"/>
    </row>
    <row r="41229" customFormat="false" ht="12.1" hidden="false" customHeight="false" outlineLevel="0" collapsed="false">
      <c r="C41229" s="2" t="n">
        <f aca="false">D41228</f>
        <v>0</v>
      </c>
      <c r="G41229" s="24"/>
    </row>
    <row r="41230" customFormat="false" ht="12.1" hidden="false" customHeight="false" outlineLevel="0" collapsed="false">
      <c r="C41230" s="2" t="n">
        <f aca="false">D41229</f>
        <v>0</v>
      </c>
      <c r="G41230" s="24"/>
    </row>
    <row r="41231" customFormat="false" ht="12.1" hidden="false" customHeight="false" outlineLevel="0" collapsed="false">
      <c r="C41231" s="2" t="n">
        <f aca="false">D41230</f>
        <v>0</v>
      </c>
      <c r="G41231" s="24"/>
    </row>
    <row r="41232" customFormat="false" ht="12.1" hidden="false" customHeight="false" outlineLevel="0" collapsed="false">
      <c r="C41232" s="2" t="n">
        <f aca="false">D41231</f>
        <v>0</v>
      </c>
      <c r="G41232" s="24"/>
    </row>
    <row r="41233" customFormat="false" ht="12.1" hidden="false" customHeight="false" outlineLevel="0" collapsed="false">
      <c r="C41233" s="2" t="n">
        <f aca="false">D41232</f>
        <v>0</v>
      </c>
      <c r="G41233" s="24"/>
    </row>
    <row r="41234" customFormat="false" ht="12.1" hidden="false" customHeight="false" outlineLevel="0" collapsed="false">
      <c r="C41234" s="2" t="n">
        <f aca="false">D41233</f>
        <v>0</v>
      </c>
      <c r="G41234" s="24"/>
    </row>
    <row r="41235" customFormat="false" ht="12.1" hidden="false" customHeight="false" outlineLevel="0" collapsed="false">
      <c r="C41235" s="2" t="n">
        <f aca="false">D41234</f>
        <v>0</v>
      </c>
      <c r="G41235" s="24"/>
    </row>
    <row r="41236" customFormat="false" ht="12.1" hidden="false" customHeight="false" outlineLevel="0" collapsed="false">
      <c r="C41236" s="2" t="n">
        <f aca="false">D41235</f>
        <v>0</v>
      </c>
      <c r="G41236" s="24"/>
    </row>
    <row r="41237" customFormat="false" ht="12.1" hidden="false" customHeight="false" outlineLevel="0" collapsed="false">
      <c r="C41237" s="2" t="n">
        <f aca="false">D41236</f>
        <v>0</v>
      </c>
      <c r="G41237" s="24"/>
    </row>
    <row r="41238" customFormat="false" ht="12.1" hidden="false" customHeight="false" outlineLevel="0" collapsed="false">
      <c r="C41238" s="2" t="n">
        <f aca="false">D41237</f>
        <v>0</v>
      </c>
      <c r="G41238" s="24"/>
    </row>
    <row r="41239" customFormat="false" ht="12.1" hidden="false" customHeight="false" outlineLevel="0" collapsed="false">
      <c r="C41239" s="2" t="n">
        <f aca="false">D41238</f>
        <v>0</v>
      </c>
      <c r="G41239" s="24"/>
    </row>
    <row r="41240" customFormat="false" ht="12.1" hidden="false" customHeight="false" outlineLevel="0" collapsed="false">
      <c r="C41240" s="2" t="n">
        <f aca="false">D41239</f>
        <v>0</v>
      </c>
      <c r="G41240" s="24"/>
    </row>
    <row r="41241" customFormat="false" ht="12.1" hidden="false" customHeight="false" outlineLevel="0" collapsed="false">
      <c r="C41241" s="2" t="n">
        <f aca="false">D41240</f>
        <v>0</v>
      </c>
      <c r="G41241" s="24"/>
    </row>
    <row r="41242" customFormat="false" ht="12.1" hidden="false" customHeight="false" outlineLevel="0" collapsed="false">
      <c r="C41242" s="2" t="n">
        <f aca="false">D41241</f>
        <v>0</v>
      </c>
      <c r="G41242" s="24"/>
    </row>
    <row r="41243" customFormat="false" ht="12.1" hidden="false" customHeight="false" outlineLevel="0" collapsed="false">
      <c r="C41243" s="2" t="n">
        <f aca="false">D41242</f>
        <v>0</v>
      </c>
      <c r="G41243" s="24"/>
    </row>
    <row r="41244" customFormat="false" ht="12.1" hidden="false" customHeight="false" outlineLevel="0" collapsed="false">
      <c r="C41244" s="2" t="n">
        <f aca="false">D41243</f>
        <v>0</v>
      </c>
      <c r="G41244" s="24"/>
    </row>
    <row r="41245" customFormat="false" ht="12.1" hidden="false" customHeight="false" outlineLevel="0" collapsed="false">
      <c r="C41245" s="2" t="n">
        <f aca="false">D41244</f>
        <v>0</v>
      </c>
      <c r="G41245" s="24"/>
    </row>
    <row r="41246" customFormat="false" ht="12.1" hidden="false" customHeight="false" outlineLevel="0" collapsed="false">
      <c r="C41246" s="2" t="n">
        <f aca="false">D41245</f>
        <v>0</v>
      </c>
      <c r="G41246" s="24"/>
    </row>
    <row r="41247" customFormat="false" ht="12.1" hidden="false" customHeight="false" outlineLevel="0" collapsed="false">
      <c r="C41247" s="2" t="n">
        <f aca="false">D41246</f>
        <v>0</v>
      </c>
      <c r="G41247" s="24"/>
    </row>
    <row r="41248" customFormat="false" ht="12.1" hidden="false" customHeight="false" outlineLevel="0" collapsed="false">
      <c r="C41248" s="2" t="n">
        <f aca="false">D41247</f>
        <v>0</v>
      </c>
      <c r="G41248" s="24"/>
    </row>
    <row r="41249" customFormat="false" ht="12.1" hidden="false" customHeight="false" outlineLevel="0" collapsed="false">
      <c r="C41249" s="2" t="n">
        <f aca="false">D41248</f>
        <v>0</v>
      </c>
      <c r="G41249" s="24"/>
    </row>
    <row r="41250" customFormat="false" ht="12.1" hidden="false" customHeight="false" outlineLevel="0" collapsed="false">
      <c r="C41250" s="2" t="n">
        <f aca="false">D41249</f>
        <v>0</v>
      </c>
      <c r="G41250" s="24"/>
    </row>
    <row r="41251" customFormat="false" ht="12.1" hidden="false" customHeight="false" outlineLevel="0" collapsed="false">
      <c r="C41251" s="2" t="n">
        <f aca="false">D41250</f>
        <v>0</v>
      </c>
      <c r="G41251" s="24"/>
    </row>
    <row r="41252" customFormat="false" ht="12.1" hidden="false" customHeight="false" outlineLevel="0" collapsed="false">
      <c r="C41252" s="2" t="n">
        <f aca="false">D41251</f>
        <v>0</v>
      </c>
      <c r="G41252" s="24"/>
    </row>
    <row r="41253" customFormat="false" ht="12.1" hidden="false" customHeight="false" outlineLevel="0" collapsed="false">
      <c r="C41253" s="2" t="n">
        <f aca="false">D41252</f>
        <v>0</v>
      </c>
      <c r="G41253" s="24"/>
    </row>
    <row r="41254" customFormat="false" ht="12.1" hidden="false" customHeight="false" outlineLevel="0" collapsed="false">
      <c r="C41254" s="2" t="n">
        <f aca="false">D41253</f>
        <v>0</v>
      </c>
      <c r="G41254" s="24"/>
    </row>
    <row r="41255" customFormat="false" ht="12.1" hidden="false" customHeight="false" outlineLevel="0" collapsed="false">
      <c r="C41255" s="2" t="n">
        <f aca="false">D41254</f>
        <v>0</v>
      </c>
      <c r="G41255" s="24"/>
    </row>
    <row r="41256" customFormat="false" ht="12.1" hidden="false" customHeight="false" outlineLevel="0" collapsed="false">
      <c r="C41256" s="2" t="n">
        <f aca="false">D41255</f>
        <v>0</v>
      </c>
      <c r="G41256" s="24"/>
    </row>
    <row r="41257" customFormat="false" ht="12.1" hidden="false" customHeight="false" outlineLevel="0" collapsed="false">
      <c r="C41257" s="2" t="n">
        <f aca="false">D41256</f>
        <v>0</v>
      </c>
      <c r="G41257" s="24"/>
    </row>
    <row r="41258" customFormat="false" ht="12.1" hidden="false" customHeight="false" outlineLevel="0" collapsed="false">
      <c r="C41258" s="2" t="n">
        <f aca="false">D41257</f>
        <v>0</v>
      </c>
      <c r="G41258" s="24"/>
    </row>
    <row r="41259" customFormat="false" ht="12.1" hidden="false" customHeight="false" outlineLevel="0" collapsed="false">
      <c r="C41259" s="2" t="n">
        <f aca="false">D41258</f>
        <v>0</v>
      </c>
      <c r="G41259" s="24"/>
    </row>
    <row r="41260" customFormat="false" ht="12.1" hidden="false" customHeight="false" outlineLevel="0" collapsed="false">
      <c r="C41260" s="2" t="n">
        <f aca="false">D41259</f>
        <v>0</v>
      </c>
      <c r="G41260" s="24"/>
    </row>
    <row r="41261" customFormat="false" ht="12.1" hidden="false" customHeight="false" outlineLevel="0" collapsed="false">
      <c r="C41261" s="2" t="n">
        <f aca="false">D41260</f>
        <v>0</v>
      </c>
      <c r="G41261" s="24"/>
    </row>
    <row r="41262" customFormat="false" ht="12.1" hidden="false" customHeight="false" outlineLevel="0" collapsed="false">
      <c r="C41262" s="2" t="n">
        <f aca="false">D41261</f>
        <v>0</v>
      </c>
      <c r="G41262" s="24"/>
    </row>
    <row r="41263" customFormat="false" ht="12.1" hidden="false" customHeight="false" outlineLevel="0" collapsed="false">
      <c r="C41263" s="2" t="n">
        <f aca="false">D41262</f>
        <v>0</v>
      </c>
      <c r="G41263" s="24"/>
    </row>
    <row r="41264" customFormat="false" ht="12.1" hidden="false" customHeight="false" outlineLevel="0" collapsed="false">
      <c r="C41264" s="2" t="n">
        <f aca="false">D41263</f>
        <v>0</v>
      </c>
      <c r="G41264" s="24"/>
    </row>
    <row r="41265" customFormat="false" ht="12.1" hidden="false" customHeight="false" outlineLevel="0" collapsed="false">
      <c r="C41265" s="2" t="n">
        <f aca="false">D41264</f>
        <v>0</v>
      </c>
      <c r="G41265" s="24"/>
    </row>
    <row r="41266" customFormat="false" ht="12.1" hidden="false" customHeight="false" outlineLevel="0" collapsed="false">
      <c r="C41266" s="2" t="n">
        <f aca="false">D41265</f>
        <v>0</v>
      </c>
      <c r="G41266" s="24"/>
    </row>
    <row r="41267" customFormat="false" ht="12.1" hidden="false" customHeight="false" outlineLevel="0" collapsed="false">
      <c r="C41267" s="2" t="n">
        <f aca="false">D41266</f>
        <v>0</v>
      </c>
      <c r="G41267" s="24"/>
    </row>
    <row r="41268" customFormat="false" ht="12.1" hidden="false" customHeight="false" outlineLevel="0" collapsed="false">
      <c r="C41268" s="2" t="n">
        <f aca="false">D41267</f>
        <v>0</v>
      </c>
      <c r="G41268" s="24"/>
    </row>
    <row r="41269" customFormat="false" ht="12.1" hidden="false" customHeight="false" outlineLevel="0" collapsed="false">
      <c r="C41269" s="2" t="n">
        <f aca="false">D41268</f>
        <v>0</v>
      </c>
      <c r="G41269" s="24"/>
    </row>
    <row r="41270" customFormat="false" ht="12.1" hidden="false" customHeight="false" outlineLevel="0" collapsed="false">
      <c r="C41270" s="2" t="n">
        <f aca="false">D41269</f>
        <v>0</v>
      </c>
      <c r="G41270" s="24"/>
    </row>
    <row r="41271" customFormat="false" ht="12.1" hidden="false" customHeight="false" outlineLevel="0" collapsed="false">
      <c r="C41271" s="2" t="n">
        <f aca="false">D41270</f>
        <v>0</v>
      </c>
      <c r="G41271" s="24"/>
    </row>
    <row r="41272" customFormat="false" ht="12.1" hidden="false" customHeight="false" outlineLevel="0" collapsed="false">
      <c r="C41272" s="2" t="n">
        <f aca="false">D41271</f>
        <v>0</v>
      </c>
      <c r="G41272" s="24"/>
    </row>
    <row r="41273" customFormat="false" ht="12.1" hidden="false" customHeight="false" outlineLevel="0" collapsed="false">
      <c r="C41273" s="2" t="n">
        <f aca="false">D41272</f>
        <v>0</v>
      </c>
      <c r="G41273" s="24"/>
    </row>
    <row r="41274" customFormat="false" ht="12.1" hidden="false" customHeight="false" outlineLevel="0" collapsed="false">
      <c r="C41274" s="2" t="n">
        <f aca="false">D41273</f>
        <v>0</v>
      </c>
      <c r="G41274" s="24"/>
    </row>
    <row r="41275" customFormat="false" ht="12.1" hidden="false" customHeight="false" outlineLevel="0" collapsed="false">
      <c r="C41275" s="2" t="n">
        <f aca="false">D41274</f>
        <v>0</v>
      </c>
      <c r="G41275" s="24"/>
    </row>
    <row r="41276" customFormat="false" ht="12.1" hidden="false" customHeight="false" outlineLevel="0" collapsed="false">
      <c r="C41276" s="2" t="n">
        <f aca="false">D41275</f>
        <v>0</v>
      </c>
      <c r="G41276" s="24"/>
    </row>
    <row r="41277" customFormat="false" ht="12.1" hidden="false" customHeight="false" outlineLevel="0" collapsed="false">
      <c r="C41277" s="2" t="n">
        <f aca="false">D41276</f>
        <v>0</v>
      </c>
      <c r="G41277" s="24"/>
    </row>
    <row r="41278" customFormat="false" ht="12.1" hidden="false" customHeight="false" outlineLevel="0" collapsed="false">
      <c r="C41278" s="2" t="n">
        <f aca="false">D41277</f>
        <v>0</v>
      </c>
      <c r="G41278" s="24"/>
    </row>
    <row r="41279" customFormat="false" ht="12.1" hidden="false" customHeight="false" outlineLevel="0" collapsed="false">
      <c r="C41279" s="2" t="n">
        <f aca="false">D41278</f>
        <v>0</v>
      </c>
      <c r="G41279" s="24"/>
    </row>
    <row r="41280" customFormat="false" ht="12.1" hidden="false" customHeight="false" outlineLevel="0" collapsed="false">
      <c r="C41280" s="2" t="n">
        <f aca="false">D41279</f>
        <v>0</v>
      </c>
      <c r="G41280" s="24"/>
    </row>
    <row r="41281" customFormat="false" ht="12.1" hidden="false" customHeight="false" outlineLevel="0" collapsed="false">
      <c r="C41281" s="2" t="n">
        <f aca="false">D41280</f>
        <v>0</v>
      </c>
      <c r="G41281" s="24"/>
    </row>
    <row r="41282" customFormat="false" ht="12.1" hidden="false" customHeight="false" outlineLevel="0" collapsed="false">
      <c r="C41282" s="2" t="n">
        <f aca="false">D41281</f>
        <v>0</v>
      </c>
      <c r="G41282" s="24"/>
    </row>
    <row r="41283" customFormat="false" ht="12.1" hidden="false" customHeight="false" outlineLevel="0" collapsed="false">
      <c r="C41283" s="2" t="n">
        <f aca="false">D41282</f>
        <v>0</v>
      </c>
      <c r="G41283" s="24"/>
    </row>
    <row r="41284" customFormat="false" ht="12.1" hidden="false" customHeight="false" outlineLevel="0" collapsed="false">
      <c r="C41284" s="2" t="n">
        <f aca="false">D41283</f>
        <v>0</v>
      </c>
      <c r="G41284" s="24"/>
    </row>
    <row r="41285" customFormat="false" ht="12.1" hidden="false" customHeight="false" outlineLevel="0" collapsed="false">
      <c r="C41285" s="2" t="n">
        <f aca="false">D41284</f>
        <v>0</v>
      </c>
      <c r="G41285" s="24"/>
    </row>
    <row r="41286" customFormat="false" ht="12.1" hidden="false" customHeight="false" outlineLevel="0" collapsed="false">
      <c r="C41286" s="2" t="n">
        <f aca="false">D41285</f>
        <v>0</v>
      </c>
      <c r="G41286" s="24"/>
    </row>
    <row r="41287" customFormat="false" ht="12.1" hidden="false" customHeight="false" outlineLevel="0" collapsed="false">
      <c r="C41287" s="2" t="n">
        <f aca="false">D41286</f>
        <v>0</v>
      </c>
      <c r="G41287" s="24"/>
    </row>
    <row r="41288" customFormat="false" ht="12.1" hidden="false" customHeight="false" outlineLevel="0" collapsed="false">
      <c r="C41288" s="2" t="n">
        <f aca="false">D41287</f>
        <v>0</v>
      </c>
      <c r="G41288" s="24"/>
    </row>
    <row r="41289" customFormat="false" ht="12.1" hidden="false" customHeight="false" outlineLevel="0" collapsed="false">
      <c r="C41289" s="2" t="n">
        <f aca="false">D41288</f>
        <v>0</v>
      </c>
      <c r="G41289" s="24"/>
    </row>
    <row r="41290" customFormat="false" ht="12.1" hidden="false" customHeight="false" outlineLevel="0" collapsed="false">
      <c r="C41290" s="2" t="n">
        <f aca="false">D41289</f>
        <v>0</v>
      </c>
      <c r="G41290" s="24"/>
    </row>
    <row r="41291" customFormat="false" ht="12.1" hidden="false" customHeight="false" outlineLevel="0" collapsed="false">
      <c r="C41291" s="2" t="n">
        <f aca="false">D41290</f>
        <v>0</v>
      </c>
      <c r="G41291" s="24"/>
    </row>
    <row r="41292" customFormat="false" ht="12.1" hidden="false" customHeight="false" outlineLevel="0" collapsed="false">
      <c r="C41292" s="2" t="n">
        <f aca="false">D41291</f>
        <v>0</v>
      </c>
      <c r="G41292" s="24"/>
    </row>
    <row r="41293" customFormat="false" ht="12.1" hidden="false" customHeight="false" outlineLevel="0" collapsed="false">
      <c r="C41293" s="2" t="n">
        <f aca="false">D41292</f>
        <v>0</v>
      </c>
      <c r="G41293" s="24"/>
    </row>
    <row r="41294" customFormat="false" ht="12.1" hidden="false" customHeight="false" outlineLevel="0" collapsed="false">
      <c r="C41294" s="2" t="n">
        <f aca="false">D41293</f>
        <v>0</v>
      </c>
      <c r="G41294" s="24"/>
    </row>
    <row r="41295" customFormat="false" ht="12.1" hidden="false" customHeight="false" outlineLevel="0" collapsed="false">
      <c r="C41295" s="2" t="n">
        <f aca="false">D41294</f>
        <v>0</v>
      </c>
      <c r="G41295" s="24"/>
    </row>
    <row r="41296" customFormat="false" ht="12.1" hidden="false" customHeight="false" outlineLevel="0" collapsed="false">
      <c r="C41296" s="2" t="n">
        <f aca="false">D41295</f>
        <v>0</v>
      </c>
      <c r="G41296" s="24"/>
    </row>
    <row r="41297" customFormat="false" ht="12.1" hidden="false" customHeight="false" outlineLevel="0" collapsed="false">
      <c r="C41297" s="2" t="n">
        <f aca="false">D41296</f>
        <v>0</v>
      </c>
      <c r="G41297" s="24"/>
    </row>
    <row r="41298" customFormat="false" ht="12.1" hidden="false" customHeight="false" outlineLevel="0" collapsed="false">
      <c r="C41298" s="2" t="n">
        <f aca="false">D41297</f>
        <v>0</v>
      </c>
      <c r="G41298" s="24"/>
    </row>
    <row r="41299" customFormat="false" ht="12.1" hidden="false" customHeight="false" outlineLevel="0" collapsed="false">
      <c r="C41299" s="2" t="n">
        <f aca="false">D41298</f>
        <v>0</v>
      </c>
      <c r="G41299" s="24"/>
    </row>
    <row r="41300" customFormat="false" ht="12.1" hidden="false" customHeight="false" outlineLevel="0" collapsed="false">
      <c r="C41300" s="2" t="n">
        <f aca="false">D41299</f>
        <v>0</v>
      </c>
      <c r="G41300" s="24"/>
    </row>
    <row r="41301" customFormat="false" ht="12.1" hidden="false" customHeight="false" outlineLevel="0" collapsed="false">
      <c r="C41301" s="2" t="n">
        <f aca="false">D41300</f>
        <v>0</v>
      </c>
      <c r="G41301" s="24"/>
    </row>
    <row r="41302" customFormat="false" ht="12.1" hidden="false" customHeight="false" outlineLevel="0" collapsed="false">
      <c r="C41302" s="2" t="n">
        <f aca="false">D41301</f>
        <v>0</v>
      </c>
      <c r="G41302" s="24"/>
    </row>
    <row r="41303" customFormat="false" ht="12.1" hidden="false" customHeight="false" outlineLevel="0" collapsed="false">
      <c r="C41303" s="2" t="n">
        <f aca="false">D41302</f>
        <v>0</v>
      </c>
      <c r="G41303" s="24"/>
    </row>
    <row r="41304" customFormat="false" ht="12.1" hidden="false" customHeight="false" outlineLevel="0" collapsed="false">
      <c r="C41304" s="2" t="n">
        <f aca="false">D41303</f>
        <v>0</v>
      </c>
      <c r="G41304" s="24"/>
    </row>
    <row r="41305" customFormat="false" ht="12.1" hidden="false" customHeight="false" outlineLevel="0" collapsed="false">
      <c r="C41305" s="2" t="n">
        <f aca="false">D41304</f>
        <v>0</v>
      </c>
      <c r="G41305" s="24"/>
    </row>
    <row r="41306" customFormat="false" ht="12.1" hidden="false" customHeight="false" outlineLevel="0" collapsed="false">
      <c r="C41306" s="2" t="n">
        <f aca="false">D41305</f>
        <v>0</v>
      </c>
      <c r="G41306" s="24"/>
    </row>
    <row r="41307" customFormat="false" ht="12.1" hidden="false" customHeight="false" outlineLevel="0" collapsed="false">
      <c r="C41307" s="2" t="n">
        <f aca="false">D41306</f>
        <v>0</v>
      </c>
      <c r="G41307" s="24"/>
    </row>
    <row r="41308" customFormat="false" ht="12.1" hidden="false" customHeight="false" outlineLevel="0" collapsed="false">
      <c r="C41308" s="2" t="n">
        <f aca="false">D41307</f>
        <v>0</v>
      </c>
      <c r="G41308" s="24"/>
    </row>
    <row r="41309" customFormat="false" ht="12.1" hidden="false" customHeight="false" outlineLevel="0" collapsed="false">
      <c r="C41309" s="2" t="n">
        <f aca="false">D41308</f>
        <v>0</v>
      </c>
      <c r="G41309" s="24"/>
    </row>
    <row r="41310" customFormat="false" ht="12.1" hidden="false" customHeight="false" outlineLevel="0" collapsed="false">
      <c r="C41310" s="2" t="n">
        <f aca="false">D41309</f>
        <v>0</v>
      </c>
      <c r="G41310" s="24"/>
    </row>
    <row r="41311" customFormat="false" ht="12.1" hidden="false" customHeight="false" outlineLevel="0" collapsed="false">
      <c r="C41311" s="2" t="n">
        <f aca="false">D41310</f>
        <v>0</v>
      </c>
      <c r="G41311" s="24"/>
    </row>
    <row r="41312" customFormat="false" ht="12.1" hidden="false" customHeight="false" outlineLevel="0" collapsed="false">
      <c r="C41312" s="2" t="n">
        <f aca="false">D41311</f>
        <v>0</v>
      </c>
      <c r="G41312" s="24"/>
    </row>
    <row r="41313" customFormat="false" ht="12.1" hidden="false" customHeight="false" outlineLevel="0" collapsed="false">
      <c r="C41313" s="2" t="n">
        <f aca="false">D41312</f>
        <v>0</v>
      </c>
      <c r="G41313" s="24"/>
    </row>
    <row r="41314" customFormat="false" ht="12.1" hidden="false" customHeight="false" outlineLevel="0" collapsed="false">
      <c r="C41314" s="2" t="n">
        <f aca="false">D41313</f>
        <v>0</v>
      </c>
      <c r="G41314" s="24"/>
    </row>
    <row r="41315" customFormat="false" ht="12.1" hidden="false" customHeight="false" outlineLevel="0" collapsed="false">
      <c r="C41315" s="2" t="n">
        <f aca="false">D41314</f>
        <v>0</v>
      </c>
      <c r="G41315" s="24"/>
    </row>
    <row r="41316" customFormat="false" ht="12.1" hidden="false" customHeight="false" outlineLevel="0" collapsed="false">
      <c r="C41316" s="2" t="n">
        <f aca="false">D41315</f>
        <v>0</v>
      </c>
      <c r="G41316" s="24"/>
    </row>
    <row r="41317" customFormat="false" ht="12.1" hidden="false" customHeight="false" outlineLevel="0" collapsed="false">
      <c r="C41317" s="2" t="n">
        <f aca="false">D41316</f>
        <v>0</v>
      </c>
      <c r="G41317" s="24"/>
    </row>
    <row r="41318" customFormat="false" ht="12.1" hidden="false" customHeight="false" outlineLevel="0" collapsed="false">
      <c r="C41318" s="2" t="n">
        <f aca="false">D41317</f>
        <v>0</v>
      </c>
      <c r="G41318" s="24"/>
    </row>
    <row r="41319" customFormat="false" ht="12.1" hidden="false" customHeight="false" outlineLevel="0" collapsed="false">
      <c r="C41319" s="2" t="n">
        <f aca="false">D41318</f>
        <v>0</v>
      </c>
      <c r="G41319" s="24"/>
    </row>
    <row r="41320" customFormat="false" ht="12.1" hidden="false" customHeight="false" outlineLevel="0" collapsed="false">
      <c r="C41320" s="2" t="n">
        <f aca="false">D41319</f>
        <v>0</v>
      </c>
      <c r="G41320" s="24"/>
    </row>
    <row r="41321" customFormat="false" ht="12.1" hidden="false" customHeight="false" outlineLevel="0" collapsed="false">
      <c r="C41321" s="2" t="n">
        <f aca="false">D41320</f>
        <v>0</v>
      </c>
      <c r="G41321" s="24"/>
    </row>
    <row r="41322" customFormat="false" ht="12.1" hidden="false" customHeight="false" outlineLevel="0" collapsed="false">
      <c r="C41322" s="2" t="n">
        <f aca="false">D41321</f>
        <v>0</v>
      </c>
      <c r="G41322" s="24"/>
    </row>
    <row r="41323" customFormat="false" ht="12.1" hidden="false" customHeight="false" outlineLevel="0" collapsed="false">
      <c r="C41323" s="2" t="n">
        <f aca="false">D41322</f>
        <v>0</v>
      </c>
      <c r="G41323" s="24"/>
    </row>
    <row r="41324" customFormat="false" ht="12.1" hidden="false" customHeight="false" outlineLevel="0" collapsed="false">
      <c r="C41324" s="2" t="n">
        <f aca="false">D41323</f>
        <v>0</v>
      </c>
      <c r="G41324" s="24"/>
    </row>
    <row r="41325" customFormat="false" ht="12.1" hidden="false" customHeight="false" outlineLevel="0" collapsed="false">
      <c r="C41325" s="2" t="n">
        <f aca="false">D41324</f>
        <v>0</v>
      </c>
      <c r="G41325" s="24"/>
    </row>
    <row r="41326" customFormat="false" ht="12.1" hidden="false" customHeight="false" outlineLevel="0" collapsed="false">
      <c r="C41326" s="2" t="n">
        <f aca="false">D41325</f>
        <v>0</v>
      </c>
      <c r="G41326" s="24"/>
    </row>
    <row r="41327" customFormat="false" ht="12.1" hidden="false" customHeight="false" outlineLevel="0" collapsed="false">
      <c r="C41327" s="2" t="n">
        <f aca="false">D41326</f>
        <v>0</v>
      </c>
      <c r="G41327" s="24"/>
    </row>
    <row r="41328" customFormat="false" ht="12.1" hidden="false" customHeight="false" outlineLevel="0" collapsed="false">
      <c r="C41328" s="2" t="n">
        <f aca="false">D41327</f>
        <v>0</v>
      </c>
      <c r="G41328" s="24"/>
    </row>
    <row r="41329" customFormat="false" ht="12.1" hidden="false" customHeight="false" outlineLevel="0" collapsed="false">
      <c r="C41329" s="2" t="n">
        <f aca="false">D41328</f>
        <v>0</v>
      </c>
      <c r="G41329" s="24"/>
    </row>
    <row r="41330" customFormat="false" ht="12.1" hidden="false" customHeight="false" outlineLevel="0" collapsed="false">
      <c r="C41330" s="2" t="n">
        <f aca="false">D41329</f>
        <v>0</v>
      </c>
      <c r="G41330" s="24"/>
    </row>
    <row r="41331" customFormat="false" ht="12.1" hidden="false" customHeight="false" outlineLevel="0" collapsed="false">
      <c r="C41331" s="2" t="n">
        <f aca="false">D41330</f>
        <v>0</v>
      </c>
      <c r="G41331" s="24"/>
    </row>
    <row r="41332" customFormat="false" ht="12.1" hidden="false" customHeight="false" outlineLevel="0" collapsed="false">
      <c r="C41332" s="2" t="n">
        <f aca="false">D41331</f>
        <v>0</v>
      </c>
      <c r="G41332" s="24"/>
    </row>
    <row r="41333" customFormat="false" ht="12.1" hidden="false" customHeight="false" outlineLevel="0" collapsed="false">
      <c r="C41333" s="2" t="n">
        <f aca="false">D41332</f>
        <v>0</v>
      </c>
      <c r="G41333" s="24"/>
    </row>
    <row r="41334" customFormat="false" ht="12.1" hidden="false" customHeight="false" outlineLevel="0" collapsed="false">
      <c r="C41334" s="2" t="n">
        <f aca="false">D41333</f>
        <v>0</v>
      </c>
      <c r="G41334" s="24"/>
    </row>
    <row r="41335" customFormat="false" ht="12.1" hidden="false" customHeight="false" outlineLevel="0" collapsed="false">
      <c r="C41335" s="2" t="n">
        <f aca="false">D41334</f>
        <v>0</v>
      </c>
      <c r="G41335" s="24"/>
    </row>
    <row r="41336" customFormat="false" ht="12.1" hidden="false" customHeight="false" outlineLevel="0" collapsed="false">
      <c r="C41336" s="2" t="n">
        <f aca="false">D41335</f>
        <v>0</v>
      </c>
      <c r="G41336" s="24"/>
    </row>
    <row r="41337" customFormat="false" ht="12.1" hidden="false" customHeight="false" outlineLevel="0" collapsed="false">
      <c r="C41337" s="2" t="n">
        <f aca="false">D41336</f>
        <v>0</v>
      </c>
      <c r="G41337" s="24"/>
    </row>
    <row r="41338" customFormat="false" ht="12.1" hidden="false" customHeight="false" outlineLevel="0" collapsed="false">
      <c r="C41338" s="2" t="n">
        <f aca="false">D41337</f>
        <v>0</v>
      </c>
      <c r="G41338" s="24"/>
    </row>
    <row r="41339" customFormat="false" ht="12.1" hidden="false" customHeight="false" outlineLevel="0" collapsed="false">
      <c r="C41339" s="2" t="n">
        <f aca="false">D41338</f>
        <v>0</v>
      </c>
      <c r="G41339" s="24"/>
    </row>
    <row r="41340" customFormat="false" ht="12.1" hidden="false" customHeight="false" outlineLevel="0" collapsed="false">
      <c r="C41340" s="2" t="n">
        <f aca="false">D41339</f>
        <v>0</v>
      </c>
      <c r="G41340" s="24"/>
    </row>
    <row r="41341" customFormat="false" ht="12.1" hidden="false" customHeight="false" outlineLevel="0" collapsed="false">
      <c r="C41341" s="2" t="n">
        <f aca="false">D41340</f>
        <v>0</v>
      </c>
      <c r="G41341" s="24"/>
    </row>
    <row r="41342" customFormat="false" ht="12.1" hidden="false" customHeight="false" outlineLevel="0" collapsed="false">
      <c r="C41342" s="2" t="n">
        <f aca="false">D41341</f>
        <v>0</v>
      </c>
      <c r="G41342" s="24"/>
    </row>
    <row r="41343" customFormat="false" ht="12.1" hidden="false" customHeight="false" outlineLevel="0" collapsed="false">
      <c r="C41343" s="2" t="n">
        <f aca="false">D41342</f>
        <v>0</v>
      </c>
      <c r="G41343" s="24"/>
    </row>
    <row r="41344" customFormat="false" ht="12.1" hidden="false" customHeight="false" outlineLevel="0" collapsed="false">
      <c r="C41344" s="2" t="n">
        <f aca="false">D41343</f>
        <v>0</v>
      </c>
      <c r="G41344" s="24"/>
    </row>
    <row r="41345" customFormat="false" ht="12.1" hidden="false" customHeight="false" outlineLevel="0" collapsed="false">
      <c r="C41345" s="2" t="n">
        <f aca="false">D41344</f>
        <v>0</v>
      </c>
      <c r="G41345" s="24"/>
    </row>
    <row r="41346" customFormat="false" ht="12.1" hidden="false" customHeight="false" outlineLevel="0" collapsed="false">
      <c r="C41346" s="2" t="n">
        <f aca="false">D41345</f>
        <v>0</v>
      </c>
      <c r="G41346" s="24"/>
    </row>
    <row r="41347" customFormat="false" ht="12.1" hidden="false" customHeight="false" outlineLevel="0" collapsed="false">
      <c r="C41347" s="2" t="n">
        <f aca="false">D41346</f>
        <v>0</v>
      </c>
      <c r="G41347" s="24"/>
    </row>
    <row r="41348" customFormat="false" ht="12.1" hidden="false" customHeight="false" outlineLevel="0" collapsed="false">
      <c r="C41348" s="2" t="n">
        <f aca="false">D41347</f>
        <v>0</v>
      </c>
      <c r="G41348" s="24"/>
    </row>
    <row r="41349" customFormat="false" ht="12.1" hidden="false" customHeight="false" outlineLevel="0" collapsed="false">
      <c r="C41349" s="2" t="n">
        <f aca="false">D41348</f>
        <v>0</v>
      </c>
      <c r="G41349" s="24"/>
    </row>
    <row r="41350" customFormat="false" ht="12.1" hidden="false" customHeight="false" outlineLevel="0" collapsed="false">
      <c r="C41350" s="2" t="n">
        <f aca="false">D41349</f>
        <v>0</v>
      </c>
      <c r="G41350" s="24"/>
    </row>
    <row r="41351" customFormat="false" ht="12.1" hidden="false" customHeight="false" outlineLevel="0" collapsed="false">
      <c r="C41351" s="2" t="n">
        <f aca="false">D41350</f>
        <v>0</v>
      </c>
      <c r="G41351" s="24"/>
    </row>
    <row r="41352" customFormat="false" ht="12.1" hidden="false" customHeight="false" outlineLevel="0" collapsed="false">
      <c r="C41352" s="2" t="n">
        <f aca="false">D41351</f>
        <v>0</v>
      </c>
      <c r="G41352" s="24"/>
    </row>
    <row r="41353" customFormat="false" ht="12.1" hidden="false" customHeight="false" outlineLevel="0" collapsed="false">
      <c r="C41353" s="2" t="n">
        <f aca="false">D41352</f>
        <v>0</v>
      </c>
      <c r="G41353" s="24"/>
    </row>
    <row r="41354" customFormat="false" ht="12.1" hidden="false" customHeight="false" outlineLevel="0" collapsed="false">
      <c r="C41354" s="2" t="n">
        <f aca="false">D41353</f>
        <v>0</v>
      </c>
      <c r="G41354" s="24"/>
    </row>
    <row r="41355" customFormat="false" ht="12.1" hidden="false" customHeight="false" outlineLevel="0" collapsed="false">
      <c r="C41355" s="2" t="n">
        <f aca="false">D41354</f>
        <v>0</v>
      </c>
      <c r="G41355" s="24"/>
    </row>
    <row r="41356" customFormat="false" ht="12.1" hidden="false" customHeight="false" outlineLevel="0" collapsed="false">
      <c r="C41356" s="2" t="n">
        <f aca="false">D41355</f>
        <v>0</v>
      </c>
      <c r="G41356" s="24"/>
    </row>
    <row r="41357" customFormat="false" ht="12.1" hidden="false" customHeight="false" outlineLevel="0" collapsed="false">
      <c r="C41357" s="2" t="n">
        <f aca="false">D41356</f>
        <v>0</v>
      </c>
      <c r="G41357" s="24"/>
    </row>
    <row r="41358" customFormat="false" ht="12.1" hidden="false" customHeight="false" outlineLevel="0" collapsed="false">
      <c r="C41358" s="2" t="n">
        <f aca="false">D41357</f>
        <v>0</v>
      </c>
      <c r="G41358" s="24"/>
    </row>
    <row r="41359" customFormat="false" ht="12.1" hidden="false" customHeight="false" outlineLevel="0" collapsed="false">
      <c r="C41359" s="2" t="n">
        <f aca="false">D41358</f>
        <v>0</v>
      </c>
      <c r="G41359" s="24"/>
    </row>
    <row r="41360" customFormat="false" ht="12.1" hidden="false" customHeight="false" outlineLevel="0" collapsed="false">
      <c r="C41360" s="2" t="n">
        <f aca="false">D41359</f>
        <v>0</v>
      </c>
      <c r="G41360" s="24"/>
    </row>
    <row r="41361" customFormat="false" ht="12.1" hidden="false" customHeight="false" outlineLevel="0" collapsed="false">
      <c r="C41361" s="2" t="n">
        <f aca="false">D41360</f>
        <v>0</v>
      </c>
      <c r="G41361" s="24"/>
    </row>
    <row r="41362" customFormat="false" ht="12.1" hidden="false" customHeight="false" outlineLevel="0" collapsed="false">
      <c r="C41362" s="2" t="n">
        <f aca="false">D41361</f>
        <v>0</v>
      </c>
      <c r="G41362" s="24"/>
    </row>
    <row r="41363" customFormat="false" ht="12.1" hidden="false" customHeight="false" outlineLevel="0" collapsed="false">
      <c r="C41363" s="2" t="n">
        <f aca="false">D41362</f>
        <v>0</v>
      </c>
      <c r="G41363" s="24"/>
    </row>
    <row r="41364" customFormat="false" ht="12.1" hidden="false" customHeight="false" outlineLevel="0" collapsed="false">
      <c r="C41364" s="2" t="n">
        <f aca="false">D41363</f>
        <v>0</v>
      </c>
      <c r="G41364" s="24"/>
    </row>
    <row r="41365" customFormat="false" ht="12.1" hidden="false" customHeight="false" outlineLevel="0" collapsed="false">
      <c r="C41365" s="2" t="n">
        <f aca="false">D41364</f>
        <v>0</v>
      </c>
      <c r="G41365" s="24"/>
    </row>
    <row r="41366" customFormat="false" ht="12.1" hidden="false" customHeight="false" outlineLevel="0" collapsed="false">
      <c r="C41366" s="2" t="n">
        <f aca="false">D41365</f>
        <v>0</v>
      </c>
      <c r="G41366" s="24"/>
    </row>
    <row r="41367" customFormat="false" ht="12.1" hidden="false" customHeight="false" outlineLevel="0" collapsed="false">
      <c r="C41367" s="2" t="n">
        <f aca="false">D41366</f>
        <v>0</v>
      </c>
      <c r="G41367" s="24"/>
    </row>
    <row r="41368" customFormat="false" ht="12.1" hidden="false" customHeight="false" outlineLevel="0" collapsed="false">
      <c r="C41368" s="2" t="n">
        <f aca="false">D41367</f>
        <v>0</v>
      </c>
      <c r="G41368" s="24"/>
    </row>
    <row r="41369" customFormat="false" ht="12.1" hidden="false" customHeight="false" outlineLevel="0" collapsed="false">
      <c r="C41369" s="2" t="n">
        <f aca="false">D41368</f>
        <v>0</v>
      </c>
      <c r="G41369" s="24"/>
    </row>
    <row r="41370" customFormat="false" ht="12.1" hidden="false" customHeight="false" outlineLevel="0" collapsed="false">
      <c r="C41370" s="2" t="n">
        <f aca="false">D41369</f>
        <v>0</v>
      </c>
      <c r="G41370" s="24"/>
    </row>
    <row r="41371" customFormat="false" ht="12.1" hidden="false" customHeight="false" outlineLevel="0" collapsed="false">
      <c r="C41371" s="2" t="n">
        <f aca="false">D41370</f>
        <v>0</v>
      </c>
      <c r="G41371" s="24"/>
    </row>
    <row r="41372" customFormat="false" ht="12.1" hidden="false" customHeight="false" outlineLevel="0" collapsed="false">
      <c r="C41372" s="2" t="n">
        <f aca="false">D41371</f>
        <v>0</v>
      </c>
      <c r="G41372" s="24"/>
    </row>
    <row r="41373" customFormat="false" ht="12.1" hidden="false" customHeight="false" outlineLevel="0" collapsed="false">
      <c r="C41373" s="2" t="n">
        <f aca="false">D41372</f>
        <v>0</v>
      </c>
      <c r="G41373" s="24"/>
    </row>
    <row r="41374" customFormat="false" ht="12.1" hidden="false" customHeight="false" outlineLevel="0" collapsed="false">
      <c r="C41374" s="2" t="n">
        <f aca="false">D41373</f>
        <v>0</v>
      </c>
      <c r="G41374" s="24"/>
    </row>
    <row r="41375" customFormat="false" ht="12.1" hidden="false" customHeight="false" outlineLevel="0" collapsed="false">
      <c r="C41375" s="2" t="n">
        <f aca="false">D41374</f>
        <v>0</v>
      </c>
      <c r="G41375" s="24"/>
    </row>
    <row r="41376" customFormat="false" ht="12.1" hidden="false" customHeight="false" outlineLevel="0" collapsed="false">
      <c r="C41376" s="2" t="n">
        <f aca="false">D41375</f>
        <v>0</v>
      </c>
      <c r="G41376" s="24"/>
    </row>
    <row r="41377" customFormat="false" ht="12.1" hidden="false" customHeight="false" outlineLevel="0" collapsed="false">
      <c r="C41377" s="2" t="n">
        <f aca="false">D41376</f>
        <v>0</v>
      </c>
      <c r="G41377" s="24"/>
    </row>
    <row r="41378" customFormat="false" ht="12.1" hidden="false" customHeight="false" outlineLevel="0" collapsed="false">
      <c r="C41378" s="2" t="n">
        <f aca="false">D41377</f>
        <v>0</v>
      </c>
      <c r="G41378" s="24"/>
    </row>
    <row r="41379" customFormat="false" ht="12.1" hidden="false" customHeight="false" outlineLevel="0" collapsed="false">
      <c r="C41379" s="2" t="n">
        <f aca="false">D41378</f>
        <v>0</v>
      </c>
      <c r="G41379" s="24"/>
    </row>
    <row r="41380" customFormat="false" ht="12.1" hidden="false" customHeight="false" outlineLevel="0" collapsed="false">
      <c r="C41380" s="2" t="n">
        <f aca="false">D41379</f>
        <v>0</v>
      </c>
      <c r="G41380" s="24"/>
    </row>
    <row r="41381" customFormat="false" ht="12.1" hidden="false" customHeight="false" outlineLevel="0" collapsed="false">
      <c r="C41381" s="2" t="n">
        <f aca="false">D41380</f>
        <v>0</v>
      </c>
      <c r="G41381" s="24"/>
    </row>
    <row r="41382" customFormat="false" ht="12.1" hidden="false" customHeight="false" outlineLevel="0" collapsed="false">
      <c r="C41382" s="2" t="n">
        <f aca="false">D41381</f>
        <v>0</v>
      </c>
      <c r="G41382" s="24"/>
    </row>
    <row r="41383" customFormat="false" ht="12.1" hidden="false" customHeight="false" outlineLevel="0" collapsed="false">
      <c r="C41383" s="2" t="n">
        <f aca="false">D41382</f>
        <v>0</v>
      </c>
      <c r="G41383" s="24"/>
    </row>
    <row r="41384" customFormat="false" ht="12.1" hidden="false" customHeight="false" outlineLevel="0" collapsed="false">
      <c r="C41384" s="2" t="n">
        <f aca="false">D41383</f>
        <v>0</v>
      </c>
      <c r="G41384" s="24"/>
    </row>
    <row r="41385" customFormat="false" ht="12.1" hidden="false" customHeight="false" outlineLevel="0" collapsed="false">
      <c r="C41385" s="2" t="n">
        <f aca="false">D41384</f>
        <v>0</v>
      </c>
      <c r="G41385" s="24"/>
    </row>
    <row r="41386" customFormat="false" ht="12.1" hidden="false" customHeight="false" outlineLevel="0" collapsed="false">
      <c r="C41386" s="2" t="n">
        <f aca="false">D41385</f>
        <v>0</v>
      </c>
      <c r="G41386" s="24"/>
    </row>
    <row r="41387" customFormat="false" ht="12.1" hidden="false" customHeight="false" outlineLevel="0" collapsed="false">
      <c r="C41387" s="2" t="n">
        <f aca="false">D41386</f>
        <v>0</v>
      </c>
      <c r="G41387" s="24"/>
    </row>
    <row r="41388" customFormat="false" ht="12.1" hidden="false" customHeight="false" outlineLevel="0" collapsed="false">
      <c r="C41388" s="2" t="n">
        <f aca="false">D41387</f>
        <v>0</v>
      </c>
      <c r="G41388" s="24"/>
    </row>
    <row r="41389" customFormat="false" ht="12.1" hidden="false" customHeight="false" outlineLevel="0" collapsed="false">
      <c r="C41389" s="2" t="n">
        <f aca="false">D41388</f>
        <v>0</v>
      </c>
      <c r="G41389" s="24"/>
    </row>
    <row r="41390" customFormat="false" ht="12.1" hidden="false" customHeight="false" outlineLevel="0" collapsed="false">
      <c r="C41390" s="2" t="n">
        <f aca="false">D41389</f>
        <v>0</v>
      </c>
      <c r="G41390" s="24"/>
    </row>
    <row r="41391" customFormat="false" ht="12.1" hidden="false" customHeight="false" outlineLevel="0" collapsed="false">
      <c r="C41391" s="2" t="n">
        <f aca="false">D41390</f>
        <v>0</v>
      </c>
      <c r="G41391" s="24"/>
    </row>
    <row r="41392" customFormat="false" ht="12.1" hidden="false" customHeight="false" outlineLevel="0" collapsed="false">
      <c r="C41392" s="2" t="n">
        <f aca="false">D41391</f>
        <v>0</v>
      </c>
      <c r="G41392" s="24"/>
    </row>
    <row r="41393" customFormat="false" ht="12.1" hidden="false" customHeight="false" outlineLevel="0" collapsed="false">
      <c r="C41393" s="2" t="n">
        <f aca="false">D41392</f>
        <v>0</v>
      </c>
      <c r="G41393" s="24"/>
    </row>
    <row r="41394" customFormat="false" ht="12.1" hidden="false" customHeight="false" outlineLevel="0" collapsed="false">
      <c r="C41394" s="2" t="n">
        <f aca="false">D41393</f>
        <v>0</v>
      </c>
      <c r="G41394" s="24"/>
    </row>
    <row r="41395" customFormat="false" ht="12.1" hidden="false" customHeight="false" outlineLevel="0" collapsed="false">
      <c r="C41395" s="2" t="n">
        <f aca="false">D41394</f>
        <v>0</v>
      </c>
      <c r="G41395" s="24"/>
    </row>
    <row r="41396" customFormat="false" ht="12.1" hidden="false" customHeight="false" outlineLevel="0" collapsed="false">
      <c r="C41396" s="2" t="n">
        <f aca="false">D41395</f>
        <v>0</v>
      </c>
      <c r="G41396" s="24"/>
    </row>
    <row r="41397" customFormat="false" ht="12.1" hidden="false" customHeight="false" outlineLevel="0" collapsed="false">
      <c r="C41397" s="2" t="n">
        <f aca="false">D41396</f>
        <v>0</v>
      </c>
      <c r="G41397" s="24"/>
    </row>
    <row r="41398" customFormat="false" ht="12.1" hidden="false" customHeight="false" outlineLevel="0" collapsed="false">
      <c r="C41398" s="2" t="n">
        <f aca="false">D41397</f>
        <v>0</v>
      </c>
      <c r="G41398" s="24"/>
    </row>
    <row r="41399" customFormat="false" ht="12.1" hidden="false" customHeight="false" outlineLevel="0" collapsed="false">
      <c r="C41399" s="2" t="n">
        <f aca="false">D41398</f>
        <v>0</v>
      </c>
      <c r="G41399" s="24"/>
    </row>
    <row r="41400" customFormat="false" ht="12.1" hidden="false" customHeight="false" outlineLevel="0" collapsed="false">
      <c r="C41400" s="2" t="n">
        <f aca="false">D41399</f>
        <v>0</v>
      </c>
      <c r="G41400" s="24"/>
    </row>
    <row r="41401" customFormat="false" ht="12.1" hidden="false" customHeight="false" outlineLevel="0" collapsed="false">
      <c r="C41401" s="2" t="n">
        <f aca="false">D41400</f>
        <v>0</v>
      </c>
      <c r="G41401" s="24"/>
    </row>
    <row r="41402" customFormat="false" ht="12.1" hidden="false" customHeight="false" outlineLevel="0" collapsed="false">
      <c r="C41402" s="2" t="n">
        <f aca="false">D41401</f>
        <v>0</v>
      </c>
      <c r="G41402" s="24"/>
    </row>
    <row r="41403" customFormat="false" ht="12.1" hidden="false" customHeight="false" outlineLevel="0" collapsed="false">
      <c r="C41403" s="2" t="n">
        <f aca="false">D41402</f>
        <v>0</v>
      </c>
      <c r="G41403" s="24"/>
    </row>
    <row r="41404" customFormat="false" ht="12.1" hidden="false" customHeight="false" outlineLevel="0" collapsed="false">
      <c r="C41404" s="2" t="n">
        <f aca="false">D41403</f>
        <v>0</v>
      </c>
      <c r="G41404" s="24"/>
    </row>
    <row r="41405" customFormat="false" ht="12.1" hidden="false" customHeight="false" outlineLevel="0" collapsed="false">
      <c r="C41405" s="2" t="n">
        <f aca="false">D41404</f>
        <v>0</v>
      </c>
      <c r="G41405" s="24"/>
    </row>
    <row r="41406" customFormat="false" ht="12.1" hidden="false" customHeight="false" outlineLevel="0" collapsed="false">
      <c r="C41406" s="2" t="n">
        <f aca="false">D41405</f>
        <v>0</v>
      </c>
      <c r="G41406" s="24"/>
    </row>
    <row r="41407" customFormat="false" ht="12.1" hidden="false" customHeight="false" outlineLevel="0" collapsed="false">
      <c r="C41407" s="2" t="n">
        <f aca="false">D41406</f>
        <v>0</v>
      </c>
      <c r="G41407" s="24"/>
    </row>
    <row r="41408" customFormat="false" ht="12.1" hidden="false" customHeight="false" outlineLevel="0" collapsed="false">
      <c r="C41408" s="2" t="n">
        <f aca="false">D41407</f>
        <v>0</v>
      </c>
      <c r="G41408" s="24"/>
    </row>
    <row r="41409" customFormat="false" ht="12.1" hidden="false" customHeight="false" outlineLevel="0" collapsed="false">
      <c r="C41409" s="2" t="n">
        <f aca="false">D41408</f>
        <v>0</v>
      </c>
      <c r="G41409" s="24"/>
    </row>
    <row r="41410" customFormat="false" ht="12.1" hidden="false" customHeight="false" outlineLevel="0" collapsed="false">
      <c r="C41410" s="2" t="n">
        <f aca="false">D41409</f>
        <v>0</v>
      </c>
      <c r="G41410" s="24"/>
    </row>
    <row r="41411" customFormat="false" ht="12.1" hidden="false" customHeight="false" outlineLevel="0" collapsed="false">
      <c r="C41411" s="2" t="n">
        <f aca="false">D41410</f>
        <v>0</v>
      </c>
      <c r="G41411" s="24"/>
    </row>
    <row r="41412" customFormat="false" ht="12.1" hidden="false" customHeight="false" outlineLevel="0" collapsed="false">
      <c r="C41412" s="2" t="n">
        <f aca="false">D41411</f>
        <v>0</v>
      </c>
      <c r="G41412" s="24"/>
    </row>
    <row r="41413" customFormat="false" ht="12.1" hidden="false" customHeight="false" outlineLevel="0" collapsed="false">
      <c r="C41413" s="2" t="n">
        <f aca="false">D41412</f>
        <v>0</v>
      </c>
      <c r="G41413" s="24"/>
    </row>
    <row r="41414" customFormat="false" ht="12.1" hidden="false" customHeight="false" outlineLevel="0" collapsed="false">
      <c r="C41414" s="2" t="n">
        <f aca="false">D41413</f>
        <v>0</v>
      </c>
      <c r="G41414" s="24"/>
    </row>
    <row r="41415" customFormat="false" ht="12.1" hidden="false" customHeight="false" outlineLevel="0" collapsed="false">
      <c r="C41415" s="2" t="n">
        <f aca="false">D41414</f>
        <v>0</v>
      </c>
      <c r="G41415" s="24"/>
    </row>
    <row r="41416" customFormat="false" ht="12.1" hidden="false" customHeight="false" outlineLevel="0" collapsed="false">
      <c r="C41416" s="2" t="n">
        <f aca="false">D41415</f>
        <v>0</v>
      </c>
      <c r="G41416" s="24"/>
    </row>
    <row r="41417" customFormat="false" ht="12.1" hidden="false" customHeight="false" outlineLevel="0" collapsed="false">
      <c r="C41417" s="2" t="n">
        <f aca="false">D41416</f>
        <v>0</v>
      </c>
      <c r="G41417" s="24"/>
    </row>
    <row r="41418" customFormat="false" ht="12.1" hidden="false" customHeight="false" outlineLevel="0" collapsed="false">
      <c r="C41418" s="2" t="n">
        <f aca="false">D41417</f>
        <v>0</v>
      </c>
      <c r="G41418" s="24"/>
    </row>
    <row r="41419" customFormat="false" ht="12.1" hidden="false" customHeight="false" outlineLevel="0" collapsed="false">
      <c r="C41419" s="2" t="n">
        <f aca="false">D41418</f>
        <v>0</v>
      </c>
      <c r="G41419" s="24"/>
    </row>
    <row r="41420" customFormat="false" ht="12.1" hidden="false" customHeight="false" outlineLevel="0" collapsed="false">
      <c r="C41420" s="2" t="n">
        <f aca="false">D41419</f>
        <v>0</v>
      </c>
      <c r="G41420" s="24"/>
    </row>
    <row r="41421" customFormat="false" ht="12.1" hidden="false" customHeight="false" outlineLevel="0" collapsed="false">
      <c r="C41421" s="2" t="n">
        <f aca="false">D41420</f>
        <v>0</v>
      </c>
      <c r="G41421" s="24"/>
    </row>
    <row r="41422" customFormat="false" ht="12.1" hidden="false" customHeight="false" outlineLevel="0" collapsed="false">
      <c r="C41422" s="2" t="n">
        <f aca="false">D41421</f>
        <v>0</v>
      </c>
      <c r="G41422" s="24"/>
    </row>
    <row r="41423" customFormat="false" ht="12.1" hidden="false" customHeight="false" outlineLevel="0" collapsed="false">
      <c r="C41423" s="2" t="n">
        <f aca="false">D41422</f>
        <v>0</v>
      </c>
      <c r="G41423" s="24"/>
    </row>
    <row r="41424" customFormat="false" ht="12.1" hidden="false" customHeight="false" outlineLevel="0" collapsed="false">
      <c r="C41424" s="2" t="n">
        <f aca="false">D41423</f>
        <v>0</v>
      </c>
      <c r="G41424" s="24"/>
    </row>
    <row r="41425" customFormat="false" ht="12.1" hidden="false" customHeight="false" outlineLevel="0" collapsed="false">
      <c r="C41425" s="2" t="n">
        <f aca="false">D41424</f>
        <v>0</v>
      </c>
      <c r="G41425" s="24"/>
    </row>
    <row r="41426" customFormat="false" ht="12.1" hidden="false" customHeight="false" outlineLevel="0" collapsed="false">
      <c r="C41426" s="2" t="n">
        <f aca="false">D41425</f>
        <v>0</v>
      </c>
      <c r="G41426" s="24"/>
    </row>
    <row r="41427" customFormat="false" ht="12.1" hidden="false" customHeight="false" outlineLevel="0" collapsed="false">
      <c r="C41427" s="2" t="n">
        <f aca="false">D41426</f>
        <v>0</v>
      </c>
      <c r="G41427" s="24"/>
    </row>
    <row r="41428" customFormat="false" ht="12.1" hidden="false" customHeight="false" outlineLevel="0" collapsed="false">
      <c r="C41428" s="2" t="n">
        <f aca="false">D41427</f>
        <v>0</v>
      </c>
      <c r="G41428" s="24"/>
    </row>
    <row r="41429" customFormat="false" ht="12.1" hidden="false" customHeight="false" outlineLevel="0" collapsed="false">
      <c r="C41429" s="2" t="n">
        <f aca="false">D41428</f>
        <v>0</v>
      </c>
      <c r="G41429" s="24"/>
    </row>
    <row r="41430" customFormat="false" ht="12.1" hidden="false" customHeight="false" outlineLevel="0" collapsed="false">
      <c r="C41430" s="2" t="n">
        <f aca="false">D41429</f>
        <v>0</v>
      </c>
      <c r="G41430" s="24"/>
    </row>
    <row r="41431" customFormat="false" ht="12.1" hidden="false" customHeight="false" outlineLevel="0" collapsed="false">
      <c r="C41431" s="2" t="n">
        <f aca="false">D41430</f>
        <v>0</v>
      </c>
      <c r="G41431" s="24"/>
    </row>
    <row r="41432" customFormat="false" ht="12.1" hidden="false" customHeight="false" outlineLevel="0" collapsed="false">
      <c r="C41432" s="2" t="n">
        <f aca="false">D41431</f>
        <v>0</v>
      </c>
      <c r="G41432" s="24"/>
    </row>
    <row r="41433" customFormat="false" ht="12.1" hidden="false" customHeight="false" outlineLevel="0" collapsed="false">
      <c r="C41433" s="2" t="n">
        <f aca="false">D41432</f>
        <v>0</v>
      </c>
      <c r="G41433" s="24"/>
    </row>
    <row r="41434" customFormat="false" ht="12.1" hidden="false" customHeight="false" outlineLevel="0" collapsed="false">
      <c r="C41434" s="2" t="n">
        <f aca="false">D41433</f>
        <v>0</v>
      </c>
      <c r="G41434" s="24"/>
    </row>
    <row r="41435" customFormat="false" ht="12.1" hidden="false" customHeight="false" outlineLevel="0" collapsed="false">
      <c r="C41435" s="2" t="n">
        <f aca="false">D41434</f>
        <v>0</v>
      </c>
      <c r="G41435" s="24"/>
    </row>
    <row r="41436" customFormat="false" ht="12.1" hidden="false" customHeight="false" outlineLevel="0" collapsed="false">
      <c r="C41436" s="2" t="n">
        <f aca="false">D41435</f>
        <v>0</v>
      </c>
      <c r="G41436" s="24"/>
    </row>
    <row r="41437" customFormat="false" ht="12.1" hidden="false" customHeight="false" outlineLevel="0" collapsed="false">
      <c r="C41437" s="2" t="n">
        <f aca="false">D41436</f>
        <v>0</v>
      </c>
      <c r="G41437" s="24"/>
    </row>
    <row r="41438" customFormat="false" ht="12.1" hidden="false" customHeight="false" outlineLevel="0" collapsed="false">
      <c r="C41438" s="2" t="n">
        <f aca="false">D41437</f>
        <v>0</v>
      </c>
      <c r="G41438" s="24"/>
    </row>
    <row r="41439" customFormat="false" ht="12.1" hidden="false" customHeight="false" outlineLevel="0" collapsed="false">
      <c r="C41439" s="2" t="n">
        <f aca="false">D41438</f>
        <v>0</v>
      </c>
      <c r="G41439" s="24"/>
    </row>
    <row r="41440" customFormat="false" ht="12.1" hidden="false" customHeight="false" outlineLevel="0" collapsed="false">
      <c r="C41440" s="2" t="n">
        <f aca="false">D41439</f>
        <v>0</v>
      </c>
      <c r="G41440" s="24"/>
    </row>
    <row r="41441" customFormat="false" ht="12.1" hidden="false" customHeight="false" outlineLevel="0" collapsed="false">
      <c r="C41441" s="2" t="n">
        <f aca="false">D41440</f>
        <v>0</v>
      </c>
      <c r="G41441" s="24"/>
    </row>
    <row r="41442" customFormat="false" ht="12.1" hidden="false" customHeight="false" outlineLevel="0" collapsed="false">
      <c r="C41442" s="2" t="n">
        <f aca="false">D41441</f>
        <v>0</v>
      </c>
      <c r="G41442" s="24"/>
    </row>
    <row r="41443" customFormat="false" ht="12.1" hidden="false" customHeight="false" outlineLevel="0" collapsed="false">
      <c r="C41443" s="2" t="n">
        <f aca="false">D41442</f>
        <v>0</v>
      </c>
      <c r="G41443" s="24"/>
    </row>
    <row r="41444" customFormat="false" ht="12.1" hidden="false" customHeight="false" outlineLevel="0" collapsed="false">
      <c r="C41444" s="2" t="n">
        <f aca="false">D41443</f>
        <v>0</v>
      </c>
      <c r="G41444" s="24"/>
    </row>
    <row r="41445" customFormat="false" ht="12.1" hidden="false" customHeight="false" outlineLevel="0" collapsed="false">
      <c r="C41445" s="2" t="n">
        <f aca="false">D41444</f>
        <v>0</v>
      </c>
      <c r="G41445" s="24"/>
    </row>
    <row r="41446" customFormat="false" ht="12.1" hidden="false" customHeight="false" outlineLevel="0" collapsed="false">
      <c r="C41446" s="2" t="n">
        <f aca="false">D41445</f>
        <v>0</v>
      </c>
      <c r="G41446" s="24"/>
    </row>
    <row r="41447" customFormat="false" ht="12.1" hidden="false" customHeight="false" outlineLevel="0" collapsed="false">
      <c r="C41447" s="2" t="n">
        <f aca="false">D41446</f>
        <v>0</v>
      </c>
      <c r="G41447" s="24"/>
    </row>
    <row r="41448" customFormat="false" ht="12.1" hidden="false" customHeight="false" outlineLevel="0" collapsed="false">
      <c r="C41448" s="2" t="n">
        <f aca="false">D41447</f>
        <v>0</v>
      </c>
      <c r="G41448" s="24"/>
    </row>
    <row r="41449" customFormat="false" ht="12.1" hidden="false" customHeight="false" outlineLevel="0" collapsed="false">
      <c r="C41449" s="2" t="n">
        <f aca="false">D41448</f>
        <v>0</v>
      </c>
      <c r="G41449" s="24"/>
    </row>
    <row r="41450" customFormat="false" ht="12.1" hidden="false" customHeight="false" outlineLevel="0" collapsed="false">
      <c r="C41450" s="2" t="n">
        <f aca="false">D41449</f>
        <v>0</v>
      </c>
      <c r="G41450" s="24"/>
    </row>
    <row r="41451" customFormat="false" ht="12.1" hidden="false" customHeight="false" outlineLevel="0" collapsed="false">
      <c r="C41451" s="2" t="n">
        <f aca="false">D41450</f>
        <v>0</v>
      </c>
      <c r="G41451" s="24"/>
    </row>
    <row r="41452" customFormat="false" ht="12.1" hidden="false" customHeight="false" outlineLevel="0" collapsed="false">
      <c r="C41452" s="2" t="n">
        <f aca="false">D41451</f>
        <v>0</v>
      </c>
      <c r="G41452" s="24"/>
    </row>
    <row r="41453" customFormat="false" ht="12.1" hidden="false" customHeight="false" outlineLevel="0" collapsed="false">
      <c r="C41453" s="2" t="n">
        <f aca="false">D41452</f>
        <v>0</v>
      </c>
      <c r="G41453" s="24"/>
    </row>
    <row r="41454" customFormat="false" ht="12.1" hidden="false" customHeight="false" outlineLevel="0" collapsed="false">
      <c r="C41454" s="2" t="n">
        <f aca="false">D41453</f>
        <v>0</v>
      </c>
      <c r="G41454" s="24"/>
    </row>
    <row r="41455" customFormat="false" ht="12.1" hidden="false" customHeight="false" outlineLevel="0" collapsed="false">
      <c r="C41455" s="2" t="n">
        <f aca="false">D41454</f>
        <v>0</v>
      </c>
      <c r="G41455" s="24"/>
    </row>
    <row r="41456" customFormat="false" ht="12.1" hidden="false" customHeight="false" outlineLevel="0" collapsed="false">
      <c r="C41456" s="2" t="n">
        <f aca="false">D41455</f>
        <v>0</v>
      </c>
      <c r="G41456" s="24"/>
    </row>
    <row r="41457" customFormat="false" ht="12.1" hidden="false" customHeight="false" outlineLevel="0" collapsed="false">
      <c r="C41457" s="2" t="n">
        <f aca="false">D41456</f>
        <v>0</v>
      </c>
      <c r="G41457" s="24"/>
    </row>
    <row r="41458" customFormat="false" ht="12.1" hidden="false" customHeight="false" outlineLevel="0" collapsed="false">
      <c r="C41458" s="2" t="n">
        <f aca="false">D41457</f>
        <v>0</v>
      </c>
      <c r="G41458" s="24"/>
    </row>
    <row r="41459" customFormat="false" ht="12.1" hidden="false" customHeight="false" outlineLevel="0" collapsed="false">
      <c r="C41459" s="2" t="n">
        <f aca="false">D41458</f>
        <v>0</v>
      </c>
      <c r="G41459" s="24"/>
    </row>
    <row r="41460" customFormat="false" ht="12.1" hidden="false" customHeight="false" outlineLevel="0" collapsed="false">
      <c r="C41460" s="2" t="n">
        <f aca="false">D41459</f>
        <v>0</v>
      </c>
      <c r="G41460" s="24"/>
    </row>
    <row r="41461" customFormat="false" ht="12.1" hidden="false" customHeight="false" outlineLevel="0" collapsed="false">
      <c r="C41461" s="2" t="n">
        <f aca="false">D41460</f>
        <v>0</v>
      </c>
      <c r="G41461" s="24"/>
    </row>
    <row r="41462" customFormat="false" ht="12.1" hidden="false" customHeight="false" outlineLevel="0" collapsed="false">
      <c r="C41462" s="2" t="n">
        <f aca="false">D41461</f>
        <v>0</v>
      </c>
      <c r="G41462" s="24"/>
    </row>
    <row r="41463" customFormat="false" ht="12.1" hidden="false" customHeight="false" outlineLevel="0" collapsed="false">
      <c r="C41463" s="2" t="n">
        <f aca="false">D41462</f>
        <v>0</v>
      </c>
      <c r="G41463" s="24"/>
    </row>
    <row r="41464" customFormat="false" ht="12.1" hidden="false" customHeight="false" outlineLevel="0" collapsed="false">
      <c r="C41464" s="2" t="n">
        <f aca="false">D41463</f>
        <v>0</v>
      </c>
      <c r="G41464" s="24"/>
    </row>
    <row r="41465" customFormat="false" ht="12.1" hidden="false" customHeight="false" outlineLevel="0" collapsed="false">
      <c r="C41465" s="2" t="n">
        <f aca="false">D41464</f>
        <v>0</v>
      </c>
      <c r="G41465" s="24"/>
    </row>
    <row r="41466" customFormat="false" ht="12.1" hidden="false" customHeight="false" outlineLevel="0" collapsed="false">
      <c r="C41466" s="2" t="n">
        <f aca="false">D41465</f>
        <v>0</v>
      </c>
      <c r="G41466" s="24"/>
    </row>
    <row r="41467" customFormat="false" ht="12.1" hidden="false" customHeight="false" outlineLevel="0" collapsed="false">
      <c r="C41467" s="2" t="n">
        <f aca="false">D41466</f>
        <v>0</v>
      </c>
      <c r="G41467" s="24"/>
    </row>
    <row r="41468" customFormat="false" ht="12.1" hidden="false" customHeight="false" outlineLevel="0" collapsed="false">
      <c r="C41468" s="2" t="n">
        <f aca="false">D41467</f>
        <v>0</v>
      </c>
      <c r="G41468" s="24"/>
    </row>
    <row r="41469" customFormat="false" ht="12.1" hidden="false" customHeight="false" outlineLevel="0" collapsed="false">
      <c r="C41469" s="2" t="n">
        <f aca="false">D41468</f>
        <v>0</v>
      </c>
      <c r="G41469" s="24"/>
    </row>
    <row r="41470" customFormat="false" ht="12.1" hidden="false" customHeight="false" outlineLevel="0" collapsed="false">
      <c r="C41470" s="2" t="n">
        <f aca="false">D41469</f>
        <v>0</v>
      </c>
      <c r="G41470" s="24"/>
    </row>
    <row r="41471" customFormat="false" ht="12.1" hidden="false" customHeight="false" outlineLevel="0" collapsed="false">
      <c r="C41471" s="2" t="n">
        <f aca="false">D41470</f>
        <v>0</v>
      </c>
      <c r="G41471" s="24"/>
    </row>
    <row r="41472" customFormat="false" ht="12.1" hidden="false" customHeight="false" outlineLevel="0" collapsed="false">
      <c r="C41472" s="2" t="n">
        <f aca="false">D41471</f>
        <v>0</v>
      </c>
      <c r="G41472" s="24"/>
    </row>
    <row r="41473" customFormat="false" ht="12.1" hidden="false" customHeight="false" outlineLevel="0" collapsed="false">
      <c r="C41473" s="2" t="n">
        <f aca="false">D41472</f>
        <v>0</v>
      </c>
      <c r="G41473" s="24"/>
    </row>
    <row r="41474" customFormat="false" ht="12.1" hidden="false" customHeight="false" outlineLevel="0" collapsed="false">
      <c r="C41474" s="2" t="n">
        <f aca="false">D41473</f>
        <v>0</v>
      </c>
      <c r="G41474" s="24"/>
    </row>
    <row r="41475" customFormat="false" ht="12.1" hidden="false" customHeight="false" outlineLevel="0" collapsed="false">
      <c r="C41475" s="2" t="n">
        <f aca="false">D41474</f>
        <v>0</v>
      </c>
      <c r="G41475" s="24"/>
    </row>
    <row r="41476" customFormat="false" ht="12.1" hidden="false" customHeight="false" outlineLevel="0" collapsed="false">
      <c r="C41476" s="2" t="n">
        <f aca="false">D41475</f>
        <v>0</v>
      </c>
      <c r="G41476" s="24"/>
    </row>
    <row r="41477" customFormat="false" ht="12.1" hidden="false" customHeight="false" outlineLevel="0" collapsed="false">
      <c r="C41477" s="2" t="n">
        <f aca="false">D41476</f>
        <v>0</v>
      </c>
      <c r="G41477" s="24"/>
    </row>
    <row r="41478" customFormat="false" ht="12.1" hidden="false" customHeight="false" outlineLevel="0" collapsed="false">
      <c r="C41478" s="2" t="n">
        <f aca="false">D41477</f>
        <v>0</v>
      </c>
      <c r="G41478" s="24"/>
    </row>
    <row r="41479" customFormat="false" ht="12.1" hidden="false" customHeight="false" outlineLevel="0" collapsed="false">
      <c r="C41479" s="2" t="n">
        <f aca="false">D41478</f>
        <v>0</v>
      </c>
      <c r="G41479" s="24"/>
    </row>
    <row r="41480" customFormat="false" ht="12.1" hidden="false" customHeight="false" outlineLevel="0" collapsed="false">
      <c r="C41480" s="2" t="n">
        <f aca="false">D41479</f>
        <v>0</v>
      </c>
      <c r="G41480" s="24"/>
    </row>
    <row r="41481" customFormat="false" ht="12.1" hidden="false" customHeight="false" outlineLevel="0" collapsed="false">
      <c r="C41481" s="2" t="n">
        <f aca="false">D41480</f>
        <v>0</v>
      </c>
      <c r="G41481" s="24"/>
    </row>
    <row r="41482" customFormat="false" ht="12.1" hidden="false" customHeight="false" outlineLevel="0" collapsed="false">
      <c r="C41482" s="2" t="n">
        <f aca="false">D41481</f>
        <v>0</v>
      </c>
      <c r="G41482" s="24"/>
    </row>
    <row r="41483" customFormat="false" ht="12.1" hidden="false" customHeight="false" outlineLevel="0" collapsed="false">
      <c r="C41483" s="2" t="n">
        <f aca="false">D41482</f>
        <v>0</v>
      </c>
      <c r="G41483" s="24"/>
    </row>
    <row r="41484" customFormat="false" ht="12.1" hidden="false" customHeight="false" outlineLevel="0" collapsed="false">
      <c r="C41484" s="2" t="n">
        <f aca="false">D41483</f>
        <v>0</v>
      </c>
      <c r="G41484" s="24"/>
    </row>
    <row r="41485" customFormat="false" ht="12.1" hidden="false" customHeight="false" outlineLevel="0" collapsed="false">
      <c r="C41485" s="2" t="n">
        <f aca="false">D41484</f>
        <v>0</v>
      </c>
      <c r="G41485" s="24"/>
    </row>
    <row r="41486" customFormat="false" ht="12.1" hidden="false" customHeight="false" outlineLevel="0" collapsed="false">
      <c r="C41486" s="2" t="n">
        <f aca="false">D41485</f>
        <v>0</v>
      </c>
      <c r="G41486" s="24"/>
    </row>
    <row r="41487" customFormat="false" ht="12.1" hidden="false" customHeight="false" outlineLevel="0" collapsed="false">
      <c r="C41487" s="2" t="n">
        <f aca="false">D41486</f>
        <v>0</v>
      </c>
      <c r="G41487" s="24"/>
    </row>
    <row r="41488" customFormat="false" ht="12.1" hidden="false" customHeight="false" outlineLevel="0" collapsed="false">
      <c r="C41488" s="2" t="n">
        <f aca="false">D41487</f>
        <v>0</v>
      </c>
      <c r="G41488" s="24"/>
    </row>
    <row r="41489" customFormat="false" ht="12.1" hidden="false" customHeight="false" outlineLevel="0" collapsed="false">
      <c r="C41489" s="2" t="n">
        <f aca="false">D41488</f>
        <v>0</v>
      </c>
      <c r="G41489" s="24"/>
    </row>
    <row r="41490" customFormat="false" ht="12.1" hidden="false" customHeight="false" outlineLevel="0" collapsed="false">
      <c r="C41490" s="2" t="n">
        <f aca="false">D41489</f>
        <v>0</v>
      </c>
      <c r="G41490" s="24"/>
    </row>
    <row r="41491" customFormat="false" ht="12.1" hidden="false" customHeight="false" outlineLevel="0" collapsed="false">
      <c r="C41491" s="2" t="n">
        <f aca="false">D41490</f>
        <v>0</v>
      </c>
      <c r="G41491" s="24"/>
    </row>
    <row r="41492" customFormat="false" ht="12.1" hidden="false" customHeight="false" outlineLevel="0" collapsed="false">
      <c r="C41492" s="2" t="n">
        <f aca="false">D41491</f>
        <v>0</v>
      </c>
      <c r="G41492" s="24"/>
    </row>
    <row r="41493" customFormat="false" ht="12.1" hidden="false" customHeight="false" outlineLevel="0" collapsed="false">
      <c r="C41493" s="2" t="n">
        <f aca="false">D41492</f>
        <v>0</v>
      </c>
      <c r="G41493" s="24"/>
    </row>
    <row r="41494" customFormat="false" ht="12.1" hidden="false" customHeight="false" outlineLevel="0" collapsed="false">
      <c r="C41494" s="2" t="n">
        <f aca="false">D41493</f>
        <v>0</v>
      </c>
      <c r="G41494" s="24"/>
    </row>
    <row r="41495" customFormat="false" ht="12.1" hidden="false" customHeight="false" outlineLevel="0" collapsed="false">
      <c r="C41495" s="2" t="n">
        <f aca="false">D41494</f>
        <v>0</v>
      </c>
      <c r="G41495" s="24"/>
    </row>
    <row r="41496" customFormat="false" ht="12.1" hidden="false" customHeight="false" outlineLevel="0" collapsed="false">
      <c r="C41496" s="2" t="n">
        <f aca="false">D41495</f>
        <v>0</v>
      </c>
      <c r="G41496" s="24"/>
    </row>
    <row r="41497" customFormat="false" ht="12.1" hidden="false" customHeight="false" outlineLevel="0" collapsed="false">
      <c r="C41497" s="2" t="n">
        <f aca="false">D41496</f>
        <v>0</v>
      </c>
      <c r="G41497" s="24"/>
    </row>
    <row r="41498" customFormat="false" ht="12.1" hidden="false" customHeight="false" outlineLevel="0" collapsed="false">
      <c r="C41498" s="2" t="n">
        <f aca="false">D41497</f>
        <v>0</v>
      </c>
      <c r="G41498" s="24"/>
    </row>
    <row r="41499" customFormat="false" ht="12.1" hidden="false" customHeight="false" outlineLevel="0" collapsed="false">
      <c r="C41499" s="2" t="n">
        <f aca="false">D41498</f>
        <v>0</v>
      </c>
      <c r="G41499" s="24"/>
    </row>
    <row r="41500" customFormat="false" ht="12.1" hidden="false" customHeight="false" outlineLevel="0" collapsed="false">
      <c r="C41500" s="2" t="n">
        <f aca="false">D41499</f>
        <v>0</v>
      </c>
      <c r="G41500" s="24"/>
    </row>
    <row r="41501" customFormat="false" ht="12.1" hidden="false" customHeight="false" outlineLevel="0" collapsed="false">
      <c r="C41501" s="2" t="n">
        <f aca="false">D41500</f>
        <v>0</v>
      </c>
      <c r="G41501" s="24"/>
    </row>
    <row r="41502" customFormat="false" ht="12.1" hidden="false" customHeight="false" outlineLevel="0" collapsed="false">
      <c r="C41502" s="2" t="n">
        <f aca="false">D41501</f>
        <v>0</v>
      </c>
      <c r="G41502" s="24"/>
    </row>
    <row r="41503" customFormat="false" ht="12.1" hidden="false" customHeight="false" outlineLevel="0" collapsed="false">
      <c r="C41503" s="2" t="n">
        <f aca="false">D41502</f>
        <v>0</v>
      </c>
      <c r="G41503" s="24"/>
    </row>
    <row r="41504" customFormat="false" ht="12.1" hidden="false" customHeight="false" outlineLevel="0" collapsed="false">
      <c r="C41504" s="2" t="n">
        <f aca="false">D41503</f>
        <v>0</v>
      </c>
      <c r="G41504" s="24"/>
    </row>
    <row r="41505" customFormat="false" ht="12.1" hidden="false" customHeight="false" outlineLevel="0" collapsed="false">
      <c r="C41505" s="2" t="n">
        <f aca="false">D41504</f>
        <v>0</v>
      </c>
      <c r="G41505" s="24"/>
    </row>
    <row r="41506" customFormat="false" ht="12.1" hidden="false" customHeight="false" outlineLevel="0" collapsed="false">
      <c r="C41506" s="2" t="n">
        <f aca="false">D41505</f>
        <v>0</v>
      </c>
      <c r="G41506" s="24"/>
    </row>
    <row r="41507" customFormat="false" ht="12.1" hidden="false" customHeight="false" outlineLevel="0" collapsed="false">
      <c r="C41507" s="2" t="n">
        <f aca="false">D41506</f>
        <v>0</v>
      </c>
      <c r="G41507" s="24"/>
    </row>
    <row r="41508" customFormat="false" ht="12.1" hidden="false" customHeight="false" outlineLevel="0" collapsed="false">
      <c r="C41508" s="2" t="n">
        <f aca="false">D41507</f>
        <v>0</v>
      </c>
      <c r="G41508" s="24"/>
    </row>
    <row r="41509" customFormat="false" ht="12.1" hidden="false" customHeight="false" outlineLevel="0" collapsed="false">
      <c r="C41509" s="2" t="n">
        <f aca="false">D41508</f>
        <v>0</v>
      </c>
      <c r="G41509" s="24"/>
    </row>
    <row r="41510" customFormat="false" ht="12.1" hidden="false" customHeight="false" outlineLevel="0" collapsed="false">
      <c r="C41510" s="2" t="n">
        <f aca="false">D41509</f>
        <v>0</v>
      </c>
      <c r="G41510" s="24"/>
    </row>
    <row r="41511" customFormat="false" ht="12.1" hidden="false" customHeight="false" outlineLevel="0" collapsed="false">
      <c r="C41511" s="2" t="n">
        <f aca="false">D41510</f>
        <v>0</v>
      </c>
      <c r="G41511" s="24"/>
    </row>
    <row r="41512" customFormat="false" ht="12.1" hidden="false" customHeight="false" outlineLevel="0" collapsed="false">
      <c r="C41512" s="2" t="n">
        <f aca="false">D41511</f>
        <v>0</v>
      </c>
      <c r="G41512" s="24"/>
    </row>
    <row r="41513" customFormat="false" ht="12.1" hidden="false" customHeight="false" outlineLevel="0" collapsed="false">
      <c r="C41513" s="2" t="n">
        <f aca="false">D41512</f>
        <v>0</v>
      </c>
      <c r="G41513" s="24"/>
    </row>
    <row r="41514" customFormat="false" ht="12.1" hidden="false" customHeight="false" outlineLevel="0" collapsed="false">
      <c r="C41514" s="2" t="n">
        <f aca="false">D41513</f>
        <v>0</v>
      </c>
      <c r="G41514" s="24"/>
    </row>
    <row r="41515" customFormat="false" ht="12.1" hidden="false" customHeight="false" outlineLevel="0" collapsed="false">
      <c r="C41515" s="2" t="n">
        <f aca="false">D41514</f>
        <v>0</v>
      </c>
      <c r="G41515" s="24"/>
    </row>
    <row r="41516" customFormat="false" ht="12.1" hidden="false" customHeight="false" outlineLevel="0" collapsed="false">
      <c r="C41516" s="2" t="n">
        <f aca="false">D41515</f>
        <v>0</v>
      </c>
      <c r="G41516" s="24"/>
    </row>
    <row r="41517" customFormat="false" ht="12.1" hidden="false" customHeight="false" outlineLevel="0" collapsed="false">
      <c r="C41517" s="2" t="n">
        <f aca="false">D41516</f>
        <v>0</v>
      </c>
      <c r="G41517" s="24"/>
    </row>
    <row r="41518" customFormat="false" ht="12.1" hidden="false" customHeight="false" outlineLevel="0" collapsed="false">
      <c r="C41518" s="2" t="n">
        <f aca="false">D41517</f>
        <v>0</v>
      </c>
      <c r="G41518" s="24"/>
    </row>
    <row r="41519" customFormat="false" ht="12.1" hidden="false" customHeight="false" outlineLevel="0" collapsed="false">
      <c r="C41519" s="2" t="n">
        <f aca="false">D41518</f>
        <v>0</v>
      </c>
      <c r="G41519" s="24"/>
    </row>
    <row r="41520" customFormat="false" ht="12.1" hidden="false" customHeight="false" outlineLevel="0" collapsed="false">
      <c r="C41520" s="2" t="n">
        <f aca="false">D41519</f>
        <v>0</v>
      </c>
      <c r="G41520" s="24"/>
    </row>
    <row r="41521" customFormat="false" ht="12.1" hidden="false" customHeight="false" outlineLevel="0" collapsed="false">
      <c r="C41521" s="2" t="n">
        <f aca="false">D41520</f>
        <v>0</v>
      </c>
      <c r="G41521" s="24"/>
    </row>
    <row r="41522" customFormat="false" ht="12.1" hidden="false" customHeight="false" outlineLevel="0" collapsed="false">
      <c r="C41522" s="2" t="n">
        <f aca="false">D41521</f>
        <v>0</v>
      </c>
      <c r="G41522" s="24"/>
    </row>
    <row r="41523" customFormat="false" ht="12.1" hidden="false" customHeight="false" outlineLevel="0" collapsed="false">
      <c r="C41523" s="2" t="n">
        <f aca="false">D41522</f>
        <v>0</v>
      </c>
      <c r="G41523" s="24"/>
    </row>
    <row r="41524" customFormat="false" ht="12.1" hidden="false" customHeight="false" outlineLevel="0" collapsed="false">
      <c r="C41524" s="2" t="n">
        <f aca="false">D41523</f>
        <v>0</v>
      </c>
      <c r="G41524" s="24"/>
    </row>
    <row r="41525" customFormat="false" ht="12.1" hidden="false" customHeight="false" outlineLevel="0" collapsed="false">
      <c r="C41525" s="2" t="n">
        <f aca="false">D41524</f>
        <v>0</v>
      </c>
      <c r="G41525" s="24"/>
    </row>
    <row r="41526" customFormat="false" ht="12.1" hidden="false" customHeight="false" outlineLevel="0" collapsed="false">
      <c r="C41526" s="2" t="n">
        <f aca="false">D41525</f>
        <v>0</v>
      </c>
      <c r="G41526" s="24"/>
    </row>
    <row r="41527" customFormat="false" ht="12.1" hidden="false" customHeight="false" outlineLevel="0" collapsed="false">
      <c r="C41527" s="2" t="n">
        <f aca="false">D41526</f>
        <v>0</v>
      </c>
      <c r="G41527" s="24"/>
    </row>
    <row r="41528" customFormat="false" ht="12.1" hidden="false" customHeight="false" outlineLevel="0" collapsed="false">
      <c r="C41528" s="2" t="n">
        <f aca="false">D41527</f>
        <v>0</v>
      </c>
      <c r="G41528" s="24"/>
    </row>
    <row r="41529" customFormat="false" ht="12.1" hidden="false" customHeight="false" outlineLevel="0" collapsed="false">
      <c r="C41529" s="2" t="n">
        <f aca="false">D41528</f>
        <v>0</v>
      </c>
      <c r="G41529" s="24"/>
    </row>
    <row r="41530" customFormat="false" ht="12.1" hidden="false" customHeight="false" outlineLevel="0" collapsed="false">
      <c r="C41530" s="2" t="n">
        <f aca="false">D41529</f>
        <v>0</v>
      </c>
      <c r="G41530" s="24"/>
    </row>
    <row r="41531" customFormat="false" ht="12.1" hidden="false" customHeight="false" outlineLevel="0" collapsed="false">
      <c r="C41531" s="2" t="n">
        <f aca="false">D41530</f>
        <v>0</v>
      </c>
      <c r="G41531" s="24"/>
    </row>
    <row r="41532" customFormat="false" ht="12.1" hidden="false" customHeight="false" outlineLevel="0" collapsed="false">
      <c r="C41532" s="2" t="n">
        <f aca="false">D41531</f>
        <v>0</v>
      </c>
      <c r="G41532" s="24"/>
    </row>
    <row r="41533" customFormat="false" ht="12.1" hidden="false" customHeight="false" outlineLevel="0" collapsed="false">
      <c r="C41533" s="2" t="n">
        <f aca="false">D41532</f>
        <v>0</v>
      </c>
      <c r="G41533" s="24"/>
    </row>
    <row r="41534" customFormat="false" ht="12.1" hidden="false" customHeight="false" outlineLevel="0" collapsed="false">
      <c r="C41534" s="2" t="n">
        <f aca="false">D41533</f>
        <v>0</v>
      </c>
      <c r="G41534" s="24"/>
    </row>
    <row r="41535" customFormat="false" ht="12.1" hidden="false" customHeight="false" outlineLevel="0" collapsed="false">
      <c r="C41535" s="2" t="n">
        <f aca="false">D41534</f>
        <v>0</v>
      </c>
      <c r="G41535" s="24"/>
    </row>
    <row r="41536" customFormat="false" ht="12.1" hidden="false" customHeight="false" outlineLevel="0" collapsed="false">
      <c r="C41536" s="2" t="n">
        <f aca="false">D41535</f>
        <v>0</v>
      </c>
      <c r="G41536" s="24"/>
    </row>
    <row r="41537" customFormat="false" ht="12.1" hidden="false" customHeight="false" outlineLevel="0" collapsed="false">
      <c r="C41537" s="2" t="n">
        <f aca="false">D41536</f>
        <v>0</v>
      </c>
      <c r="G41537" s="24"/>
    </row>
    <row r="41538" customFormat="false" ht="12.1" hidden="false" customHeight="false" outlineLevel="0" collapsed="false">
      <c r="C41538" s="2" t="n">
        <f aca="false">D41537</f>
        <v>0</v>
      </c>
      <c r="G41538" s="24"/>
    </row>
    <row r="41539" customFormat="false" ht="12.1" hidden="false" customHeight="false" outlineLevel="0" collapsed="false">
      <c r="C41539" s="2" t="n">
        <f aca="false">D41538</f>
        <v>0</v>
      </c>
      <c r="G41539" s="24"/>
    </row>
    <row r="41540" customFormat="false" ht="12.1" hidden="false" customHeight="false" outlineLevel="0" collapsed="false">
      <c r="C41540" s="2" t="n">
        <f aca="false">D41539</f>
        <v>0</v>
      </c>
      <c r="G41540" s="24"/>
    </row>
    <row r="41541" customFormat="false" ht="12.1" hidden="false" customHeight="false" outlineLevel="0" collapsed="false">
      <c r="C41541" s="2" t="n">
        <f aca="false">D41540</f>
        <v>0</v>
      </c>
      <c r="G41541" s="24"/>
    </row>
    <row r="41542" customFormat="false" ht="12.1" hidden="false" customHeight="false" outlineLevel="0" collapsed="false">
      <c r="C41542" s="2" t="n">
        <f aca="false">D41541</f>
        <v>0</v>
      </c>
      <c r="G41542" s="24"/>
    </row>
    <row r="41543" customFormat="false" ht="12.1" hidden="false" customHeight="false" outlineLevel="0" collapsed="false">
      <c r="C41543" s="2" t="n">
        <f aca="false">D41542</f>
        <v>0</v>
      </c>
      <c r="G41543" s="24"/>
    </row>
    <row r="41544" customFormat="false" ht="12.1" hidden="false" customHeight="false" outlineLevel="0" collapsed="false">
      <c r="C41544" s="2" t="n">
        <f aca="false">D41543</f>
        <v>0</v>
      </c>
      <c r="G41544" s="24"/>
    </row>
    <row r="41545" customFormat="false" ht="12.1" hidden="false" customHeight="false" outlineLevel="0" collapsed="false">
      <c r="C41545" s="2" t="n">
        <f aca="false">D41544</f>
        <v>0</v>
      </c>
      <c r="G41545" s="24"/>
    </row>
    <row r="41546" customFormat="false" ht="12.1" hidden="false" customHeight="false" outlineLevel="0" collapsed="false">
      <c r="C41546" s="2" t="n">
        <f aca="false">D41545</f>
        <v>0</v>
      </c>
      <c r="G41546" s="24"/>
    </row>
    <row r="41547" customFormat="false" ht="12.1" hidden="false" customHeight="false" outlineLevel="0" collapsed="false">
      <c r="C41547" s="2" t="n">
        <f aca="false">D41546</f>
        <v>0</v>
      </c>
      <c r="G41547" s="24"/>
    </row>
    <row r="41548" customFormat="false" ht="12.1" hidden="false" customHeight="false" outlineLevel="0" collapsed="false">
      <c r="C41548" s="2" t="n">
        <f aca="false">D41547</f>
        <v>0</v>
      </c>
      <c r="G41548" s="24"/>
    </row>
    <row r="41549" customFormat="false" ht="12.1" hidden="false" customHeight="false" outlineLevel="0" collapsed="false">
      <c r="C41549" s="2" t="n">
        <f aca="false">D41548</f>
        <v>0</v>
      </c>
      <c r="G41549" s="24"/>
    </row>
    <row r="41550" customFormat="false" ht="12.1" hidden="false" customHeight="false" outlineLevel="0" collapsed="false">
      <c r="C41550" s="2" t="n">
        <f aca="false">D41549</f>
        <v>0</v>
      </c>
      <c r="G41550" s="24"/>
    </row>
    <row r="41551" customFormat="false" ht="12.1" hidden="false" customHeight="false" outlineLevel="0" collapsed="false">
      <c r="C41551" s="2" t="n">
        <f aca="false">D41550</f>
        <v>0</v>
      </c>
      <c r="G41551" s="24"/>
    </row>
    <row r="41552" customFormat="false" ht="12.1" hidden="false" customHeight="false" outlineLevel="0" collapsed="false">
      <c r="C41552" s="2" t="n">
        <f aca="false">D41551</f>
        <v>0</v>
      </c>
      <c r="G41552" s="24"/>
    </row>
    <row r="41553" customFormat="false" ht="12.1" hidden="false" customHeight="false" outlineLevel="0" collapsed="false">
      <c r="C41553" s="2" t="n">
        <f aca="false">D41552</f>
        <v>0</v>
      </c>
      <c r="G41553" s="24"/>
    </row>
    <row r="41554" customFormat="false" ht="12.1" hidden="false" customHeight="false" outlineLevel="0" collapsed="false">
      <c r="C41554" s="2" t="n">
        <f aca="false">D41553</f>
        <v>0</v>
      </c>
      <c r="G41554" s="24"/>
    </row>
    <row r="41555" customFormat="false" ht="12.1" hidden="false" customHeight="false" outlineLevel="0" collapsed="false">
      <c r="C41555" s="2" t="n">
        <f aca="false">D41554</f>
        <v>0</v>
      </c>
      <c r="G41555" s="24"/>
    </row>
    <row r="41556" customFormat="false" ht="12.1" hidden="false" customHeight="false" outlineLevel="0" collapsed="false">
      <c r="C41556" s="2" t="n">
        <f aca="false">D41555</f>
        <v>0</v>
      </c>
      <c r="G41556" s="24"/>
    </row>
    <row r="41557" customFormat="false" ht="12.1" hidden="false" customHeight="false" outlineLevel="0" collapsed="false">
      <c r="C41557" s="2" t="n">
        <f aca="false">D41556</f>
        <v>0</v>
      </c>
      <c r="G41557" s="24"/>
    </row>
    <row r="41558" customFormat="false" ht="12.1" hidden="false" customHeight="false" outlineLevel="0" collapsed="false">
      <c r="C41558" s="2" t="n">
        <f aca="false">D41557</f>
        <v>0</v>
      </c>
      <c r="G41558" s="24"/>
    </row>
    <row r="41559" customFormat="false" ht="12.1" hidden="false" customHeight="false" outlineLevel="0" collapsed="false">
      <c r="C41559" s="2" t="n">
        <f aca="false">D41558</f>
        <v>0</v>
      </c>
      <c r="G41559" s="24"/>
    </row>
    <row r="41560" customFormat="false" ht="12.1" hidden="false" customHeight="false" outlineLevel="0" collapsed="false">
      <c r="C41560" s="2" t="n">
        <f aca="false">D41559</f>
        <v>0</v>
      </c>
      <c r="G41560" s="24"/>
    </row>
    <row r="41561" customFormat="false" ht="12.1" hidden="false" customHeight="false" outlineLevel="0" collapsed="false">
      <c r="C41561" s="2" t="n">
        <f aca="false">D41560</f>
        <v>0</v>
      </c>
      <c r="G41561" s="24"/>
    </row>
    <row r="41562" customFormat="false" ht="12.1" hidden="false" customHeight="false" outlineLevel="0" collapsed="false">
      <c r="C41562" s="2" t="n">
        <f aca="false">D41561</f>
        <v>0</v>
      </c>
      <c r="G41562" s="24"/>
    </row>
    <row r="41563" customFormat="false" ht="12.1" hidden="false" customHeight="false" outlineLevel="0" collapsed="false">
      <c r="C41563" s="2" t="n">
        <f aca="false">D41562</f>
        <v>0</v>
      </c>
      <c r="G41563" s="24"/>
    </row>
    <row r="41564" customFormat="false" ht="12.1" hidden="false" customHeight="false" outlineLevel="0" collapsed="false">
      <c r="C41564" s="2" t="n">
        <f aca="false">D41563</f>
        <v>0</v>
      </c>
      <c r="G41564" s="24"/>
    </row>
    <row r="41565" customFormat="false" ht="12.1" hidden="false" customHeight="false" outlineLevel="0" collapsed="false">
      <c r="C41565" s="2" t="n">
        <f aca="false">D41564</f>
        <v>0</v>
      </c>
      <c r="G41565" s="24"/>
    </row>
    <row r="41566" customFormat="false" ht="12.1" hidden="false" customHeight="false" outlineLevel="0" collapsed="false">
      <c r="C41566" s="2" t="n">
        <f aca="false">D41565</f>
        <v>0</v>
      </c>
      <c r="G41566" s="24"/>
    </row>
    <row r="41567" customFormat="false" ht="12.1" hidden="false" customHeight="false" outlineLevel="0" collapsed="false">
      <c r="C41567" s="2" t="n">
        <f aca="false">D41566</f>
        <v>0</v>
      </c>
      <c r="G41567" s="24"/>
    </row>
    <row r="41568" customFormat="false" ht="12.1" hidden="false" customHeight="false" outlineLevel="0" collapsed="false">
      <c r="C41568" s="2" t="n">
        <f aca="false">D41567</f>
        <v>0</v>
      </c>
      <c r="G41568" s="24"/>
    </row>
    <row r="41569" customFormat="false" ht="12.1" hidden="false" customHeight="false" outlineLevel="0" collapsed="false">
      <c r="C41569" s="2" t="n">
        <f aca="false">D41568</f>
        <v>0</v>
      </c>
      <c r="G41569" s="24"/>
    </row>
    <row r="41570" customFormat="false" ht="12.1" hidden="false" customHeight="false" outlineLevel="0" collapsed="false">
      <c r="C41570" s="2" t="n">
        <f aca="false">D41569</f>
        <v>0</v>
      </c>
      <c r="G41570" s="24"/>
    </row>
    <row r="41571" customFormat="false" ht="12.1" hidden="false" customHeight="false" outlineLevel="0" collapsed="false">
      <c r="C41571" s="2" t="n">
        <f aca="false">D41570</f>
        <v>0</v>
      </c>
      <c r="G41571" s="24"/>
    </row>
    <row r="41572" customFormat="false" ht="12.1" hidden="false" customHeight="false" outlineLevel="0" collapsed="false">
      <c r="C41572" s="2" t="n">
        <f aca="false">D41571</f>
        <v>0</v>
      </c>
      <c r="G41572" s="24"/>
    </row>
    <row r="41573" customFormat="false" ht="12.1" hidden="false" customHeight="false" outlineLevel="0" collapsed="false">
      <c r="C41573" s="2" t="n">
        <f aca="false">D41572</f>
        <v>0</v>
      </c>
      <c r="G41573" s="24"/>
    </row>
    <row r="41574" customFormat="false" ht="12.1" hidden="false" customHeight="false" outlineLevel="0" collapsed="false">
      <c r="C41574" s="2" t="n">
        <f aca="false">D41573</f>
        <v>0</v>
      </c>
      <c r="G41574" s="24"/>
    </row>
    <row r="41575" customFormat="false" ht="12.1" hidden="false" customHeight="false" outlineLevel="0" collapsed="false">
      <c r="C41575" s="2" t="n">
        <f aca="false">D41574</f>
        <v>0</v>
      </c>
      <c r="G41575" s="24"/>
    </row>
    <row r="41576" customFormat="false" ht="12.1" hidden="false" customHeight="false" outlineLevel="0" collapsed="false">
      <c r="C41576" s="2" t="n">
        <f aca="false">D41575</f>
        <v>0</v>
      </c>
      <c r="G41576" s="24"/>
    </row>
    <row r="41577" customFormat="false" ht="12.1" hidden="false" customHeight="false" outlineLevel="0" collapsed="false">
      <c r="C41577" s="2" t="n">
        <f aca="false">D41576</f>
        <v>0</v>
      </c>
      <c r="G41577" s="24"/>
    </row>
    <row r="41578" customFormat="false" ht="12.1" hidden="false" customHeight="false" outlineLevel="0" collapsed="false">
      <c r="C41578" s="2" t="n">
        <f aca="false">D41577</f>
        <v>0</v>
      </c>
      <c r="G41578" s="24"/>
    </row>
    <row r="41579" customFormat="false" ht="12.1" hidden="false" customHeight="false" outlineLevel="0" collapsed="false">
      <c r="C41579" s="2" t="n">
        <f aca="false">D41578</f>
        <v>0</v>
      </c>
      <c r="G41579" s="24"/>
    </row>
    <row r="41580" customFormat="false" ht="12.1" hidden="false" customHeight="false" outlineLevel="0" collapsed="false">
      <c r="C41580" s="2" t="n">
        <f aca="false">D41579</f>
        <v>0</v>
      </c>
      <c r="G41580" s="24"/>
    </row>
    <row r="41581" customFormat="false" ht="12.1" hidden="false" customHeight="false" outlineLevel="0" collapsed="false">
      <c r="C41581" s="2" t="n">
        <f aca="false">D41580</f>
        <v>0</v>
      </c>
      <c r="G41581" s="24"/>
    </row>
    <row r="41582" customFormat="false" ht="12.1" hidden="false" customHeight="false" outlineLevel="0" collapsed="false">
      <c r="C41582" s="2" t="n">
        <f aca="false">D41581</f>
        <v>0</v>
      </c>
      <c r="G41582" s="24"/>
    </row>
    <row r="41583" customFormat="false" ht="12.1" hidden="false" customHeight="false" outlineLevel="0" collapsed="false">
      <c r="C41583" s="2" t="n">
        <f aca="false">D41582</f>
        <v>0</v>
      </c>
      <c r="G41583" s="24"/>
    </row>
    <row r="41584" customFormat="false" ht="12.1" hidden="false" customHeight="false" outlineLevel="0" collapsed="false">
      <c r="C41584" s="2" t="n">
        <f aca="false">D41583</f>
        <v>0</v>
      </c>
      <c r="G41584" s="24"/>
    </row>
    <row r="41585" customFormat="false" ht="12.1" hidden="false" customHeight="false" outlineLevel="0" collapsed="false">
      <c r="C41585" s="2" t="n">
        <f aca="false">D41584</f>
        <v>0</v>
      </c>
      <c r="G41585" s="24"/>
    </row>
    <row r="41586" customFormat="false" ht="12.1" hidden="false" customHeight="false" outlineLevel="0" collapsed="false">
      <c r="C41586" s="2" t="n">
        <f aca="false">D41585</f>
        <v>0</v>
      </c>
      <c r="G41586" s="24"/>
    </row>
    <row r="41587" customFormat="false" ht="12.1" hidden="false" customHeight="false" outlineLevel="0" collapsed="false">
      <c r="C41587" s="2" t="n">
        <f aca="false">D41586</f>
        <v>0</v>
      </c>
      <c r="G41587" s="24"/>
    </row>
    <row r="41588" customFormat="false" ht="12.1" hidden="false" customHeight="false" outlineLevel="0" collapsed="false">
      <c r="C41588" s="2" t="n">
        <f aca="false">D41587</f>
        <v>0</v>
      </c>
      <c r="G41588" s="24"/>
    </row>
    <row r="41589" customFormat="false" ht="12.1" hidden="false" customHeight="false" outlineLevel="0" collapsed="false">
      <c r="C41589" s="2" t="n">
        <f aca="false">D41588</f>
        <v>0</v>
      </c>
      <c r="G41589" s="24"/>
    </row>
    <row r="41590" customFormat="false" ht="12.1" hidden="false" customHeight="false" outlineLevel="0" collapsed="false">
      <c r="C41590" s="2" t="n">
        <f aca="false">D41589</f>
        <v>0</v>
      </c>
      <c r="G41590" s="24"/>
    </row>
    <row r="41591" customFormat="false" ht="12.1" hidden="false" customHeight="false" outlineLevel="0" collapsed="false">
      <c r="C41591" s="2" t="n">
        <f aca="false">D41590</f>
        <v>0</v>
      </c>
      <c r="G41591" s="24"/>
    </row>
    <row r="41592" customFormat="false" ht="12.1" hidden="false" customHeight="false" outlineLevel="0" collapsed="false">
      <c r="C41592" s="2" t="n">
        <f aca="false">D41591</f>
        <v>0</v>
      </c>
      <c r="G41592" s="24"/>
    </row>
    <row r="41593" customFormat="false" ht="12.1" hidden="false" customHeight="false" outlineLevel="0" collapsed="false">
      <c r="C41593" s="2" t="n">
        <f aca="false">D41592</f>
        <v>0</v>
      </c>
      <c r="G41593" s="24"/>
    </row>
    <row r="41594" customFormat="false" ht="12.1" hidden="false" customHeight="false" outlineLevel="0" collapsed="false">
      <c r="C41594" s="2" t="n">
        <f aca="false">D41593</f>
        <v>0</v>
      </c>
      <c r="G41594" s="24"/>
    </row>
    <row r="41595" customFormat="false" ht="12.1" hidden="false" customHeight="false" outlineLevel="0" collapsed="false">
      <c r="C41595" s="2" t="n">
        <f aca="false">D41594</f>
        <v>0</v>
      </c>
      <c r="G41595" s="24"/>
    </row>
    <row r="41596" customFormat="false" ht="12.1" hidden="false" customHeight="false" outlineLevel="0" collapsed="false">
      <c r="C41596" s="2" t="n">
        <f aca="false">D41595</f>
        <v>0</v>
      </c>
      <c r="G41596" s="24"/>
    </row>
    <row r="41597" customFormat="false" ht="12.1" hidden="false" customHeight="false" outlineLevel="0" collapsed="false">
      <c r="C41597" s="2" t="n">
        <f aca="false">D41596</f>
        <v>0</v>
      </c>
      <c r="G41597" s="24"/>
    </row>
    <row r="41598" customFormat="false" ht="12.1" hidden="false" customHeight="false" outlineLevel="0" collapsed="false">
      <c r="C41598" s="2" t="n">
        <f aca="false">D41597</f>
        <v>0</v>
      </c>
      <c r="G41598" s="24"/>
    </row>
    <row r="41599" customFormat="false" ht="12.1" hidden="false" customHeight="false" outlineLevel="0" collapsed="false">
      <c r="C41599" s="2" t="n">
        <f aca="false">D41598</f>
        <v>0</v>
      </c>
      <c r="G41599" s="24"/>
    </row>
    <row r="41600" customFormat="false" ht="12.1" hidden="false" customHeight="false" outlineLevel="0" collapsed="false">
      <c r="C41600" s="2" t="n">
        <f aca="false">D41599</f>
        <v>0</v>
      </c>
      <c r="G41600" s="24"/>
    </row>
    <row r="41601" customFormat="false" ht="12.1" hidden="false" customHeight="false" outlineLevel="0" collapsed="false">
      <c r="C41601" s="2" t="n">
        <f aca="false">D41600</f>
        <v>0</v>
      </c>
      <c r="G41601" s="24"/>
    </row>
    <row r="41602" customFormat="false" ht="12.1" hidden="false" customHeight="false" outlineLevel="0" collapsed="false">
      <c r="C41602" s="2" t="n">
        <f aca="false">D41601</f>
        <v>0</v>
      </c>
      <c r="G41602" s="24"/>
    </row>
    <row r="41603" customFormat="false" ht="12.1" hidden="false" customHeight="false" outlineLevel="0" collapsed="false">
      <c r="C41603" s="2" t="n">
        <f aca="false">D41602</f>
        <v>0</v>
      </c>
      <c r="G41603" s="24"/>
    </row>
    <row r="41604" customFormat="false" ht="12.1" hidden="false" customHeight="false" outlineLevel="0" collapsed="false">
      <c r="C41604" s="2" t="n">
        <f aca="false">D41603</f>
        <v>0</v>
      </c>
      <c r="G41604" s="24"/>
    </row>
    <row r="41605" customFormat="false" ht="12.1" hidden="false" customHeight="false" outlineLevel="0" collapsed="false">
      <c r="C41605" s="2" t="n">
        <f aca="false">D41604</f>
        <v>0</v>
      </c>
      <c r="G41605" s="24"/>
    </row>
    <row r="41606" customFormat="false" ht="12.1" hidden="false" customHeight="false" outlineLevel="0" collapsed="false">
      <c r="C41606" s="2" t="n">
        <f aca="false">D41605</f>
        <v>0</v>
      </c>
      <c r="G41606" s="24"/>
    </row>
    <row r="41607" customFormat="false" ht="12.1" hidden="false" customHeight="false" outlineLevel="0" collapsed="false">
      <c r="C41607" s="2" t="n">
        <f aca="false">D41606</f>
        <v>0</v>
      </c>
      <c r="G41607" s="24"/>
    </row>
    <row r="41608" customFormat="false" ht="12.1" hidden="false" customHeight="false" outlineLevel="0" collapsed="false">
      <c r="C41608" s="2" t="n">
        <f aca="false">D41607</f>
        <v>0</v>
      </c>
      <c r="G41608" s="24"/>
    </row>
    <row r="41609" customFormat="false" ht="12.1" hidden="false" customHeight="false" outlineLevel="0" collapsed="false">
      <c r="C41609" s="2" t="n">
        <f aca="false">D41608</f>
        <v>0</v>
      </c>
      <c r="G41609" s="24"/>
    </row>
    <row r="41610" customFormat="false" ht="12.1" hidden="false" customHeight="false" outlineLevel="0" collapsed="false">
      <c r="C41610" s="2" t="n">
        <f aca="false">D41609</f>
        <v>0</v>
      </c>
      <c r="G41610" s="24"/>
    </row>
    <row r="41611" customFormat="false" ht="12.1" hidden="false" customHeight="false" outlineLevel="0" collapsed="false">
      <c r="C41611" s="2" t="n">
        <f aca="false">D41610</f>
        <v>0</v>
      </c>
      <c r="G41611" s="24"/>
    </row>
    <row r="41612" customFormat="false" ht="12.1" hidden="false" customHeight="false" outlineLevel="0" collapsed="false">
      <c r="C41612" s="2" t="n">
        <f aca="false">D41611</f>
        <v>0</v>
      </c>
      <c r="G41612" s="24"/>
    </row>
    <row r="41613" customFormat="false" ht="12.1" hidden="false" customHeight="false" outlineLevel="0" collapsed="false">
      <c r="C41613" s="2" t="n">
        <f aca="false">D41612</f>
        <v>0</v>
      </c>
      <c r="G41613" s="24"/>
    </row>
    <row r="41614" customFormat="false" ht="12.1" hidden="false" customHeight="false" outlineLevel="0" collapsed="false">
      <c r="C41614" s="2" t="n">
        <f aca="false">D41613</f>
        <v>0</v>
      </c>
      <c r="G41614" s="24"/>
    </row>
    <row r="41615" customFormat="false" ht="12.1" hidden="false" customHeight="false" outlineLevel="0" collapsed="false">
      <c r="C41615" s="2" t="n">
        <f aca="false">D41614</f>
        <v>0</v>
      </c>
      <c r="G41615" s="24"/>
    </row>
    <row r="41616" customFormat="false" ht="12.1" hidden="false" customHeight="false" outlineLevel="0" collapsed="false">
      <c r="C41616" s="2" t="n">
        <f aca="false">D41615</f>
        <v>0</v>
      </c>
      <c r="G41616" s="24"/>
    </row>
    <row r="41617" customFormat="false" ht="12.1" hidden="false" customHeight="false" outlineLevel="0" collapsed="false">
      <c r="C41617" s="2" t="n">
        <f aca="false">D41616</f>
        <v>0</v>
      </c>
      <c r="G41617" s="24"/>
    </row>
    <row r="41618" customFormat="false" ht="12.1" hidden="false" customHeight="false" outlineLevel="0" collapsed="false">
      <c r="C41618" s="2" t="n">
        <f aca="false">D41617</f>
        <v>0</v>
      </c>
      <c r="G41618" s="24"/>
    </row>
    <row r="41619" customFormat="false" ht="12.1" hidden="false" customHeight="false" outlineLevel="0" collapsed="false">
      <c r="C41619" s="2" t="n">
        <f aca="false">D41618</f>
        <v>0</v>
      </c>
      <c r="G41619" s="24"/>
    </row>
    <row r="41620" customFormat="false" ht="12.1" hidden="false" customHeight="false" outlineLevel="0" collapsed="false">
      <c r="C41620" s="2" t="n">
        <f aca="false">D41619</f>
        <v>0</v>
      </c>
      <c r="G41620" s="24"/>
    </row>
    <row r="41621" customFormat="false" ht="12.1" hidden="false" customHeight="false" outlineLevel="0" collapsed="false">
      <c r="C41621" s="2" t="n">
        <f aca="false">D41620</f>
        <v>0</v>
      </c>
      <c r="G41621" s="24"/>
    </row>
    <row r="41622" customFormat="false" ht="12.1" hidden="false" customHeight="false" outlineLevel="0" collapsed="false">
      <c r="C41622" s="2" t="n">
        <f aca="false">D41621</f>
        <v>0</v>
      </c>
      <c r="G41622" s="24"/>
    </row>
    <row r="41623" customFormat="false" ht="12.1" hidden="false" customHeight="false" outlineLevel="0" collapsed="false">
      <c r="C41623" s="2" t="n">
        <f aca="false">D41622</f>
        <v>0</v>
      </c>
      <c r="G41623" s="24"/>
    </row>
    <row r="41624" customFormat="false" ht="12.1" hidden="false" customHeight="false" outlineLevel="0" collapsed="false">
      <c r="C41624" s="2" t="n">
        <f aca="false">D41623</f>
        <v>0</v>
      </c>
      <c r="G41624" s="24"/>
    </row>
    <row r="41625" customFormat="false" ht="12.1" hidden="false" customHeight="false" outlineLevel="0" collapsed="false">
      <c r="C41625" s="2" t="n">
        <f aca="false">D41624</f>
        <v>0</v>
      </c>
      <c r="G41625" s="24"/>
    </row>
    <row r="41626" customFormat="false" ht="12.1" hidden="false" customHeight="false" outlineLevel="0" collapsed="false">
      <c r="C41626" s="2" t="n">
        <f aca="false">D41625</f>
        <v>0</v>
      </c>
      <c r="G41626" s="24"/>
    </row>
    <row r="41627" customFormat="false" ht="12.1" hidden="false" customHeight="false" outlineLevel="0" collapsed="false">
      <c r="C41627" s="2" t="n">
        <f aca="false">D41626</f>
        <v>0</v>
      </c>
      <c r="G41627" s="24"/>
    </row>
    <row r="41628" customFormat="false" ht="12.1" hidden="false" customHeight="false" outlineLevel="0" collapsed="false">
      <c r="C41628" s="2" t="n">
        <f aca="false">D41627</f>
        <v>0</v>
      </c>
      <c r="G41628" s="24"/>
    </row>
    <row r="41629" customFormat="false" ht="12.1" hidden="false" customHeight="false" outlineLevel="0" collapsed="false">
      <c r="C41629" s="2" t="n">
        <f aca="false">D41628</f>
        <v>0</v>
      </c>
      <c r="G41629" s="24"/>
    </row>
    <row r="41630" customFormat="false" ht="12.1" hidden="false" customHeight="false" outlineLevel="0" collapsed="false">
      <c r="C41630" s="2" t="n">
        <f aca="false">D41629</f>
        <v>0</v>
      </c>
      <c r="G41630" s="24"/>
    </row>
    <row r="41631" customFormat="false" ht="12.1" hidden="false" customHeight="false" outlineLevel="0" collapsed="false">
      <c r="C41631" s="2" t="n">
        <f aca="false">D41630</f>
        <v>0</v>
      </c>
      <c r="G41631" s="24"/>
    </row>
    <row r="41632" customFormat="false" ht="12.1" hidden="false" customHeight="false" outlineLevel="0" collapsed="false">
      <c r="C41632" s="2" t="n">
        <f aca="false">D41631</f>
        <v>0</v>
      </c>
      <c r="G41632" s="24"/>
    </row>
    <row r="41633" customFormat="false" ht="12.1" hidden="false" customHeight="false" outlineLevel="0" collapsed="false">
      <c r="C41633" s="2" t="n">
        <f aca="false">D41632</f>
        <v>0</v>
      </c>
      <c r="G41633" s="24"/>
    </row>
    <row r="41634" customFormat="false" ht="12.1" hidden="false" customHeight="false" outlineLevel="0" collapsed="false">
      <c r="C41634" s="2" t="n">
        <f aca="false">D41633</f>
        <v>0</v>
      </c>
      <c r="G41634" s="24"/>
    </row>
    <row r="41635" customFormat="false" ht="12.1" hidden="false" customHeight="false" outlineLevel="0" collapsed="false">
      <c r="C41635" s="2" t="n">
        <f aca="false">D41634</f>
        <v>0</v>
      </c>
      <c r="G41635" s="24"/>
    </row>
    <row r="41636" customFormat="false" ht="12.1" hidden="false" customHeight="false" outlineLevel="0" collapsed="false">
      <c r="C41636" s="2" t="n">
        <f aca="false">D41635</f>
        <v>0</v>
      </c>
      <c r="G41636" s="24"/>
    </row>
    <row r="41637" customFormat="false" ht="12.1" hidden="false" customHeight="false" outlineLevel="0" collapsed="false">
      <c r="C41637" s="2" t="n">
        <f aca="false">D41636</f>
        <v>0</v>
      </c>
      <c r="G41637" s="24"/>
    </row>
    <row r="41638" customFormat="false" ht="12.1" hidden="false" customHeight="false" outlineLevel="0" collapsed="false">
      <c r="C41638" s="2" t="n">
        <f aca="false">D41637</f>
        <v>0</v>
      </c>
      <c r="G41638" s="24"/>
    </row>
    <row r="41639" customFormat="false" ht="12.1" hidden="false" customHeight="false" outlineLevel="0" collapsed="false">
      <c r="C41639" s="2" t="n">
        <f aca="false">D41638</f>
        <v>0</v>
      </c>
      <c r="G41639" s="24"/>
    </row>
    <row r="41640" customFormat="false" ht="12.1" hidden="false" customHeight="false" outlineLevel="0" collapsed="false">
      <c r="C41640" s="2" t="n">
        <f aca="false">D41639</f>
        <v>0</v>
      </c>
      <c r="G41640" s="24"/>
    </row>
    <row r="41641" customFormat="false" ht="12.1" hidden="false" customHeight="false" outlineLevel="0" collapsed="false">
      <c r="C41641" s="2" t="n">
        <f aca="false">D41640</f>
        <v>0</v>
      </c>
      <c r="G41641" s="24"/>
    </row>
    <row r="41642" customFormat="false" ht="12.1" hidden="false" customHeight="false" outlineLevel="0" collapsed="false">
      <c r="C41642" s="2" t="n">
        <f aca="false">D41641</f>
        <v>0</v>
      </c>
      <c r="G41642" s="24"/>
    </row>
    <row r="41643" customFormat="false" ht="12.1" hidden="false" customHeight="false" outlineLevel="0" collapsed="false">
      <c r="C41643" s="2" t="n">
        <f aca="false">D41642</f>
        <v>0</v>
      </c>
      <c r="G41643" s="24"/>
    </row>
    <row r="41644" customFormat="false" ht="12.1" hidden="false" customHeight="false" outlineLevel="0" collapsed="false">
      <c r="C41644" s="2" t="n">
        <f aca="false">D41643</f>
        <v>0</v>
      </c>
      <c r="G41644" s="24"/>
    </row>
    <row r="41645" customFormat="false" ht="12.1" hidden="false" customHeight="false" outlineLevel="0" collapsed="false">
      <c r="C41645" s="2" t="n">
        <f aca="false">D41644</f>
        <v>0</v>
      </c>
      <c r="G41645" s="24"/>
    </row>
    <row r="41646" customFormat="false" ht="12.1" hidden="false" customHeight="false" outlineLevel="0" collapsed="false">
      <c r="C41646" s="2" t="n">
        <f aca="false">D41645</f>
        <v>0</v>
      </c>
      <c r="G41646" s="24"/>
    </row>
    <row r="41647" customFormat="false" ht="12.1" hidden="false" customHeight="false" outlineLevel="0" collapsed="false">
      <c r="C41647" s="2" t="n">
        <f aca="false">D41646</f>
        <v>0</v>
      </c>
      <c r="G41647" s="24"/>
    </row>
    <row r="41648" customFormat="false" ht="12.1" hidden="false" customHeight="false" outlineLevel="0" collapsed="false">
      <c r="C41648" s="2" t="n">
        <f aca="false">D41647</f>
        <v>0</v>
      </c>
      <c r="G41648" s="24"/>
    </row>
    <row r="41649" customFormat="false" ht="12.1" hidden="false" customHeight="false" outlineLevel="0" collapsed="false">
      <c r="C41649" s="2" t="n">
        <f aca="false">D41648</f>
        <v>0</v>
      </c>
      <c r="G41649" s="24"/>
    </row>
    <row r="41650" customFormat="false" ht="12.1" hidden="false" customHeight="false" outlineLevel="0" collapsed="false">
      <c r="C41650" s="2" t="n">
        <f aca="false">D41649</f>
        <v>0</v>
      </c>
      <c r="G41650" s="24"/>
    </row>
    <row r="41651" customFormat="false" ht="12.1" hidden="false" customHeight="false" outlineLevel="0" collapsed="false">
      <c r="C41651" s="2" t="n">
        <f aca="false">D41650</f>
        <v>0</v>
      </c>
      <c r="G41651" s="24"/>
    </row>
    <row r="41652" customFormat="false" ht="12.1" hidden="false" customHeight="false" outlineLevel="0" collapsed="false">
      <c r="C41652" s="2" t="n">
        <f aca="false">D41651</f>
        <v>0</v>
      </c>
      <c r="G41652" s="24"/>
    </row>
    <row r="41653" customFormat="false" ht="12.1" hidden="false" customHeight="false" outlineLevel="0" collapsed="false">
      <c r="C41653" s="2" t="n">
        <f aca="false">D41652</f>
        <v>0</v>
      </c>
      <c r="G41653" s="24"/>
    </row>
    <row r="41654" customFormat="false" ht="12.1" hidden="false" customHeight="false" outlineLevel="0" collapsed="false">
      <c r="C41654" s="2" t="n">
        <f aca="false">D41653</f>
        <v>0</v>
      </c>
      <c r="G41654" s="24"/>
    </row>
    <row r="41655" customFormat="false" ht="12.1" hidden="false" customHeight="false" outlineLevel="0" collapsed="false">
      <c r="C41655" s="2" t="n">
        <f aca="false">D41654</f>
        <v>0</v>
      </c>
      <c r="G41655" s="24"/>
    </row>
    <row r="41656" customFormat="false" ht="12.1" hidden="false" customHeight="false" outlineLevel="0" collapsed="false">
      <c r="C41656" s="2" t="n">
        <f aca="false">D41655</f>
        <v>0</v>
      </c>
      <c r="G41656" s="24"/>
    </row>
    <row r="41657" customFormat="false" ht="12.1" hidden="false" customHeight="false" outlineLevel="0" collapsed="false">
      <c r="C41657" s="2" t="n">
        <f aca="false">D41656</f>
        <v>0</v>
      </c>
      <c r="G41657" s="24"/>
    </row>
    <row r="41658" customFormat="false" ht="12.1" hidden="false" customHeight="false" outlineLevel="0" collapsed="false">
      <c r="C41658" s="2" t="n">
        <f aca="false">D41657</f>
        <v>0</v>
      </c>
      <c r="G41658" s="24"/>
    </row>
    <row r="41659" customFormat="false" ht="12.1" hidden="false" customHeight="false" outlineLevel="0" collapsed="false">
      <c r="C41659" s="2" t="n">
        <f aca="false">D41658</f>
        <v>0</v>
      </c>
      <c r="G41659" s="24"/>
    </row>
    <row r="41660" customFormat="false" ht="12.1" hidden="false" customHeight="false" outlineLevel="0" collapsed="false">
      <c r="C41660" s="2" t="n">
        <f aca="false">D41659</f>
        <v>0</v>
      </c>
      <c r="G41660" s="24"/>
    </row>
    <row r="41661" customFormat="false" ht="12.1" hidden="false" customHeight="false" outlineLevel="0" collapsed="false">
      <c r="C41661" s="2" t="n">
        <f aca="false">D41660</f>
        <v>0</v>
      </c>
      <c r="G41661" s="24"/>
    </row>
    <row r="41662" customFormat="false" ht="12.1" hidden="false" customHeight="false" outlineLevel="0" collapsed="false">
      <c r="C41662" s="2" t="n">
        <f aca="false">D41661</f>
        <v>0</v>
      </c>
      <c r="G41662" s="24"/>
    </row>
    <row r="41663" customFormat="false" ht="12.1" hidden="false" customHeight="false" outlineLevel="0" collapsed="false">
      <c r="C41663" s="2" t="n">
        <f aca="false">D41662</f>
        <v>0</v>
      </c>
      <c r="G41663" s="24"/>
    </row>
    <row r="41664" customFormat="false" ht="12.1" hidden="false" customHeight="false" outlineLevel="0" collapsed="false">
      <c r="C41664" s="2" t="n">
        <f aca="false">D41663</f>
        <v>0</v>
      </c>
      <c r="G41664" s="24"/>
    </row>
    <row r="41665" customFormat="false" ht="12.1" hidden="false" customHeight="false" outlineLevel="0" collapsed="false">
      <c r="C41665" s="2" t="n">
        <f aca="false">D41664</f>
        <v>0</v>
      </c>
      <c r="G41665" s="24"/>
    </row>
    <row r="41666" customFormat="false" ht="12.1" hidden="false" customHeight="false" outlineLevel="0" collapsed="false">
      <c r="C41666" s="2" t="n">
        <f aca="false">D41665</f>
        <v>0</v>
      </c>
      <c r="G41666" s="24"/>
    </row>
    <row r="41667" customFormat="false" ht="12.1" hidden="false" customHeight="false" outlineLevel="0" collapsed="false">
      <c r="C41667" s="2" t="n">
        <f aca="false">D41666</f>
        <v>0</v>
      </c>
      <c r="G41667" s="24"/>
    </row>
    <row r="41668" customFormat="false" ht="12.1" hidden="false" customHeight="false" outlineLevel="0" collapsed="false">
      <c r="C41668" s="2" t="n">
        <f aca="false">D41667</f>
        <v>0</v>
      </c>
      <c r="G41668" s="24"/>
    </row>
    <row r="41669" customFormat="false" ht="12.1" hidden="false" customHeight="false" outlineLevel="0" collapsed="false">
      <c r="C41669" s="2" t="n">
        <f aca="false">D41668</f>
        <v>0</v>
      </c>
      <c r="G41669" s="24"/>
    </row>
    <row r="41670" customFormat="false" ht="12.1" hidden="false" customHeight="false" outlineLevel="0" collapsed="false">
      <c r="C41670" s="2" t="n">
        <f aca="false">D41669</f>
        <v>0</v>
      </c>
      <c r="G41670" s="24"/>
    </row>
    <row r="41671" customFormat="false" ht="12.1" hidden="false" customHeight="false" outlineLevel="0" collapsed="false">
      <c r="C41671" s="2" t="n">
        <f aca="false">D41670</f>
        <v>0</v>
      </c>
      <c r="G41671" s="24"/>
    </row>
    <row r="41672" customFormat="false" ht="12.1" hidden="false" customHeight="false" outlineLevel="0" collapsed="false">
      <c r="C41672" s="2" t="n">
        <f aca="false">D41671</f>
        <v>0</v>
      </c>
      <c r="G41672" s="24"/>
    </row>
    <row r="41673" customFormat="false" ht="12.1" hidden="false" customHeight="false" outlineLevel="0" collapsed="false">
      <c r="C41673" s="2" t="n">
        <f aca="false">D41672</f>
        <v>0</v>
      </c>
      <c r="G41673" s="24"/>
    </row>
    <row r="41674" customFormat="false" ht="12.1" hidden="false" customHeight="false" outlineLevel="0" collapsed="false">
      <c r="C41674" s="2" t="n">
        <f aca="false">D41673</f>
        <v>0</v>
      </c>
      <c r="G41674" s="24"/>
    </row>
    <row r="41675" customFormat="false" ht="12.1" hidden="false" customHeight="false" outlineLevel="0" collapsed="false">
      <c r="C41675" s="2" t="n">
        <f aca="false">D41674</f>
        <v>0</v>
      </c>
      <c r="G41675" s="24"/>
    </row>
    <row r="41676" customFormat="false" ht="12.1" hidden="false" customHeight="false" outlineLevel="0" collapsed="false">
      <c r="C41676" s="2" t="n">
        <f aca="false">D41675</f>
        <v>0</v>
      </c>
      <c r="G41676" s="24"/>
    </row>
    <row r="41677" customFormat="false" ht="12.1" hidden="false" customHeight="false" outlineLevel="0" collapsed="false">
      <c r="C41677" s="2" t="n">
        <f aca="false">D41676</f>
        <v>0</v>
      </c>
      <c r="G41677" s="24"/>
    </row>
    <row r="41678" customFormat="false" ht="12.1" hidden="false" customHeight="false" outlineLevel="0" collapsed="false">
      <c r="C41678" s="2" t="n">
        <f aca="false">D41677</f>
        <v>0</v>
      </c>
      <c r="G41678" s="24"/>
    </row>
    <row r="41679" customFormat="false" ht="12.1" hidden="false" customHeight="false" outlineLevel="0" collapsed="false">
      <c r="C41679" s="2" t="n">
        <f aca="false">D41678</f>
        <v>0</v>
      </c>
      <c r="G41679" s="24"/>
    </row>
    <row r="41680" customFormat="false" ht="12.1" hidden="false" customHeight="false" outlineLevel="0" collapsed="false">
      <c r="C41680" s="2" t="n">
        <f aca="false">D41679</f>
        <v>0</v>
      </c>
      <c r="G41680" s="24"/>
    </row>
    <row r="41681" customFormat="false" ht="12.1" hidden="false" customHeight="false" outlineLevel="0" collapsed="false">
      <c r="C41681" s="2" t="n">
        <f aca="false">D41680</f>
        <v>0</v>
      </c>
      <c r="G41681" s="24"/>
    </row>
    <row r="41682" customFormat="false" ht="12.1" hidden="false" customHeight="false" outlineLevel="0" collapsed="false">
      <c r="C41682" s="2" t="n">
        <f aca="false">D41681</f>
        <v>0</v>
      </c>
      <c r="G41682" s="24"/>
    </row>
    <row r="41683" customFormat="false" ht="12.1" hidden="false" customHeight="false" outlineLevel="0" collapsed="false">
      <c r="C41683" s="2" t="n">
        <f aca="false">D41682</f>
        <v>0</v>
      </c>
      <c r="G41683" s="24"/>
    </row>
    <row r="41684" customFormat="false" ht="12.1" hidden="false" customHeight="false" outlineLevel="0" collapsed="false">
      <c r="C41684" s="2" t="n">
        <f aca="false">D41683</f>
        <v>0</v>
      </c>
      <c r="G41684" s="24"/>
    </row>
    <row r="41685" customFormat="false" ht="12.1" hidden="false" customHeight="false" outlineLevel="0" collapsed="false">
      <c r="C41685" s="2" t="n">
        <f aca="false">D41684</f>
        <v>0</v>
      </c>
      <c r="G41685" s="24"/>
    </row>
    <row r="41686" customFormat="false" ht="12.1" hidden="false" customHeight="false" outlineLevel="0" collapsed="false">
      <c r="C41686" s="2" t="n">
        <f aca="false">D41685</f>
        <v>0</v>
      </c>
      <c r="G41686" s="24"/>
    </row>
    <row r="41687" customFormat="false" ht="12.1" hidden="false" customHeight="false" outlineLevel="0" collapsed="false">
      <c r="C41687" s="2" t="n">
        <f aca="false">D41686</f>
        <v>0</v>
      </c>
      <c r="G41687" s="24"/>
    </row>
    <row r="41688" customFormat="false" ht="12.1" hidden="false" customHeight="false" outlineLevel="0" collapsed="false">
      <c r="C41688" s="2" t="n">
        <f aca="false">D41687</f>
        <v>0</v>
      </c>
      <c r="G41688" s="24"/>
    </row>
    <row r="41689" customFormat="false" ht="12.1" hidden="false" customHeight="false" outlineLevel="0" collapsed="false">
      <c r="C41689" s="2" t="n">
        <f aca="false">D41688</f>
        <v>0</v>
      </c>
      <c r="G41689" s="24"/>
    </row>
    <row r="41690" customFormat="false" ht="12.1" hidden="false" customHeight="false" outlineLevel="0" collapsed="false">
      <c r="C41690" s="2" t="n">
        <f aca="false">D41689</f>
        <v>0</v>
      </c>
      <c r="G41690" s="24"/>
    </row>
    <row r="41691" customFormat="false" ht="12.1" hidden="false" customHeight="false" outlineLevel="0" collapsed="false">
      <c r="C41691" s="2" t="n">
        <f aca="false">D41690</f>
        <v>0</v>
      </c>
      <c r="G41691" s="24"/>
    </row>
    <row r="41692" customFormat="false" ht="12.1" hidden="false" customHeight="false" outlineLevel="0" collapsed="false">
      <c r="C41692" s="2" t="n">
        <f aca="false">D41691</f>
        <v>0</v>
      </c>
      <c r="G41692" s="24"/>
    </row>
    <row r="41693" customFormat="false" ht="12.1" hidden="false" customHeight="false" outlineLevel="0" collapsed="false">
      <c r="C41693" s="2" t="n">
        <f aca="false">D41692</f>
        <v>0</v>
      </c>
      <c r="G41693" s="24"/>
    </row>
    <row r="41694" customFormat="false" ht="12.1" hidden="false" customHeight="false" outlineLevel="0" collapsed="false">
      <c r="C41694" s="2" t="n">
        <f aca="false">D41693</f>
        <v>0</v>
      </c>
      <c r="G41694" s="24"/>
    </row>
    <row r="41695" customFormat="false" ht="12.1" hidden="false" customHeight="false" outlineLevel="0" collapsed="false">
      <c r="C41695" s="2" t="n">
        <f aca="false">D41694</f>
        <v>0</v>
      </c>
      <c r="G41695" s="24"/>
    </row>
    <row r="41696" customFormat="false" ht="12.1" hidden="false" customHeight="false" outlineLevel="0" collapsed="false">
      <c r="C41696" s="2" t="n">
        <f aca="false">D41695</f>
        <v>0</v>
      </c>
      <c r="G41696" s="24"/>
    </row>
    <row r="41697" customFormat="false" ht="12.1" hidden="false" customHeight="false" outlineLevel="0" collapsed="false">
      <c r="C41697" s="2" t="n">
        <f aca="false">D41696</f>
        <v>0</v>
      </c>
      <c r="G41697" s="24"/>
    </row>
    <row r="41698" customFormat="false" ht="12.1" hidden="false" customHeight="false" outlineLevel="0" collapsed="false">
      <c r="C41698" s="2" t="n">
        <f aca="false">D41697</f>
        <v>0</v>
      </c>
      <c r="G41698" s="24"/>
    </row>
    <row r="41699" customFormat="false" ht="12.1" hidden="false" customHeight="false" outlineLevel="0" collapsed="false">
      <c r="C41699" s="2" t="n">
        <f aca="false">D41698</f>
        <v>0</v>
      </c>
      <c r="G41699" s="24"/>
    </row>
    <row r="41700" customFormat="false" ht="12.1" hidden="false" customHeight="false" outlineLevel="0" collapsed="false">
      <c r="C41700" s="2" t="n">
        <f aca="false">D41699</f>
        <v>0</v>
      </c>
      <c r="G41700" s="24"/>
    </row>
    <row r="41701" customFormat="false" ht="12.1" hidden="false" customHeight="false" outlineLevel="0" collapsed="false">
      <c r="C41701" s="2" t="n">
        <f aca="false">D41700</f>
        <v>0</v>
      </c>
      <c r="G41701" s="24"/>
    </row>
    <row r="41702" customFormat="false" ht="12.1" hidden="false" customHeight="false" outlineLevel="0" collapsed="false">
      <c r="C41702" s="2" t="n">
        <f aca="false">D41701</f>
        <v>0</v>
      </c>
      <c r="G41702" s="24"/>
    </row>
    <row r="41703" customFormat="false" ht="12.1" hidden="false" customHeight="false" outlineLevel="0" collapsed="false">
      <c r="C41703" s="2" t="n">
        <f aca="false">D41702</f>
        <v>0</v>
      </c>
      <c r="G41703" s="24"/>
    </row>
    <row r="41704" customFormat="false" ht="12.1" hidden="false" customHeight="false" outlineLevel="0" collapsed="false">
      <c r="C41704" s="2" t="n">
        <f aca="false">D41703</f>
        <v>0</v>
      </c>
      <c r="G41704" s="24"/>
    </row>
    <row r="41705" customFormat="false" ht="12.1" hidden="false" customHeight="false" outlineLevel="0" collapsed="false">
      <c r="C41705" s="2" t="n">
        <f aca="false">D41704</f>
        <v>0</v>
      </c>
      <c r="G41705" s="24"/>
    </row>
    <row r="41706" customFormat="false" ht="12.1" hidden="false" customHeight="false" outlineLevel="0" collapsed="false">
      <c r="C41706" s="2" t="n">
        <f aca="false">D41705</f>
        <v>0</v>
      </c>
      <c r="G41706" s="24"/>
    </row>
    <row r="41707" customFormat="false" ht="12.1" hidden="false" customHeight="false" outlineLevel="0" collapsed="false">
      <c r="C41707" s="2" t="n">
        <f aca="false">D41706</f>
        <v>0</v>
      </c>
      <c r="G41707" s="24"/>
    </row>
    <row r="41708" customFormat="false" ht="12.1" hidden="false" customHeight="false" outlineLevel="0" collapsed="false">
      <c r="C41708" s="2" t="n">
        <f aca="false">D41707</f>
        <v>0</v>
      </c>
      <c r="G41708" s="24"/>
    </row>
    <row r="41709" customFormat="false" ht="12.1" hidden="false" customHeight="false" outlineLevel="0" collapsed="false">
      <c r="C41709" s="2" t="n">
        <f aca="false">D41708</f>
        <v>0</v>
      </c>
      <c r="G41709" s="24"/>
    </row>
    <row r="41710" customFormat="false" ht="12.1" hidden="false" customHeight="false" outlineLevel="0" collapsed="false">
      <c r="C41710" s="2" t="n">
        <f aca="false">D41709</f>
        <v>0</v>
      </c>
      <c r="G41710" s="24"/>
    </row>
    <row r="41711" customFormat="false" ht="12.1" hidden="false" customHeight="false" outlineLevel="0" collapsed="false">
      <c r="C41711" s="2" t="n">
        <f aca="false">D41710</f>
        <v>0</v>
      </c>
      <c r="G41711" s="24"/>
    </row>
    <row r="41712" customFormat="false" ht="12.1" hidden="false" customHeight="false" outlineLevel="0" collapsed="false">
      <c r="C41712" s="2" t="n">
        <f aca="false">D41711</f>
        <v>0</v>
      </c>
      <c r="G41712" s="24"/>
    </row>
    <row r="41713" customFormat="false" ht="12.1" hidden="false" customHeight="false" outlineLevel="0" collapsed="false">
      <c r="C41713" s="2" t="n">
        <f aca="false">D41712</f>
        <v>0</v>
      </c>
      <c r="G41713" s="24"/>
    </row>
    <row r="41714" customFormat="false" ht="12.1" hidden="false" customHeight="false" outlineLevel="0" collapsed="false">
      <c r="C41714" s="2" t="n">
        <f aca="false">D41713</f>
        <v>0</v>
      </c>
      <c r="G41714" s="24"/>
    </row>
    <row r="41715" customFormat="false" ht="12.1" hidden="false" customHeight="false" outlineLevel="0" collapsed="false">
      <c r="C41715" s="2" t="n">
        <f aca="false">D41714</f>
        <v>0</v>
      </c>
      <c r="G41715" s="24"/>
    </row>
    <row r="41716" customFormat="false" ht="12.1" hidden="false" customHeight="false" outlineLevel="0" collapsed="false">
      <c r="C41716" s="2" t="n">
        <f aca="false">D41715</f>
        <v>0</v>
      </c>
      <c r="G41716" s="24"/>
    </row>
    <row r="41717" customFormat="false" ht="12.1" hidden="false" customHeight="false" outlineLevel="0" collapsed="false">
      <c r="C41717" s="2" t="n">
        <f aca="false">D41716</f>
        <v>0</v>
      </c>
      <c r="G41717" s="24"/>
    </row>
    <row r="41718" customFormat="false" ht="12.1" hidden="false" customHeight="false" outlineLevel="0" collapsed="false">
      <c r="C41718" s="2" t="n">
        <f aca="false">D41717</f>
        <v>0</v>
      </c>
      <c r="G41718" s="24"/>
    </row>
    <row r="41719" customFormat="false" ht="12.1" hidden="false" customHeight="false" outlineLevel="0" collapsed="false">
      <c r="C41719" s="2" t="n">
        <f aca="false">D41718</f>
        <v>0</v>
      </c>
      <c r="G41719" s="24"/>
    </row>
    <row r="41720" customFormat="false" ht="12.1" hidden="false" customHeight="false" outlineLevel="0" collapsed="false">
      <c r="C41720" s="2" t="n">
        <f aca="false">D41719</f>
        <v>0</v>
      </c>
      <c r="G41720" s="24"/>
    </row>
    <row r="41721" customFormat="false" ht="12.1" hidden="false" customHeight="false" outlineLevel="0" collapsed="false">
      <c r="C41721" s="2" t="n">
        <f aca="false">D41720</f>
        <v>0</v>
      </c>
      <c r="G41721" s="24"/>
    </row>
    <row r="41722" customFormat="false" ht="12.1" hidden="false" customHeight="false" outlineLevel="0" collapsed="false">
      <c r="C41722" s="2" t="n">
        <f aca="false">D41721</f>
        <v>0</v>
      </c>
      <c r="G41722" s="24"/>
    </row>
    <row r="41723" customFormat="false" ht="12.1" hidden="false" customHeight="false" outlineLevel="0" collapsed="false">
      <c r="C41723" s="2" t="n">
        <f aca="false">D41722</f>
        <v>0</v>
      </c>
      <c r="G41723" s="24"/>
    </row>
    <row r="41724" customFormat="false" ht="12.1" hidden="false" customHeight="false" outlineLevel="0" collapsed="false">
      <c r="C41724" s="2" t="n">
        <f aca="false">D41723</f>
        <v>0</v>
      </c>
      <c r="G41724" s="24"/>
    </row>
    <row r="41725" customFormat="false" ht="12.1" hidden="false" customHeight="false" outlineLevel="0" collapsed="false">
      <c r="C41725" s="2" t="n">
        <f aca="false">D41724</f>
        <v>0</v>
      </c>
      <c r="G41725" s="24"/>
    </row>
    <row r="41726" customFormat="false" ht="12.1" hidden="false" customHeight="false" outlineLevel="0" collapsed="false">
      <c r="C41726" s="2" t="n">
        <f aca="false">D41725</f>
        <v>0</v>
      </c>
      <c r="G41726" s="24"/>
    </row>
    <row r="41727" customFormat="false" ht="12.1" hidden="false" customHeight="false" outlineLevel="0" collapsed="false">
      <c r="C41727" s="2" t="n">
        <f aca="false">D41726</f>
        <v>0</v>
      </c>
      <c r="G41727" s="24"/>
    </row>
    <row r="41728" customFormat="false" ht="12.1" hidden="false" customHeight="false" outlineLevel="0" collapsed="false">
      <c r="C41728" s="2" t="n">
        <f aca="false">D41727</f>
        <v>0</v>
      </c>
      <c r="G41728" s="24"/>
    </row>
    <row r="41729" customFormat="false" ht="12.1" hidden="false" customHeight="false" outlineLevel="0" collapsed="false">
      <c r="C41729" s="2" t="n">
        <f aca="false">D41728</f>
        <v>0</v>
      </c>
      <c r="G41729" s="24"/>
    </row>
    <row r="41730" customFormat="false" ht="12.1" hidden="false" customHeight="false" outlineLevel="0" collapsed="false">
      <c r="C41730" s="2" t="n">
        <f aca="false">D41729</f>
        <v>0</v>
      </c>
      <c r="G41730" s="24"/>
    </row>
    <row r="41731" customFormat="false" ht="12.1" hidden="false" customHeight="false" outlineLevel="0" collapsed="false">
      <c r="C41731" s="2" t="n">
        <f aca="false">D41730</f>
        <v>0</v>
      </c>
      <c r="G41731" s="24"/>
    </row>
    <row r="41732" customFormat="false" ht="12.1" hidden="false" customHeight="false" outlineLevel="0" collapsed="false">
      <c r="C41732" s="2" t="n">
        <f aca="false">D41731</f>
        <v>0</v>
      </c>
      <c r="G41732" s="24"/>
    </row>
    <row r="41733" customFormat="false" ht="12.1" hidden="false" customHeight="false" outlineLevel="0" collapsed="false">
      <c r="C41733" s="2" t="n">
        <f aca="false">D41732</f>
        <v>0</v>
      </c>
      <c r="G41733" s="24"/>
    </row>
    <row r="41734" customFormat="false" ht="12.1" hidden="false" customHeight="false" outlineLevel="0" collapsed="false">
      <c r="C41734" s="2" t="n">
        <f aca="false">D41733</f>
        <v>0</v>
      </c>
      <c r="G41734" s="24"/>
    </row>
    <row r="41735" customFormat="false" ht="12.1" hidden="false" customHeight="false" outlineLevel="0" collapsed="false">
      <c r="C41735" s="2" t="n">
        <f aca="false">D41734</f>
        <v>0</v>
      </c>
      <c r="G41735" s="24"/>
    </row>
    <row r="41736" customFormat="false" ht="12.1" hidden="false" customHeight="false" outlineLevel="0" collapsed="false">
      <c r="C41736" s="2" t="n">
        <f aca="false">D41735</f>
        <v>0</v>
      </c>
      <c r="G41736" s="24"/>
    </row>
    <row r="41737" customFormat="false" ht="12.1" hidden="false" customHeight="false" outlineLevel="0" collapsed="false">
      <c r="C41737" s="2" t="n">
        <f aca="false">D41736</f>
        <v>0</v>
      </c>
      <c r="G41737" s="24"/>
    </row>
    <row r="41738" customFormat="false" ht="12.1" hidden="false" customHeight="false" outlineLevel="0" collapsed="false">
      <c r="C41738" s="2" t="n">
        <f aca="false">D41737</f>
        <v>0</v>
      </c>
      <c r="G41738" s="24"/>
    </row>
    <row r="41739" customFormat="false" ht="12.1" hidden="false" customHeight="false" outlineLevel="0" collapsed="false">
      <c r="C41739" s="2" t="n">
        <f aca="false">D41738</f>
        <v>0</v>
      </c>
      <c r="G41739" s="24"/>
    </row>
    <row r="41740" customFormat="false" ht="12.1" hidden="false" customHeight="false" outlineLevel="0" collapsed="false">
      <c r="C41740" s="2" t="n">
        <f aca="false">D41739</f>
        <v>0</v>
      </c>
      <c r="G41740" s="24"/>
    </row>
    <row r="41741" customFormat="false" ht="12.1" hidden="false" customHeight="false" outlineLevel="0" collapsed="false">
      <c r="C41741" s="2" t="n">
        <f aca="false">D41740</f>
        <v>0</v>
      </c>
      <c r="G41741" s="24"/>
    </row>
    <row r="41742" customFormat="false" ht="12.1" hidden="false" customHeight="false" outlineLevel="0" collapsed="false">
      <c r="C41742" s="2" t="n">
        <f aca="false">D41741</f>
        <v>0</v>
      </c>
      <c r="G41742" s="24"/>
    </row>
    <row r="41743" customFormat="false" ht="12.1" hidden="false" customHeight="false" outlineLevel="0" collapsed="false">
      <c r="C41743" s="2" t="n">
        <f aca="false">D41742</f>
        <v>0</v>
      </c>
      <c r="G41743" s="24"/>
    </row>
    <row r="41744" customFormat="false" ht="12.1" hidden="false" customHeight="false" outlineLevel="0" collapsed="false">
      <c r="C41744" s="2" t="n">
        <f aca="false">D41743</f>
        <v>0</v>
      </c>
      <c r="G41744" s="24"/>
    </row>
    <row r="41745" customFormat="false" ht="12.1" hidden="false" customHeight="false" outlineLevel="0" collapsed="false">
      <c r="C41745" s="2" t="n">
        <f aca="false">D41744</f>
        <v>0</v>
      </c>
      <c r="G41745" s="24"/>
    </row>
    <row r="41746" customFormat="false" ht="12.1" hidden="false" customHeight="false" outlineLevel="0" collapsed="false">
      <c r="C41746" s="2" t="n">
        <f aca="false">D41745</f>
        <v>0</v>
      </c>
      <c r="G41746" s="24"/>
    </row>
    <row r="41747" customFormat="false" ht="12.1" hidden="false" customHeight="false" outlineLevel="0" collapsed="false">
      <c r="C41747" s="2" t="n">
        <f aca="false">D41746</f>
        <v>0</v>
      </c>
      <c r="G41747" s="24"/>
    </row>
    <row r="41748" customFormat="false" ht="12.1" hidden="false" customHeight="false" outlineLevel="0" collapsed="false">
      <c r="C41748" s="2" t="n">
        <f aca="false">D41747</f>
        <v>0</v>
      </c>
      <c r="G41748" s="24"/>
    </row>
    <row r="41749" customFormat="false" ht="12.1" hidden="false" customHeight="false" outlineLevel="0" collapsed="false">
      <c r="C41749" s="2" t="n">
        <f aca="false">D41748</f>
        <v>0</v>
      </c>
      <c r="G41749" s="24"/>
    </row>
    <row r="41750" customFormat="false" ht="12.1" hidden="false" customHeight="false" outlineLevel="0" collapsed="false">
      <c r="C41750" s="2" t="n">
        <f aca="false">D41749</f>
        <v>0</v>
      </c>
      <c r="G41750" s="24"/>
    </row>
    <row r="41751" customFormat="false" ht="12.1" hidden="false" customHeight="false" outlineLevel="0" collapsed="false">
      <c r="C41751" s="2" t="n">
        <f aca="false">D41750</f>
        <v>0</v>
      </c>
      <c r="G41751" s="24"/>
    </row>
    <row r="41752" customFormat="false" ht="12.1" hidden="false" customHeight="false" outlineLevel="0" collapsed="false">
      <c r="C41752" s="2" t="n">
        <f aca="false">D41751</f>
        <v>0</v>
      </c>
      <c r="G41752" s="24"/>
    </row>
    <row r="41753" customFormat="false" ht="12.1" hidden="false" customHeight="false" outlineLevel="0" collapsed="false">
      <c r="C41753" s="2" t="n">
        <f aca="false">D41752</f>
        <v>0</v>
      </c>
      <c r="G41753" s="24"/>
    </row>
    <row r="41754" customFormat="false" ht="12.1" hidden="false" customHeight="false" outlineLevel="0" collapsed="false">
      <c r="C41754" s="2" t="n">
        <f aca="false">D41753</f>
        <v>0</v>
      </c>
      <c r="G41754" s="24"/>
    </row>
    <row r="41755" customFormat="false" ht="12.1" hidden="false" customHeight="false" outlineLevel="0" collapsed="false">
      <c r="C41755" s="2" t="n">
        <f aca="false">D41754</f>
        <v>0</v>
      </c>
      <c r="G41755" s="24"/>
    </row>
    <row r="41756" customFormat="false" ht="12.1" hidden="false" customHeight="false" outlineLevel="0" collapsed="false">
      <c r="C41756" s="2" t="n">
        <f aca="false">D41755</f>
        <v>0</v>
      </c>
      <c r="G41756" s="24"/>
    </row>
    <row r="41757" customFormat="false" ht="12.1" hidden="false" customHeight="false" outlineLevel="0" collapsed="false">
      <c r="C41757" s="2" t="n">
        <f aca="false">D41756</f>
        <v>0</v>
      </c>
      <c r="G41757" s="24"/>
    </row>
    <row r="41758" customFormat="false" ht="12.1" hidden="false" customHeight="false" outlineLevel="0" collapsed="false">
      <c r="C41758" s="2" t="n">
        <f aca="false">D41757</f>
        <v>0</v>
      </c>
      <c r="G41758" s="24"/>
    </row>
    <row r="41759" customFormat="false" ht="12.1" hidden="false" customHeight="false" outlineLevel="0" collapsed="false">
      <c r="C41759" s="2" t="n">
        <f aca="false">D41758</f>
        <v>0</v>
      </c>
      <c r="G41759" s="24"/>
    </row>
    <row r="41760" customFormat="false" ht="12.1" hidden="false" customHeight="false" outlineLevel="0" collapsed="false">
      <c r="C41760" s="2" t="n">
        <f aca="false">D41759</f>
        <v>0</v>
      </c>
      <c r="G41760" s="24"/>
    </row>
    <row r="41761" customFormat="false" ht="12.1" hidden="false" customHeight="false" outlineLevel="0" collapsed="false">
      <c r="C41761" s="2" t="n">
        <f aca="false">D41760</f>
        <v>0</v>
      </c>
      <c r="G41761" s="24"/>
    </row>
    <row r="41762" customFormat="false" ht="12.1" hidden="false" customHeight="false" outlineLevel="0" collapsed="false">
      <c r="C41762" s="2" t="n">
        <f aca="false">D41761</f>
        <v>0</v>
      </c>
      <c r="G41762" s="24"/>
    </row>
    <row r="41763" customFormat="false" ht="12.1" hidden="false" customHeight="false" outlineLevel="0" collapsed="false">
      <c r="C41763" s="2" t="n">
        <f aca="false">D41762</f>
        <v>0</v>
      </c>
      <c r="G41763" s="24"/>
    </row>
    <row r="41764" customFormat="false" ht="12.1" hidden="false" customHeight="false" outlineLevel="0" collapsed="false">
      <c r="C41764" s="2" t="n">
        <f aca="false">D41763</f>
        <v>0</v>
      </c>
      <c r="G41764" s="24"/>
    </row>
    <row r="41765" customFormat="false" ht="12.1" hidden="false" customHeight="false" outlineLevel="0" collapsed="false">
      <c r="C41765" s="2" t="n">
        <f aca="false">D41764</f>
        <v>0</v>
      </c>
      <c r="G41765" s="24"/>
    </row>
    <row r="41766" customFormat="false" ht="12.1" hidden="false" customHeight="false" outlineLevel="0" collapsed="false">
      <c r="C41766" s="2" t="n">
        <f aca="false">D41765</f>
        <v>0</v>
      </c>
      <c r="G41766" s="24"/>
    </row>
    <row r="41767" customFormat="false" ht="12.1" hidden="false" customHeight="false" outlineLevel="0" collapsed="false">
      <c r="C41767" s="2" t="n">
        <f aca="false">D41766</f>
        <v>0</v>
      </c>
      <c r="G41767" s="24"/>
    </row>
    <row r="41768" customFormat="false" ht="12.1" hidden="false" customHeight="false" outlineLevel="0" collapsed="false">
      <c r="C41768" s="2" t="n">
        <f aca="false">D41767</f>
        <v>0</v>
      </c>
      <c r="G41768" s="24"/>
    </row>
    <row r="41769" customFormat="false" ht="12.1" hidden="false" customHeight="false" outlineLevel="0" collapsed="false">
      <c r="C41769" s="2" t="n">
        <f aca="false">D41768</f>
        <v>0</v>
      </c>
      <c r="G41769" s="24"/>
    </row>
    <row r="41770" customFormat="false" ht="12.1" hidden="false" customHeight="false" outlineLevel="0" collapsed="false">
      <c r="C41770" s="2" t="n">
        <f aca="false">D41769</f>
        <v>0</v>
      </c>
      <c r="G41770" s="24"/>
    </row>
    <row r="41771" customFormat="false" ht="12.1" hidden="false" customHeight="false" outlineLevel="0" collapsed="false">
      <c r="C41771" s="2" t="n">
        <f aca="false">D41770</f>
        <v>0</v>
      </c>
      <c r="G41771" s="24"/>
    </row>
    <row r="41772" customFormat="false" ht="12.1" hidden="false" customHeight="false" outlineLevel="0" collapsed="false">
      <c r="C41772" s="2" t="n">
        <f aca="false">D41771</f>
        <v>0</v>
      </c>
      <c r="G41772" s="24"/>
    </row>
    <row r="41773" customFormat="false" ht="12.1" hidden="false" customHeight="false" outlineLevel="0" collapsed="false">
      <c r="C41773" s="2" t="n">
        <f aca="false">D41772</f>
        <v>0</v>
      </c>
      <c r="G41773" s="24"/>
    </row>
    <row r="41774" customFormat="false" ht="12.1" hidden="false" customHeight="false" outlineLevel="0" collapsed="false">
      <c r="C41774" s="2" t="n">
        <f aca="false">D41773</f>
        <v>0</v>
      </c>
      <c r="G41774" s="24"/>
    </row>
    <row r="41775" customFormat="false" ht="12.1" hidden="false" customHeight="false" outlineLevel="0" collapsed="false">
      <c r="C41775" s="2" t="n">
        <f aca="false">D41774</f>
        <v>0</v>
      </c>
      <c r="G41775" s="24"/>
    </row>
    <row r="41776" customFormat="false" ht="12.1" hidden="false" customHeight="false" outlineLevel="0" collapsed="false">
      <c r="C41776" s="2" t="n">
        <f aca="false">D41775</f>
        <v>0</v>
      </c>
      <c r="G41776" s="24"/>
    </row>
    <row r="41777" customFormat="false" ht="12.1" hidden="false" customHeight="false" outlineLevel="0" collapsed="false">
      <c r="C41777" s="2" t="n">
        <f aca="false">D41776</f>
        <v>0</v>
      </c>
      <c r="G41777" s="24"/>
    </row>
    <row r="41778" customFormat="false" ht="12.1" hidden="false" customHeight="false" outlineLevel="0" collapsed="false">
      <c r="C41778" s="2" t="n">
        <f aca="false">D41777</f>
        <v>0</v>
      </c>
      <c r="G41778" s="24"/>
    </row>
    <row r="41779" customFormat="false" ht="12.1" hidden="false" customHeight="false" outlineLevel="0" collapsed="false">
      <c r="C41779" s="2" t="n">
        <f aca="false">D41778</f>
        <v>0</v>
      </c>
      <c r="G41779" s="24"/>
    </row>
    <row r="41780" customFormat="false" ht="12.1" hidden="false" customHeight="false" outlineLevel="0" collapsed="false">
      <c r="C41780" s="2" t="n">
        <f aca="false">D41779</f>
        <v>0</v>
      </c>
      <c r="G41780" s="24"/>
    </row>
    <row r="41781" customFormat="false" ht="12.1" hidden="false" customHeight="false" outlineLevel="0" collapsed="false">
      <c r="C41781" s="2" t="n">
        <f aca="false">D41780</f>
        <v>0</v>
      </c>
      <c r="G41781" s="24"/>
    </row>
    <row r="41782" customFormat="false" ht="12.1" hidden="false" customHeight="false" outlineLevel="0" collapsed="false">
      <c r="C41782" s="2" t="n">
        <f aca="false">D41781</f>
        <v>0</v>
      </c>
      <c r="G41782" s="24"/>
    </row>
    <row r="41783" customFormat="false" ht="12.1" hidden="false" customHeight="false" outlineLevel="0" collapsed="false">
      <c r="C41783" s="2" t="n">
        <f aca="false">D41782</f>
        <v>0</v>
      </c>
      <c r="G41783" s="24"/>
    </row>
    <row r="41784" customFormat="false" ht="12.1" hidden="false" customHeight="false" outlineLevel="0" collapsed="false">
      <c r="C41784" s="2" t="n">
        <f aca="false">D41783</f>
        <v>0</v>
      </c>
      <c r="G41784" s="24"/>
    </row>
    <row r="41785" customFormat="false" ht="12.1" hidden="false" customHeight="false" outlineLevel="0" collapsed="false">
      <c r="C41785" s="2" t="n">
        <f aca="false">D41784</f>
        <v>0</v>
      </c>
      <c r="G41785" s="24"/>
    </row>
    <row r="41786" customFormat="false" ht="12.1" hidden="false" customHeight="false" outlineLevel="0" collapsed="false">
      <c r="C41786" s="2" t="n">
        <f aca="false">D41785</f>
        <v>0</v>
      </c>
      <c r="G41786" s="24"/>
    </row>
    <row r="41787" customFormat="false" ht="12.1" hidden="false" customHeight="false" outlineLevel="0" collapsed="false">
      <c r="C41787" s="2" t="n">
        <f aca="false">D41786</f>
        <v>0</v>
      </c>
      <c r="G41787" s="24"/>
    </row>
    <row r="41788" customFormat="false" ht="12.1" hidden="false" customHeight="false" outlineLevel="0" collapsed="false">
      <c r="C41788" s="2" t="n">
        <f aca="false">D41787</f>
        <v>0</v>
      </c>
      <c r="G41788" s="24"/>
    </row>
    <row r="41789" customFormat="false" ht="12.1" hidden="false" customHeight="false" outlineLevel="0" collapsed="false">
      <c r="C41789" s="2" t="n">
        <f aca="false">D41788</f>
        <v>0</v>
      </c>
      <c r="G41789" s="24"/>
    </row>
    <row r="41790" customFormat="false" ht="12.1" hidden="false" customHeight="false" outlineLevel="0" collapsed="false">
      <c r="C41790" s="2" t="n">
        <f aca="false">D41789</f>
        <v>0</v>
      </c>
      <c r="G41790" s="24"/>
    </row>
    <row r="41791" customFormat="false" ht="12.1" hidden="false" customHeight="false" outlineLevel="0" collapsed="false">
      <c r="C41791" s="2" t="n">
        <f aca="false">D41790</f>
        <v>0</v>
      </c>
      <c r="G41791" s="24"/>
    </row>
    <row r="41792" customFormat="false" ht="12.1" hidden="false" customHeight="false" outlineLevel="0" collapsed="false">
      <c r="C41792" s="2" t="n">
        <f aca="false">D41791</f>
        <v>0</v>
      </c>
      <c r="G41792" s="24"/>
    </row>
    <row r="41793" customFormat="false" ht="12.1" hidden="false" customHeight="false" outlineLevel="0" collapsed="false">
      <c r="C41793" s="2" t="n">
        <f aca="false">D41792</f>
        <v>0</v>
      </c>
      <c r="G41793" s="24"/>
    </row>
    <row r="41794" customFormat="false" ht="12.1" hidden="false" customHeight="false" outlineLevel="0" collapsed="false">
      <c r="C41794" s="2" t="n">
        <f aca="false">D41793</f>
        <v>0</v>
      </c>
      <c r="G41794" s="24"/>
    </row>
    <row r="41795" customFormat="false" ht="12.1" hidden="false" customHeight="false" outlineLevel="0" collapsed="false">
      <c r="C41795" s="2" t="n">
        <f aca="false">D41794</f>
        <v>0</v>
      </c>
      <c r="G41795" s="24"/>
    </row>
    <row r="41796" customFormat="false" ht="12.1" hidden="false" customHeight="false" outlineLevel="0" collapsed="false">
      <c r="C41796" s="2" t="n">
        <f aca="false">D41795</f>
        <v>0</v>
      </c>
      <c r="G41796" s="24"/>
    </row>
    <row r="41797" customFormat="false" ht="12.1" hidden="false" customHeight="false" outlineLevel="0" collapsed="false">
      <c r="C41797" s="2" t="n">
        <f aca="false">D41796</f>
        <v>0</v>
      </c>
      <c r="G41797" s="24"/>
    </row>
    <row r="41798" customFormat="false" ht="12.1" hidden="false" customHeight="false" outlineLevel="0" collapsed="false">
      <c r="C41798" s="2" t="n">
        <f aca="false">D41797</f>
        <v>0</v>
      </c>
      <c r="G41798" s="24"/>
    </row>
    <row r="41799" customFormat="false" ht="12.1" hidden="false" customHeight="false" outlineLevel="0" collapsed="false">
      <c r="C41799" s="2" t="n">
        <f aca="false">D41798</f>
        <v>0</v>
      </c>
      <c r="G41799" s="24"/>
    </row>
    <row r="41800" customFormat="false" ht="12.1" hidden="false" customHeight="false" outlineLevel="0" collapsed="false">
      <c r="C41800" s="2" t="n">
        <f aca="false">D41799</f>
        <v>0</v>
      </c>
      <c r="G41800" s="24"/>
    </row>
    <row r="41801" customFormat="false" ht="12.1" hidden="false" customHeight="false" outlineLevel="0" collapsed="false">
      <c r="C41801" s="2" t="n">
        <f aca="false">D41800</f>
        <v>0</v>
      </c>
      <c r="G41801" s="24"/>
    </row>
    <row r="41802" customFormat="false" ht="12.1" hidden="false" customHeight="false" outlineLevel="0" collapsed="false">
      <c r="C41802" s="2" t="n">
        <f aca="false">D41801</f>
        <v>0</v>
      </c>
      <c r="G41802" s="24"/>
    </row>
    <row r="41803" customFormat="false" ht="12.1" hidden="false" customHeight="false" outlineLevel="0" collapsed="false">
      <c r="C41803" s="2" t="n">
        <f aca="false">D41802</f>
        <v>0</v>
      </c>
      <c r="G41803" s="24"/>
    </row>
    <row r="41804" customFormat="false" ht="12.1" hidden="false" customHeight="false" outlineLevel="0" collapsed="false">
      <c r="C41804" s="2" t="n">
        <f aca="false">D41803</f>
        <v>0</v>
      </c>
      <c r="G41804" s="24"/>
    </row>
    <row r="41805" customFormat="false" ht="12.1" hidden="false" customHeight="false" outlineLevel="0" collapsed="false">
      <c r="C41805" s="2" t="n">
        <f aca="false">D41804</f>
        <v>0</v>
      </c>
      <c r="G41805" s="24"/>
    </row>
    <row r="41806" customFormat="false" ht="12.1" hidden="false" customHeight="false" outlineLevel="0" collapsed="false">
      <c r="C41806" s="2" t="n">
        <f aca="false">D41805</f>
        <v>0</v>
      </c>
      <c r="G41806" s="24"/>
    </row>
    <row r="41807" customFormat="false" ht="12.1" hidden="false" customHeight="false" outlineLevel="0" collapsed="false">
      <c r="C41807" s="2" t="n">
        <f aca="false">D41806</f>
        <v>0</v>
      </c>
      <c r="G41807" s="24"/>
    </row>
    <row r="41808" customFormat="false" ht="12.1" hidden="false" customHeight="false" outlineLevel="0" collapsed="false">
      <c r="C41808" s="2" t="n">
        <f aca="false">D41807</f>
        <v>0</v>
      </c>
      <c r="G41808" s="24"/>
    </row>
    <row r="41809" customFormat="false" ht="12.1" hidden="false" customHeight="false" outlineLevel="0" collapsed="false">
      <c r="C41809" s="2" t="n">
        <f aca="false">D41808</f>
        <v>0</v>
      </c>
      <c r="G41809" s="24"/>
    </row>
    <row r="41810" customFormat="false" ht="12.1" hidden="false" customHeight="false" outlineLevel="0" collapsed="false">
      <c r="C41810" s="2" t="n">
        <f aca="false">D41809</f>
        <v>0</v>
      </c>
      <c r="G41810" s="24"/>
    </row>
    <row r="41811" customFormat="false" ht="12.1" hidden="false" customHeight="false" outlineLevel="0" collapsed="false">
      <c r="C41811" s="2" t="n">
        <f aca="false">D41810</f>
        <v>0</v>
      </c>
      <c r="G41811" s="24"/>
    </row>
    <row r="41812" customFormat="false" ht="12.1" hidden="false" customHeight="false" outlineLevel="0" collapsed="false">
      <c r="C41812" s="2" t="n">
        <f aca="false">D41811</f>
        <v>0</v>
      </c>
      <c r="G41812" s="24"/>
    </row>
    <row r="41813" customFormat="false" ht="12.1" hidden="false" customHeight="false" outlineLevel="0" collapsed="false">
      <c r="C41813" s="2" t="n">
        <f aca="false">D41812</f>
        <v>0</v>
      </c>
      <c r="G41813" s="24"/>
    </row>
    <row r="41814" customFormat="false" ht="12.1" hidden="false" customHeight="false" outlineLevel="0" collapsed="false">
      <c r="C41814" s="2" t="n">
        <f aca="false">D41813</f>
        <v>0</v>
      </c>
      <c r="G41814" s="24"/>
    </row>
    <row r="41815" customFormat="false" ht="12.1" hidden="false" customHeight="false" outlineLevel="0" collapsed="false">
      <c r="C41815" s="2" t="n">
        <f aca="false">D41814</f>
        <v>0</v>
      </c>
      <c r="G41815" s="24"/>
    </row>
    <row r="41816" customFormat="false" ht="12.1" hidden="false" customHeight="false" outlineLevel="0" collapsed="false">
      <c r="C41816" s="2" t="n">
        <f aca="false">D41815</f>
        <v>0</v>
      </c>
      <c r="G41816" s="24"/>
    </row>
    <row r="41817" customFormat="false" ht="12.1" hidden="false" customHeight="false" outlineLevel="0" collapsed="false">
      <c r="C41817" s="2" t="n">
        <f aca="false">D41816</f>
        <v>0</v>
      </c>
      <c r="G41817" s="24"/>
    </row>
    <row r="41818" customFormat="false" ht="12.1" hidden="false" customHeight="false" outlineLevel="0" collapsed="false">
      <c r="C41818" s="2" t="n">
        <f aca="false">D41817</f>
        <v>0</v>
      </c>
      <c r="G41818" s="24"/>
    </row>
    <row r="41819" customFormat="false" ht="12.1" hidden="false" customHeight="false" outlineLevel="0" collapsed="false">
      <c r="C41819" s="2" t="n">
        <f aca="false">D41818</f>
        <v>0</v>
      </c>
      <c r="G41819" s="24"/>
    </row>
    <row r="41820" customFormat="false" ht="12.1" hidden="false" customHeight="false" outlineLevel="0" collapsed="false">
      <c r="C41820" s="2" t="n">
        <f aca="false">D41819</f>
        <v>0</v>
      </c>
      <c r="G41820" s="24"/>
    </row>
    <row r="41821" customFormat="false" ht="12.1" hidden="false" customHeight="false" outlineLevel="0" collapsed="false">
      <c r="C41821" s="2" t="n">
        <f aca="false">D41820</f>
        <v>0</v>
      </c>
      <c r="G41821" s="24"/>
    </row>
    <row r="41822" customFormat="false" ht="12.1" hidden="false" customHeight="false" outlineLevel="0" collapsed="false">
      <c r="C41822" s="2" t="n">
        <f aca="false">D41821</f>
        <v>0</v>
      </c>
      <c r="G41822" s="24"/>
    </row>
    <row r="41823" customFormat="false" ht="12.1" hidden="false" customHeight="false" outlineLevel="0" collapsed="false">
      <c r="C41823" s="2" t="n">
        <f aca="false">D41822</f>
        <v>0</v>
      </c>
      <c r="G41823" s="24"/>
    </row>
    <row r="41824" customFormat="false" ht="12.1" hidden="false" customHeight="false" outlineLevel="0" collapsed="false">
      <c r="C41824" s="2" t="n">
        <f aca="false">D41823</f>
        <v>0</v>
      </c>
      <c r="G41824" s="24"/>
    </row>
    <row r="41825" customFormat="false" ht="12.1" hidden="false" customHeight="false" outlineLevel="0" collapsed="false">
      <c r="C41825" s="2" t="n">
        <f aca="false">D41824</f>
        <v>0</v>
      </c>
      <c r="G41825" s="24"/>
    </row>
    <row r="41826" customFormat="false" ht="12.1" hidden="false" customHeight="false" outlineLevel="0" collapsed="false">
      <c r="C41826" s="2" t="n">
        <f aca="false">D41825</f>
        <v>0</v>
      </c>
      <c r="G41826" s="24"/>
    </row>
    <row r="41827" customFormat="false" ht="12.1" hidden="false" customHeight="false" outlineLevel="0" collapsed="false">
      <c r="C41827" s="2" t="n">
        <f aca="false">D41826</f>
        <v>0</v>
      </c>
      <c r="G41827" s="24"/>
    </row>
    <row r="41828" customFormat="false" ht="12.1" hidden="false" customHeight="false" outlineLevel="0" collapsed="false">
      <c r="C41828" s="2" t="n">
        <f aca="false">D41827</f>
        <v>0</v>
      </c>
      <c r="G41828" s="24"/>
    </row>
    <row r="41829" customFormat="false" ht="12.1" hidden="false" customHeight="false" outlineLevel="0" collapsed="false">
      <c r="C41829" s="2" t="n">
        <f aca="false">D41828</f>
        <v>0</v>
      </c>
      <c r="G41829" s="24"/>
    </row>
    <row r="41830" customFormat="false" ht="12.1" hidden="false" customHeight="false" outlineLevel="0" collapsed="false">
      <c r="C41830" s="2" t="n">
        <f aca="false">D41829</f>
        <v>0</v>
      </c>
      <c r="G41830" s="24"/>
    </row>
    <row r="41831" customFormat="false" ht="12.1" hidden="false" customHeight="false" outlineLevel="0" collapsed="false">
      <c r="C41831" s="2" t="n">
        <f aca="false">D41830</f>
        <v>0</v>
      </c>
      <c r="G41831" s="24"/>
    </row>
    <row r="41832" customFormat="false" ht="12.1" hidden="false" customHeight="false" outlineLevel="0" collapsed="false">
      <c r="C41832" s="2" t="n">
        <f aca="false">D41831</f>
        <v>0</v>
      </c>
      <c r="G41832" s="24"/>
    </row>
    <row r="41833" customFormat="false" ht="12.1" hidden="false" customHeight="false" outlineLevel="0" collapsed="false">
      <c r="C41833" s="2" t="n">
        <f aca="false">D41832</f>
        <v>0</v>
      </c>
      <c r="G41833" s="24"/>
    </row>
    <row r="41834" customFormat="false" ht="12.1" hidden="false" customHeight="false" outlineLevel="0" collapsed="false">
      <c r="C41834" s="2" t="n">
        <f aca="false">D41833</f>
        <v>0</v>
      </c>
      <c r="G41834" s="24"/>
    </row>
    <row r="41835" customFormat="false" ht="12.1" hidden="false" customHeight="false" outlineLevel="0" collapsed="false">
      <c r="C41835" s="2" t="n">
        <f aca="false">D41834</f>
        <v>0</v>
      </c>
      <c r="G41835" s="24"/>
    </row>
    <row r="41836" customFormat="false" ht="12.1" hidden="false" customHeight="false" outlineLevel="0" collapsed="false">
      <c r="C41836" s="2" t="n">
        <f aca="false">D41835</f>
        <v>0</v>
      </c>
      <c r="G41836" s="24"/>
    </row>
    <row r="41837" customFormat="false" ht="12.1" hidden="false" customHeight="false" outlineLevel="0" collapsed="false">
      <c r="C41837" s="2" t="n">
        <f aca="false">D41836</f>
        <v>0</v>
      </c>
      <c r="G41837" s="24"/>
    </row>
    <row r="41838" customFormat="false" ht="12.1" hidden="false" customHeight="false" outlineLevel="0" collapsed="false">
      <c r="C41838" s="2" t="n">
        <f aca="false">D41837</f>
        <v>0</v>
      </c>
      <c r="G41838" s="24"/>
    </row>
    <row r="41839" customFormat="false" ht="12.1" hidden="false" customHeight="false" outlineLevel="0" collapsed="false">
      <c r="C41839" s="2" t="n">
        <f aca="false">D41838</f>
        <v>0</v>
      </c>
      <c r="G41839" s="24"/>
    </row>
    <row r="41840" customFormat="false" ht="12.1" hidden="false" customHeight="false" outlineLevel="0" collapsed="false">
      <c r="C41840" s="2" t="n">
        <f aca="false">D41839</f>
        <v>0</v>
      </c>
      <c r="G41840" s="24"/>
    </row>
    <row r="41841" customFormat="false" ht="12.1" hidden="false" customHeight="false" outlineLevel="0" collapsed="false">
      <c r="C41841" s="2" t="n">
        <f aca="false">D41840</f>
        <v>0</v>
      </c>
      <c r="G41841" s="24"/>
    </row>
    <row r="41842" customFormat="false" ht="12.1" hidden="false" customHeight="false" outlineLevel="0" collapsed="false">
      <c r="C41842" s="2" t="n">
        <f aca="false">D41841</f>
        <v>0</v>
      </c>
      <c r="G41842" s="24"/>
    </row>
    <row r="41843" customFormat="false" ht="12.1" hidden="false" customHeight="false" outlineLevel="0" collapsed="false">
      <c r="C41843" s="2" t="n">
        <f aca="false">D41842</f>
        <v>0</v>
      </c>
      <c r="G41843" s="24"/>
    </row>
    <row r="41844" customFormat="false" ht="12.1" hidden="false" customHeight="false" outlineLevel="0" collapsed="false">
      <c r="C41844" s="2" t="n">
        <f aca="false">D41843</f>
        <v>0</v>
      </c>
      <c r="G41844" s="24"/>
    </row>
    <row r="41845" customFormat="false" ht="12.1" hidden="false" customHeight="false" outlineLevel="0" collapsed="false">
      <c r="C41845" s="2" t="n">
        <f aca="false">D41844</f>
        <v>0</v>
      </c>
      <c r="G41845" s="24"/>
    </row>
    <row r="41846" customFormat="false" ht="12.1" hidden="false" customHeight="false" outlineLevel="0" collapsed="false">
      <c r="C41846" s="2" t="n">
        <f aca="false">D41845</f>
        <v>0</v>
      </c>
      <c r="G41846" s="24"/>
    </row>
    <row r="41847" customFormat="false" ht="12.1" hidden="false" customHeight="false" outlineLevel="0" collapsed="false">
      <c r="C41847" s="2" t="n">
        <f aca="false">D41846</f>
        <v>0</v>
      </c>
      <c r="G41847" s="24"/>
    </row>
    <row r="41848" customFormat="false" ht="12.1" hidden="false" customHeight="false" outlineLevel="0" collapsed="false">
      <c r="C41848" s="2" t="n">
        <f aca="false">D41847</f>
        <v>0</v>
      </c>
      <c r="G41848" s="24"/>
    </row>
    <row r="41849" customFormat="false" ht="12.1" hidden="false" customHeight="false" outlineLevel="0" collapsed="false">
      <c r="C41849" s="2" t="n">
        <f aca="false">D41848</f>
        <v>0</v>
      </c>
      <c r="G41849" s="24"/>
    </row>
    <row r="41850" customFormat="false" ht="12.1" hidden="false" customHeight="false" outlineLevel="0" collapsed="false">
      <c r="C41850" s="2" t="n">
        <f aca="false">D41849</f>
        <v>0</v>
      </c>
      <c r="G41850" s="24"/>
    </row>
    <row r="41851" customFormat="false" ht="12.1" hidden="false" customHeight="false" outlineLevel="0" collapsed="false">
      <c r="C41851" s="2" t="n">
        <f aca="false">D41850</f>
        <v>0</v>
      </c>
      <c r="G41851" s="24"/>
    </row>
    <row r="41852" customFormat="false" ht="12.1" hidden="false" customHeight="false" outlineLevel="0" collapsed="false">
      <c r="C41852" s="2" t="n">
        <f aca="false">D41851</f>
        <v>0</v>
      </c>
      <c r="G41852" s="24"/>
    </row>
    <row r="41853" customFormat="false" ht="12.1" hidden="false" customHeight="false" outlineLevel="0" collapsed="false">
      <c r="C41853" s="2" t="n">
        <f aca="false">D41852</f>
        <v>0</v>
      </c>
      <c r="G41853" s="24"/>
    </row>
    <row r="41854" customFormat="false" ht="12.1" hidden="false" customHeight="false" outlineLevel="0" collapsed="false">
      <c r="C41854" s="2" t="n">
        <f aca="false">D41853</f>
        <v>0</v>
      </c>
      <c r="G41854" s="24"/>
    </row>
    <row r="41855" customFormat="false" ht="12.1" hidden="false" customHeight="false" outlineLevel="0" collapsed="false">
      <c r="C41855" s="2" t="n">
        <f aca="false">D41854</f>
        <v>0</v>
      </c>
      <c r="G41855" s="24"/>
    </row>
    <row r="41856" customFormat="false" ht="12.1" hidden="false" customHeight="false" outlineLevel="0" collapsed="false">
      <c r="C41856" s="2" t="n">
        <f aca="false">D41855</f>
        <v>0</v>
      </c>
      <c r="G41856" s="24"/>
    </row>
    <row r="41857" customFormat="false" ht="12.1" hidden="false" customHeight="false" outlineLevel="0" collapsed="false">
      <c r="C41857" s="2" t="n">
        <f aca="false">D41856</f>
        <v>0</v>
      </c>
      <c r="G41857" s="24"/>
    </row>
    <row r="41858" customFormat="false" ht="12.1" hidden="false" customHeight="false" outlineLevel="0" collapsed="false">
      <c r="C41858" s="2" t="n">
        <f aca="false">D41857</f>
        <v>0</v>
      </c>
      <c r="G41858" s="24"/>
    </row>
    <row r="41859" customFormat="false" ht="12.1" hidden="false" customHeight="false" outlineLevel="0" collapsed="false">
      <c r="C41859" s="2" t="n">
        <f aca="false">D41858</f>
        <v>0</v>
      </c>
      <c r="G41859" s="24"/>
    </row>
    <row r="41860" customFormat="false" ht="12.1" hidden="false" customHeight="false" outlineLevel="0" collapsed="false">
      <c r="C41860" s="2" t="n">
        <f aca="false">D41859</f>
        <v>0</v>
      </c>
      <c r="G41860" s="24"/>
    </row>
    <row r="41861" customFormat="false" ht="12.1" hidden="false" customHeight="false" outlineLevel="0" collapsed="false">
      <c r="C41861" s="2" t="n">
        <f aca="false">D41860</f>
        <v>0</v>
      </c>
      <c r="G41861" s="24"/>
    </row>
    <row r="41862" customFormat="false" ht="12.1" hidden="false" customHeight="false" outlineLevel="0" collapsed="false">
      <c r="C41862" s="2" t="n">
        <f aca="false">D41861</f>
        <v>0</v>
      </c>
      <c r="G41862" s="24"/>
    </row>
    <row r="41863" customFormat="false" ht="12.1" hidden="false" customHeight="false" outlineLevel="0" collapsed="false">
      <c r="C41863" s="2" t="n">
        <f aca="false">D41862</f>
        <v>0</v>
      </c>
      <c r="G41863" s="24"/>
    </row>
    <row r="41864" customFormat="false" ht="12.1" hidden="false" customHeight="false" outlineLevel="0" collapsed="false">
      <c r="C41864" s="2" t="n">
        <f aca="false">D41863</f>
        <v>0</v>
      </c>
      <c r="G41864" s="24"/>
    </row>
    <row r="41865" customFormat="false" ht="12.1" hidden="false" customHeight="false" outlineLevel="0" collapsed="false">
      <c r="C41865" s="2" t="n">
        <f aca="false">D41864</f>
        <v>0</v>
      </c>
      <c r="G41865" s="24"/>
    </row>
    <row r="41866" customFormat="false" ht="12.1" hidden="false" customHeight="false" outlineLevel="0" collapsed="false">
      <c r="C41866" s="2" t="n">
        <f aca="false">D41865</f>
        <v>0</v>
      </c>
      <c r="G41866" s="24"/>
    </row>
    <row r="41867" customFormat="false" ht="12.1" hidden="false" customHeight="false" outlineLevel="0" collapsed="false">
      <c r="C41867" s="2" t="n">
        <f aca="false">D41866</f>
        <v>0</v>
      </c>
      <c r="G41867" s="24"/>
    </row>
    <row r="41868" customFormat="false" ht="12.1" hidden="false" customHeight="false" outlineLevel="0" collapsed="false">
      <c r="C41868" s="2" t="n">
        <f aca="false">D41867</f>
        <v>0</v>
      </c>
      <c r="G41868" s="24"/>
    </row>
    <row r="41869" customFormat="false" ht="12.1" hidden="false" customHeight="false" outlineLevel="0" collapsed="false">
      <c r="C41869" s="2" t="n">
        <f aca="false">D41868</f>
        <v>0</v>
      </c>
      <c r="G41869" s="24"/>
    </row>
    <row r="41870" customFormat="false" ht="12.1" hidden="false" customHeight="false" outlineLevel="0" collapsed="false">
      <c r="C41870" s="2" t="n">
        <f aca="false">D41869</f>
        <v>0</v>
      </c>
      <c r="G41870" s="24"/>
    </row>
    <row r="41871" customFormat="false" ht="12.1" hidden="false" customHeight="false" outlineLevel="0" collapsed="false">
      <c r="C41871" s="2" t="n">
        <f aca="false">D41870</f>
        <v>0</v>
      </c>
      <c r="G41871" s="24"/>
    </row>
    <row r="41872" customFormat="false" ht="12.1" hidden="false" customHeight="false" outlineLevel="0" collapsed="false">
      <c r="C41872" s="2" t="n">
        <f aca="false">D41871</f>
        <v>0</v>
      </c>
      <c r="G41872" s="24"/>
    </row>
    <row r="41873" customFormat="false" ht="12.1" hidden="false" customHeight="false" outlineLevel="0" collapsed="false">
      <c r="C41873" s="2" t="n">
        <f aca="false">D41872</f>
        <v>0</v>
      </c>
      <c r="G41873" s="24"/>
    </row>
    <row r="41874" customFormat="false" ht="12.1" hidden="false" customHeight="false" outlineLevel="0" collapsed="false">
      <c r="C41874" s="2" t="n">
        <f aca="false">D41873</f>
        <v>0</v>
      </c>
      <c r="G41874" s="24"/>
    </row>
    <row r="41875" customFormat="false" ht="12.1" hidden="false" customHeight="false" outlineLevel="0" collapsed="false">
      <c r="C41875" s="2" t="n">
        <f aca="false">D41874</f>
        <v>0</v>
      </c>
      <c r="G41875" s="24"/>
    </row>
    <row r="41876" customFormat="false" ht="12.1" hidden="false" customHeight="false" outlineLevel="0" collapsed="false">
      <c r="C41876" s="2" t="n">
        <f aca="false">D41875</f>
        <v>0</v>
      </c>
      <c r="G41876" s="24"/>
    </row>
    <row r="41877" customFormat="false" ht="12.1" hidden="false" customHeight="false" outlineLevel="0" collapsed="false">
      <c r="C41877" s="2" t="n">
        <f aca="false">D41876</f>
        <v>0</v>
      </c>
      <c r="G41877" s="24"/>
    </row>
    <row r="41878" customFormat="false" ht="12.1" hidden="false" customHeight="false" outlineLevel="0" collapsed="false">
      <c r="C41878" s="2" t="n">
        <f aca="false">D41877</f>
        <v>0</v>
      </c>
      <c r="G41878" s="24"/>
    </row>
    <row r="41879" customFormat="false" ht="12.1" hidden="false" customHeight="false" outlineLevel="0" collapsed="false">
      <c r="C41879" s="2" t="n">
        <f aca="false">D41878</f>
        <v>0</v>
      </c>
      <c r="G41879" s="24"/>
    </row>
    <row r="41880" customFormat="false" ht="12.1" hidden="false" customHeight="false" outlineLevel="0" collapsed="false">
      <c r="C41880" s="2" t="n">
        <f aca="false">D41879</f>
        <v>0</v>
      </c>
      <c r="G41880" s="24"/>
    </row>
    <row r="41881" customFormat="false" ht="12.1" hidden="false" customHeight="false" outlineLevel="0" collapsed="false">
      <c r="C41881" s="2" t="n">
        <f aca="false">D41880</f>
        <v>0</v>
      </c>
      <c r="G41881" s="24"/>
    </row>
    <row r="41882" customFormat="false" ht="12.1" hidden="false" customHeight="false" outlineLevel="0" collapsed="false">
      <c r="C41882" s="2" t="n">
        <f aca="false">D41881</f>
        <v>0</v>
      </c>
      <c r="G41882" s="24"/>
    </row>
    <row r="41883" customFormat="false" ht="12.1" hidden="false" customHeight="false" outlineLevel="0" collapsed="false">
      <c r="C41883" s="2" t="n">
        <f aca="false">D41882</f>
        <v>0</v>
      </c>
      <c r="G41883" s="24"/>
    </row>
    <row r="41884" customFormat="false" ht="12.1" hidden="false" customHeight="false" outlineLevel="0" collapsed="false">
      <c r="C41884" s="2" t="n">
        <f aca="false">D41883</f>
        <v>0</v>
      </c>
      <c r="G41884" s="24"/>
    </row>
    <row r="41885" customFormat="false" ht="12.1" hidden="false" customHeight="false" outlineLevel="0" collapsed="false">
      <c r="C41885" s="2" t="n">
        <f aca="false">D41884</f>
        <v>0</v>
      </c>
      <c r="G41885" s="24"/>
    </row>
    <row r="41886" customFormat="false" ht="12.1" hidden="false" customHeight="false" outlineLevel="0" collapsed="false">
      <c r="C41886" s="2" t="n">
        <f aca="false">D41885</f>
        <v>0</v>
      </c>
      <c r="G41886" s="24"/>
    </row>
    <row r="41887" customFormat="false" ht="12.1" hidden="false" customHeight="false" outlineLevel="0" collapsed="false">
      <c r="C41887" s="2" t="n">
        <f aca="false">D41886</f>
        <v>0</v>
      </c>
      <c r="G41887" s="24"/>
    </row>
    <row r="41888" customFormat="false" ht="12.1" hidden="false" customHeight="false" outlineLevel="0" collapsed="false">
      <c r="C41888" s="2" t="n">
        <f aca="false">D41887</f>
        <v>0</v>
      </c>
      <c r="G41888" s="24"/>
    </row>
    <row r="41889" customFormat="false" ht="12.1" hidden="false" customHeight="false" outlineLevel="0" collapsed="false">
      <c r="C41889" s="2" t="n">
        <f aca="false">D41888</f>
        <v>0</v>
      </c>
      <c r="G41889" s="24"/>
    </row>
    <row r="41890" customFormat="false" ht="12.1" hidden="false" customHeight="false" outlineLevel="0" collapsed="false">
      <c r="C41890" s="2" t="n">
        <f aca="false">D41889</f>
        <v>0</v>
      </c>
      <c r="G41890" s="24"/>
    </row>
    <row r="41891" customFormat="false" ht="12.1" hidden="false" customHeight="false" outlineLevel="0" collapsed="false">
      <c r="C41891" s="2" t="n">
        <f aca="false">D41890</f>
        <v>0</v>
      </c>
      <c r="G41891" s="24"/>
    </row>
    <row r="41892" customFormat="false" ht="12.1" hidden="false" customHeight="false" outlineLevel="0" collapsed="false">
      <c r="C41892" s="2" t="n">
        <f aca="false">D41891</f>
        <v>0</v>
      </c>
      <c r="G41892" s="24"/>
    </row>
    <row r="41893" customFormat="false" ht="12.1" hidden="false" customHeight="false" outlineLevel="0" collapsed="false">
      <c r="C41893" s="2" t="n">
        <f aca="false">D41892</f>
        <v>0</v>
      </c>
      <c r="G41893" s="24"/>
    </row>
    <row r="41894" customFormat="false" ht="12.1" hidden="false" customHeight="false" outlineLevel="0" collapsed="false">
      <c r="C41894" s="2" t="n">
        <f aca="false">D41893</f>
        <v>0</v>
      </c>
      <c r="G41894" s="24"/>
    </row>
    <row r="41895" customFormat="false" ht="12.1" hidden="false" customHeight="false" outlineLevel="0" collapsed="false">
      <c r="C41895" s="2" t="n">
        <f aca="false">D41894</f>
        <v>0</v>
      </c>
      <c r="G41895" s="24"/>
    </row>
    <row r="41896" customFormat="false" ht="12.1" hidden="false" customHeight="false" outlineLevel="0" collapsed="false">
      <c r="C41896" s="2" t="n">
        <f aca="false">D41895</f>
        <v>0</v>
      </c>
      <c r="G41896" s="24"/>
    </row>
    <row r="41897" customFormat="false" ht="12.1" hidden="false" customHeight="false" outlineLevel="0" collapsed="false">
      <c r="C41897" s="2" t="n">
        <f aca="false">D41896</f>
        <v>0</v>
      </c>
      <c r="G41897" s="24"/>
    </row>
    <row r="41898" customFormat="false" ht="12.1" hidden="false" customHeight="false" outlineLevel="0" collapsed="false">
      <c r="C41898" s="2" t="n">
        <f aca="false">D41897</f>
        <v>0</v>
      </c>
      <c r="G41898" s="24"/>
    </row>
    <row r="41899" customFormat="false" ht="12.1" hidden="false" customHeight="false" outlineLevel="0" collapsed="false">
      <c r="C41899" s="2" t="n">
        <f aca="false">D41898</f>
        <v>0</v>
      </c>
      <c r="G41899" s="24"/>
    </row>
    <row r="41900" customFormat="false" ht="12.1" hidden="false" customHeight="false" outlineLevel="0" collapsed="false">
      <c r="C41900" s="2" t="n">
        <f aca="false">D41899</f>
        <v>0</v>
      </c>
      <c r="G41900" s="24"/>
    </row>
    <row r="41901" customFormat="false" ht="12.1" hidden="false" customHeight="false" outlineLevel="0" collapsed="false">
      <c r="C41901" s="2" t="n">
        <f aca="false">D41900</f>
        <v>0</v>
      </c>
      <c r="G41901" s="24"/>
    </row>
    <row r="41902" customFormat="false" ht="12.1" hidden="false" customHeight="false" outlineLevel="0" collapsed="false">
      <c r="C41902" s="2" t="n">
        <f aca="false">D41901</f>
        <v>0</v>
      </c>
      <c r="G41902" s="24"/>
    </row>
    <row r="41903" customFormat="false" ht="12.1" hidden="false" customHeight="false" outlineLevel="0" collapsed="false">
      <c r="C41903" s="2" t="n">
        <f aca="false">D41902</f>
        <v>0</v>
      </c>
      <c r="G41903" s="24"/>
    </row>
    <row r="41904" customFormat="false" ht="12.1" hidden="false" customHeight="false" outlineLevel="0" collapsed="false">
      <c r="C41904" s="2" t="n">
        <f aca="false">D41903</f>
        <v>0</v>
      </c>
      <c r="G41904" s="24"/>
    </row>
    <row r="41905" customFormat="false" ht="12.1" hidden="false" customHeight="false" outlineLevel="0" collapsed="false">
      <c r="C41905" s="2" t="n">
        <f aca="false">D41904</f>
        <v>0</v>
      </c>
      <c r="G41905" s="24"/>
    </row>
    <row r="41906" customFormat="false" ht="12.1" hidden="false" customHeight="false" outlineLevel="0" collapsed="false">
      <c r="C41906" s="2" t="n">
        <f aca="false">D41905</f>
        <v>0</v>
      </c>
      <c r="G41906" s="24"/>
    </row>
    <row r="41907" customFormat="false" ht="12.1" hidden="false" customHeight="false" outlineLevel="0" collapsed="false">
      <c r="C41907" s="2" t="n">
        <f aca="false">D41906</f>
        <v>0</v>
      </c>
      <c r="G41907" s="24"/>
    </row>
    <row r="41908" customFormat="false" ht="12.1" hidden="false" customHeight="false" outlineLevel="0" collapsed="false">
      <c r="C41908" s="2" t="n">
        <f aca="false">D41907</f>
        <v>0</v>
      </c>
      <c r="G41908" s="24"/>
    </row>
    <row r="41909" customFormat="false" ht="12.1" hidden="false" customHeight="false" outlineLevel="0" collapsed="false">
      <c r="C41909" s="2" t="n">
        <f aca="false">D41908</f>
        <v>0</v>
      </c>
      <c r="G41909" s="24"/>
    </row>
    <row r="41910" customFormat="false" ht="12.1" hidden="false" customHeight="false" outlineLevel="0" collapsed="false">
      <c r="C41910" s="2" t="n">
        <f aca="false">D41909</f>
        <v>0</v>
      </c>
      <c r="G41910" s="24"/>
    </row>
    <row r="41911" customFormat="false" ht="12.1" hidden="false" customHeight="false" outlineLevel="0" collapsed="false">
      <c r="C41911" s="2" t="n">
        <f aca="false">D41910</f>
        <v>0</v>
      </c>
      <c r="G41911" s="24"/>
    </row>
    <row r="41912" customFormat="false" ht="12.1" hidden="false" customHeight="false" outlineLevel="0" collapsed="false">
      <c r="C41912" s="2" t="n">
        <f aca="false">D41911</f>
        <v>0</v>
      </c>
      <c r="G41912" s="24"/>
    </row>
    <row r="41913" customFormat="false" ht="12.1" hidden="false" customHeight="false" outlineLevel="0" collapsed="false">
      <c r="C41913" s="2" t="n">
        <f aca="false">D41912</f>
        <v>0</v>
      </c>
      <c r="G41913" s="24"/>
    </row>
    <row r="41914" customFormat="false" ht="12.1" hidden="false" customHeight="false" outlineLevel="0" collapsed="false">
      <c r="C41914" s="2" t="n">
        <f aca="false">D41913</f>
        <v>0</v>
      </c>
      <c r="G41914" s="24"/>
    </row>
    <row r="41915" customFormat="false" ht="12.1" hidden="false" customHeight="false" outlineLevel="0" collapsed="false">
      <c r="C41915" s="2" t="n">
        <f aca="false">D41914</f>
        <v>0</v>
      </c>
      <c r="G41915" s="24"/>
    </row>
    <row r="41916" customFormat="false" ht="12.1" hidden="false" customHeight="false" outlineLevel="0" collapsed="false">
      <c r="C41916" s="2" t="n">
        <f aca="false">D41915</f>
        <v>0</v>
      </c>
      <c r="G41916" s="24"/>
    </row>
    <row r="41917" customFormat="false" ht="12.1" hidden="false" customHeight="false" outlineLevel="0" collapsed="false">
      <c r="C41917" s="2" t="n">
        <f aca="false">D41916</f>
        <v>0</v>
      </c>
      <c r="G41917" s="24"/>
    </row>
    <row r="41918" customFormat="false" ht="12.1" hidden="false" customHeight="false" outlineLevel="0" collapsed="false">
      <c r="C41918" s="2" t="n">
        <f aca="false">D41917</f>
        <v>0</v>
      </c>
      <c r="G41918" s="24"/>
    </row>
    <row r="41919" customFormat="false" ht="12.1" hidden="false" customHeight="false" outlineLevel="0" collapsed="false">
      <c r="C41919" s="2" t="n">
        <f aca="false">D41918</f>
        <v>0</v>
      </c>
      <c r="G41919" s="24"/>
    </row>
    <row r="41920" customFormat="false" ht="12.1" hidden="false" customHeight="false" outlineLevel="0" collapsed="false">
      <c r="C41920" s="2" t="n">
        <f aca="false">D41919</f>
        <v>0</v>
      </c>
      <c r="G41920" s="24"/>
    </row>
    <row r="41921" customFormat="false" ht="12.1" hidden="false" customHeight="false" outlineLevel="0" collapsed="false">
      <c r="C41921" s="2" t="n">
        <f aca="false">D41920</f>
        <v>0</v>
      </c>
      <c r="G41921" s="24"/>
    </row>
    <row r="41922" customFormat="false" ht="12.1" hidden="false" customHeight="false" outlineLevel="0" collapsed="false">
      <c r="C41922" s="2" t="n">
        <f aca="false">D41921</f>
        <v>0</v>
      </c>
      <c r="G41922" s="24"/>
    </row>
    <row r="41923" customFormat="false" ht="12.1" hidden="false" customHeight="false" outlineLevel="0" collapsed="false">
      <c r="C41923" s="2" t="n">
        <f aca="false">D41922</f>
        <v>0</v>
      </c>
      <c r="G41923" s="24"/>
    </row>
    <row r="41924" customFormat="false" ht="12.1" hidden="false" customHeight="false" outlineLevel="0" collapsed="false">
      <c r="C41924" s="2" t="n">
        <f aca="false">D41923</f>
        <v>0</v>
      </c>
      <c r="G41924" s="24"/>
    </row>
    <row r="41925" customFormat="false" ht="12.1" hidden="false" customHeight="false" outlineLevel="0" collapsed="false">
      <c r="C41925" s="2" t="n">
        <f aca="false">D41924</f>
        <v>0</v>
      </c>
      <c r="G41925" s="24"/>
    </row>
    <row r="41926" customFormat="false" ht="12.1" hidden="false" customHeight="false" outlineLevel="0" collapsed="false">
      <c r="C41926" s="2" t="n">
        <f aca="false">D41925</f>
        <v>0</v>
      </c>
      <c r="G41926" s="24"/>
    </row>
    <row r="41927" customFormat="false" ht="12.1" hidden="false" customHeight="false" outlineLevel="0" collapsed="false">
      <c r="C41927" s="2" t="n">
        <f aca="false">D41926</f>
        <v>0</v>
      </c>
      <c r="G41927" s="24"/>
    </row>
    <row r="41928" customFormat="false" ht="12.1" hidden="false" customHeight="false" outlineLevel="0" collapsed="false">
      <c r="C41928" s="2" t="n">
        <f aca="false">D41927</f>
        <v>0</v>
      </c>
      <c r="G41928" s="24"/>
    </row>
    <row r="41929" customFormat="false" ht="12.1" hidden="false" customHeight="false" outlineLevel="0" collapsed="false">
      <c r="C41929" s="2" t="n">
        <f aca="false">D41928</f>
        <v>0</v>
      </c>
      <c r="G41929" s="24"/>
    </row>
    <row r="41930" customFormat="false" ht="12.1" hidden="false" customHeight="false" outlineLevel="0" collapsed="false">
      <c r="C41930" s="2" t="n">
        <f aca="false">D41929</f>
        <v>0</v>
      </c>
      <c r="G41930" s="24"/>
    </row>
    <row r="41931" customFormat="false" ht="12.1" hidden="false" customHeight="false" outlineLevel="0" collapsed="false">
      <c r="C41931" s="2" t="n">
        <f aca="false">D41930</f>
        <v>0</v>
      </c>
      <c r="G41931" s="24"/>
    </row>
    <row r="41932" customFormat="false" ht="12.1" hidden="false" customHeight="false" outlineLevel="0" collapsed="false">
      <c r="C41932" s="2" t="n">
        <f aca="false">D41931</f>
        <v>0</v>
      </c>
      <c r="G41932" s="24"/>
    </row>
    <row r="41933" customFormat="false" ht="12.1" hidden="false" customHeight="false" outlineLevel="0" collapsed="false">
      <c r="C41933" s="2" t="n">
        <f aca="false">D41932</f>
        <v>0</v>
      </c>
      <c r="G41933" s="24"/>
    </row>
    <row r="41934" customFormat="false" ht="12.1" hidden="false" customHeight="false" outlineLevel="0" collapsed="false">
      <c r="C41934" s="2" t="n">
        <f aca="false">D41933</f>
        <v>0</v>
      </c>
      <c r="G41934" s="24"/>
    </row>
    <row r="41935" customFormat="false" ht="12.1" hidden="false" customHeight="false" outlineLevel="0" collapsed="false">
      <c r="C41935" s="2" t="n">
        <f aca="false">D41934</f>
        <v>0</v>
      </c>
      <c r="G41935" s="24"/>
    </row>
    <row r="41936" customFormat="false" ht="12.1" hidden="false" customHeight="false" outlineLevel="0" collapsed="false">
      <c r="C41936" s="2" t="n">
        <f aca="false">D41935</f>
        <v>0</v>
      </c>
      <c r="G41936" s="24"/>
    </row>
    <row r="41937" customFormat="false" ht="12.1" hidden="false" customHeight="false" outlineLevel="0" collapsed="false">
      <c r="C41937" s="2" t="n">
        <f aca="false">D41936</f>
        <v>0</v>
      </c>
      <c r="G41937" s="24"/>
    </row>
    <row r="41938" customFormat="false" ht="12.1" hidden="false" customHeight="false" outlineLevel="0" collapsed="false">
      <c r="C41938" s="2" t="n">
        <f aca="false">D41937</f>
        <v>0</v>
      </c>
      <c r="G41938" s="24"/>
    </row>
    <row r="41939" customFormat="false" ht="12.1" hidden="false" customHeight="false" outlineLevel="0" collapsed="false">
      <c r="C41939" s="2" t="n">
        <f aca="false">D41938</f>
        <v>0</v>
      </c>
      <c r="G41939" s="24"/>
    </row>
    <row r="41940" customFormat="false" ht="12.1" hidden="false" customHeight="false" outlineLevel="0" collapsed="false">
      <c r="C41940" s="2" t="n">
        <f aca="false">D41939</f>
        <v>0</v>
      </c>
      <c r="G41940" s="24"/>
    </row>
    <row r="41941" customFormat="false" ht="12.1" hidden="false" customHeight="false" outlineLevel="0" collapsed="false">
      <c r="C41941" s="2" t="n">
        <f aca="false">D41940</f>
        <v>0</v>
      </c>
      <c r="G41941" s="24"/>
    </row>
    <row r="41942" customFormat="false" ht="12.1" hidden="false" customHeight="false" outlineLevel="0" collapsed="false">
      <c r="C41942" s="2" t="n">
        <f aca="false">D41941</f>
        <v>0</v>
      </c>
      <c r="G41942" s="24"/>
    </row>
    <row r="41943" customFormat="false" ht="12.1" hidden="false" customHeight="false" outlineLevel="0" collapsed="false">
      <c r="C41943" s="2" t="n">
        <f aca="false">D41942</f>
        <v>0</v>
      </c>
      <c r="G41943" s="24"/>
    </row>
    <row r="41944" customFormat="false" ht="12.1" hidden="false" customHeight="false" outlineLevel="0" collapsed="false">
      <c r="C41944" s="2" t="n">
        <f aca="false">D41943</f>
        <v>0</v>
      </c>
      <c r="G41944" s="24"/>
    </row>
    <row r="41945" customFormat="false" ht="12.1" hidden="false" customHeight="false" outlineLevel="0" collapsed="false">
      <c r="C41945" s="2" t="n">
        <f aca="false">D41944</f>
        <v>0</v>
      </c>
      <c r="G41945" s="24"/>
    </row>
    <row r="41946" customFormat="false" ht="12.1" hidden="false" customHeight="false" outlineLevel="0" collapsed="false">
      <c r="C41946" s="2" t="n">
        <f aca="false">D41945</f>
        <v>0</v>
      </c>
      <c r="G41946" s="24"/>
    </row>
    <row r="41947" customFormat="false" ht="12.1" hidden="false" customHeight="false" outlineLevel="0" collapsed="false">
      <c r="C41947" s="2" t="n">
        <f aca="false">D41946</f>
        <v>0</v>
      </c>
      <c r="G41947" s="24"/>
    </row>
    <row r="41948" customFormat="false" ht="12.1" hidden="false" customHeight="false" outlineLevel="0" collapsed="false">
      <c r="C41948" s="2" t="n">
        <f aca="false">D41947</f>
        <v>0</v>
      </c>
      <c r="G41948" s="24"/>
    </row>
    <row r="41949" customFormat="false" ht="12.1" hidden="false" customHeight="false" outlineLevel="0" collapsed="false">
      <c r="C41949" s="2" t="n">
        <f aca="false">D41948</f>
        <v>0</v>
      </c>
      <c r="G41949" s="24"/>
    </row>
    <row r="41950" customFormat="false" ht="12.1" hidden="false" customHeight="false" outlineLevel="0" collapsed="false">
      <c r="C41950" s="2" t="n">
        <f aca="false">D41949</f>
        <v>0</v>
      </c>
      <c r="G41950" s="24"/>
    </row>
    <row r="41951" customFormat="false" ht="12.1" hidden="false" customHeight="false" outlineLevel="0" collapsed="false">
      <c r="C41951" s="2" t="n">
        <f aca="false">D41950</f>
        <v>0</v>
      </c>
      <c r="G41951" s="24"/>
    </row>
    <row r="41952" customFormat="false" ht="12.1" hidden="false" customHeight="false" outlineLevel="0" collapsed="false">
      <c r="C41952" s="2" t="n">
        <f aca="false">D41951</f>
        <v>0</v>
      </c>
      <c r="G41952" s="24"/>
    </row>
    <row r="41953" customFormat="false" ht="12.1" hidden="false" customHeight="false" outlineLevel="0" collapsed="false">
      <c r="C41953" s="2" t="n">
        <f aca="false">D41952</f>
        <v>0</v>
      </c>
      <c r="G41953" s="24"/>
    </row>
    <row r="41954" customFormat="false" ht="12.1" hidden="false" customHeight="false" outlineLevel="0" collapsed="false">
      <c r="C41954" s="2" t="n">
        <f aca="false">D41953</f>
        <v>0</v>
      </c>
      <c r="G41954" s="24"/>
    </row>
    <row r="41955" customFormat="false" ht="12.1" hidden="false" customHeight="false" outlineLevel="0" collapsed="false">
      <c r="C41955" s="2" t="n">
        <f aca="false">D41954</f>
        <v>0</v>
      </c>
      <c r="G41955" s="24"/>
    </row>
    <row r="41956" customFormat="false" ht="12.1" hidden="false" customHeight="false" outlineLevel="0" collapsed="false">
      <c r="C41956" s="2" t="n">
        <f aca="false">D41955</f>
        <v>0</v>
      </c>
      <c r="G41956" s="24"/>
    </row>
    <row r="41957" customFormat="false" ht="12.1" hidden="false" customHeight="false" outlineLevel="0" collapsed="false">
      <c r="C41957" s="2" t="n">
        <f aca="false">D41956</f>
        <v>0</v>
      </c>
      <c r="G41957" s="24"/>
    </row>
    <row r="41958" customFormat="false" ht="12.1" hidden="false" customHeight="false" outlineLevel="0" collapsed="false">
      <c r="C41958" s="2" t="n">
        <f aca="false">D41957</f>
        <v>0</v>
      </c>
      <c r="G41958" s="24"/>
    </row>
    <row r="41959" customFormat="false" ht="12.1" hidden="false" customHeight="false" outlineLevel="0" collapsed="false">
      <c r="C41959" s="2" t="n">
        <f aca="false">D41958</f>
        <v>0</v>
      </c>
      <c r="G41959" s="24"/>
    </row>
    <row r="41960" customFormat="false" ht="12.1" hidden="false" customHeight="false" outlineLevel="0" collapsed="false">
      <c r="C41960" s="2" t="n">
        <f aca="false">D41959</f>
        <v>0</v>
      </c>
      <c r="G41960" s="24"/>
    </row>
    <row r="41961" customFormat="false" ht="12.1" hidden="false" customHeight="false" outlineLevel="0" collapsed="false">
      <c r="C41961" s="2" t="n">
        <f aca="false">D41960</f>
        <v>0</v>
      </c>
      <c r="G41961" s="24"/>
    </row>
    <row r="41962" customFormat="false" ht="12.1" hidden="false" customHeight="false" outlineLevel="0" collapsed="false">
      <c r="C41962" s="2" t="n">
        <f aca="false">D41961</f>
        <v>0</v>
      </c>
      <c r="G41962" s="24"/>
    </row>
    <row r="41963" customFormat="false" ht="12.1" hidden="false" customHeight="false" outlineLevel="0" collapsed="false">
      <c r="C41963" s="2" t="n">
        <f aca="false">D41962</f>
        <v>0</v>
      </c>
      <c r="G41963" s="24"/>
    </row>
    <row r="41964" customFormat="false" ht="12.1" hidden="false" customHeight="false" outlineLevel="0" collapsed="false">
      <c r="C41964" s="2" t="n">
        <f aca="false">D41963</f>
        <v>0</v>
      </c>
      <c r="G41964" s="24"/>
    </row>
    <row r="41965" customFormat="false" ht="12.1" hidden="false" customHeight="false" outlineLevel="0" collapsed="false">
      <c r="C41965" s="2" t="n">
        <f aca="false">D41964</f>
        <v>0</v>
      </c>
      <c r="G41965" s="24"/>
    </row>
    <row r="41966" customFormat="false" ht="12.1" hidden="false" customHeight="false" outlineLevel="0" collapsed="false">
      <c r="C41966" s="2" t="n">
        <f aca="false">D41965</f>
        <v>0</v>
      </c>
      <c r="G41966" s="24"/>
    </row>
    <row r="41967" customFormat="false" ht="12.1" hidden="false" customHeight="false" outlineLevel="0" collapsed="false">
      <c r="C41967" s="2" t="n">
        <f aca="false">D41966</f>
        <v>0</v>
      </c>
      <c r="G41967" s="24"/>
    </row>
    <row r="41968" customFormat="false" ht="12.1" hidden="false" customHeight="false" outlineLevel="0" collapsed="false">
      <c r="C41968" s="2" t="n">
        <f aca="false">D41967</f>
        <v>0</v>
      </c>
      <c r="G41968" s="24"/>
    </row>
    <row r="41969" customFormat="false" ht="12.1" hidden="false" customHeight="false" outlineLevel="0" collapsed="false">
      <c r="C41969" s="2" t="n">
        <f aca="false">D41968</f>
        <v>0</v>
      </c>
      <c r="G41969" s="24"/>
    </row>
    <row r="41970" customFormat="false" ht="12.1" hidden="false" customHeight="false" outlineLevel="0" collapsed="false">
      <c r="C41970" s="2" t="n">
        <f aca="false">D41969</f>
        <v>0</v>
      </c>
      <c r="G41970" s="24"/>
    </row>
    <row r="41971" customFormat="false" ht="12.1" hidden="false" customHeight="false" outlineLevel="0" collapsed="false">
      <c r="C41971" s="2" t="n">
        <f aca="false">D41970</f>
        <v>0</v>
      </c>
      <c r="G41971" s="24"/>
    </row>
    <row r="41972" customFormat="false" ht="12.1" hidden="false" customHeight="false" outlineLevel="0" collapsed="false">
      <c r="C41972" s="2" t="n">
        <f aca="false">D41971</f>
        <v>0</v>
      </c>
      <c r="G41972" s="24"/>
    </row>
    <row r="41973" customFormat="false" ht="12.1" hidden="false" customHeight="false" outlineLevel="0" collapsed="false">
      <c r="C41973" s="2" t="n">
        <f aca="false">D41972</f>
        <v>0</v>
      </c>
      <c r="G41973" s="24"/>
    </row>
    <row r="41974" customFormat="false" ht="12.1" hidden="false" customHeight="false" outlineLevel="0" collapsed="false">
      <c r="C41974" s="2" t="n">
        <f aca="false">D41973</f>
        <v>0</v>
      </c>
      <c r="G41974" s="24"/>
    </row>
    <row r="41975" customFormat="false" ht="12.1" hidden="false" customHeight="false" outlineLevel="0" collapsed="false">
      <c r="C41975" s="2" t="n">
        <f aca="false">D41974</f>
        <v>0</v>
      </c>
      <c r="G41975" s="24"/>
    </row>
    <row r="41976" customFormat="false" ht="12.1" hidden="false" customHeight="false" outlineLevel="0" collapsed="false">
      <c r="C41976" s="2" t="n">
        <f aca="false">D41975</f>
        <v>0</v>
      </c>
      <c r="G41976" s="24"/>
    </row>
    <row r="41977" customFormat="false" ht="12.1" hidden="false" customHeight="false" outlineLevel="0" collapsed="false">
      <c r="C41977" s="2" t="n">
        <f aca="false">D41976</f>
        <v>0</v>
      </c>
      <c r="G41977" s="24"/>
    </row>
    <row r="41978" customFormat="false" ht="12.1" hidden="false" customHeight="false" outlineLevel="0" collapsed="false">
      <c r="C41978" s="2" t="n">
        <f aca="false">D41977</f>
        <v>0</v>
      </c>
      <c r="G41978" s="24"/>
    </row>
    <row r="41979" customFormat="false" ht="12.1" hidden="false" customHeight="false" outlineLevel="0" collapsed="false">
      <c r="C41979" s="2" t="n">
        <f aca="false">D41978</f>
        <v>0</v>
      </c>
      <c r="G41979" s="24"/>
    </row>
    <row r="41980" customFormat="false" ht="12.1" hidden="false" customHeight="false" outlineLevel="0" collapsed="false">
      <c r="C41980" s="2" t="n">
        <f aca="false">D41979</f>
        <v>0</v>
      </c>
      <c r="G41980" s="24"/>
    </row>
    <row r="41981" customFormat="false" ht="12.1" hidden="false" customHeight="false" outlineLevel="0" collapsed="false">
      <c r="C41981" s="2" t="n">
        <f aca="false">D41980</f>
        <v>0</v>
      </c>
      <c r="G41981" s="24"/>
    </row>
    <row r="41982" customFormat="false" ht="12.1" hidden="false" customHeight="false" outlineLevel="0" collapsed="false">
      <c r="C41982" s="2" t="n">
        <f aca="false">D41981</f>
        <v>0</v>
      </c>
      <c r="G41982" s="24"/>
    </row>
    <row r="41983" customFormat="false" ht="12.1" hidden="false" customHeight="false" outlineLevel="0" collapsed="false">
      <c r="C41983" s="2" t="n">
        <f aca="false">D41982</f>
        <v>0</v>
      </c>
      <c r="G41983" s="24"/>
    </row>
    <row r="41984" customFormat="false" ht="12.1" hidden="false" customHeight="false" outlineLevel="0" collapsed="false">
      <c r="C41984" s="2" t="n">
        <f aca="false">D41983</f>
        <v>0</v>
      </c>
      <c r="G41984" s="24"/>
    </row>
    <row r="41985" customFormat="false" ht="12.1" hidden="false" customHeight="false" outlineLevel="0" collapsed="false">
      <c r="C41985" s="2" t="n">
        <f aca="false">D41984</f>
        <v>0</v>
      </c>
      <c r="G41985" s="24"/>
    </row>
    <row r="41986" customFormat="false" ht="12.1" hidden="false" customHeight="false" outlineLevel="0" collapsed="false">
      <c r="C41986" s="2" t="n">
        <f aca="false">D41985</f>
        <v>0</v>
      </c>
      <c r="G41986" s="24"/>
    </row>
    <row r="41987" customFormat="false" ht="12.1" hidden="false" customHeight="false" outlineLevel="0" collapsed="false">
      <c r="C41987" s="2" t="n">
        <f aca="false">D41986</f>
        <v>0</v>
      </c>
      <c r="G41987" s="24"/>
    </row>
    <row r="41988" customFormat="false" ht="12.1" hidden="false" customHeight="false" outlineLevel="0" collapsed="false">
      <c r="C41988" s="2" t="n">
        <f aca="false">D41987</f>
        <v>0</v>
      </c>
      <c r="G41988" s="24"/>
    </row>
    <row r="41989" customFormat="false" ht="12.1" hidden="false" customHeight="false" outlineLevel="0" collapsed="false">
      <c r="C41989" s="2" t="n">
        <f aca="false">D41988</f>
        <v>0</v>
      </c>
      <c r="G41989" s="24"/>
    </row>
    <row r="41990" customFormat="false" ht="12.1" hidden="false" customHeight="false" outlineLevel="0" collapsed="false">
      <c r="C41990" s="2" t="n">
        <f aca="false">D41989</f>
        <v>0</v>
      </c>
      <c r="G41990" s="24"/>
    </row>
    <row r="41991" customFormat="false" ht="12.1" hidden="false" customHeight="false" outlineLevel="0" collapsed="false">
      <c r="C41991" s="2" t="n">
        <f aca="false">D41990</f>
        <v>0</v>
      </c>
      <c r="G41991" s="24"/>
    </row>
    <row r="41992" customFormat="false" ht="12.1" hidden="false" customHeight="false" outlineLevel="0" collapsed="false">
      <c r="C41992" s="2" t="n">
        <f aca="false">D41991</f>
        <v>0</v>
      </c>
      <c r="G41992" s="24"/>
    </row>
    <row r="41993" customFormat="false" ht="12.1" hidden="false" customHeight="false" outlineLevel="0" collapsed="false">
      <c r="C41993" s="2" t="n">
        <f aca="false">D41992</f>
        <v>0</v>
      </c>
      <c r="G41993" s="24"/>
    </row>
    <row r="41994" customFormat="false" ht="12.1" hidden="false" customHeight="false" outlineLevel="0" collapsed="false">
      <c r="C41994" s="2" t="n">
        <f aca="false">D41993</f>
        <v>0</v>
      </c>
      <c r="G41994" s="24"/>
    </row>
    <row r="41995" customFormat="false" ht="12.1" hidden="false" customHeight="false" outlineLevel="0" collapsed="false">
      <c r="C41995" s="2" t="n">
        <f aca="false">D41994</f>
        <v>0</v>
      </c>
      <c r="G41995" s="24"/>
    </row>
    <row r="41996" customFormat="false" ht="12.1" hidden="false" customHeight="false" outlineLevel="0" collapsed="false">
      <c r="C41996" s="2" t="n">
        <f aca="false">D41995</f>
        <v>0</v>
      </c>
      <c r="G41996" s="24"/>
    </row>
    <row r="41997" customFormat="false" ht="12.1" hidden="false" customHeight="false" outlineLevel="0" collapsed="false">
      <c r="C41997" s="2" t="n">
        <f aca="false">D41996</f>
        <v>0</v>
      </c>
      <c r="G41997" s="24"/>
    </row>
    <row r="41998" customFormat="false" ht="12.1" hidden="false" customHeight="false" outlineLevel="0" collapsed="false">
      <c r="C41998" s="2" t="n">
        <f aca="false">D41997</f>
        <v>0</v>
      </c>
      <c r="G41998" s="24"/>
    </row>
    <row r="41999" customFormat="false" ht="12.1" hidden="false" customHeight="false" outlineLevel="0" collapsed="false">
      <c r="C41999" s="2" t="n">
        <f aca="false">D41998</f>
        <v>0</v>
      </c>
      <c r="G41999" s="24"/>
    </row>
    <row r="42000" customFormat="false" ht="12.1" hidden="false" customHeight="false" outlineLevel="0" collapsed="false">
      <c r="C42000" s="2" t="n">
        <f aca="false">D41999</f>
        <v>0</v>
      </c>
      <c r="G42000" s="24"/>
    </row>
    <row r="42001" customFormat="false" ht="12.1" hidden="false" customHeight="false" outlineLevel="0" collapsed="false">
      <c r="C42001" s="2" t="n">
        <f aca="false">D42000</f>
        <v>0</v>
      </c>
      <c r="G42001" s="24"/>
    </row>
    <row r="42002" customFormat="false" ht="12.1" hidden="false" customHeight="false" outlineLevel="0" collapsed="false">
      <c r="C42002" s="2" t="n">
        <f aca="false">D42001</f>
        <v>0</v>
      </c>
      <c r="G42002" s="24"/>
    </row>
    <row r="42003" customFormat="false" ht="12.1" hidden="false" customHeight="false" outlineLevel="0" collapsed="false">
      <c r="C42003" s="2" t="n">
        <f aca="false">D42002</f>
        <v>0</v>
      </c>
      <c r="G42003" s="24"/>
    </row>
    <row r="42004" customFormat="false" ht="12.1" hidden="false" customHeight="false" outlineLevel="0" collapsed="false">
      <c r="C42004" s="2" t="n">
        <f aca="false">D42003</f>
        <v>0</v>
      </c>
      <c r="G42004" s="24"/>
    </row>
    <row r="42005" customFormat="false" ht="12.1" hidden="false" customHeight="false" outlineLevel="0" collapsed="false">
      <c r="C42005" s="2" t="n">
        <f aca="false">D42004</f>
        <v>0</v>
      </c>
      <c r="G42005" s="24"/>
    </row>
    <row r="42006" customFormat="false" ht="12.1" hidden="false" customHeight="false" outlineLevel="0" collapsed="false">
      <c r="C42006" s="2" t="n">
        <f aca="false">D42005</f>
        <v>0</v>
      </c>
      <c r="G42006" s="24"/>
    </row>
    <row r="42007" customFormat="false" ht="12.1" hidden="false" customHeight="false" outlineLevel="0" collapsed="false">
      <c r="C42007" s="2" t="n">
        <f aca="false">D42006</f>
        <v>0</v>
      </c>
      <c r="G42007" s="24"/>
    </row>
    <row r="42008" customFormat="false" ht="12.1" hidden="false" customHeight="false" outlineLevel="0" collapsed="false">
      <c r="C42008" s="2" t="n">
        <f aca="false">D42007</f>
        <v>0</v>
      </c>
      <c r="G42008" s="24"/>
    </row>
    <row r="42009" customFormat="false" ht="12.1" hidden="false" customHeight="false" outlineLevel="0" collapsed="false">
      <c r="C42009" s="2" t="n">
        <f aca="false">D42008</f>
        <v>0</v>
      </c>
      <c r="G42009" s="24"/>
    </row>
    <row r="42010" customFormat="false" ht="12.1" hidden="false" customHeight="false" outlineLevel="0" collapsed="false">
      <c r="C42010" s="2" t="n">
        <f aca="false">D42009</f>
        <v>0</v>
      </c>
      <c r="G42010" s="24"/>
    </row>
    <row r="42011" customFormat="false" ht="12.1" hidden="false" customHeight="false" outlineLevel="0" collapsed="false">
      <c r="C42011" s="2" t="n">
        <f aca="false">D42010</f>
        <v>0</v>
      </c>
      <c r="G42011" s="24"/>
    </row>
    <row r="42012" customFormat="false" ht="12.1" hidden="false" customHeight="false" outlineLevel="0" collapsed="false">
      <c r="C42012" s="2" t="n">
        <f aca="false">D42011</f>
        <v>0</v>
      </c>
      <c r="G42012" s="24"/>
    </row>
    <row r="42013" customFormat="false" ht="12.1" hidden="false" customHeight="false" outlineLevel="0" collapsed="false">
      <c r="C42013" s="2" t="n">
        <f aca="false">D42012</f>
        <v>0</v>
      </c>
      <c r="G42013" s="24"/>
    </row>
    <row r="42014" customFormat="false" ht="12.1" hidden="false" customHeight="false" outlineLevel="0" collapsed="false">
      <c r="C42014" s="2" t="n">
        <f aca="false">D42013</f>
        <v>0</v>
      </c>
      <c r="G42014" s="24"/>
    </row>
    <row r="42015" customFormat="false" ht="12.1" hidden="false" customHeight="false" outlineLevel="0" collapsed="false">
      <c r="C42015" s="2" t="n">
        <f aca="false">D42014</f>
        <v>0</v>
      </c>
      <c r="G42015" s="24"/>
    </row>
    <row r="42016" customFormat="false" ht="12.1" hidden="false" customHeight="false" outlineLevel="0" collapsed="false">
      <c r="C42016" s="2" t="n">
        <f aca="false">D42015</f>
        <v>0</v>
      </c>
      <c r="G42016" s="24"/>
    </row>
    <row r="42017" customFormat="false" ht="12.1" hidden="false" customHeight="false" outlineLevel="0" collapsed="false">
      <c r="C42017" s="2" t="n">
        <f aca="false">D42016</f>
        <v>0</v>
      </c>
      <c r="G42017" s="24"/>
    </row>
    <row r="42018" customFormat="false" ht="12.1" hidden="false" customHeight="false" outlineLevel="0" collapsed="false">
      <c r="C42018" s="2" t="n">
        <f aca="false">D42017</f>
        <v>0</v>
      </c>
      <c r="G42018" s="24"/>
    </row>
    <row r="42019" customFormat="false" ht="12.1" hidden="false" customHeight="false" outlineLevel="0" collapsed="false">
      <c r="C42019" s="2" t="n">
        <f aca="false">D42018</f>
        <v>0</v>
      </c>
      <c r="G42019" s="24"/>
    </row>
    <row r="42020" customFormat="false" ht="12.1" hidden="false" customHeight="false" outlineLevel="0" collapsed="false">
      <c r="C42020" s="2" t="n">
        <f aca="false">D42019</f>
        <v>0</v>
      </c>
      <c r="G42020" s="24"/>
    </row>
    <row r="42021" customFormat="false" ht="12.1" hidden="false" customHeight="false" outlineLevel="0" collapsed="false">
      <c r="C42021" s="2" t="n">
        <f aca="false">D42020</f>
        <v>0</v>
      </c>
      <c r="G42021" s="24"/>
    </row>
    <row r="42022" customFormat="false" ht="12.1" hidden="false" customHeight="false" outlineLevel="0" collapsed="false">
      <c r="C42022" s="2" t="n">
        <f aca="false">D42021</f>
        <v>0</v>
      </c>
      <c r="G42022" s="24"/>
    </row>
    <row r="42023" customFormat="false" ht="12.1" hidden="false" customHeight="false" outlineLevel="0" collapsed="false">
      <c r="C42023" s="2" t="n">
        <f aca="false">D42022</f>
        <v>0</v>
      </c>
      <c r="G42023" s="24"/>
    </row>
    <row r="42024" customFormat="false" ht="12.1" hidden="false" customHeight="false" outlineLevel="0" collapsed="false">
      <c r="C42024" s="2" t="n">
        <f aca="false">D42023</f>
        <v>0</v>
      </c>
      <c r="G42024" s="24"/>
    </row>
    <row r="42025" customFormat="false" ht="12.1" hidden="false" customHeight="false" outlineLevel="0" collapsed="false">
      <c r="C42025" s="2" t="n">
        <f aca="false">D42024</f>
        <v>0</v>
      </c>
      <c r="G42025" s="24"/>
    </row>
    <row r="42026" customFormat="false" ht="12.1" hidden="false" customHeight="false" outlineLevel="0" collapsed="false">
      <c r="C42026" s="2" t="n">
        <f aca="false">D42025</f>
        <v>0</v>
      </c>
      <c r="G42026" s="24"/>
    </row>
    <row r="42027" customFormat="false" ht="12.1" hidden="false" customHeight="false" outlineLevel="0" collapsed="false">
      <c r="C42027" s="2" t="n">
        <f aca="false">D42026</f>
        <v>0</v>
      </c>
      <c r="G42027" s="24"/>
    </row>
    <row r="42028" customFormat="false" ht="12.1" hidden="false" customHeight="false" outlineLevel="0" collapsed="false">
      <c r="C42028" s="2" t="n">
        <f aca="false">D42027</f>
        <v>0</v>
      </c>
      <c r="G42028" s="24"/>
    </row>
    <row r="42029" customFormat="false" ht="12.1" hidden="false" customHeight="false" outlineLevel="0" collapsed="false">
      <c r="C42029" s="2" t="n">
        <f aca="false">D42028</f>
        <v>0</v>
      </c>
      <c r="G42029" s="24"/>
    </row>
    <row r="42030" customFormat="false" ht="12.1" hidden="false" customHeight="false" outlineLevel="0" collapsed="false">
      <c r="C42030" s="2" t="n">
        <f aca="false">D42029</f>
        <v>0</v>
      </c>
      <c r="G42030" s="24"/>
    </row>
    <row r="42031" customFormat="false" ht="12.1" hidden="false" customHeight="false" outlineLevel="0" collapsed="false">
      <c r="C42031" s="2" t="n">
        <f aca="false">D42030</f>
        <v>0</v>
      </c>
      <c r="G42031" s="24"/>
    </row>
    <row r="42032" customFormat="false" ht="12.1" hidden="false" customHeight="false" outlineLevel="0" collapsed="false">
      <c r="C42032" s="2" t="n">
        <f aca="false">D42031</f>
        <v>0</v>
      </c>
      <c r="G42032" s="24"/>
    </row>
    <row r="42033" customFormat="false" ht="12.1" hidden="false" customHeight="false" outlineLevel="0" collapsed="false">
      <c r="C42033" s="2" t="n">
        <f aca="false">D42032</f>
        <v>0</v>
      </c>
      <c r="G42033" s="24"/>
    </row>
    <row r="42034" customFormat="false" ht="12.1" hidden="false" customHeight="false" outlineLevel="0" collapsed="false">
      <c r="C42034" s="2" t="n">
        <f aca="false">D42033</f>
        <v>0</v>
      </c>
      <c r="G42034" s="24"/>
    </row>
    <row r="42035" customFormat="false" ht="12.1" hidden="false" customHeight="false" outlineLevel="0" collapsed="false">
      <c r="C42035" s="2" t="n">
        <f aca="false">D42034</f>
        <v>0</v>
      </c>
      <c r="G42035" s="24"/>
    </row>
    <row r="42036" customFormat="false" ht="12.1" hidden="false" customHeight="false" outlineLevel="0" collapsed="false">
      <c r="C42036" s="2" t="n">
        <f aca="false">D42035</f>
        <v>0</v>
      </c>
      <c r="G42036" s="24"/>
    </row>
    <row r="42037" customFormat="false" ht="12.1" hidden="false" customHeight="false" outlineLevel="0" collapsed="false">
      <c r="C42037" s="2" t="n">
        <f aca="false">D42036</f>
        <v>0</v>
      </c>
      <c r="G42037" s="24"/>
    </row>
    <row r="42038" customFormat="false" ht="12.1" hidden="false" customHeight="false" outlineLevel="0" collapsed="false">
      <c r="C42038" s="2" t="n">
        <f aca="false">D42037</f>
        <v>0</v>
      </c>
      <c r="G42038" s="24"/>
    </row>
    <row r="42039" customFormat="false" ht="12.1" hidden="false" customHeight="false" outlineLevel="0" collapsed="false">
      <c r="C42039" s="2" t="n">
        <f aca="false">D42038</f>
        <v>0</v>
      </c>
      <c r="G42039" s="24"/>
    </row>
    <row r="42040" customFormat="false" ht="12.1" hidden="false" customHeight="false" outlineLevel="0" collapsed="false">
      <c r="C42040" s="2" t="n">
        <f aca="false">D42039</f>
        <v>0</v>
      </c>
      <c r="G42040" s="24"/>
    </row>
    <row r="42041" customFormat="false" ht="12.1" hidden="false" customHeight="false" outlineLevel="0" collapsed="false">
      <c r="C42041" s="2" t="n">
        <f aca="false">D42040</f>
        <v>0</v>
      </c>
      <c r="G42041" s="24"/>
    </row>
    <row r="42042" customFormat="false" ht="12.1" hidden="false" customHeight="false" outlineLevel="0" collapsed="false">
      <c r="C42042" s="2" t="n">
        <f aca="false">D42041</f>
        <v>0</v>
      </c>
      <c r="G42042" s="24"/>
    </row>
    <row r="42043" customFormat="false" ht="12.1" hidden="false" customHeight="false" outlineLevel="0" collapsed="false">
      <c r="C42043" s="2" t="n">
        <f aca="false">D42042</f>
        <v>0</v>
      </c>
      <c r="G42043" s="24"/>
    </row>
    <row r="42044" customFormat="false" ht="12.1" hidden="false" customHeight="false" outlineLevel="0" collapsed="false">
      <c r="C42044" s="2" t="n">
        <f aca="false">D42043</f>
        <v>0</v>
      </c>
      <c r="G42044" s="24"/>
    </row>
    <row r="42045" customFormat="false" ht="12.1" hidden="false" customHeight="false" outlineLevel="0" collapsed="false">
      <c r="C42045" s="2" t="n">
        <f aca="false">D42044</f>
        <v>0</v>
      </c>
      <c r="G42045" s="24"/>
    </row>
    <row r="42046" customFormat="false" ht="12.1" hidden="false" customHeight="false" outlineLevel="0" collapsed="false">
      <c r="C42046" s="2" t="n">
        <f aca="false">D42045</f>
        <v>0</v>
      </c>
      <c r="G42046" s="24"/>
    </row>
    <row r="42047" customFormat="false" ht="12.1" hidden="false" customHeight="false" outlineLevel="0" collapsed="false">
      <c r="C42047" s="2" t="n">
        <f aca="false">D42046</f>
        <v>0</v>
      </c>
      <c r="G42047" s="24"/>
    </row>
    <row r="42048" customFormat="false" ht="12.1" hidden="false" customHeight="false" outlineLevel="0" collapsed="false">
      <c r="C42048" s="2" t="n">
        <f aca="false">D42047</f>
        <v>0</v>
      </c>
      <c r="G42048" s="24"/>
    </row>
    <row r="42049" customFormat="false" ht="12.1" hidden="false" customHeight="false" outlineLevel="0" collapsed="false">
      <c r="C42049" s="2" t="n">
        <f aca="false">D42048</f>
        <v>0</v>
      </c>
      <c r="G42049" s="24"/>
    </row>
    <row r="42050" customFormat="false" ht="12.1" hidden="false" customHeight="false" outlineLevel="0" collapsed="false">
      <c r="C42050" s="2" t="n">
        <f aca="false">D42049</f>
        <v>0</v>
      </c>
      <c r="G42050" s="24"/>
    </row>
    <row r="42051" customFormat="false" ht="12.1" hidden="false" customHeight="false" outlineLevel="0" collapsed="false">
      <c r="C42051" s="2" t="n">
        <f aca="false">D42050</f>
        <v>0</v>
      </c>
      <c r="G42051" s="24"/>
    </row>
    <row r="42052" customFormat="false" ht="12.1" hidden="false" customHeight="false" outlineLevel="0" collapsed="false">
      <c r="C42052" s="2" t="n">
        <f aca="false">D42051</f>
        <v>0</v>
      </c>
      <c r="G42052" s="24"/>
    </row>
    <row r="42053" customFormat="false" ht="12.1" hidden="false" customHeight="false" outlineLevel="0" collapsed="false">
      <c r="C42053" s="2" t="n">
        <f aca="false">D42052</f>
        <v>0</v>
      </c>
      <c r="G42053" s="24"/>
    </row>
    <row r="42054" customFormat="false" ht="12.1" hidden="false" customHeight="false" outlineLevel="0" collapsed="false">
      <c r="C42054" s="2" t="n">
        <f aca="false">D42053</f>
        <v>0</v>
      </c>
      <c r="G42054" s="24"/>
    </row>
    <row r="42055" customFormat="false" ht="12.1" hidden="false" customHeight="false" outlineLevel="0" collapsed="false">
      <c r="C42055" s="2" t="n">
        <f aca="false">D42054</f>
        <v>0</v>
      </c>
      <c r="G42055" s="24"/>
    </row>
    <row r="42056" customFormat="false" ht="12.1" hidden="false" customHeight="false" outlineLevel="0" collapsed="false">
      <c r="C42056" s="2" t="n">
        <f aca="false">D42055</f>
        <v>0</v>
      </c>
      <c r="G42056" s="24"/>
    </row>
    <row r="42057" customFormat="false" ht="12.1" hidden="false" customHeight="false" outlineLevel="0" collapsed="false">
      <c r="C42057" s="2" t="n">
        <f aca="false">D42056</f>
        <v>0</v>
      </c>
      <c r="G42057" s="24"/>
    </row>
    <row r="42058" customFormat="false" ht="12.1" hidden="false" customHeight="false" outlineLevel="0" collapsed="false">
      <c r="C42058" s="2" t="n">
        <f aca="false">D42057</f>
        <v>0</v>
      </c>
      <c r="G42058" s="24"/>
    </row>
    <row r="42059" customFormat="false" ht="12.1" hidden="false" customHeight="false" outlineLevel="0" collapsed="false">
      <c r="C42059" s="2" t="n">
        <f aca="false">D42058</f>
        <v>0</v>
      </c>
      <c r="G42059" s="24"/>
    </row>
    <row r="42060" customFormat="false" ht="12.1" hidden="false" customHeight="false" outlineLevel="0" collapsed="false">
      <c r="C42060" s="2" t="n">
        <f aca="false">D42059</f>
        <v>0</v>
      </c>
      <c r="G42060" s="24"/>
    </row>
    <row r="42061" customFormat="false" ht="12.1" hidden="false" customHeight="false" outlineLevel="0" collapsed="false">
      <c r="C42061" s="2" t="n">
        <f aca="false">D42060</f>
        <v>0</v>
      </c>
      <c r="G42061" s="24"/>
    </row>
    <row r="42062" customFormat="false" ht="12.1" hidden="false" customHeight="false" outlineLevel="0" collapsed="false">
      <c r="C42062" s="2" t="n">
        <f aca="false">D42061</f>
        <v>0</v>
      </c>
      <c r="G42062" s="24"/>
    </row>
    <row r="42063" customFormat="false" ht="12.1" hidden="false" customHeight="false" outlineLevel="0" collapsed="false">
      <c r="C42063" s="2" t="n">
        <f aca="false">D42062</f>
        <v>0</v>
      </c>
      <c r="G42063" s="24"/>
    </row>
    <row r="42064" customFormat="false" ht="12.1" hidden="false" customHeight="false" outlineLevel="0" collapsed="false">
      <c r="C42064" s="2" t="n">
        <f aca="false">D42063</f>
        <v>0</v>
      </c>
      <c r="G42064" s="24"/>
    </row>
    <row r="42065" customFormat="false" ht="12.1" hidden="false" customHeight="false" outlineLevel="0" collapsed="false">
      <c r="C42065" s="2" t="n">
        <f aca="false">D42064</f>
        <v>0</v>
      </c>
      <c r="G42065" s="24"/>
    </row>
    <row r="42066" customFormat="false" ht="12.1" hidden="false" customHeight="false" outlineLevel="0" collapsed="false">
      <c r="C42066" s="2" t="n">
        <f aca="false">D42065</f>
        <v>0</v>
      </c>
      <c r="G42066" s="24"/>
    </row>
    <row r="42067" customFormat="false" ht="12.1" hidden="false" customHeight="false" outlineLevel="0" collapsed="false">
      <c r="C42067" s="2" t="n">
        <f aca="false">D42066</f>
        <v>0</v>
      </c>
      <c r="G42067" s="24"/>
    </row>
    <row r="42068" customFormat="false" ht="12.1" hidden="false" customHeight="false" outlineLevel="0" collapsed="false">
      <c r="C42068" s="2" t="n">
        <f aca="false">D42067</f>
        <v>0</v>
      </c>
      <c r="G42068" s="24"/>
    </row>
    <row r="42069" customFormat="false" ht="12.1" hidden="false" customHeight="false" outlineLevel="0" collapsed="false">
      <c r="C42069" s="2" t="n">
        <f aca="false">D42068</f>
        <v>0</v>
      </c>
      <c r="G42069" s="24"/>
    </row>
    <row r="42070" customFormat="false" ht="12.1" hidden="false" customHeight="false" outlineLevel="0" collapsed="false">
      <c r="C42070" s="2" t="n">
        <f aca="false">D42069</f>
        <v>0</v>
      </c>
      <c r="G42070" s="24"/>
    </row>
    <row r="42071" customFormat="false" ht="12.1" hidden="false" customHeight="false" outlineLevel="0" collapsed="false">
      <c r="C42071" s="2" t="n">
        <f aca="false">D42070</f>
        <v>0</v>
      </c>
      <c r="G42071" s="24"/>
    </row>
    <row r="42072" customFormat="false" ht="12.1" hidden="false" customHeight="false" outlineLevel="0" collapsed="false">
      <c r="C42072" s="2" t="n">
        <f aca="false">D42071</f>
        <v>0</v>
      </c>
      <c r="G42072" s="24"/>
    </row>
    <row r="42073" customFormat="false" ht="12.1" hidden="false" customHeight="false" outlineLevel="0" collapsed="false">
      <c r="C42073" s="2" t="n">
        <f aca="false">D42072</f>
        <v>0</v>
      </c>
      <c r="G42073" s="24"/>
    </row>
    <row r="42074" customFormat="false" ht="12.1" hidden="false" customHeight="false" outlineLevel="0" collapsed="false">
      <c r="C42074" s="2" t="n">
        <f aca="false">D42073</f>
        <v>0</v>
      </c>
      <c r="G42074" s="24"/>
    </row>
    <row r="42075" customFormat="false" ht="12.1" hidden="false" customHeight="false" outlineLevel="0" collapsed="false">
      <c r="C42075" s="2" t="n">
        <f aca="false">D42074</f>
        <v>0</v>
      </c>
      <c r="G42075" s="24"/>
    </row>
    <row r="42076" customFormat="false" ht="12.1" hidden="false" customHeight="false" outlineLevel="0" collapsed="false">
      <c r="C42076" s="2" t="n">
        <f aca="false">D42075</f>
        <v>0</v>
      </c>
      <c r="G42076" s="24"/>
    </row>
    <row r="42077" customFormat="false" ht="12.1" hidden="false" customHeight="false" outlineLevel="0" collapsed="false">
      <c r="C42077" s="2" t="n">
        <f aca="false">D42076</f>
        <v>0</v>
      </c>
      <c r="G42077" s="24"/>
    </row>
    <row r="42078" customFormat="false" ht="12.1" hidden="false" customHeight="false" outlineLevel="0" collapsed="false">
      <c r="C42078" s="2" t="n">
        <f aca="false">D42077</f>
        <v>0</v>
      </c>
      <c r="G42078" s="24"/>
    </row>
    <row r="42079" customFormat="false" ht="12.1" hidden="false" customHeight="false" outlineLevel="0" collapsed="false">
      <c r="C42079" s="2" t="n">
        <f aca="false">D42078</f>
        <v>0</v>
      </c>
      <c r="G42079" s="24"/>
    </row>
    <row r="42080" customFormat="false" ht="12.1" hidden="false" customHeight="false" outlineLevel="0" collapsed="false">
      <c r="C42080" s="2" t="n">
        <f aca="false">D42079</f>
        <v>0</v>
      </c>
      <c r="G42080" s="24"/>
    </row>
    <row r="42081" customFormat="false" ht="12.1" hidden="false" customHeight="false" outlineLevel="0" collapsed="false">
      <c r="C42081" s="2" t="n">
        <f aca="false">D42080</f>
        <v>0</v>
      </c>
      <c r="G42081" s="24"/>
    </row>
    <row r="42082" customFormat="false" ht="12.1" hidden="false" customHeight="false" outlineLevel="0" collapsed="false">
      <c r="C42082" s="2" t="n">
        <f aca="false">D42081</f>
        <v>0</v>
      </c>
      <c r="G42082" s="24"/>
    </row>
    <row r="42083" customFormat="false" ht="12.1" hidden="false" customHeight="false" outlineLevel="0" collapsed="false">
      <c r="C42083" s="2" t="n">
        <f aca="false">D42082</f>
        <v>0</v>
      </c>
      <c r="G42083" s="24"/>
    </row>
    <row r="42084" customFormat="false" ht="12.1" hidden="false" customHeight="false" outlineLevel="0" collapsed="false">
      <c r="C42084" s="2" t="n">
        <f aca="false">D42083</f>
        <v>0</v>
      </c>
      <c r="G42084" s="24"/>
    </row>
    <row r="42085" customFormat="false" ht="12.1" hidden="false" customHeight="false" outlineLevel="0" collapsed="false">
      <c r="C42085" s="2" t="n">
        <f aca="false">D42084</f>
        <v>0</v>
      </c>
      <c r="G42085" s="24"/>
    </row>
    <row r="42086" customFormat="false" ht="12.1" hidden="false" customHeight="false" outlineLevel="0" collapsed="false">
      <c r="C42086" s="2" t="n">
        <f aca="false">D42085</f>
        <v>0</v>
      </c>
      <c r="G42086" s="24"/>
    </row>
    <row r="42087" customFormat="false" ht="12.1" hidden="false" customHeight="false" outlineLevel="0" collapsed="false">
      <c r="C42087" s="2" t="n">
        <f aca="false">D42086</f>
        <v>0</v>
      </c>
      <c r="G42087" s="24"/>
    </row>
    <row r="42088" customFormat="false" ht="12.1" hidden="false" customHeight="false" outlineLevel="0" collapsed="false">
      <c r="C42088" s="2" t="n">
        <f aca="false">D42087</f>
        <v>0</v>
      </c>
      <c r="G42088" s="24"/>
    </row>
    <row r="42089" customFormat="false" ht="12.1" hidden="false" customHeight="false" outlineLevel="0" collapsed="false">
      <c r="C42089" s="2" t="n">
        <f aca="false">D42088</f>
        <v>0</v>
      </c>
      <c r="G42089" s="24"/>
    </row>
    <row r="42090" customFormat="false" ht="12.1" hidden="false" customHeight="false" outlineLevel="0" collapsed="false">
      <c r="C42090" s="2" t="n">
        <f aca="false">D42089</f>
        <v>0</v>
      </c>
      <c r="G42090" s="24"/>
    </row>
    <row r="42091" customFormat="false" ht="12.1" hidden="false" customHeight="false" outlineLevel="0" collapsed="false">
      <c r="C42091" s="2" t="n">
        <f aca="false">D42090</f>
        <v>0</v>
      </c>
      <c r="G42091" s="24"/>
    </row>
    <row r="42092" customFormat="false" ht="12.1" hidden="false" customHeight="false" outlineLevel="0" collapsed="false">
      <c r="C42092" s="2" t="n">
        <f aca="false">D42091</f>
        <v>0</v>
      </c>
      <c r="G42092" s="24"/>
    </row>
    <row r="42093" customFormat="false" ht="12.1" hidden="false" customHeight="false" outlineLevel="0" collapsed="false">
      <c r="C42093" s="2" t="n">
        <f aca="false">D42092</f>
        <v>0</v>
      </c>
      <c r="G42093" s="24"/>
    </row>
    <row r="42094" customFormat="false" ht="12.1" hidden="false" customHeight="false" outlineLevel="0" collapsed="false">
      <c r="C42094" s="2" t="n">
        <f aca="false">D42093</f>
        <v>0</v>
      </c>
      <c r="G42094" s="24"/>
    </row>
    <row r="42095" customFormat="false" ht="12.1" hidden="false" customHeight="false" outlineLevel="0" collapsed="false">
      <c r="C42095" s="2" t="n">
        <f aca="false">D42094</f>
        <v>0</v>
      </c>
      <c r="G42095" s="24"/>
    </row>
    <row r="42096" customFormat="false" ht="12.1" hidden="false" customHeight="false" outlineLevel="0" collapsed="false">
      <c r="C42096" s="2" t="n">
        <f aca="false">D42095</f>
        <v>0</v>
      </c>
      <c r="G42096" s="24"/>
    </row>
    <row r="42097" customFormat="false" ht="12.1" hidden="false" customHeight="false" outlineLevel="0" collapsed="false">
      <c r="C42097" s="2" t="n">
        <f aca="false">D42096</f>
        <v>0</v>
      </c>
      <c r="G42097" s="24"/>
    </row>
    <row r="42098" customFormat="false" ht="12.1" hidden="false" customHeight="false" outlineLevel="0" collapsed="false">
      <c r="C42098" s="2" t="n">
        <f aca="false">D42097</f>
        <v>0</v>
      </c>
      <c r="G42098" s="24"/>
    </row>
    <row r="42099" customFormat="false" ht="12.1" hidden="false" customHeight="false" outlineLevel="0" collapsed="false">
      <c r="C42099" s="2" t="n">
        <f aca="false">D42098</f>
        <v>0</v>
      </c>
      <c r="G42099" s="24"/>
    </row>
    <row r="42100" customFormat="false" ht="12.1" hidden="false" customHeight="false" outlineLevel="0" collapsed="false">
      <c r="C42100" s="2" t="n">
        <f aca="false">D42099</f>
        <v>0</v>
      </c>
      <c r="G42100" s="24"/>
    </row>
    <row r="42101" customFormat="false" ht="12.1" hidden="false" customHeight="false" outlineLevel="0" collapsed="false">
      <c r="C42101" s="2" t="n">
        <f aca="false">D42100</f>
        <v>0</v>
      </c>
      <c r="G42101" s="24"/>
    </row>
    <row r="42102" customFormat="false" ht="12.1" hidden="false" customHeight="false" outlineLevel="0" collapsed="false">
      <c r="C42102" s="2" t="n">
        <f aca="false">D42101</f>
        <v>0</v>
      </c>
      <c r="G42102" s="24"/>
    </row>
    <row r="42103" customFormat="false" ht="12.1" hidden="false" customHeight="false" outlineLevel="0" collapsed="false">
      <c r="C42103" s="2" t="n">
        <f aca="false">D42102</f>
        <v>0</v>
      </c>
      <c r="G42103" s="24"/>
    </row>
    <row r="42104" customFormat="false" ht="12.1" hidden="false" customHeight="false" outlineLevel="0" collapsed="false">
      <c r="C42104" s="2" t="n">
        <f aca="false">D42103</f>
        <v>0</v>
      </c>
      <c r="G42104" s="24"/>
    </row>
    <row r="42105" customFormat="false" ht="12.1" hidden="false" customHeight="false" outlineLevel="0" collapsed="false">
      <c r="C42105" s="2" t="n">
        <f aca="false">D42104</f>
        <v>0</v>
      </c>
      <c r="G42105" s="24"/>
    </row>
    <row r="42106" customFormat="false" ht="12.1" hidden="false" customHeight="false" outlineLevel="0" collapsed="false">
      <c r="C42106" s="2" t="n">
        <f aca="false">D42105</f>
        <v>0</v>
      </c>
      <c r="G42106" s="24"/>
    </row>
    <row r="42107" customFormat="false" ht="12.1" hidden="false" customHeight="false" outlineLevel="0" collapsed="false">
      <c r="C42107" s="2" t="n">
        <f aca="false">D42106</f>
        <v>0</v>
      </c>
      <c r="G42107" s="24"/>
    </row>
    <row r="42108" customFormat="false" ht="12.1" hidden="false" customHeight="false" outlineLevel="0" collapsed="false">
      <c r="C42108" s="2" t="n">
        <f aca="false">D42107</f>
        <v>0</v>
      </c>
      <c r="G42108" s="24"/>
    </row>
    <row r="42109" customFormat="false" ht="12.1" hidden="false" customHeight="false" outlineLevel="0" collapsed="false">
      <c r="C42109" s="2" t="n">
        <f aca="false">D42108</f>
        <v>0</v>
      </c>
      <c r="G42109" s="24"/>
    </row>
    <row r="42110" customFormat="false" ht="12.1" hidden="false" customHeight="false" outlineLevel="0" collapsed="false">
      <c r="C42110" s="2" t="n">
        <f aca="false">D42109</f>
        <v>0</v>
      </c>
      <c r="G42110" s="24"/>
    </row>
    <row r="42111" customFormat="false" ht="12.1" hidden="false" customHeight="false" outlineLevel="0" collapsed="false">
      <c r="C42111" s="2" t="n">
        <f aca="false">D42110</f>
        <v>0</v>
      </c>
      <c r="G42111" s="24"/>
    </row>
    <row r="42112" customFormat="false" ht="12.1" hidden="false" customHeight="false" outlineLevel="0" collapsed="false">
      <c r="C42112" s="2" t="n">
        <f aca="false">D42111</f>
        <v>0</v>
      </c>
      <c r="G42112" s="24"/>
    </row>
    <row r="42113" customFormat="false" ht="12.1" hidden="false" customHeight="false" outlineLevel="0" collapsed="false">
      <c r="C42113" s="2" t="n">
        <f aca="false">D42112</f>
        <v>0</v>
      </c>
      <c r="G42113" s="24"/>
    </row>
    <row r="42114" customFormat="false" ht="12.1" hidden="false" customHeight="false" outlineLevel="0" collapsed="false">
      <c r="C42114" s="2" t="n">
        <f aca="false">D42113</f>
        <v>0</v>
      </c>
      <c r="G42114" s="24"/>
    </row>
    <row r="42115" customFormat="false" ht="12.1" hidden="false" customHeight="false" outlineLevel="0" collapsed="false">
      <c r="C42115" s="2" t="n">
        <f aca="false">D42114</f>
        <v>0</v>
      </c>
      <c r="G42115" s="24"/>
    </row>
    <row r="42116" customFormat="false" ht="12.1" hidden="false" customHeight="false" outlineLevel="0" collapsed="false">
      <c r="C42116" s="2" t="n">
        <f aca="false">D42115</f>
        <v>0</v>
      </c>
      <c r="G42116" s="24"/>
    </row>
    <row r="42117" customFormat="false" ht="12.1" hidden="false" customHeight="false" outlineLevel="0" collapsed="false">
      <c r="C42117" s="2" t="n">
        <f aca="false">D42116</f>
        <v>0</v>
      </c>
      <c r="G42117" s="24"/>
    </row>
    <row r="42118" customFormat="false" ht="12.1" hidden="false" customHeight="false" outlineLevel="0" collapsed="false">
      <c r="C42118" s="2" t="n">
        <f aca="false">D42117</f>
        <v>0</v>
      </c>
      <c r="G42118" s="24"/>
    </row>
    <row r="42119" customFormat="false" ht="12.1" hidden="false" customHeight="false" outlineLevel="0" collapsed="false">
      <c r="C42119" s="2" t="n">
        <f aca="false">D42118</f>
        <v>0</v>
      </c>
      <c r="G42119" s="24"/>
    </row>
    <row r="42120" customFormat="false" ht="12.1" hidden="false" customHeight="false" outlineLevel="0" collapsed="false">
      <c r="C42120" s="2" t="n">
        <f aca="false">D42119</f>
        <v>0</v>
      </c>
      <c r="G42120" s="24"/>
    </row>
    <row r="42121" customFormat="false" ht="12.1" hidden="false" customHeight="false" outlineLevel="0" collapsed="false">
      <c r="C42121" s="2" t="n">
        <f aca="false">D42120</f>
        <v>0</v>
      </c>
      <c r="G42121" s="24"/>
    </row>
    <row r="42122" customFormat="false" ht="12.1" hidden="false" customHeight="false" outlineLevel="0" collapsed="false">
      <c r="C42122" s="2" t="n">
        <f aca="false">D42121</f>
        <v>0</v>
      </c>
      <c r="G42122" s="24"/>
    </row>
    <row r="42123" customFormat="false" ht="12.1" hidden="false" customHeight="false" outlineLevel="0" collapsed="false">
      <c r="C42123" s="2" t="n">
        <f aca="false">D42122</f>
        <v>0</v>
      </c>
      <c r="G42123" s="24"/>
    </row>
    <row r="42124" customFormat="false" ht="12.1" hidden="false" customHeight="false" outlineLevel="0" collapsed="false">
      <c r="C42124" s="2" t="n">
        <f aca="false">D42123</f>
        <v>0</v>
      </c>
      <c r="G42124" s="24"/>
    </row>
    <row r="42125" customFormat="false" ht="12.1" hidden="false" customHeight="false" outlineLevel="0" collapsed="false">
      <c r="C42125" s="2" t="n">
        <f aca="false">D42124</f>
        <v>0</v>
      </c>
      <c r="G42125" s="24"/>
    </row>
    <row r="42126" customFormat="false" ht="12.1" hidden="false" customHeight="false" outlineLevel="0" collapsed="false">
      <c r="C42126" s="2" t="n">
        <f aca="false">D42125</f>
        <v>0</v>
      </c>
      <c r="G42126" s="24"/>
    </row>
    <row r="42127" customFormat="false" ht="12.1" hidden="false" customHeight="false" outlineLevel="0" collapsed="false">
      <c r="C42127" s="2" t="n">
        <f aca="false">D42126</f>
        <v>0</v>
      </c>
      <c r="G42127" s="24"/>
    </row>
    <row r="42128" customFormat="false" ht="12.1" hidden="false" customHeight="false" outlineLevel="0" collapsed="false">
      <c r="C42128" s="2" t="n">
        <f aca="false">D42127</f>
        <v>0</v>
      </c>
      <c r="G42128" s="24"/>
    </row>
    <row r="42129" customFormat="false" ht="12.1" hidden="false" customHeight="false" outlineLevel="0" collapsed="false">
      <c r="C42129" s="2" t="n">
        <f aca="false">D42128</f>
        <v>0</v>
      </c>
      <c r="G42129" s="24"/>
    </row>
    <row r="42130" customFormat="false" ht="12.1" hidden="false" customHeight="false" outlineLevel="0" collapsed="false">
      <c r="C42130" s="2" t="n">
        <f aca="false">D42129</f>
        <v>0</v>
      </c>
      <c r="G42130" s="24"/>
    </row>
    <row r="42131" customFormat="false" ht="12.1" hidden="false" customHeight="false" outlineLevel="0" collapsed="false">
      <c r="C42131" s="2" t="n">
        <f aca="false">D42130</f>
        <v>0</v>
      </c>
      <c r="G42131" s="24"/>
    </row>
    <row r="42132" customFormat="false" ht="12.1" hidden="false" customHeight="false" outlineLevel="0" collapsed="false">
      <c r="C42132" s="2" t="n">
        <f aca="false">D42131</f>
        <v>0</v>
      </c>
      <c r="G42132" s="24"/>
    </row>
    <row r="42133" customFormat="false" ht="12.1" hidden="false" customHeight="false" outlineLevel="0" collapsed="false">
      <c r="C42133" s="2" t="n">
        <f aca="false">D42132</f>
        <v>0</v>
      </c>
      <c r="G42133" s="24"/>
    </row>
    <row r="42134" customFormat="false" ht="12.1" hidden="false" customHeight="false" outlineLevel="0" collapsed="false">
      <c r="C42134" s="2" t="n">
        <f aca="false">D42133</f>
        <v>0</v>
      </c>
      <c r="G42134" s="24"/>
    </row>
    <row r="42135" customFormat="false" ht="12.1" hidden="false" customHeight="false" outlineLevel="0" collapsed="false">
      <c r="C42135" s="2" t="n">
        <f aca="false">D42134</f>
        <v>0</v>
      </c>
      <c r="G42135" s="24"/>
    </row>
    <row r="42136" customFormat="false" ht="12.1" hidden="false" customHeight="false" outlineLevel="0" collapsed="false">
      <c r="C42136" s="2" t="n">
        <f aca="false">D42135</f>
        <v>0</v>
      </c>
      <c r="G42136" s="24"/>
    </row>
    <row r="42137" customFormat="false" ht="12.1" hidden="false" customHeight="false" outlineLevel="0" collapsed="false">
      <c r="C42137" s="2" t="n">
        <f aca="false">D42136</f>
        <v>0</v>
      </c>
      <c r="G42137" s="24"/>
    </row>
    <row r="42138" customFormat="false" ht="12.1" hidden="false" customHeight="false" outlineLevel="0" collapsed="false">
      <c r="C42138" s="2" t="n">
        <f aca="false">D42137</f>
        <v>0</v>
      </c>
      <c r="G42138" s="24"/>
    </row>
    <row r="42139" customFormat="false" ht="12.1" hidden="false" customHeight="false" outlineLevel="0" collapsed="false">
      <c r="C42139" s="2" t="n">
        <f aca="false">D42138</f>
        <v>0</v>
      </c>
      <c r="G42139" s="24"/>
    </row>
    <row r="42140" customFormat="false" ht="12.1" hidden="false" customHeight="false" outlineLevel="0" collapsed="false">
      <c r="C42140" s="2" t="n">
        <f aca="false">D42139</f>
        <v>0</v>
      </c>
      <c r="G42140" s="24"/>
    </row>
    <row r="42141" customFormat="false" ht="12.1" hidden="false" customHeight="false" outlineLevel="0" collapsed="false">
      <c r="C42141" s="2" t="n">
        <f aca="false">D42140</f>
        <v>0</v>
      </c>
      <c r="G42141" s="24"/>
    </row>
    <row r="42142" customFormat="false" ht="12.1" hidden="false" customHeight="false" outlineLevel="0" collapsed="false">
      <c r="C42142" s="2" t="n">
        <f aca="false">D42141</f>
        <v>0</v>
      </c>
      <c r="G42142" s="24"/>
    </row>
    <row r="42143" customFormat="false" ht="12.1" hidden="false" customHeight="false" outlineLevel="0" collapsed="false">
      <c r="C42143" s="2" t="n">
        <f aca="false">D42142</f>
        <v>0</v>
      </c>
      <c r="G42143" s="24"/>
    </row>
    <row r="42144" customFormat="false" ht="12.1" hidden="false" customHeight="false" outlineLevel="0" collapsed="false">
      <c r="C42144" s="2" t="n">
        <f aca="false">D42143</f>
        <v>0</v>
      </c>
      <c r="G42144" s="24"/>
    </row>
    <row r="42145" customFormat="false" ht="12.1" hidden="false" customHeight="false" outlineLevel="0" collapsed="false">
      <c r="C42145" s="2" t="n">
        <f aca="false">D42144</f>
        <v>0</v>
      </c>
      <c r="G42145" s="24"/>
    </row>
    <row r="42146" customFormat="false" ht="12.1" hidden="false" customHeight="false" outlineLevel="0" collapsed="false">
      <c r="C42146" s="2" t="n">
        <f aca="false">D42145</f>
        <v>0</v>
      </c>
      <c r="G42146" s="24"/>
    </row>
    <row r="42147" customFormat="false" ht="12.1" hidden="false" customHeight="false" outlineLevel="0" collapsed="false">
      <c r="C42147" s="2" t="n">
        <f aca="false">D42146</f>
        <v>0</v>
      </c>
      <c r="G42147" s="24"/>
    </row>
    <row r="42148" customFormat="false" ht="12.1" hidden="false" customHeight="false" outlineLevel="0" collapsed="false">
      <c r="C42148" s="2" t="n">
        <f aca="false">D42147</f>
        <v>0</v>
      </c>
      <c r="G42148" s="24"/>
    </row>
    <row r="42149" customFormat="false" ht="12.1" hidden="false" customHeight="false" outlineLevel="0" collapsed="false">
      <c r="C42149" s="2" t="n">
        <f aca="false">D42148</f>
        <v>0</v>
      </c>
      <c r="G42149" s="24"/>
    </row>
    <row r="42150" customFormat="false" ht="12.1" hidden="false" customHeight="false" outlineLevel="0" collapsed="false">
      <c r="C42150" s="2" t="n">
        <f aca="false">D42149</f>
        <v>0</v>
      </c>
      <c r="G42150" s="24"/>
    </row>
    <row r="42151" customFormat="false" ht="12.1" hidden="false" customHeight="false" outlineLevel="0" collapsed="false">
      <c r="C42151" s="2" t="n">
        <f aca="false">D42150</f>
        <v>0</v>
      </c>
      <c r="G42151" s="24"/>
    </row>
    <row r="42152" customFormat="false" ht="12.1" hidden="false" customHeight="false" outlineLevel="0" collapsed="false">
      <c r="C42152" s="2" t="n">
        <f aca="false">D42151</f>
        <v>0</v>
      </c>
      <c r="G42152" s="24"/>
    </row>
    <row r="42153" customFormat="false" ht="12.1" hidden="false" customHeight="false" outlineLevel="0" collapsed="false">
      <c r="C42153" s="2" t="n">
        <f aca="false">D42152</f>
        <v>0</v>
      </c>
      <c r="G42153" s="24"/>
    </row>
    <row r="42154" customFormat="false" ht="12.1" hidden="false" customHeight="false" outlineLevel="0" collapsed="false">
      <c r="C42154" s="2" t="n">
        <f aca="false">D42153</f>
        <v>0</v>
      </c>
      <c r="G42154" s="24"/>
    </row>
    <row r="42155" customFormat="false" ht="12.1" hidden="false" customHeight="false" outlineLevel="0" collapsed="false">
      <c r="C42155" s="2" t="n">
        <f aca="false">D42154</f>
        <v>0</v>
      </c>
      <c r="G42155" s="24"/>
    </row>
    <row r="42156" customFormat="false" ht="12.1" hidden="false" customHeight="false" outlineLevel="0" collapsed="false">
      <c r="C42156" s="2" t="n">
        <f aca="false">D42155</f>
        <v>0</v>
      </c>
      <c r="G42156" s="24"/>
    </row>
    <row r="42157" customFormat="false" ht="12.1" hidden="false" customHeight="false" outlineLevel="0" collapsed="false">
      <c r="C42157" s="2" t="n">
        <f aca="false">D42156</f>
        <v>0</v>
      </c>
      <c r="G42157" s="24"/>
    </row>
    <row r="42158" customFormat="false" ht="12.1" hidden="false" customHeight="false" outlineLevel="0" collapsed="false">
      <c r="C42158" s="2" t="n">
        <f aca="false">D42157</f>
        <v>0</v>
      </c>
      <c r="G42158" s="24"/>
    </row>
    <row r="42159" customFormat="false" ht="12.1" hidden="false" customHeight="false" outlineLevel="0" collapsed="false">
      <c r="C42159" s="2" t="n">
        <f aca="false">D42158</f>
        <v>0</v>
      </c>
      <c r="G42159" s="24"/>
    </row>
    <row r="42160" customFormat="false" ht="12.1" hidden="false" customHeight="false" outlineLevel="0" collapsed="false">
      <c r="C42160" s="2" t="n">
        <f aca="false">D42159</f>
        <v>0</v>
      </c>
      <c r="G42160" s="24"/>
    </row>
    <row r="42161" customFormat="false" ht="12.1" hidden="false" customHeight="false" outlineLevel="0" collapsed="false">
      <c r="C42161" s="2" t="n">
        <f aca="false">D42160</f>
        <v>0</v>
      </c>
      <c r="G42161" s="24"/>
    </row>
    <row r="42162" customFormat="false" ht="12.1" hidden="false" customHeight="false" outlineLevel="0" collapsed="false">
      <c r="C42162" s="2" t="n">
        <f aca="false">D42161</f>
        <v>0</v>
      </c>
      <c r="G42162" s="24"/>
    </row>
    <row r="42163" customFormat="false" ht="12.1" hidden="false" customHeight="false" outlineLevel="0" collapsed="false">
      <c r="C42163" s="2" t="n">
        <f aca="false">D42162</f>
        <v>0</v>
      </c>
      <c r="G42163" s="24"/>
    </row>
    <row r="42164" customFormat="false" ht="12.1" hidden="false" customHeight="false" outlineLevel="0" collapsed="false">
      <c r="C42164" s="2" t="n">
        <f aca="false">D42163</f>
        <v>0</v>
      </c>
      <c r="G42164" s="24"/>
    </row>
    <row r="42165" customFormat="false" ht="12.1" hidden="false" customHeight="false" outlineLevel="0" collapsed="false">
      <c r="C42165" s="2" t="n">
        <f aca="false">D42164</f>
        <v>0</v>
      </c>
      <c r="G42165" s="24"/>
    </row>
    <row r="42166" customFormat="false" ht="12.1" hidden="false" customHeight="false" outlineLevel="0" collapsed="false">
      <c r="C42166" s="2" t="n">
        <f aca="false">D42165</f>
        <v>0</v>
      </c>
      <c r="G42166" s="24"/>
    </row>
    <row r="42167" customFormat="false" ht="12.1" hidden="false" customHeight="false" outlineLevel="0" collapsed="false">
      <c r="C42167" s="2" t="n">
        <f aca="false">D42166</f>
        <v>0</v>
      </c>
      <c r="G42167" s="24"/>
    </row>
    <row r="42168" customFormat="false" ht="12.1" hidden="false" customHeight="false" outlineLevel="0" collapsed="false">
      <c r="C42168" s="2" t="n">
        <f aca="false">D42167</f>
        <v>0</v>
      </c>
      <c r="G42168" s="24"/>
    </row>
    <row r="42169" customFormat="false" ht="12.1" hidden="false" customHeight="false" outlineLevel="0" collapsed="false">
      <c r="C42169" s="2" t="n">
        <f aca="false">D42168</f>
        <v>0</v>
      </c>
      <c r="G42169" s="24"/>
    </row>
    <row r="42170" customFormat="false" ht="12.1" hidden="false" customHeight="false" outlineLevel="0" collapsed="false">
      <c r="C42170" s="2" t="n">
        <f aca="false">D42169</f>
        <v>0</v>
      </c>
      <c r="G42170" s="24"/>
    </row>
    <row r="42171" customFormat="false" ht="12.1" hidden="false" customHeight="false" outlineLevel="0" collapsed="false">
      <c r="C42171" s="2" t="n">
        <f aca="false">D42170</f>
        <v>0</v>
      </c>
      <c r="G42171" s="24"/>
    </row>
    <row r="42172" customFormat="false" ht="12.1" hidden="false" customHeight="false" outlineLevel="0" collapsed="false">
      <c r="C42172" s="2" t="n">
        <f aca="false">D42171</f>
        <v>0</v>
      </c>
      <c r="G42172" s="24"/>
    </row>
    <row r="42173" customFormat="false" ht="12.1" hidden="false" customHeight="false" outlineLevel="0" collapsed="false">
      <c r="C42173" s="2" t="n">
        <f aca="false">D42172</f>
        <v>0</v>
      </c>
      <c r="G42173" s="24"/>
    </row>
    <row r="42174" customFormat="false" ht="12.1" hidden="false" customHeight="false" outlineLevel="0" collapsed="false">
      <c r="C42174" s="2" t="n">
        <f aca="false">D42173</f>
        <v>0</v>
      </c>
      <c r="G42174" s="24"/>
    </row>
    <row r="42175" customFormat="false" ht="12.1" hidden="false" customHeight="false" outlineLevel="0" collapsed="false">
      <c r="C42175" s="2" t="n">
        <f aca="false">D42174</f>
        <v>0</v>
      </c>
      <c r="G42175" s="24"/>
    </row>
    <row r="42176" customFormat="false" ht="12.1" hidden="false" customHeight="false" outlineLevel="0" collapsed="false">
      <c r="C42176" s="2" t="n">
        <f aca="false">D42175</f>
        <v>0</v>
      </c>
      <c r="G42176" s="24"/>
    </row>
    <row r="42177" customFormat="false" ht="12.1" hidden="false" customHeight="false" outlineLevel="0" collapsed="false">
      <c r="C42177" s="2" t="n">
        <f aca="false">D42176</f>
        <v>0</v>
      </c>
      <c r="G42177" s="24"/>
    </row>
    <row r="42178" customFormat="false" ht="12.1" hidden="false" customHeight="false" outlineLevel="0" collapsed="false">
      <c r="C42178" s="2" t="n">
        <f aca="false">D42177</f>
        <v>0</v>
      </c>
      <c r="G42178" s="24"/>
    </row>
    <row r="42179" customFormat="false" ht="12.1" hidden="false" customHeight="false" outlineLevel="0" collapsed="false">
      <c r="C42179" s="2" t="n">
        <f aca="false">D42178</f>
        <v>0</v>
      </c>
      <c r="G42179" s="24"/>
    </row>
    <row r="42180" customFormat="false" ht="12.1" hidden="false" customHeight="false" outlineLevel="0" collapsed="false">
      <c r="C42180" s="2" t="n">
        <f aca="false">D42179</f>
        <v>0</v>
      </c>
      <c r="G42180" s="24"/>
    </row>
    <row r="42181" customFormat="false" ht="12.1" hidden="false" customHeight="false" outlineLevel="0" collapsed="false">
      <c r="C42181" s="2" t="n">
        <f aca="false">D42180</f>
        <v>0</v>
      </c>
      <c r="G42181" s="24"/>
    </row>
    <row r="42182" customFormat="false" ht="12.1" hidden="false" customHeight="false" outlineLevel="0" collapsed="false">
      <c r="C42182" s="2" t="n">
        <f aca="false">D42181</f>
        <v>0</v>
      </c>
      <c r="G42182" s="24"/>
    </row>
    <row r="42183" customFormat="false" ht="12.1" hidden="false" customHeight="false" outlineLevel="0" collapsed="false">
      <c r="C42183" s="2" t="n">
        <f aca="false">D42182</f>
        <v>0</v>
      </c>
      <c r="G42183" s="24"/>
    </row>
    <row r="42184" customFormat="false" ht="12.1" hidden="false" customHeight="false" outlineLevel="0" collapsed="false">
      <c r="C42184" s="2" t="n">
        <f aca="false">D42183</f>
        <v>0</v>
      </c>
      <c r="G42184" s="24"/>
    </row>
    <row r="42185" customFormat="false" ht="12.1" hidden="false" customHeight="false" outlineLevel="0" collapsed="false">
      <c r="C42185" s="2" t="n">
        <f aca="false">D42184</f>
        <v>0</v>
      </c>
      <c r="G42185" s="24"/>
    </row>
    <row r="42186" customFormat="false" ht="12.1" hidden="false" customHeight="false" outlineLevel="0" collapsed="false">
      <c r="C42186" s="2" t="n">
        <f aca="false">D42185</f>
        <v>0</v>
      </c>
      <c r="G42186" s="24"/>
    </row>
    <row r="42187" customFormat="false" ht="12.1" hidden="false" customHeight="false" outlineLevel="0" collapsed="false">
      <c r="C42187" s="2" t="n">
        <f aca="false">D42186</f>
        <v>0</v>
      </c>
      <c r="G42187" s="24"/>
    </row>
    <row r="42188" customFormat="false" ht="12.1" hidden="false" customHeight="false" outlineLevel="0" collapsed="false">
      <c r="C42188" s="2" t="n">
        <f aca="false">D42187</f>
        <v>0</v>
      </c>
      <c r="G42188" s="24"/>
    </row>
    <row r="42189" customFormat="false" ht="12.1" hidden="false" customHeight="false" outlineLevel="0" collapsed="false">
      <c r="C42189" s="2" t="n">
        <f aca="false">D42188</f>
        <v>0</v>
      </c>
      <c r="G42189" s="24"/>
    </row>
    <row r="42190" customFormat="false" ht="12.1" hidden="false" customHeight="false" outlineLevel="0" collapsed="false">
      <c r="C42190" s="2" t="n">
        <f aca="false">D42189</f>
        <v>0</v>
      </c>
      <c r="G42190" s="24"/>
    </row>
    <row r="42191" customFormat="false" ht="12.1" hidden="false" customHeight="false" outlineLevel="0" collapsed="false">
      <c r="C42191" s="2" t="n">
        <f aca="false">D42190</f>
        <v>0</v>
      </c>
      <c r="G42191" s="24"/>
    </row>
    <row r="42192" customFormat="false" ht="12.1" hidden="false" customHeight="false" outlineLevel="0" collapsed="false">
      <c r="C42192" s="2" t="n">
        <f aca="false">D42191</f>
        <v>0</v>
      </c>
      <c r="G42192" s="24"/>
    </row>
    <row r="42193" customFormat="false" ht="12.1" hidden="false" customHeight="false" outlineLevel="0" collapsed="false">
      <c r="C42193" s="2" t="n">
        <f aca="false">D42192</f>
        <v>0</v>
      </c>
      <c r="G42193" s="24"/>
    </row>
    <row r="42194" customFormat="false" ht="12.1" hidden="false" customHeight="false" outlineLevel="0" collapsed="false">
      <c r="C42194" s="2" t="n">
        <f aca="false">D42193</f>
        <v>0</v>
      </c>
      <c r="G42194" s="24"/>
    </row>
    <row r="42195" customFormat="false" ht="12.1" hidden="false" customHeight="false" outlineLevel="0" collapsed="false">
      <c r="C42195" s="2" t="n">
        <f aca="false">D42194</f>
        <v>0</v>
      </c>
      <c r="G42195" s="24"/>
    </row>
    <row r="42196" customFormat="false" ht="12.1" hidden="false" customHeight="false" outlineLevel="0" collapsed="false">
      <c r="C42196" s="2" t="n">
        <f aca="false">D42195</f>
        <v>0</v>
      </c>
      <c r="G42196" s="24"/>
    </row>
    <row r="42197" customFormat="false" ht="12.1" hidden="false" customHeight="false" outlineLevel="0" collapsed="false">
      <c r="C42197" s="2" t="n">
        <f aca="false">D42196</f>
        <v>0</v>
      </c>
      <c r="G42197" s="24"/>
    </row>
    <row r="42198" customFormat="false" ht="12.1" hidden="false" customHeight="false" outlineLevel="0" collapsed="false">
      <c r="C42198" s="2" t="n">
        <f aca="false">D42197</f>
        <v>0</v>
      </c>
      <c r="G42198" s="24"/>
    </row>
    <row r="42199" customFormat="false" ht="12.1" hidden="false" customHeight="false" outlineLevel="0" collapsed="false">
      <c r="C42199" s="2" t="n">
        <f aca="false">D42198</f>
        <v>0</v>
      </c>
      <c r="G42199" s="24"/>
    </row>
    <row r="42200" customFormat="false" ht="12.1" hidden="false" customHeight="false" outlineLevel="0" collapsed="false">
      <c r="C42200" s="2" t="n">
        <f aca="false">D42199</f>
        <v>0</v>
      </c>
      <c r="G42200" s="24"/>
    </row>
    <row r="42201" customFormat="false" ht="12.1" hidden="false" customHeight="false" outlineLevel="0" collapsed="false">
      <c r="C42201" s="2" t="n">
        <f aca="false">D42200</f>
        <v>0</v>
      </c>
      <c r="G42201" s="24"/>
    </row>
    <row r="42202" customFormat="false" ht="12.1" hidden="false" customHeight="false" outlineLevel="0" collapsed="false">
      <c r="C42202" s="2" t="n">
        <f aca="false">D42201</f>
        <v>0</v>
      </c>
      <c r="G42202" s="24"/>
    </row>
    <row r="42203" customFormat="false" ht="12.1" hidden="false" customHeight="false" outlineLevel="0" collapsed="false">
      <c r="C42203" s="2" t="n">
        <f aca="false">D42202</f>
        <v>0</v>
      </c>
      <c r="G42203" s="24"/>
    </row>
    <row r="42204" customFormat="false" ht="12.1" hidden="false" customHeight="false" outlineLevel="0" collapsed="false">
      <c r="C42204" s="2" t="n">
        <f aca="false">D42203</f>
        <v>0</v>
      </c>
      <c r="G42204" s="24"/>
    </row>
    <row r="42205" customFormat="false" ht="12.1" hidden="false" customHeight="false" outlineLevel="0" collapsed="false">
      <c r="C42205" s="2" t="n">
        <f aca="false">D42204</f>
        <v>0</v>
      </c>
      <c r="G42205" s="24"/>
    </row>
    <row r="42206" customFormat="false" ht="12.1" hidden="false" customHeight="false" outlineLevel="0" collapsed="false">
      <c r="C42206" s="2" t="n">
        <f aca="false">D42205</f>
        <v>0</v>
      </c>
      <c r="G42206" s="24"/>
    </row>
    <row r="42207" customFormat="false" ht="12.1" hidden="false" customHeight="false" outlineLevel="0" collapsed="false">
      <c r="C42207" s="2" t="n">
        <f aca="false">D42206</f>
        <v>0</v>
      </c>
      <c r="G42207" s="24"/>
    </row>
    <row r="42208" customFormat="false" ht="12.1" hidden="false" customHeight="false" outlineLevel="0" collapsed="false">
      <c r="C42208" s="2" t="n">
        <f aca="false">D42207</f>
        <v>0</v>
      </c>
      <c r="G42208" s="24"/>
    </row>
    <row r="42209" customFormat="false" ht="12.1" hidden="false" customHeight="false" outlineLevel="0" collapsed="false">
      <c r="C42209" s="2" t="n">
        <f aca="false">D42208</f>
        <v>0</v>
      </c>
      <c r="G42209" s="24"/>
    </row>
    <row r="42210" customFormat="false" ht="12.1" hidden="false" customHeight="false" outlineLevel="0" collapsed="false">
      <c r="C42210" s="2" t="n">
        <f aca="false">D42209</f>
        <v>0</v>
      </c>
      <c r="G42210" s="24"/>
    </row>
    <row r="42211" customFormat="false" ht="12.1" hidden="false" customHeight="false" outlineLevel="0" collapsed="false">
      <c r="C42211" s="2" t="n">
        <f aca="false">D42210</f>
        <v>0</v>
      </c>
      <c r="G42211" s="24"/>
    </row>
    <row r="42212" customFormat="false" ht="12.1" hidden="false" customHeight="false" outlineLevel="0" collapsed="false">
      <c r="C42212" s="2" t="n">
        <f aca="false">D42211</f>
        <v>0</v>
      </c>
      <c r="G42212" s="24"/>
    </row>
    <row r="42213" customFormat="false" ht="12.1" hidden="false" customHeight="false" outlineLevel="0" collapsed="false">
      <c r="C42213" s="2" t="n">
        <f aca="false">D42212</f>
        <v>0</v>
      </c>
      <c r="G42213" s="24"/>
    </row>
    <row r="42214" customFormat="false" ht="12.1" hidden="false" customHeight="false" outlineLevel="0" collapsed="false">
      <c r="C42214" s="2" t="n">
        <f aca="false">D42213</f>
        <v>0</v>
      </c>
      <c r="G42214" s="24"/>
    </row>
    <row r="42215" customFormat="false" ht="12.1" hidden="false" customHeight="false" outlineLevel="0" collapsed="false">
      <c r="C42215" s="2" t="n">
        <f aca="false">D42214</f>
        <v>0</v>
      </c>
      <c r="G42215" s="24"/>
    </row>
    <row r="42216" customFormat="false" ht="12.1" hidden="false" customHeight="false" outlineLevel="0" collapsed="false">
      <c r="C42216" s="2" t="n">
        <f aca="false">D42215</f>
        <v>0</v>
      </c>
      <c r="G42216" s="24"/>
    </row>
    <row r="42217" customFormat="false" ht="12.1" hidden="false" customHeight="false" outlineLevel="0" collapsed="false">
      <c r="C42217" s="2" t="n">
        <f aca="false">D42216</f>
        <v>0</v>
      </c>
      <c r="G42217" s="24"/>
    </row>
    <row r="42218" customFormat="false" ht="12.1" hidden="false" customHeight="false" outlineLevel="0" collapsed="false">
      <c r="C42218" s="2" t="n">
        <f aca="false">D42217</f>
        <v>0</v>
      </c>
      <c r="G42218" s="24"/>
    </row>
    <row r="42219" customFormat="false" ht="12.1" hidden="false" customHeight="false" outlineLevel="0" collapsed="false">
      <c r="C42219" s="2" t="n">
        <f aca="false">D42218</f>
        <v>0</v>
      </c>
      <c r="G42219" s="24"/>
    </row>
    <row r="42220" customFormat="false" ht="12.1" hidden="false" customHeight="false" outlineLevel="0" collapsed="false">
      <c r="C42220" s="2" t="n">
        <f aca="false">D42219</f>
        <v>0</v>
      </c>
      <c r="G42220" s="24"/>
    </row>
    <row r="42221" customFormat="false" ht="12.1" hidden="false" customHeight="false" outlineLevel="0" collapsed="false">
      <c r="C42221" s="2" t="n">
        <f aca="false">D42220</f>
        <v>0</v>
      </c>
      <c r="G42221" s="24"/>
    </row>
    <row r="42222" customFormat="false" ht="12.1" hidden="false" customHeight="false" outlineLevel="0" collapsed="false">
      <c r="C42222" s="2" t="n">
        <f aca="false">D42221</f>
        <v>0</v>
      </c>
      <c r="G42222" s="24"/>
    </row>
    <row r="42223" customFormat="false" ht="12.1" hidden="false" customHeight="false" outlineLevel="0" collapsed="false">
      <c r="C42223" s="2" t="n">
        <f aca="false">D42222</f>
        <v>0</v>
      </c>
      <c r="G42223" s="24"/>
    </row>
    <row r="42224" customFormat="false" ht="12.1" hidden="false" customHeight="false" outlineLevel="0" collapsed="false">
      <c r="C42224" s="2" t="n">
        <f aca="false">D42223</f>
        <v>0</v>
      </c>
      <c r="G42224" s="24"/>
    </row>
    <row r="42225" customFormat="false" ht="12.1" hidden="false" customHeight="false" outlineLevel="0" collapsed="false">
      <c r="C42225" s="2" t="n">
        <f aca="false">D42224</f>
        <v>0</v>
      </c>
      <c r="G42225" s="24"/>
    </row>
    <row r="42226" customFormat="false" ht="12.1" hidden="false" customHeight="false" outlineLevel="0" collapsed="false">
      <c r="C42226" s="2" t="n">
        <f aca="false">D42225</f>
        <v>0</v>
      </c>
      <c r="G42226" s="24"/>
    </row>
    <row r="42227" customFormat="false" ht="12.1" hidden="false" customHeight="false" outlineLevel="0" collapsed="false">
      <c r="C42227" s="2" t="n">
        <f aca="false">D42226</f>
        <v>0</v>
      </c>
      <c r="G42227" s="24"/>
    </row>
    <row r="42228" customFormat="false" ht="12.1" hidden="false" customHeight="false" outlineLevel="0" collapsed="false">
      <c r="C42228" s="2" t="n">
        <f aca="false">D42227</f>
        <v>0</v>
      </c>
      <c r="G42228" s="24"/>
    </row>
    <row r="42229" customFormat="false" ht="12.1" hidden="false" customHeight="false" outlineLevel="0" collapsed="false">
      <c r="C42229" s="2" t="n">
        <f aca="false">D42228</f>
        <v>0</v>
      </c>
      <c r="G42229" s="24"/>
    </row>
    <row r="42230" customFormat="false" ht="12.1" hidden="false" customHeight="false" outlineLevel="0" collapsed="false">
      <c r="C42230" s="2" t="n">
        <f aca="false">D42229</f>
        <v>0</v>
      </c>
      <c r="G42230" s="24"/>
    </row>
    <row r="42231" customFormat="false" ht="12.1" hidden="false" customHeight="false" outlineLevel="0" collapsed="false">
      <c r="C42231" s="2" t="n">
        <f aca="false">D42230</f>
        <v>0</v>
      </c>
      <c r="G42231" s="24"/>
    </row>
    <row r="42232" customFormat="false" ht="12.1" hidden="false" customHeight="false" outlineLevel="0" collapsed="false">
      <c r="C42232" s="2" t="n">
        <f aca="false">D42231</f>
        <v>0</v>
      </c>
      <c r="G42232" s="24"/>
    </row>
    <row r="42233" customFormat="false" ht="12.1" hidden="false" customHeight="false" outlineLevel="0" collapsed="false">
      <c r="C42233" s="2" t="n">
        <f aca="false">D42232</f>
        <v>0</v>
      </c>
      <c r="G42233" s="24"/>
    </row>
    <row r="42234" customFormat="false" ht="12.1" hidden="false" customHeight="false" outlineLevel="0" collapsed="false">
      <c r="C42234" s="2" t="n">
        <f aca="false">D42233</f>
        <v>0</v>
      </c>
      <c r="G42234" s="24"/>
    </row>
    <row r="42235" customFormat="false" ht="12.1" hidden="false" customHeight="false" outlineLevel="0" collapsed="false">
      <c r="C42235" s="2" t="n">
        <f aca="false">D42234</f>
        <v>0</v>
      </c>
      <c r="G42235" s="24"/>
    </row>
    <row r="42236" customFormat="false" ht="12.1" hidden="false" customHeight="false" outlineLevel="0" collapsed="false">
      <c r="C42236" s="2" t="n">
        <f aca="false">D42235</f>
        <v>0</v>
      </c>
      <c r="G42236" s="24"/>
    </row>
    <row r="42237" customFormat="false" ht="12.1" hidden="false" customHeight="false" outlineLevel="0" collapsed="false">
      <c r="C42237" s="2" t="n">
        <f aca="false">D42236</f>
        <v>0</v>
      </c>
      <c r="G42237" s="24"/>
    </row>
    <row r="42238" customFormat="false" ht="12.1" hidden="false" customHeight="false" outlineLevel="0" collapsed="false">
      <c r="C42238" s="2" t="n">
        <f aca="false">D42237</f>
        <v>0</v>
      </c>
      <c r="G42238" s="24"/>
    </row>
    <row r="42239" customFormat="false" ht="12.1" hidden="false" customHeight="false" outlineLevel="0" collapsed="false">
      <c r="C42239" s="2" t="n">
        <f aca="false">D42238</f>
        <v>0</v>
      </c>
      <c r="G42239" s="24"/>
    </row>
    <row r="42240" customFormat="false" ht="12.1" hidden="false" customHeight="false" outlineLevel="0" collapsed="false">
      <c r="C42240" s="2" t="n">
        <f aca="false">D42239</f>
        <v>0</v>
      </c>
      <c r="G42240" s="24"/>
    </row>
    <row r="42241" customFormat="false" ht="12.1" hidden="false" customHeight="false" outlineLevel="0" collapsed="false">
      <c r="C42241" s="2" t="n">
        <f aca="false">D42240</f>
        <v>0</v>
      </c>
      <c r="G42241" s="24"/>
    </row>
    <row r="42242" customFormat="false" ht="12.1" hidden="false" customHeight="false" outlineLevel="0" collapsed="false">
      <c r="C42242" s="2" t="n">
        <f aca="false">D42241</f>
        <v>0</v>
      </c>
      <c r="G42242" s="24"/>
    </row>
    <row r="42243" customFormat="false" ht="12.1" hidden="false" customHeight="false" outlineLevel="0" collapsed="false">
      <c r="C42243" s="2" t="n">
        <f aca="false">D42242</f>
        <v>0</v>
      </c>
      <c r="G42243" s="24"/>
    </row>
    <row r="42244" customFormat="false" ht="12.1" hidden="false" customHeight="false" outlineLevel="0" collapsed="false">
      <c r="C42244" s="2" t="n">
        <f aca="false">D42243</f>
        <v>0</v>
      </c>
      <c r="G42244" s="24"/>
    </row>
    <row r="42245" customFormat="false" ht="12.1" hidden="false" customHeight="false" outlineLevel="0" collapsed="false">
      <c r="C42245" s="2" t="n">
        <f aca="false">D42244</f>
        <v>0</v>
      </c>
      <c r="G42245" s="24"/>
    </row>
    <row r="42246" customFormat="false" ht="12.1" hidden="false" customHeight="false" outlineLevel="0" collapsed="false">
      <c r="C42246" s="2" t="n">
        <f aca="false">D42245</f>
        <v>0</v>
      </c>
      <c r="G42246" s="24"/>
    </row>
    <row r="42247" customFormat="false" ht="12.1" hidden="false" customHeight="false" outlineLevel="0" collapsed="false">
      <c r="C42247" s="2" t="n">
        <f aca="false">D42246</f>
        <v>0</v>
      </c>
      <c r="G42247" s="24"/>
    </row>
    <row r="42248" customFormat="false" ht="12.1" hidden="false" customHeight="false" outlineLevel="0" collapsed="false">
      <c r="C42248" s="2" t="n">
        <f aca="false">D42247</f>
        <v>0</v>
      </c>
      <c r="G42248" s="24"/>
    </row>
    <row r="42249" customFormat="false" ht="12.1" hidden="false" customHeight="false" outlineLevel="0" collapsed="false">
      <c r="C42249" s="2" t="n">
        <f aca="false">D42248</f>
        <v>0</v>
      </c>
      <c r="G42249" s="24"/>
    </row>
    <row r="42250" customFormat="false" ht="12.1" hidden="false" customHeight="false" outlineLevel="0" collapsed="false">
      <c r="C42250" s="2" t="n">
        <f aca="false">D42249</f>
        <v>0</v>
      </c>
      <c r="G42250" s="24"/>
    </row>
    <row r="42251" customFormat="false" ht="12.1" hidden="false" customHeight="false" outlineLevel="0" collapsed="false">
      <c r="C42251" s="2" t="n">
        <f aca="false">D42250</f>
        <v>0</v>
      </c>
      <c r="G42251" s="24"/>
    </row>
    <row r="42252" customFormat="false" ht="12.1" hidden="false" customHeight="false" outlineLevel="0" collapsed="false">
      <c r="C42252" s="2" t="n">
        <f aca="false">D42251</f>
        <v>0</v>
      </c>
      <c r="G42252" s="24"/>
    </row>
    <row r="42253" customFormat="false" ht="12.1" hidden="false" customHeight="false" outlineLevel="0" collapsed="false">
      <c r="C42253" s="2" t="n">
        <f aca="false">D42252</f>
        <v>0</v>
      </c>
      <c r="G42253" s="24"/>
    </row>
    <row r="42254" customFormat="false" ht="12.1" hidden="false" customHeight="false" outlineLevel="0" collapsed="false">
      <c r="C42254" s="2" t="n">
        <f aca="false">D42253</f>
        <v>0</v>
      </c>
      <c r="G42254" s="24"/>
    </row>
    <row r="42255" customFormat="false" ht="12.1" hidden="false" customHeight="false" outlineLevel="0" collapsed="false">
      <c r="C42255" s="2" t="n">
        <f aca="false">D42254</f>
        <v>0</v>
      </c>
      <c r="G42255" s="24"/>
    </row>
    <row r="42256" customFormat="false" ht="12.1" hidden="false" customHeight="false" outlineLevel="0" collapsed="false">
      <c r="C42256" s="2" t="n">
        <f aca="false">D42255</f>
        <v>0</v>
      </c>
      <c r="G42256" s="24"/>
    </row>
    <row r="42257" customFormat="false" ht="12.1" hidden="false" customHeight="false" outlineLevel="0" collapsed="false">
      <c r="C42257" s="2" t="n">
        <f aca="false">D42256</f>
        <v>0</v>
      </c>
      <c r="G42257" s="24"/>
    </row>
    <row r="42258" customFormat="false" ht="12.1" hidden="false" customHeight="false" outlineLevel="0" collapsed="false">
      <c r="C42258" s="2" t="n">
        <f aca="false">D42257</f>
        <v>0</v>
      </c>
      <c r="G42258" s="24"/>
    </row>
    <row r="42259" customFormat="false" ht="12.1" hidden="false" customHeight="false" outlineLevel="0" collapsed="false">
      <c r="C42259" s="2" t="n">
        <f aca="false">D42258</f>
        <v>0</v>
      </c>
      <c r="G42259" s="24"/>
    </row>
    <row r="42260" customFormat="false" ht="12.1" hidden="false" customHeight="false" outlineLevel="0" collapsed="false">
      <c r="C42260" s="2" t="n">
        <f aca="false">D42259</f>
        <v>0</v>
      </c>
      <c r="G42260" s="24"/>
    </row>
    <row r="42261" customFormat="false" ht="12.1" hidden="false" customHeight="false" outlineLevel="0" collapsed="false">
      <c r="C42261" s="2" t="n">
        <f aca="false">D42260</f>
        <v>0</v>
      </c>
      <c r="G42261" s="24"/>
    </row>
    <row r="42262" customFormat="false" ht="12.1" hidden="false" customHeight="false" outlineLevel="0" collapsed="false">
      <c r="C42262" s="2" t="n">
        <f aca="false">D42261</f>
        <v>0</v>
      </c>
      <c r="G42262" s="24"/>
    </row>
    <row r="42263" customFormat="false" ht="12.1" hidden="false" customHeight="false" outlineLevel="0" collapsed="false">
      <c r="C42263" s="2" t="n">
        <f aca="false">D42262</f>
        <v>0</v>
      </c>
      <c r="G42263" s="24"/>
    </row>
    <row r="42264" customFormat="false" ht="12.1" hidden="false" customHeight="false" outlineLevel="0" collapsed="false">
      <c r="C42264" s="2" t="n">
        <f aca="false">D42263</f>
        <v>0</v>
      </c>
      <c r="G42264" s="24"/>
    </row>
    <row r="42265" customFormat="false" ht="12.1" hidden="false" customHeight="false" outlineLevel="0" collapsed="false">
      <c r="C42265" s="2" t="n">
        <f aca="false">D42264</f>
        <v>0</v>
      </c>
      <c r="G42265" s="24"/>
    </row>
    <row r="42266" customFormat="false" ht="12.1" hidden="false" customHeight="false" outlineLevel="0" collapsed="false">
      <c r="C42266" s="2" t="n">
        <f aca="false">D42265</f>
        <v>0</v>
      </c>
      <c r="G42266" s="24"/>
    </row>
    <row r="42267" customFormat="false" ht="12.1" hidden="false" customHeight="false" outlineLevel="0" collapsed="false">
      <c r="C42267" s="2" t="n">
        <f aca="false">D42266</f>
        <v>0</v>
      </c>
      <c r="G42267" s="24"/>
    </row>
    <row r="42268" customFormat="false" ht="12.1" hidden="false" customHeight="false" outlineLevel="0" collapsed="false">
      <c r="C42268" s="2" t="n">
        <f aca="false">D42267</f>
        <v>0</v>
      </c>
      <c r="G42268" s="24"/>
    </row>
    <row r="42269" customFormat="false" ht="12.1" hidden="false" customHeight="false" outlineLevel="0" collapsed="false">
      <c r="C42269" s="2" t="n">
        <f aca="false">D42268</f>
        <v>0</v>
      </c>
      <c r="G42269" s="24"/>
    </row>
    <row r="42270" customFormat="false" ht="12.1" hidden="false" customHeight="false" outlineLevel="0" collapsed="false">
      <c r="C42270" s="2" t="n">
        <f aca="false">D42269</f>
        <v>0</v>
      </c>
      <c r="G42270" s="24"/>
    </row>
    <row r="42271" customFormat="false" ht="12.1" hidden="false" customHeight="false" outlineLevel="0" collapsed="false">
      <c r="C42271" s="2" t="n">
        <f aca="false">D42270</f>
        <v>0</v>
      </c>
      <c r="G42271" s="24"/>
    </row>
    <row r="42272" customFormat="false" ht="12.1" hidden="false" customHeight="false" outlineLevel="0" collapsed="false">
      <c r="C42272" s="2" t="n">
        <f aca="false">D42271</f>
        <v>0</v>
      </c>
      <c r="G42272" s="24"/>
    </row>
    <row r="42273" customFormat="false" ht="12.1" hidden="false" customHeight="false" outlineLevel="0" collapsed="false">
      <c r="C42273" s="2" t="n">
        <f aca="false">D42272</f>
        <v>0</v>
      </c>
      <c r="G42273" s="24"/>
    </row>
    <row r="42274" customFormat="false" ht="12.1" hidden="false" customHeight="false" outlineLevel="0" collapsed="false">
      <c r="C42274" s="2" t="n">
        <f aca="false">D42273</f>
        <v>0</v>
      </c>
      <c r="G42274" s="24"/>
    </row>
    <row r="42275" customFormat="false" ht="12.1" hidden="false" customHeight="false" outlineLevel="0" collapsed="false">
      <c r="C42275" s="2" t="n">
        <f aca="false">D42274</f>
        <v>0</v>
      </c>
      <c r="G42275" s="24"/>
    </row>
    <row r="42276" customFormat="false" ht="12.1" hidden="false" customHeight="false" outlineLevel="0" collapsed="false">
      <c r="C42276" s="2" t="n">
        <f aca="false">D42275</f>
        <v>0</v>
      </c>
      <c r="G42276" s="24"/>
    </row>
    <row r="42277" customFormat="false" ht="12.1" hidden="false" customHeight="false" outlineLevel="0" collapsed="false">
      <c r="C42277" s="2" t="n">
        <f aca="false">D42276</f>
        <v>0</v>
      </c>
      <c r="G42277" s="24"/>
    </row>
    <row r="42278" customFormat="false" ht="12.1" hidden="false" customHeight="false" outlineLevel="0" collapsed="false">
      <c r="C42278" s="2" t="n">
        <f aca="false">D42277</f>
        <v>0</v>
      </c>
      <c r="G42278" s="24"/>
    </row>
    <row r="42279" customFormat="false" ht="12.1" hidden="false" customHeight="false" outlineLevel="0" collapsed="false">
      <c r="C42279" s="2" t="n">
        <f aca="false">D42278</f>
        <v>0</v>
      </c>
      <c r="G42279" s="24"/>
    </row>
    <row r="42280" customFormat="false" ht="12.1" hidden="false" customHeight="false" outlineLevel="0" collapsed="false">
      <c r="C42280" s="2" t="n">
        <f aca="false">D42279</f>
        <v>0</v>
      </c>
      <c r="G42280" s="24"/>
    </row>
    <row r="42281" customFormat="false" ht="12.1" hidden="false" customHeight="false" outlineLevel="0" collapsed="false">
      <c r="C42281" s="2" t="n">
        <f aca="false">D42280</f>
        <v>0</v>
      </c>
      <c r="G42281" s="24"/>
    </row>
    <row r="42282" customFormat="false" ht="12.1" hidden="false" customHeight="false" outlineLevel="0" collapsed="false">
      <c r="C42282" s="2" t="n">
        <f aca="false">D42281</f>
        <v>0</v>
      </c>
      <c r="G42282" s="24"/>
    </row>
    <row r="42283" customFormat="false" ht="12.1" hidden="false" customHeight="false" outlineLevel="0" collapsed="false">
      <c r="C42283" s="2" t="n">
        <f aca="false">D42282</f>
        <v>0</v>
      </c>
      <c r="G42283" s="24"/>
    </row>
    <row r="42284" customFormat="false" ht="12.1" hidden="false" customHeight="false" outlineLevel="0" collapsed="false">
      <c r="C42284" s="2" t="n">
        <f aca="false">D42283</f>
        <v>0</v>
      </c>
      <c r="G42284" s="24"/>
    </row>
    <row r="42285" customFormat="false" ht="12.1" hidden="false" customHeight="false" outlineLevel="0" collapsed="false">
      <c r="C42285" s="2" t="n">
        <f aca="false">D42284</f>
        <v>0</v>
      </c>
      <c r="G42285" s="24"/>
    </row>
    <row r="42286" customFormat="false" ht="12.1" hidden="false" customHeight="false" outlineLevel="0" collapsed="false">
      <c r="C42286" s="2" t="n">
        <f aca="false">D42285</f>
        <v>0</v>
      </c>
      <c r="G42286" s="24"/>
    </row>
    <row r="42287" customFormat="false" ht="12.1" hidden="false" customHeight="false" outlineLevel="0" collapsed="false">
      <c r="C42287" s="2" t="n">
        <f aca="false">D42286</f>
        <v>0</v>
      </c>
      <c r="G42287" s="24"/>
    </row>
    <row r="42288" customFormat="false" ht="12.1" hidden="false" customHeight="false" outlineLevel="0" collapsed="false">
      <c r="C42288" s="2" t="n">
        <f aca="false">D42287</f>
        <v>0</v>
      </c>
      <c r="G42288" s="24"/>
    </row>
    <row r="42289" customFormat="false" ht="12.1" hidden="false" customHeight="false" outlineLevel="0" collapsed="false">
      <c r="C42289" s="2" t="n">
        <f aca="false">D42288</f>
        <v>0</v>
      </c>
      <c r="G42289" s="24"/>
    </row>
    <row r="42290" customFormat="false" ht="12.1" hidden="false" customHeight="false" outlineLevel="0" collapsed="false">
      <c r="C42290" s="2" t="n">
        <f aca="false">D42289</f>
        <v>0</v>
      </c>
      <c r="G42290" s="24"/>
    </row>
    <row r="42291" customFormat="false" ht="12.1" hidden="false" customHeight="false" outlineLevel="0" collapsed="false">
      <c r="C42291" s="2" t="n">
        <f aca="false">D42290</f>
        <v>0</v>
      </c>
      <c r="G42291" s="24"/>
    </row>
    <row r="42292" customFormat="false" ht="12.1" hidden="false" customHeight="false" outlineLevel="0" collapsed="false">
      <c r="C42292" s="2" t="n">
        <f aca="false">D42291</f>
        <v>0</v>
      </c>
      <c r="G42292" s="24"/>
    </row>
    <row r="42293" customFormat="false" ht="12.1" hidden="false" customHeight="false" outlineLevel="0" collapsed="false">
      <c r="C42293" s="2" t="n">
        <f aca="false">D42292</f>
        <v>0</v>
      </c>
      <c r="G42293" s="24"/>
    </row>
    <row r="42294" customFormat="false" ht="12.1" hidden="false" customHeight="false" outlineLevel="0" collapsed="false">
      <c r="C42294" s="2" t="n">
        <f aca="false">D42293</f>
        <v>0</v>
      </c>
      <c r="G42294" s="24"/>
    </row>
    <row r="42295" customFormat="false" ht="12.1" hidden="false" customHeight="false" outlineLevel="0" collapsed="false">
      <c r="C42295" s="2" t="n">
        <f aca="false">D42294</f>
        <v>0</v>
      </c>
      <c r="G42295" s="24"/>
    </row>
    <row r="42296" customFormat="false" ht="12.1" hidden="false" customHeight="false" outlineLevel="0" collapsed="false">
      <c r="C42296" s="2" t="n">
        <f aca="false">D42295</f>
        <v>0</v>
      </c>
      <c r="G42296" s="24"/>
    </row>
    <row r="42297" customFormat="false" ht="12.1" hidden="false" customHeight="false" outlineLevel="0" collapsed="false">
      <c r="C42297" s="2" t="n">
        <f aca="false">D42296</f>
        <v>0</v>
      </c>
      <c r="G42297" s="24"/>
    </row>
    <row r="42298" customFormat="false" ht="12.1" hidden="false" customHeight="false" outlineLevel="0" collapsed="false">
      <c r="C42298" s="2" t="n">
        <f aca="false">D42297</f>
        <v>0</v>
      </c>
      <c r="G42298" s="24"/>
    </row>
    <row r="42299" customFormat="false" ht="12.1" hidden="false" customHeight="false" outlineLevel="0" collapsed="false">
      <c r="C42299" s="2" t="n">
        <f aca="false">D42298</f>
        <v>0</v>
      </c>
      <c r="G42299" s="24"/>
    </row>
    <row r="42300" customFormat="false" ht="12.1" hidden="false" customHeight="false" outlineLevel="0" collapsed="false">
      <c r="C42300" s="2" t="n">
        <f aca="false">D42299</f>
        <v>0</v>
      </c>
      <c r="G42300" s="24"/>
    </row>
    <row r="42301" customFormat="false" ht="12.1" hidden="false" customHeight="false" outlineLevel="0" collapsed="false">
      <c r="C42301" s="2" t="n">
        <f aca="false">D42300</f>
        <v>0</v>
      </c>
      <c r="G42301" s="24"/>
    </row>
    <row r="42302" customFormat="false" ht="12.1" hidden="false" customHeight="false" outlineLevel="0" collapsed="false">
      <c r="C42302" s="2" t="n">
        <f aca="false">D42301</f>
        <v>0</v>
      </c>
      <c r="G42302" s="24"/>
    </row>
    <row r="42303" customFormat="false" ht="12.1" hidden="false" customHeight="false" outlineLevel="0" collapsed="false">
      <c r="C42303" s="2" t="n">
        <f aca="false">D42302</f>
        <v>0</v>
      </c>
      <c r="G42303" s="24"/>
    </row>
    <row r="42304" customFormat="false" ht="12.1" hidden="false" customHeight="false" outlineLevel="0" collapsed="false">
      <c r="C42304" s="2" t="n">
        <f aca="false">D42303</f>
        <v>0</v>
      </c>
      <c r="G42304" s="24"/>
    </row>
    <row r="42305" customFormat="false" ht="12.1" hidden="false" customHeight="false" outlineLevel="0" collapsed="false">
      <c r="C42305" s="2" t="n">
        <f aca="false">D42304</f>
        <v>0</v>
      </c>
      <c r="G42305" s="24"/>
    </row>
    <row r="42306" customFormat="false" ht="12.1" hidden="false" customHeight="false" outlineLevel="0" collapsed="false">
      <c r="C42306" s="2" t="n">
        <f aca="false">D42305</f>
        <v>0</v>
      </c>
      <c r="G42306" s="24"/>
    </row>
    <row r="42307" customFormat="false" ht="12.1" hidden="false" customHeight="false" outlineLevel="0" collapsed="false">
      <c r="C42307" s="2" t="n">
        <f aca="false">D42306</f>
        <v>0</v>
      </c>
      <c r="G42307" s="24"/>
    </row>
    <row r="42308" customFormat="false" ht="12.1" hidden="false" customHeight="false" outlineLevel="0" collapsed="false">
      <c r="C42308" s="2" t="n">
        <f aca="false">D42307</f>
        <v>0</v>
      </c>
      <c r="G42308" s="24"/>
    </row>
    <row r="42309" customFormat="false" ht="12.1" hidden="false" customHeight="false" outlineLevel="0" collapsed="false">
      <c r="C42309" s="2" t="n">
        <f aca="false">D42308</f>
        <v>0</v>
      </c>
      <c r="G42309" s="24"/>
    </row>
    <row r="42310" customFormat="false" ht="12.1" hidden="false" customHeight="false" outlineLevel="0" collapsed="false">
      <c r="C42310" s="2" t="n">
        <f aca="false">D42309</f>
        <v>0</v>
      </c>
      <c r="G42310" s="24"/>
    </row>
    <row r="42311" customFormat="false" ht="12.1" hidden="false" customHeight="false" outlineLevel="0" collapsed="false">
      <c r="C42311" s="2" t="n">
        <f aca="false">D42310</f>
        <v>0</v>
      </c>
      <c r="G42311" s="24"/>
    </row>
    <row r="42312" customFormat="false" ht="12.1" hidden="false" customHeight="false" outlineLevel="0" collapsed="false">
      <c r="C42312" s="2" t="n">
        <f aca="false">D42311</f>
        <v>0</v>
      </c>
      <c r="G42312" s="24"/>
    </row>
    <row r="42313" customFormat="false" ht="12.1" hidden="false" customHeight="false" outlineLevel="0" collapsed="false">
      <c r="C42313" s="2" t="n">
        <f aca="false">D42312</f>
        <v>0</v>
      </c>
      <c r="G42313" s="24"/>
    </row>
    <row r="42314" customFormat="false" ht="12.1" hidden="false" customHeight="false" outlineLevel="0" collapsed="false">
      <c r="C42314" s="2" t="n">
        <f aca="false">D42313</f>
        <v>0</v>
      </c>
      <c r="G42314" s="24"/>
    </row>
    <row r="42315" customFormat="false" ht="12.1" hidden="false" customHeight="false" outlineLevel="0" collapsed="false">
      <c r="C42315" s="2" t="n">
        <f aca="false">D42314</f>
        <v>0</v>
      </c>
      <c r="G42315" s="24"/>
    </row>
    <row r="42316" customFormat="false" ht="12.1" hidden="false" customHeight="false" outlineLevel="0" collapsed="false">
      <c r="C42316" s="2" t="n">
        <f aca="false">D42315</f>
        <v>0</v>
      </c>
      <c r="G42316" s="24"/>
    </row>
    <row r="42317" customFormat="false" ht="12.1" hidden="false" customHeight="false" outlineLevel="0" collapsed="false">
      <c r="C42317" s="2" t="n">
        <f aca="false">D42316</f>
        <v>0</v>
      </c>
      <c r="G42317" s="24"/>
    </row>
    <row r="42318" customFormat="false" ht="12.1" hidden="false" customHeight="false" outlineLevel="0" collapsed="false">
      <c r="C42318" s="2" t="n">
        <f aca="false">D42317</f>
        <v>0</v>
      </c>
      <c r="G42318" s="24"/>
    </row>
    <row r="42319" customFormat="false" ht="12.1" hidden="false" customHeight="false" outlineLevel="0" collapsed="false">
      <c r="C42319" s="2" t="n">
        <f aca="false">D42318</f>
        <v>0</v>
      </c>
      <c r="G42319" s="24"/>
    </row>
    <row r="42320" customFormat="false" ht="12.1" hidden="false" customHeight="false" outlineLevel="0" collapsed="false">
      <c r="C42320" s="2" t="n">
        <f aca="false">D42319</f>
        <v>0</v>
      </c>
      <c r="G42320" s="24"/>
    </row>
    <row r="42321" customFormat="false" ht="12.1" hidden="false" customHeight="false" outlineLevel="0" collapsed="false">
      <c r="C42321" s="2" t="n">
        <f aca="false">D42320</f>
        <v>0</v>
      </c>
      <c r="G42321" s="24"/>
    </row>
    <row r="42322" customFormat="false" ht="12.1" hidden="false" customHeight="false" outlineLevel="0" collapsed="false">
      <c r="C42322" s="2" t="n">
        <f aca="false">D42321</f>
        <v>0</v>
      </c>
      <c r="G42322" s="24"/>
    </row>
    <row r="42323" customFormat="false" ht="12.1" hidden="false" customHeight="false" outlineLevel="0" collapsed="false">
      <c r="C42323" s="2" t="n">
        <f aca="false">D42322</f>
        <v>0</v>
      </c>
      <c r="G42323" s="24"/>
    </row>
    <row r="42324" customFormat="false" ht="12.1" hidden="false" customHeight="false" outlineLevel="0" collapsed="false">
      <c r="C42324" s="2" t="n">
        <f aca="false">D42323</f>
        <v>0</v>
      </c>
      <c r="G42324" s="24"/>
    </row>
    <row r="42325" customFormat="false" ht="12.1" hidden="false" customHeight="false" outlineLevel="0" collapsed="false">
      <c r="C42325" s="2" t="n">
        <f aca="false">D42324</f>
        <v>0</v>
      </c>
      <c r="G42325" s="24"/>
    </row>
    <row r="42326" customFormat="false" ht="12.1" hidden="false" customHeight="false" outlineLevel="0" collapsed="false">
      <c r="C42326" s="2" t="n">
        <f aca="false">D42325</f>
        <v>0</v>
      </c>
      <c r="G42326" s="24"/>
    </row>
    <row r="42327" customFormat="false" ht="12.1" hidden="false" customHeight="false" outlineLevel="0" collapsed="false">
      <c r="C42327" s="2" t="n">
        <f aca="false">D42326</f>
        <v>0</v>
      </c>
      <c r="G42327" s="24"/>
    </row>
    <row r="42328" customFormat="false" ht="12.1" hidden="false" customHeight="false" outlineLevel="0" collapsed="false">
      <c r="C42328" s="2" t="n">
        <f aca="false">D42327</f>
        <v>0</v>
      </c>
      <c r="G42328" s="24"/>
    </row>
    <row r="42329" customFormat="false" ht="12.1" hidden="false" customHeight="false" outlineLevel="0" collapsed="false">
      <c r="C42329" s="2" t="n">
        <f aca="false">D42328</f>
        <v>0</v>
      </c>
      <c r="G42329" s="24"/>
    </row>
    <row r="42330" customFormat="false" ht="12.1" hidden="false" customHeight="false" outlineLevel="0" collapsed="false">
      <c r="C42330" s="2" t="n">
        <f aca="false">D42329</f>
        <v>0</v>
      </c>
      <c r="G42330" s="24"/>
    </row>
    <row r="42331" customFormat="false" ht="12.1" hidden="false" customHeight="false" outlineLevel="0" collapsed="false">
      <c r="C42331" s="2" t="n">
        <f aca="false">D42330</f>
        <v>0</v>
      </c>
      <c r="G42331" s="24"/>
    </row>
    <row r="42332" customFormat="false" ht="12.1" hidden="false" customHeight="false" outlineLevel="0" collapsed="false">
      <c r="C42332" s="2" t="n">
        <f aca="false">D42331</f>
        <v>0</v>
      </c>
      <c r="G42332" s="24"/>
    </row>
    <row r="42333" customFormat="false" ht="12.1" hidden="false" customHeight="false" outlineLevel="0" collapsed="false">
      <c r="C42333" s="2" t="n">
        <f aca="false">D42332</f>
        <v>0</v>
      </c>
      <c r="G42333" s="24"/>
    </row>
    <row r="42334" customFormat="false" ht="12.1" hidden="false" customHeight="false" outlineLevel="0" collapsed="false">
      <c r="C42334" s="2" t="n">
        <f aca="false">D42333</f>
        <v>0</v>
      </c>
      <c r="G42334" s="24"/>
    </row>
    <row r="42335" customFormat="false" ht="12.1" hidden="false" customHeight="false" outlineLevel="0" collapsed="false">
      <c r="C42335" s="2" t="n">
        <f aca="false">D42334</f>
        <v>0</v>
      </c>
      <c r="G42335" s="24"/>
    </row>
    <row r="42336" customFormat="false" ht="12.1" hidden="false" customHeight="false" outlineLevel="0" collapsed="false">
      <c r="C42336" s="2" t="n">
        <f aca="false">D42335</f>
        <v>0</v>
      </c>
      <c r="G42336" s="24"/>
    </row>
    <row r="42337" customFormat="false" ht="12.1" hidden="false" customHeight="false" outlineLevel="0" collapsed="false">
      <c r="C42337" s="2" t="n">
        <f aca="false">D42336</f>
        <v>0</v>
      </c>
      <c r="G42337" s="24"/>
    </row>
    <row r="42338" customFormat="false" ht="12.1" hidden="false" customHeight="false" outlineLevel="0" collapsed="false">
      <c r="C42338" s="2" t="n">
        <f aca="false">D42337</f>
        <v>0</v>
      </c>
      <c r="G42338" s="24"/>
    </row>
    <row r="42339" customFormat="false" ht="12.1" hidden="false" customHeight="false" outlineLevel="0" collapsed="false">
      <c r="C42339" s="2" t="n">
        <f aca="false">D42338</f>
        <v>0</v>
      </c>
      <c r="G42339" s="24"/>
    </row>
    <row r="42340" customFormat="false" ht="12.1" hidden="false" customHeight="false" outlineLevel="0" collapsed="false">
      <c r="C42340" s="2" t="n">
        <f aca="false">D42339</f>
        <v>0</v>
      </c>
      <c r="G42340" s="24"/>
    </row>
    <row r="42341" customFormat="false" ht="12.1" hidden="false" customHeight="false" outlineLevel="0" collapsed="false">
      <c r="C42341" s="2" t="n">
        <f aca="false">D42340</f>
        <v>0</v>
      </c>
      <c r="G42341" s="24"/>
    </row>
    <row r="42342" customFormat="false" ht="12.1" hidden="false" customHeight="false" outlineLevel="0" collapsed="false">
      <c r="C42342" s="2" t="n">
        <f aca="false">D42341</f>
        <v>0</v>
      </c>
      <c r="G42342" s="24"/>
    </row>
    <row r="42343" customFormat="false" ht="12.1" hidden="false" customHeight="false" outlineLevel="0" collapsed="false">
      <c r="C42343" s="2" t="n">
        <f aca="false">D42342</f>
        <v>0</v>
      </c>
      <c r="G42343" s="24"/>
    </row>
    <row r="42344" customFormat="false" ht="12.1" hidden="false" customHeight="false" outlineLevel="0" collapsed="false">
      <c r="C42344" s="2" t="n">
        <f aca="false">D42343</f>
        <v>0</v>
      </c>
      <c r="G42344" s="24"/>
    </row>
    <row r="42345" customFormat="false" ht="12.1" hidden="false" customHeight="false" outlineLevel="0" collapsed="false">
      <c r="C42345" s="2" t="n">
        <f aca="false">D42344</f>
        <v>0</v>
      </c>
      <c r="G42345" s="24"/>
    </row>
    <row r="42346" customFormat="false" ht="12.1" hidden="false" customHeight="false" outlineLevel="0" collapsed="false">
      <c r="C42346" s="2" t="n">
        <f aca="false">D42345</f>
        <v>0</v>
      </c>
      <c r="G42346" s="24"/>
    </row>
    <row r="42347" customFormat="false" ht="12.1" hidden="false" customHeight="false" outlineLevel="0" collapsed="false">
      <c r="C42347" s="2" t="n">
        <f aca="false">D42346</f>
        <v>0</v>
      </c>
      <c r="G42347" s="24"/>
    </row>
    <row r="42348" customFormat="false" ht="12.1" hidden="false" customHeight="false" outlineLevel="0" collapsed="false">
      <c r="C42348" s="2" t="n">
        <f aca="false">D42347</f>
        <v>0</v>
      </c>
      <c r="G42348" s="24"/>
    </row>
    <row r="42349" customFormat="false" ht="12.1" hidden="false" customHeight="false" outlineLevel="0" collapsed="false">
      <c r="C42349" s="2" t="n">
        <f aca="false">D42348</f>
        <v>0</v>
      </c>
      <c r="G42349" s="24"/>
    </row>
    <row r="42350" customFormat="false" ht="12.1" hidden="false" customHeight="false" outlineLevel="0" collapsed="false">
      <c r="C42350" s="2" t="n">
        <f aca="false">D42349</f>
        <v>0</v>
      </c>
      <c r="G42350" s="24"/>
    </row>
    <row r="42351" customFormat="false" ht="12.1" hidden="false" customHeight="false" outlineLevel="0" collapsed="false">
      <c r="C42351" s="2" t="n">
        <f aca="false">D42350</f>
        <v>0</v>
      </c>
      <c r="G42351" s="24"/>
    </row>
    <row r="42352" customFormat="false" ht="12.1" hidden="false" customHeight="false" outlineLevel="0" collapsed="false">
      <c r="C42352" s="2" t="n">
        <f aca="false">D42351</f>
        <v>0</v>
      </c>
      <c r="G42352" s="24"/>
    </row>
    <row r="42353" customFormat="false" ht="12.1" hidden="false" customHeight="false" outlineLevel="0" collapsed="false">
      <c r="C42353" s="2" t="n">
        <f aca="false">D42352</f>
        <v>0</v>
      </c>
      <c r="G42353" s="24"/>
    </row>
    <row r="42354" customFormat="false" ht="12.1" hidden="false" customHeight="false" outlineLevel="0" collapsed="false">
      <c r="C42354" s="2" t="n">
        <f aca="false">D42353</f>
        <v>0</v>
      </c>
      <c r="G42354" s="24"/>
    </row>
    <row r="42355" customFormat="false" ht="12.1" hidden="false" customHeight="false" outlineLevel="0" collapsed="false">
      <c r="C42355" s="2" t="n">
        <f aca="false">D42354</f>
        <v>0</v>
      </c>
      <c r="G42355" s="24"/>
    </row>
    <row r="42356" customFormat="false" ht="12.1" hidden="false" customHeight="false" outlineLevel="0" collapsed="false">
      <c r="C42356" s="2" t="n">
        <f aca="false">D42355</f>
        <v>0</v>
      </c>
      <c r="G42356" s="24"/>
    </row>
    <row r="42357" customFormat="false" ht="12.1" hidden="false" customHeight="false" outlineLevel="0" collapsed="false">
      <c r="C42357" s="2" t="n">
        <f aca="false">D42356</f>
        <v>0</v>
      </c>
      <c r="G42357" s="24"/>
    </row>
    <row r="42358" customFormat="false" ht="12.1" hidden="false" customHeight="false" outlineLevel="0" collapsed="false">
      <c r="C42358" s="2" t="n">
        <f aca="false">D42357</f>
        <v>0</v>
      </c>
      <c r="G42358" s="24"/>
    </row>
    <row r="42359" customFormat="false" ht="12.1" hidden="false" customHeight="false" outlineLevel="0" collapsed="false">
      <c r="C42359" s="2" t="n">
        <f aca="false">D42358</f>
        <v>0</v>
      </c>
      <c r="G42359" s="24"/>
    </row>
    <row r="42360" customFormat="false" ht="12.1" hidden="false" customHeight="false" outlineLevel="0" collapsed="false">
      <c r="C42360" s="2" t="n">
        <f aca="false">D42359</f>
        <v>0</v>
      </c>
      <c r="G42360" s="24"/>
    </row>
    <row r="42361" customFormat="false" ht="12.1" hidden="false" customHeight="false" outlineLevel="0" collapsed="false">
      <c r="C42361" s="2" t="n">
        <f aca="false">D42360</f>
        <v>0</v>
      </c>
      <c r="G42361" s="24"/>
    </row>
    <row r="42362" customFormat="false" ht="12.1" hidden="false" customHeight="false" outlineLevel="0" collapsed="false">
      <c r="C42362" s="2" t="n">
        <f aca="false">D42361</f>
        <v>0</v>
      </c>
      <c r="G42362" s="24"/>
    </row>
    <row r="42363" customFormat="false" ht="12.1" hidden="false" customHeight="false" outlineLevel="0" collapsed="false">
      <c r="C42363" s="2" t="n">
        <f aca="false">D42362</f>
        <v>0</v>
      </c>
      <c r="G42363" s="24"/>
    </row>
    <row r="42364" customFormat="false" ht="12.1" hidden="false" customHeight="false" outlineLevel="0" collapsed="false">
      <c r="C42364" s="2" t="n">
        <f aca="false">D42363</f>
        <v>0</v>
      </c>
      <c r="G42364" s="24"/>
    </row>
    <row r="42365" customFormat="false" ht="12.1" hidden="false" customHeight="false" outlineLevel="0" collapsed="false">
      <c r="C42365" s="2" t="n">
        <f aca="false">D42364</f>
        <v>0</v>
      </c>
      <c r="G42365" s="24"/>
    </row>
    <row r="42366" customFormat="false" ht="12.1" hidden="false" customHeight="false" outlineLevel="0" collapsed="false">
      <c r="C42366" s="2" t="n">
        <f aca="false">D42365</f>
        <v>0</v>
      </c>
      <c r="G42366" s="24"/>
    </row>
    <row r="42367" customFormat="false" ht="12.1" hidden="false" customHeight="false" outlineLevel="0" collapsed="false">
      <c r="C42367" s="2" t="n">
        <f aca="false">D42366</f>
        <v>0</v>
      </c>
      <c r="G42367" s="24"/>
    </row>
    <row r="42368" customFormat="false" ht="12.1" hidden="false" customHeight="false" outlineLevel="0" collapsed="false">
      <c r="C42368" s="2" t="n">
        <f aca="false">D42367</f>
        <v>0</v>
      </c>
      <c r="G42368" s="24"/>
    </row>
    <row r="42369" customFormat="false" ht="12.1" hidden="false" customHeight="false" outlineLevel="0" collapsed="false">
      <c r="C42369" s="2" t="n">
        <f aca="false">D42368</f>
        <v>0</v>
      </c>
      <c r="G42369" s="24"/>
    </row>
    <row r="42370" customFormat="false" ht="12.1" hidden="false" customHeight="false" outlineLevel="0" collapsed="false">
      <c r="C42370" s="2" t="n">
        <f aca="false">D42369</f>
        <v>0</v>
      </c>
      <c r="G42370" s="24"/>
    </row>
    <row r="42371" customFormat="false" ht="12.1" hidden="false" customHeight="false" outlineLevel="0" collapsed="false">
      <c r="C42371" s="2" t="n">
        <f aca="false">D42370</f>
        <v>0</v>
      </c>
      <c r="G42371" s="24"/>
    </row>
    <row r="42372" customFormat="false" ht="12.1" hidden="false" customHeight="false" outlineLevel="0" collapsed="false">
      <c r="C42372" s="2" t="n">
        <f aca="false">D42371</f>
        <v>0</v>
      </c>
      <c r="G42372" s="24"/>
    </row>
    <row r="42373" customFormat="false" ht="12.1" hidden="false" customHeight="false" outlineLevel="0" collapsed="false">
      <c r="C42373" s="2" t="n">
        <f aca="false">D42372</f>
        <v>0</v>
      </c>
      <c r="G42373" s="24"/>
    </row>
    <row r="42374" customFormat="false" ht="12.1" hidden="false" customHeight="false" outlineLevel="0" collapsed="false">
      <c r="C42374" s="2" t="n">
        <f aca="false">D42373</f>
        <v>0</v>
      </c>
      <c r="G42374" s="24"/>
    </row>
    <row r="42375" customFormat="false" ht="12.1" hidden="false" customHeight="false" outlineLevel="0" collapsed="false">
      <c r="C42375" s="2" t="n">
        <f aca="false">D42374</f>
        <v>0</v>
      </c>
      <c r="G42375" s="24"/>
    </row>
    <row r="42376" customFormat="false" ht="12.1" hidden="false" customHeight="false" outlineLevel="0" collapsed="false">
      <c r="C42376" s="2" t="n">
        <f aca="false">D42375</f>
        <v>0</v>
      </c>
      <c r="G42376" s="24"/>
    </row>
    <row r="42377" customFormat="false" ht="12.1" hidden="false" customHeight="false" outlineLevel="0" collapsed="false">
      <c r="C42377" s="2" t="n">
        <f aca="false">D42376</f>
        <v>0</v>
      </c>
      <c r="G42377" s="24"/>
    </row>
    <row r="42378" customFormat="false" ht="12.1" hidden="false" customHeight="false" outlineLevel="0" collapsed="false">
      <c r="C42378" s="2" t="n">
        <f aca="false">D42377</f>
        <v>0</v>
      </c>
      <c r="G42378" s="24"/>
    </row>
    <row r="42379" customFormat="false" ht="12.1" hidden="false" customHeight="false" outlineLevel="0" collapsed="false">
      <c r="C42379" s="2" t="n">
        <f aca="false">D42378</f>
        <v>0</v>
      </c>
      <c r="G42379" s="24"/>
    </row>
    <row r="42380" customFormat="false" ht="12.1" hidden="false" customHeight="false" outlineLevel="0" collapsed="false">
      <c r="C42380" s="2" t="n">
        <f aca="false">D42379</f>
        <v>0</v>
      </c>
      <c r="G42380" s="24"/>
    </row>
    <row r="42381" customFormat="false" ht="12.1" hidden="false" customHeight="false" outlineLevel="0" collapsed="false">
      <c r="C42381" s="2" t="n">
        <f aca="false">D42380</f>
        <v>0</v>
      </c>
      <c r="G42381" s="24"/>
    </row>
    <row r="42382" customFormat="false" ht="12.1" hidden="false" customHeight="false" outlineLevel="0" collapsed="false">
      <c r="C42382" s="2" t="n">
        <f aca="false">D42381</f>
        <v>0</v>
      </c>
      <c r="G42382" s="24"/>
    </row>
    <row r="42383" customFormat="false" ht="12.1" hidden="false" customHeight="false" outlineLevel="0" collapsed="false">
      <c r="C42383" s="2" t="n">
        <f aca="false">D42382</f>
        <v>0</v>
      </c>
      <c r="G42383" s="24"/>
    </row>
    <row r="42384" customFormat="false" ht="12.1" hidden="false" customHeight="false" outlineLevel="0" collapsed="false">
      <c r="C42384" s="2" t="n">
        <f aca="false">D42383</f>
        <v>0</v>
      </c>
      <c r="G42384" s="24"/>
    </row>
    <row r="42385" customFormat="false" ht="12.1" hidden="false" customHeight="false" outlineLevel="0" collapsed="false">
      <c r="C42385" s="2" t="n">
        <f aca="false">D42384</f>
        <v>0</v>
      </c>
      <c r="G42385" s="24"/>
    </row>
    <row r="42386" customFormat="false" ht="12.1" hidden="false" customHeight="false" outlineLevel="0" collapsed="false">
      <c r="C42386" s="2" t="n">
        <f aca="false">D42385</f>
        <v>0</v>
      </c>
      <c r="G42386" s="24"/>
    </row>
    <row r="42387" customFormat="false" ht="12.1" hidden="false" customHeight="false" outlineLevel="0" collapsed="false">
      <c r="C42387" s="2" t="n">
        <f aca="false">D42386</f>
        <v>0</v>
      </c>
      <c r="G42387" s="24"/>
    </row>
    <row r="42388" customFormat="false" ht="12.1" hidden="false" customHeight="false" outlineLevel="0" collapsed="false">
      <c r="C42388" s="2" t="n">
        <f aca="false">D42387</f>
        <v>0</v>
      </c>
      <c r="G42388" s="24"/>
    </row>
    <row r="42389" customFormat="false" ht="12.1" hidden="false" customHeight="false" outlineLevel="0" collapsed="false">
      <c r="C42389" s="2" t="n">
        <f aca="false">D42388</f>
        <v>0</v>
      </c>
      <c r="G42389" s="24"/>
    </row>
    <row r="42390" customFormat="false" ht="12.1" hidden="false" customHeight="false" outlineLevel="0" collapsed="false">
      <c r="C42390" s="2" t="n">
        <f aca="false">D42389</f>
        <v>0</v>
      </c>
      <c r="G42390" s="24"/>
    </row>
    <row r="42391" customFormat="false" ht="12.1" hidden="false" customHeight="false" outlineLevel="0" collapsed="false">
      <c r="C42391" s="2" t="n">
        <f aca="false">D42390</f>
        <v>0</v>
      </c>
      <c r="G42391" s="24"/>
    </row>
    <row r="42392" customFormat="false" ht="12.1" hidden="false" customHeight="false" outlineLevel="0" collapsed="false">
      <c r="C42392" s="2" t="n">
        <f aca="false">D42391</f>
        <v>0</v>
      </c>
      <c r="G42392" s="24"/>
    </row>
    <row r="42393" customFormat="false" ht="12.1" hidden="false" customHeight="false" outlineLevel="0" collapsed="false">
      <c r="C42393" s="2" t="n">
        <f aca="false">D42392</f>
        <v>0</v>
      </c>
      <c r="G42393" s="24"/>
    </row>
    <row r="42394" customFormat="false" ht="12.1" hidden="false" customHeight="false" outlineLevel="0" collapsed="false">
      <c r="C42394" s="2" t="n">
        <f aca="false">D42393</f>
        <v>0</v>
      </c>
      <c r="G42394" s="24"/>
    </row>
    <row r="42395" customFormat="false" ht="12.1" hidden="false" customHeight="false" outlineLevel="0" collapsed="false">
      <c r="C42395" s="2" t="n">
        <f aca="false">D42394</f>
        <v>0</v>
      </c>
      <c r="G42395" s="24"/>
    </row>
    <row r="42396" customFormat="false" ht="12.1" hidden="false" customHeight="false" outlineLevel="0" collapsed="false">
      <c r="C42396" s="2" t="n">
        <f aca="false">D42395</f>
        <v>0</v>
      </c>
      <c r="G42396" s="24"/>
    </row>
    <row r="42397" customFormat="false" ht="12.1" hidden="false" customHeight="false" outlineLevel="0" collapsed="false">
      <c r="C42397" s="2" t="n">
        <f aca="false">D42396</f>
        <v>0</v>
      </c>
      <c r="G42397" s="24"/>
    </row>
    <row r="42398" customFormat="false" ht="12.1" hidden="false" customHeight="false" outlineLevel="0" collapsed="false">
      <c r="C42398" s="2" t="n">
        <f aca="false">D42397</f>
        <v>0</v>
      </c>
      <c r="G42398" s="24"/>
    </row>
    <row r="42399" customFormat="false" ht="12.1" hidden="false" customHeight="false" outlineLevel="0" collapsed="false">
      <c r="C42399" s="2" t="n">
        <f aca="false">D42398</f>
        <v>0</v>
      </c>
      <c r="G42399" s="24"/>
    </row>
    <row r="42400" customFormat="false" ht="12.1" hidden="false" customHeight="false" outlineLevel="0" collapsed="false">
      <c r="C42400" s="2" t="n">
        <f aca="false">D42399</f>
        <v>0</v>
      </c>
      <c r="G42400" s="24"/>
    </row>
    <row r="42401" customFormat="false" ht="12.1" hidden="false" customHeight="false" outlineLevel="0" collapsed="false">
      <c r="C42401" s="2" t="n">
        <f aca="false">D42400</f>
        <v>0</v>
      </c>
      <c r="G42401" s="24"/>
    </row>
    <row r="42402" customFormat="false" ht="12.1" hidden="false" customHeight="false" outlineLevel="0" collapsed="false">
      <c r="C42402" s="2" t="n">
        <f aca="false">D42401</f>
        <v>0</v>
      </c>
      <c r="G42402" s="24"/>
    </row>
    <row r="42403" customFormat="false" ht="12.1" hidden="false" customHeight="false" outlineLevel="0" collapsed="false">
      <c r="C42403" s="2" t="n">
        <f aca="false">D42402</f>
        <v>0</v>
      </c>
      <c r="G42403" s="24"/>
    </row>
    <row r="42404" customFormat="false" ht="12.1" hidden="false" customHeight="false" outlineLevel="0" collapsed="false">
      <c r="C42404" s="2" t="n">
        <f aca="false">D42403</f>
        <v>0</v>
      </c>
      <c r="G42404" s="24"/>
    </row>
    <row r="42405" customFormat="false" ht="12.1" hidden="false" customHeight="false" outlineLevel="0" collapsed="false">
      <c r="C42405" s="2" t="n">
        <f aca="false">D42404</f>
        <v>0</v>
      </c>
      <c r="G42405" s="24"/>
    </row>
    <row r="42406" customFormat="false" ht="12.1" hidden="false" customHeight="false" outlineLevel="0" collapsed="false">
      <c r="C42406" s="2" t="n">
        <f aca="false">D42405</f>
        <v>0</v>
      </c>
      <c r="G42406" s="24"/>
    </row>
    <row r="42407" customFormat="false" ht="12.1" hidden="false" customHeight="false" outlineLevel="0" collapsed="false">
      <c r="C42407" s="2" t="n">
        <f aca="false">D42406</f>
        <v>0</v>
      </c>
      <c r="G42407" s="24"/>
    </row>
    <row r="42408" customFormat="false" ht="12.1" hidden="false" customHeight="false" outlineLevel="0" collapsed="false">
      <c r="C42408" s="2" t="n">
        <f aca="false">D42407</f>
        <v>0</v>
      </c>
      <c r="G42408" s="24"/>
    </row>
    <row r="42409" customFormat="false" ht="12.1" hidden="false" customHeight="false" outlineLevel="0" collapsed="false">
      <c r="C42409" s="2" t="n">
        <f aca="false">D42408</f>
        <v>0</v>
      </c>
      <c r="G42409" s="24"/>
    </row>
    <row r="42410" customFormat="false" ht="12.1" hidden="false" customHeight="false" outlineLevel="0" collapsed="false">
      <c r="C42410" s="2" t="n">
        <f aca="false">D42409</f>
        <v>0</v>
      </c>
      <c r="G42410" s="24"/>
    </row>
    <row r="42411" customFormat="false" ht="12.1" hidden="false" customHeight="false" outlineLevel="0" collapsed="false">
      <c r="C42411" s="2" t="n">
        <f aca="false">D42410</f>
        <v>0</v>
      </c>
      <c r="G42411" s="24"/>
    </row>
    <row r="42412" customFormat="false" ht="12.1" hidden="false" customHeight="false" outlineLevel="0" collapsed="false">
      <c r="C42412" s="2" t="n">
        <f aca="false">D42411</f>
        <v>0</v>
      </c>
      <c r="G42412" s="24"/>
    </row>
    <row r="42413" customFormat="false" ht="12.1" hidden="false" customHeight="false" outlineLevel="0" collapsed="false">
      <c r="C42413" s="2" t="n">
        <f aca="false">D42412</f>
        <v>0</v>
      </c>
      <c r="G42413" s="24"/>
    </row>
    <row r="42414" customFormat="false" ht="12.1" hidden="false" customHeight="false" outlineLevel="0" collapsed="false">
      <c r="C42414" s="2" t="n">
        <f aca="false">D42413</f>
        <v>0</v>
      </c>
      <c r="G42414" s="24"/>
    </row>
    <row r="42415" customFormat="false" ht="12.1" hidden="false" customHeight="false" outlineLevel="0" collapsed="false">
      <c r="C42415" s="2" t="n">
        <f aca="false">D42414</f>
        <v>0</v>
      </c>
      <c r="G42415" s="24"/>
    </row>
    <row r="42416" customFormat="false" ht="12.1" hidden="false" customHeight="false" outlineLevel="0" collapsed="false">
      <c r="C42416" s="2" t="n">
        <f aca="false">D42415</f>
        <v>0</v>
      </c>
      <c r="G42416" s="24"/>
    </row>
    <row r="42417" customFormat="false" ht="12.1" hidden="false" customHeight="false" outlineLevel="0" collapsed="false">
      <c r="C42417" s="2" t="n">
        <f aca="false">D42416</f>
        <v>0</v>
      </c>
      <c r="G42417" s="24"/>
    </row>
    <row r="42418" customFormat="false" ht="12.1" hidden="false" customHeight="false" outlineLevel="0" collapsed="false">
      <c r="C42418" s="2" t="n">
        <f aca="false">D42417</f>
        <v>0</v>
      </c>
      <c r="G42418" s="24"/>
    </row>
    <row r="42419" customFormat="false" ht="12.1" hidden="false" customHeight="false" outlineLevel="0" collapsed="false">
      <c r="C42419" s="2" t="n">
        <f aca="false">D42418</f>
        <v>0</v>
      </c>
      <c r="G42419" s="24"/>
    </row>
    <row r="42420" customFormat="false" ht="12.1" hidden="false" customHeight="false" outlineLevel="0" collapsed="false">
      <c r="C42420" s="2" t="n">
        <f aca="false">D42419</f>
        <v>0</v>
      </c>
      <c r="G42420" s="24"/>
    </row>
    <row r="42421" customFormat="false" ht="12.1" hidden="false" customHeight="false" outlineLevel="0" collapsed="false">
      <c r="C42421" s="2" t="n">
        <f aca="false">D42420</f>
        <v>0</v>
      </c>
      <c r="G42421" s="24"/>
    </row>
    <row r="42422" customFormat="false" ht="12.1" hidden="false" customHeight="false" outlineLevel="0" collapsed="false">
      <c r="C42422" s="2" t="n">
        <f aca="false">D42421</f>
        <v>0</v>
      </c>
      <c r="G42422" s="24"/>
    </row>
    <row r="42423" customFormat="false" ht="12.1" hidden="false" customHeight="false" outlineLevel="0" collapsed="false">
      <c r="C42423" s="2" t="n">
        <f aca="false">D42422</f>
        <v>0</v>
      </c>
      <c r="G42423" s="24"/>
    </row>
    <row r="42424" customFormat="false" ht="12.1" hidden="false" customHeight="false" outlineLevel="0" collapsed="false">
      <c r="C42424" s="2" t="n">
        <f aca="false">D42423</f>
        <v>0</v>
      </c>
      <c r="G42424" s="24"/>
    </row>
    <row r="42425" customFormat="false" ht="12.1" hidden="false" customHeight="false" outlineLevel="0" collapsed="false">
      <c r="C42425" s="2" t="n">
        <f aca="false">D42424</f>
        <v>0</v>
      </c>
      <c r="G42425" s="24"/>
    </row>
    <row r="42426" customFormat="false" ht="12.1" hidden="false" customHeight="false" outlineLevel="0" collapsed="false">
      <c r="C42426" s="2" t="n">
        <f aca="false">D42425</f>
        <v>0</v>
      </c>
      <c r="G42426" s="24"/>
    </row>
    <row r="42427" customFormat="false" ht="12.1" hidden="false" customHeight="false" outlineLevel="0" collapsed="false">
      <c r="C42427" s="2" t="n">
        <f aca="false">D42426</f>
        <v>0</v>
      </c>
      <c r="G42427" s="24"/>
    </row>
    <row r="42428" customFormat="false" ht="12.1" hidden="false" customHeight="false" outlineLevel="0" collapsed="false">
      <c r="C42428" s="2" t="n">
        <f aca="false">D42427</f>
        <v>0</v>
      </c>
      <c r="G42428" s="24"/>
    </row>
    <row r="42429" customFormat="false" ht="12.1" hidden="false" customHeight="false" outlineLevel="0" collapsed="false">
      <c r="C42429" s="2" t="n">
        <f aca="false">D42428</f>
        <v>0</v>
      </c>
      <c r="G42429" s="24"/>
    </row>
    <row r="42430" customFormat="false" ht="12.1" hidden="false" customHeight="false" outlineLevel="0" collapsed="false">
      <c r="C42430" s="2" t="n">
        <f aca="false">D42429</f>
        <v>0</v>
      </c>
      <c r="G42430" s="24"/>
    </row>
    <row r="42431" customFormat="false" ht="12.1" hidden="false" customHeight="false" outlineLevel="0" collapsed="false">
      <c r="C42431" s="2" t="n">
        <f aca="false">D42430</f>
        <v>0</v>
      </c>
      <c r="G42431" s="24"/>
    </row>
    <row r="42432" customFormat="false" ht="12.1" hidden="false" customHeight="false" outlineLevel="0" collapsed="false">
      <c r="C42432" s="2" t="n">
        <f aca="false">D42431</f>
        <v>0</v>
      </c>
      <c r="G42432" s="24"/>
    </row>
    <row r="42433" customFormat="false" ht="12.1" hidden="false" customHeight="false" outlineLevel="0" collapsed="false">
      <c r="C42433" s="2" t="n">
        <f aca="false">D42432</f>
        <v>0</v>
      </c>
      <c r="G42433" s="24"/>
    </row>
    <row r="42434" customFormat="false" ht="12.1" hidden="false" customHeight="false" outlineLevel="0" collapsed="false">
      <c r="C42434" s="2" t="n">
        <f aca="false">D42433</f>
        <v>0</v>
      </c>
      <c r="G42434" s="24"/>
    </row>
    <row r="42435" customFormat="false" ht="12.1" hidden="false" customHeight="false" outlineLevel="0" collapsed="false">
      <c r="C42435" s="2" t="n">
        <f aca="false">D42434</f>
        <v>0</v>
      </c>
      <c r="G42435" s="24"/>
    </row>
    <row r="42436" customFormat="false" ht="12.1" hidden="false" customHeight="false" outlineLevel="0" collapsed="false">
      <c r="C42436" s="2" t="n">
        <f aca="false">D42435</f>
        <v>0</v>
      </c>
      <c r="G42436" s="24"/>
    </row>
    <row r="42437" customFormat="false" ht="12.1" hidden="false" customHeight="false" outlineLevel="0" collapsed="false">
      <c r="C42437" s="2" t="n">
        <f aca="false">D42436</f>
        <v>0</v>
      </c>
      <c r="G42437" s="24"/>
    </row>
    <row r="42438" customFormat="false" ht="12.1" hidden="false" customHeight="false" outlineLevel="0" collapsed="false">
      <c r="C42438" s="2" t="n">
        <f aca="false">D42437</f>
        <v>0</v>
      </c>
      <c r="G42438" s="24"/>
    </row>
    <row r="42439" customFormat="false" ht="12.1" hidden="false" customHeight="false" outlineLevel="0" collapsed="false">
      <c r="C42439" s="2" t="n">
        <f aca="false">D42438</f>
        <v>0</v>
      </c>
      <c r="G42439" s="24"/>
    </row>
    <row r="42440" customFormat="false" ht="12.1" hidden="false" customHeight="false" outlineLevel="0" collapsed="false">
      <c r="C42440" s="2" t="n">
        <f aca="false">D42439</f>
        <v>0</v>
      </c>
      <c r="G42440" s="24"/>
    </row>
    <row r="42441" customFormat="false" ht="12.1" hidden="false" customHeight="false" outlineLevel="0" collapsed="false">
      <c r="C42441" s="2" t="n">
        <f aca="false">D42440</f>
        <v>0</v>
      </c>
      <c r="G42441" s="24"/>
    </row>
    <row r="42442" customFormat="false" ht="12.1" hidden="false" customHeight="false" outlineLevel="0" collapsed="false">
      <c r="C42442" s="2" t="n">
        <f aca="false">D42441</f>
        <v>0</v>
      </c>
      <c r="G42442" s="24"/>
    </row>
    <row r="42443" customFormat="false" ht="12.1" hidden="false" customHeight="false" outlineLevel="0" collapsed="false">
      <c r="C42443" s="2" t="n">
        <f aca="false">D42442</f>
        <v>0</v>
      </c>
      <c r="G42443" s="24"/>
    </row>
    <row r="42444" customFormat="false" ht="12.1" hidden="false" customHeight="false" outlineLevel="0" collapsed="false">
      <c r="C42444" s="2" t="n">
        <f aca="false">D42443</f>
        <v>0</v>
      </c>
      <c r="G42444" s="24"/>
    </row>
    <row r="42445" customFormat="false" ht="12.1" hidden="false" customHeight="false" outlineLevel="0" collapsed="false">
      <c r="C42445" s="2" t="n">
        <f aca="false">D42444</f>
        <v>0</v>
      </c>
      <c r="G42445" s="24"/>
    </row>
    <row r="42446" customFormat="false" ht="12.1" hidden="false" customHeight="false" outlineLevel="0" collapsed="false">
      <c r="C42446" s="2" t="n">
        <f aca="false">D42445</f>
        <v>0</v>
      </c>
      <c r="G42446" s="24"/>
    </row>
    <row r="42447" customFormat="false" ht="12.1" hidden="false" customHeight="false" outlineLevel="0" collapsed="false">
      <c r="C42447" s="2" t="n">
        <f aca="false">D42446</f>
        <v>0</v>
      </c>
      <c r="G42447" s="24"/>
    </row>
    <row r="42448" customFormat="false" ht="12.1" hidden="false" customHeight="false" outlineLevel="0" collapsed="false">
      <c r="C42448" s="2" t="n">
        <f aca="false">D42447</f>
        <v>0</v>
      </c>
      <c r="G42448" s="24"/>
    </row>
    <row r="42449" customFormat="false" ht="12.1" hidden="false" customHeight="false" outlineLevel="0" collapsed="false">
      <c r="C42449" s="2" t="n">
        <f aca="false">D42448</f>
        <v>0</v>
      </c>
      <c r="G42449" s="24"/>
    </row>
    <row r="42450" customFormat="false" ht="12.1" hidden="false" customHeight="false" outlineLevel="0" collapsed="false">
      <c r="C42450" s="2" t="n">
        <f aca="false">D42449</f>
        <v>0</v>
      </c>
      <c r="G42450" s="24"/>
    </row>
    <row r="42451" customFormat="false" ht="12.1" hidden="false" customHeight="false" outlineLevel="0" collapsed="false">
      <c r="C42451" s="2" t="n">
        <f aca="false">D42450</f>
        <v>0</v>
      </c>
      <c r="G42451" s="24"/>
    </row>
    <row r="42452" customFormat="false" ht="12.1" hidden="false" customHeight="false" outlineLevel="0" collapsed="false">
      <c r="C42452" s="2" t="n">
        <f aca="false">D42451</f>
        <v>0</v>
      </c>
      <c r="G42452" s="24"/>
    </row>
    <row r="42453" customFormat="false" ht="12.1" hidden="false" customHeight="false" outlineLevel="0" collapsed="false">
      <c r="C42453" s="2" t="n">
        <f aca="false">D42452</f>
        <v>0</v>
      </c>
      <c r="G42453" s="24"/>
    </row>
    <row r="42454" customFormat="false" ht="12.1" hidden="false" customHeight="false" outlineLevel="0" collapsed="false">
      <c r="C42454" s="2" t="n">
        <f aca="false">D42453</f>
        <v>0</v>
      </c>
      <c r="G42454" s="24"/>
    </row>
    <row r="42455" customFormat="false" ht="12.1" hidden="false" customHeight="false" outlineLevel="0" collapsed="false">
      <c r="C42455" s="2" t="n">
        <f aca="false">D42454</f>
        <v>0</v>
      </c>
      <c r="G42455" s="24"/>
    </row>
    <row r="42456" customFormat="false" ht="12.1" hidden="false" customHeight="false" outlineLevel="0" collapsed="false">
      <c r="C42456" s="2" t="n">
        <f aca="false">D42455</f>
        <v>0</v>
      </c>
      <c r="G42456" s="24"/>
    </row>
    <row r="42457" customFormat="false" ht="12.1" hidden="false" customHeight="false" outlineLevel="0" collapsed="false">
      <c r="C42457" s="2" t="n">
        <f aca="false">D42456</f>
        <v>0</v>
      </c>
      <c r="G42457" s="24"/>
    </row>
    <row r="42458" customFormat="false" ht="12.1" hidden="false" customHeight="false" outlineLevel="0" collapsed="false">
      <c r="C42458" s="2" t="n">
        <f aca="false">D42457</f>
        <v>0</v>
      </c>
      <c r="G42458" s="24"/>
    </row>
    <row r="42459" customFormat="false" ht="12.1" hidden="false" customHeight="false" outlineLevel="0" collapsed="false">
      <c r="C42459" s="2" t="n">
        <f aca="false">D42458</f>
        <v>0</v>
      </c>
      <c r="G42459" s="24"/>
    </row>
    <row r="42460" customFormat="false" ht="12.1" hidden="false" customHeight="false" outlineLevel="0" collapsed="false">
      <c r="C42460" s="2" t="n">
        <f aca="false">D42459</f>
        <v>0</v>
      </c>
      <c r="G42460" s="24"/>
    </row>
    <row r="42461" customFormat="false" ht="12.1" hidden="false" customHeight="false" outlineLevel="0" collapsed="false">
      <c r="C42461" s="2" t="n">
        <f aca="false">D42460</f>
        <v>0</v>
      </c>
      <c r="G42461" s="24"/>
    </row>
    <row r="42462" customFormat="false" ht="12.1" hidden="false" customHeight="false" outlineLevel="0" collapsed="false">
      <c r="C42462" s="2" t="n">
        <f aca="false">D42461</f>
        <v>0</v>
      </c>
      <c r="G42462" s="24"/>
    </row>
    <row r="42463" customFormat="false" ht="12.1" hidden="false" customHeight="false" outlineLevel="0" collapsed="false">
      <c r="C42463" s="2" t="n">
        <f aca="false">D42462</f>
        <v>0</v>
      </c>
      <c r="G42463" s="24"/>
    </row>
    <row r="42464" customFormat="false" ht="12.1" hidden="false" customHeight="false" outlineLevel="0" collapsed="false">
      <c r="C42464" s="2" t="n">
        <f aca="false">D42463</f>
        <v>0</v>
      </c>
      <c r="G42464" s="24"/>
    </row>
    <row r="42465" customFormat="false" ht="12.1" hidden="false" customHeight="false" outlineLevel="0" collapsed="false">
      <c r="C42465" s="2" t="n">
        <f aca="false">D42464</f>
        <v>0</v>
      </c>
      <c r="G42465" s="24"/>
    </row>
    <row r="42466" customFormat="false" ht="12.1" hidden="false" customHeight="false" outlineLevel="0" collapsed="false">
      <c r="C42466" s="2" t="n">
        <f aca="false">D42465</f>
        <v>0</v>
      </c>
      <c r="G42466" s="24"/>
    </row>
    <row r="42467" customFormat="false" ht="12.1" hidden="false" customHeight="false" outlineLevel="0" collapsed="false">
      <c r="C42467" s="2" t="n">
        <f aca="false">D42466</f>
        <v>0</v>
      </c>
      <c r="G42467" s="24"/>
    </row>
    <row r="42468" customFormat="false" ht="12.1" hidden="false" customHeight="false" outlineLevel="0" collapsed="false">
      <c r="C42468" s="2" t="n">
        <f aca="false">D42467</f>
        <v>0</v>
      </c>
      <c r="G42468" s="24"/>
    </row>
    <row r="42469" customFormat="false" ht="12.1" hidden="false" customHeight="false" outlineLevel="0" collapsed="false">
      <c r="C42469" s="2" t="n">
        <f aca="false">D42468</f>
        <v>0</v>
      </c>
      <c r="G42469" s="24"/>
    </row>
    <row r="42470" customFormat="false" ht="12.1" hidden="false" customHeight="false" outlineLevel="0" collapsed="false">
      <c r="C42470" s="2" t="n">
        <f aca="false">D42469</f>
        <v>0</v>
      </c>
      <c r="G42470" s="24"/>
    </row>
    <row r="42471" customFormat="false" ht="12.1" hidden="false" customHeight="false" outlineLevel="0" collapsed="false">
      <c r="C42471" s="2" t="n">
        <f aca="false">D42470</f>
        <v>0</v>
      </c>
      <c r="G42471" s="24"/>
    </row>
    <row r="42472" customFormat="false" ht="12.1" hidden="false" customHeight="false" outlineLevel="0" collapsed="false">
      <c r="C42472" s="2" t="n">
        <f aca="false">D42471</f>
        <v>0</v>
      </c>
      <c r="G42472" s="24"/>
    </row>
    <row r="42473" customFormat="false" ht="12.1" hidden="false" customHeight="false" outlineLevel="0" collapsed="false">
      <c r="C42473" s="2" t="n">
        <f aca="false">D42472</f>
        <v>0</v>
      </c>
      <c r="G42473" s="24"/>
    </row>
    <row r="42474" customFormat="false" ht="12.1" hidden="false" customHeight="false" outlineLevel="0" collapsed="false">
      <c r="C42474" s="2" t="n">
        <f aca="false">D42473</f>
        <v>0</v>
      </c>
      <c r="G42474" s="24"/>
    </row>
    <row r="42475" customFormat="false" ht="12.1" hidden="false" customHeight="false" outlineLevel="0" collapsed="false">
      <c r="C42475" s="2" t="n">
        <f aca="false">D42474</f>
        <v>0</v>
      </c>
      <c r="G42475" s="24"/>
    </row>
    <row r="42476" customFormat="false" ht="12.1" hidden="false" customHeight="false" outlineLevel="0" collapsed="false">
      <c r="C42476" s="2" t="n">
        <f aca="false">D42475</f>
        <v>0</v>
      </c>
      <c r="G42476" s="24"/>
    </row>
    <row r="42477" customFormat="false" ht="12.1" hidden="false" customHeight="false" outlineLevel="0" collapsed="false">
      <c r="C42477" s="2" t="n">
        <f aca="false">D42476</f>
        <v>0</v>
      </c>
      <c r="G42477" s="24"/>
    </row>
    <row r="42478" customFormat="false" ht="12.1" hidden="false" customHeight="false" outlineLevel="0" collapsed="false">
      <c r="C42478" s="2" t="n">
        <f aca="false">D42477</f>
        <v>0</v>
      </c>
      <c r="G42478" s="24"/>
    </row>
    <row r="42479" customFormat="false" ht="12.1" hidden="false" customHeight="false" outlineLevel="0" collapsed="false">
      <c r="C42479" s="2" t="n">
        <f aca="false">D42478</f>
        <v>0</v>
      </c>
      <c r="G42479" s="24"/>
    </row>
    <row r="42480" customFormat="false" ht="12.1" hidden="false" customHeight="false" outlineLevel="0" collapsed="false">
      <c r="C42480" s="2" t="n">
        <f aca="false">D42479</f>
        <v>0</v>
      </c>
      <c r="G42480" s="24"/>
    </row>
    <row r="42481" customFormat="false" ht="12.1" hidden="false" customHeight="false" outlineLevel="0" collapsed="false">
      <c r="C42481" s="2" t="n">
        <f aca="false">D42480</f>
        <v>0</v>
      </c>
      <c r="G42481" s="24"/>
    </row>
    <row r="42482" customFormat="false" ht="12.1" hidden="false" customHeight="false" outlineLevel="0" collapsed="false">
      <c r="C42482" s="2" t="n">
        <f aca="false">D42481</f>
        <v>0</v>
      </c>
      <c r="G42482" s="24"/>
    </row>
    <row r="42483" customFormat="false" ht="12.1" hidden="false" customHeight="false" outlineLevel="0" collapsed="false">
      <c r="C42483" s="2" t="n">
        <f aca="false">D42482</f>
        <v>0</v>
      </c>
      <c r="G42483" s="24"/>
    </row>
    <row r="42484" customFormat="false" ht="12.1" hidden="false" customHeight="false" outlineLevel="0" collapsed="false">
      <c r="C42484" s="2" t="n">
        <f aca="false">D42483</f>
        <v>0</v>
      </c>
      <c r="G42484" s="24"/>
    </row>
    <row r="42485" customFormat="false" ht="12.1" hidden="false" customHeight="false" outlineLevel="0" collapsed="false">
      <c r="C42485" s="2" t="n">
        <f aca="false">D42484</f>
        <v>0</v>
      </c>
      <c r="G42485" s="24"/>
    </row>
    <row r="42486" customFormat="false" ht="12.1" hidden="false" customHeight="false" outlineLevel="0" collapsed="false">
      <c r="C42486" s="2" t="n">
        <f aca="false">D42485</f>
        <v>0</v>
      </c>
      <c r="G42486" s="24"/>
    </row>
    <row r="42487" customFormat="false" ht="12.1" hidden="false" customHeight="false" outlineLevel="0" collapsed="false">
      <c r="C42487" s="2" t="n">
        <f aca="false">D42486</f>
        <v>0</v>
      </c>
      <c r="G42487" s="24"/>
    </row>
    <row r="42488" customFormat="false" ht="12.1" hidden="false" customHeight="false" outlineLevel="0" collapsed="false">
      <c r="C42488" s="2" t="n">
        <f aca="false">D42487</f>
        <v>0</v>
      </c>
      <c r="G42488" s="24"/>
    </row>
    <row r="42489" customFormat="false" ht="12.1" hidden="false" customHeight="false" outlineLevel="0" collapsed="false">
      <c r="C42489" s="2" t="n">
        <f aca="false">D42488</f>
        <v>0</v>
      </c>
      <c r="G42489" s="24"/>
    </row>
    <row r="42490" customFormat="false" ht="12.1" hidden="false" customHeight="false" outlineLevel="0" collapsed="false">
      <c r="C42490" s="2" t="n">
        <f aca="false">D42489</f>
        <v>0</v>
      </c>
      <c r="G42490" s="24"/>
    </row>
    <row r="42491" customFormat="false" ht="12.1" hidden="false" customHeight="false" outlineLevel="0" collapsed="false">
      <c r="C42491" s="2" t="n">
        <f aca="false">D42490</f>
        <v>0</v>
      </c>
      <c r="G42491" s="24"/>
    </row>
    <row r="42492" customFormat="false" ht="12.1" hidden="false" customHeight="false" outlineLevel="0" collapsed="false">
      <c r="C42492" s="2" t="n">
        <f aca="false">D42491</f>
        <v>0</v>
      </c>
      <c r="G42492" s="24"/>
    </row>
    <row r="42493" customFormat="false" ht="12.1" hidden="false" customHeight="false" outlineLevel="0" collapsed="false">
      <c r="C42493" s="2" t="n">
        <f aca="false">D42492</f>
        <v>0</v>
      </c>
      <c r="G42493" s="24"/>
    </row>
    <row r="42494" customFormat="false" ht="12.1" hidden="false" customHeight="false" outlineLevel="0" collapsed="false">
      <c r="C42494" s="2" t="n">
        <f aca="false">D42493</f>
        <v>0</v>
      </c>
      <c r="G42494" s="24"/>
    </row>
    <row r="42495" customFormat="false" ht="12.1" hidden="false" customHeight="false" outlineLevel="0" collapsed="false">
      <c r="C42495" s="2" t="n">
        <f aca="false">D42494</f>
        <v>0</v>
      </c>
      <c r="G42495" s="24"/>
    </row>
    <row r="42496" customFormat="false" ht="12.1" hidden="false" customHeight="false" outlineLevel="0" collapsed="false">
      <c r="C42496" s="2" t="n">
        <f aca="false">D42495</f>
        <v>0</v>
      </c>
      <c r="G42496" s="24"/>
    </row>
    <row r="42497" customFormat="false" ht="12.1" hidden="false" customHeight="false" outlineLevel="0" collapsed="false">
      <c r="C42497" s="2" t="n">
        <f aca="false">D42496</f>
        <v>0</v>
      </c>
      <c r="G42497" s="24"/>
    </row>
    <row r="42498" customFormat="false" ht="12.1" hidden="false" customHeight="false" outlineLevel="0" collapsed="false">
      <c r="C42498" s="2" t="n">
        <f aca="false">D42497</f>
        <v>0</v>
      </c>
      <c r="G42498" s="24"/>
    </row>
    <row r="42499" customFormat="false" ht="12.1" hidden="false" customHeight="false" outlineLevel="0" collapsed="false">
      <c r="C42499" s="2" t="n">
        <f aca="false">D42498</f>
        <v>0</v>
      </c>
      <c r="G42499" s="24"/>
    </row>
    <row r="42500" customFormat="false" ht="12.1" hidden="false" customHeight="false" outlineLevel="0" collapsed="false">
      <c r="C42500" s="2" t="n">
        <f aca="false">D42499</f>
        <v>0</v>
      </c>
      <c r="G42500" s="24"/>
    </row>
    <row r="42501" customFormat="false" ht="12.1" hidden="false" customHeight="false" outlineLevel="0" collapsed="false">
      <c r="C42501" s="2" t="n">
        <f aca="false">D42500</f>
        <v>0</v>
      </c>
      <c r="G42501" s="24"/>
    </row>
    <row r="42502" customFormat="false" ht="12.1" hidden="false" customHeight="false" outlineLevel="0" collapsed="false">
      <c r="C42502" s="2" t="n">
        <f aca="false">D42501</f>
        <v>0</v>
      </c>
      <c r="G42502" s="24"/>
    </row>
    <row r="42503" customFormat="false" ht="12.1" hidden="false" customHeight="false" outlineLevel="0" collapsed="false">
      <c r="C42503" s="2" t="n">
        <f aca="false">D42502</f>
        <v>0</v>
      </c>
      <c r="G42503" s="24"/>
    </row>
    <row r="42504" customFormat="false" ht="12.1" hidden="false" customHeight="false" outlineLevel="0" collapsed="false">
      <c r="C42504" s="2" t="n">
        <f aca="false">D42503</f>
        <v>0</v>
      </c>
      <c r="G42504" s="24"/>
    </row>
    <row r="42505" customFormat="false" ht="12.1" hidden="false" customHeight="false" outlineLevel="0" collapsed="false">
      <c r="C42505" s="2" t="n">
        <f aca="false">D42504</f>
        <v>0</v>
      </c>
      <c r="G42505" s="24"/>
    </row>
    <row r="42506" customFormat="false" ht="12.1" hidden="false" customHeight="false" outlineLevel="0" collapsed="false">
      <c r="C42506" s="2" t="n">
        <f aca="false">D42505</f>
        <v>0</v>
      </c>
      <c r="G42506" s="24"/>
    </row>
    <row r="42507" customFormat="false" ht="12.1" hidden="false" customHeight="false" outlineLevel="0" collapsed="false">
      <c r="C42507" s="2" t="n">
        <f aca="false">D42506</f>
        <v>0</v>
      </c>
      <c r="G42507" s="24"/>
    </row>
    <row r="42508" customFormat="false" ht="12.1" hidden="false" customHeight="false" outlineLevel="0" collapsed="false">
      <c r="C42508" s="2" t="n">
        <f aca="false">D42507</f>
        <v>0</v>
      </c>
      <c r="G42508" s="24"/>
    </row>
    <row r="42509" customFormat="false" ht="12.1" hidden="false" customHeight="false" outlineLevel="0" collapsed="false">
      <c r="C42509" s="2" t="n">
        <f aca="false">D42508</f>
        <v>0</v>
      </c>
      <c r="G42509" s="24"/>
    </row>
    <row r="42510" customFormat="false" ht="12.1" hidden="false" customHeight="false" outlineLevel="0" collapsed="false">
      <c r="C42510" s="2" t="n">
        <f aca="false">D42509</f>
        <v>0</v>
      </c>
      <c r="G42510" s="24"/>
    </row>
    <row r="42511" customFormat="false" ht="12.1" hidden="false" customHeight="false" outlineLevel="0" collapsed="false">
      <c r="C42511" s="2" t="n">
        <f aca="false">D42510</f>
        <v>0</v>
      </c>
      <c r="G42511" s="24"/>
    </row>
    <row r="42512" customFormat="false" ht="12.1" hidden="false" customHeight="false" outlineLevel="0" collapsed="false">
      <c r="C42512" s="2" t="n">
        <f aca="false">D42511</f>
        <v>0</v>
      </c>
      <c r="G42512" s="24"/>
    </row>
    <row r="42513" customFormat="false" ht="12.1" hidden="false" customHeight="false" outlineLevel="0" collapsed="false">
      <c r="C42513" s="2" t="n">
        <f aca="false">D42512</f>
        <v>0</v>
      </c>
      <c r="G42513" s="24"/>
    </row>
    <row r="42514" customFormat="false" ht="12.1" hidden="false" customHeight="false" outlineLevel="0" collapsed="false">
      <c r="C42514" s="2" t="n">
        <f aca="false">D42513</f>
        <v>0</v>
      </c>
      <c r="G42514" s="24"/>
    </row>
    <row r="42515" customFormat="false" ht="12.1" hidden="false" customHeight="false" outlineLevel="0" collapsed="false">
      <c r="C42515" s="2" t="n">
        <f aca="false">D42514</f>
        <v>0</v>
      </c>
      <c r="G42515" s="24"/>
    </row>
    <row r="42516" customFormat="false" ht="12.1" hidden="false" customHeight="false" outlineLevel="0" collapsed="false">
      <c r="C42516" s="2" t="n">
        <f aca="false">D42515</f>
        <v>0</v>
      </c>
      <c r="G42516" s="24"/>
    </row>
    <row r="42517" customFormat="false" ht="12.1" hidden="false" customHeight="false" outlineLevel="0" collapsed="false">
      <c r="C42517" s="2" t="n">
        <f aca="false">D42516</f>
        <v>0</v>
      </c>
      <c r="G42517" s="24"/>
    </row>
    <row r="42518" customFormat="false" ht="12.1" hidden="false" customHeight="false" outlineLevel="0" collapsed="false">
      <c r="C42518" s="2" t="n">
        <f aca="false">D42517</f>
        <v>0</v>
      </c>
      <c r="G42518" s="24"/>
    </row>
    <row r="42519" customFormat="false" ht="12.1" hidden="false" customHeight="false" outlineLevel="0" collapsed="false">
      <c r="C42519" s="2" t="n">
        <f aca="false">D42518</f>
        <v>0</v>
      </c>
      <c r="G42519" s="24"/>
    </row>
    <row r="42520" customFormat="false" ht="12.1" hidden="false" customHeight="false" outlineLevel="0" collapsed="false">
      <c r="C42520" s="2" t="n">
        <f aca="false">D42519</f>
        <v>0</v>
      </c>
      <c r="G42520" s="24"/>
    </row>
    <row r="42521" customFormat="false" ht="12.1" hidden="false" customHeight="false" outlineLevel="0" collapsed="false">
      <c r="C42521" s="2" t="n">
        <f aca="false">D42520</f>
        <v>0</v>
      </c>
      <c r="G42521" s="24"/>
    </row>
    <row r="42522" customFormat="false" ht="12.1" hidden="false" customHeight="false" outlineLevel="0" collapsed="false">
      <c r="C42522" s="2" t="n">
        <f aca="false">D42521</f>
        <v>0</v>
      </c>
      <c r="G42522" s="24"/>
    </row>
    <row r="42523" customFormat="false" ht="12.1" hidden="false" customHeight="false" outlineLevel="0" collapsed="false">
      <c r="C42523" s="2" t="n">
        <f aca="false">D42522</f>
        <v>0</v>
      </c>
      <c r="G42523" s="24"/>
    </row>
    <row r="42524" customFormat="false" ht="12.1" hidden="false" customHeight="false" outlineLevel="0" collapsed="false">
      <c r="C42524" s="2" t="n">
        <f aca="false">D42523</f>
        <v>0</v>
      </c>
      <c r="G42524" s="24"/>
    </row>
    <row r="42525" customFormat="false" ht="12.1" hidden="false" customHeight="false" outlineLevel="0" collapsed="false">
      <c r="C42525" s="2" t="n">
        <f aca="false">D42524</f>
        <v>0</v>
      </c>
      <c r="G42525" s="24"/>
    </row>
    <row r="42526" customFormat="false" ht="12.1" hidden="false" customHeight="false" outlineLevel="0" collapsed="false">
      <c r="C42526" s="2" t="n">
        <f aca="false">D42525</f>
        <v>0</v>
      </c>
      <c r="G42526" s="24"/>
    </row>
    <row r="42527" customFormat="false" ht="12.1" hidden="false" customHeight="false" outlineLevel="0" collapsed="false">
      <c r="C42527" s="2" t="n">
        <f aca="false">D42526</f>
        <v>0</v>
      </c>
      <c r="G42527" s="24"/>
    </row>
    <row r="42528" customFormat="false" ht="12.1" hidden="false" customHeight="false" outlineLevel="0" collapsed="false">
      <c r="C42528" s="2" t="n">
        <f aca="false">D42527</f>
        <v>0</v>
      </c>
      <c r="G42528" s="24"/>
    </row>
    <row r="42529" customFormat="false" ht="12.1" hidden="false" customHeight="false" outlineLevel="0" collapsed="false">
      <c r="C42529" s="2" t="n">
        <f aca="false">D42528</f>
        <v>0</v>
      </c>
      <c r="G42529" s="24"/>
    </row>
    <row r="42530" customFormat="false" ht="12.1" hidden="false" customHeight="false" outlineLevel="0" collapsed="false">
      <c r="C42530" s="2" t="n">
        <f aca="false">D42529</f>
        <v>0</v>
      </c>
      <c r="G42530" s="24"/>
    </row>
    <row r="42531" customFormat="false" ht="12.1" hidden="false" customHeight="false" outlineLevel="0" collapsed="false">
      <c r="C42531" s="2" t="n">
        <f aca="false">D42530</f>
        <v>0</v>
      </c>
      <c r="G42531" s="24"/>
    </row>
    <row r="42532" customFormat="false" ht="12.1" hidden="false" customHeight="false" outlineLevel="0" collapsed="false">
      <c r="C42532" s="2" t="n">
        <f aca="false">D42531</f>
        <v>0</v>
      </c>
      <c r="G42532" s="24"/>
    </row>
    <row r="42533" customFormat="false" ht="12.1" hidden="false" customHeight="false" outlineLevel="0" collapsed="false">
      <c r="C42533" s="2" t="n">
        <f aca="false">D42532</f>
        <v>0</v>
      </c>
      <c r="G42533" s="24"/>
    </row>
    <row r="42534" customFormat="false" ht="12.1" hidden="false" customHeight="false" outlineLevel="0" collapsed="false">
      <c r="C42534" s="2" t="n">
        <f aca="false">D42533</f>
        <v>0</v>
      </c>
      <c r="G42534" s="24"/>
    </row>
    <row r="42535" customFormat="false" ht="12.1" hidden="false" customHeight="false" outlineLevel="0" collapsed="false">
      <c r="C42535" s="2" t="n">
        <f aca="false">D42534</f>
        <v>0</v>
      </c>
      <c r="G42535" s="24"/>
    </row>
    <row r="42536" customFormat="false" ht="12.1" hidden="false" customHeight="false" outlineLevel="0" collapsed="false">
      <c r="C42536" s="2" t="n">
        <f aca="false">D42535</f>
        <v>0</v>
      </c>
      <c r="G42536" s="24"/>
    </row>
    <row r="42537" customFormat="false" ht="12.1" hidden="false" customHeight="false" outlineLevel="0" collapsed="false">
      <c r="C42537" s="2" t="n">
        <f aca="false">D42536</f>
        <v>0</v>
      </c>
      <c r="G42537" s="24"/>
    </row>
    <row r="42538" customFormat="false" ht="12.1" hidden="false" customHeight="false" outlineLevel="0" collapsed="false">
      <c r="C42538" s="2" t="n">
        <f aca="false">D42537</f>
        <v>0</v>
      </c>
      <c r="G42538" s="24"/>
    </row>
    <row r="42539" customFormat="false" ht="12.1" hidden="false" customHeight="false" outlineLevel="0" collapsed="false">
      <c r="C42539" s="2" t="n">
        <f aca="false">D42538</f>
        <v>0</v>
      </c>
      <c r="G42539" s="24"/>
    </row>
    <row r="42540" customFormat="false" ht="12.1" hidden="false" customHeight="false" outlineLevel="0" collapsed="false">
      <c r="C42540" s="2" t="n">
        <f aca="false">D42539</f>
        <v>0</v>
      </c>
      <c r="G42540" s="24"/>
    </row>
    <row r="42541" customFormat="false" ht="12.1" hidden="false" customHeight="false" outlineLevel="0" collapsed="false">
      <c r="C42541" s="2" t="n">
        <f aca="false">D42540</f>
        <v>0</v>
      </c>
      <c r="G42541" s="24"/>
    </row>
    <row r="42542" customFormat="false" ht="12.1" hidden="false" customHeight="false" outlineLevel="0" collapsed="false">
      <c r="C42542" s="2" t="n">
        <f aca="false">D42541</f>
        <v>0</v>
      </c>
      <c r="G42542" s="24"/>
    </row>
    <row r="42543" customFormat="false" ht="12.1" hidden="false" customHeight="false" outlineLevel="0" collapsed="false">
      <c r="C42543" s="2" t="n">
        <f aca="false">D42542</f>
        <v>0</v>
      </c>
      <c r="G42543" s="24"/>
    </row>
    <row r="42544" customFormat="false" ht="12.1" hidden="false" customHeight="false" outlineLevel="0" collapsed="false">
      <c r="C42544" s="2" t="n">
        <f aca="false">D42543</f>
        <v>0</v>
      </c>
      <c r="G42544" s="24"/>
    </row>
    <row r="42545" customFormat="false" ht="12.1" hidden="false" customHeight="false" outlineLevel="0" collapsed="false">
      <c r="C42545" s="2" t="n">
        <f aca="false">D42544</f>
        <v>0</v>
      </c>
      <c r="G42545" s="24"/>
    </row>
    <row r="42546" customFormat="false" ht="12.1" hidden="false" customHeight="false" outlineLevel="0" collapsed="false">
      <c r="C42546" s="2" t="n">
        <f aca="false">D42545</f>
        <v>0</v>
      </c>
      <c r="G42546" s="24"/>
    </row>
    <row r="42547" customFormat="false" ht="12.1" hidden="false" customHeight="false" outlineLevel="0" collapsed="false">
      <c r="C42547" s="2" t="n">
        <f aca="false">D42546</f>
        <v>0</v>
      </c>
      <c r="G42547" s="24"/>
    </row>
    <row r="42548" customFormat="false" ht="12.1" hidden="false" customHeight="false" outlineLevel="0" collapsed="false">
      <c r="C42548" s="2" t="n">
        <f aca="false">D42547</f>
        <v>0</v>
      </c>
      <c r="G42548" s="24"/>
    </row>
    <row r="42549" customFormat="false" ht="12.1" hidden="false" customHeight="false" outlineLevel="0" collapsed="false">
      <c r="C42549" s="2" t="n">
        <f aca="false">D42548</f>
        <v>0</v>
      </c>
      <c r="G42549" s="24"/>
    </row>
    <row r="42550" customFormat="false" ht="12.1" hidden="false" customHeight="false" outlineLevel="0" collapsed="false">
      <c r="C42550" s="2" t="n">
        <f aca="false">D42549</f>
        <v>0</v>
      </c>
      <c r="G42550" s="24"/>
    </row>
    <row r="42551" customFormat="false" ht="12.1" hidden="false" customHeight="false" outlineLevel="0" collapsed="false">
      <c r="C42551" s="2" t="n">
        <f aca="false">D42550</f>
        <v>0</v>
      </c>
      <c r="G42551" s="24"/>
    </row>
    <row r="42552" customFormat="false" ht="12.1" hidden="false" customHeight="false" outlineLevel="0" collapsed="false">
      <c r="C42552" s="2" t="n">
        <f aca="false">D42551</f>
        <v>0</v>
      </c>
      <c r="G42552" s="24"/>
    </row>
    <row r="42553" customFormat="false" ht="12.1" hidden="false" customHeight="false" outlineLevel="0" collapsed="false">
      <c r="C42553" s="2" t="n">
        <f aca="false">D42552</f>
        <v>0</v>
      </c>
      <c r="G42553" s="24"/>
    </row>
    <row r="42554" customFormat="false" ht="12.1" hidden="false" customHeight="false" outlineLevel="0" collapsed="false">
      <c r="C42554" s="2" t="n">
        <f aca="false">D42553</f>
        <v>0</v>
      </c>
      <c r="G42554" s="24"/>
    </row>
    <row r="42555" customFormat="false" ht="12.1" hidden="false" customHeight="false" outlineLevel="0" collapsed="false">
      <c r="C42555" s="2" t="n">
        <f aca="false">D42554</f>
        <v>0</v>
      </c>
      <c r="G42555" s="24"/>
    </row>
    <row r="42556" customFormat="false" ht="12.1" hidden="false" customHeight="false" outlineLevel="0" collapsed="false">
      <c r="C42556" s="2" t="n">
        <f aca="false">D42555</f>
        <v>0</v>
      </c>
      <c r="G42556" s="24"/>
    </row>
    <row r="42557" customFormat="false" ht="12.1" hidden="false" customHeight="false" outlineLevel="0" collapsed="false">
      <c r="C42557" s="2" t="n">
        <f aca="false">D42556</f>
        <v>0</v>
      </c>
      <c r="G42557" s="24"/>
    </row>
    <row r="42558" customFormat="false" ht="12.1" hidden="false" customHeight="false" outlineLevel="0" collapsed="false">
      <c r="C42558" s="2" t="n">
        <f aca="false">D42557</f>
        <v>0</v>
      </c>
      <c r="G42558" s="24"/>
    </row>
    <row r="42559" customFormat="false" ht="12.1" hidden="false" customHeight="false" outlineLevel="0" collapsed="false">
      <c r="C42559" s="2" t="n">
        <f aca="false">D42558</f>
        <v>0</v>
      </c>
      <c r="G42559" s="24"/>
    </row>
    <row r="42560" customFormat="false" ht="12.1" hidden="false" customHeight="false" outlineLevel="0" collapsed="false">
      <c r="C42560" s="2" t="n">
        <f aca="false">D42559</f>
        <v>0</v>
      </c>
      <c r="G42560" s="24"/>
    </row>
    <row r="42561" customFormat="false" ht="12.1" hidden="false" customHeight="false" outlineLevel="0" collapsed="false">
      <c r="C42561" s="2" t="n">
        <f aca="false">D42560</f>
        <v>0</v>
      </c>
      <c r="G42561" s="24"/>
    </row>
    <row r="42562" customFormat="false" ht="12.1" hidden="false" customHeight="false" outlineLevel="0" collapsed="false">
      <c r="C42562" s="2" t="n">
        <f aca="false">D42561</f>
        <v>0</v>
      </c>
      <c r="G42562" s="24"/>
    </row>
    <row r="42563" customFormat="false" ht="12.1" hidden="false" customHeight="false" outlineLevel="0" collapsed="false">
      <c r="C42563" s="2" t="n">
        <f aca="false">D42562</f>
        <v>0</v>
      </c>
      <c r="G42563" s="24"/>
    </row>
    <row r="42564" customFormat="false" ht="12.1" hidden="false" customHeight="false" outlineLevel="0" collapsed="false">
      <c r="C42564" s="2" t="n">
        <f aca="false">D42563</f>
        <v>0</v>
      </c>
      <c r="G42564" s="24"/>
    </row>
    <row r="42565" customFormat="false" ht="12.1" hidden="false" customHeight="false" outlineLevel="0" collapsed="false">
      <c r="C42565" s="2" t="n">
        <f aca="false">D42564</f>
        <v>0</v>
      </c>
      <c r="G42565" s="24"/>
    </row>
    <row r="42566" customFormat="false" ht="12.1" hidden="false" customHeight="false" outlineLevel="0" collapsed="false">
      <c r="C42566" s="2" t="n">
        <f aca="false">D42565</f>
        <v>0</v>
      </c>
      <c r="G42566" s="24"/>
    </row>
    <row r="42567" customFormat="false" ht="12.1" hidden="false" customHeight="false" outlineLevel="0" collapsed="false">
      <c r="C42567" s="2" t="n">
        <f aca="false">D42566</f>
        <v>0</v>
      </c>
      <c r="G42567" s="24"/>
    </row>
    <row r="42568" customFormat="false" ht="12.1" hidden="false" customHeight="false" outlineLevel="0" collapsed="false">
      <c r="C42568" s="2" t="n">
        <f aca="false">D42567</f>
        <v>0</v>
      </c>
      <c r="G42568" s="24"/>
    </row>
    <row r="42569" customFormat="false" ht="12.1" hidden="false" customHeight="false" outlineLevel="0" collapsed="false">
      <c r="C42569" s="2" t="n">
        <f aca="false">D42568</f>
        <v>0</v>
      </c>
      <c r="G42569" s="24"/>
    </row>
    <row r="42570" customFormat="false" ht="12.1" hidden="false" customHeight="false" outlineLevel="0" collapsed="false">
      <c r="C42570" s="2" t="n">
        <f aca="false">D42569</f>
        <v>0</v>
      </c>
      <c r="G42570" s="24"/>
    </row>
    <row r="42571" customFormat="false" ht="12.1" hidden="false" customHeight="false" outlineLevel="0" collapsed="false">
      <c r="C42571" s="2" t="n">
        <f aca="false">D42570</f>
        <v>0</v>
      </c>
      <c r="G42571" s="24"/>
    </row>
    <row r="42572" customFormat="false" ht="12.1" hidden="false" customHeight="false" outlineLevel="0" collapsed="false">
      <c r="C42572" s="2" t="n">
        <f aca="false">D42571</f>
        <v>0</v>
      </c>
      <c r="G42572" s="24"/>
    </row>
    <row r="42573" customFormat="false" ht="12.1" hidden="false" customHeight="false" outlineLevel="0" collapsed="false">
      <c r="C42573" s="2" t="n">
        <f aca="false">D42572</f>
        <v>0</v>
      </c>
      <c r="G42573" s="24"/>
    </row>
    <row r="42574" customFormat="false" ht="12.1" hidden="false" customHeight="false" outlineLevel="0" collapsed="false">
      <c r="C42574" s="2" t="n">
        <f aca="false">D42573</f>
        <v>0</v>
      </c>
      <c r="G42574" s="24"/>
    </row>
    <row r="42575" customFormat="false" ht="12.1" hidden="false" customHeight="false" outlineLevel="0" collapsed="false">
      <c r="C42575" s="2" t="n">
        <f aca="false">D42574</f>
        <v>0</v>
      </c>
      <c r="G42575" s="24"/>
    </row>
    <row r="42576" customFormat="false" ht="12.1" hidden="false" customHeight="false" outlineLevel="0" collapsed="false">
      <c r="C42576" s="2" t="n">
        <f aca="false">D42575</f>
        <v>0</v>
      </c>
      <c r="G42576" s="24"/>
    </row>
    <row r="42577" customFormat="false" ht="12.1" hidden="false" customHeight="false" outlineLevel="0" collapsed="false">
      <c r="C42577" s="2" t="n">
        <f aca="false">D42576</f>
        <v>0</v>
      </c>
      <c r="G42577" s="24"/>
    </row>
    <row r="42578" customFormat="false" ht="12.1" hidden="false" customHeight="false" outlineLevel="0" collapsed="false">
      <c r="C42578" s="2" t="n">
        <f aca="false">D42577</f>
        <v>0</v>
      </c>
      <c r="G42578" s="24"/>
    </row>
    <row r="42579" customFormat="false" ht="12.1" hidden="false" customHeight="false" outlineLevel="0" collapsed="false">
      <c r="C42579" s="2" t="n">
        <f aca="false">D42578</f>
        <v>0</v>
      </c>
      <c r="G42579" s="24"/>
    </row>
    <row r="42580" customFormat="false" ht="12.1" hidden="false" customHeight="false" outlineLevel="0" collapsed="false">
      <c r="C42580" s="2" t="n">
        <f aca="false">D42579</f>
        <v>0</v>
      </c>
      <c r="G42580" s="24"/>
    </row>
    <row r="42581" customFormat="false" ht="12.1" hidden="false" customHeight="false" outlineLevel="0" collapsed="false">
      <c r="C42581" s="2" t="n">
        <f aca="false">D42580</f>
        <v>0</v>
      </c>
      <c r="G42581" s="24"/>
    </row>
    <row r="42582" customFormat="false" ht="12.1" hidden="false" customHeight="false" outlineLevel="0" collapsed="false">
      <c r="C42582" s="2" t="n">
        <f aca="false">D42581</f>
        <v>0</v>
      </c>
      <c r="G42582" s="24"/>
    </row>
    <row r="42583" customFormat="false" ht="12.1" hidden="false" customHeight="false" outlineLevel="0" collapsed="false">
      <c r="C42583" s="2" t="n">
        <f aca="false">D42582</f>
        <v>0</v>
      </c>
      <c r="G42583" s="24"/>
    </row>
    <row r="42584" customFormat="false" ht="12.1" hidden="false" customHeight="false" outlineLevel="0" collapsed="false">
      <c r="C42584" s="2" t="n">
        <f aca="false">D42583</f>
        <v>0</v>
      </c>
      <c r="G42584" s="24"/>
    </row>
    <row r="42585" customFormat="false" ht="12.1" hidden="false" customHeight="false" outlineLevel="0" collapsed="false">
      <c r="C42585" s="2" t="n">
        <f aca="false">D42584</f>
        <v>0</v>
      </c>
      <c r="G42585" s="24"/>
    </row>
    <row r="42586" customFormat="false" ht="12.1" hidden="false" customHeight="false" outlineLevel="0" collapsed="false">
      <c r="C42586" s="2" t="n">
        <f aca="false">D42585</f>
        <v>0</v>
      </c>
      <c r="G42586" s="24"/>
    </row>
    <row r="42587" customFormat="false" ht="12.1" hidden="false" customHeight="false" outlineLevel="0" collapsed="false">
      <c r="C42587" s="2" t="n">
        <f aca="false">D42586</f>
        <v>0</v>
      </c>
      <c r="G42587" s="24"/>
    </row>
    <row r="42588" customFormat="false" ht="12.1" hidden="false" customHeight="false" outlineLevel="0" collapsed="false">
      <c r="C42588" s="2" t="n">
        <f aca="false">D42587</f>
        <v>0</v>
      </c>
      <c r="G42588" s="24"/>
    </row>
    <row r="42589" customFormat="false" ht="12.1" hidden="false" customHeight="false" outlineLevel="0" collapsed="false">
      <c r="C42589" s="2" t="n">
        <f aca="false">D42588</f>
        <v>0</v>
      </c>
      <c r="G42589" s="24"/>
    </row>
    <row r="42590" customFormat="false" ht="12.1" hidden="false" customHeight="false" outlineLevel="0" collapsed="false">
      <c r="C42590" s="2" t="n">
        <f aca="false">D42589</f>
        <v>0</v>
      </c>
      <c r="G42590" s="24"/>
    </row>
    <row r="42591" customFormat="false" ht="12.1" hidden="false" customHeight="false" outlineLevel="0" collapsed="false">
      <c r="C42591" s="2" t="n">
        <f aca="false">D42590</f>
        <v>0</v>
      </c>
      <c r="G42591" s="24"/>
    </row>
    <row r="42592" customFormat="false" ht="12.1" hidden="false" customHeight="false" outlineLevel="0" collapsed="false">
      <c r="C42592" s="2" t="n">
        <f aca="false">D42591</f>
        <v>0</v>
      </c>
      <c r="G42592" s="24"/>
    </row>
    <row r="42593" customFormat="false" ht="12.1" hidden="false" customHeight="false" outlineLevel="0" collapsed="false">
      <c r="C42593" s="2" t="n">
        <f aca="false">D42592</f>
        <v>0</v>
      </c>
      <c r="G42593" s="24"/>
    </row>
    <row r="42594" customFormat="false" ht="12.1" hidden="false" customHeight="false" outlineLevel="0" collapsed="false">
      <c r="C42594" s="2" t="n">
        <f aca="false">D42593</f>
        <v>0</v>
      </c>
      <c r="G42594" s="24"/>
    </row>
    <row r="42595" customFormat="false" ht="12.1" hidden="false" customHeight="false" outlineLevel="0" collapsed="false">
      <c r="C42595" s="2" t="n">
        <f aca="false">D42594</f>
        <v>0</v>
      </c>
      <c r="G42595" s="24"/>
    </row>
    <row r="42596" customFormat="false" ht="12.1" hidden="false" customHeight="false" outlineLevel="0" collapsed="false">
      <c r="C42596" s="2" t="n">
        <f aca="false">D42595</f>
        <v>0</v>
      </c>
      <c r="G42596" s="24"/>
    </row>
    <row r="42597" customFormat="false" ht="12.1" hidden="false" customHeight="false" outlineLevel="0" collapsed="false">
      <c r="C42597" s="2" t="n">
        <f aca="false">D42596</f>
        <v>0</v>
      </c>
      <c r="G42597" s="24"/>
    </row>
    <row r="42598" customFormat="false" ht="12.1" hidden="false" customHeight="false" outlineLevel="0" collapsed="false">
      <c r="C42598" s="2" t="n">
        <f aca="false">D42597</f>
        <v>0</v>
      </c>
      <c r="G42598" s="24"/>
    </row>
    <row r="42599" customFormat="false" ht="12.1" hidden="false" customHeight="false" outlineLevel="0" collapsed="false">
      <c r="C42599" s="2" t="n">
        <f aca="false">D42598</f>
        <v>0</v>
      </c>
      <c r="G42599" s="24"/>
    </row>
    <row r="42600" customFormat="false" ht="12.1" hidden="false" customHeight="false" outlineLevel="0" collapsed="false">
      <c r="C42600" s="2" t="n">
        <f aca="false">D42599</f>
        <v>0</v>
      </c>
      <c r="G42600" s="24"/>
    </row>
    <row r="42601" customFormat="false" ht="12.1" hidden="false" customHeight="false" outlineLevel="0" collapsed="false">
      <c r="C42601" s="2" t="n">
        <f aca="false">D42600</f>
        <v>0</v>
      </c>
      <c r="G42601" s="24"/>
    </row>
    <row r="42602" customFormat="false" ht="12.1" hidden="false" customHeight="false" outlineLevel="0" collapsed="false">
      <c r="C42602" s="2" t="n">
        <f aca="false">D42601</f>
        <v>0</v>
      </c>
      <c r="G42602" s="24"/>
    </row>
    <row r="42603" customFormat="false" ht="12.1" hidden="false" customHeight="false" outlineLevel="0" collapsed="false">
      <c r="C42603" s="2" t="n">
        <f aca="false">D42602</f>
        <v>0</v>
      </c>
      <c r="G42603" s="24"/>
    </row>
    <row r="42604" customFormat="false" ht="12.1" hidden="false" customHeight="false" outlineLevel="0" collapsed="false">
      <c r="C42604" s="2" t="n">
        <f aca="false">D42603</f>
        <v>0</v>
      </c>
      <c r="G42604" s="24"/>
    </row>
    <row r="42605" customFormat="false" ht="12.1" hidden="false" customHeight="false" outlineLevel="0" collapsed="false">
      <c r="C42605" s="2" t="n">
        <f aca="false">D42604</f>
        <v>0</v>
      </c>
      <c r="G42605" s="24"/>
    </row>
    <row r="42606" customFormat="false" ht="12.1" hidden="false" customHeight="false" outlineLevel="0" collapsed="false">
      <c r="C42606" s="2" t="n">
        <f aca="false">D42605</f>
        <v>0</v>
      </c>
      <c r="G42606" s="24"/>
    </row>
    <row r="42607" customFormat="false" ht="12.1" hidden="false" customHeight="false" outlineLevel="0" collapsed="false">
      <c r="C42607" s="2" t="n">
        <f aca="false">D42606</f>
        <v>0</v>
      </c>
      <c r="G42607" s="24"/>
    </row>
    <row r="42608" customFormat="false" ht="12.1" hidden="false" customHeight="false" outlineLevel="0" collapsed="false">
      <c r="C42608" s="2" t="n">
        <f aca="false">D42607</f>
        <v>0</v>
      </c>
      <c r="G42608" s="24"/>
    </row>
    <row r="42609" customFormat="false" ht="12.1" hidden="false" customHeight="false" outlineLevel="0" collapsed="false">
      <c r="C42609" s="2" t="n">
        <f aca="false">D42608</f>
        <v>0</v>
      </c>
      <c r="G42609" s="24"/>
    </row>
    <row r="42610" customFormat="false" ht="12.1" hidden="false" customHeight="false" outlineLevel="0" collapsed="false">
      <c r="C42610" s="2" t="n">
        <f aca="false">D42609</f>
        <v>0</v>
      </c>
      <c r="G42610" s="24"/>
    </row>
    <row r="42611" customFormat="false" ht="12.1" hidden="false" customHeight="false" outlineLevel="0" collapsed="false">
      <c r="C42611" s="2" t="n">
        <f aca="false">D42610</f>
        <v>0</v>
      </c>
      <c r="G42611" s="24"/>
    </row>
    <row r="42612" customFormat="false" ht="12.1" hidden="false" customHeight="false" outlineLevel="0" collapsed="false">
      <c r="C42612" s="2" t="n">
        <f aca="false">D42611</f>
        <v>0</v>
      </c>
      <c r="G42612" s="24"/>
    </row>
    <row r="42613" customFormat="false" ht="12.1" hidden="false" customHeight="false" outlineLevel="0" collapsed="false">
      <c r="C42613" s="2" t="n">
        <f aca="false">D42612</f>
        <v>0</v>
      </c>
      <c r="G42613" s="24"/>
    </row>
    <row r="42614" customFormat="false" ht="12.1" hidden="false" customHeight="false" outlineLevel="0" collapsed="false">
      <c r="C42614" s="2" t="n">
        <f aca="false">D42613</f>
        <v>0</v>
      </c>
      <c r="G42614" s="24"/>
    </row>
    <row r="42615" customFormat="false" ht="12.1" hidden="false" customHeight="false" outlineLevel="0" collapsed="false">
      <c r="C42615" s="2" t="n">
        <f aca="false">D42614</f>
        <v>0</v>
      </c>
      <c r="G42615" s="24"/>
    </row>
    <row r="42616" customFormat="false" ht="12.1" hidden="false" customHeight="false" outlineLevel="0" collapsed="false">
      <c r="C42616" s="2" t="n">
        <f aca="false">D42615</f>
        <v>0</v>
      </c>
      <c r="G42616" s="24"/>
    </row>
    <row r="42617" customFormat="false" ht="12.1" hidden="false" customHeight="false" outlineLevel="0" collapsed="false">
      <c r="C42617" s="2" t="n">
        <f aca="false">D42616</f>
        <v>0</v>
      </c>
      <c r="G42617" s="24"/>
    </row>
    <row r="42618" customFormat="false" ht="12.1" hidden="false" customHeight="false" outlineLevel="0" collapsed="false">
      <c r="C42618" s="2" t="n">
        <f aca="false">D42617</f>
        <v>0</v>
      </c>
      <c r="G42618" s="24"/>
    </row>
    <row r="42619" customFormat="false" ht="12.1" hidden="false" customHeight="false" outlineLevel="0" collapsed="false">
      <c r="C42619" s="2" t="n">
        <f aca="false">D42618</f>
        <v>0</v>
      </c>
      <c r="G42619" s="24"/>
    </row>
    <row r="42620" customFormat="false" ht="12.1" hidden="false" customHeight="false" outlineLevel="0" collapsed="false">
      <c r="C42620" s="2" t="n">
        <f aca="false">D42619</f>
        <v>0</v>
      </c>
      <c r="G42620" s="24"/>
    </row>
    <row r="42621" customFormat="false" ht="12.1" hidden="false" customHeight="false" outlineLevel="0" collapsed="false">
      <c r="C42621" s="2" t="n">
        <f aca="false">D42620</f>
        <v>0</v>
      </c>
      <c r="G42621" s="24"/>
    </row>
    <row r="42622" customFormat="false" ht="12.1" hidden="false" customHeight="false" outlineLevel="0" collapsed="false">
      <c r="C42622" s="2" t="n">
        <f aca="false">D42621</f>
        <v>0</v>
      </c>
      <c r="G42622" s="24"/>
    </row>
    <row r="42623" customFormat="false" ht="12.1" hidden="false" customHeight="false" outlineLevel="0" collapsed="false">
      <c r="C42623" s="2" t="n">
        <f aca="false">D42622</f>
        <v>0</v>
      </c>
      <c r="G42623" s="24"/>
    </row>
    <row r="42624" customFormat="false" ht="12.1" hidden="false" customHeight="false" outlineLevel="0" collapsed="false">
      <c r="C42624" s="2" t="n">
        <f aca="false">D42623</f>
        <v>0</v>
      </c>
      <c r="G42624" s="24"/>
    </row>
    <row r="42625" customFormat="false" ht="12.1" hidden="false" customHeight="false" outlineLevel="0" collapsed="false">
      <c r="C42625" s="2" t="n">
        <f aca="false">D42624</f>
        <v>0</v>
      </c>
      <c r="G42625" s="24"/>
    </row>
    <row r="42626" customFormat="false" ht="12.1" hidden="false" customHeight="false" outlineLevel="0" collapsed="false">
      <c r="C42626" s="2" t="n">
        <f aca="false">D42625</f>
        <v>0</v>
      </c>
      <c r="G42626" s="24"/>
    </row>
    <row r="42627" customFormat="false" ht="12.1" hidden="false" customHeight="false" outlineLevel="0" collapsed="false">
      <c r="C42627" s="2" t="n">
        <f aca="false">D42626</f>
        <v>0</v>
      </c>
      <c r="G42627" s="24"/>
    </row>
    <row r="42628" customFormat="false" ht="12.1" hidden="false" customHeight="false" outlineLevel="0" collapsed="false">
      <c r="C42628" s="2" t="n">
        <f aca="false">D42627</f>
        <v>0</v>
      </c>
      <c r="G42628" s="24"/>
    </row>
    <row r="42629" customFormat="false" ht="12.1" hidden="false" customHeight="false" outlineLevel="0" collapsed="false">
      <c r="C42629" s="2" t="n">
        <f aca="false">D42628</f>
        <v>0</v>
      </c>
      <c r="G42629" s="24"/>
    </row>
    <row r="42630" customFormat="false" ht="12.1" hidden="false" customHeight="false" outlineLevel="0" collapsed="false">
      <c r="C42630" s="2" t="n">
        <f aca="false">D42629</f>
        <v>0</v>
      </c>
      <c r="G42630" s="24"/>
    </row>
    <row r="42631" customFormat="false" ht="12.1" hidden="false" customHeight="false" outlineLevel="0" collapsed="false">
      <c r="C42631" s="2" t="n">
        <f aca="false">D42630</f>
        <v>0</v>
      </c>
      <c r="G42631" s="24"/>
    </row>
    <row r="42632" customFormat="false" ht="12.1" hidden="false" customHeight="false" outlineLevel="0" collapsed="false">
      <c r="C42632" s="2" t="n">
        <f aca="false">D42631</f>
        <v>0</v>
      </c>
      <c r="G42632" s="24"/>
    </row>
    <row r="42633" customFormat="false" ht="12.1" hidden="false" customHeight="false" outlineLevel="0" collapsed="false">
      <c r="C42633" s="2" t="n">
        <f aca="false">D42632</f>
        <v>0</v>
      </c>
      <c r="G42633" s="24"/>
    </row>
    <row r="42634" customFormat="false" ht="12.1" hidden="false" customHeight="false" outlineLevel="0" collapsed="false">
      <c r="C42634" s="2" t="n">
        <f aca="false">D42633</f>
        <v>0</v>
      </c>
      <c r="G42634" s="24"/>
    </row>
    <row r="42635" customFormat="false" ht="12.1" hidden="false" customHeight="false" outlineLevel="0" collapsed="false">
      <c r="C42635" s="2" t="n">
        <f aca="false">D42634</f>
        <v>0</v>
      </c>
      <c r="G42635" s="24"/>
    </row>
    <row r="42636" customFormat="false" ht="12.1" hidden="false" customHeight="false" outlineLevel="0" collapsed="false">
      <c r="C42636" s="2" t="n">
        <f aca="false">D42635</f>
        <v>0</v>
      </c>
      <c r="G42636" s="24"/>
    </row>
    <row r="42637" customFormat="false" ht="12.1" hidden="false" customHeight="false" outlineLevel="0" collapsed="false">
      <c r="C42637" s="2" t="n">
        <f aca="false">D42636</f>
        <v>0</v>
      </c>
      <c r="G42637" s="24"/>
    </row>
    <row r="42638" customFormat="false" ht="12.1" hidden="false" customHeight="false" outlineLevel="0" collapsed="false">
      <c r="C42638" s="2" t="n">
        <f aca="false">D42637</f>
        <v>0</v>
      </c>
      <c r="G42638" s="24"/>
    </row>
    <row r="42639" customFormat="false" ht="12.1" hidden="false" customHeight="false" outlineLevel="0" collapsed="false">
      <c r="C42639" s="2" t="n">
        <f aca="false">D42638</f>
        <v>0</v>
      </c>
      <c r="G42639" s="24"/>
    </row>
    <row r="42640" customFormat="false" ht="12.1" hidden="false" customHeight="false" outlineLevel="0" collapsed="false">
      <c r="C42640" s="2" t="n">
        <f aca="false">D42639</f>
        <v>0</v>
      </c>
      <c r="G42640" s="24"/>
    </row>
    <row r="42641" customFormat="false" ht="12.1" hidden="false" customHeight="false" outlineLevel="0" collapsed="false">
      <c r="C42641" s="2" t="n">
        <f aca="false">D42640</f>
        <v>0</v>
      </c>
      <c r="G42641" s="24"/>
    </row>
    <row r="42642" customFormat="false" ht="12.1" hidden="false" customHeight="false" outlineLevel="0" collapsed="false">
      <c r="C42642" s="2" t="n">
        <f aca="false">D42641</f>
        <v>0</v>
      </c>
      <c r="G42642" s="24"/>
    </row>
    <row r="42643" customFormat="false" ht="12.1" hidden="false" customHeight="false" outlineLevel="0" collapsed="false">
      <c r="C42643" s="2" t="n">
        <f aca="false">D42642</f>
        <v>0</v>
      </c>
      <c r="G42643" s="24"/>
    </row>
    <row r="42644" customFormat="false" ht="12.1" hidden="false" customHeight="false" outlineLevel="0" collapsed="false">
      <c r="C42644" s="2" t="n">
        <f aca="false">D42643</f>
        <v>0</v>
      </c>
      <c r="G42644" s="24"/>
    </row>
    <row r="42645" customFormat="false" ht="12.1" hidden="false" customHeight="false" outlineLevel="0" collapsed="false">
      <c r="C42645" s="2" t="n">
        <f aca="false">D42644</f>
        <v>0</v>
      </c>
      <c r="G42645" s="24"/>
    </row>
    <row r="42646" customFormat="false" ht="12.1" hidden="false" customHeight="false" outlineLevel="0" collapsed="false">
      <c r="C42646" s="2" t="n">
        <f aca="false">D42645</f>
        <v>0</v>
      </c>
      <c r="G42646" s="24"/>
    </row>
    <row r="42647" customFormat="false" ht="12.1" hidden="false" customHeight="false" outlineLevel="0" collapsed="false">
      <c r="C42647" s="2" t="n">
        <f aca="false">D42646</f>
        <v>0</v>
      </c>
      <c r="G42647" s="24"/>
    </row>
    <row r="42648" customFormat="false" ht="12.1" hidden="false" customHeight="false" outlineLevel="0" collapsed="false">
      <c r="C42648" s="2" t="n">
        <f aca="false">D42647</f>
        <v>0</v>
      </c>
      <c r="G42648" s="24"/>
    </row>
    <row r="42649" customFormat="false" ht="12.1" hidden="false" customHeight="false" outlineLevel="0" collapsed="false">
      <c r="C42649" s="2" t="n">
        <f aca="false">D42648</f>
        <v>0</v>
      </c>
      <c r="G42649" s="24"/>
    </row>
    <row r="42650" customFormat="false" ht="12.1" hidden="false" customHeight="false" outlineLevel="0" collapsed="false">
      <c r="C42650" s="2" t="n">
        <f aca="false">D42649</f>
        <v>0</v>
      </c>
      <c r="G42650" s="24"/>
    </row>
    <row r="42651" customFormat="false" ht="12.1" hidden="false" customHeight="false" outlineLevel="0" collapsed="false">
      <c r="C42651" s="2" t="n">
        <f aca="false">D42650</f>
        <v>0</v>
      </c>
      <c r="G42651" s="24"/>
    </row>
    <row r="42652" customFormat="false" ht="12.1" hidden="false" customHeight="false" outlineLevel="0" collapsed="false">
      <c r="C42652" s="2" t="n">
        <f aca="false">D42651</f>
        <v>0</v>
      </c>
      <c r="G42652" s="24"/>
    </row>
    <row r="42653" customFormat="false" ht="12.1" hidden="false" customHeight="false" outlineLevel="0" collapsed="false">
      <c r="C42653" s="2" t="n">
        <f aca="false">D42652</f>
        <v>0</v>
      </c>
      <c r="G42653" s="24"/>
    </row>
    <row r="42654" customFormat="false" ht="12.1" hidden="false" customHeight="false" outlineLevel="0" collapsed="false">
      <c r="C42654" s="2" t="n">
        <f aca="false">D42653</f>
        <v>0</v>
      </c>
      <c r="G42654" s="24"/>
    </row>
    <row r="42655" customFormat="false" ht="12.1" hidden="false" customHeight="false" outlineLevel="0" collapsed="false">
      <c r="C42655" s="2" t="n">
        <f aca="false">D42654</f>
        <v>0</v>
      </c>
      <c r="G42655" s="24"/>
    </row>
    <row r="42656" customFormat="false" ht="12.1" hidden="false" customHeight="false" outlineLevel="0" collapsed="false">
      <c r="C42656" s="2" t="n">
        <f aca="false">D42655</f>
        <v>0</v>
      </c>
      <c r="G42656" s="24"/>
    </row>
    <row r="42657" customFormat="false" ht="12.1" hidden="false" customHeight="false" outlineLevel="0" collapsed="false">
      <c r="C42657" s="2" t="n">
        <f aca="false">D42656</f>
        <v>0</v>
      </c>
      <c r="G42657" s="24"/>
    </row>
    <row r="42658" customFormat="false" ht="12.1" hidden="false" customHeight="false" outlineLevel="0" collapsed="false">
      <c r="C42658" s="2" t="n">
        <f aca="false">D42657</f>
        <v>0</v>
      </c>
      <c r="G42658" s="24"/>
    </row>
    <row r="42659" customFormat="false" ht="12.1" hidden="false" customHeight="false" outlineLevel="0" collapsed="false">
      <c r="C42659" s="2" t="n">
        <f aca="false">D42658</f>
        <v>0</v>
      </c>
      <c r="G42659" s="24"/>
    </row>
    <row r="42660" customFormat="false" ht="12.1" hidden="false" customHeight="false" outlineLevel="0" collapsed="false">
      <c r="C42660" s="2" t="n">
        <f aca="false">D42659</f>
        <v>0</v>
      </c>
      <c r="G42660" s="24"/>
    </row>
    <row r="42661" customFormat="false" ht="12.1" hidden="false" customHeight="false" outlineLevel="0" collapsed="false">
      <c r="C42661" s="2" t="n">
        <f aca="false">D42660</f>
        <v>0</v>
      </c>
      <c r="G42661" s="24"/>
    </row>
    <row r="42662" customFormat="false" ht="12.1" hidden="false" customHeight="false" outlineLevel="0" collapsed="false">
      <c r="C42662" s="2" t="n">
        <f aca="false">D42661</f>
        <v>0</v>
      </c>
      <c r="G42662" s="24"/>
    </row>
    <row r="42663" customFormat="false" ht="12.1" hidden="false" customHeight="false" outlineLevel="0" collapsed="false">
      <c r="C42663" s="2" t="n">
        <f aca="false">D42662</f>
        <v>0</v>
      </c>
      <c r="G42663" s="24"/>
    </row>
    <row r="42664" customFormat="false" ht="12.1" hidden="false" customHeight="false" outlineLevel="0" collapsed="false">
      <c r="C42664" s="2" t="n">
        <f aca="false">D42663</f>
        <v>0</v>
      </c>
      <c r="G42664" s="24"/>
    </row>
    <row r="42665" customFormat="false" ht="12.1" hidden="false" customHeight="false" outlineLevel="0" collapsed="false">
      <c r="C42665" s="2" t="n">
        <f aca="false">D42664</f>
        <v>0</v>
      </c>
      <c r="G42665" s="24"/>
    </row>
    <row r="42666" customFormat="false" ht="12.1" hidden="false" customHeight="false" outlineLevel="0" collapsed="false">
      <c r="C42666" s="2" t="n">
        <f aca="false">D42665</f>
        <v>0</v>
      </c>
      <c r="G42666" s="24"/>
    </row>
    <row r="42667" customFormat="false" ht="12.1" hidden="false" customHeight="false" outlineLevel="0" collapsed="false">
      <c r="C42667" s="2" t="n">
        <f aca="false">D42666</f>
        <v>0</v>
      </c>
      <c r="G42667" s="24"/>
    </row>
    <row r="42668" customFormat="false" ht="12.1" hidden="false" customHeight="false" outlineLevel="0" collapsed="false">
      <c r="C42668" s="2" t="n">
        <f aca="false">D42667</f>
        <v>0</v>
      </c>
      <c r="G42668" s="24"/>
    </row>
    <row r="42669" customFormat="false" ht="12.1" hidden="false" customHeight="false" outlineLevel="0" collapsed="false">
      <c r="C42669" s="2" t="n">
        <f aca="false">D42668</f>
        <v>0</v>
      </c>
      <c r="G42669" s="24"/>
    </row>
    <row r="42670" customFormat="false" ht="12.1" hidden="false" customHeight="false" outlineLevel="0" collapsed="false">
      <c r="C42670" s="2" t="n">
        <f aca="false">D42669</f>
        <v>0</v>
      </c>
      <c r="G42670" s="24"/>
    </row>
    <row r="42671" customFormat="false" ht="12.1" hidden="false" customHeight="false" outlineLevel="0" collapsed="false">
      <c r="C42671" s="2" t="n">
        <f aca="false">D42670</f>
        <v>0</v>
      </c>
      <c r="G42671" s="24"/>
    </row>
    <row r="42672" customFormat="false" ht="12.1" hidden="false" customHeight="false" outlineLevel="0" collapsed="false">
      <c r="C42672" s="2" t="n">
        <f aca="false">D42671</f>
        <v>0</v>
      </c>
      <c r="G42672" s="24"/>
    </row>
    <row r="42673" customFormat="false" ht="12.1" hidden="false" customHeight="false" outlineLevel="0" collapsed="false">
      <c r="C42673" s="2" t="n">
        <f aca="false">D42672</f>
        <v>0</v>
      </c>
      <c r="G42673" s="24"/>
    </row>
    <row r="42674" customFormat="false" ht="12.1" hidden="false" customHeight="false" outlineLevel="0" collapsed="false">
      <c r="C42674" s="2" t="n">
        <f aca="false">D42673</f>
        <v>0</v>
      </c>
      <c r="G42674" s="24"/>
    </row>
    <row r="42675" customFormat="false" ht="12.1" hidden="false" customHeight="false" outlineLevel="0" collapsed="false">
      <c r="C42675" s="2" t="n">
        <f aca="false">D42674</f>
        <v>0</v>
      </c>
      <c r="G42675" s="24"/>
    </row>
    <row r="42676" customFormat="false" ht="12.1" hidden="false" customHeight="false" outlineLevel="0" collapsed="false">
      <c r="C42676" s="2" t="n">
        <f aca="false">D42675</f>
        <v>0</v>
      </c>
      <c r="G42676" s="24"/>
    </row>
    <row r="42677" customFormat="false" ht="12.1" hidden="false" customHeight="false" outlineLevel="0" collapsed="false">
      <c r="C42677" s="2" t="n">
        <f aca="false">D42676</f>
        <v>0</v>
      </c>
      <c r="G42677" s="24"/>
    </row>
    <row r="42678" customFormat="false" ht="12.1" hidden="false" customHeight="false" outlineLevel="0" collapsed="false">
      <c r="C42678" s="2" t="n">
        <f aca="false">D42677</f>
        <v>0</v>
      </c>
      <c r="G42678" s="24"/>
    </row>
    <row r="42679" customFormat="false" ht="12.1" hidden="false" customHeight="false" outlineLevel="0" collapsed="false">
      <c r="C42679" s="2" t="n">
        <f aca="false">D42678</f>
        <v>0</v>
      </c>
      <c r="G42679" s="24"/>
    </row>
    <row r="42680" customFormat="false" ht="12.1" hidden="false" customHeight="false" outlineLevel="0" collapsed="false">
      <c r="C42680" s="2" t="n">
        <f aca="false">D42679</f>
        <v>0</v>
      </c>
      <c r="G42680" s="24"/>
    </row>
    <row r="42681" customFormat="false" ht="12.1" hidden="false" customHeight="false" outlineLevel="0" collapsed="false">
      <c r="C42681" s="2" t="n">
        <f aca="false">D42680</f>
        <v>0</v>
      </c>
      <c r="G42681" s="24"/>
    </row>
    <row r="42682" customFormat="false" ht="12.1" hidden="false" customHeight="false" outlineLevel="0" collapsed="false">
      <c r="C42682" s="2" t="n">
        <f aca="false">D42681</f>
        <v>0</v>
      </c>
      <c r="G42682" s="24"/>
    </row>
    <row r="42683" customFormat="false" ht="12.1" hidden="false" customHeight="false" outlineLevel="0" collapsed="false">
      <c r="C42683" s="2" t="n">
        <f aca="false">D42682</f>
        <v>0</v>
      </c>
      <c r="G42683" s="24"/>
    </row>
    <row r="42684" customFormat="false" ht="12.1" hidden="false" customHeight="false" outlineLevel="0" collapsed="false">
      <c r="C42684" s="2" t="n">
        <f aca="false">D42683</f>
        <v>0</v>
      </c>
      <c r="G42684" s="24"/>
    </row>
    <row r="42685" customFormat="false" ht="12.1" hidden="false" customHeight="false" outlineLevel="0" collapsed="false">
      <c r="C42685" s="2" t="n">
        <f aca="false">D42684</f>
        <v>0</v>
      </c>
      <c r="G42685" s="24"/>
    </row>
    <row r="42686" customFormat="false" ht="12.1" hidden="false" customHeight="false" outlineLevel="0" collapsed="false">
      <c r="C42686" s="2" t="n">
        <f aca="false">D42685</f>
        <v>0</v>
      </c>
      <c r="G42686" s="24"/>
    </row>
    <row r="42687" customFormat="false" ht="12.1" hidden="false" customHeight="false" outlineLevel="0" collapsed="false">
      <c r="C42687" s="2" t="n">
        <f aca="false">D42686</f>
        <v>0</v>
      </c>
      <c r="G42687" s="24"/>
    </row>
    <row r="42688" customFormat="false" ht="12.1" hidden="false" customHeight="false" outlineLevel="0" collapsed="false">
      <c r="C42688" s="2" t="n">
        <f aca="false">D42687</f>
        <v>0</v>
      </c>
      <c r="G42688" s="24"/>
    </row>
    <row r="42689" customFormat="false" ht="12.1" hidden="false" customHeight="false" outlineLevel="0" collapsed="false">
      <c r="C42689" s="2" t="n">
        <f aca="false">D42688</f>
        <v>0</v>
      </c>
      <c r="G42689" s="24"/>
    </row>
    <row r="42690" customFormat="false" ht="12.1" hidden="false" customHeight="false" outlineLevel="0" collapsed="false">
      <c r="C42690" s="2" t="n">
        <f aca="false">D42689</f>
        <v>0</v>
      </c>
      <c r="G42690" s="24"/>
    </row>
    <row r="42691" customFormat="false" ht="12.1" hidden="false" customHeight="false" outlineLevel="0" collapsed="false">
      <c r="C42691" s="2" t="n">
        <f aca="false">D42690</f>
        <v>0</v>
      </c>
      <c r="G42691" s="24"/>
    </row>
    <row r="42692" customFormat="false" ht="12.1" hidden="false" customHeight="false" outlineLevel="0" collapsed="false">
      <c r="C42692" s="2" t="n">
        <f aca="false">D42691</f>
        <v>0</v>
      </c>
      <c r="G42692" s="24"/>
    </row>
    <row r="42693" customFormat="false" ht="12.1" hidden="false" customHeight="false" outlineLevel="0" collapsed="false">
      <c r="C42693" s="2" t="n">
        <f aca="false">D42692</f>
        <v>0</v>
      </c>
      <c r="G42693" s="24"/>
    </row>
    <row r="42694" customFormat="false" ht="12.1" hidden="false" customHeight="false" outlineLevel="0" collapsed="false">
      <c r="C42694" s="2" t="n">
        <f aca="false">D42693</f>
        <v>0</v>
      </c>
      <c r="G42694" s="24"/>
    </row>
    <row r="42695" customFormat="false" ht="12.1" hidden="false" customHeight="false" outlineLevel="0" collapsed="false">
      <c r="C42695" s="2" t="n">
        <f aca="false">D42694</f>
        <v>0</v>
      </c>
      <c r="G42695" s="24"/>
    </row>
    <row r="42696" customFormat="false" ht="12.1" hidden="false" customHeight="false" outlineLevel="0" collapsed="false">
      <c r="C42696" s="2" t="n">
        <f aca="false">D42695</f>
        <v>0</v>
      </c>
      <c r="G42696" s="24"/>
    </row>
    <row r="42697" customFormat="false" ht="12.1" hidden="false" customHeight="false" outlineLevel="0" collapsed="false">
      <c r="C42697" s="2" t="n">
        <f aca="false">D42696</f>
        <v>0</v>
      </c>
      <c r="G42697" s="24"/>
    </row>
    <row r="42698" customFormat="false" ht="12.1" hidden="false" customHeight="false" outlineLevel="0" collapsed="false">
      <c r="C42698" s="2" t="n">
        <f aca="false">D42697</f>
        <v>0</v>
      </c>
      <c r="G42698" s="24"/>
    </row>
    <row r="42699" customFormat="false" ht="12.1" hidden="false" customHeight="false" outlineLevel="0" collapsed="false">
      <c r="C42699" s="2" t="n">
        <f aca="false">D42698</f>
        <v>0</v>
      </c>
      <c r="G42699" s="24"/>
    </row>
    <row r="42700" customFormat="false" ht="12.1" hidden="false" customHeight="false" outlineLevel="0" collapsed="false">
      <c r="C42700" s="2" t="n">
        <f aca="false">D42699</f>
        <v>0</v>
      </c>
      <c r="G42700" s="24"/>
    </row>
    <row r="42701" customFormat="false" ht="12.1" hidden="false" customHeight="false" outlineLevel="0" collapsed="false">
      <c r="C42701" s="2" t="n">
        <f aca="false">D42700</f>
        <v>0</v>
      </c>
      <c r="G42701" s="24"/>
    </row>
    <row r="42702" customFormat="false" ht="12.1" hidden="false" customHeight="false" outlineLevel="0" collapsed="false">
      <c r="C42702" s="2" t="n">
        <f aca="false">D42701</f>
        <v>0</v>
      </c>
      <c r="G42702" s="24"/>
    </row>
    <row r="42703" customFormat="false" ht="12.1" hidden="false" customHeight="false" outlineLevel="0" collapsed="false">
      <c r="C42703" s="2" t="n">
        <f aca="false">D42702</f>
        <v>0</v>
      </c>
      <c r="G42703" s="24"/>
    </row>
    <row r="42704" customFormat="false" ht="12.1" hidden="false" customHeight="false" outlineLevel="0" collapsed="false">
      <c r="C42704" s="2" t="n">
        <f aca="false">D42703</f>
        <v>0</v>
      </c>
      <c r="G42704" s="24"/>
    </row>
    <row r="42705" customFormat="false" ht="12.1" hidden="false" customHeight="false" outlineLevel="0" collapsed="false">
      <c r="C42705" s="2" t="n">
        <f aca="false">D42704</f>
        <v>0</v>
      </c>
      <c r="G42705" s="24"/>
    </row>
    <row r="42706" customFormat="false" ht="12.1" hidden="false" customHeight="false" outlineLevel="0" collapsed="false">
      <c r="C42706" s="2" t="n">
        <f aca="false">D42705</f>
        <v>0</v>
      </c>
      <c r="G42706" s="24"/>
    </row>
    <row r="42707" customFormat="false" ht="12.1" hidden="false" customHeight="false" outlineLevel="0" collapsed="false">
      <c r="C42707" s="2" t="n">
        <f aca="false">D42706</f>
        <v>0</v>
      </c>
      <c r="G42707" s="24"/>
    </row>
    <row r="42708" customFormat="false" ht="12.1" hidden="false" customHeight="false" outlineLevel="0" collapsed="false">
      <c r="C42708" s="2" t="n">
        <f aca="false">D42707</f>
        <v>0</v>
      </c>
      <c r="G42708" s="24"/>
    </row>
    <row r="42709" customFormat="false" ht="12.1" hidden="false" customHeight="false" outlineLevel="0" collapsed="false">
      <c r="C42709" s="2" t="n">
        <f aca="false">D42708</f>
        <v>0</v>
      </c>
      <c r="G42709" s="24"/>
    </row>
    <row r="42710" customFormat="false" ht="12.1" hidden="false" customHeight="false" outlineLevel="0" collapsed="false">
      <c r="C42710" s="2" t="n">
        <f aca="false">D42709</f>
        <v>0</v>
      </c>
      <c r="G42710" s="24"/>
    </row>
    <row r="42711" customFormat="false" ht="12.1" hidden="false" customHeight="false" outlineLevel="0" collapsed="false">
      <c r="C42711" s="2" t="n">
        <f aca="false">D42710</f>
        <v>0</v>
      </c>
      <c r="G42711" s="24"/>
    </row>
    <row r="42712" customFormat="false" ht="12.1" hidden="false" customHeight="false" outlineLevel="0" collapsed="false">
      <c r="C42712" s="2" t="n">
        <f aca="false">D42711</f>
        <v>0</v>
      </c>
      <c r="G42712" s="24"/>
    </row>
    <row r="42713" customFormat="false" ht="12.1" hidden="false" customHeight="false" outlineLevel="0" collapsed="false">
      <c r="C42713" s="2" t="n">
        <f aca="false">D42712</f>
        <v>0</v>
      </c>
      <c r="G42713" s="24"/>
    </row>
    <row r="42714" customFormat="false" ht="12.1" hidden="false" customHeight="false" outlineLevel="0" collapsed="false">
      <c r="C42714" s="2" t="n">
        <f aca="false">D42713</f>
        <v>0</v>
      </c>
      <c r="G42714" s="24"/>
    </row>
    <row r="42715" customFormat="false" ht="12.1" hidden="false" customHeight="false" outlineLevel="0" collapsed="false">
      <c r="C42715" s="2" t="n">
        <f aca="false">D42714</f>
        <v>0</v>
      </c>
      <c r="G42715" s="24"/>
    </row>
    <row r="42716" customFormat="false" ht="12.1" hidden="false" customHeight="false" outlineLevel="0" collapsed="false">
      <c r="C42716" s="2" t="n">
        <f aca="false">D42715</f>
        <v>0</v>
      </c>
      <c r="G42716" s="24"/>
    </row>
    <row r="42717" customFormat="false" ht="12.1" hidden="false" customHeight="false" outlineLevel="0" collapsed="false">
      <c r="C42717" s="2" t="n">
        <f aca="false">D42716</f>
        <v>0</v>
      </c>
      <c r="G42717" s="24"/>
    </row>
    <row r="42718" customFormat="false" ht="12.1" hidden="false" customHeight="false" outlineLevel="0" collapsed="false">
      <c r="C42718" s="2" t="n">
        <f aca="false">D42717</f>
        <v>0</v>
      </c>
      <c r="G42718" s="24"/>
    </row>
    <row r="42719" customFormat="false" ht="12.1" hidden="false" customHeight="false" outlineLevel="0" collapsed="false">
      <c r="C42719" s="2" t="n">
        <f aca="false">D42718</f>
        <v>0</v>
      </c>
      <c r="G42719" s="24"/>
    </row>
    <row r="42720" customFormat="false" ht="12.1" hidden="false" customHeight="false" outlineLevel="0" collapsed="false">
      <c r="C42720" s="2" t="n">
        <f aca="false">D42719</f>
        <v>0</v>
      </c>
      <c r="G42720" s="24"/>
    </row>
    <row r="42721" customFormat="false" ht="12.1" hidden="false" customHeight="false" outlineLevel="0" collapsed="false">
      <c r="C42721" s="2" t="n">
        <f aca="false">D42720</f>
        <v>0</v>
      </c>
      <c r="G42721" s="24"/>
    </row>
    <row r="42722" customFormat="false" ht="12.1" hidden="false" customHeight="false" outlineLevel="0" collapsed="false">
      <c r="C42722" s="2" t="n">
        <f aca="false">D42721</f>
        <v>0</v>
      </c>
      <c r="G42722" s="24"/>
    </row>
    <row r="42723" customFormat="false" ht="12.1" hidden="false" customHeight="false" outlineLevel="0" collapsed="false">
      <c r="C42723" s="2" t="n">
        <f aca="false">D42722</f>
        <v>0</v>
      </c>
      <c r="G42723" s="24"/>
    </row>
    <row r="42724" customFormat="false" ht="12.1" hidden="false" customHeight="false" outlineLevel="0" collapsed="false">
      <c r="C42724" s="2" t="n">
        <f aca="false">D42723</f>
        <v>0</v>
      </c>
      <c r="G42724" s="24"/>
    </row>
    <row r="42725" customFormat="false" ht="12.1" hidden="false" customHeight="false" outlineLevel="0" collapsed="false">
      <c r="C42725" s="2" t="n">
        <f aca="false">D42724</f>
        <v>0</v>
      </c>
      <c r="G42725" s="24"/>
    </row>
    <row r="42726" customFormat="false" ht="12.1" hidden="false" customHeight="false" outlineLevel="0" collapsed="false">
      <c r="C42726" s="2" t="n">
        <f aca="false">D42725</f>
        <v>0</v>
      </c>
      <c r="G42726" s="24"/>
    </row>
    <row r="42727" customFormat="false" ht="12.1" hidden="false" customHeight="false" outlineLevel="0" collapsed="false">
      <c r="C42727" s="2" t="n">
        <f aca="false">D42726</f>
        <v>0</v>
      </c>
      <c r="G42727" s="24"/>
    </row>
    <row r="42728" customFormat="false" ht="12.1" hidden="false" customHeight="false" outlineLevel="0" collapsed="false">
      <c r="C42728" s="2" t="n">
        <f aca="false">D42727</f>
        <v>0</v>
      </c>
      <c r="G42728" s="24"/>
    </row>
    <row r="42729" customFormat="false" ht="12.1" hidden="false" customHeight="false" outlineLevel="0" collapsed="false">
      <c r="C42729" s="2" t="n">
        <f aca="false">D42728</f>
        <v>0</v>
      </c>
      <c r="G42729" s="24"/>
    </row>
    <row r="42730" customFormat="false" ht="12.1" hidden="false" customHeight="false" outlineLevel="0" collapsed="false">
      <c r="C42730" s="2" t="n">
        <f aca="false">D42729</f>
        <v>0</v>
      </c>
      <c r="G42730" s="24"/>
    </row>
    <row r="42731" customFormat="false" ht="12.1" hidden="false" customHeight="false" outlineLevel="0" collapsed="false">
      <c r="C42731" s="2" t="n">
        <f aca="false">D42730</f>
        <v>0</v>
      </c>
      <c r="G42731" s="24"/>
    </row>
    <row r="42732" customFormat="false" ht="12.1" hidden="false" customHeight="false" outlineLevel="0" collapsed="false">
      <c r="C42732" s="2" t="n">
        <f aca="false">D42731</f>
        <v>0</v>
      </c>
      <c r="G42732" s="24"/>
    </row>
    <row r="42733" customFormat="false" ht="12.1" hidden="false" customHeight="false" outlineLevel="0" collapsed="false">
      <c r="C42733" s="2" t="n">
        <f aca="false">D42732</f>
        <v>0</v>
      </c>
      <c r="G42733" s="24"/>
    </row>
    <row r="42734" customFormat="false" ht="12.1" hidden="false" customHeight="false" outlineLevel="0" collapsed="false">
      <c r="C42734" s="2" t="n">
        <f aca="false">D42733</f>
        <v>0</v>
      </c>
      <c r="G42734" s="24"/>
    </row>
    <row r="42735" customFormat="false" ht="12.1" hidden="false" customHeight="false" outlineLevel="0" collapsed="false">
      <c r="C42735" s="2" t="n">
        <f aca="false">D42734</f>
        <v>0</v>
      </c>
      <c r="G42735" s="24"/>
    </row>
    <row r="42736" customFormat="false" ht="12.1" hidden="false" customHeight="false" outlineLevel="0" collapsed="false">
      <c r="C42736" s="2" t="n">
        <f aca="false">D42735</f>
        <v>0</v>
      </c>
      <c r="G42736" s="24"/>
    </row>
    <row r="42737" customFormat="false" ht="12.1" hidden="false" customHeight="false" outlineLevel="0" collapsed="false">
      <c r="C42737" s="2" t="n">
        <f aca="false">D42736</f>
        <v>0</v>
      </c>
      <c r="G42737" s="24"/>
    </row>
    <row r="42738" customFormat="false" ht="12.1" hidden="false" customHeight="false" outlineLevel="0" collapsed="false">
      <c r="C42738" s="2" t="n">
        <f aca="false">D42737</f>
        <v>0</v>
      </c>
      <c r="G42738" s="24"/>
    </row>
    <row r="42739" customFormat="false" ht="12.1" hidden="false" customHeight="false" outlineLevel="0" collapsed="false">
      <c r="C42739" s="2" t="n">
        <f aca="false">D42738</f>
        <v>0</v>
      </c>
      <c r="G42739" s="24"/>
    </row>
    <row r="42740" customFormat="false" ht="12.1" hidden="false" customHeight="false" outlineLevel="0" collapsed="false">
      <c r="C42740" s="2" t="n">
        <f aca="false">D42739</f>
        <v>0</v>
      </c>
      <c r="G42740" s="24"/>
    </row>
    <row r="42741" customFormat="false" ht="12.1" hidden="false" customHeight="false" outlineLevel="0" collapsed="false">
      <c r="C42741" s="2" t="n">
        <f aca="false">D42740</f>
        <v>0</v>
      </c>
      <c r="G42741" s="24"/>
    </row>
    <row r="42742" customFormat="false" ht="12.1" hidden="false" customHeight="false" outlineLevel="0" collapsed="false">
      <c r="C42742" s="2" t="n">
        <f aca="false">D42741</f>
        <v>0</v>
      </c>
      <c r="G42742" s="24"/>
    </row>
    <row r="42743" customFormat="false" ht="12.1" hidden="false" customHeight="false" outlineLevel="0" collapsed="false">
      <c r="C42743" s="2" t="n">
        <f aca="false">D42742</f>
        <v>0</v>
      </c>
      <c r="G42743" s="24"/>
    </row>
    <row r="42744" customFormat="false" ht="12.1" hidden="false" customHeight="false" outlineLevel="0" collapsed="false">
      <c r="C42744" s="2" t="n">
        <f aca="false">D42743</f>
        <v>0</v>
      </c>
      <c r="G42744" s="24"/>
    </row>
    <row r="42745" customFormat="false" ht="12.1" hidden="false" customHeight="false" outlineLevel="0" collapsed="false">
      <c r="C42745" s="2" t="n">
        <f aca="false">D42744</f>
        <v>0</v>
      </c>
      <c r="G42745" s="24"/>
    </row>
    <row r="42746" customFormat="false" ht="12.1" hidden="false" customHeight="false" outlineLevel="0" collapsed="false">
      <c r="C42746" s="2" t="n">
        <f aca="false">D42745</f>
        <v>0</v>
      </c>
      <c r="G42746" s="24"/>
    </row>
    <row r="42747" customFormat="false" ht="12.1" hidden="false" customHeight="false" outlineLevel="0" collapsed="false">
      <c r="C42747" s="2" t="n">
        <f aca="false">D42746</f>
        <v>0</v>
      </c>
      <c r="G42747" s="24"/>
    </row>
    <row r="42748" customFormat="false" ht="12.1" hidden="false" customHeight="false" outlineLevel="0" collapsed="false">
      <c r="C42748" s="2" t="n">
        <f aca="false">D42747</f>
        <v>0</v>
      </c>
      <c r="G42748" s="24"/>
    </row>
    <row r="42749" customFormat="false" ht="12.1" hidden="false" customHeight="false" outlineLevel="0" collapsed="false">
      <c r="C42749" s="2" t="n">
        <f aca="false">D42748</f>
        <v>0</v>
      </c>
      <c r="G42749" s="24"/>
    </row>
    <row r="42750" customFormat="false" ht="12.1" hidden="false" customHeight="false" outlineLevel="0" collapsed="false">
      <c r="C42750" s="2" t="n">
        <f aca="false">D42749</f>
        <v>0</v>
      </c>
      <c r="G42750" s="24"/>
    </row>
    <row r="42751" customFormat="false" ht="12.1" hidden="false" customHeight="false" outlineLevel="0" collapsed="false">
      <c r="C42751" s="2" t="n">
        <f aca="false">D42750</f>
        <v>0</v>
      </c>
      <c r="G42751" s="24"/>
    </row>
    <row r="42752" customFormat="false" ht="12.1" hidden="false" customHeight="false" outlineLevel="0" collapsed="false">
      <c r="C42752" s="2" t="n">
        <f aca="false">D42751</f>
        <v>0</v>
      </c>
      <c r="G42752" s="24"/>
    </row>
    <row r="42753" customFormat="false" ht="12.1" hidden="false" customHeight="false" outlineLevel="0" collapsed="false">
      <c r="C42753" s="2" t="n">
        <f aca="false">D42752</f>
        <v>0</v>
      </c>
      <c r="G42753" s="24"/>
    </row>
    <row r="42754" customFormat="false" ht="12.1" hidden="false" customHeight="false" outlineLevel="0" collapsed="false">
      <c r="C42754" s="2" t="n">
        <f aca="false">D42753</f>
        <v>0</v>
      </c>
      <c r="G42754" s="24"/>
    </row>
    <row r="42755" customFormat="false" ht="12.1" hidden="false" customHeight="false" outlineLevel="0" collapsed="false">
      <c r="C42755" s="2" t="n">
        <f aca="false">D42754</f>
        <v>0</v>
      </c>
      <c r="G42755" s="24"/>
    </row>
    <row r="42756" customFormat="false" ht="12.1" hidden="false" customHeight="false" outlineLevel="0" collapsed="false">
      <c r="C42756" s="2" t="n">
        <f aca="false">D42755</f>
        <v>0</v>
      </c>
      <c r="G42756" s="24"/>
    </row>
    <row r="42757" customFormat="false" ht="12.1" hidden="false" customHeight="false" outlineLevel="0" collapsed="false">
      <c r="C42757" s="2" t="n">
        <f aca="false">D42756</f>
        <v>0</v>
      </c>
      <c r="G42757" s="24"/>
    </row>
    <row r="42758" customFormat="false" ht="12.1" hidden="false" customHeight="false" outlineLevel="0" collapsed="false">
      <c r="C42758" s="2" t="n">
        <f aca="false">D42757</f>
        <v>0</v>
      </c>
      <c r="G42758" s="24"/>
    </row>
    <row r="42759" customFormat="false" ht="12.1" hidden="false" customHeight="false" outlineLevel="0" collapsed="false">
      <c r="C42759" s="2" t="n">
        <f aca="false">D42758</f>
        <v>0</v>
      </c>
      <c r="G42759" s="24"/>
    </row>
    <row r="42760" customFormat="false" ht="12.1" hidden="false" customHeight="false" outlineLevel="0" collapsed="false">
      <c r="C42760" s="2" t="n">
        <f aca="false">D42759</f>
        <v>0</v>
      </c>
      <c r="G42760" s="24"/>
    </row>
    <row r="42761" customFormat="false" ht="12.1" hidden="false" customHeight="false" outlineLevel="0" collapsed="false">
      <c r="C42761" s="2" t="n">
        <f aca="false">D42760</f>
        <v>0</v>
      </c>
      <c r="G42761" s="24"/>
    </row>
    <row r="42762" customFormat="false" ht="12.1" hidden="false" customHeight="false" outlineLevel="0" collapsed="false">
      <c r="C42762" s="2" t="n">
        <f aca="false">D42761</f>
        <v>0</v>
      </c>
      <c r="G42762" s="24"/>
    </row>
    <row r="42763" customFormat="false" ht="12.1" hidden="false" customHeight="false" outlineLevel="0" collapsed="false">
      <c r="C42763" s="2" t="n">
        <f aca="false">D42762</f>
        <v>0</v>
      </c>
      <c r="G42763" s="24"/>
    </row>
    <row r="42764" customFormat="false" ht="12.1" hidden="false" customHeight="false" outlineLevel="0" collapsed="false">
      <c r="C42764" s="2" t="n">
        <f aca="false">D42763</f>
        <v>0</v>
      </c>
      <c r="G42764" s="24"/>
    </row>
    <row r="42765" customFormat="false" ht="12.1" hidden="false" customHeight="false" outlineLevel="0" collapsed="false">
      <c r="C42765" s="2" t="n">
        <f aca="false">D42764</f>
        <v>0</v>
      </c>
      <c r="G42765" s="24"/>
    </row>
    <row r="42766" customFormat="false" ht="12.1" hidden="false" customHeight="false" outlineLevel="0" collapsed="false">
      <c r="C42766" s="2" t="n">
        <f aca="false">D42765</f>
        <v>0</v>
      </c>
      <c r="G42766" s="24"/>
    </row>
    <row r="42767" customFormat="false" ht="12.1" hidden="false" customHeight="false" outlineLevel="0" collapsed="false">
      <c r="C42767" s="2" t="n">
        <f aca="false">D42766</f>
        <v>0</v>
      </c>
      <c r="G42767" s="24"/>
    </row>
    <row r="42768" customFormat="false" ht="12.1" hidden="false" customHeight="false" outlineLevel="0" collapsed="false">
      <c r="C42768" s="2" t="n">
        <f aca="false">D42767</f>
        <v>0</v>
      </c>
      <c r="G42768" s="24"/>
    </row>
    <row r="42769" customFormat="false" ht="12.1" hidden="false" customHeight="false" outlineLevel="0" collapsed="false">
      <c r="C42769" s="2" t="n">
        <f aca="false">D42768</f>
        <v>0</v>
      </c>
      <c r="G42769" s="24"/>
    </row>
    <row r="42770" customFormat="false" ht="12.1" hidden="false" customHeight="false" outlineLevel="0" collapsed="false">
      <c r="C42770" s="2" t="n">
        <f aca="false">D42769</f>
        <v>0</v>
      </c>
      <c r="G42770" s="24"/>
    </row>
    <row r="42771" customFormat="false" ht="12.1" hidden="false" customHeight="false" outlineLevel="0" collapsed="false">
      <c r="C42771" s="2" t="n">
        <f aca="false">D42770</f>
        <v>0</v>
      </c>
      <c r="G42771" s="24"/>
    </row>
    <row r="42772" customFormat="false" ht="12.1" hidden="false" customHeight="false" outlineLevel="0" collapsed="false">
      <c r="C42772" s="2" t="n">
        <f aca="false">D42771</f>
        <v>0</v>
      </c>
      <c r="G42772" s="24"/>
    </row>
    <row r="42773" customFormat="false" ht="12.1" hidden="false" customHeight="false" outlineLevel="0" collapsed="false">
      <c r="C42773" s="2" t="n">
        <f aca="false">D42772</f>
        <v>0</v>
      </c>
      <c r="G42773" s="24"/>
    </row>
    <row r="42774" customFormat="false" ht="12.1" hidden="false" customHeight="false" outlineLevel="0" collapsed="false">
      <c r="C42774" s="2" t="n">
        <f aca="false">D42773</f>
        <v>0</v>
      </c>
      <c r="G42774" s="24"/>
    </row>
    <row r="42775" customFormat="false" ht="12.1" hidden="false" customHeight="false" outlineLevel="0" collapsed="false">
      <c r="C42775" s="2" t="n">
        <f aca="false">D42774</f>
        <v>0</v>
      </c>
      <c r="G42775" s="24"/>
    </row>
    <row r="42776" customFormat="false" ht="12.1" hidden="false" customHeight="false" outlineLevel="0" collapsed="false">
      <c r="C42776" s="2" t="n">
        <f aca="false">D42775</f>
        <v>0</v>
      </c>
      <c r="G42776" s="24"/>
    </row>
    <row r="42777" customFormat="false" ht="12.1" hidden="false" customHeight="false" outlineLevel="0" collapsed="false">
      <c r="C42777" s="2" t="n">
        <f aca="false">D42776</f>
        <v>0</v>
      </c>
      <c r="G42777" s="24"/>
    </row>
    <row r="42778" customFormat="false" ht="12.1" hidden="false" customHeight="false" outlineLevel="0" collapsed="false">
      <c r="C42778" s="2" t="n">
        <f aca="false">D42777</f>
        <v>0</v>
      </c>
      <c r="G42778" s="24"/>
    </row>
    <row r="42779" customFormat="false" ht="12.1" hidden="false" customHeight="false" outlineLevel="0" collapsed="false">
      <c r="C42779" s="2" t="n">
        <f aca="false">D42778</f>
        <v>0</v>
      </c>
      <c r="G42779" s="24"/>
    </row>
    <row r="42780" customFormat="false" ht="12.1" hidden="false" customHeight="false" outlineLevel="0" collapsed="false">
      <c r="C42780" s="2" t="n">
        <f aca="false">D42779</f>
        <v>0</v>
      </c>
      <c r="G42780" s="24"/>
    </row>
    <row r="42781" customFormat="false" ht="12.1" hidden="false" customHeight="false" outlineLevel="0" collapsed="false">
      <c r="C42781" s="2" t="n">
        <f aca="false">D42780</f>
        <v>0</v>
      </c>
      <c r="G42781" s="24"/>
    </row>
    <row r="42782" customFormat="false" ht="12.1" hidden="false" customHeight="false" outlineLevel="0" collapsed="false">
      <c r="C42782" s="2" t="n">
        <f aca="false">D42781</f>
        <v>0</v>
      </c>
      <c r="G42782" s="24"/>
    </row>
    <row r="42783" customFormat="false" ht="12.1" hidden="false" customHeight="false" outlineLevel="0" collapsed="false">
      <c r="C42783" s="2" t="n">
        <f aca="false">D42782</f>
        <v>0</v>
      </c>
      <c r="G42783" s="24"/>
    </row>
    <row r="42784" customFormat="false" ht="12.1" hidden="false" customHeight="false" outlineLevel="0" collapsed="false">
      <c r="C42784" s="2" t="n">
        <f aca="false">D42783</f>
        <v>0</v>
      </c>
      <c r="G42784" s="24"/>
    </row>
    <row r="42785" customFormat="false" ht="12.1" hidden="false" customHeight="false" outlineLevel="0" collapsed="false">
      <c r="C42785" s="2" t="n">
        <f aca="false">D42784</f>
        <v>0</v>
      </c>
      <c r="G42785" s="24"/>
    </row>
    <row r="42786" customFormat="false" ht="12.1" hidden="false" customHeight="false" outlineLevel="0" collapsed="false">
      <c r="C42786" s="2" t="n">
        <f aca="false">D42785</f>
        <v>0</v>
      </c>
      <c r="G42786" s="24"/>
    </row>
    <row r="42787" customFormat="false" ht="12.1" hidden="false" customHeight="false" outlineLevel="0" collapsed="false">
      <c r="C42787" s="2" t="n">
        <f aca="false">D42786</f>
        <v>0</v>
      </c>
      <c r="G42787" s="24"/>
    </row>
    <row r="42788" customFormat="false" ht="12.1" hidden="false" customHeight="false" outlineLevel="0" collapsed="false">
      <c r="C42788" s="2" t="n">
        <f aca="false">D42787</f>
        <v>0</v>
      </c>
      <c r="G42788" s="24"/>
    </row>
    <row r="42789" customFormat="false" ht="12.1" hidden="false" customHeight="false" outlineLevel="0" collapsed="false">
      <c r="C42789" s="2" t="n">
        <f aca="false">D42788</f>
        <v>0</v>
      </c>
      <c r="G42789" s="24"/>
    </row>
    <row r="42790" customFormat="false" ht="12.1" hidden="false" customHeight="false" outlineLevel="0" collapsed="false">
      <c r="C42790" s="2" t="n">
        <f aca="false">D42789</f>
        <v>0</v>
      </c>
      <c r="G42790" s="24"/>
    </row>
    <row r="42791" customFormat="false" ht="12.1" hidden="false" customHeight="false" outlineLevel="0" collapsed="false">
      <c r="C42791" s="2" t="n">
        <f aca="false">D42790</f>
        <v>0</v>
      </c>
      <c r="G42791" s="24"/>
    </row>
    <row r="42792" customFormat="false" ht="12.1" hidden="false" customHeight="false" outlineLevel="0" collapsed="false">
      <c r="C42792" s="2" t="n">
        <f aca="false">D42791</f>
        <v>0</v>
      </c>
      <c r="G42792" s="24"/>
    </row>
    <row r="42793" customFormat="false" ht="12.1" hidden="false" customHeight="false" outlineLevel="0" collapsed="false">
      <c r="C42793" s="2" t="n">
        <f aca="false">D42792</f>
        <v>0</v>
      </c>
      <c r="G42793" s="24"/>
    </row>
    <row r="42794" customFormat="false" ht="12.1" hidden="false" customHeight="false" outlineLevel="0" collapsed="false">
      <c r="C42794" s="2" t="n">
        <f aca="false">D42793</f>
        <v>0</v>
      </c>
      <c r="G42794" s="24"/>
    </row>
    <row r="42795" customFormat="false" ht="12.1" hidden="false" customHeight="false" outlineLevel="0" collapsed="false">
      <c r="C42795" s="2" t="n">
        <f aca="false">D42794</f>
        <v>0</v>
      </c>
      <c r="G42795" s="24"/>
    </row>
    <row r="42796" customFormat="false" ht="12.1" hidden="false" customHeight="false" outlineLevel="0" collapsed="false">
      <c r="C42796" s="2" t="n">
        <f aca="false">D42795</f>
        <v>0</v>
      </c>
      <c r="G42796" s="24"/>
    </row>
    <row r="42797" customFormat="false" ht="12.1" hidden="false" customHeight="false" outlineLevel="0" collapsed="false">
      <c r="C42797" s="2" t="n">
        <f aca="false">D42796</f>
        <v>0</v>
      </c>
      <c r="G42797" s="24"/>
    </row>
    <row r="42798" customFormat="false" ht="12.1" hidden="false" customHeight="false" outlineLevel="0" collapsed="false">
      <c r="C42798" s="2" t="n">
        <f aca="false">D42797</f>
        <v>0</v>
      </c>
      <c r="G42798" s="24"/>
    </row>
    <row r="42799" customFormat="false" ht="12.1" hidden="false" customHeight="false" outlineLevel="0" collapsed="false">
      <c r="C42799" s="2" t="n">
        <f aca="false">D42798</f>
        <v>0</v>
      </c>
      <c r="G42799" s="24"/>
    </row>
    <row r="42800" customFormat="false" ht="12.1" hidden="false" customHeight="false" outlineLevel="0" collapsed="false">
      <c r="C42800" s="2" t="n">
        <f aca="false">D42799</f>
        <v>0</v>
      </c>
      <c r="G42800" s="24"/>
    </row>
    <row r="42801" customFormat="false" ht="12.1" hidden="false" customHeight="false" outlineLevel="0" collapsed="false">
      <c r="C42801" s="2" t="n">
        <f aca="false">D42800</f>
        <v>0</v>
      </c>
      <c r="G42801" s="24"/>
    </row>
    <row r="42802" customFormat="false" ht="12.1" hidden="false" customHeight="false" outlineLevel="0" collapsed="false">
      <c r="C42802" s="2" t="n">
        <f aca="false">D42801</f>
        <v>0</v>
      </c>
      <c r="G42802" s="24"/>
    </row>
    <row r="42803" customFormat="false" ht="12.1" hidden="false" customHeight="false" outlineLevel="0" collapsed="false">
      <c r="C42803" s="2" t="n">
        <f aca="false">D42802</f>
        <v>0</v>
      </c>
      <c r="G42803" s="24"/>
    </row>
    <row r="42804" customFormat="false" ht="12.1" hidden="false" customHeight="false" outlineLevel="0" collapsed="false">
      <c r="C42804" s="2" t="n">
        <f aca="false">D42803</f>
        <v>0</v>
      </c>
      <c r="G42804" s="24"/>
    </row>
    <row r="42805" customFormat="false" ht="12.1" hidden="false" customHeight="false" outlineLevel="0" collapsed="false">
      <c r="C42805" s="2" t="n">
        <f aca="false">D42804</f>
        <v>0</v>
      </c>
      <c r="G42805" s="24"/>
    </row>
    <row r="42806" customFormat="false" ht="12.1" hidden="false" customHeight="false" outlineLevel="0" collapsed="false">
      <c r="C42806" s="2" t="n">
        <f aca="false">D42805</f>
        <v>0</v>
      </c>
      <c r="G42806" s="24"/>
    </row>
    <row r="42807" customFormat="false" ht="12.1" hidden="false" customHeight="false" outlineLevel="0" collapsed="false">
      <c r="C42807" s="2" t="n">
        <f aca="false">D42806</f>
        <v>0</v>
      </c>
      <c r="G42807" s="24"/>
    </row>
    <row r="42808" customFormat="false" ht="12.1" hidden="false" customHeight="false" outlineLevel="0" collapsed="false">
      <c r="C42808" s="2" t="n">
        <f aca="false">D42807</f>
        <v>0</v>
      </c>
      <c r="G42808" s="24"/>
    </row>
    <row r="42809" customFormat="false" ht="12.1" hidden="false" customHeight="false" outlineLevel="0" collapsed="false">
      <c r="C42809" s="2" t="n">
        <f aca="false">D42808</f>
        <v>0</v>
      </c>
      <c r="G42809" s="24"/>
    </row>
    <row r="42810" customFormat="false" ht="12.1" hidden="false" customHeight="false" outlineLevel="0" collapsed="false">
      <c r="C42810" s="2" t="n">
        <f aca="false">D42809</f>
        <v>0</v>
      </c>
      <c r="G42810" s="24"/>
    </row>
    <row r="42811" customFormat="false" ht="12.1" hidden="false" customHeight="false" outlineLevel="0" collapsed="false">
      <c r="C42811" s="2" t="n">
        <f aca="false">D42810</f>
        <v>0</v>
      </c>
      <c r="G42811" s="24"/>
    </row>
    <row r="42812" customFormat="false" ht="12.1" hidden="false" customHeight="false" outlineLevel="0" collapsed="false">
      <c r="C42812" s="2" t="n">
        <f aca="false">D42811</f>
        <v>0</v>
      </c>
      <c r="G42812" s="24"/>
    </row>
    <row r="42813" customFormat="false" ht="12.1" hidden="false" customHeight="false" outlineLevel="0" collapsed="false">
      <c r="C42813" s="2" t="n">
        <f aca="false">D42812</f>
        <v>0</v>
      </c>
      <c r="G42813" s="24"/>
    </row>
    <row r="42814" customFormat="false" ht="12.1" hidden="false" customHeight="false" outlineLevel="0" collapsed="false">
      <c r="C42814" s="2" t="n">
        <f aca="false">D42813</f>
        <v>0</v>
      </c>
      <c r="G42814" s="24"/>
    </row>
    <row r="42815" customFormat="false" ht="12.1" hidden="false" customHeight="false" outlineLevel="0" collapsed="false">
      <c r="C42815" s="2" t="n">
        <f aca="false">D42814</f>
        <v>0</v>
      </c>
      <c r="G42815" s="24"/>
    </row>
    <row r="42816" customFormat="false" ht="12.1" hidden="false" customHeight="false" outlineLevel="0" collapsed="false">
      <c r="C42816" s="2" t="n">
        <f aca="false">D42815</f>
        <v>0</v>
      </c>
      <c r="G42816" s="24"/>
    </row>
    <row r="42817" customFormat="false" ht="12.1" hidden="false" customHeight="false" outlineLevel="0" collapsed="false">
      <c r="C42817" s="2" t="n">
        <f aca="false">D42816</f>
        <v>0</v>
      </c>
      <c r="G42817" s="24"/>
    </row>
    <row r="42818" customFormat="false" ht="12.1" hidden="false" customHeight="false" outlineLevel="0" collapsed="false">
      <c r="C42818" s="2" t="n">
        <f aca="false">D42817</f>
        <v>0</v>
      </c>
      <c r="G42818" s="24"/>
    </row>
    <row r="42819" customFormat="false" ht="12.1" hidden="false" customHeight="false" outlineLevel="0" collapsed="false">
      <c r="C42819" s="2" t="n">
        <f aca="false">D42818</f>
        <v>0</v>
      </c>
      <c r="G42819" s="24"/>
    </row>
    <row r="42820" customFormat="false" ht="12.1" hidden="false" customHeight="false" outlineLevel="0" collapsed="false">
      <c r="C42820" s="2" t="n">
        <f aca="false">D42819</f>
        <v>0</v>
      </c>
      <c r="G42820" s="24"/>
    </row>
    <row r="42821" customFormat="false" ht="12.1" hidden="false" customHeight="false" outlineLevel="0" collapsed="false">
      <c r="C42821" s="2" t="n">
        <f aca="false">D42820</f>
        <v>0</v>
      </c>
      <c r="G42821" s="24"/>
    </row>
    <row r="42822" customFormat="false" ht="12.1" hidden="false" customHeight="false" outlineLevel="0" collapsed="false">
      <c r="C42822" s="2" t="n">
        <f aca="false">D42821</f>
        <v>0</v>
      </c>
      <c r="G42822" s="24"/>
    </row>
    <row r="42823" customFormat="false" ht="12.1" hidden="false" customHeight="false" outlineLevel="0" collapsed="false">
      <c r="C42823" s="2" t="n">
        <f aca="false">D42822</f>
        <v>0</v>
      </c>
      <c r="G42823" s="24"/>
    </row>
    <row r="42824" customFormat="false" ht="12.1" hidden="false" customHeight="false" outlineLevel="0" collapsed="false">
      <c r="C42824" s="2" t="n">
        <f aca="false">D42823</f>
        <v>0</v>
      </c>
      <c r="G42824" s="24"/>
    </row>
    <row r="42825" customFormat="false" ht="12.1" hidden="false" customHeight="false" outlineLevel="0" collapsed="false">
      <c r="C42825" s="2" t="n">
        <f aca="false">D42824</f>
        <v>0</v>
      </c>
      <c r="G42825" s="24"/>
    </row>
    <row r="42826" customFormat="false" ht="12.1" hidden="false" customHeight="false" outlineLevel="0" collapsed="false">
      <c r="C42826" s="2" t="n">
        <f aca="false">D42825</f>
        <v>0</v>
      </c>
      <c r="G42826" s="24"/>
    </row>
    <row r="42827" customFormat="false" ht="12.1" hidden="false" customHeight="false" outlineLevel="0" collapsed="false">
      <c r="C42827" s="2" t="n">
        <f aca="false">D42826</f>
        <v>0</v>
      </c>
      <c r="G42827" s="24"/>
    </row>
    <row r="42828" customFormat="false" ht="12.1" hidden="false" customHeight="false" outlineLevel="0" collapsed="false">
      <c r="C42828" s="2" t="n">
        <f aca="false">D42827</f>
        <v>0</v>
      </c>
      <c r="G42828" s="24"/>
    </row>
    <row r="42829" customFormat="false" ht="12.1" hidden="false" customHeight="false" outlineLevel="0" collapsed="false">
      <c r="C42829" s="2" t="n">
        <f aca="false">D42828</f>
        <v>0</v>
      </c>
      <c r="G42829" s="24"/>
    </row>
    <row r="42830" customFormat="false" ht="12.1" hidden="false" customHeight="false" outlineLevel="0" collapsed="false">
      <c r="C42830" s="2" t="n">
        <f aca="false">D42829</f>
        <v>0</v>
      </c>
      <c r="G42830" s="24"/>
    </row>
    <row r="42831" customFormat="false" ht="12.1" hidden="false" customHeight="false" outlineLevel="0" collapsed="false">
      <c r="C42831" s="2" t="n">
        <f aca="false">D42830</f>
        <v>0</v>
      </c>
      <c r="G42831" s="24"/>
    </row>
    <row r="42832" customFormat="false" ht="12.1" hidden="false" customHeight="false" outlineLevel="0" collapsed="false">
      <c r="C42832" s="2" t="n">
        <f aca="false">D42831</f>
        <v>0</v>
      </c>
      <c r="G42832" s="24"/>
    </row>
    <row r="42833" customFormat="false" ht="12.1" hidden="false" customHeight="false" outlineLevel="0" collapsed="false">
      <c r="C42833" s="2" t="n">
        <f aca="false">D42832</f>
        <v>0</v>
      </c>
      <c r="G42833" s="24"/>
    </row>
    <row r="42834" customFormat="false" ht="12.1" hidden="false" customHeight="false" outlineLevel="0" collapsed="false">
      <c r="C42834" s="2" t="n">
        <f aca="false">D42833</f>
        <v>0</v>
      </c>
      <c r="G42834" s="24"/>
    </row>
    <row r="42835" customFormat="false" ht="12.1" hidden="false" customHeight="false" outlineLevel="0" collapsed="false">
      <c r="C42835" s="2" t="n">
        <f aca="false">D42834</f>
        <v>0</v>
      </c>
      <c r="G42835" s="24"/>
    </row>
    <row r="42836" customFormat="false" ht="12.1" hidden="false" customHeight="false" outlineLevel="0" collapsed="false">
      <c r="C42836" s="2" t="n">
        <f aca="false">D42835</f>
        <v>0</v>
      </c>
      <c r="G42836" s="24"/>
    </row>
    <row r="42837" customFormat="false" ht="12.1" hidden="false" customHeight="false" outlineLevel="0" collapsed="false">
      <c r="C42837" s="2" t="n">
        <f aca="false">D42836</f>
        <v>0</v>
      </c>
      <c r="G42837" s="24"/>
    </row>
    <row r="42838" customFormat="false" ht="12.1" hidden="false" customHeight="false" outlineLevel="0" collapsed="false">
      <c r="C42838" s="2" t="n">
        <f aca="false">D42837</f>
        <v>0</v>
      </c>
      <c r="G42838" s="24"/>
    </row>
    <row r="42839" customFormat="false" ht="12.1" hidden="false" customHeight="false" outlineLevel="0" collapsed="false">
      <c r="C42839" s="2" t="n">
        <f aca="false">D42838</f>
        <v>0</v>
      </c>
      <c r="G42839" s="24"/>
    </row>
    <row r="42840" customFormat="false" ht="12.1" hidden="false" customHeight="false" outlineLevel="0" collapsed="false">
      <c r="C42840" s="2" t="n">
        <f aca="false">D42839</f>
        <v>0</v>
      </c>
      <c r="G42840" s="24"/>
    </row>
    <row r="42841" customFormat="false" ht="12.1" hidden="false" customHeight="false" outlineLevel="0" collapsed="false">
      <c r="C42841" s="2" t="n">
        <f aca="false">D42840</f>
        <v>0</v>
      </c>
      <c r="G42841" s="24"/>
    </row>
    <row r="42842" customFormat="false" ht="12.1" hidden="false" customHeight="false" outlineLevel="0" collapsed="false">
      <c r="C42842" s="2" t="n">
        <f aca="false">D42841</f>
        <v>0</v>
      </c>
      <c r="G42842" s="24"/>
    </row>
    <row r="42843" customFormat="false" ht="12.1" hidden="false" customHeight="false" outlineLevel="0" collapsed="false">
      <c r="C42843" s="2" t="n">
        <f aca="false">D42842</f>
        <v>0</v>
      </c>
      <c r="G42843" s="24"/>
    </row>
    <row r="42844" customFormat="false" ht="12.1" hidden="false" customHeight="false" outlineLevel="0" collapsed="false">
      <c r="C42844" s="2" t="n">
        <f aca="false">D42843</f>
        <v>0</v>
      </c>
      <c r="G42844" s="24"/>
    </row>
    <row r="42845" customFormat="false" ht="12.1" hidden="false" customHeight="false" outlineLevel="0" collapsed="false">
      <c r="C42845" s="2" t="n">
        <f aca="false">D42844</f>
        <v>0</v>
      </c>
      <c r="G42845" s="24"/>
    </row>
    <row r="42846" customFormat="false" ht="12.1" hidden="false" customHeight="false" outlineLevel="0" collapsed="false">
      <c r="C42846" s="2" t="n">
        <f aca="false">D42845</f>
        <v>0</v>
      </c>
      <c r="G42846" s="24"/>
    </row>
    <row r="42847" customFormat="false" ht="12.1" hidden="false" customHeight="false" outlineLevel="0" collapsed="false">
      <c r="C42847" s="2" t="n">
        <f aca="false">D42846</f>
        <v>0</v>
      </c>
      <c r="G42847" s="24"/>
    </row>
    <row r="42848" customFormat="false" ht="12.1" hidden="false" customHeight="false" outlineLevel="0" collapsed="false">
      <c r="C42848" s="2" t="n">
        <f aca="false">D42847</f>
        <v>0</v>
      </c>
      <c r="G42848" s="24"/>
    </row>
    <row r="42849" customFormat="false" ht="12.1" hidden="false" customHeight="false" outlineLevel="0" collapsed="false">
      <c r="C42849" s="2" t="n">
        <f aca="false">D42848</f>
        <v>0</v>
      </c>
      <c r="G42849" s="24"/>
    </row>
    <row r="42850" customFormat="false" ht="12.1" hidden="false" customHeight="false" outlineLevel="0" collapsed="false">
      <c r="C42850" s="2" t="n">
        <f aca="false">D42849</f>
        <v>0</v>
      </c>
      <c r="G42850" s="24"/>
    </row>
    <row r="42851" customFormat="false" ht="12.1" hidden="false" customHeight="false" outlineLevel="0" collapsed="false">
      <c r="C42851" s="2" t="n">
        <f aca="false">D42850</f>
        <v>0</v>
      </c>
      <c r="G42851" s="24"/>
    </row>
    <row r="42852" customFormat="false" ht="12.1" hidden="false" customHeight="false" outlineLevel="0" collapsed="false">
      <c r="C42852" s="2" t="n">
        <f aca="false">D42851</f>
        <v>0</v>
      </c>
      <c r="G42852" s="24"/>
    </row>
    <row r="42853" customFormat="false" ht="12.1" hidden="false" customHeight="false" outlineLevel="0" collapsed="false">
      <c r="C42853" s="2" t="n">
        <f aca="false">D42852</f>
        <v>0</v>
      </c>
      <c r="G42853" s="24"/>
    </row>
    <row r="42854" customFormat="false" ht="12.1" hidden="false" customHeight="false" outlineLevel="0" collapsed="false">
      <c r="C42854" s="2" t="n">
        <f aca="false">D42853</f>
        <v>0</v>
      </c>
      <c r="G42854" s="24"/>
    </row>
    <row r="42855" customFormat="false" ht="12.1" hidden="false" customHeight="false" outlineLevel="0" collapsed="false">
      <c r="C42855" s="2" t="n">
        <f aca="false">D42854</f>
        <v>0</v>
      </c>
      <c r="G42855" s="24"/>
    </row>
    <row r="42856" customFormat="false" ht="12.1" hidden="false" customHeight="false" outlineLevel="0" collapsed="false">
      <c r="C42856" s="2" t="n">
        <f aca="false">D42855</f>
        <v>0</v>
      </c>
      <c r="G42856" s="24"/>
    </row>
    <row r="42857" customFormat="false" ht="12.1" hidden="false" customHeight="false" outlineLevel="0" collapsed="false">
      <c r="C42857" s="2" t="n">
        <f aca="false">D42856</f>
        <v>0</v>
      </c>
      <c r="G42857" s="24"/>
    </row>
    <row r="42858" customFormat="false" ht="12.1" hidden="false" customHeight="false" outlineLevel="0" collapsed="false">
      <c r="C42858" s="2" t="n">
        <f aca="false">D42857</f>
        <v>0</v>
      </c>
      <c r="G42858" s="24"/>
    </row>
    <row r="42859" customFormat="false" ht="12.1" hidden="false" customHeight="false" outlineLevel="0" collapsed="false">
      <c r="C42859" s="2" t="n">
        <f aca="false">D42858</f>
        <v>0</v>
      </c>
      <c r="G42859" s="24"/>
    </row>
    <row r="42860" customFormat="false" ht="12.1" hidden="false" customHeight="false" outlineLevel="0" collapsed="false">
      <c r="C42860" s="2" t="n">
        <f aca="false">D42859</f>
        <v>0</v>
      </c>
      <c r="G42860" s="24"/>
    </row>
    <row r="42861" customFormat="false" ht="12.1" hidden="false" customHeight="false" outlineLevel="0" collapsed="false">
      <c r="C42861" s="2" t="n">
        <f aca="false">D42860</f>
        <v>0</v>
      </c>
      <c r="G42861" s="24"/>
    </row>
    <row r="42862" customFormat="false" ht="12.1" hidden="false" customHeight="false" outlineLevel="0" collapsed="false">
      <c r="C42862" s="2" t="n">
        <f aca="false">D42861</f>
        <v>0</v>
      </c>
      <c r="G42862" s="24"/>
    </row>
    <row r="42863" customFormat="false" ht="12.1" hidden="false" customHeight="false" outlineLevel="0" collapsed="false">
      <c r="C42863" s="2" t="n">
        <f aca="false">D42862</f>
        <v>0</v>
      </c>
      <c r="G42863" s="24"/>
    </row>
    <row r="42864" customFormat="false" ht="12.1" hidden="false" customHeight="false" outlineLevel="0" collapsed="false">
      <c r="C42864" s="2" t="n">
        <f aca="false">D42863</f>
        <v>0</v>
      </c>
      <c r="G42864" s="24"/>
    </row>
    <row r="42865" customFormat="false" ht="12.1" hidden="false" customHeight="false" outlineLevel="0" collapsed="false">
      <c r="C42865" s="2" t="n">
        <f aca="false">D42864</f>
        <v>0</v>
      </c>
      <c r="G42865" s="24"/>
    </row>
    <row r="42866" customFormat="false" ht="12.1" hidden="false" customHeight="false" outlineLevel="0" collapsed="false">
      <c r="C42866" s="2" t="n">
        <f aca="false">D42865</f>
        <v>0</v>
      </c>
      <c r="G42866" s="24"/>
    </row>
    <row r="42867" customFormat="false" ht="12.1" hidden="false" customHeight="false" outlineLevel="0" collapsed="false">
      <c r="C42867" s="2" t="n">
        <f aca="false">D42866</f>
        <v>0</v>
      </c>
      <c r="G42867" s="24"/>
    </row>
    <row r="42868" customFormat="false" ht="12.1" hidden="false" customHeight="false" outlineLevel="0" collapsed="false">
      <c r="C42868" s="2" t="n">
        <f aca="false">D42867</f>
        <v>0</v>
      </c>
      <c r="G42868" s="24"/>
    </row>
    <row r="42869" customFormat="false" ht="12.1" hidden="false" customHeight="false" outlineLevel="0" collapsed="false">
      <c r="C42869" s="2" t="n">
        <f aca="false">D42868</f>
        <v>0</v>
      </c>
      <c r="G42869" s="24"/>
    </row>
    <row r="42870" customFormat="false" ht="12.1" hidden="false" customHeight="false" outlineLevel="0" collapsed="false">
      <c r="C42870" s="2" t="n">
        <f aca="false">D42869</f>
        <v>0</v>
      </c>
      <c r="G42870" s="24"/>
    </row>
    <row r="42871" customFormat="false" ht="12.1" hidden="false" customHeight="false" outlineLevel="0" collapsed="false">
      <c r="C42871" s="2" t="n">
        <f aca="false">D42870</f>
        <v>0</v>
      </c>
      <c r="G42871" s="24"/>
    </row>
    <row r="42872" customFormat="false" ht="12.1" hidden="false" customHeight="false" outlineLevel="0" collapsed="false">
      <c r="C42872" s="2" t="n">
        <f aca="false">D42871</f>
        <v>0</v>
      </c>
      <c r="G42872" s="24"/>
    </row>
    <row r="42873" customFormat="false" ht="12.1" hidden="false" customHeight="false" outlineLevel="0" collapsed="false">
      <c r="C42873" s="2" t="n">
        <f aca="false">D42872</f>
        <v>0</v>
      </c>
      <c r="G42873" s="24"/>
    </row>
    <row r="42874" customFormat="false" ht="12.1" hidden="false" customHeight="false" outlineLevel="0" collapsed="false">
      <c r="C42874" s="2" t="n">
        <f aca="false">D42873</f>
        <v>0</v>
      </c>
      <c r="G42874" s="24"/>
    </row>
    <row r="42875" customFormat="false" ht="12.1" hidden="false" customHeight="false" outlineLevel="0" collapsed="false">
      <c r="C42875" s="2" t="n">
        <f aca="false">D42874</f>
        <v>0</v>
      </c>
      <c r="G42875" s="24"/>
    </row>
    <row r="42876" customFormat="false" ht="12.1" hidden="false" customHeight="false" outlineLevel="0" collapsed="false">
      <c r="C42876" s="2" t="n">
        <f aca="false">D42875</f>
        <v>0</v>
      </c>
      <c r="G42876" s="24"/>
    </row>
    <row r="42877" customFormat="false" ht="12.1" hidden="false" customHeight="false" outlineLevel="0" collapsed="false">
      <c r="C42877" s="2" t="n">
        <f aca="false">D42876</f>
        <v>0</v>
      </c>
      <c r="G42877" s="24"/>
    </row>
    <row r="42878" customFormat="false" ht="12.1" hidden="false" customHeight="false" outlineLevel="0" collapsed="false">
      <c r="C42878" s="2" t="n">
        <f aca="false">D42877</f>
        <v>0</v>
      </c>
      <c r="G42878" s="24"/>
    </row>
    <row r="42879" customFormat="false" ht="12.1" hidden="false" customHeight="false" outlineLevel="0" collapsed="false">
      <c r="C42879" s="2" t="n">
        <f aca="false">D42878</f>
        <v>0</v>
      </c>
      <c r="G42879" s="24"/>
    </row>
    <row r="42880" customFormat="false" ht="12.1" hidden="false" customHeight="false" outlineLevel="0" collapsed="false">
      <c r="C42880" s="2" t="n">
        <f aca="false">D42879</f>
        <v>0</v>
      </c>
      <c r="G42880" s="24"/>
    </row>
    <row r="42881" customFormat="false" ht="12.1" hidden="false" customHeight="false" outlineLevel="0" collapsed="false">
      <c r="C42881" s="2" t="n">
        <f aca="false">D42880</f>
        <v>0</v>
      </c>
      <c r="G42881" s="24"/>
    </row>
    <row r="42882" customFormat="false" ht="12.1" hidden="false" customHeight="false" outlineLevel="0" collapsed="false">
      <c r="C42882" s="2" t="n">
        <f aca="false">D42881</f>
        <v>0</v>
      </c>
      <c r="G42882" s="24"/>
    </row>
    <row r="42883" customFormat="false" ht="12.1" hidden="false" customHeight="false" outlineLevel="0" collapsed="false">
      <c r="C42883" s="2" t="n">
        <f aca="false">D42882</f>
        <v>0</v>
      </c>
      <c r="G42883" s="24"/>
    </row>
    <row r="42884" customFormat="false" ht="12.1" hidden="false" customHeight="false" outlineLevel="0" collapsed="false">
      <c r="C42884" s="2" t="n">
        <f aca="false">D42883</f>
        <v>0</v>
      </c>
      <c r="G42884" s="24"/>
    </row>
    <row r="42885" customFormat="false" ht="12.1" hidden="false" customHeight="false" outlineLevel="0" collapsed="false">
      <c r="C42885" s="2" t="n">
        <f aca="false">D42884</f>
        <v>0</v>
      </c>
      <c r="G42885" s="24"/>
    </row>
    <row r="42886" customFormat="false" ht="12.1" hidden="false" customHeight="false" outlineLevel="0" collapsed="false">
      <c r="C42886" s="2" t="n">
        <f aca="false">D42885</f>
        <v>0</v>
      </c>
      <c r="G42886" s="24"/>
    </row>
    <row r="42887" customFormat="false" ht="12.1" hidden="false" customHeight="false" outlineLevel="0" collapsed="false">
      <c r="C42887" s="2" t="n">
        <f aca="false">D42886</f>
        <v>0</v>
      </c>
      <c r="G42887" s="24"/>
    </row>
    <row r="42888" customFormat="false" ht="12.1" hidden="false" customHeight="false" outlineLevel="0" collapsed="false">
      <c r="C42888" s="2" t="n">
        <f aca="false">D42887</f>
        <v>0</v>
      </c>
      <c r="G42888" s="24"/>
    </row>
    <row r="42889" customFormat="false" ht="12.1" hidden="false" customHeight="false" outlineLevel="0" collapsed="false">
      <c r="C42889" s="2" t="n">
        <f aca="false">D42888</f>
        <v>0</v>
      </c>
      <c r="G42889" s="24"/>
    </row>
    <row r="42890" customFormat="false" ht="12.1" hidden="false" customHeight="false" outlineLevel="0" collapsed="false">
      <c r="C42890" s="2" t="n">
        <f aca="false">D42889</f>
        <v>0</v>
      </c>
      <c r="G42890" s="24"/>
    </row>
    <row r="42891" customFormat="false" ht="12.1" hidden="false" customHeight="false" outlineLevel="0" collapsed="false">
      <c r="C42891" s="2" t="n">
        <f aca="false">D42890</f>
        <v>0</v>
      </c>
      <c r="G42891" s="24"/>
    </row>
    <row r="42892" customFormat="false" ht="12.1" hidden="false" customHeight="false" outlineLevel="0" collapsed="false">
      <c r="C42892" s="2" t="n">
        <f aca="false">D42891</f>
        <v>0</v>
      </c>
      <c r="G42892" s="24"/>
    </row>
    <row r="42893" customFormat="false" ht="12.1" hidden="false" customHeight="false" outlineLevel="0" collapsed="false">
      <c r="C42893" s="2" t="n">
        <f aca="false">D42892</f>
        <v>0</v>
      </c>
      <c r="G42893" s="24"/>
    </row>
    <row r="42894" customFormat="false" ht="12.1" hidden="false" customHeight="false" outlineLevel="0" collapsed="false">
      <c r="C42894" s="2" t="n">
        <f aca="false">D42893</f>
        <v>0</v>
      </c>
      <c r="G42894" s="24"/>
    </row>
    <row r="42895" customFormat="false" ht="12.1" hidden="false" customHeight="false" outlineLevel="0" collapsed="false">
      <c r="C42895" s="2" t="n">
        <f aca="false">D42894</f>
        <v>0</v>
      </c>
      <c r="G42895" s="24"/>
    </row>
    <row r="42896" customFormat="false" ht="12.1" hidden="false" customHeight="false" outlineLevel="0" collapsed="false">
      <c r="C42896" s="2" t="n">
        <f aca="false">D42895</f>
        <v>0</v>
      </c>
      <c r="G42896" s="24"/>
    </row>
    <row r="42897" customFormat="false" ht="12.1" hidden="false" customHeight="false" outlineLevel="0" collapsed="false">
      <c r="C42897" s="2" t="n">
        <f aca="false">D42896</f>
        <v>0</v>
      </c>
      <c r="G42897" s="24"/>
    </row>
    <row r="42898" customFormat="false" ht="12.1" hidden="false" customHeight="false" outlineLevel="0" collapsed="false">
      <c r="C42898" s="2" t="n">
        <f aca="false">D42897</f>
        <v>0</v>
      </c>
      <c r="G42898" s="24"/>
    </row>
    <row r="42899" customFormat="false" ht="12.1" hidden="false" customHeight="false" outlineLevel="0" collapsed="false">
      <c r="C42899" s="2" t="n">
        <f aca="false">D42898</f>
        <v>0</v>
      </c>
      <c r="G42899" s="24"/>
    </row>
    <row r="42900" customFormat="false" ht="12.1" hidden="false" customHeight="false" outlineLevel="0" collapsed="false">
      <c r="C42900" s="2" t="n">
        <f aca="false">D42899</f>
        <v>0</v>
      </c>
      <c r="G42900" s="24"/>
    </row>
    <row r="42901" customFormat="false" ht="12.1" hidden="false" customHeight="false" outlineLevel="0" collapsed="false">
      <c r="C42901" s="2" t="n">
        <f aca="false">D42900</f>
        <v>0</v>
      </c>
      <c r="G42901" s="24"/>
    </row>
    <row r="42902" customFormat="false" ht="12.1" hidden="false" customHeight="false" outlineLevel="0" collapsed="false">
      <c r="C42902" s="2" t="n">
        <f aca="false">D42901</f>
        <v>0</v>
      </c>
      <c r="G42902" s="24"/>
    </row>
    <row r="42903" customFormat="false" ht="12.1" hidden="false" customHeight="false" outlineLevel="0" collapsed="false">
      <c r="C42903" s="2" t="n">
        <f aca="false">D42902</f>
        <v>0</v>
      </c>
      <c r="G42903" s="24"/>
    </row>
    <row r="42904" customFormat="false" ht="12.1" hidden="false" customHeight="false" outlineLevel="0" collapsed="false">
      <c r="C42904" s="2" t="n">
        <f aca="false">D42903</f>
        <v>0</v>
      </c>
      <c r="G42904" s="24"/>
    </row>
    <row r="42905" customFormat="false" ht="12.1" hidden="false" customHeight="false" outlineLevel="0" collapsed="false">
      <c r="C42905" s="2" t="n">
        <f aca="false">D42904</f>
        <v>0</v>
      </c>
      <c r="G42905" s="24"/>
    </row>
    <row r="42906" customFormat="false" ht="12.1" hidden="false" customHeight="false" outlineLevel="0" collapsed="false">
      <c r="C42906" s="2" t="n">
        <f aca="false">D42905</f>
        <v>0</v>
      </c>
      <c r="G42906" s="24"/>
    </row>
    <row r="42907" customFormat="false" ht="12.1" hidden="false" customHeight="false" outlineLevel="0" collapsed="false">
      <c r="C42907" s="2" t="n">
        <f aca="false">D42906</f>
        <v>0</v>
      </c>
      <c r="G42907" s="24"/>
    </row>
    <row r="42908" customFormat="false" ht="12.1" hidden="false" customHeight="false" outlineLevel="0" collapsed="false">
      <c r="C42908" s="2" t="n">
        <f aca="false">D42907</f>
        <v>0</v>
      </c>
      <c r="G42908" s="24"/>
    </row>
    <row r="42909" customFormat="false" ht="12.1" hidden="false" customHeight="false" outlineLevel="0" collapsed="false">
      <c r="C42909" s="2" t="n">
        <f aca="false">D42908</f>
        <v>0</v>
      </c>
      <c r="G42909" s="24"/>
    </row>
    <row r="42910" customFormat="false" ht="12.1" hidden="false" customHeight="false" outlineLevel="0" collapsed="false">
      <c r="C42910" s="2" t="n">
        <f aca="false">D42909</f>
        <v>0</v>
      </c>
      <c r="G42910" s="24"/>
    </row>
    <row r="42911" customFormat="false" ht="12.1" hidden="false" customHeight="false" outlineLevel="0" collapsed="false">
      <c r="C42911" s="2" t="n">
        <f aca="false">D42910</f>
        <v>0</v>
      </c>
      <c r="G42911" s="24"/>
    </row>
    <row r="42912" customFormat="false" ht="12.1" hidden="false" customHeight="false" outlineLevel="0" collapsed="false">
      <c r="C42912" s="2" t="n">
        <f aca="false">D42911</f>
        <v>0</v>
      </c>
      <c r="G42912" s="24"/>
    </row>
    <row r="42913" customFormat="false" ht="12.1" hidden="false" customHeight="false" outlineLevel="0" collapsed="false">
      <c r="C42913" s="2" t="n">
        <f aca="false">D42912</f>
        <v>0</v>
      </c>
      <c r="G42913" s="24"/>
    </row>
    <row r="42914" customFormat="false" ht="12.1" hidden="false" customHeight="false" outlineLevel="0" collapsed="false">
      <c r="C42914" s="2" t="n">
        <f aca="false">D42913</f>
        <v>0</v>
      </c>
      <c r="G42914" s="24"/>
    </row>
    <row r="42915" customFormat="false" ht="12.1" hidden="false" customHeight="false" outlineLevel="0" collapsed="false">
      <c r="C42915" s="2" t="n">
        <f aca="false">D42914</f>
        <v>0</v>
      </c>
      <c r="G42915" s="24"/>
    </row>
    <row r="42916" customFormat="false" ht="12.1" hidden="false" customHeight="false" outlineLevel="0" collapsed="false">
      <c r="C42916" s="2" t="n">
        <f aca="false">D42915</f>
        <v>0</v>
      </c>
      <c r="G42916" s="24"/>
    </row>
    <row r="42917" customFormat="false" ht="12.1" hidden="false" customHeight="false" outlineLevel="0" collapsed="false">
      <c r="C42917" s="2" t="n">
        <f aca="false">D42916</f>
        <v>0</v>
      </c>
      <c r="G42917" s="24"/>
    </row>
    <row r="42918" customFormat="false" ht="12.1" hidden="false" customHeight="false" outlineLevel="0" collapsed="false">
      <c r="C42918" s="2" t="n">
        <f aca="false">D42917</f>
        <v>0</v>
      </c>
      <c r="G42918" s="24"/>
    </row>
    <row r="42919" customFormat="false" ht="12.1" hidden="false" customHeight="false" outlineLevel="0" collapsed="false">
      <c r="C42919" s="2" t="n">
        <f aca="false">D42918</f>
        <v>0</v>
      </c>
      <c r="G42919" s="24"/>
    </row>
    <row r="42920" customFormat="false" ht="12.1" hidden="false" customHeight="false" outlineLevel="0" collapsed="false">
      <c r="C42920" s="2" t="n">
        <f aca="false">D42919</f>
        <v>0</v>
      </c>
      <c r="G42920" s="24"/>
    </row>
    <row r="42921" customFormat="false" ht="12.1" hidden="false" customHeight="false" outlineLevel="0" collapsed="false">
      <c r="C42921" s="2" t="n">
        <f aca="false">D42920</f>
        <v>0</v>
      </c>
      <c r="G42921" s="24"/>
    </row>
    <row r="42922" customFormat="false" ht="12.1" hidden="false" customHeight="false" outlineLevel="0" collapsed="false">
      <c r="C42922" s="2" t="n">
        <f aca="false">D42921</f>
        <v>0</v>
      </c>
      <c r="G42922" s="24"/>
    </row>
    <row r="42923" customFormat="false" ht="12.1" hidden="false" customHeight="false" outlineLevel="0" collapsed="false">
      <c r="C42923" s="2" t="n">
        <f aca="false">D42922</f>
        <v>0</v>
      </c>
      <c r="G42923" s="24"/>
    </row>
    <row r="42924" customFormat="false" ht="12.1" hidden="false" customHeight="false" outlineLevel="0" collapsed="false">
      <c r="C42924" s="2" t="n">
        <f aca="false">D42923</f>
        <v>0</v>
      </c>
      <c r="G42924" s="24"/>
    </row>
    <row r="42925" customFormat="false" ht="12.1" hidden="false" customHeight="false" outlineLevel="0" collapsed="false">
      <c r="C42925" s="2" t="n">
        <f aca="false">D42924</f>
        <v>0</v>
      </c>
      <c r="G42925" s="24"/>
    </row>
    <row r="42926" customFormat="false" ht="12.1" hidden="false" customHeight="false" outlineLevel="0" collapsed="false">
      <c r="C42926" s="2" t="n">
        <f aca="false">D42925</f>
        <v>0</v>
      </c>
      <c r="G42926" s="24"/>
    </row>
    <row r="42927" customFormat="false" ht="12.1" hidden="false" customHeight="false" outlineLevel="0" collapsed="false">
      <c r="C42927" s="2" t="n">
        <f aca="false">D42926</f>
        <v>0</v>
      </c>
      <c r="G42927" s="24"/>
    </row>
    <row r="42928" customFormat="false" ht="12.1" hidden="false" customHeight="false" outlineLevel="0" collapsed="false">
      <c r="C42928" s="2" t="n">
        <f aca="false">D42927</f>
        <v>0</v>
      </c>
      <c r="G42928" s="24"/>
    </row>
    <row r="42929" customFormat="false" ht="12.1" hidden="false" customHeight="false" outlineLevel="0" collapsed="false">
      <c r="C42929" s="2" t="n">
        <f aca="false">D42928</f>
        <v>0</v>
      </c>
      <c r="G42929" s="24"/>
    </row>
    <row r="42930" customFormat="false" ht="12.1" hidden="false" customHeight="false" outlineLevel="0" collapsed="false">
      <c r="C42930" s="2" t="n">
        <f aca="false">D42929</f>
        <v>0</v>
      </c>
      <c r="G42930" s="24"/>
    </row>
    <row r="42931" customFormat="false" ht="12.1" hidden="false" customHeight="false" outlineLevel="0" collapsed="false">
      <c r="C42931" s="2" t="n">
        <f aca="false">D42930</f>
        <v>0</v>
      </c>
      <c r="G42931" s="24"/>
    </row>
    <row r="42932" customFormat="false" ht="12.1" hidden="false" customHeight="false" outlineLevel="0" collapsed="false">
      <c r="C42932" s="2" t="n">
        <f aca="false">D42931</f>
        <v>0</v>
      </c>
      <c r="G42932" s="24"/>
    </row>
    <row r="42933" customFormat="false" ht="12.1" hidden="false" customHeight="false" outlineLevel="0" collapsed="false">
      <c r="C42933" s="2" t="n">
        <f aca="false">D42932</f>
        <v>0</v>
      </c>
      <c r="G42933" s="24"/>
    </row>
    <row r="42934" customFormat="false" ht="12.1" hidden="false" customHeight="false" outlineLevel="0" collapsed="false">
      <c r="C42934" s="2" t="n">
        <f aca="false">D42933</f>
        <v>0</v>
      </c>
      <c r="G42934" s="24"/>
    </row>
    <row r="42935" customFormat="false" ht="12.1" hidden="false" customHeight="false" outlineLevel="0" collapsed="false">
      <c r="C42935" s="2" t="n">
        <f aca="false">D42934</f>
        <v>0</v>
      </c>
      <c r="G42935" s="24"/>
    </row>
    <row r="42936" customFormat="false" ht="12.1" hidden="false" customHeight="false" outlineLevel="0" collapsed="false">
      <c r="C42936" s="2" t="n">
        <f aca="false">D42935</f>
        <v>0</v>
      </c>
      <c r="G42936" s="24"/>
    </row>
    <row r="42937" customFormat="false" ht="12.1" hidden="false" customHeight="false" outlineLevel="0" collapsed="false">
      <c r="C42937" s="2" t="n">
        <f aca="false">D42936</f>
        <v>0</v>
      </c>
      <c r="G42937" s="24"/>
    </row>
    <row r="42938" customFormat="false" ht="12.1" hidden="false" customHeight="false" outlineLevel="0" collapsed="false">
      <c r="C42938" s="2" t="n">
        <f aca="false">D42937</f>
        <v>0</v>
      </c>
      <c r="G42938" s="24"/>
    </row>
    <row r="42939" customFormat="false" ht="12.1" hidden="false" customHeight="false" outlineLevel="0" collapsed="false">
      <c r="C42939" s="2" t="n">
        <f aca="false">D42938</f>
        <v>0</v>
      </c>
      <c r="G42939" s="24"/>
    </row>
    <row r="42940" customFormat="false" ht="12.1" hidden="false" customHeight="false" outlineLevel="0" collapsed="false">
      <c r="C42940" s="2" t="n">
        <f aca="false">D42939</f>
        <v>0</v>
      </c>
      <c r="G42940" s="24"/>
    </row>
    <row r="42941" customFormat="false" ht="12.1" hidden="false" customHeight="false" outlineLevel="0" collapsed="false">
      <c r="C42941" s="2" t="n">
        <f aca="false">D42940</f>
        <v>0</v>
      </c>
      <c r="G42941" s="24"/>
    </row>
    <row r="42942" customFormat="false" ht="12.1" hidden="false" customHeight="false" outlineLevel="0" collapsed="false">
      <c r="C42942" s="2" t="n">
        <f aca="false">D42941</f>
        <v>0</v>
      </c>
      <c r="G42942" s="24"/>
    </row>
    <row r="42943" customFormat="false" ht="12.1" hidden="false" customHeight="false" outlineLevel="0" collapsed="false">
      <c r="C42943" s="2" t="n">
        <f aca="false">D42942</f>
        <v>0</v>
      </c>
      <c r="G42943" s="24"/>
    </row>
    <row r="42944" customFormat="false" ht="12.1" hidden="false" customHeight="false" outlineLevel="0" collapsed="false">
      <c r="C42944" s="2" t="n">
        <f aca="false">D42943</f>
        <v>0</v>
      </c>
      <c r="G42944" s="24"/>
    </row>
    <row r="42945" customFormat="false" ht="12.1" hidden="false" customHeight="false" outlineLevel="0" collapsed="false">
      <c r="C42945" s="2" t="n">
        <f aca="false">D42944</f>
        <v>0</v>
      </c>
      <c r="G42945" s="24"/>
    </row>
    <row r="42946" customFormat="false" ht="12.1" hidden="false" customHeight="false" outlineLevel="0" collapsed="false">
      <c r="C42946" s="2" t="n">
        <f aca="false">D42945</f>
        <v>0</v>
      </c>
      <c r="G42946" s="24"/>
    </row>
    <row r="42947" customFormat="false" ht="12.1" hidden="false" customHeight="false" outlineLevel="0" collapsed="false">
      <c r="C42947" s="2" t="n">
        <f aca="false">D42946</f>
        <v>0</v>
      </c>
      <c r="G42947" s="24"/>
    </row>
    <row r="42948" customFormat="false" ht="12.1" hidden="false" customHeight="false" outlineLevel="0" collapsed="false">
      <c r="C42948" s="2" t="n">
        <f aca="false">D42947</f>
        <v>0</v>
      </c>
      <c r="G42948" s="24"/>
    </row>
    <row r="42949" customFormat="false" ht="12.1" hidden="false" customHeight="false" outlineLevel="0" collapsed="false">
      <c r="C42949" s="2" t="n">
        <f aca="false">D42948</f>
        <v>0</v>
      </c>
      <c r="G42949" s="24"/>
    </row>
    <row r="42950" customFormat="false" ht="12.1" hidden="false" customHeight="false" outlineLevel="0" collapsed="false">
      <c r="C42950" s="2" t="n">
        <f aca="false">D42949</f>
        <v>0</v>
      </c>
      <c r="G42950" s="24"/>
    </row>
    <row r="42951" customFormat="false" ht="12.1" hidden="false" customHeight="false" outlineLevel="0" collapsed="false">
      <c r="C42951" s="2" t="n">
        <f aca="false">D42950</f>
        <v>0</v>
      </c>
      <c r="G42951" s="24"/>
    </row>
    <row r="42952" customFormat="false" ht="12.1" hidden="false" customHeight="false" outlineLevel="0" collapsed="false">
      <c r="C42952" s="2" t="n">
        <f aca="false">D42951</f>
        <v>0</v>
      </c>
      <c r="G42952" s="24"/>
    </row>
    <row r="42953" customFormat="false" ht="12.1" hidden="false" customHeight="false" outlineLevel="0" collapsed="false">
      <c r="C42953" s="2" t="n">
        <f aca="false">D42952</f>
        <v>0</v>
      </c>
      <c r="G42953" s="24"/>
    </row>
    <row r="42954" customFormat="false" ht="12.1" hidden="false" customHeight="false" outlineLevel="0" collapsed="false">
      <c r="C42954" s="2" t="n">
        <f aca="false">D42953</f>
        <v>0</v>
      </c>
      <c r="G42954" s="24"/>
    </row>
    <row r="42955" customFormat="false" ht="12.1" hidden="false" customHeight="false" outlineLevel="0" collapsed="false">
      <c r="C42955" s="2" t="n">
        <f aca="false">D42954</f>
        <v>0</v>
      </c>
      <c r="G42955" s="24"/>
    </row>
    <row r="42956" customFormat="false" ht="12.1" hidden="false" customHeight="false" outlineLevel="0" collapsed="false">
      <c r="C42956" s="2" t="n">
        <f aca="false">D42955</f>
        <v>0</v>
      </c>
      <c r="G42956" s="24"/>
    </row>
    <row r="42957" customFormat="false" ht="12.1" hidden="false" customHeight="false" outlineLevel="0" collapsed="false">
      <c r="C42957" s="2" t="n">
        <f aca="false">D42956</f>
        <v>0</v>
      </c>
      <c r="G42957" s="24"/>
    </row>
    <row r="42958" customFormat="false" ht="12.1" hidden="false" customHeight="false" outlineLevel="0" collapsed="false">
      <c r="C42958" s="2" t="n">
        <f aca="false">D42957</f>
        <v>0</v>
      </c>
      <c r="G42958" s="24"/>
    </row>
    <row r="42959" customFormat="false" ht="12.1" hidden="false" customHeight="false" outlineLevel="0" collapsed="false">
      <c r="C42959" s="2" t="n">
        <f aca="false">D42958</f>
        <v>0</v>
      </c>
      <c r="G42959" s="24"/>
    </row>
    <row r="42960" customFormat="false" ht="12.1" hidden="false" customHeight="false" outlineLevel="0" collapsed="false">
      <c r="C42960" s="2" t="n">
        <f aca="false">D42959</f>
        <v>0</v>
      </c>
      <c r="G42960" s="24"/>
    </row>
    <row r="42961" customFormat="false" ht="12.1" hidden="false" customHeight="false" outlineLevel="0" collapsed="false">
      <c r="C42961" s="2" t="n">
        <f aca="false">D42960</f>
        <v>0</v>
      </c>
      <c r="G42961" s="24"/>
    </row>
    <row r="42962" customFormat="false" ht="12.1" hidden="false" customHeight="false" outlineLevel="0" collapsed="false">
      <c r="C42962" s="2" t="n">
        <f aca="false">D42961</f>
        <v>0</v>
      </c>
      <c r="G42962" s="24"/>
    </row>
    <row r="42963" customFormat="false" ht="12.1" hidden="false" customHeight="false" outlineLevel="0" collapsed="false">
      <c r="C42963" s="2" t="n">
        <f aca="false">D42962</f>
        <v>0</v>
      </c>
      <c r="G42963" s="24"/>
    </row>
    <row r="42964" customFormat="false" ht="12.1" hidden="false" customHeight="false" outlineLevel="0" collapsed="false">
      <c r="C42964" s="2" t="n">
        <f aca="false">D42963</f>
        <v>0</v>
      </c>
      <c r="G42964" s="24"/>
    </row>
    <row r="42965" customFormat="false" ht="12.1" hidden="false" customHeight="false" outlineLevel="0" collapsed="false">
      <c r="C42965" s="2" t="n">
        <f aca="false">D42964</f>
        <v>0</v>
      </c>
      <c r="G42965" s="24"/>
    </row>
    <row r="42966" customFormat="false" ht="12.1" hidden="false" customHeight="false" outlineLevel="0" collapsed="false">
      <c r="C42966" s="2" t="n">
        <f aca="false">D42965</f>
        <v>0</v>
      </c>
      <c r="G42966" s="24"/>
    </row>
    <row r="42967" customFormat="false" ht="12.1" hidden="false" customHeight="false" outlineLevel="0" collapsed="false">
      <c r="C42967" s="2" t="n">
        <f aca="false">D42966</f>
        <v>0</v>
      </c>
      <c r="G42967" s="24"/>
    </row>
    <row r="42968" customFormat="false" ht="12.1" hidden="false" customHeight="false" outlineLevel="0" collapsed="false">
      <c r="C42968" s="2" t="n">
        <f aca="false">D42967</f>
        <v>0</v>
      </c>
      <c r="G42968" s="24"/>
    </row>
    <row r="42969" customFormat="false" ht="12.1" hidden="false" customHeight="false" outlineLevel="0" collapsed="false">
      <c r="C42969" s="2" t="n">
        <f aca="false">D42968</f>
        <v>0</v>
      </c>
      <c r="G42969" s="24"/>
    </row>
    <row r="42970" customFormat="false" ht="12.1" hidden="false" customHeight="false" outlineLevel="0" collapsed="false">
      <c r="C42970" s="2" t="n">
        <f aca="false">D42969</f>
        <v>0</v>
      </c>
      <c r="G42970" s="24"/>
    </row>
    <row r="42971" customFormat="false" ht="12.1" hidden="false" customHeight="false" outlineLevel="0" collapsed="false">
      <c r="C42971" s="2" t="n">
        <f aca="false">D42970</f>
        <v>0</v>
      </c>
      <c r="G42971" s="24"/>
    </row>
    <row r="42972" customFormat="false" ht="12.1" hidden="false" customHeight="false" outlineLevel="0" collapsed="false">
      <c r="C42972" s="2" t="n">
        <f aca="false">D42971</f>
        <v>0</v>
      </c>
      <c r="G42972" s="24"/>
    </row>
    <row r="42973" customFormat="false" ht="12.1" hidden="false" customHeight="false" outlineLevel="0" collapsed="false">
      <c r="C42973" s="2" t="n">
        <f aca="false">D42972</f>
        <v>0</v>
      </c>
      <c r="G42973" s="24"/>
    </row>
    <row r="42974" customFormat="false" ht="12.1" hidden="false" customHeight="false" outlineLevel="0" collapsed="false">
      <c r="C42974" s="2" t="n">
        <f aca="false">D42973</f>
        <v>0</v>
      </c>
      <c r="G42974" s="24"/>
    </row>
    <row r="42975" customFormat="false" ht="12.1" hidden="false" customHeight="false" outlineLevel="0" collapsed="false">
      <c r="C42975" s="2" t="n">
        <f aca="false">D42974</f>
        <v>0</v>
      </c>
      <c r="G42975" s="24"/>
    </row>
    <row r="42976" customFormat="false" ht="12.1" hidden="false" customHeight="false" outlineLevel="0" collapsed="false">
      <c r="C42976" s="2" t="n">
        <f aca="false">D42975</f>
        <v>0</v>
      </c>
      <c r="G42976" s="24"/>
    </row>
    <row r="42977" customFormat="false" ht="12.1" hidden="false" customHeight="false" outlineLevel="0" collapsed="false">
      <c r="C42977" s="2" t="n">
        <f aca="false">D42976</f>
        <v>0</v>
      </c>
      <c r="G42977" s="24"/>
    </row>
    <row r="42978" customFormat="false" ht="12.1" hidden="false" customHeight="false" outlineLevel="0" collapsed="false">
      <c r="C42978" s="2" t="n">
        <f aca="false">D42977</f>
        <v>0</v>
      </c>
      <c r="G42978" s="24"/>
    </row>
    <row r="42979" customFormat="false" ht="12.1" hidden="false" customHeight="false" outlineLevel="0" collapsed="false">
      <c r="C42979" s="2" t="n">
        <f aca="false">D42978</f>
        <v>0</v>
      </c>
      <c r="G42979" s="24"/>
    </row>
    <row r="42980" customFormat="false" ht="12.1" hidden="false" customHeight="false" outlineLevel="0" collapsed="false">
      <c r="C42980" s="2" t="n">
        <f aca="false">D42979</f>
        <v>0</v>
      </c>
      <c r="G42980" s="24"/>
    </row>
    <row r="42981" customFormat="false" ht="12.1" hidden="false" customHeight="false" outlineLevel="0" collapsed="false">
      <c r="C42981" s="2" t="n">
        <f aca="false">D42980</f>
        <v>0</v>
      </c>
      <c r="G42981" s="24"/>
    </row>
    <row r="42982" customFormat="false" ht="12.1" hidden="false" customHeight="false" outlineLevel="0" collapsed="false">
      <c r="C42982" s="2" t="n">
        <f aca="false">D42981</f>
        <v>0</v>
      </c>
      <c r="G42982" s="24"/>
    </row>
    <row r="42983" customFormat="false" ht="12.1" hidden="false" customHeight="false" outlineLevel="0" collapsed="false">
      <c r="C42983" s="2" t="n">
        <f aca="false">D42982</f>
        <v>0</v>
      </c>
      <c r="G42983" s="24"/>
    </row>
    <row r="42984" customFormat="false" ht="12.1" hidden="false" customHeight="false" outlineLevel="0" collapsed="false">
      <c r="C42984" s="2" t="n">
        <f aca="false">D42983</f>
        <v>0</v>
      </c>
      <c r="G42984" s="24"/>
    </row>
    <row r="42985" customFormat="false" ht="12.1" hidden="false" customHeight="false" outlineLevel="0" collapsed="false">
      <c r="C42985" s="2" t="n">
        <f aca="false">D42984</f>
        <v>0</v>
      </c>
      <c r="G42985" s="24"/>
    </row>
    <row r="42986" customFormat="false" ht="12.1" hidden="false" customHeight="false" outlineLevel="0" collapsed="false">
      <c r="C42986" s="2" t="n">
        <f aca="false">D42985</f>
        <v>0</v>
      </c>
      <c r="G42986" s="24"/>
    </row>
    <row r="42987" customFormat="false" ht="12.1" hidden="false" customHeight="false" outlineLevel="0" collapsed="false">
      <c r="C42987" s="2" t="n">
        <f aca="false">D42986</f>
        <v>0</v>
      </c>
      <c r="G42987" s="24"/>
    </row>
    <row r="42988" customFormat="false" ht="12.1" hidden="false" customHeight="false" outlineLevel="0" collapsed="false">
      <c r="C42988" s="2" t="n">
        <f aca="false">D42987</f>
        <v>0</v>
      </c>
      <c r="G42988" s="24"/>
    </row>
    <row r="42989" customFormat="false" ht="12.1" hidden="false" customHeight="false" outlineLevel="0" collapsed="false">
      <c r="C42989" s="2" t="n">
        <f aca="false">D42988</f>
        <v>0</v>
      </c>
      <c r="G42989" s="24"/>
    </row>
    <row r="42990" customFormat="false" ht="12.1" hidden="false" customHeight="false" outlineLevel="0" collapsed="false">
      <c r="C42990" s="2" t="n">
        <f aca="false">D42989</f>
        <v>0</v>
      </c>
      <c r="G42990" s="24"/>
    </row>
    <row r="42991" customFormat="false" ht="12.1" hidden="false" customHeight="false" outlineLevel="0" collapsed="false">
      <c r="C42991" s="2" t="n">
        <f aca="false">D42990</f>
        <v>0</v>
      </c>
      <c r="G42991" s="24"/>
    </row>
    <row r="42992" customFormat="false" ht="12.1" hidden="false" customHeight="false" outlineLevel="0" collapsed="false">
      <c r="C42992" s="2" t="n">
        <f aca="false">D42991</f>
        <v>0</v>
      </c>
      <c r="G42992" s="24"/>
    </row>
    <row r="42993" customFormat="false" ht="12.1" hidden="false" customHeight="false" outlineLevel="0" collapsed="false">
      <c r="C42993" s="2" t="n">
        <f aca="false">D42992</f>
        <v>0</v>
      </c>
      <c r="G42993" s="24"/>
    </row>
    <row r="42994" customFormat="false" ht="12.1" hidden="false" customHeight="false" outlineLevel="0" collapsed="false">
      <c r="C42994" s="2" t="n">
        <f aca="false">D42993</f>
        <v>0</v>
      </c>
      <c r="G42994" s="24"/>
    </row>
    <row r="42995" customFormat="false" ht="12.1" hidden="false" customHeight="false" outlineLevel="0" collapsed="false">
      <c r="C42995" s="2" t="n">
        <f aca="false">D42994</f>
        <v>0</v>
      </c>
      <c r="G42995" s="24"/>
    </row>
    <row r="42996" customFormat="false" ht="12.1" hidden="false" customHeight="false" outlineLevel="0" collapsed="false">
      <c r="C42996" s="2" t="n">
        <f aca="false">D42995</f>
        <v>0</v>
      </c>
      <c r="G42996" s="24"/>
    </row>
    <row r="42997" customFormat="false" ht="12.1" hidden="false" customHeight="false" outlineLevel="0" collapsed="false">
      <c r="C42997" s="2" t="n">
        <f aca="false">D42996</f>
        <v>0</v>
      </c>
      <c r="G42997" s="24"/>
    </row>
    <row r="42998" customFormat="false" ht="12.1" hidden="false" customHeight="false" outlineLevel="0" collapsed="false">
      <c r="C42998" s="2" t="n">
        <f aca="false">D42997</f>
        <v>0</v>
      </c>
      <c r="G42998" s="24"/>
    </row>
    <row r="42999" customFormat="false" ht="12.1" hidden="false" customHeight="false" outlineLevel="0" collapsed="false">
      <c r="C42999" s="2" t="n">
        <f aca="false">D42998</f>
        <v>0</v>
      </c>
      <c r="G42999" s="24"/>
    </row>
    <row r="43000" customFormat="false" ht="12.1" hidden="false" customHeight="false" outlineLevel="0" collapsed="false">
      <c r="C43000" s="2" t="n">
        <f aca="false">D42999</f>
        <v>0</v>
      </c>
      <c r="G43000" s="24"/>
    </row>
    <row r="43001" customFormat="false" ht="12.1" hidden="false" customHeight="false" outlineLevel="0" collapsed="false">
      <c r="C43001" s="2" t="n">
        <f aca="false">D43000</f>
        <v>0</v>
      </c>
      <c r="G43001" s="24"/>
    </row>
    <row r="43002" customFormat="false" ht="12.1" hidden="false" customHeight="false" outlineLevel="0" collapsed="false">
      <c r="C43002" s="2" t="n">
        <f aca="false">D43001</f>
        <v>0</v>
      </c>
      <c r="G43002" s="24"/>
    </row>
    <row r="43003" customFormat="false" ht="12.1" hidden="false" customHeight="false" outlineLevel="0" collapsed="false">
      <c r="C43003" s="2" t="n">
        <f aca="false">D43002</f>
        <v>0</v>
      </c>
      <c r="G43003" s="24"/>
    </row>
    <row r="43004" customFormat="false" ht="12.1" hidden="false" customHeight="false" outlineLevel="0" collapsed="false">
      <c r="C43004" s="2" t="n">
        <f aca="false">D43003</f>
        <v>0</v>
      </c>
      <c r="G43004" s="24"/>
    </row>
    <row r="43005" customFormat="false" ht="12.1" hidden="false" customHeight="false" outlineLevel="0" collapsed="false">
      <c r="C43005" s="2" t="n">
        <f aca="false">D43004</f>
        <v>0</v>
      </c>
      <c r="G43005" s="24"/>
    </row>
    <row r="43006" customFormat="false" ht="12.1" hidden="false" customHeight="false" outlineLevel="0" collapsed="false">
      <c r="C43006" s="2" t="n">
        <f aca="false">D43005</f>
        <v>0</v>
      </c>
      <c r="G43006" s="24"/>
    </row>
    <row r="43007" customFormat="false" ht="12.1" hidden="false" customHeight="false" outlineLevel="0" collapsed="false">
      <c r="C43007" s="2" t="n">
        <f aca="false">D43006</f>
        <v>0</v>
      </c>
      <c r="G43007" s="24"/>
    </row>
    <row r="43008" customFormat="false" ht="12.1" hidden="false" customHeight="false" outlineLevel="0" collapsed="false">
      <c r="C43008" s="2" t="n">
        <f aca="false">D43007</f>
        <v>0</v>
      </c>
      <c r="G43008" s="24"/>
    </row>
    <row r="43009" customFormat="false" ht="12.1" hidden="false" customHeight="false" outlineLevel="0" collapsed="false">
      <c r="C43009" s="2" t="n">
        <f aca="false">D43008</f>
        <v>0</v>
      </c>
      <c r="G43009" s="24"/>
    </row>
    <row r="43010" customFormat="false" ht="12.1" hidden="false" customHeight="false" outlineLevel="0" collapsed="false">
      <c r="C43010" s="2" t="n">
        <f aca="false">D43009</f>
        <v>0</v>
      </c>
      <c r="G43010" s="24"/>
    </row>
    <row r="43011" customFormat="false" ht="12.1" hidden="false" customHeight="false" outlineLevel="0" collapsed="false">
      <c r="C43011" s="2" t="n">
        <f aca="false">D43010</f>
        <v>0</v>
      </c>
      <c r="G43011" s="24"/>
    </row>
    <row r="43012" customFormat="false" ht="12.1" hidden="false" customHeight="false" outlineLevel="0" collapsed="false">
      <c r="C43012" s="2" t="n">
        <f aca="false">D43011</f>
        <v>0</v>
      </c>
      <c r="G43012" s="24"/>
    </row>
    <row r="43013" customFormat="false" ht="12.1" hidden="false" customHeight="false" outlineLevel="0" collapsed="false">
      <c r="C43013" s="2" t="n">
        <f aca="false">D43012</f>
        <v>0</v>
      </c>
      <c r="G43013" s="24"/>
    </row>
    <row r="43014" customFormat="false" ht="12.1" hidden="false" customHeight="false" outlineLevel="0" collapsed="false">
      <c r="C43014" s="2" t="n">
        <f aca="false">D43013</f>
        <v>0</v>
      </c>
      <c r="G43014" s="24"/>
    </row>
    <row r="43015" customFormat="false" ht="12.1" hidden="false" customHeight="false" outlineLevel="0" collapsed="false">
      <c r="C43015" s="2" t="n">
        <f aca="false">D43014</f>
        <v>0</v>
      </c>
      <c r="G43015" s="24"/>
    </row>
    <row r="43016" customFormat="false" ht="12.1" hidden="false" customHeight="false" outlineLevel="0" collapsed="false">
      <c r="C43016" s="2" t="n">
        <f aca="false">D43015</f>
        <v>0</v>
      </c>
      <c r="G43016" s="24"/>
    </row>
    <row r="43017" customFormat="false" ht="12.1" hidden="false" customHeight="false" outlineLevel="0" collapsed="false">
      <c r="C43017" s="2" t="n">
        <f aca="false">D43016</f>
        <v>0</v>
      </c>
      <c r="G43017" s="24"/>
    </row>
    <row r="43018" customFormat="false" ht="12.1" hidden="false" customHeight="false" outlineLevel="0" collapsed="false">
      <c r="C43018" s="2" t="n">
        <f aca="false">D43017</f>
        <v>0</v>
      </c>
      <c r="G43018" s="24"/>
    </row>
    <row r="43019" customFormat="false" ht="12.1" hidden="false" customHeight="false" outlineLevel="0" collapsed="false">
      <c r="C43019" s="2" t="n">
        <f aca="false">D43018</f>
        <v>0</v>
      </c>
      <c r="G43019" s="24"/>
    </row>
    <row r="43020" customFormat="false" ht="12.1" hidden="false" customHeight="false" outlineLevel="0" collapsed="false">
      <c r="C43020" s="2" t="n">
        <f aca="false">D43019</f>
        <v>0</v>
      </c>
      <c r="G43020" s="24"/>
    </row>
    <row r="43021" customFormat="false" ht="12.1" hidden="false" customHeight="false" outlineLevel="0" collapsed="false">
      <c r="C43021" s="2" t="n">
        <f aca="false">D43020</f>
        <v>0</v>
      </c>
      <c r="G43021" s="24"/>
    </row>
    <row r="43022" customFormat="false" ht="12.1" hidden="false" customHeight="false" outlineLevel="0" collapsed="false">
      <c r="C43022" s="2" t="n">
        <f aca="false">D43021</f>
        <v>0</v>
      </c>
      <c r="G43022" s="24"/>
    </row>
    <row r="43023" customFormat="false" ht="12.1" hidden="false" customHeight="false" outlineLevel="0" collapsed="false">
      <c r="C43023" s="2" t="n">
        <f aca="false">D43022</f>
        <v>0</v>
      </c>
      <c r="G43023" s="24"/>
    </row>
    <row r="43024" customFormat="false" ht="12.1" hidden="false" customHeight="false" outlineLevel="0" collapsed="false">
      <c r="C43024" s="2" t="n">
        <f aca="false">D43023</f>
        <v>0</v>
      </c>
      <c r="G43024" s="24"/>
    </row>
    <row r="43025" customFormat="false" ht="12.1" hidden="false" customHeight="false" outlineLevel="0" collapsed="false">
      <c r="C43025" s="2" t="n">
        <f aca="false">D43024</f>
        <v>0</v>
      </c>
      <c r="G43025" s="24"/>
    </row>
    <row r="43026" customFormat="false" ht="12.1" hidden="false" customHeight="false" outlineLevel="0" collapsed="false">
      <c r="C43026" s="2" t="n">
        <f aca="false">D43025</f>
        <v>0</v>
      </c>
      <c r="G43026" s="24"/>
    </row>
    <row r="43027" customFormat="false" ht="12.1" hidden="false" customHeight="false" outlineLevel="0" collapsed="false">
      <c r="C43027" s="2" t="n">
        <f aca="false">D43026</f>
        <v>0</v>
      </c>
      <c r="G43027" s="24"/>
    </row>
    <row r="43028" customFormat="false" ht="12.1" hidden="false" customHeight="false" outlineLevel="0" collapsed="false">
      <c r="C43028" s="2" t="n">
        <f aca="false">D43027</f>
        <v>0</v>
      </c>
      <c r="G43028" s="24"/>
    </row>
    <row r="43029" customFormat="false" ht="12.1" hidden="false" customHeight="false" outlineLevel="0" collapsed="false">
      <c r="C43029" s="2" t="n">
        <f aca="false">D43028</f>
        <v>0</v>
      </c>
      <c r="G43029" s="24"/>
    </row>
    <row r="43030" customFormat="false" ht="12.1" hidden="false" customHeight="false" outlineLevel="0" collapsed="false">
      <c r="C43030" s="2" t="n">
        <f aca="false">D43029</f>
        <v>0</v>
      </c>
      <c r="G43030" s="24"/>
    </row>
    <row r="43031" customFormat="false" ht="12.1" hidden="false" customHeight="false" outlineLevel="0" collapsed="false">
      <c r="C43031" s="2" t="n">
        <f aca="false">D43030</f>
        <v>0</v>
      </c>
      <c r="G43031" s="24"/>
    </row>
    <row r="43032" customFormat="false" ht="12.1" hidden="false" customHeight="false" outlineLevel="0" collapsed="false">
      <c r="C43032" s="2" t="n">
        <f aca="false">D43031</f>
        <v>0</v>
      </c>
      <c r="G43032" s="24"/>
    </row>
    <row r="43033" customFormat="false" ht="12.1" hidden="false" customHeight="false" outlineLevel="0" collapsed="false">
      <c r="C43033" s="2" t="n">
        <f aca="false">D43032</f>
        <v>0</v>
      </c>
      <c r="G43033" s="24"/>
    </row>
    <row r="43034" customFormat="false" ht="12.1" hidden="false" customHeight="false" outlineLevel="0" collapsed="false">
      <c r="C43034" s="2" t="n">
        <f aca="false">D43033</f>
        <v>0</v>
      </c>
      <c r="G43034" s="24"/>
    </row>
    <row r="43035" customFormat="false" ht="12.1" hidden="false" customHeight="false" outlineLevel="0" collapsed="false">
      <c r="C43035" s="2" t="n">
        <f aca="false">D43034</f>
        <v>0</v>
      </c>
      <c r="G43035" s="24"/>
    </row>
    <row r="43036" customFormat="false" ht="12.1" hidden="false" customHeight="false" outlineLevel="0" collapsed="false">
      <c r="C43036" s="2" t="n">
        <f aca="false">D43035</f>
        <v>0</v>
      </c>
      <c r="G43036" s="24"/>
    </row>
    <row r="43037" customFormat="false" ht="12.1" hidden="false" customHeight="false" outlineLevel="0" collapsed="false">
      <c r="C43037" s="2" t="n">
        <f aca="false">D43036</f>
        <v>0</v>
      </c>
      <c r="G43037" s="24"/>
    </row>
    <row r="43038" customFormat="false" ht="12.1" hidden="false" customHeight="false" outlineLevel="0" collapsed="false">
      <c r="C43038" s="2" t="n">
        <f aca="false">D43037</f>
        <v>0</v>
      </c>
      <c r="G43038" s="24"/>
    </row>
    <row r="43039" customFormat="false" ht="12.1" hidden="false" customHeight="false" outlineLevel="0" collapsed="false">
      <c r="C43039" s="2" t="n">
        <f aca="false">D43038</f>
        <v>0</v>
      </c>
      <c r="G43039" s="24"/>
    </row>
    <row r="43040" customFormat="false" ht="12.1" hidden="false" customHeight="false" outlineLevel="0" collapsed="false">
      <c r="C43040" s="2" t="n">
        <f aca="false">D43039</f>
        <v>0</v>
      </c>
      <c r="G43040" s="24"/>
    </row>
    <row r="43041" customFormat="false" ht="12.1" hidden="false" customHeight="false" outlineLevel="0" collapsed="false">
      <c r="C43041" s="2" t="n">
        <f aca="false">D43040</f>
        <v>0</v>
      </c>
      <c r="G43041" s="24"/>
    </row>
    <row r="43042" customFormat="false" ht="12.1" hidden="false" customHeight="false" outlineLevel="0" collapsed="false">
      <c r="C43042" s="2" t="n">
        <f aca="false">D43041</f>
        <v>0</v>
      </c>
      <c r="G43042" s="24"/>
    </row>
    <row r="43043" customFormat="false" ht="12.1" hidden="false" customHeight="false" outlineLevel="0" collapsed="false">
      <c r="C43043" s="2" t="n">
        <f aca="false">D43042</f>
        <v>0</v>
      </c>
      <c r="G43043" s="24"/>
    </row>
    <row r="43044" customFormat="false" ht="12.1" hidden="false" customHeight="false" outlineLevel="0" collapsed="false">
      <c r="C43044" s="2" t="n">
        <f aca="false">D43043</f>
        <v>0</v>
      </c>
      <c r="G43044" s="24"/>
    </row>
    <row r="43045" customFormat="false" ht="12.1" hidden="false" customHeight="false" outlineLevel="0" collapsed="false">
      <c r="C43045" s="2" t="n">
        <f aca="false">D43044</f>
        <v>0</v>
      </c>
      <c r="G43045" s="24"/>
    </row>
    <row r="43046" customFormat="false" ht="12.1" hidden="false" customHeight="false" outlineLevel="0" collapsed="false">
      <c r="C43046" s="2" t="n">
        <f aca="false">D43045</f>
        <v>0</v>
      </c>
      <c r="G43046" s="24"/>
    </row>
    <row r="43047" customFormat="false" ht="12.1" hidden="false" customHeight="false" outlineLevel="0" collapsed="false">
      <c r="C43047" s="2" t="n">
        <f aca="false">D43046</f>
        <v>0</v>
      </c>
      <c r="G43047" s="24"/>
    </row>
    <row r="43048" customFormat="false" ht="12.1" hidden="false" customHeight="false" outlineLevel="0" collapsed="false">
      <c r="C43048" s="2" t="n">
        <f aca="false">D43047</f>
        <v>0</v>
      </c>
      <c r="G43048" s="24"/>
    </row>
    <row r="43049" customFormat="false" ht="12.1" hidden="false" customHeight="false" outlineLevel="0" collapsed="false">
      <c r="C43049" s="2" t="n">
        <f aca="false">D43048</f>
        <v>0</v>
      </c>
      <c r="G43049" s="24"/>
    </row>
    <row r="43050" customFormat="false" ht="12.1" hidden="false" customHeight="false" outlineLevel="0" collapsed="false">
      <c r="C43050" s="2" t="n">
        <f aca="false">D43049</f>
        <v>0</v>
      </c>
      <c r="G43050" s="24"/>
    </row>
    <row r="43051" customFormat="false" ht="12.1" hidden="false" customHeight="false" outlineLevel="0" collapsed="false">
      <c r="C43051" s="2" t="n">
        <f aca="false">D43050</f>
        <v>0</v>
      </c>
      <c r="G43051" s="24"/>
    </row>
    <row r="43052" customFormat="false" ht="12.1" hidden="false" customHeight="false" outlineLevel="0" collapsed="false">
      <c r="C43052" s="2" t="n">
        <f aca="false">D43051</f>
        <v>0</v>
      </c>
      <c r="G43052" s="24"/>
    </row>
    <row r="43053" customFormat="false" ht="12.1" hidden="false" customHeight="false" outlineLevel="0" collapsed="false">
      <c r="C43053" s="2" t="n">
        <f aca="false">D43052</f>
        <v>0</v>
      </c>
      <c r="G43053" s="24"/>
    </row>
    <row r="43054" customFormat="false" ht="12.1" hidden="false" customHeight="false" outlineLevel="0" collapsed="false">
      <c r="C43054" s="2" t="n">
        <f aca="false">D43053</f>
        <v>0</v>
      </c>
      <c r="G43054" s="24"/>
    </row>
    <row r="43055" customFormat="false" ht="12.1" hidden="false" customHeight="false" outlineLevel="0" collapsed="false">
      <c r="C43055" s="2" t="n">
        <f aca="false">D43054</f>
        <v>0</v>
      </c>
      <c r="G43055" s="24"/>
    </row>
    <row r="43056" customFormat="false" ht="12.1" hidden="false" customHeight="false" outlineLevel="0" collapsed="false">
      <c r="C43056" s="2" t="n">
        <f aca="false">D43055</f>
        <v>0</v>
      </c>
      <c r="G43056" s="24"/>
    </row>
    <row r="43057" customFormat="false" ht="12.1" hidden="false" customHeight="false" outlineLevel="0" collapsed="false">
      <c r="C43057" s="2" t="n">
        <f aca="false">D43056</f>
        <v>0</v>
      </c>
      <c r="G43057" s="24"/>
    </row>
    <row r="43058" customFormat="false" ht="12.1" hidden="false" customHeight="false" outlineLevel="0" collapsed="false">
      <c r="C43058" s="2" t="n">
        <f aca="false">D43057</f>
        <v>0</v>
      </c>
      <c r="G43058" s="24"/>
    </row>
    <row r="43059" customFormat="false" ht="12.1" hidden="false" customHeight="false" outlineLevel="0" collapsed="false">
      <c r="C43059" s="2" t="n">
        <f aca="false">D43058</f>
        <v>0</v>
      </c>
      <c r="G43059" s="24"/>
    </row>
    <row r="43060" customFormat="false" ht="12.1" hidden="false" customHeight="false" outlineLevel="0" collapsed="false">
      <c r="C43060" s="2" t="n">
        <f aca="false">D43059</f>
        <v>0</v>
      </c>
      <c r="G43060" s="24"/>
    </row>
    <row r="43061" customFormat="false" ht="12.1" hidden="false" customHeight="false" outlineLevel="0" collapsed="false">
      <c r="C43061" s="2" t="n">
        <f aca="false">D43060</f>
        <v>0</v>
      </c>
      <c r="G43061" s="24"/>
    </row>
    <row r="43062" customFormat="false" ht="12.1" hidden="false" customHeight="false" outlineLevel="0" collapsed="false">
      <c r="C43062" s="2" t="n">
        <f aca="false">D43061</f>
        <v>0</v>
      </c>
      <c r="G43062" s="24"/>
    </row>
    <row r="43063" customFormat="false" ht="12.1" hidden="false" customHeight="false" outlineLevel="0" collapsed="false">
      <c r="C43063" s="2" t="n">
        <f aca="false">D43062</f>
        <v>0</v>
      </c>
      <c r="G43063" s="24"/>
    </row>
    <row r="43064" customFormat="false" ht="12.1" hidden="false" customHeight="false" outlineLevel="0" collapsed="false">
      <c r="C43064" s="2" t="n">
        <f aca="false">D43063</f>
        <v>0</v>
      </c>
      <c r="G43064" s="24"/>
    </row>
    <row r="43065" customFormat="false" ht="12.1" hidden="false" customHeight="false" outlineLevel="0" collapsed="false">
      <c r="C43065" s="2" t="n">
        <f aca="false">D43064</f>
        <v>0</v>
      </c>
      <c r="G43065" s="24"/>
    </row>
    <row r="43066" customFormat="false" ht="12.1" hidden="false" customHeight="false" outlineLevel="0" collapsed="false">
      <c r="C43066" s="2" t="n">
        <f aca="false">D43065</f>
        <v>0</v>
      </c>
      <c r="G43066" s="24"/>
    </row>
    <row r="43067" customFormat="false" ht="12.1" hidden="false" customHeight="false" outlineLevel="0" collapsed="false">
      <c r="C43067" s="2" t="n">
        <f aca="false">D43066</f>
        <v>0</v>
      </c>
      <c r="G43067" s="24"/>
    </row>
    <row r="43068" customFormat="false" ht="12.1" hidden="false" customHeight="false" outlineLevel="0" collapsed="false">
      <c r="C43068" s="2" t="n">
        <f aca="false">D43067</f>
        <v>0</v>
      </c>
      <c r="G43068" s="24"/>
    </row>
    <row r="43069" customFormat="false" ht="12.1" hidden="false" customHeight="false" outlineLevel="0" collapsed="false">
      <c r="C43069" s="2" t="n">
        <f aca="false">D43068</f>
        <v>0</v>
      </c>
      <c r="G43069" s="24"/>
    </row>
    <row r="43070" customFormat="false" ht="12.1" hidden="false" customHeight="false" outlineLevel="0" collapsed="false">
      <c r="C43070" s="2" t="n">
        <f aca="false">D43069</f>
        <v>0</v>
      </c>
      <c r="G43070" s="24"/>
    </row>
    <row r="43071" customFormat="false" ht="12.1" hidden="false" customHeight="false" outlineLevel="0" collapsed="false">
      <c r="C43071" s="2" t="n">
        <f aca="false">D43070</f>
        <v>0</v>
      </c>
      <c r="G43071" s="24"/>
    </row>
    <row r="43072" customFormat="false" ht="12.1" hidden="false" customHeight="false" outlineLevel="0" collapsed="false">
      <c r="C43072" s="2" t="n">
        <f aca="false">D43071</f>
        <v>0</v>
      </c>
      <c r="G43072" s="24"/>
    </row>
    <row r="43073" customFormat="false" ht="12.1" hidden="false" customHeight="false" outlineLevel="0" collapsed="false">
      <c r="C43073" s="2" t="n">
        <f aca="false">D43072</f>
        <v>0</v>
      </c>
      <c r="G43073" s="24"/>
    </row>
    <row r="43074" customFormat="false" ht="12.1" hidden="false" customHeight="false" outlineLevel="0" collapsed="false">
      <c r="C43074" s="2" t="n">
        <f aca="false">D43073</f>
        <v>0</v>
      </c>
      <c r="G43074" s="24"/>
    </row>
    <row r="43075" customFormat="false" ht="12.1" hidden="false" customHeight="false" outlineLevel="0" collapsed="false">
      <c r="C43075" s="2" t="n">
        <f aca="false">D43074</f>
        <v>0</v>
      </c>
      <c r="G43075" s="24"/>
    </row>
    <row r="43076" customFormat="false" ht="12.1" hidden="false" customHeight="false" outlineLevel="0" collapsed="false">
      <c r="C43076" s="2" t="n">
        <f aca="false">D43075</f>
        <v>0</v>
      </c>
      <c r="G43076" s="24"/>
    </row>
    <row r="43077" customFormat="false" ht="12.1" hidden="false" customHeight="false" outlineLevel="0" collapsed="false">
      <c r="C43077" s="2" t="n">
        <f aca="false">D43076</f>
        <v>0</v>
      </c>
      <c r="G43077" s="24"/>
    </row>
    <row r="43078" customFormat="false" ht="12.1" hidden="false" customHeight="false" outlineLevel="0" collapsed="false">
      <c r="C43078" s="2" t="n">
        <f aca="false">D43077</f>
        <v>0</v>
      </c>
      <c r="G43078" s="24"/>
    </row>
    <row r="43079" customFormat="false" ht="12.1" hidden="false" customHeight="false" outlineLevel="0" collapsed="false">
      <c r="C43079" s="2" t="n">
        <f aca="false">D43078</f>
        <v>0</v>
      </c>
      <c r="G43079" s="24"/>
    </row>
    <row r="43080" customFormat="false" ht="12.1" hidden="false" customHeight="false" outlineLevel="0" collapsed="false">
      <c r="C43080" s="2" t="n">
        <f aca="false">D43079</f>
        <v>0</v>
      </c>
      <c r="G43080" s="24"/>
    </row>
    <row r="43081" customFormat="false" ht="12.1" hidden="false" customHeight="false" outlineLevel="0" collapsed="false">
      <c r="C43081" s="2" t="n">
        <f aca="false">D43080</f>
        <v>0</v>
      </c>
      <c r="G43081" s="24"/>
    </row>
    <row r="43082" customFormat="false" ht="12.1" hidden="false" customHeight="false" outlineLevel="0" collapsed="false">
      <c r="C43082" s="2" t="n">
        <f aca="false">D43081</f>
        <v>0</v>
      </c>
      <c r="G43082" s="24"/>
    </row>
    <row r="43083" customFormat="false" ht="12.1" hidden="false" customHeight="false" outlineLevel="0" collapsed="false">
      <c r="C43083" s="2" t="n">
        <f aca="false">D43082</f>
        <v>0</v>
      </c>
      <c r="G43083" s="24"/>
    </row>
    <row r="43084" customFormat="false" ht="12.1" hidden="false" customHeight="false" outlineLevel="0" collapsed="false">
      <c r="C43084" s="2" t="n">
        <f aca="false">D43083</f>
        <v>0</v>
      </c>
      <c r="G43084" s="24"/>
    </row>
    <row r="43085" customFormat="false" ht="12.1" hidden="false" customHeight="false" outlineLevel="0" collapsed="false">
      <c r="C43085" s="2" t="n">
        <f aca="false">D43084</f>
        <v>0</v>
      </c>
      <c r="G43085" s="24"/>
    </row>
    <row r="43086" customFormat="false" ht="12.1" hidden="false" customHeight="false" outlineLevel="0" collapsed="false">
      <c r="C43086" s="2" t="n">
        <f aca="false">D43085</f>
        <v>0</v>
      </c>
      <c r="G43086" s="24"/>
    </row>
    <row r="43087" customFormat="false" ht="12.1" hidden="false" customHeight="false" outlineLevel="0" collapsed="false">
      <c r="C43087" s="2" t="n">
        <f aca="false">D43086</f>
        <v>0</v>
      </c>
      <c r="G43087" s="24"/>
    </row>
    <row r="43088" customFormat="false" ht="12.1" hidden="false" customHeight="false" outlineLevel="0" collapsed="false">
      <c r="C43088" s="2" t="n">
        <f aca="false">D43087</f>
        <v>0</v>
      </c>
      <c r="G43088" s="24"/>
    </row>
    <row r="43089" customFormat="false" ht="12.1" hidden="false" customHeight="false" outlineLevel="0" collapsed="false">
      <c r="C43089" s="2" t="n">
        <f aca="false">D43088</f>
        <v>0</v>
      </c>
      <c r="G43089" s="24"/>
    </row>
    <row r="43090" customFormat="false" ht="12.1" hidden="false" customHeight="false" outlineLevel="0" collapsed="false">
      <c r="C43090" s="2" t="n">
        <f aca="false">D43089</f>
        <v>0</v>
      </c>
      <c r="G43090" s="24"/>
    </row>
    <row r="43091" customFormat="false" ht="12.1" hidden="false" customHeight="false" outlineLevel="0" collapsed="false">
      <c r="C43091" s="2" t="n">
        <f aca="false">D43090</f>
        <v>0</v>
      </c>
      <c r="G43091" s="24"/>
    </row>
    <row r="43092" customFormat="false" ht="12.1" hidden="false" customHeight="false" outlineLevel="0" collapsed="false">
      <c r="C43092" s="2" t="n">
        <f aca="false">D43091</f>
        <v>0</v>
      </c>
      <c r="G43092" s="24"/>
    </row>
    <row r="43093" customFormat="false" ht="12.1" hidden="false" customHeight="false" outlineLevel="0" collapsed="false">
      <c r="C43093" s="2" t="n">
        <f aca="false">D43092</f>
        <v>0</v>
      </c>
      <c r="G43093" s="24"/>
    </row>
    <row r="43094" customFormat="false" ht="12.1" hidden="false" customHeight="false" outlineLevel="0" collapsed="false">
      <c r="C43094" s="2" t="n">
        <f aca="false">D43093</f>
        <v>0</v>
      </c>
      <c r="G43094" s="24"/>
    </row>
    <row r="43095" customFormat="false" ht="12.1" hidden="false" customHeight="false" outlineLevel="0" collapsed="false">
      <c r="C43095" s="2" t="n">
        <f aca="false">D43094</f>
        <v>0</v>
      </c>
      <c r="G43095" s="24"/>
    </row>
    <row r="43096" customFormat="false" ht="12.1" hidden="false" customHeight="false" outlineLevel="0" collapsed="false">
      <c r="C43096" s="2" t="n">
        <f aca="false">D43095</f>
        <v>0</v>
      </c>
      <c r="G43096" s="24"/>
    </row>
    <row r="43097" customFormat="false" ht="12.1" hidden="false" customHeight="false" outlineLevel="0" collapsed="false">
      <c r="C43097" s="2" t="n">
        <f aca="false">D43096</f>
        <v>0</v>
      </c>
      <c r="G43097" s="24"/>
    </row>
    <row r="43098" customFormat="false" ht="12.1" hidden="false" customHeight="false" outlineLevel="0" collapsed="false">
      <c r="C43098" s="2" t="n">
        <f aca="false">D43097</f>
        <v>0</v>
      </c>
      <c r="G43098" s="24"/>
    </row>
    <row r="43099" customFormat="false" ht="12.1" hidden="false" customHeight="false" outlineLevel="0" collapsed="false">
      <c r="C43099" s="2" t="n">
        <f aca="false">D43098</f>
        <v>0</v>
      </c>
      <c r="G43099" s="24"/>
    </row>
    <row r="43100" customFormat="false" ht="12.1" hidden="false" customHeight="false" outlineLevel="0" collapsed="false">
      <c r="C43100" s="2" t="n">
        <f aca="false">D43099</f>
        <v>0</v>
      </c>
      <c r="G43100" s="24"/>
    </row>
    <row r="43101" customFormat="false" ht="12.1" hidden="false" customHeight="false" outlineLevel="0" collapsed="false">
      <c r="C43101" s="2" t="n">
        <f aca="false">D43100</f>
        <v>0</v>
      </c>
      <c r="G43101" s="24"/>
    </row>
    <row r="43102" customFormat="false" ht="12.1" hidden="false" customHeight="false" outlineLevel="0" collapsed="false">
      <c r="C43102" s="2" t="n">
        <f aca="false">D43101</f>
        <v>0</v>
      </c>
      <c r="G43102" s="24"/>
    </row>
    <row r="43103" customFormat="false" ht="12.1" hidden="false" customHeight="false" outlineLevel="0" collapsed="false">
      <c r="C43103" s="2" t="n">
        <f aca="false">D43102</f>
        <v>0</v>
      </c>
      <c r="G43103" s="24"/>
    </row>
    <row r="43104" customFormat="false" ht="12.1" hidden="false" customHeight="false" outlineLevel="0" collapsed="false">
      <c r="C43104" s="2" t="n">
        <f aca="false">D43103</f>
        <v>0</v>
      </c>
      <c r="G43104" s="24"/>
    </row>
    <row r="43105" customFormat="false" ht="12.1" hidden="false" customHeight="false" outlineLevel="0" collapsed="false">
      <c r="C43105" s="2" t="n">
        <f aca="false">D43104</f>
        <v>0</v>
      </c>
      <c r="G43105" s="24"/>
    </row>
    <row r="43106" customFormat="false" ht="12.1" hidden="false" customHeight="false" outlineLevel="0" collapsed="false">
      <c r="C43106" s="2" t="n">
        <f aca="false">D43105</f>
        <v>0</v>
      </c>
      <c r="G43106" s="24"/>
    </row>
    <row r="43107" customFormat="false" ht="12.1" hidden="false" customHeight="false" outlineLevel="0" collapsed="false">
      <c r="C43107" s="2" t="n">
        <f aca="false">D43106</f>
        <v>0</v>
      </c>
      <c r="G43107" s="24"/>
    </row>
    <row r="43108" customFormat="false" ht="12.1" hidden="false" customHeight="false" outlineLevel="0" collapsed="false">
      <c r="C43108" s="2" t="n">
        <f aca="false">D43107</f>
        <v>0</v>
      </c>
      <c r="G43108" s="24"/>
    </row>
    <row r="43109" customFormat="false" ht="12.1" hidden="false" customHeight="false" outlineLevel="0" collapsed="false">
      <c r="C43109" s="2" t="n">
        <f aca="false">D43108</f>
        <v>0</v>
      </c>
      <c r="G43109" s="24"/>
    </row>
    <row r="43110" customFormat="false" ht="12.1" hidden="false" customHeight="false" outlineLevel="0" collapsed="false">
      <c r="C43110" s="2" t="n">
        <f aca="false">D43109</f>
        <v>0</v>
      </c>
      <c r="G43110" s="24"/>
    </row>
    <row r="43111" customFormat="false" ht="12.1" hidden="false" customHeight="false" outlineLevel="0" collapsed="false">
      <c r="C43111" s="2" t="n">
        <f aca="false">D43110</f>
        <v>0</v>
      </c>
      <c r="G43111" s="24"/>
    </row>
    <row r="43112" customFormat="false" ht="12.1" hidden="false" customHeight="false" outlineLevel="0" collapsed="false">
      <c r="C43112" s="2" t="n">
        <f aca="false">D43111</f>
        <v>0</v>
      </c>
      <c r="G43112" s="24"/>
    </row>
    <row r="43113" customFormat="false" ht="12.1" hidden="false" customHeight="false" outlineLevel="0" collapsed="false">
      <c r="C43113" s="2" t="n">
        <f aca="false">D43112</f>
        <v>0</v>
      </c>
      <c r="G43113" s="24"/>
    </row>
    <row r="43114" customFormat="false" ht="12.1" hidden="false" customHeight="false" outlineLevel="0" collapsed="false">
      <c r="C43114" s="2" t="n">
        <f aca="false">D43113</f>
        <v>0</v>
      </c>
      <c r="G43114" s="24"/>
    </row>
    <row r="43115" customFormat="false" ht="12.1" hidden="false" customHeight="false" outlineLevel="0" collapsed="false">
      <c r="C43115" s="2" t="n">
        <f aca="false">D43114</f>
        <v>0</v>
      </c>
      <c r="G43115" s="24"/>
    </row>
    <row r="43116" customFormat="false" ht="12.1" hidden="false" customHeight="false" outlineLevel="0" collapsed="false">
      <c r="C43116" s="2" t="n">
        <f aca="false">D43115</f>
        <v>0</v>
      </c>
      <c r="G43116" s="24"/>
    </row>
    <row r="43117" customFormat="false" ht="12.1" hidden="false" customHeight="false" outlineLevel="0" collapsed="false">
      <c r="C43117" s="2" t="n">
        <f aca="false">D43116</f>
        <v>0</v>
      </c>
      <c r="G43117" s="24"/>
    </row>
    <row r="43118" customFormat="false" ht="12.1" hidden="false" customHeight="false" outlineLevel="0" collapsed="false">
      <c r="C43118" s="2" t="n">
        <f aca="false">D43117</f>
        <v>0</v>
      </c>
      <c r="G43118" s="24"/>
    </row>
    <row r="43119" customFormat="false" ht="12.1" hidden="false" customHeight="false" outlineLevel="0" collapsed="false">
      <c r="C43119" s="2" t="n">
        <f aca="false">D43118</f>
        <v>0</v>
      </c>
      <c r="G43119" s="24"/>
    </row>
    <row r="43120" customFormat="false" ht="12.1" hidden="false" customHeight="false" outlineLevel="0" collapsed="false">
      <c r="C43120" s="2" t="n">
        <f aca="false">D43119</f>
        <v>0</v>
      </c>
      <c r="G43120" s="24"/>
    </row>
    <row r="43121" customFormat="false" ht="12.1" hidden="false" customHeight="false" outlineLevel="0" collapsed="false">
      <c r="C43121" s="2" t="n">
        <f aca="false">D43120</f>
        <v>0</v>
      </c>
      <c r="G43121" s="24"/>
    </row>
    <row r="43122" customFormat="false" ht="12.1" hidden="false" customHeight="false" outlineLevel="0" collapsed="false">
      <c r="C43122" s="2" t="n">
        <f aca="false">D43121</f>
        <v>0</v>
      </c>
      <c r="G43122" s="24"/>
    </row>
    <row r="43123" customFormat="false" ht="12.1" hidden="false" customHeight="false" outlineLevel="0" collapsed="false">
      <c r="C43123" s="2" t="n">
        <f aca="false">D43122</f>
        <v>0</v>
      </c>
      <c r="G43123" s="24"/>
    </row>
    <row r="43124" customFormat="false" ht="12.1" hidden="false" customHeight="false" outlineLevel="0" collapsed="false">
      <c r="C43124" s="2" t="n">
        <f aca="false">D43123</f>
        <v>0</v>
      </c>
      <c r="G43124" s="24"/>
    </row>
    <row r="43125" customFormat="false" ht="12.1" hidden="false" customHeight="false" outlineLevel="0" collapsed="false">
      <c r="C43125" s="2" t="n">
        <f aca="false">D43124</f>
        <v>0</v>
      </c>
      <c r="G43125" s="24"/>
    </row>
    <row r="43126" customFormat="false" ht="12.1" hidden="false" customHeight="false" outlineLevel="0" collapsed="false">
      <c r="C43126" s="2" t="n">
        <f aca="false">D43125</f>
        <v>0</v>
      </c>
      <c r="G43126" s="24"/>
    </row>
    <row r="43127" customFormat="false" ht="12.1" hidden="false" customHeight="false" outlineLevel="0" collapsed="false">
      <c r="C43127" s="2" t="n">
        <f aca="false">D43126</f>
        <v>0</v>
      </c>
      <c r="G43127" s="24"/>
    </row>
    <row r="43128" customFormat="false" ht="12.1" hidden="false" customHeight="false" outlineLevel="0" collapsed="false">
      <c r="C43128" s="2" t="n">
        <f aca="false">D43127</f>
        <v>0</v>
      </c>
      <c r="G43128" s="24"/>
    </row>
    <row r="43129" customFormat="false" ht="12.1" hidden="false" customHeight="false" outlineLevel="0" collapsed="false">
      <c r="C43129" s="2" t="n">
        <f aca="false">D43128</f>
        <v>0</v>
      </c>
      <c r="G43129" s="24"/>
    </row>
    <row r="43130" customFormat="false" ht="12.1" hidden="false" customHeight="false" outlineLevel="0" collapsed="false">
      <c r="C43130" s="2" t="n">
        <f aca="false">D43129</f>
        <v>0</v>
      </c>
      <c r="G43130" s="24"/>
    </row>
    <row r="43131" customFormat="false" ht="12.1" hidden="false" customHeight="false" outlineLevel="0" collapsed="false">
      <c r="C43131" s="2" t="n">
        <f aca="false">D43130</f>
        <v>0</v>
      </c>
      <c r="G43131" s="24"/>
    </row>
    <row r="43132" customFormat="false" ht="12.1" hidden="false" customHeight="false" outlineLevel="0" collapsed="false">
      <c r="C43132" s="2" t="n">
        <f aca="false">D43131</f>
        <v>0</v>
      </c>
      <c r="G43132" s="24"/>
    </row>
    <row r="43133" customFormat="false" ht="12.1" hidden="false" customHeight="false" outlineLevel="0" collapsed="false">
      <c r="C43133" s="2" t="n">
        <f aca="false">D43132</f>
        <v>0</v>
      </c>
      <c r="G43133" s="24"/>
    </row>
    <row r="43134" customFormat="false" ht="12.1" hidden="false" customHeight="false" outlineLevel="0" collapsed="false">
      <c r="C43134" s="2" t="n">
        <f aca="false">D43133</f>
        <v>0</v>
      </c>
      <c r="G43134" s="24"/>
    </row>
    <row r="43135" customFormat="false" ht="12.1" hidden="false" customHeight="false" outlineLevel="0" collapsed="false">
      <c r="C43135" s="2" t="n">
        <f aca="false">D43134</f>
        <v>0</v>
      </c>
      <c r="G43135" s="24"/>
    </row>
    <row r="43136" customFormat="false" ht="12.1" hidden="false" customHeight="false" outlineLevel="0" collapsed="false">
      <c r="C43136" s="2" t="n">
        <f aca="false">D43135</f>
        <v>0</v>
      </c>
      <c r="G43136" s="24"/>
    </row>
    <row r="43137" customFormat="false" ht="12.1" hidden="false" customHeight="false" outlineLevel="0" collapsed="false">
      <c r="C43137" s="2" t="n">
        <f aca="false">D43136</f>
        <v>0</v>
      </c>
      <c r="G43137" s="24"/>
    </row>
    <row r="43138" customFormat="false" ht="12.1" hidden="false" customHeight="false" outlineLevel="0" collapsed="false">
      <c r="C43138" s="2" t="n">
        <f aca="false">D43137</f>
        <v>0</v>
      </c>
      <c r="G43138" s="24"/>
    </row>
    <row r="43139" customFormat="false" ht="12.1" hidden="false" customHeight="false" outlineLevel="0" collapsed="false">
      <c r="C43139" s="2" t="n">
        <f aca="false">D43138</f>
        <v>0</v>
      </c>
      <c r="G43139" s="24"/>
    </row>
    <row r="43140" customFormat="false" ht="12.1" hidden="false" customHeight="false" outlineLevel="0" collapsed="false">
      <c r="C43140" s="2" t="n">
        <f aca="false">D43139</f>
        <v>0</v>
      </c>
      <c r="G43140" s="24"/>
    </row>
    <row r="43141" customFormat="false" ht="12.1" hidden="false" customHeight="false" outlineLevel="0" collapsed="false">
      <c r="C43141" s="2" t="n">
        <f aca="false">D43140</f>
        <v>0</v>
      </c>
      <c r="G43141" s="24"/>
    </row>
    <row r="43142" customFormat="false" ht="12.1" hidden="false" customHeight="false" outlineLevel="0" collapsed="false">
      <c r="C43142" s="2" t="n">
        <f aca="false">D43141</f>
        <v>0</v>
      </c>
      <c r="G43142" s="24"/>
    </row>
    <row r="43143" customFormat="false" ht="12.1" hidden="false" customHeight="false" outlineLevel="0" collapsed="false">
      <c r="C43143" s="2" t="n">
        <f aca="false">D43142</f>
        <v>0</v>
      </c>
      <c r="G43143" s="24"/>
    </row>
    <row r="43144" customFormat="false" ht="12.1" hidden="false" customHeight="false" outlineLevel="0" collapsed="false">
      <c r="C43144" s="2" t="n">
        <f aca="false">D43143</f>
        <v>0</v>
      </c>
      <c r="G43144" s="24"/>
    </row>
    <row r="43145" customFormat="false" ht="12.1" hidden="false" customHeight="false" outlineLevel="0" collapsed="false">
      <c r="C43145" s="2" t="n">
        <f aca="false">D43144</f>
        <v>0</v>
      </c>
      <c r="G43145" s="24"/>
    </row>
    <row r="43146" customFormat="false" ht="12.1" hidden="false" customHeight="false" outlineLevel="0" collapsed="false">
      <c r="C43146" s="2" t="n">
        <f aca="false">D43145</f>
        <v>0</v>
      </c>
      <c r="G43146" s="24"/>
    </row>
    <row r="43147" customFormat="false" ht="12.1" hidden="false" customHeight="false" outlineLevel="0" collapsed="false">
      <c r="C43147" s="2" t="n">
        <f aca="false">D43146</f>
        <v>0</v>
      </c>
      <c r="G43147" s="24"/>
    </row>
    <row r="43148" customFormat="false" ht="12.1" hidden="false" customHeight="false" outlineLevel="0" collapsed="false">
      <c r="C43148" s="2" t="n">
        <f aca="false">D43147</f>
        <v>0</v>
      </c>
      <c r="G43148" s="24"/>
    </row>
    <row r="43149" customFormat="false" ht="12.1" hidden="false" customHeight="false" outlineLevel="0" collapsed="false">
      <c r="C43149" s="2" t="n">
        <f aca="false">D43148</f>
        <v>0</v>
      </c>
      <c r="G43149" s="24"/>
    </row>
    <row r="43150" customFormat="false" ht="12.1" hidden="false" customHeight="false" outlineLevel="0" collapsed="false">
      <c r="C43150" s="2" t="n">
        <f aca="false">D43149</f>
        <v>0</v>
      </c>
      <c r="G43150" s="24"/>
    </row>
    <row r="43151" customFormat="false" ht="12.1" hidden="false" customHeight="false" outlineLevel="0" collapsed="false">
      <c r="C43151" s="2" t="n">
        <f aca="false">D43150</f>
        <v>0</v>
      </c>
      <c r="G43151" s="24"/>
    </row>
    <row r="43152" customFormat="false" ht="12.1" hidden="false" customHeight="false" outlineLevel="0" collapsed="false">
      <c r="C43152" s="2" t="n">
        <f aca="false">D43151</f>
        <v>0</v>
      </c>
      <c r="G43152" s="24"/>
    </row>
    <row r="43153" customFormat="false" ht="12.1" hidden="false" customHeight="false" outlineLevel="0" collapsed="false">
      <c r="C43153" s="2" t="n">
        <f aca="false">D43152</f>
        <v>0</v>
      </c>
      <c r="G43153" s="24"/>
    </row>
    <row r="43154" customFormat="false" ht="12.1" hidden="false" customHeight="false" outlineLevel="0" collapsed="false">
      <c r="C43154" s="2" t="n">
        <f aca="false">D43153</f>
        <v>0</v>
      </c>
      <c r="G43154" s="24"/>
    </row>
    <row r="43155" customFormat="false" ht="12.1" hidden="false" customHeight="false" outlineLevel="0" collapsed="false">
      <c r="C43155" s="2" t="n">
        <f aca="false">D43154</f>
        <v>0</v>
      </c>
      <c r="G43155" s="24"/>
    </row>
    <row r="43156" customFormat="false" ht="12.1" hidden="false" customHeight="false" outlineLevel="0" collapsed="false">
      <c r="C43156" s="2" t="n">
        <f aca="false">D43155</f>
        <v>0</v>
      </c>
      <c r="G43156" s="24"/>
    </row>
    <row r="43157" customFormat="false" ht="12.1" hidden="false" customHeight="false" outlineLevel="0" collapsed="false">
      <c r="C43157" s="2" t="n">
        <f aca="false">D43156</f>
        <v>0</v>
      </c>
      <c r="G43157" s="24"/>
    </row>
    <row r="43158" customFormat="false" ht="12.1" hidden="false" customHeight="false" outlineLevel="0" collapsed="false">
      <c r="C43158" s="2" t="n">
        <f aca="false">D43157</f>
        <v>0</v>
      </c>
      <c r="G43158" s="24"/>
    </row>
    <row r="43159" customFormat="false" ht="12.1" hidden="false" customHeight="false" outlineLevel="0" collapsed="false">
      <c r="C43159" s="2" t="n">
        <f aca="false">D43158</f>
        <v>0</v>
      </c>
      <c r="G43159" s="24"/>
    </row>
    <row r="43160" customFormat="false" ht="12.1" hidden="false" customHeight="false" outlineLevel="0" collapsed="false">
      <c r="C43160" s="2" t="n">
        <f aca="false">D43159</f>
        <v>0</v>
      </c>
      <c r="G43160" s="24"/>
    </row>
    <row r="43161" customFormat="false" ht="12.1" hidden="false" customHeight="false" outlineLevel="0" collapsed="false">
      <c r="C43161" s="2" t="n">
        <f aca="false">D43160</f>
        <v>0</v>
      </c>
      <c r="G43161" s="24"/>
    </row>
    <row r="43162" customFormat="false" ht="12.1" hidden="false" customHeight="false" outlineLevel="0" collapsed="false">
      <c r="C43162" s="2" t="n">
        <f aca="false">D43161</f>
        <v>0</v>
      </c>
      <c r="G43162" s="24"/>
    </row>
    <row r="43163" customFormat="false" ht="12.1" hidden="false" customHeight="false" outlineLevel="0" collapsed="false">
      <c r="C43163" s="2" t="n">
        <f aca="false">D43162</f>
        <v>0</v>
      </c>
      <c r="G43163" s="24"/>
    </row>
    <row r="43164" customFormat="false" ht="12.1" hidden="false" customHeight="false" outlineLevel="0" collapsed="false">
      <c r="C43164" s="2" t="n">
        <f aca="false">D43163</f>
        <v>0</v>
      </c>
      <c r="G43164" s="24"/>
    </row>
    <row r="43165" customFormat="false" ht="12.1" hidden="false" customHeight="false" outlineLevel="0" collapsed="false">
      <c r="C43165" s="2" t="n">
        <f aca="false">D43164</f>
        <v>0</v>
      </c>
      <c r="G43165" s="24"/>
    </row>
    <row r="43166" customFormat="false" ht="12.1" hidden="false" customHeight="false" outlineLevel="0" collapsed="false">
      <c r="C43166" s="2" t="n">
        <f aca="false">D43165</f>
        <v>0</v>
      </c>
      <c r="G43166" s="24"/>
    </row>
    <row r="43167" customFormat="false" ht="12.1" hidden="false" customHeight="false" outlineLevel="0" collapsed="false">
      <c r="C43167" s="2" t="n">
        <f aca="false">D43166</f>
        <v>0</v>
      </c>
      <c r="G43167" s="24"/>
    </row>
    <row r="43168" customFormat="false" ht="12.1" hidden="false" customHeight="false" outlineLevel="0" collapsed="false">
      <c r="C43168" s="2" t="n">
        <f aca="false">D43167</f>
        <v>0</v>
      </c>
      <c r="G43168" s="24"/>
    </row>
    <row r="43169" customFormat="false" ht="12.1" hidden="false" customHeight="false" outlineLevel="0" collapsed="false">
      <c r="C43169" s="2" t="n">
        <f aca="false">D43168</f>
        <v>0</v>
      </c>
      <c r="G43169" s="24"/>
    </row>
    <row r="43170" customFormat="false" ht="12.1" hidden="false" customHeight="false" outlineLevel="0" collapsed="false">
      <c r="C43170" s="2" t="n">
        <f aca="false">D43169</f>
        <v>0</v>
      </c>
      <c r="G43170" s="24"/>
    </row>
    <row r="43171" customFormat="false" ht="12.1" hidden="false" customHeight="false" outlineLevel="0" collapsed="false">
      <c r="C43171" s="2" t="n">
        <f aca="false">D43170</f>
        <v>0</v>
      </c>
      <c r="G43171" s="24"/>
    </row>
    <row r="43172" customFormat="false" ht="12.1" hidden="false" customHeight="false" outlineLevel="0" collapsed="false">
      <c r="C43172" s="2" t="n">
        <f aca="false">D43171</f>
        <v>0</v>
      </c>
      <c r="G43172" s="24"/>
    </row>
    <row r="43173" customFormat="false" ht="12.1" hidden="false" customHeight="false" outlineLevel="0" collapsed="false">
      <c r="C43173" s="2" t="n">
        <f aca="false">D43172</f>
        <v>0</v>
      </c>
      <c r="G43173" s="24"/>
    </row>
    <row r="43174" customFormat="false" ht="12.1" hidden="false" customHeight="false" outlineLevel="0" collapsed="false">
      <c r="C43174" s="2" t="n">
        <f aca="false">D43173</f>
        <v>0</v>
      </c>
      <c r="G43174" s="24"/>
    </row>
    <row r="43175" customFormat="false" ht="12.1" hidden="false" customHeight="false" outlineLevel="0" collapsed="false">
      <c r="C43175" s="2" t="n">
        <f aca="false">D43174</f>
        <v>0</v>
      </c>
      <c r="G43175" s="24"/>
    </row>
    <row r="43176" customFormat="false" ht="12.1" hidden="false" customHeight="false" outlineLevel="0" collapsed="false">
      <c r="C43176" s="2" t="n">
        <f aca="false">D43175</f>
        <v>0</v>
      </c>
      <c r="G43176" s="24"/>
    </row>
    <row r="43177" customFormat="false" ht="12.1" hidden="false" customHeight="false" outlineLevel="0" collapsed="false">
      <c r="C43177" s="2" t="n">
        <f aca="false">D43176</f>
        <v>0</v>
      </c>
      <c r="G43177" s="24"/>
    </row>
    <row r="43178" customFormat="false" ht="12.1" hidden="false" customHeight="false" outlineLevel="0" collapsed="false">
      <c r="C43178" s="2" t="n">
        <f aca="false">D43177</f>
        <v>0</v>
      </c>
      <c r="G43178" s="24"/>
    </row>
    <row r="43179" customFormat="false" ht="12.1" hidden="false" customHeight="false" outlineLevel="0" collapsed="false">
      <c r="C43179" s="2" t="n">
        <f aca="false">D43178</f>
        <v>0</v>
      </c>
      <c r="G43179" s="24"/>
    </row>
    <row r="43180" customFormat="false" ht="12.1" hidden="false" customHeight="false" outlineLevel="0" collapsed="false">
      <c r="C43180" s="2" t="n">
        <f aca="false">D43179</f>
        <v>0</v>
      </c>
      <c r="G43180" s="24"/>
    </row>
    <row r="43181" customFormat="false" ht="12.1" hidden="false" customHeight="false" outlineLevel="0" collapsed="false">
      <c r="C43181" s="2" t="n">
        <f aca="false">D43180</f>
        <v>0</v>
      </c>
      <c r="G43181" s="24"/>
    </row>
    <row r="43182" customFormat="false" ht="12.1" hidden="false" customHeight="false" outlineLevel="0" collapsed="false">
      <c r="C43182" s="2" t="n">
        <f aca="false">D43181</f>
        <v>0</v>
      </c>
      <c r="G43182" s="24"/>
    </row>
    <row r="43183" customFormat="false" ht="12.1" hidden="false" customHeight="false" outlineLevel="0" collapsed="false">
      <c r="C43183" s="2" t="n">
        <f aca="false">D43182</f>
        <v>0</v>
      </c>
      <c r="G43183" s="24"/>
    </row>
    <row r="43184" customFormat="false" ht="12.1" hidden="false" customHeight="false" outlineLevel="0" collapsed="false">
      <c r="C43184" s="2" t="n">
        <f aca="false">D43183</f>
        <v>0</v>
      </c>
      <c r="G43184" s="24"/>
    </row>
    <row r="43185" customFormat="false" ht="12.1" hidden="false" customHeight="false" outlineLevel="0" collapsed="false">
      <c r="C43185" s="2" t="n">
        <f aca="false">D43184</f>
        <v>0</v>
      </c>
      <c r="G43185" s="24"/>
    </row>
    <row r="43186" customFormat="false" ht="12.1" hidden="false" customHeight="false" outlineLevel="0" collapsed="false">
      <c r="C43186" s="2" t="n">
        <f aca="false">D43185</f>
        <v>0</v>
      </c>
      <c r="G43186" s="24"/>
    </row>
    <row r="43187" customFormat="false" ht="12.1" hidden="false" customHeight="false" outlineLevel="0" collapsed="false">
      <c r="C43187" s="2" t="n">
        <f aca="false">D43186</f>
        <v>0</v>
      </c>
      <c r="G43187" s="24"/>
    </row>
    <row r="43188" customFormat="false" ht="12.1" hidden="false" customHeight="false" outlineLevel="0" collapsed="false">
      <c r="C43188" s="2" t="n">
        <f aca="false">D43187</f>
        <v>0</v>
      </c>
      <c r="G43188" s="24"/>
    </row>
    <row r="43189" customFormat="false" ht="12.1" hidden="false" customHeight="false" outlineLevel="0" collapsed="false">
      <c r="C43189" s="2" t="n">
        <f aca="false">D43188</f>
        <v>0</v>
      </c>
      <c r="G43189" s="24"/>
    </row>
    <row r="43190" customFormat="false" ht="12.1" hidden="false" customHeight="false" outlineLevel="0" collapsed="false">
      <c r="C43190" s="2" t="n">
        <f aca="false">D43189</f>
        <v>0</v>
      </c>
      <c r="G43190" s="24"/>
    </row>
    <row r="43191" customFormat="false" ht="12.1" hidden="false" customHeight="false" outlineLevel="0" collapsed="false">
      <c r="C43191" s="2" t="n">
        <f aca="false">D43190</f>
        <v>0</v>
      </c>
      <c r="G43191" s="24"/>
    </row>
    <row r="43192" customFormat="false" ht="12.1" hidden="false" customHeight="false" outlineLevel="0" collapsed="false">
      <c r="C43192" s="2" t="n">
        <f aca="false">D43191</f>
        <v>0</v>
      </c>
      <c r="G43192" s="24"/>
    </row>
    <row r="43193" customFormat="false" ht="12.1" hidden="false" customHeight="false" outlineLevel="0" collapsed="false">
      <c r="C43193" s="2" t="n">
        <f aca="false">D43192</f>
        <v>0</v>
      </c>
      <c r="G43193" s="24"/>
    </row>
    <row r="43194" customFormat="false" ht="12.1" hidden="false" customHeight="false" outlineLevel="0" collapsed="false">
      <c r="C43194" s="2" t="n">
        <f aca="false">D43193</f>
        <v>0</v>
      </c>
      <c r="G43194" s="24"/>
    </row>
    <row r="43195" customFormat="false" ht="12.1" hidden="false" customHeight="false" outlineLevel="0" collapsed="false">
      <c r="C43195" s="2" t="n">
        <f aca="false">D43194</f>
        <v>0</v>
      </c>
      <c r="G43195" s="24"/>
    </row>
    <row r="43196" customFormat="false" ht="12.1" hidden="false" customHeight="false" outlineLevel="0" collapsed="false">
      <c r="C43196" s="2" t="n">
        <f aca="false">D43195</f>
        <v>0</v>
      </c>
      <c r="G43196" s="24"/>
    </row>
    <row r="43197" customFormat="false" ht="12.1" hidden="false" customHeight="false" outlineLevel="0" collapsed="false">
      <c r="C43197" s="2" t="n">
        <f aca="false">D43196</f>
        <v>0</v>
      </c>
      <c r="G43197" s="24"/>
    </row>
    <row r="43198" customFormat="false" ht="12.1" hidden="false" customHeight="false" outlineLevel="0" collapsed="false">
      <c r="C43198" s="2" t="n">
        <f aca="false">D43197</f>
        <v>0</v>
      </c>
      <c r="G43198" s="24"/>
    </row>
    <row r="43199" customFormat="false" ht="12.1" hidden="false" customHeight="false" outlineLevel="0" collapsed="false">
      <c r="C43199" s="2" t="n">
        <f aca="false">D43198</f>
        <v>0</v>
      </c>
      <c r="G43199" s="24"/>
    </row>
    <row r="43200" customFormat="false" ht="12.1" hidden="false" customHeight="false" outlineLevel="0" collapsed="false">
      <c r="C43200" s="2" t="n">
        <f aca="false">D43199</f>
        <v>0</v>
      </c>
      <c r="G43200" s="24"/>
    </row>
    <row r="43201" customFormat="false" ht="12.1" hidden="false" customHeight="false" outlineLevel="0" collapsed="false">
      <c r="C43201" s="2" t="n">
        <f aca="false">D43200</f>
        <v>0</v>
      </c>
      <c r="G43201" s="24"/>
    </row>
    <row r="43202" customFormat="false" ht="12.1" hidden="false" customHeight="false" outlineLevel="0" collapsed="false">
      <c r="C43202" s="2" t="n">
        <f aca="false">D43201</f>
        <v>0</v>
      </c>
      <c r="G43202" s="24"/>
    </row>
    <row r="43203" customFormat="false" ht="12.1" hidden="false" customHeight="false" outlineLevel="0" collapsed="false">
      <c r="C43203" s="2" t="n">
        <f aca="false">D43202</f>
        <v>0</v>
      </c>
      <c r="G43203" s="24"/>
    </row>
    <row r="43204" customFormat="false" ht="12.1" hidden="false" customHeight="false" outlineLevel="0" collapsed="false">
      <c r="C43204" s="2" t="n">
        <f aca="false">D43203</f>
        <v>0</v>
      </c>
      <c r="G43204" s="24"/>
    </row>
    <row r="43205" customFormat="false" ht="12.1" hidden="false" customHeight="false" outlineLevel="0" collapsed="false">
      <c r="C43205" s="2" t="n">
        <f aca="false">D43204</f>
        <v>0</v>
      </c>
      <c r="G43205" s="24"/>
    </row>
    <row r="43206" customFormat="false" ht="12.1" hidden="false" customHeight="false" outlineLevel="0" collapsed="false">
      <c r="C43206" s="2" t="n">
        <f aca="false">D43205</f>
        <v>0</v>
      </c>
      <c r="G43206" s="24"/>
    </row>
    <row r="43207" customFormat="false" ht="12.1" hidden="false" customHeight="false" outlineLevel="0" collapsed="false">
      <c r="C43207" s="2" t="n">
        <f aca="false">D43206</f>
        <v>0</v>
      </c>
      <c r="G43207" s="24"/>
    </row>
    <row r="43208" customFormat="false" ht="12.1" hidden="false" customHeight="false" outlineLevel="0" collapsed="false">
      <c r="C43208" s="2" t="n">
        <f aca="false">D43207</f>
        <v>0</v>
      </c>
      <c r="G43208" s="24"/>
    </row>
    <row r="43209" customFormat="false" ht="12.1" hidden="false" customHeight="false" outlineLevel="0" collapsed="false">
      <c r="C43209" s="2" t="n">
        <f aca="false">D43208</f>
        <v>0</v>
      </c>
      <c r="G43209" s="24"/>
    </row>
    <row r="43210" customFormat="false" ht="12.1" hidden="false" customHeight="false" outlineLevel="0" collapsed="false">
      <c r="C43210" s="2" t="n">
        <f aca="false">D43209</f>
        <v>0</v>
      </c>
      <c r="G43210" s="24"/>
    </row>
    <row r="43211" customFormat="false" ht="12.1" hidden="false" customHeight="false" outlineLevel="0" collapsed="false">
      <c r="C43211" s="2" t="n">
        <f aca="false">D43210</f>
        <v>0</v>
      </c>
      <c r="G43211" s="24"/>
    </row>
    <row r="43212" customFormat="false" ht="12.1" hidden="false" customHeight="false" outlineLevel="0" collapsed="false">
      <c r="C43212" s="2" t="n">
        <f aca="false">D43211</f>
        <v>0</v>
      </c>
      <c r="G43212" s="24"/>
    </row>
    <row r="43213" customFormat="false" ht="12.1" hidden="false" customHeight="false" outlineLevel="0" collapsed="false">
      <c r="C43213" s="2" t="n">
        <f aca="false">D43212</f>
        <v>0</v>
      </c>
      <c r="G43213" s="24"/>
    </row>
    <row r="43214" customFormat="false" ht="12.1" hidden="false" customHeight="false" outlineLevel="0" collapsed="false">
      <c r="C43214" s="2" t="n">
        <f aca="false">D43213</f>
        <v>0</v>
      </c>
      <c r="G43214" s="24"/>
    </row>
    <row r="43215" customFormat="false" ht="12.1" hidden="false" customHeight="false" outlineLevel="0" collapsed="false">
      <c r="C43215" s="2" t="n">
        <f aca="false">D43214</f>
        <v>0</v>
      </c>
      <c r="G43215" s="24"/>
    </row>
    <row r="43216" customFormat="false" ht="12.1" hidden="false" customHeight="false" outlineLevel="0" collapsed="false">
      <c r="C43216" s="2" t="n">
        <f aca="false">D43215</f>
        <v>0</v>
      </c>
      <c r="G43216" s="24"/>
    </row>
    <row r="43217" customFormat="false" ht="12.1" hidden="false" customHeight="false" outlineLevel="0" collapsed="false">
      <c r="C43217" s="2" t="n">
        <f aca="false">D43216</f>
        <v>0</v>
      </c>
      <c r="G43217" s="24"/>
    </row>
    <row r="43218" customFormat="false" ht="12.1" hidden="false" customHeight="false" outlineLevel="0" collapsed="false">
      <c r="C43218" s="2" t="n">
        <f aca="false">D43217</f>
        <v>0</v>
      </c>
      <c r="G43218" s="24"/>
    </row>
    <row r="43219" customFormat="false" ht="12.1" hidden="false" customHeight="false" outlineLevel="0" collapsed="false">
      <c r="C43219" s="2" t="n">
        <f aca="false">D43218</f>
        <v>0</v>
      </c>
      <c r="G43219" s="24"/>
    </row>
    <row r="43220" customFormat="false" ht="12.1" hidden="false" customHeight="false" outlineLevel="0" collapsed="false">
      <c r="C43220" s="2" t="n">
        <f aca="false">D43219</f>
        <v>0</v>
      </c>
      <c r="G43220" s="24"/>
    </row>
    <row r="43221" customFormat="false" ht="12.1" hidden="false" customHeight="false" outlineLevel="0" collapsed="false">
      <c r="C43221" s="2" t="n">
        <f aca="false">D43220</f>
        <v>0</v>
      </c>
      <c r="G43221" s="24"/>
    </row>
    <row r="43222" customFormat="false" ht="12.1" hidden="false" customHeight="false" outlineLevel="0" collapsed="false">
      <c r="C43222" s="2" t="n">
        <f aca="false">D43221</f>
        <v>0</v>
      </c>
      <c r="G43222" s="24"/>
    </row>
    <row r="43223" customFormat="false" ht="12.1" hidden="false" customHeight="false" outlineLevel="0" collapsed="false">
      <c r="C43223" s="2" t="n">
        <f aca="false">D43222</f>
        <v>0</v>
      </c>
      <c r="G43223" s="24"/>
    </row>
    <row r="43224" customFormat="false" ht="12.1" hidden="false" customHeight="false" outlineLevel="0" collapsed="false">
      <c r="C43224" s="2" t="n">
        <f aca="false">D43223</f>
        <v>0</v>
      </c>
      <c r="G43224" s="24"/>
    </row>
    <row r="43225" customFormat="false" ht="12.1" hidden="false" customHeight="false" outlineLevel="0" collapsed="false">
      <c r="C43225" s="2" t="n">
        <f aca="false">D43224</f>
        <v>0</v>
      </c>
      <c r="G43225" s="24"/>
    </row>
    <row r="43226" customFormat="false" ht="12.1" hidden="false" customHeight="false" outlineLevel="0" collapsed="false">
      <c r="C43226" s="2" t="n">
        <f aca="false">D43225</f>
        <v>0</v>
      </c>
      <c r="G43226" s="24"/>
    </row>
    <row r="43227" customFormat="false" ht="12.1" hidden="false" customHeight="false" outlineLevel="0" collapsed="false">
      <c r="C43227" s="2" t="n">
        <f aca="false">D43226</f>
        <v>0</v>
      </c>
      <c r="G43227" s="24"/>
    </row>
    <row r="43228" customFormat="false" ht="12.1" hidden="false" customHeight="false" outlineLevel="0" collapsed="false">
      <c r="C43228" s="2" t="n">
        <f aca="false">D43227</f>
        <v>0</v>
      </c>
      <c r="G43228" s="24"/>
    </row>
    <row r="43229" customFormat="false" ht="12.1" hidden="false" customHeight="false" outlineLevel="0" collapsed="false">
      <c r="C43229" s="2" t="n">
        <f aca="false">D43228</f>
        <v>0</v>
      </c>
      <c r="G43229" s="24"/>
    </row>
    <row r="43230" customFormat="false" ht="12.1" hidden="false" customHeight="false" outlineLevel="0" collapsed="false">
      <c r="C43230" s="2" t="n">
        <f aca="false">D43229</f>
        <v>0</v>
      </c>
      <c r="G43230" s="24"/>
    </row>
    <row r="43231" customFormat="false" ht="12.1" hidden="false" customHeight="false" outlineLevel="0" collapsed="false">
      <c r="C43231" s="2" t="n">
        <f aca="false">D43230</f>
        <v>0</v>
      </c>
      <c r="G43231" s="24"/>
    </row>
    <row r="43232" customFormat="false" ht="12.1" hidden="false" customHeight="false" outlineLevel="0" collapsed="false">
      <c r="C43232" s="2" t="n">
        <f aca="false">D43231</f>
        <v>0</v>
      </c>
      <c r="G43232" s="24"/>
    </row>
    <row r="43233" customFormat="false" ht="12.1" hidden="false" customHeight="false" outlineLevel="0" collapsed="false">
      <c r="C43233" s="2" t="n">
        <f aca="false">D43232</f>
        <v>0</v>
      </c>
      <c r="G43233" s="24"/>
    </row>
    <row r="43234" customFormat="false" ht="12.1" hidden="false" customHeight="false" outlineLevel="0" collapsed="false">
      <c r="C43234" s="2" t="n">
        <f aca="false">D43233</f>
        <v>0</v>
      </c>
      <c r="G43234" s="24"/>
    </row>
    <row r="43235" customFormat="false" ht="12.1" hidden="false" customHeight="false" outlineLevel="0" collapsed="false">
      <c r="C43235" s="2" t="n">
        <f aca="false">D43234</f>
        <v>0</v>
      </c>
      <c r="G43235" s="24"/>
    </row>
    <row r="43236" customFormat="false" ht="12.1" hidden="false" customHeight="false" outlineLevel="0" collapsed="false">
      <c r="C43236" s="2" t="n">
        <f aca="false">D43235</f>
        <v>0</v>
      </c>
      <c r="G43236" s="24"/>
    </row>
    <row r="43237" customFormat="false" ht="12.1" hidden="false" customHeight="false" outlineLevel="0" collapsed="false">
      <c r="C43237" s="2" t="n">
        <f aca="false">D43236</f>
        <v>0</v>
      </c>
      <c r="G43237" s="24"/>
    </row>
    <row r="43238" customFormat="false" ht="12.1" hidden="false" customHeight="false" outlineLevel="0" collapsed="false">
      <c r="C43238" s="2" t="n">
        <f aca="false">D43237</f>
        <v>0</v>
      </c>
      <c r="G43238" s="24"/>
    </row>
    <row r="43239" customFormat="false" ht="12.1" hidden="false" customHeight="false" outlineLevel="0" collapsed="false">
      <c r="C43239" s="2" t="n">
        <f aca="false">D43238</f>
        <v>0</v>
      </c>
      <c r="G43239" s="24"/>
    </row>
    <row r="43240" customFormat="false" ht="12.1" hidden="false" customHeight="false" outlineLevel="0" collapsed="false">
      <c r="C43240" s="2" t="n">
        <f aca="false">D43239</f>
        <v>0</v>
      </c>
      <c r="G43240" s="24"/>
    </row>
    <row r="43241" customFormat="false" ht="12.1" hidden="false" customHeight="false" outlineLevel="0" collapsed="false">
      <c r="C43241" s="2" t="n">
        <f aca="false">D43240</f>
        <v>0</v>
      </c>
      <c r="G43241" s="24"/>
    </row>
    <row r="43242" customFormat="false" ht="12.1" hidden="false" customHeight="false" outlineLevel="0" collapsed="false">
      <c r="C43242" s="2" t="n">
        <f aca="false">D43241</f>
        <v>0</v>
      </c>
      <c r="G43242" s="24"/>
    </row>
    <row r="43243" customFormat="false" ht="12.1" hidden="false" customHeight="false" outlineLevel="0" collapsed="false">
      <c r="C43243" s="2" t="n">
        <f aca="false">D43242</f>
        <v>0</v>
      </c>
      <c r="G43243" s="24"/>
    </row>
    <row r="43244" customFormat="false" ht="12.1" hidden="false" customHeight="false" outlineLevel="0" collapsed="false">
      <c r="C43244" s="2" t="n">
        <f aca="false">D43243</f>
        <v>0</v>
      </c>
      <c r="G43244" s="24"/>
    </row>
    <row r="43245" customFormat="false" ht="12.1" hidden="false" customHeight="false" outlineLevel="0" collapsed="false">
      <c r="C43245" s="2" t="n">
        <f aca="false">D43244</f>
        <v>0</v>
      </c>
      <c r="G43245" s="24"/>
    </row>
    <row r="43246" customFormat="false" ht="12.1" hidden="false" customHeight="false" outlineLevel="0" collapsed="false">
      <c r="C43246" s="2" t="n">
        <f aca="false">D43245</f>
        <v>0</v>
      </c>
      <c r="G43246" s="24"/>
    </row>
    <row r="43247" customFormat="false" ht="12.1" hidden="false" customHeight="false" outlineLevel="0" collapsed="false">
      <c r="C43247" s="2" t="n">
        <f aca="false">D43246</f>
        <v>0</v>
      </c>
      <c r="G43247" s="24"/>
    </row>
    <row r="43248" customFormat="false" ht="12.1" hidden="false" customHeight="false" outlineLevel="0" collapsed="false">
      <c r="C43248" s="2" t="n">
        <f aca="false">D43247</f>
        <v>0</v>
      </c>
      <c r="G43248" s="24"/>
    </row>
    <row r="43249" customFormat="false" ht="12.1" hidden="false" customHeight="false" outlineLevel="0" collapsed="false">
      <c r="C43249" s="2" t="n">
        <f aca="false">D43248</f>
        <v>0</v>
      </c>
      <c r="G43249" s="24"/>
    </row>
    <row r="43250" customFormat="false" ht="12.1" hidden="false" customHeight="false" outlineLevel="0" collapsed="false">
      <c r="C43250" s="2" t="n">
        <f aca="false">D43249</f>
        <v>0</v>
      </c>
      <c r="G43250" s="24"/>
    </row>
    <row r="43251" customFormat="false" ht="12.1" hidden="false" customHeight="false" outlineLevel="0" collapsed="false">
      <c r="C43251" s="2" t="n">
        <f aca="false">D43250</f>
        <v>0</v>
      </c>
      <c r="G43251" s="24"/>
    </row>
    <row r="43252" customFormat="false" ht="12.1" hidden="false" customHeight="false" outlineLevel="0" collapsed="false">
      <c r="C43252" s="2" t="n">
        <f aca="false">D43251</f>
        <v>0</v>
      </c>
      <c r="G43252" s="24"/>
    </row>
    <row r="43253" customFormat="false" ht="12.1" hidden="false" customHeight="false" outlineLevel="0" collapsed="false">
      <c r="C43253" s="2" t="n">
        <f aca="false">D43252</f>
        <v>0</v>
      </c>
      <c r="G43253" s="24"/>
    </row>
    <row r="43254" customFormat="false" ht="12.1" hidden="false" customHeight="false" outlineLevel="0" collapsed="false">
      <c r="C43254" s="2" t="n">
        <f aca="false">D43253</f>
        <v>0</v>
      </c>
      <c r="G43254" s="24"/>
    </row>
    <row r="43255" customFormat="false" ht="12.1" hidden="false" customHeight="false" outlineLevel="0" collapsed="false">
      <c r="C43255" s="2" t="n">
        <f aca="false">D43254</f>
        <v>0</v>
      </c>
      <c r="G43255" s="24"/>
    </row>
    <row r="43256" customFormat="false" ht="12.1" hidden="false" customHeight="false" outlineLevel="0" collapsed="false">
      <c r="C43256" s="2" t="n">
        <f aca="false">D43255</f>
        <v>0</v>
      </c>
      <c r="G43256" s="24"/>
    </row>
    <row r="43257" customFormat="false" ht="12.1" hidden="false" customHeight="false" outlineLevel="0" collapsed="false">
      <c r="C43257" s="2" t="n">
        <f aca="false">D43256</f>
        <v>0</v>
      </c>
      <c r="G43257" s="24"/>
    </row>
    <row r="43258" customFormat="false" ht="12.1" hidden="false" customHeight="false" outlineLevel="0" collapsed="false">
      <c r="C43258" s="2" t="n">
        <f aca="false">D43257</f>
        <v>0</v>
      </c>
      <c r="G43258" s="24"/>
    </row>
    <row r="43259" customFormat="false" ht="12.1" hidden="false" customHeight="false" outlineLevel="0" collapsed="false">
      <c r="C43259" s="2" t="n">
        <f aca="false">D43258</f>
        <v>0</v>
      </c>
      <c r="G43259" s="24"/>
    </row>
    <row r="43260" customFormat="false" ht="12.1" hidden="false" customHeight="false" outlineLevel="0" collapsed="false">
      <c r="C43260" s="2" t="n">
        <f aca="false">D43259</f>
        <v>0</v>
      </c>
      <c r="G43260" s="24"/>
    </row>
    <row r="43261" customFormat="false" ht="12.1" hidden="false" customHeight="false" outlineLevel="0" collapsed="false">
      <c r="C43261" s="2" t="n">
        <f aca="false">D43260</f>
        <v>0</v>
      </c>
      <c r="G43261" s="24"/>
    </row>
    <row r="43262" customFormat="false" ht="12.1" hidden="false" customHeight="false" outlineLevel="0" collapsed="false">
      <c r="C43262" s="2" t="n">
        <f aca="false">D43261</f>
        <v>0</v>
      </c>
      <c r="G43262" s="24"/>
    </row>
    <row r="43263" customFormat="false" ht="12.1" hidden="false" customHeight="false" outlineLevel="0" collapsed="false">
      <c r="C43263" s="2" t="n">
        <f aca="false">D43262</f>
        <v>0</v>
      </c>
      <c r="G43263" s="24"/>
    </row>
    <row r="43264" customFormat="false" ht="12.1" hidden="false" customHeight="false" outlineLevel="0" collapsed="false">
      <c r="C43264" s="2" t="n">
        <f aca="false">D43263</f>
        <v>0</v>
      </c>
      <c r="G43264" s="24"/>
    </row>
    <row r="43265" customFormat="false" ht="12.1" hidden="false" customHeight="false" outlineLevel="0" collapsed="false">
      <c r="C43265" s="2" t="n">
        <f aca="false">D43264</f>
        <v>0</v>
      </c>
      <c r="G43265" s="24"/>
    </row>
    <row r="43266" customFormat="false" ht="12.1" hidden="false" customHeight="false" outlineLevel="0" collapsed="false">
      <c r="C43266" s="2" t="n">
        <f aca="false">D43265</f>
        <v>0</v>
      </c>
      <c r="G43266" s="24"/>
    </row>
    <row r="43267" customFormat="false" ht="12.1" hidden="false" customHeight="false" outlineLevel="0" collapsed="false">
      <c r="C43267" s="2" t="n">
        <f aca="false">D43266</f>
        <v>0</v>
      </c>
      <c r="G43267" s="24"/>
    </row>
    <row r="43268" customFormat="false" ht="12.1" hidden="false" customHeight="false" outlineLevel="0" collapsed="false">
      <c r="C43268" s="2" t="n">
        <f aca="false">D43267</f>
        <v>0</v>
      </c>
      <c r="G43268" s="24"/>
    </row>
    <row r="43269" customFormat="false" ht="12.1" hidden="false" customHeight="false" outlineLevel="0" collapsed="false">
      <c r="C43269" s="2" t="n">
        <f aca="false">D43268</f>
        <v>0</v>
      </c>
      <c r="G43269" s="24"/>
    </row>
    <row r="43270" customFormat="false" ht="12.1" hidden="false" customHeight="false" outlineLevel="0" collapsed="false">
      <c r="C43270" s="2" t="n">
        <f aca="false">D43269</f>
        <v>0</v>
      </c>
      <c r="G43270" s="24"/>
    </row>
    <row r="43271" customFormat="false" ht="12.1" hidden="false" customHeight="false" outlineLevel="0" collapsed="false">
      <c r="C43271" s="2" t="n">
        <f aca="false">D43270</f>
        <v>0</v>
      </c>
      <c r="G43271" s="24"/>
    </row>
    <row r="43272" customFormat="false" ht="12.1" hidden="false" customHeight="false" outlineLevel="0" collapsed="false">
      <c r="C43272" s="2" t="n">
        <f aca="false">D43271</f>
        <v>0</v>
      </c>
      <c r="G43272" s="24"/>
    </row>
    <row r="43273" customFormat="false" ht="12.1" hidden="false" customHeight="false" outlineLevel="0" collapsed="false">
      <c r="C43273" s="2" t="n">
        <f aca="false">D43272</f>
        <v>0</v>
      </c>
      <c r="G43273" s="24"/>
    </row>
    <row r="43274" customFormat="false" ht="12.1" hidden="false" customHeight="false" outlineLevel="0" collapsed="false">
      <c r="C43274" s="2" t="n">
        <f aca="false">D43273</f>
        <v>0</v>
      </c>
      <c r="G43274" s="24"/>
    </row>
    <row r="43275" customFormat="false" ht="12.1" hidden="false" customHeight="false" outlineLevel="0" collapsed="false">
      <c r="C43275" s="2" t="n">
        <f aca="false">D43274</f>
        <v>0</v>
      </c>
      <c r="G43275" s="24"/>
    </row>
    <row r="43276" customFormat="false" ht="12.1" hidden="false" customHeight="false" outlineLevel="0" collapsed="false">
      <c r="C43276" s="2" t="n">
        <f aca="false">D43275</f>
        <v>0</v>
      </c>
      <c r="G43276" s="24"/>
    </row>
    <row r="43277" customFormat="false" ht="12.1" hidden="false" customHeight="false" outlineLevel="0" collapsed="false">
      <c r="C43277" s="2" t="n">
        <f aca="false">D43276</f>
        <v>0</v>
      </c>
      <c r="G43277" s="24"/>
    </row>
    <row r="43278" customFormat="false" ht="12.1" hidden="false" customHeight="false" outlineLevel="0" collapsed="false">
      <c r="C43278" s="2" t="n">
        <f aca="false">D43277</f>
        <v>0</v>
      </c>
      <c r="G43278" s="24"/>
    </row>
    <row r="43279" customFormat="false" ht="12.1" hidden="false" customHeight="false" outlineLevel="0" collapsed="false">
      <c r="C43279" s="2" t="n">
        <f aca="false">D43278</f>
        <v>0</v>
      </c>
      <c r="G43279" s="24"/>
    </row>
    <row r="43280" customFormat="false" ht="12.1" hidden="false" customHeight="false" outlineLevel="0" collapsed="false">
      <c r="C43280" s="2" t="n">
        <f aca="false">D43279</f>
        <v>0</v>
      </c>
      <c r="G43280" s="24"/>
    </row>
    <row r="43281" customFormat="false" ht="12.1" hidden="false" customHeight="false" outlineLevel="0" collapsed="false">
      <c r="C43281" s="2" t="n">
        <f aca="false">D43280</f>
        <v>0</v>
      </c>
      <c r="G43281" s="24"/>
    </row>
    <row r="43282" customFormat="false" ht="12.1" hidden="false" customHeight="false" outlineLevel="0" collapsed="false">
      <c r="C43282" s="2" t="n">
        <f aca="false">D43281</f>
        <v>0</v>
      </c>
      <c r="G43282" s="24"/>
    </row>
    <row r="43283" customFormat="false" ht="12.1" hidden="false" customHeight="false" outlineLevel="0" collapsed="false">
      <c r="C43283" s="2" t="n">
        <f aca="false">D43282</f>
        <v>0</v>
      </c>
      <c r="G43283" s="24"/>
    </row>
    <row r="43284" customFormat="false" ht="12.1" hidden="false" customHeight="false" outlineLevel="0" collapsed="false">
      <c r="C43284" s="2" t="n">
        <f aca="false">D43283</f>
        <v>0</v>
      </c>
      <c r="G43284" s="24"/>
    </row>
    <row r="43285" customFormat="false" ht="12.1" hidden="false" customHeight="false" outlineLevel="0" collapsed="false">
      <c r="C43285" s="2" t="n">
        <f aca="false">D43284</f>
        <v>0</v>
      </c>
      <c r="G43285" s="24"/>
    </row>
    <row r="43286" customFormat="false" ht="12.1" hidden="false" customHeight="false" outlineLevel="0" collapsed="false">
      <c r="C43286" s="2" t="n">
        <f aca="false">D43285</f>
        <v>0</v>
      </c>
      <c r="G43286" s="24"/>
    </row>
    <row r="43287" customFormat="false" ht="12.1" hidden="false" customHeight="false" outlineLevel="0" collapsed="false">
      <c r="C43287" s="2" t="n">
        <f aca="false">D43286</f>
        <v>0</v>
      </c>
      <c r="G43287" s="24"/>
    </row>
    <row r="43288" customFormat="false" ht="12.1" hidden="false" customHeight="false" outlineLevel="0" collapsed="false">
      <c r="C43288" s="2" t="n">
        <f aca="false">D43287</f>
        <v>0</v>
      </c>
      <c r="G43288" s="24"/>
    </row>
    <row r="43289" customFormat="false" ht="12.1" hidden="false" customHeight="false" outlineLevel="0" collapsed="false">
      <c r="C43289" s="2" t="n">
        <f aca="false">D43288</f>
        <v>0</v>
      </c>
      <c r="G43289" s="24"/>
    </row>
    <row r="43290" customFormat="false" ht="12.1" hidden="false" customHeight="false" outlineLevel="0" collapsed="false">
      <c r="C43290" s="2" t="n">
        <f aca="false">D43289</f>
        <v>0</v>
      </c>
      <c r="G43290" s="24"/>
    </row>
    <row r="43291" customFormat="false" ht="12.1" hidden="false" customHeight="false" outlineLevel="0" collapsed="false">
      <c r="C43291" s="2" t="n">
        <f aca="false">D43290</f>
        <v>0</v>
      </c>
      <c r="G43291" s="24"/>
    </row>
    <row r="43292" customFormat="false" ht="12.1" hidden="false" customHeight="false" outlineLevel="0" collapsed="false">
      <c r="C43292" s="2" t="n">
        <f aca="false">D43291</f>
        <v>0</v>
      </c>
      <c r="G43292" s="24"/>
    </row>
    <row r="43293" customFormat="false" ht="12.1" hidden="false" customHeight="false" outlineLevel="0" collapsed="false">
      <c r="C43293" s="2" t="n">
        <f aca="false">D43292</f>
        <v>0</v>
      </c>
      <c r="G43293" s="24"/>
    </row>
    <row r="43294" customFormat="false" ht="12.1" hidden="false" customHeight="false" outlineLevel="0" collapsed="false">
      <c r="C43294" s="2" t="n">
        <f aca="false">D43293</f>
        <v>0</v>
      </c>
      <c r="G43294" s="24"/>
    </row>
    <row r="43295" customFormat="false" ht="12.1" hidden="false" customHeight="false" outlineLevel="0" collapsed="false">
      <c r="C43295" s="2" t="n">
        <f aca="false">D43294</f>
        <v>0</v>
      </c>
      <c r="G43295" s="24"/>
    </row>
    <row r="43296" customFormat="false" ht="12.1" hidden="false" customHeight="false" outlineLevel="0" collapsed="false">
      <c r="C43296" s="2" t="n">
        <f aca="false">D43295</f>
        <v>0</v>
      </c>
      <c r="G43296" s="24"/>
    </row>
    <row r="43297" customFormat="false" ht="12.1" hidden="false" customHeight="false" outlineLevel="0" collapsed="false">
      <c r="C43297" s="2" t="n">
        <f aca="false">D43296</f>
        <v>0</v>
      </c>
      <c r="G43297" s="24"/>
    </row>
    <row r="43298" customFormat="false" ht="12.1" hidden="false" customHeight="false" outlineLevel="0" collapsed="false">
      <c r="C43298" s="2" t="n">
        <f aca="false">D43297</f>
        <v>0</v>
      </c>
      <c r="G43298" s="24"/>
    </row>
    <row r="43299" customFormat="false" ht="12.1" hidden="false" customHeight="false" outlineLevel="0" collapsed="false">
      <c r="C43299" s="2" t="n">
        <f aca="false">D43298</f>
        <v>0</v>
      </c>
      <c r="G43299" s="24"/>
    </row>
    <row r="43300" customFormat="false" ht="12.1" hidden="false" customHeight="false" outlineLevel="0" collapsed="false">
      <c r="C43300" s="2" t="n">
        <f aca="false">D43299</f>
        <v>0</v>
      </c>
      <c r="G43300" s="24"/>
    </row>
    <row r="43301" customFormat="false" ht="12.1" hidden="false" customHeight="false" outlineLevel="0" collapsed="false">
      <c r="C43301" s="2" t="n">
        <f aca="false">D43300</f>
        <v>0</v>
      </c>
      <c r="G43301" s="24"/>
    </row>
    <row r="43302" customFormat="false" ht="12.1" hidden="false" customHeight="false" outlineLevel="0" collapsed="false">
      <c r="C43302" s="2" t="n">
        <f aca="false">D43301</f>
        <v>0</v>
      </c>
      <c r="G43302" s="24"/>
    </row>
    <row r="43303" customFormat="false" ht="12.1" hidden="false" customHeight="false" outlineLevel="0" collapsed="false">
      <c r="C43303" s="2" t="n">
        <f aca="false">D43302</f>
        <v>0</v>
      </c>
      <c r="G43303" s="24"/>
    </row>
    <row r="43304" customFormat="false" ht="12.1" hidden="false" customHeight="false" outlineLevel="0" collapsed="false">
      <c r="C43304" s="2" t="n">
        <f aca="false">D43303</f>
        <v>0</v>
      </c>
      <c r="G43304" s="24"/>
    </row>
    <row r="43305" customFormat="false" ht="12.1" hidden="false" customHeight="false" outlineLevel="0" collapsed="false">
      <c r="C43305" s="2" t="n">
        <f aca="false">D43304</f>
        <v>0</v>
      </c>
      <c r="G43305" s="24"/>
    </row>
    <row r="43306" customFormat="false" ht="12.1" hidden="false" customHeight="false" outlineLevel="0" collapsed="false">
      <c r="C43306" s="2" t="n">
        <f aca="false">D43305</f>
        <v>0</v>
      </c>
      <c r="G43306" s="24"/>
    </row>
    <row r="43307" customFormat="false" ht="12.1" hidden="false" customHeight="false" outlineLevel="0" collapsed="false">
      <c r="C43307" s="2" t="n">
        <f aca="false">D43306</f>
        <v>0</v>
      </c>
      <c r="G43307" s="24"/>
    </row>
    <row r="43308" customFormat="false" ht="12.1" hidden="false" customHeight="false" outlineLevel="0" collapsed="false">
      <c r="C43308" s="2" t="n">
        <f aca="false">D43307</f>
        <v>0</v>
      </c>
      <c r="G43308" s="24"/>
    </row>
    <row r="43309" customFormat="false" ht="12.1" hidden="false" customHeight="false" outlineLevel="0" collapsed="false">
      <c r="C43309" s="2" t="n">
        <f aca="false">D43308</f>
        <v>0</v>
      </c>
      <c r="G43309" s="24"/>
    </row>
    <row r="43310" customFormat="false" ht="12.1" hidden="false" customHeight="false" outlineLevel="0" collapsed="false">
      <c r="C43310" s="2" t="n">
        <f aca="false">D43309</f>
        <v>0</v>
      </c>
      <c r="G43310" s="24"/>
    </row>
    <row r="43311" customFormat="false" ht="12.1" hidden="false" customHeight="false" outlineLevel="0" collapsed="false">
      <c r="C43311" s="2" t="n">
        <f aca="false">D43310</f>
        <v>0</v>
      </c>
      <c r="G43311" s="24"/>
    </row>
    <row r="43312" customFormat="false" ht="12.1" hidden="false" customHeight="false" outlineLevel="0" collapsed="false">
      <c r="C43312" s="2" t="n">
        <f aca="false">D43311</f>
        <v>0</v>
      </c>
      <c r="G43312" s="24"/>
    </row>
    <row r="43313" customFormat="false" ht="12.1" hidden="false" customHeight="false" outlineLevel="0" collapsed="false">
      <c r="C43313" s="2" t="n">
        <f aca="false">D43312</f>
        <v>0</v>
      </c>
      <c r="G43313" s="24"/>
    </row>
    <row r="43314" customFormat="false" ht="12.1" hidden="false" customHeight="false" outlineLevel="0" collapsed="false">
      <c r="C43314" s="2" t="n">
        <f aca="false">D43313</f>
        <v>0</v>
      </c>
      <c r="G43314" s="24"/>
    </row>
    <row r="43315" customFormat="false" ht="12.1" hidden="false" customHeight="false" outlineLevel="0" collapsed="false">
      <c r="C43315" s="2" t="n">
        <f aca="false">D43314</f>
        <v>0</v>
      </c>
      <c r="G43315" s="24"/>
    </row>
    <row r="43316" customFormat="false" ht="12.1" hidden="false" customHeight="false" outlineLevel="0" collapsed="false">
      <c r="C43316" s="2" t="n">
        <f aca="false">D43315</f>
        <v>0</v>
      </c>
      <c r="G43316" s="24"/>
    </row>
    <row r="43317" customFormat="false" ht="12.1" hidden="false" customHeight="false" outlineLevel="0" collapsed="false">
      <c r="C43317" s="2" t="n">
        <f aca="false">D43316</f>
        <v>0</v>
      </c>
      <c r="G43317" s="24"/>
    </row>
    <row r="43318" customFormat="false" ht="12.1" hidden="false" customHeight="false" outlineLevel="0" collapsed="false">
      <c r="C43318" s="2" t="n">
        <f aca="false">D43317</f>
        <v>0</v>
      </c>
      <c r="G43318" s="24"/>
    </row>
    <row r="43319" customFormat="false" ht="12.1" hidden="false" customHeight="false" outlineLevel="0" collapsed="false">
      <c r="C43319" s="2" t="n">
        <f aca="false">D43318</f>
        <v>0</v>
      </c>
      <c r="G43319" s="24"/>
    </row>
    <row r="43320" customFormat="false" ht="12.1" hidden="false" customHeight="false" outlineLevel="0" collapsed="false">
      <c r="C43320" s="2" t="n">
        <f aca="false">D43319</f>
        <v>0</v>
      </c>
      <c r="G43320" s="24"/>
    </row>
    <row r="43321" customFormat="false" ht="12.1" hidden="false" customHeight="false" outlineLevel="0" collapsed="false">
      <c r="C43321" s="2" t="n">
        <f aca="false">D43320</f>
        <v>0</v>
      </c>
      <c r="G43321" s="24"/>
    </row>
    <row r="43322" customFormat="false" ht="12.1" hidden="false" customHeight="false" outlineLevel="0" collapsed="false">
      <c r="C43322" s="2" t="n">
        <f aca="false">D43321</f>
        <v>0</v>
      </c>
      <c r="G43322" s="24"/>
    </row>
    <row r="43323" customFormat="false" ht="12.1" hidden="false" customHeight="false" outlineLevel="0" collapsed="false">
      <c r="C43323" s="2" t="n">
        <f aca="false">D43322</f>
        <v>0</v>
      </c>
      <c r="G43323" s="24"/>
    </row>
    <row r="43324" customFormat="false" ht="12.1" hidden="false" customHeight="false" outlineLevel="0" collapsed="false">
      <c r="C43324" s="2" t="n">
        <f aca="false">D43323</f>
        <v>0</v>
      </c>
      <c r="G43324" s="24"/>
    </row>
    <row r="43325" customFormat="false" ht="12.1" hidden="false" customHeight="false" outlineLevel="0" collapsed="false">
      <c r="C43325" s="2" t="n">
        <f aca="false">D43324</f>
        <v>0</v>
      </c>
      <c r="G43325" s="24"/>
    </row>
    <row r="43326" customFormat="false" ht="12.1" hidden="false" customHeight="false" outlineLevel="0" collapsed="false">
      <c r="C43326" s="2" t="n">
        <f aca="false">D43325</f>
        <v>0</v>
      </c>
      <c r="G43326" s="24"/>
    </row>
    <row r="43327" customFormat="false" ht="12.1" hidden="false" customHeight="false" outlineLevel="0" collapsed="false">
      <c r="C43327" s="2" t="n">
        <f aca="false">D43326</f>
        <v>0</v>
      </c>
      <c r="G43327" s="24"/>
    </row>
    <row r="43328" customFormat="false" ht="12.1" hidden="false" customHeight="false" outlineLevel="0" collapsed="false">
      <c r="C43328" s="2" t="n">
        <f aca="false">D43327</f>
        <v>0</v>
      </c>
      <c r="G43328" s="24"/>
    </row>
    <row r="43329" customFormat="false" ht="12.1" hidden="false" customHeight="false" outlineLevel="0" collapsed="false">
      <c r="C43329" s="2" t="n">
        <f aca="false">D43328</f>
        <v>0</v>
      </c>
      <c r="G43329" s="24"/>
    </row>
    <row r="43330" customFormat="false" ht="12.1" hidden="false" customHeight="false" outlineLevel="0" collapsed="false">
      <c r="C43330" s="2" t="n">
        <f aca="false">D43329</f>
        <v>0</v>
      </c>
      <c r="G43330" s="24"/>
    </row>
    <row r="43331" customFormat="false" ht="12.1" hidden="false" customHeight="false" outlineLevel="0" collapsed="false">
      <c r="C43331" s="2" t="n">
        <f aca="false">D43330</f>
        <v>0</v>
      </c>
      <c r="G43331" s="24"/>
    </row>
    <row r="43332" customFormat="false" ht="12.1" hidden="false" customHeight="false" outlineLevel="0" collapsed="false">
      <c r="C43332" s="2" t="n">
        <f aca="false">D43331</f>
        <v>0</v>
      </c>
      <c r="G43332" s="24"/>
    </row>
    <row r="43333" customFormat="false" ht="12.1" hidden="false" customHeight="false" outlineLevel="0" collapsed="false">
      <c r="C43333" s="2" t="n">
        <f aca="false">D43332</f>
        <v>0</v>
      </c>
      <c r="G43333" s="24"/>
    </row>
    <row r="43334" customFormat="false" ht="12.1" hidden="false" customHeight="false" outlineLevel="0" collapsed="false">
      <c r="C43334" s="2" t="n">
        <f aca="false">D43333</f>
        <v>0</v>
      </c>
      <c r="G43334" s="24"/>
    </row>
    <row r="43335" customFormat="false" ht="12.1" hidden="false" customHeight="false" outlineLevel="0" collapsed="false">
      <c r="C43335" s="2" t="n">
        <f aca="false">D43334</f>
        <v>0</v>
      </c>
      <c r="G43335" s="24"/>
    </row>
    <row r="43336" customFormat="false" ht="12.1" hidden="false" customHeight="false" outlineLevel="0" collapsed="false">
      <c r="C43336" s="2" t="n">
        <f aca="false">D43335</f>
        <v>0</v>
      </c>
      <c r="G43336" s="24"/>
    </row>
    <row r="43337" customFormat="false" ht="12.1" hidden="false" customHeight="false" outlineLevel="0" collapsed="false">
      <c r="C43337" s="2" t="n">
        <f aca="false">D43336</f>
        <v>0</v>
      </c>
      <c r="G43337" s="24"/>
    </row>
    <row r="43338" customFormat="false" ht="12.1" hidden="false" customHeight="false" outlineLevel="0" collapsed="false">
      <c r="C43338" s="2" t="n">
        <f aca="false">D43337</f>
        <v>0</v>
      </c>
      <c r="G43338" s="24"/>
    </row>
    <row r="43339" customFormat="false" ht="12.1" hidden="false" customHeight="false" outlineLevel="0" collapsed="false">
      <c r="C43339" s="2" t="n">
        <f aca="false">D43338</f>
        <v>0</v>
      </c>
      <c r="G43339" s="24"/>
    </row>
    <row r="43340" customFormat="false" ht="12.1" hidden="false" customHeight="false" outlineLevel="0" collapsed="false">
      <c r="C43340" s="2" t="n">
        <f aca="false">D43339</f>
        <v>0</v>
      </c>
      <c r="G43340" s="24"/>
    </row>
    <row r="43341" customFormat="false" ht="12.1" hidden="false" customHeight="false" outlineLevel="0" collapsed="false">
      <c r="C43341" s="2" t="n">
        <f aca="false">D43340</f>
        <v>0</v>
      </c>
      <c r="G43341" s="24"/>
    </row>
    <row r="43342" customFormat="false" ht="12.1" hidden="false" customHeight="false" outlineLevel="0" collapsed="false">
      <c r="C43342" s="2" t="n">
        <f aca="false">D43341</f>
        <v>0</v>
      </c>
      <c r="G43342" s="24"/>
    </row>
    <row r="43343" customFormat="false" ht="12.1" hidden="false" customHeight="false" outlineLevel="0" collapsed="false">
      <c r="C43343" s="2" t="n">
        <f aca="false">D43342</f>
        <v>0</v>
      </c>
      <c r="G43343" s="24"/>
    </row>
    <row r="43344" customFormat="false" ht="12.1" hidden="false" customHeight="false" outlineLevel="0" collapsed="false">
      <c r="C43344" s="2" t="n">
        <f aca="false">D43343</f>
        <v>0</v>
      </c>
      <c r="G43344" s="24"/>
    </row>
    <row r="43345" customFormat="false" ht="12.1" hidden="false" customHeight="false" outlineLevel="0" collapsed="false">
      <c r="C43345" s="2" t="n">
        <f aca="false">D43344</f>
        <v>0</v>
      </c>
      <c r="G43345" s="24"/>
    </row>
    <row r="43346" customFormat="false" ht="12.1" hidden="false" customHeight="false" outlineLevel="0" collapsed="false">
      <c r="C43346" s="2" t="n">
        <f aca="false">D43345</f>
        <v>0</v>
      </c>
      <c r="G43346" s="24"/>
    </row>
    <row r="43347" customFormat="false" ht="12.1" hidden="false" customHeight="false" outlineLevel="0" collapsed="false">
      <c r="C43347" s="2" t="n">
        <f aca="false">D43346</f>
        <v>0</v>
      </c>
      <c r="G43347" s="24"/>
    </row>
    <row r="43348" customFormat="false" ht="12.1" hidden="false" customHeight="false" outlineLevel="0" collapsed="false">
      <c r="C43348" s="2" t="n">
        <f aca="false">D43347</f>
        <v>0</v>
      </c>
      <c r="G43348" s="24"/>
    </row>
    <row r="43349" customFormat="false" ht="12.1" hidden="false" customHeight="false" outlineLevel="0" collapsed="false">
      <c r="C43349" s="2" t="n">
        <f aca="false">D43348</f>
        <v>0</v>
      </c>
      <c r="G43349" s="24"/>
    </row>
    <row r="43350" customFormat="false" ht="12.1" hidden="false" customHeight="false" outlineLevel="0" collapsed="false">
      <c r="C43350" s="2" t="n">
        <f aca="false">D43349</f>
        <v>0</v>
      </c>
      <c r="G43350" s="24"/>
    </row>
    <row r="43351" customFormat="false" ht="12.1" hidden="false" customHeight="false" outlineLevel="0" collapsed="false">
      <c r="C43351" s="2" t="n">
        <f aca="false">D43350</f>
        <v>0</v>
      </c>
      <c r="G43351" s="24"/>
    </row>
    <row r="43352" customFormat="false" ht="12.1" hidden="false" customHeight="false" outlineLevel="0" collapsed="false">
      <c r="C43352" s="2" t="n">
        <f aca="false">D43351</f>
        <v>0</v>
      </c>
      <c r="G43352" s="24"/>
    </row>
    <row r="43353" customFormat="false" ht="12.1" hidden="false" customHeight="false" outlineLevel="0" collapsed="false">
      <c r="C43353" s="2" t="n">
        <f aca="false">D43352</f>
        <v>0</v>
      </c>
      <c r="G43353" s="24"/>
    </row>
    <row r="43354" customFormat="false" ht="12.1" hidden="false" customHeight="false" outlineLevel="0" collapsed="false">
      <c r="C43354" s="2" t="n">
        <f aca="false">D43353</f>
        <v>0</v>
      </c>
      <c r="G43354" s="24"/>
    </row>
    <row r="43355" customFormat="false" ht="12.1" hidden="false" customHeight="false" outlineLevel="0" collapsed="false">
      <c r="C43355" s="2" t="n">
        <f aca="false">D43354</f>
        <v>0</v>
      </c>
      <c r="G43355" s="24"/>
    </row>
    <row r="43356" customFormat="false" ht="12.1" hidden="false" customHeight="false" outlineLevel="0" collapsed="false">
      <c r="C43356" s="2" t="n">
        <f aca="false">D43355</f>
        <v>0</v>
      </c>
      <c r="G43356" s="24"/>
    </row>
    <row r="43357" customFormat="false" ht="12.1" hidden="false" customHeight="false" outlineLevel="0" collapsed="false">
      <c r="C43357" s="2" t="n">
        <f aca="false">D43356</f>
        <v>0</v>
      </c>
      <c r="G43357" s="24"/>
    </row>
    <row r="43358" customFormat="false" ht="12.1" hidden="false" customHeight="false" outlineLevel="0" collapsed="false">
      <c r="C43358" s="2" t="n">
        <f aca="false">D43357</f>
        <v>0</v>
      </c>
      <c r="G43358" s="24"/>
    </row>
    <row r="43359" customFormat="false" ht="12.1" hidden="false" customHeight="false" outlineLevel="0" collapsed="false">
      <c r="C43359" s="2" t="n">
        <f aca="false">D43358</f>
        <v>0</v>
      </c>
      <c r="G43359" s="24"/>
    </row>
    <row r="43360" customFormat="false" ht="12.1" hidden="false" customHeight="false" outlineLevel="0" collapsed="false">
      <c r="C43360" s="2" t="n">
        <f aca="false">D43359</f>
        <v>0</v>
      </c>
      <c r="G43360" s="24"/>
    </row>
    <row r="43361" customFormat="false" ht="12.1" hidden="false" customHeight="false" outlineLevel="0" collapsed="false">
      <c r="C43361" s="2" t="n">
        <f aca="false">D43360</f>
        <v>0</v>
      </c>
      <c r="G43361" s="24"/>
    </row>
    <row r="43362" customFormat="false" ht="12.1" hidden="false" customHeight="false" outlineLevel="0" collapsed="false">
      <c r="C43362" s="2" t="n">
        <f aca="false">D43361</f>
        <v>0</v>
      </c>
      <c r="G43362" s="24"/>
    </row>
    <row r="43363" customFormat="false" ht="12.1" hidden="false" customHeight="false" outlineLevel="0" collapsed="false">
      <c r="C43363" s="2" t="n">
        <f aca="false">D43362</f>
        <v>0</v>
      </c>
      <c r="G43363" s="24"/>
    </row>
    <row r="43364" customFormat="false" ht="12.1" hidden="false" customHeight="false" outlineLevel="0" collapsed="false">
      <c r="C43364" s="2" t="n">
        <f aca="false">D43363</f>
        <v>0</v>
      </c>
      <c r="G43364" s="24"/>
    </row>
    <row r="43365" customFormat="false" ht="12.1" hidden="false" customHeight="false" outlineLevel="0" collapsed="false">
      <c r="C43365" s="2" t="n">
        <f aca="false">D43364</f>
        <v>0</v>
      </c>
      <c r="G43365" s="24"/>
    </row>
    <row r="43366" customFormat="false" ht="12.1" hidden="false" customHeight="false" outlineLevel="0" collapsed="false">
      <c r="C43366" s="2" t="n">
        <f aca="false">D43365</f>
        <v>0</v>
      </c>
      <c r="G43366" s="24"/>
    </row>
    <row r="43367" customFormat="false" ht="12.1" hidden="false" customHeight="false" outlineLevel="0" collapsed="false">
      <c r="C43367" s="2" t="n">
        <f aca="false">D43366</f>
        <v>0</v>
      </c>
      <c r="G43367" s="24"/>
    </row>
    <row r="43368" customFormat="false" ht="12.1" hidden="false" customHeight="false" outlineLevel="0" collapsed="false">
      <c r="C43368" s="2" t="n">
        <f aca="false">D43367</f>
        <v>0</v>
      </c>
      <c r="G43368" s="24"/>
    </row>
    <row r="43369" customFormat="false" ht="12.1" hidden="false" customHeight="false" outlineLevel="0" collapsed="false">
      <c r="C43369" s="2" t="n">
        <f aca="false">D43368</f>
        <v>0</v>
      </c>
      <c r="G43369" s="24"/>
    </row>
    <row r="43370" customFormat="false" ht="12.1" hidden="false" customHeight="false" outlineLevel="0" collapsed="false">
      <c r="C43370" s="2" t="n">
        <f aca="false">D43369</f>
        <v>0</v>
      </c>
      <c r="G43370" s="24"/>
    </row>
    <row r="43371" customFormat="false" ht="12.1" hidden="false" customHeight="false" outlineLevel="0" collapsed="false">
      <c r="C43371" s="2" t="n">
        <f aca="false">D43370</f>
        <v>0</v>
      </c>
      <c r="G43371" s="24"/>
    </row>
    <row r="43372" customFormat="false" ht="12.1" hidden="false" customHeight="false" outlineLevel="0" collapsed="false">
      <c r="C43372" s="2" t="n">
        <f aca="false">D43371</f>
        <v>0</v>
      </c>
      <c r="G43372" s="24"/>
    </row>
    <row r="43373" customFormat="false" ht="12.1" hidden="false" customHeight="false" outlineLevel="0" collapsed="false">
      <c r="C43373" s="2" t="n">
        <f aca="false">D43372</f>
        <v>0</v>
      </c>
      <c r="G43373" s="24"/>
    </row>
    <row r="43374" customFormat="false" ht="12.1" hidden="false" customHeight="false" outlineLevel="0" collapsed="false">
      <c r="C43374" s="2" t="n">
        <f aca="false">D43373</f>
        <v>0</v>
      </c>
      <c r="G43374" s="24"/>
    </row>
    <row r="43375" customFormat="false" ht="12.1" hidden="false" customHeight="false" outlineLevel="0" collapsed="false">
      <c r="C43375" s="2" t="n">
        <f aca="false">D43374</f>
        <v>0</v>
      </c>
      <c r="G43375" s="24"/>
    </row>
    <row r="43376" customFormat="false" ht="12.1" hidden="false" customHeight="false" outlineLevel="0" collapsed="false">
      <c r="C43376" s="2" t="n">
        <f aca="false">D43375</f>
        <v>0</v>
      </c>
      <c r="G43376" s="24"/>
    </row>
    <row r="43377" customFormat="false" ht="12.1" hidden="false" customHeight="false" outlineLevel="0" collapsed="false">
      <c r="C43377" s="2" t="n">
        <f aca="false">D43376</f>
        <v>0</v>
      </c>
      <c r="G43377" s="24"/>
    </row>
    <row r="43378" customFormat="false" ht="12.1" hidden="false" customHeight="false" outlineLevel="0" collapsed="false">
      <c r="C43378" s="2" t="n">
        <f aca="false">D43377</f>
        <v>0</v>
      </c>
      <c r="G43378" s="24"/>
    </row>
    <row r="43379" customFormat="false" ht="12.1" hidden="false" customHeight="false" outlineLevel="0" collapsed="false">
      <c r="C43379" s="2" t="n">
        <f aca="false">D43378</f>
        <v>0</v>
      </c>
      <c r="G43379" s="24"/>
    </row>
    <row r="43380" customFormat="false" ht="12.1" hidden="false" customHeight="false" outlineLevel="0" collapsed="false">
      <c r="C43380" s="2" t="n">
        <f aca="false">D43379</f>
        <v>0</v>
      </c>
      <c r="G43380" s="24"/>
    </row>
    <row r="43381" customFormat="false" ht="12.1" hidden="false" customHeight="false" outlineLevel="0" collapsed="false">
      <c r="C43381" s="2" t="n">
        <f aca="false">D43380</f>
        <v>0</v>
      </c>
      <c r="G43381" s="24"/>
    </row>
    <row r="43382" customFormat="false" ht="12.1" hidden="false" customHeight="false" outlineLevel="0" collapsed="false">
      <c r="C43382" s="2" t="n">
        <f aca="false">D43381</f>
        <v>0</v>
      </c>
      <c r="G43382" s="24"/>
    </row>
    <row r="43383" customFormat="false" ht="12.1" hidden="false" customHeight="false" outlineLevel="0" collapsed="false">
      <c r="C43383" s="2" t="n">
        <f aca="false">D43382</f>
        <v>0</v>
      </c>
      <c r="G43383" s="24"/>
    </row>
    <row r="43384" customFormat="false" ht="12.1" hidden="false" customHeight="false" outlineLevel="0" collapsed="false">
      <c r="C43384" s="2" t="n">
        <f aca="false">D43383</f>
        <v>0</v>
      </c>
      <c r="G43384" s="24"/>
    </row>
    <row r="43385" customFormat="false" ht="12.1" hidden="false" customHeight="false" outlineLevel="0" collapsed="false">
      <c r="C43385" s="2" t="n">
        <f aca="false">D43384</f>
        <v>0</v>
      </c>
      <c r="G43385" s="24"/>
    </row>
    <row r="43386" customFormat="false" ht="12.1" hidden="false" customHeight="false" outlineLevel="0" collapsed="false">
      <c r="C43386" s="2" t="n">
        <f aca="false">D43385</f>
        <v>0</v>
      </c>
      <c r="G43386" s="24"/>
    </row>
    <row r="43387" customFormat="false" ht="12.1" hidden="false" customHeight="false" outlineLevel="0" collapsed="false">
      <c r="C43387" s="2" t="n">
        <f aca="false">D43386</f>
        <v>0</v>
      </c>
      <c r="G43387" s="24"/>
    </row>
    <row r="43388" customFormat="false" ht="12.1" hidden="false" customHeight="false" outlineLevel="0" collapsed="false">
      <c r="C43388" s="2" t="n">
        <f aca="false">D43387</f>
        <v>0</v>
      </c>
      <c r="G43388" s="24"/>
    </row>
    <row r="43389" customFormat="false" ht="12.1" hidden="false" customHeight="false" outlineLevel="0" collapsed="false">
      <c r="C43389" s="2" t="n">
        <f aca="false">D43388</f>
        <v>0</v>
      </c>
      <c r="G43389" s="24"/>
    </row>
    <row r="43390" customFormat="false" ht="12.1" hidden="false" customHeight="false" outlineLevel="0" collapsed="false">
      <c r="C43390" s="2" t="n">
        <f aca="false">D43389</f>
        <v>0</v>
      </c>
      <c r="G43390" s="24"/>
    </row>
    <row r="43391" customFormat="false" ht="12.1" hidden="false" customHeight="false" outlineLevel="0" collapsed="false">
      <c r="C43391" s="2" t="n">
        <f aca="false">D43390</f>
        <v>0</v>
      </c>
      <c r="G43391" s="24"/>
    </row>
    <row r="43392" customFormat="false" ht="12.1" hidden="false" customHeight="false" outlineLevel="0" collapsed="false">
      <c r="C43392" s="2" t="n">
        <f aca="false">D43391</f>
        <v>0</v>
      </c>
      <c r="G43392" s="24"/>
    </row>
    <row r="43393" customFormat="false" ht="12.1" hidden="false" customHeight="false" outlineLevel="0" collapsed="false">
      <c r="C43393" s="2" t="n">
        <f aca="false">D43392</f>
        <v>0</v>
      </c>
      <c r="G43393" s="24"/>
    </row>
    <row r="43394" customFormat="false" ht="12.1" hidden="false" customHeight="false" outlineLevel="0" collapsed="false">
      <c r="C43394" s="2" t="n">
        <f aca="false">D43393</f>
        <v>0</v>
      </c>
      <c r="G43394" s="24"/>
    </row>
    <row r="43395" customFormat="false" ht="12.1" hidden="false" customHeight="false" outlineLevel="0" collapsed="false">
      <c r="C43395" s="2" t="n">
        <f aca="false">D43394</f>
        <v>0</v>
      </c>
      <c r="G43395" s="24"/>
    </row>
    <row r="43396" customFormat="false" ht="12.1" hidden="false" customHeight="false" outlineLevel="0" collapsed="false">
      <c r="C43396" s="2" t="n">
        <f aca="false">D43395</f>
        <v>0</v>
      </c>
      <c r="G43396" s="24"/>
    </row>
    <row r="43397" customFormat="false" ht="12.1" hidden="false" customHeight="false" outlineLevel="0" collapsed="false">
      <c r="C43397" s="2" t="n">
        <f aca="false">D43396</f>
        <v>0</v>
      </c>
      <c r="G43397" s="24"/>
    </row>
    <row r="43398" customFormat="false" ht="12.1" hidden="false" customHeight="false" outlineLevel="0" collapsed="false">
      <c r="C43398" s="2" t="n">
        <f aca="false">D43397</f>
        <v>0</v>
      </c>
      <c r="G43398" s="24"/>
    </row>
    <row r="43399" customFormat="false" ht="12.1" hidden="false" customHeight="false" outlineLevel="0" collapsed="false">
      <c r="C43399" s="2" t="n">
        <f aca="false">D43398</f>
        <v>0</v>
      </c>
      <c r="G43399" s="24"/>
    </row>
    <row r="43400" customFormat="false" ht="12.1" hidden="false" customHeight="false" outlineLevel="0" collapsed="false">
      <c r="C43400" s="2" t="n">
        <f aca="false">D43399</f>
        <v>0</v>
      </c>
      <c r="G43400" s="24"/>
    </row>
    <row r="43401" customFormat="false" ht="12.1" hidden="false" customHeight="false" outlineLevel="0" collapsed="false">
      <c r="C43401" s="2" t="n">
        <f aca="false">D43400</f>
        <v>0</v>
      </c>
      <c r="G43401" s="24"/>
    </row>
    <row r="43402" customFormat="false" ht="12.1" hidden="false" customHeight="false" outlineLevel="0" collapsed="false">
      <c r="C43402" s="2" t="n">
        <f aca="false">D43401</f>
        <v>0</v>
      </c>
      <c r="G43402" s="24"/>
    </row>
    <row r="43403" customFormat="false" ht="12.1" hidden="false" customHeight="false" outlineLevel="0" collapsed="false">
      <c r="C43403" s="2" t="n">
        <f aca="false">D43402</f>
        <v>0</v>
      </c>
      <c r="G43403" s="24"/>
    </row>
    <row r="43404" customFormat="false" ht="12.1" hidden="false" customHeight="false" outlineLevel="0" collapsed="false">
      <c r="C43404" s="2" t="n">
        <f aca="false">D43403</f>
        <v>0</v>
      </c>
      <c r="G43404" s="24"/>
    </row>
    <row r="43405" customFormat="false" ht="12.1" hidden="false" customHeight="false" outlineLevel="0" collapsed="false">
      <c r="C43405" s="2" t="n">
        <f aca="false">D43404</f>
        <v>0</v>
      </c>
      <c r="G43405" s="24"/>
    </row>
    <row r="43406" customFormat="false" ht="12.1" hidden="false" customHeight="false" outlineLevel="0" collapsed="false">
      <c r="C43406" s="2" t="n">
        <f aca="false">D43405</f>
        <v>0</v>
      </c>
      <c r="G43406" s="24"/>
    </row>
    <row r="43407" customFormat="false" ht="12.1" hidden="false" customHeight="false" outlineLevel="0" collapsed="false">
      <c r="C43407" s="2" t="n">
        <f aca="false">D43406</f>
        <v>0</v>
      </c>
      <c r="G43407" s="24"/>
    </row>
    <row r="43408" customFormat="false" ht="12.1" hidden="false" customHeight="false" outlineLevel="0" collapsed="false">
      <c r="C43408" s="2" t="n">
        <f aca="false">D43407</f>
        <v>0</v>
      </c>
      <c r="G43408" s="24"/>
    </row>
    <row r="43409" customFormat="false" ht="12.1" hidden="false" customHeight="false" outlineLevel="0" collapsed="false">
      <c r="C43409" s="2" t="n">
        <f aca="false">D43408</f>
        <v>0</v>
      </c>
      <c r="G43409" s="24"/>
    </row>
    <row r="43410" customFormat="false" ht="12.1" hidden="false" customHeight="false" outlineLevel="0" collapsed="false">
      <c r="C43410" s="2" t="n">
        <f aca="false">D43409</f>
        <v>0</v>
      </c>
      <c r="G43410" s="24"/>
    </row>
    <row r="43411" customFormat="false" ht="12.1" hidden="false" customHeight="false" outlineLevel="0" collapsed="false">
      <c r="C43411" s="2" t="n">
        <f aca="false">D43410</f>
        <v>0</v>
      </c>
      <c r="G43411" s="24"/>
    </row>
    <row r="43412" customFormat="false" ht="12.1" hidden="false" customHeight="false" outlineLevel="0" collapsed="false">
      <c r="C43412" s="2" t="n">
        <f aca="false">D43411</f>
        <v>0</v>
      </c>
      <c r="G43412" s="24"/>
    </row>
    <row r="43413" customFormat="false" ht="12.1" hidden="false" customHeight="false" outlineLevel="0" collapsed="false">
      <c r="C43413" s="2" t="n">
        <f aca="false">D43412</f>
        <v>0</v>
      </c>
      <c r="G43413" s="24"/>
    </row>
    <row r="43414" customFormat="false" ht="12.1" hidden="false" customHeight="false" outlineLevel="0" collapsed="false">
      <c r="C43414" s="2" t="n">
        <f aca="false">D43413</f>
        <v>0</v>
      </c>
      <c r="G43414" s="24"/>
    </row>
    <row r="43415" customFormat="false" ht="12.1" hidden="false" customHeight="false" outlineLevel="0" collapsed="false">
      <c r="C43415" s="2" t="n">
        <f aca="false">D43414</f>
        <v>0</v>
      </c>
      <c r="G43415" s="24"/>
    </row>
    <row r="43416" customFormat="false" ht="12.1" hidden="false" customHeight="false" outlineLevel="0" collapsed="false">
      <c r="C43416" s="2" t="n">
        <f aca="false">D43415</f>
        <v>0</v>
      </c>
      <c r="G43416" s="24"/>
    </row>
    <row r="43417" customFormat="false" ht="12.1" hidden="false" customHeight="false" outlineLevel="0" collapsed="false">
      <c r="C43417" s="2" t="n">
        <f aca="false">D43416</f>
        <v>0</v>
      </c>
      <c r="G43417" s="24"/>
    </row>
    <row r="43418" customFormat="false" ht="12.1" hidden="false" customHeight="false" outlineLevel="0" collapsed="false">
      <c r="C43418" s="2" t="n">
        <f aca="false">D43417</f>
        <v>0</v>
      </c>
      <c r="G43418" s="24"/>
    </row>
    <row r="43419" customFormat="false" ht="12.1" hidden="false" customHeight="false" outlineLevel="0" collapsed="false">
      <c r="C43419" s="2" t="n">
        <f aca="false">D43418</f>
        <v>0</v>
      </c>
      <c r="G43419" s="24"/>
    </row>
    <row r="43420" customFormat="false" ht="12.1" hidden="false" customHeight="false" outlineLevel="0" collapsed="false">
      <c r="C43420" s="2" t="n">
        <f aca="false">D43419</f>
        <v>0</v>
      </c>
      <c r="G43420" s="24"/>
    </row>
    <row r="43421" customFormat="false" ht="12.1" hidden="false" customHeight="false" outlineLevel="0" collapsed="false">
      <c r="C43421" s="2" t="n">
        <f aca="false">D43420</f>
        <v>0</v>
      </c>
      <c r="G43421" s="24"/>
    </row>
    <row r="43422" customFormat="false" ht="12.1" hidden="false" customHeight="false" outlineLevel="0" collapsed="false">
      <c r="C43422" s="2" t="n">
        <f aca="false">D43421</f>
        <v>0</v>
      </c>
      <c r="G43422" s="24"/>
    </row>
    <row r="43423" customFormat="false" ht="12.1" hidden="false" customHeight="false" outlineLevel="0" collapsed="false">
      <c r="C43423" s="2" t="n">
        <f aca="false">D43422</f>
        <v>0</v>
      </c>
      <c r="G43423" s="24"/>
    </row>
    <row r="43424" customFormat="false" ht="12.1" hidden="false" customHeight="false" outlineLevel="0" collapsed="false">
      <c r="C43424" s="2" t="n">
        <f aca="false">D43423</f>
        <v>0</v>
      </c>
      <c r="G43424" s="24"/>
    </row>
    <row r="43425" customFormat="false" ht="12.1" hidden="false" customHeight="false" outlineLevel="0" collapsed="false">
      <c r="C43425" s="2" t="n">
        <f aca="false">D43424</f>
        <v>0</v>
      </c>
      <c r="G43425" s="24"/>
    </row>
    <row r="43426" customFormat="false" ht="12.1" hidden="false" customHeight="false" outlineLevel="0" collapsed="false">
      <c r="C43426" s="2" t="n">
        <f aca="false">D43425</f>
        <v>0</v>
      </c>
      <c r="G43426" s="24"/>
    </row>
    <row r="43427" customFormat="false" ht="12.1" hidden="false" customHeight="false" outlineLevel="0" collapsed="false">
      <c r="C43427" s="2" t="n">
        <f aca="false">D43426</f>
        <v>0</v>
      </c>
      <c r="G43427" s="24"/>
    </row>
    <row r="43428" customFormat="false" ht="12.1" hidden="false" customHeight="false" outlineLevel="0" collapsed="false">
      <c r="C43428" s="2" t="n">
        <f aca="false">D43427</f>
        <v>0</v>
      </c>
      <c r="G43428" s="24"/>
    </row>
    <row r="43429" customFormat="false" ht="12.1" hidden="false" customHeight="false" outlineLevel="0" collapsed="false">
      <c r="C43429" s="2" t="n">
        <f aca="false">D43428</f>
        <v>0</v>
      </c>
      <c r="G43429" s="24"/>
    </row>
    <row r="43430" customFormat="false" ht="12.1" hidden="false" customHeight="false" outlineLevel="0" collapsed="false">
      <c r="C43430" s="2" t="n">
        <f aca="false">D43429</f>
        <v>0</v>
      </c>
      <c r="G43430" s="24"/>
    </row>
    <row r="43431" customFormat="false" ht="12.1" hidden="false" customHeight="false" outlineLevel="0" collapsed="false">
      <c r="C43431" s="2" t="n">
        <f aca="false">D43430</f>
        <v>0</v>
      </c>
      <c r="G43431" s="24"/>
    </row>
    <row r="43432" customFormat="false" ht="12.1" hidden="false" customHeight="false" outlineLevel="0" collapsed="false">
      <c r="C43432" s="2" t="n">
        <f aca="false">D43431</f>
        <v>0</v>
      </c>
      <c r="G43432" s="24"/>
    </row>
    <row r="43433" customFormat="false" ht="12.1" hidden="false" customHeight="false" outlineLevel="0" collapsed="false">
      <c r="C43433" s="2" t="n">
        <f aca="false">D43432</f>
        <v>0</v>
      </c>
      <c r="G43433" s="24"/>
    </row>
    <row r="43434" customFormat="false" ht="12.1" hidden="false" customHeight="false" outlineLevel="0" collapsed="false">
      <c r="C43434" s="2" t="n">
        <f aca="false">D43433</f>
        <v>0</v>
      </c>
      <c r="G43434" s="24"/>
    </row>
    <row r="43435" customFormat="false" ht="12.1" hidden="false" customHeight="false" outlineLevel="0" collapsed="false">
      <c r="C43435" s="2" t="n">
        <f aca="false">D43434</f>
        <v>0</v>
      </c>
      <c r="G43435" s="24"/>
    </row>
    <row r="43436" customFormat="false" ht="12.1" hidden="false" customHeight="false" outlineLevel="0" collapsed="false">
      <c r="C43436" s="2" t="n">
        <f aca="false">D43435</f>
        <v>0</v>
      </c>
      <c r="G43436" s="24"/>
    </row>
    <row r="43437" customFormat="false" ht="12.1" hidden="false" customHeight="false" outlineLevel="0" collapsed="false">
      <c r="C43437" s="2" t="n">
        <f aca="false">D43436</f>
        <v>0</v>
      </c>
      <c r="G43437" s="24"/>
    </row>
    <row r="43438" customFormat="false" ht="12.1" hidden="false" customHeight="false" outlineLevel="0" collapsed="false">
      <c r="C43438" s="2" t="n">
        <f aca="false">D43437</f>
        <v>0</v>
      </c>
      <c r="G43438" s="24"/>
    </row>
    <row r="43439" customFormat="false" ht="12.1" hidden="false" customHeight="false" outlineLevel="0" collapsed="false">
      <c r="C43439" s="2" t="n">
        <f aca="false">D43438</f>
        <v>0</v>
      </c>
      <c r="G43439" s="24"/>
    </row>
    <row r="43440" customFormat="false" ht="12.1" hidden="false" customHeight="false" outlineLevel="0" collapsed="false">
      <c r="C43440" s="2" t="n">
        <f aca="false">D43439</f>
        <v>0</v>
      </c>
      <c r="G43440" s="24"/>
    </row>
    <row r="43441" customFormat="false" ht="12.1" hidden="false" customHeight="false" outlineLevel="0" collapsed="false">
      <c r="C43441" s="2" t="n">
        <f aca="false">D43440</f>
        <v>0</v>
      </c>
      <c r="G43441" s="24"/>
    </row>
    <row r="43442" customFormat="false" ht="12.1" hidden="false" customHeight="false" outlineLevel="0" collapsed="false">
      <c r="C43442" s="2" t="n">
        <f aca="false">D43441</f>
        <v>0</v>
      </c>
      <c r="G43442" s="24"/>
    </row>
    <row r="43443" customFormat="false" ht="12.1" hidden="false" customHeight="false" outlineLevel="0" collapsed="false">
      <c r="C43443" s="2" t="n">
        <f aca="false">D43442</f>
        <v>0</v>
      </c>
      <c r="G43443" s="24"/>
    </row>
    <row r="43444" customFormat="false" ht="12.1" hidden="false" customHeight="false" outlineLevel="0" collapsed="false">
      <c r="C43444" s="2" t="n">
        <f aca="false">D43443</f>
        <v>0</v>
      </c>
      <c r="G43444" s="24"/>
    </row>
    <row r="43445" customFormat="false" ht="12.1" hidden="false" customHeight="false" outlineLevel="0" collapsed="false">
      <c r="C43445" s="2" t="n">
        <f aca="false">D43444</f>
        <v>0</v>
      </c>
      <c r="G43445" s="24"/>
    </row>
    <row r="43446" customFormat="false" ht="12.1" hidden="false" customHeight="false" outlineLevel="0" collapsed="false">
      <c r="C43446" s="2" t="n">
        <f aca="false">D43445</f>
        <v>0</v>
      </c>
      <c r="G43446" s="24"/>
    </row>
    <row r="43447" customFormat="false" ht="12.1" hidden="false" customHeight="false" outlineLevel="0" collapsed="false">
      <c r="C43447" s="2" t="n">
        <f aca="false">D43446</f>
        <v>0</v>
      </c>
      <c r="G43447" s="24"/>
    </row>
    <row r="43448" customFormat="false" ht="12.1" hidden="false" customHeight="false" outlineLevel="0" collapsed="false">
      <c r="C43448" s="2" t="n">
        <f aca="false">D43447</f>
        <v>0</v>
      </c>
      <c r="G43448" s="24"/>
    </row>
    <row r="43449" customFormat="false" ht="12.1" hidden="false" customHeight="false" outlineLevel="0" collapsed="false">
      <c r="C43449" s="2" t="n">
        <f aca="false">D43448</f>
        <v>0</v>
      </c>
      <c r="G43449" s="24"/>
    </row>
    <row r="43450" customFormat="false" ht="12.1" hidden="false" customHeight="false" outlineLevel="0" collapsed="false">
      <c r="C43450" s="2" t="n">
        <f aca="false">D43449</f>
        <v>0</v>
      </c>
      <c r="G43450" s="24"/>
    </row>
    <row r="43451" customFormat="false" ht="12.1" hidden="false" customHeight="false" outlineLevel="0" collapsed="false">
      <c r="C43451" s="2" t="n">
        <f aca="false">D43450</f>
        <v>0</v>
      </c>
      <c r="G43451" s="24"/>
    </row>
    <row r="43452" customFormat="false" ht="12.1" hidden="false" customHeight="false" outlineLevel="0" collapsed="false">
      <c r="C43452" s="2" t="n">
        <f aca="false">D43451</f>
        <v>0</v>
      </c>
      <c r="G43452" s="24"/>
    </row>
    <row r="43453" customFormat="false" ht="12.1" hidden="false" customHeight="false" outlineLevel="0" collapsed="false">
      <c r="C43453" s="2" t="n">
        <f aca="false">D43452</f>
        <v>0</v>
      </c>
      <c r="G43453" s="24"/>
    </row>
    <row r="43454" customFormat="false" ht="12.1" hidden="false" customHeight="false" outlineLevel="0" collapsed="false">
      <c r="C43454" s="2" t="n">
        <f aca="false">D43453</f>
        <v>0</v>
      </c>
      <c r="G43454" s="24"/>
    </row>
    <row r="43455" customFormat="false" ht="12.1" hidden="false" customHeight="false" outlineLevel="0" collapsed="false">
      <c r="C43455" s="2" t="n">
        <f aca="false">D43454</f>
        <v>0</v>
      </c>
      <c r="G43455" s="24"/>
    </row>
    <row r="43456" customFormat="false" ht="12.1" hidden="false" customHeight="false" outlineLevel="0" collapsed="false">
      <c r="C43456" s="2" t="n">
        <f aca="false">D43455</f>
        <v>0</v>
      </c>
      <c r="G43456" s="24"/>
    </row>
    <row r="43457" customFormat="false" ht="12.1" hidden="false" customHeight="false" outlineLevel="0" collapsed="false">
      <c r="C43457" s="2" t="n">
        <f aca="false">D43456</f>
        <v>0</v>
      </c>
      <c r="G43457" s="24"/>
    </row>
    <row r="43458" customFormat="false" ht="12.1" hidden="false" customHeight="false" outlineLevel="0" collapsed="false">
      <c r="C43458" s="2" t="n">
        <f aca="false">D43457</f>
        <v>0</v>
      </c>
      <c r="G43458" s="24"/>
    </row>
    <row r="43459" customFormat="false" ht="12.1" hidden="false" customHeight="false" outlineLevel="0" collapsed="false">
      <c r="C43459" s="2" t="n">
        <f aca="false">D43458</f>
        <v>0</v>
      </c>
      <c r="G43459" s="24"/>
    </row>
    <row r="43460" customFormat="false" ht="12.1" hidden="false" customHeight="false" outlineLevel="0" collapsed="false">
      <c r="C43460" s="2" t="n">
        <f aca="false">D43459</f>
        <v>0</v>
      </c>
      <c r="G43460" s="24"/>
    </row>
    <row r="43461" customFormat="false" ht="12.1" hidden="false" customHeight="false" outlineLevel="0" collapsed="false">
      <c r="C43461" s="2" t="n">
        <f aca="false">D43460</f>
        <v>0</v>
      </c>
      <c r="G43461" s="24"/>
    </row>
    <row r="43462" customFormat="false" ht="12.1" hidden="false" customHeight="false" outlineLevel="0" collapsed="false">
      <c r="C43462" s="2" t="n">
        <f aca="false">D43461</f>
        <v>0</v>
      </c>
      <c r="G43462" s="24"/>
    </row>
    <row r="43463" customFormat="false" ht="12.1" hidden="false" customHeight="false" outlineLevel="0" collapsed="false">
      <c r="C43463" s="2" t="n">
        <f aca="false">D43462</f>
        <v>0</v>
      </c>
      <c r="G43463" s="24"/>
    </row>
    <row r="43464" customFormat="false" ht="12.1" hidden="false" customHeight="false" outlineLevel="0" collapsed="false">
      <c r="C43464" s="2" t="n">
        <f aca="false">D43463</f>
        <v>0</v>
      </c>
      <c r="G43464" s="24"/>
    </row>
    <row r="43465" customFormat="false" ht="12.1" hidden="false" customHeight="false" outlineLevel="0" collapsed="false">
      <c r="C43465" s="2" t="n">
        <f aca="false">D43464</f>
        <v>0</v>
      </c>
      <c r="G43465" s="24"/>
    </row>
    <row r="43466" customFormat="false" ht="12.1" hidden="false" customHeight="false" outlineLevel="0" collapsed="false">
      <c r="C43466" s="2" t="n">
        <f aca="false">D43465</f>
        <v>0</v>
      </c>
      <c r="G43466" s="24"/>
    </row>
    <row r="43467" customFormat="false" ht="12.1" hidden="false" customHeight="false" outlineLevel="0" collapsed="false">
      <c r="C43467" s="2" t="n">
        <f aca="false">D43466</f>
        <v>0</v>
      </c>
      <c r="G43467" s="24"/>
    </row>
    <row r="43468" customFormat="false" ht="12.1" hidden="false" customHeight="false" outlineLevel="0" collapsed="false">
      <c r="C43468" s="2" t="n">
        <f aca="false">D43467</f>
        <v>0</v>
      </c>
      <c r="G43468" s="24"/>
    </row>
    <row r="43469" customFormat="false" ht="12.1" hidden="false" customHeight="false" outlineLevel="0" collapsed="false">
      <c r="C43469" s="2" t="n">
        <f aca="false">D43468</f>
        <v>0</v>
      </c>
      <c r="G43469" s="24"/>
    </row>
    <row r="43470" customFormat="false" ht="12.1" hidden="false" customHeight="false" outlineLevel="0" collapsed="false">
      <c r="C43470" s="2" t="n">
        <f aca="false">D43469</f>
        <v>0</v>
      </c>
      <c r="G43470" s="24"/>
    </row>
    <row r="43471" customFormat="false" ht="12.1" hidden="false" customHeight="false" outlineLevel="0" collapsed="false">
      <c r="C43471" s="2" t="n">
        <f aca="false">D43470</f>
        <v>0</v>
      </c>
      <c r="G43471" s="24"/>
    </row>
    <row r="43472" customFormat="false" ht="12.1" hidden="false" customHeight="false" outlineLevel="0" collapsed="false">
      <c r="C43472" s="2" t="n">
        <f aca="false">D43471</f>
        <v>0</v>
      </c>
      <c r="G43472" s="24"/>
    </row>
    <row r="43473" customFormat="false" ht="12.1" hidden="false" customHeight="false" outlineLevel="0" collapsed="false">
      <c r="C43473" s="2" t="n">
        <f aca="false">D43472</f>
        <v>0</v>
      </c>
      <c r="G43473" s="24"/>
    </row>
    <row r="43474" customFormat="false" ht="12.1" hidden="false" customHeight="false" outlineLevel="0" collapsed="false">
      <c r="C43474" s="2" t="n">
        <f aca="false">D43473</f>
        <v>0</v>
      </c>
      <c r="G43474" s="24"/>
    </row>
    <row r="43475" customFormat="false" ht="12.1" hidden="false" customHeight="false" outlineLevel="0" collapsed="false">
      <c r="C43475" s="2" t="n">
        <f aca="false">D43474</f>
        <v>0</v>
      </c>
      <c r="G43475" s="24"/>
    </row>
    <row r="43476" customFormat="false" ht="12.1" hidden="false" customHeight="false" outlineLevel="0" collapsed="false">
      <c r="C43476" s="2" t="n">
        <f aca="false">D43475</f>
        <v>0</v>
      </c>
      <c r="G43476" s="24"/>
    </row>
    <row r="43477" customFormat="false" ht="12.1" hidden="false" customHeight="false" outlineLevel="0" collapsed="false">
      <c r="C43477" s="2" t="n">
        <f aca="false">D43476</f>
        <v>0</v>
      </c>
      <c r="G43477" s="24"/>
    </row>
    <row r="43478" customFormat="false" ht="12.1" hidden="false" customHeight="false" outlineLevel="0" collapsed="false">
      <c r="C43478" s="2" t="n">
        <f aca="false">D43477</f>
        <v>0</v>
      </c>
      <c r="G43478" s="24"/>
    </row>
    <row r="43479" customFormat="false" ht="12.1" hidden="false" customHeight="false" outlineLevel="0" collapsed="false">
      <c r="C43479" s="2" t="n">
        <f aca="false">D43478</f>
        <v>0</v>
      </c>
      <c r="G43479" s="24"/>
    </row>
    <row r="43480" customFormat="false" ht="12.1" hidden="false" customHeight="false" outlineLevel="0" collapsed="false">
      <c r="C43480" s="2" t="n">
        <f aca="false">D43479</f>
        <v>0</v>
      </c>
      <c r="G43480" s="24"/>
    </row>
    <row r="43481" customFormat="false" ht="12.1" hidden="false" customHeight="false" outlineLevel="0" collapsed="false">
      <c r="C43481" s="2" t="n">
        <f aca="false">D43480</f>
        <v>0</v>
      </c>
      <c r="G43481" s="24"/>
    </row>
    <row r="43482" customFormat="false" ht="12.1" hidden="false" customHeight="false" outlineLevel="0" collapsed="false">
      <c r="C43482" s="2" t="n">
        <f aca="false">D43481</f>
        <v>0</v>
      </c>
      <c r="G43482" s="24"/>
    </row>
    <row r="43483" customFormat="false" ht="12.1" hidden="false" customHeight="false" outlineLevel="0" collapsed="false">
      <c r="C43483" s="2" t="n">
        <f aca="false">D43482</f>
        <v>0</v>
      </c>
      <c r="G43483" s="24"/>
    </row>
    <row r="43484" customFormat="false" ht="12.1" hidden="false" customHeight="false" outlineLevel="0" collapsed="false">
      <c r="C43484" s="2" t="n">
        <f aca="false">D43483</f>
        <v>0</v>
      </c>
      <c r="G43484" s="24"/>
    </row>
    <row r="43485" customFormat="false" ht="12.1" hidden="false" customHeight="false" outlineLevel="0" collapsed="false">
      <c r="C43485" s="2" t="n">
        <f aca="false">D43484</f>
        <v>0</v>
      </c>
      <c r="G43485" s="24"/>
    </row>
    <row r="43486" customFormat="false" ht="12.1" hidden="false" customHeight="false" outlineLevel="0" collapsed="false">
      <c r="C43486" s="2" t="n">
        <f aca="false">D43485</f>
        <v>0</v>
      </c>
      <c r="G43486" s="24"/>
    </row>
    <row r="43487" customFormat="false" ht="12.1" hidden="false" customHeight="false" outlineLevel="0" collapsed="false">
      <c r="C43487" s="2" t="n">
        <f aca="false">D43486</f>
        <v>0</v>
      </c>
      <c r="G43487" s="24"/>
    </row>
    <row r="43488" customFormat="false" ht="12.1" hidden="false" customHeight="false" outlineLevel="0" collapsed="false">
      <c r="C43488" s="2" t="n">
        <f aca="false">D43487</f>
        <v>0</v>
      </c>
      <c r="G43488" s="24"/>
    </row>
    <row r="43489" customFormat="false" ht="12.1" hidden="false" customHeight="false" outlineLevel="0" collapsed="false">
      <c r="C43489" s="2" t="n">
        <f aca="false">D43488</f>
        <v>0</v>
      </c>
      <c r="G43489" s="24"/>
    </row>
    <row r="43490" customFormat="false" ht="12.1" hidden="false" customHeight="false" outlineLevel="0" collapsed="false">
      <c r="C43490" s="2" t="n">
        <f aca="false">D43489</f>
        <v>0</v>
      </c>
      <c r="G43490" s="24"/>
    </row>
    <row r="43491" customFormat="false" ht="12.1" hidden="false" customHeight="false" outlineLevel="0" collapsed="false">
      <c r="C43491" s="2" t="n">
        <f aca="false">D43490</f>
        <v>0</v>
      </c>
      <c r="G43491" s="24"/>
    </row>
    <row r="43492" customFormat="false" ht="12.1" hidden="false" customHeight="false" outlineLevel="0" collapsed="false">
      <c r="C43492" s="2" t="n">
        <f aca="false">D43491</f>
        <v>0</v>
      </c>
      <c r="G43492" s="24"/>
    </row>
    <row r="43493" customFormat="false" ht="12.1" hidden="false" customHeight="false" outlineLevel="0" collapsed="false">
      <c r="C43493" s="2" t="n">
        <f aca="false">D43492</f>
        <v>0</v>
      </c>
      <c r="G43493" s="24"/>
    </row>
    <row r="43494" customFormat="false" ht="12.1" hidden="false" customHeight="false" outlineLevel="0" collapsed="false">
      <c r="C43494" s="2" t="n">
        <f aca="false">D43493</f>
        <v>0</v>
      </c>
      <c r="G43494" s="24"/>
    </row>
    <row r="43495" customFormat="false" ht="12.1" hidden="false" customHeight="false" outlineLevel="0" collapsed="false">
      <c r="C43495" s="2" t="n">
        <f aca="false">D43494</f>
        <v>0</v>
      </c>
      <c r="G43495" s="24"/>
    </row>
    <row r="43496" customFormat="false" ht="12.1" hidden="false" customHeight="false" outlineLevel="0" collapsed="false">
      <c r="C43496" s="2" t="n">
        <f aca="false">D43495</f>
        <v>0</v>
      </c>
      <c r="G43496" s="24"/>
    </row>
    <row r="43497" customFormat="false" ht="12.1" hidden="false" customHeight="false" outlineLevel="0" collapsed="false">
      <c r="C43497" s="2" t="n">
        <f aca="false">D43496</f>
        <v>0</v>
      </c>
      <c r="G43497" s="24"/>
    </row>
    <row r="43498" customFormat="false" ht="12.1" hidden="false" customHeight="false" outlineLevel="0" collapsed="false">
      <c r="C43498" s="2" t="n">
        <f aca="false">D43497</f>
        <v>0</v>
      </c>
      <c r="G43498" s="24"/>
    </row>
    <row r="43499" customFormat="false" ht="12.1" hidden="false" customHeight="false" outlineLevel="0" collapsed="false">
      <c r="C43499" s="2" t="n">
        <f aca="false">D43498</f>
        <v>0</v>
      </c>
      <c r="G43499" s="24"/>
    </row>
    <row r="43500" customFormat="false" ht="12.1" hidden="false" customHeight="false" outlineLevel="0" collapsed="false">
      <c r="C43500" s="2" t="n">
        <f aca="false">D43499</f>
        <v>0</v>
      </c>
      <c r="G43500" s="24"/>
    </row>
    <row r="43501" customFormat="false" ht="12.1" hidden="false" customHeight="false" outlineLevel="0" collapsed="false">
      <c r="C43501" s="2" t="n">
        <f aca="false">D43500</f>
        <v>0</v>
      </c>
      <c r="G43501" s="24"/>
    </row>
    <row r="43502" customFormat="false" ht="12.1" hidden="false" customHeight="false" outlineLevel="0" collapsed="false">
      <c r="C43502" s="2" t="n">
        <f aca="false">D43501</f>
        <v>0</v>
      </c>
      <c r="G43502" s="24"/>
    </row>
    <row r="43503" customFormat="false" ht="12.1" hidden="false" customHeight="false" outlineLevel="0" collapsed="false">
      <c r="C43503" s="2" t="n">
        <f aca="false">D43502</f>
        <v>0</v>
      </c>
      <c r="G43503" s="24"/>
    </row>
    <row r="43504" customFormat="false" ht="12.1" hidden="false" customHeight="false" outlineLevel="0" collapsed="false">
      <c r="C43504" s="2" t="n">
        <f aca="false">D43503</f>
        <v>0</v>
      </c>
      <c r="G43504" s="24"/>
    </row>
    <row r="43505" customFormat="false" ht="12.1" hidden="false" customHeight="false" outlineLevel="0" collapsed="false">
      <c r="C43505" s="2" t="n">
        <f aca="false">D43504</f>
        <v>0</v>
      </c>
      <c r="G43505" s="24"/>
    </row>
    <row r="43506" customFormat="false" ht="12.1" hidden="false" customHeight="false" outlineLevel="0" collapsed="false">
      <c r="C43506" s="2" t="n">
        <f aca="false">D43505</f>
        <v>0</v>
      </c>
      <c r="G43506" s="24"/>
    </row>
    <row r="43507" customFormat="false" ht="12.1" hidden="false" customHeight="false" outlineLevel="0" collapsed="false">
      <c r="C43507" s="2" t="n">
        <f aca="false">D43506</f>
        <v>0</v>
      </c>
      <c r="G43507" s="24"/>
    </row>
    <row r="43508" customFormat="false" ht="12.1" hidden="false" customHeight="false" outlineLevel="0" collapsed="false">
      <c r="C43508" s="2" t="n">
        <f aca="false">D43507</f>
        <v>0</v>
      </c>
      <c r="G43508" s="24"/>
    </row>
    <row r="43509" customFormat="false" ht="12.1" hidden="false" customHeight="false" outlineLevel="0" collapsed="false">
      <c r="C43509" s="2" t="n">
        <f aca="false">D43508</f>
        <v>0</v>
      </c>
      <c r="G43509" s="24"/>
    </row>
    <row r="43510" customFormat="false" ht="12.1" hidden="false" customHeight="false" outlineLevel="0" collapsed="false">
      <c r="C43510" s="2" t="n">
        <f aca="false">D43509</f>
        <v>0</v>
      </c>
      <c r="G43510" s="24"/>
    </row>
    <row r="43511" customFormat="false" ht="12.1" hidden="false" customHeight="false" outlineLevel="0" collapsed="false">
      <c r="C43511" s="2" t="n">
        <f aca="false">D43510</f>
        <v>0</v>
      </c>
      <c r="G43511" s="24"/>
    </row>
    <row r="43512" customFormat="false" ht="12.1" hidden="false" customHeight="false" outlineLevel="0" collapsed="false">
      <c r="C43512" s="2" t="n">
        <f aca="false">D43511</f>
        <v>0</v>
      </c>
      <c r="G43512" s="24"/>
    </row>
    <row r="43513" customFormat="false" ht="12.1" hidden="false" customHeight="false" outlineLevel="0" collapsed="false">
      <c r="C43513" s="2" t="n">
        <f aca="false">D43512</f>
        <v>0</v>
      </c>
      <c r="G43513" s="24"/>
    </row>
    <row r="43514" customFormat="false" ht="12.1" hidden="false" customHeight="false" outlineLevel="0" collapsed="false">
      <c r="C43514" s="2" t="n">
        <f aca="false">D43513</f>
        <v>0</v>
      </c>
      <c r="G43514" s="24"/>
    </row>
    <row r="43515" customFormat="false" ht="12.1" hidden="false" customHeight="false" outlineLevel="0" collapsed="false">
      <c r="C43515" s="2" t="n">
        <f aca="false">D43514</f>
        <v>0</v>
      </c>
      <c r="G43515" s="24"/>
    </row>
    <row r="43516" customFormat="false" ht="12.1" hidden="false" customHeight="false" outlineLevel="0" collapsed="false">
      <c r="C43516" s="2" t="n">
        <f aca="false">D43515</f>
        <v>0</v>
      </c>
      <c r="G43516" s="24"/>
    </row>
    <row r="43517" customFormat="false" ht="12.1" hidden="false" customHeight="false" outlineLevel="0" collapsed="false">
      <c r="C43517" s="2" t="n">
        <f aca="false">D43516</f>
        <v>0</v>
      </c>
      <c r="G43517" s="24"/>
    </row>
    <row r="43518" customFormat="false" ht="12.1" hidden="false" customHeight="false" outlineLevel="0" collapsed="false">
      <c r="C43518" s="2" t="n">
        <f aca="false">D43517</f>
        <v>0</v>
      </c>
      <c r="G43518" s="24"/>
    </row>
    <row r="43519" customFormat="false" ht="12.1" hidden="false" customHeight="false" outlineLevel="0" collapsed="false">
      <c r="C43519" s="2" t="n">
        <f aca="false">D43518</f>
        <v>0</v>
      </c>
      <c r="G43519" s="24"/>
    </row>
    <row r="43520" customFormat="false" ht="12.1" hidden="false" customHeight="false" outlineLevel="0" collapsed="false">
      <c r="C43520" s="2" t="n">
        <f aca="false">D43519</f>
        <v>0</v>
      </c>
      <c r="G43520" s="24"/>
    </row>
    <row r="43521" customFormat="false" ht="12.1" hidden="false" customHeight="false" outlineLevel="0" collapsed="false">
      <c r="C43521" s="2" t="n">
        <f aca="false">D43520</f>
        <v>0</v>
      </c>
      <c r="G43521" s="24"/>
    </row>
    <row r="43522" customFormat="false" ht="12.1" hidden="false" customHeight="false" outlineLevel="0" collapsed="false">
      <c r="C43522" s="2" t="n">
        <f aca="false">D43521</f>
        <v>0</v>
      </c>
      <c r="G43522" s="24"/>
    </row>
    <row r="43523" customFormat="false" ht="12.1" hidden="false" customHeight="false" outlineLevel="0" collapsed="false">
      <c r="C43523" s="2" t="n">
        <f aca="false">D43522</f>
        <v>0</v>
      </c>
      <c r="G43523" s="24"/>
    </row>
    <row r="43524" customFormat="false" ht="12.1" hidden="false" customHeight="false" outlineLevel="0" collapsed="false">
      <c r="C43524" s="2" t="n">
        <f aca="false">D43523</f>
        <v>0</v>
      </c>
      <c r="G43524" s="24"/>
    </row>
    <row r="43525" customFormat="false" ht="12.1" hidden="false" customHeight="false" outlineLevel="0" collapsed="false">
      <c r="C43525" s="2" t="n">
        <f aca="false">D43524</f>
        <v>0</v>
      </c>
      <c r="G43525" s="24"/>
    </row>
    <row r="43526" customFormat="false" ht="12.1" hidden="false" customHeight="false" outlineLevel="0" collapsed="false">
      <c r="C43526" s="2" t="n">
        <f aca="false">D43525</f>
        <v>0</v>
      </c>
      <c r="G43526" s="24"/>
    </row>
    <row r="43527" customFormat="false" ht="12.1" hidden="false" customHeight="false" outlineLevel="0" collapsed="false">
      <c r="C43527" s="2" t="n">
        <f aca="false">D43526</f>
        <v>0</v>
      </c>
      <c r="G43527" s="24"/>
    </row>
    <row r="43528" customFormat="false" ht="12.1" hidden="false" customHeight="false" outlineLevel="0" collapsed="false">
      <c r="C43528" s="2" t="n">
        <f aca="false">D43527</f>
        <v>0</v>
      </c>
      <c r="G43528" s="24"/>
    </row>
    <row r="43529" customFormat="false" ht="12.1" hidden="false" customHeight="false" outlineLevel="0" collapsed="false">
      <c r="C43529" s="2" t="n">
        <f aca="false">D43528</f>
        <v>0</v>
      </c>
      <c r="G43529" s="24"/>
    </row>
    <row r="43530" customFormat="false" ht="12.1" hidden="false" customHeight="false" outlineLevel="0" collapsed="false">
      <c r="C43530" s="2" t="n">
        <f aca="false">D43529</f>
        <v>0</v>
      </c>
      <c r="G43530" s="24"/>
    </row>
    <row r="43531" customFormat="false" ht="12.1" hidden="false" customHeight="false" outlineLevel="0" collapsed="false">
      <c r="C43531" s="2" t="n">
        <f aca="false">D43530</f>
        <v>0</v>
      </c>
      <c r="G43531" s="24"/>
    </row>
    <row r="43532" customFormat="false" ht="12.1" hidden="false" customHeight="false" outlineLevel="0" collapsed="false">
      <c r="C43532" s="2" t="n">
        <f aca="false">D43531</f>
        <v>0</v>
      </c>
      <c r="G43532" s="24"/>
    </row>
    <row r="43533" customFormat="false" ht="12.1" hidden="false" customHeight="false" outlineLevel="0" collapsed="false">
      <c r="C43533" s="2" t="n">
        <f aca="false">D43532</f>
        <v>0</v>
      </c>
      <c r="G43533" s="24"/>
    </row>
    <row r="43534" customFormat="false" ht="12.1" hidden="false" customHeight="false" outlineLevel="0" collapsed="false">
      <c r="C43534" s="2" t="n">
        <f aca="false">D43533</f>
        <v>0</v>
      </c>
      <c r="G43534" s="24"/>
    </row>
    <row r="43535" customFormat="false" ht="12.1" hidden="false" customHeight="false" outlineLevel="0" collapsed="false">
      <c r="C43535" s="2" t="n">
        <f aca="false">D43534</f>
        <v>0</v>
      </c>
      <c r="G43535" s="24"/>
    </row>
    <row r="43536" customFormat="false" ht="12.1" hidden="false" customHeight="false" outlineLevel="0" collapsed="false">
      <c r="C43536" s="2" t="n">
        <f aca="false">D43535</f>
        <v>0</v>
      </c>
      <c r="G43536" s="24"/>
    </row>
    <row r="43537" customFormat="false" ht="12.1" hidden="false" customHeight="false" outlineLevel="0" collapsed="false">
      <c r="C43537" s="2" t="n">
        <f aca="false">D43536</f>
        <v>0</v>
      </c>
      <c r="G43537" s="24"/>
    </row>
    <row r="43538" customFormat="false" ht="12.1" hidden="false" customHeight="false" outlineLevel="0" collapsed="false">
      <c r="C43538" s="2" t="n">
        <f aca="false">D43537</f>
        <v>0</v>
      </c>
      <c r="G43538" s="24"/>
    </row>
    <row r="43539" customFormat="false" ht="12.1" hidden="false" customHeight="false" outlineLevel="0" collapsed="false">
      <c r="C43539" s="2" t="n">
        <f aca="false">D43538</f>
        <v>0</v>
      </c>
      <c r="G43539" s="24"/>
    </row>
    <row r="43540" customFormat="false" ht="12.1" hidden="false" customHeight="false" outlineLevel="0" collapsed="false">
      <c r="C43540" s="2" t="n">
        <f aca="false">D43539</f>
        <v>0</v>
      </c>
      <c r="G43540" s="24"/>
    </row>
    <row r="43541" customFormat="false" ht="12.1" hidden="false" customHeight="false" outlineLevel="0" collapsed="false">
      <c r="C43541" s="2" t="n">
        <f aca="false">D43540</f>
        <v>0</v>
      </c>
      <c r="G43541" s="24"/>
    </row>
    <row r="43542" customFormat="false" ht="12.1" hidden="false" customHeight="false" outlineLevel="0" collapsed="false">
      <c r="C43542" s="2" t="n">
        <f aca="false">D43541</f>
        <v>0</v>
      </c>
      <c r="G43542" s="24"/>
    </row>
    <row r="43543" customFormat="false" ht="12.1" hidden="false" customHeight="false" outlineLevel="0" collapsed="false">
      <c r="C43543" s="2" t="n">
        <f aca="false">D43542</f>
        <v>0</v>
      </c>
      <c r="G43543" s="24"/>
    </row>
    <row r="43544" customFormat="false" ht="12.1" hidden="false" customHeight="false" outlineLevel="0" collapsed="false">
      <c r="C43544" s="2" t="n">
        <f aca="false">D43543</f>
        <v>0</v>
      </c>
      <c r="G43544" s="24"/>
    </row>
    <row r="43545" customFormat="false" ht="12.1" hidden="false" customHeight="false" outlineLevel="0" collapsed="false">
      <c r="C43545" s="2" t="n">
        <f aca="false">D43544</f>
        <v>0</v>
      </c>
      <c r="G43545" s="24"/>
    </row>
    <row r="43546" customFormat="false" ht="12.1" hidden="false" customHeight="false" outlineLevel="0" collapsed="false">
      <c r="C43546" s="2" t="n">
        <f aca="false">D43545</f>
        <v>0</v>
      </c>
      <c r="G43546" s="24"/>
    </row>
    <row r="43547" customFormat="false" ht="12.1" hidden="false" customHeight="false" outlineLevel="0" collapsed="false">
      <c r="C43547" s="2" t="n">
        <f aca="false">D43546</f>
        <v>0</v>
      </c>
      <c r="G43547" s="24"/>
    </row>
    <row r="43548" customFormat="false" ht="12.1" hidden="false" customHeight="false" outlineLevel="0" collapsed="false">
      <c r="C43548" s="2" t="n">
        <f aca="false">D43547</f>
        <v>0</v>
      </c>
      <c r="G43548" s="24"/>
    </row>
    <row r="43549" customFormat="false" ht="12.1" hidden="false" customHeight="false" outlineLevel="0" collapsed="false">
      <c r="C43549" s="2" t="n">
        <f aca="false">D43548</f>
        <v>0</v>
      </c>
      <c r="G43549" s="24"/>
    </row>
    <row r="43550" customFormat="false" ht="12.1" hidden="false" customHeight="false" outlineLevel="0" collapsed="false">
      <c r="C43550" s="2" t="n">
        <f aca="false">D43549</f>
        <v>0</v>
      </c>
      <c r="G43550" s="24"/>
    </row>
    <row r="43551" customFormat="false" ht="12.1" hidden="false" customHeight="false" outlineLevel="0" collapsed="false">
      <c r="C43551" s="2" t="n">
        <f aca="false">D43550</f>
        <v>0</v>
      </c>
      <c r="G43551" s="24"/>
    </row>
    <row r="43552" customFormat="false" ht="12.1" hidden="false" customHeight="false" outlineLevel="0" collapsed="false">
      <c r="C43552" s="2" t="n">
        <f aca="false">D43551</f>
        <v>0</v>
      </c>
      <c r="G43552" s="24"/>
    </row>
    <row r="43553" customFormat="false" ht="12.1" hidden="false" customHeight="false" outlineLevel="0" collapsed="false">
      <c r="C43553" s="2" t="n">
        <f aca="false">D43552</f>
        <v>0</v>
      </c>
      <c r="G43553" s="24"/>
    </row>
    <row r="43554" customFormat="false" ht="12.1" hidden="false" customHeight="false" outlineLevel="0" collapsed="false">
      <c r="C43554" s="2" t="n">
        <f aca="false">D43553</f>
        <v>0</v>
      </c>
      <c r="G43554" s="24"/>
    </row>
    <row r="43555" customFormat="false" ht="12.1" hidden="false" customHeight="false" outlineLevel="0" collapsed="false">
      <c r="C43555" s="2" t="n">
        <f aca="false">D43554</f>
        <v>0</v>
      </c>
      <c r="G43555" s="24"/>
    </row>
    <row r="43556" customFormat="false" ht="12.1" hidden="false" customHeight="false" outlineLevel="0" collapsed="false">
      <c r="C43556" s="2" t="n">
        <f aca="false">D43555</f>
        <v>0</v>
      </c>
      <c r="G43556" s="24"/>
    </row>
    <row r="43557" customFormat="false" ht="12.1" hidden="false" customHeight="false" outlineLevel="0" collapsed="false">
      <c r="C43557" s="2" t="n">
        <f aca="false">D43556</f>
        <v>0</v>
      </c>
      <c r="G43557" s="24"/>
    </row>
    <row r="43558" customFormat="false" ht="12.1" hidden="false" customHeight="false" outlineLevel="0" collapsed="false">
      <c r="C43558" s="2" t="n">
        <f aca="false">D43557</f>
        <v>0</v>
      </c>
      <c r="G43558" s="24"/>
    </row>
    <row r="43559" customFormat="false" ht="12.1" hidden="false" customHeight="false" outlineLevel="0" collapsed="false">
      <c r="C43559" s="2" t="n">
        <f aca="false">D43558</f>
        <v>0</v>
      </c>
      <c r="G43559" s="24"/>
    </row>
    <row r="43560" customFormat="false" ht="12.1" hidden="false" customHeight="false" outlineLevel="0" collapsed="false">
      <c r="C43560" s="2" t="n">
        <f aca="false">D43559</f>
        <v>0</v>
      </c>
      <c r="G43560" s="24"/>
    </row>
    <row r="43561" customFormat="false" ht="12.1" hidden="false" customHeight="false" outlineLevel="0" collapsed="false">
      <c r="C43561" s="2" t="n">
        <f aca="false">D43560</f>
        <v>0</v>
      </c>
      <c r="G43561" s="24"/>
    </row>
    <row r="43562" customFormat="false" ht="12.1" hidden="false" customHeight="false" outlineLevel="0" collapsed="false">
      <c r="C43562" s="2" t="n">
        <f aca="false">D43561</f>
        <v>0</v>
      </c>
      <c r="G43562" s="24"/>
    </row>
    <row r="43563" customFormat="false" ht="12.1" hidden="false" customHeight="false" outlineLevel="0" collapsed="false">
      <c r="C43563" s="2" t="n">
        <f aca="false">D43562</f>
        <v>0</v>
      </c>
      <c r="G43563" s="24"/>
    </row>
    <row r="43564" customFormat="false" ht="12.1" hidden="false" customHeight="false" outlineLevel="0" collapsed="false">
      <c r="C43564" s="2" t="n">
        <f aca="false">D43563</f>
        <v>0</v>
      </c>
      <c r="G43564" s="24"/>
    </row>
    <row r="43565" customFormat="false" ht="12.1" hidden="false" customHeight="false" outlineLevel="0" collapsed="false">
      <c r="C43565" s="2" t="n">
        <f aca="false">D43564</f>
        <v>0</v>
      </c>
      <c r="G43565" s="24"/>
    </row>
    <row r="43566" customFormat="false" ht="12.1" hidden="false" customHeight="false" outlineLevel="0" collapsed="false">
      <c r="C43566" s="2" t="n">
        <f aca="false">D43565</f>
        <v>0</v>
      </c>
      <c r="G43566" s="24"/>
    </row>
    <row r="43567" customFormat="false" ht="12.1" hidden="false" customHeight="false" outlineLevel="0" collapsed="false">
      <c r="C43567" s="2" t="n">
        <f aca="false">D43566</f>
        <v>0</v>
      </c>
      <c r="G43567" s="24"/>
    </row>
    <row r="43568" customFormat="false" ht="12.1" hidden="false" customHeight="false" outlineLevel="0" collapsed="false">
      <c r="C43568" s="2" t="n">
        <f aca="false">D43567</f>
        <v>0</v>
      </c>
      <c r="G43568" s="24"/>
    </row>
    <row r="43569" customFormat="false" ht="12.1" hidden="false" customHeight="false" outlineLevel="0" collapsed="false">
      <c r="C43569" s="2" t="n">
        <f aca="false">D43568</f>
        <v>0</v>
      </c>
      <c r="G43569" s="24"/>
    </row>
    <row r="43570" customFormat="false" ht="12.1" hidden="false" customHeight="false" outlineLevel="0" collapsed="false">
      <c r="C43570" s="2" t="n">
        <f aca="false">D43569</f>
        <v>0</v>
      </c>
      <c r="G43570" s="24"/>
    </row>
    <row r="43571" customFormat="false" ht="12.1" hidden="false" customHeight="false" outlineLevel="0" collapsed="false">
      <c r="C43571" s="2" t="n">
        <f aca="false">D43570</f>
        <v>0</v>
      </c>
      <c r="G43571" s="24"/>
    </row>
    <row r="43572" customFormat="false" ht="12.1" hidden="false" customHeight="false" outlineLevel="0" collapsed="false">
      <c r="C43572" s="2" t="n">
        <f aca="false">D43571</f>
        <v>0</v>
      </c>
      <c r="G43572" s="24"/>
    </row>
    <row r="43573" customFormat="false" ht="12.1" hidden="false" customHeight="false" outlineLevel="0" collapsed="false">
      <c r="C43573" s="2" t="n">
        <f aca="false">D43572</f>
        <v>0</v>
      </c>
      <c r="G43573" s="24"/>
    </row>
    <row r="43574" customFormat="false" ht="12.1" hidden="false" customHeight="false" outlineLevel="0" collapsed="false">
      <c r="C43574" s="2" t="n">
        <f aca="false">D43573</f>
        <v>0</v>
      </c>
      <c r="G43574" s="24"/>
    </row>
    <row r="43575" customFormat="false" ht="12.1" hidden="false" customHeight="false" outlineLevel="0" collapsed="false">
      <c r="C43575" s="2" t="n">
        <f aca="false">D43574</f>
        <v>0</v>
      </c>
      <c r="G43575" s="24"/>
    </row>
    <row r="43576" customFormat="false" ht="12.1" hidden="false" customHeight="false" outlineLevel="0" collapsed="false">
      <c r="C43576" s="2" t="n">
        <f aca="false">D43575</f>
        <v>0</v>
      </c>
      <c r="G43576" s="24"/>
    </row>
    <row r="43577" customFormat="false" ht="12.1" hidden="false" customHeight="false" outlineLevel="0" collapsed="false">
      <c r="C43577" s="2" t="n">
        <f aca="false">D43576</f>
        <v>0</v>
      </c>
      <c r="G43577" s="24"/>
    </row>
    <row r="43578" customFormat="false" ht="12.1" hidden="false" customHeight="false" outlineLevel="0" collapsed="false">
      <c r="C43578" s="2" t="n">
        <f aca="false">D43577</f>
        <v>0</v>
      </c>
      <c r="G43578" s="24"/>
    </row>
    <row r="43579" customFormat="false" ht="12.1" hidden="false" customHeight="false" outlineLevel="0" collapsed="false">
      <c r="C43579" s="2" t="n">
        <f aca="false">D43578</f>
        <v>0</v>
      </c>
      <c r="G43579" s="24"/>
    </row>
    <row r="43580" customFormat="false" ht="12.1" hidden="false" customHeight="false" outlineLevel="0" collapsed="false">
      <c r="C43580" s="2" t="n">
        <f aca="false">D43579</f>
        <v>0</v>
      </c>
      <c r="G43580" s="24"/>
    </row>
    <row r="43581" customFormat="false" ht="12.1" hidden="false" customHeight="false" outlineLevel="0" collapsed="false">
      <c r="C43581" s="2" t="n">
        <f aca="false">D43580</f>
        <v>0</v>
      </c>
      <c r="G43581" s="24"/>
    </row>
    <row r="43582" customFormat="false" ht="12.1" hidden="false" customHeight="false" outlineLevel="0" collapsed="false">
      <c r="C43582" s="2" t="n">
        <f aca="false">D43581</f>
        <v>0</v>
      </c>
      <c r="G43582" s="24"/>
    </row>
    <row r="43583" customFormat="false" ht="12.1" hidden="false" customHeight="false" outlineLevel="0" collapsed="false">
      <c r="C43583" s="2" t="n">
        <f aca="false">D43582</f>
        <v>0</v>
      </c>
      <c r="G43583" s="24"/>
    </row>
    <row r="43584" customFormat="false" ht="12.1" hidden="false" customHeight="false" outlineLevel="0" collapsed="false">
      <c r="C43584" s="2" t="n">
        <f aca="false">D43583</f>
        <v>0</v>
      </c>
      <c r="G43584" s="24"/>
    </row>
    <row r="43585" customFormat="false" ht="12.1" hidden="false" customHeight="false" outlineLevel="0" collapsed="false">
      <c r="C43585" s="2" t="n">
        <f aca="false">D43584</f>
        <v>0</v>
      </c>
      <c r="G43585" s="24"/>
    </row>
    <row r="43586" customFormat="false" ht="12.1" hidden="false" customHeight="false" outlineLevel="0" collapsed="false">
      <c r="C43586" s="2" t="n">
        <f aca="false">D43585</f>
        <v>0</v>
      </c>
      <c r="G43586" s="24"/>
    </row>
    <row r="43587" customFormat="false" ht="12.1" hidden="false" customHeight="false" outlineLevel="0" collapsed="false">
      <c r="C43587" s="2" t="n">
        <f aca="false">D43586</f>
        <v>0</v>
      </c>
      <c r="G43587" s="24"/>
    </row>
    <row r="43588" customFormat="false" ht="12.1" hidden="false" customHeight="false" outlineLevel="0" collapsed="false">
      <c r="C43588" s="2" t="n">
        <f aca="false">D43587</f>
        <v>0</v>
      </c>
      <c r="G43588" s="24"/>
    </row>
    <row r="43589" customFormat="false" ht="12.1" hidden="false" customHeight="false" outlineLevel="0" collapsed="false">
      <c r="C43589" s="2" t="n">
        <f aca="false">D43588</f>
        <v>0</v>
      </c>
      <c r="G43589" s="24"/>
    </row>
    <row r="43590" customFormat="false" ht="12.1" hidden="false" customHeight="false" outlineLevel="0" collapsed="false">
      <c r="C43590" s="2" t="n">
        <f aca="false">D43589</f>
        <v>0</v>
      </c>
      <c r="G43590" s="24"/>
    </row>
    <row r="43591" customFormat="false" ht="12.1" hidden="false" customHeight="false" outlineLevel="0" collapsed="false">
      <c r="C43591" s="2" t="n">
        <f aca="false">D43590</f>
        <v>0</v>
      </c>
      <c r="G43591" s="24"/>
    </row>
    <row r="43592" customFormat="false" ht="12.1" hidden="false" customHeight="false" outlineLevel="0" collapsed="false">
      <c r="C43592" s="2" t="n">
        <f aca="false">D43591</f>
        <v>0</v>
      </c>
      <c r="G43592" s="24"/>
    </row>
    <row r="43593" customFormat="false" ht="12.1" hidden="false" customHeight="false" outlineLevel="0" collapsed="false">
      <c r="C43593" s="2" t="n">
        <f aca="false">D43592</f>
        <v>0</v>
      </c>
      <c r="G43593" s="24"/>
    </row>
    <row r="43594" customFormat="false" ht="12.1" hidden="false" customHeight="false" outlineLevel="0" collapsed="false">
      <c r="C43594" s="2" t="n">
        <f aca="false">D43593</f>
        <v>0</v>
      </c>
      <c r="G43594" s="24"/>
    </row>
    <row r="43595" customFormat="false" ht="12.1" hidden="false" customHeight="false" outlineLevel="0" collapsed="false">
      <c r="C43595" s="2" t="n">
        <f aca="false">D43594</f>
        <v>0</v>
      </c>
      <c r="G43595" s="24"/>
    </row>
    <row r="43596" customFormat="false" ht="12.1" hidden="false" customHeight="false" outlineLevel="0" collapsed="false">
      <c r="C43596" s="2" t="n">
        <f aca="false">D43595</f>
        <v>0</v>
      </c>
      <c r="G43596" s="24"/>
    </row>
    <row r="43597" customFormat="false" ht="12.1" hidden="false" customHeight="false" outlineLevel="0" collapsed="false">
      <c r="C43597" s="2" t="n">
        <f aca="false">D43596</f>
        <v>0</v>
      </c>
      <c r="G43597" s="24"/>
    </row>
    <row r="43598" customFormat="false" ht="12.1" hidden="false" customHeight="false" outlineLevel="0" collapsed="false">
      <c r="C43598" s="2" t="n">
        <f aca="false">D43597</f>
        <v>0</v>
      </c>
      <c r="G43598" s="24"/>
    </row>
    <row r="43599" customFormat="false" ht="12.1" hidden="false" customHeight="false" outlineLevel="0" collapsed="false">
      <c r="C43599" s="2" t="n">
        <f aca="false">D43598</f>
        <v>0</v>
      </c>
      <c r="G43599" s="24"/>
    </row>
    <row r="43600" customFormat="false" ht="12.1" hidden="false" customHeight="false" outlineLevel="0" collapsed="false">
      <c r="C43600" s="2" t="n">
        <f aca="false">D43599</f>
        <v>0</v>
      </c>
      <c r="G43600" s="24"/>
    </row>
    <row r="43601" customFormat="false" ht="12.1" hidden="false" customHeight="false" outlineLevel="0" collapsed="false">
      <c r="C43601" s="2" t="n">
        <f aca="false">D43600</f>
        <v>0</v>
      </c>
      <c r="G43601" s="24"/>
    </row>
    <row r="43602" customFormat="false" ht="12.1" hidden="false" customHeight="false" outlineLevel="0" collapsed="false">
      <c r="C43602" s="2" t="n">
        <f aca="false">D43601</f>
        <v>0</v>
      </c>
      <c r="G43602" s="24"/>
    </row>
    <row r="43603" customFormat="false" ht="12.1" hidden="false" customHeight="false" outlineLevel="0" collapsed="false">
      <c r="C43603" s="2" t="n">
        <f aca="false">D43602</f>
        <v>0</v>
      </c>
      <c r="G43603" s="24"/>
    </row>
    <row r="43604" customFormat="false" ht="12.1" hidden="false" customHeight="false" outlineLevel="0" collapsed="false">
      <c r="C43604" s="2" t="n">
        <f aca="false">D43603</f>
        <v>0</v>
      </c>
      <c r="G43604" s="24"/>
    </row>
    <row r="43605" customFormat="false" ht="12.1" hidden="false" customHeight="false" outlineLevel="0" collapsed="false">
      <c r="C43605" s="2" t="n">
        <f aca="false">D43604</f>
        <v>0</v>
      </c>
      <c r="G43605" s="24"/>
    </row>
    <row r="43606" customFormat="false" ht="12.1" hidden="false" customHeight="false" outlineLevel="0" collapsed="false">
      <c r="C43606" s="2" t="n">
        <f aca="false">D43605</f>
        <v>0</v>
      </c>
      <c r="G43606" s="24"/>
    </row>
    <row r="43607" customFormat="false" ht="12.1" hidden="false" customHeight="false" outlineLevel="0" collapsed="false">
      <c r="C43607" s="2" t="n">
        <f aca="false">D43606</f>
        <v>0</v>
      </c>
      <c r="G43607" s="24"/>
    </row>
    <row r="43608" customFormat="false" ht="12.1" hidden="false" customHeight="false" outlineLevel="0" collapsed="false">
      <c r="C43608" s="2" t="n">
        <f aca="false">D43607</f>
        <v>0</v>
      </c>
      <c r="G43608" s="24"/>
    </row>
    <row r="43609" customFormat="false" ht="12.1" hidden="false" customHeight="false" outlineLevel="0" collapsed="false">
      <c r="C43609" s="2" t="n">
        <f aca="false">D43608</f>
        <v>0</v>
      </c>
      <c r="G43609" s="24"/>
    </row>
    <row r="43610" customFormat="false" ht="12.1" hidden="false" customHeight="false" outlineLevel="0" collapsed="false">
      <c r="C43610" s="2" t="n">
        <f aca="false">D43609</f>
        <v>0</v>
      </c>
      <c r="G43610" s="24"/>
    </row>
    <row r="43611" customFormat="false" ht="12.1" hidden="false" customHeight="false" outlineLevel="0" collapsed="false">
      <c r="C43611" s="2" t="n">
        <f aca="false">D43610</f>
        <v>0</v>
      </c>
      <c r="G43611" s="24"/>
    </row>
    <row r="43612" customFormat="false" ht="12.1" hidden="false" customHeight="false" outlineLevel="0" collapsed="false">
      <c r="C43612" s="2" t="n">
        <f aca="false">D43611</f>
        <v>0</v>
      </c>
      <c r="G43612" s="24"/>
    </row>
    <row r="43613" customFormat="false" ht="12.1" hidden="false" customHeight="false" outlineLevel="0" collapsed="false">
      <c r="C43613" s="2" t="n">
        <f aca="false">D43612</f>
        <v>0</v>
      </c>
      <c r="G43613" s="24"/>
    </row>
    <row r="43614" customFormat="false" ht="12.1" hidden="false" customHeight="false" outlineLevel="0" collapsed="false">
      <c r="C43614" s="2" t="n">
        <f aca="false">D43613</f>
        <v>0</v>
      </c>
      <c r="G43614" s="24"/>
    </row>
    <row r="43615" customFormat="false" ht="12.1" hidden="false" customHeight="false" outlineLevel="0" collapsed="false">
      <c r="C43615" s="2" t="n">
        <f aca="false">D43614</f>
        <v>0</v>
      </c>
      <c r="G43615" s="24"/>
    </row>
    <row r="43616" customFormat="false" ht="12.1" hidden="false" customHeight="false" outlineLevel="0" collapsed="false">
      <c r="C43616" s="2" t="n">
        <f aca="false">D43615</f>
        <v>0</v>
      </c>
      <c r="G43616" s="24"/>
    </row>
    <row r="43617" customFormat="false" ht="12.1" hidden="false" customHeight="false" outlineLevel="0" collapsed="false">
      <c r="C43617" s="2" t="n">
        <f aca="false">D43616</f>
        <v>0</v>
      </c>
      <c r="G43617" s="24"/>
    </row>
    <row r="43618" customFormat="false" ht="12.1" hidden="false" customHeight="false" outlineLevel="0" collapsed="false">
      <c r="C43618" s="2" t="n">
        <f aca="false">D43617</f>
        <v>0</v>
      </c>
      <c r="G43618" s="24"/>
    </row>
    <row r="43619" customFormat="false" ht="12.1" hidden="false" customHeight="false" outlineLevel="0" collapsed="false">
      <c r="C43619" s="2" t="n">
        <f aca="false">D43618</f>
        <v>0</v>
      </c>
      <c r="G43619" s="24"/>
    </row>
    <row r="43620" customFormat="false" ht="12.1" hidden="false" customHeight="false" outlineLevel="0" collapsed="false">
      <c r="C43620" s="2" t="n">
        <f aca="false">D43619</f>
        <v>0</v>
      </c>
      <c r="G43620" s="24"/>
    </row>
    <row r="43621" customFormat="false" ht="12.1" hidden="false" customHeight="false" outlineLevel="0" collapsed="false">
      <c r="C43621" s="2" t="n">
        <f aca="false">D43620</f>
        <v>0</v>
      </c>
      <c r="G43621" s="24"/>
    </row>
    <row r="43622" customFormat="false" ht="12.1" hidden="false" customHeight="false" outlineLevel="0" collapsed="false">
      <c r="C43622" s="2" t="n">
        <f aca="false">D43621</f>
        <v>0</v>
      </c>
      <c r="G43622" s="24"/>
    </row>
    <row r="43623" customFormat="false" ht="12.1" hidden="false" customHeight="false" outlineLevel="0" collapsed="false">
      <c r="C43623" s="2" t="n">
        <f aca="false">D43622</f>
        <v>0</v>
      </c>
      <c r="G43623" s="24"/>
    </row>
    <row r="43624" customFormat="false" ht="12.1" hidden="false" customHeight="false" outlineLevel="0" collapsed="false">
      <c r="C43624" s="2" t="n">
        <f aca="false">D43623</f>
        <v>0</v>
      </c>
      <c r="G43624" s="24"/>
    </row>
    <row r="43625" customFormat="false" ht="12.1" hidden="false" customHeight="false" outlineLevel="0" collapsed="false">
      <c r="C43625" s="2" t="n">
        <f aca="false">D43624</f>
        <v>0</v>
      </c>
      <c r="G43625" s="24"/>
    </row>
    <row r="43626" customFormat="false" ht="12.1" hidden="false" customHeight="false" outlineLevel="0" collapsed="false">
      <c r="C43626" s="2" t="n">
        <f aca="false">D43625</f>
        <v>0</v>
      </c>
      <c r="G43626" s="24"/>
    </row>
    <row r="43627" customFormat="false" ht="12.1" hidden="false" customHeight="false" outlineLevel="0" collapsed="false">
      <c r="C43627" s="2" t="n">
        <f aca="false">D43626</f>
        <v>0</v>
      </c>
      <c r="G43627" s="24"/>
    </row>
    <row r="43628" customFormat="false" ht="12.1" hidden="false" customHeight="false" outlineLevel="0" collapsed="false">
      <c r="C43628" s="2" t="n">
        <f aca="false">D43627</f>
        <v>0</v>
      </c>
      <c r="G43628" s="24"/>
    </row>
    <row r="43629" customFormat="false" ht="12.1" hidden="false" customHeight="false" outlineLevel="0" collapsed="false">
      <c r="C43629" s="2" t="n">
        <f aca="false">D43628</f>
        <v>0</v>
      </c>
      <c r="G43629" s="24"/>
    </row>
    <row r="43630" customFormat="false" ht="12.1" hidden="false" customHeight="false" outlineLevel="0" collapsed="false">
      <c r="C43630" s="2" t="n">
        <f aca="false">D43629</f>
        <v>0</v>
      </c>
      <c r="G43630" s="24"/>
    </row>
    <row r="43631" customFormat="false" ht="12.1" hidden="false" customHeight="false" outlineLevel="0" collapsed="false">
      <c r="C43631" s="2" t="n">
        <f aca="false">D43630</f>
        <v>0</v>
      </c>
      <c r="G43631" s="24"/>
    </row>
    <row r="43632" customFormat="false" ht="12.1" hidden="false" customHeight="false" outlineLevel="0" collapsed="false">
      <c r="C43632" s="2" t="n">
        <f aca="false">D43631</f>
        <v>0</v>
      </c>
      <c r="G43632" s="24"/>
    </row>
    <row r="43633" customFormat="false" ht="12.1" hidden="false" customHeight="false" outlineLevel="0" collapsed="false">
      <c r="C43633" s="2" t="n">
        <f aca="false">D43632</f>
        <v>0</v>
      </c>
      <c r="G43633" s="24"/>
    </row>
    <row r="43634" customFormat="false" ht="12.1" hidden="false" customHeight="false" outlineLevel="0" collapsed="false">
      <c r="C43634" s="2" t="n">
        <f aca="false">D43633</f>
        <v>0</v>
      </c>
      <c r="G43634" s="24"/>
    </row>
    <row r="43635" customFormat="false" ht="12.1" hidden="false" customHeight="false" outlineLevel="0" collapsed="false">
      <c r="C43635" s="2" t="n">
        <f aca="false">D43634</f>
        <v>0</v>
      </c>
      <c r="G43635" s="24"/>
    </row>
    <row r="43636" customFormat="false" ht="12.1" hidden="false" customHeight="false" outlineLevel="0" collapsed="false">
      <c r="C43636" s="2" t="n">
        <f aca="false">D43635</f>
        <v>0</v>
      </c>
      <c r="G43636" s="24"/>
    </row>
    <row r="43637" customFormat="false" ht="12.1" hidden="false" customHeight="false" outlineLevel="0" collapsed="false">
      <c r="C43637" s="2" t="n">
        <f aca="false">D43636</f>
        <v>0</v>
      </c>
      <c r="G43637" s="24"/>
    </row>
    <row r="43638" customFormat="false" ht="12.1" hidden="false" customHeight="false" outlineLevel="0" collapsed="false">
      <c r="C43638" s="2" t="n">
        <f aca="false">D43637</f>
        <v>0</v>
      </c>
      <c r="G43638" s="24"/>
    </row>
    <row r="43639" customFormat="false" ht="12.1" hidden="false" customHeight="false" outlineLevel="0" collapsed="false">
      <c r="C43639" s="2" t="n">
        <f aca="false">D43638</f>
        <v>0</v>
      </c>
      <c r="G43639" s="24"/>
    </row>
    <row r="43640" customFormat="false" ht="12.1" hidden="false" customHeight="false" outlineLevel="0" collapsed="false">
      <c r="C43640" s="2" t="n">
        <f aca="false">D43639</f>
        <v>0</v>
      </c>
      <c r="G43640" s="24"/>
    </row>
    <row r="43641" customFormat="false" ht="12.1" hidden="false" customHeight="false" outlineLevel="0" collapsed="false">
      <c r="C43641" s="2" t="n">
        <f aca="false">D43640</f>
        <v>0</v>
      </c>
      <c r="G43641" s="24"/>
    </row>
    <row r="43642" customFormat="false" ht="12.1" hidden="false" customHeight="false" outlineLevel="0" collapsed="false">
      <c r="C43642" s="2" t="n">
        <f aca="false">D43641</f>
        <v>0</v>
      </c>
      <c r="G43642" s="24"/>
    </row>
    <row r="43643" customFormat="false" ht="12.1" hidden="false" customHeight="false" outlineLevel="0" collapsed="false">
      <c r="C43643" s="2" t="n">
        <f aca="false">D43642</f>
        <v>0</v>
      </c>
      <c r="G43643" s="24"/>
    </row>
    <row r="43644" customFormat="false" ht="12.1" hidden="false" customHeight="false" outlineLevel="0" collapsed="false">
      <c r="C43644" s="2" t="n">
        <f aca="false">D43643</f>
        <v>0</v>
      </c>
      <c r="G43644" s="24"/>
    </row>
    <row r="43645" customFormat="false" ht="12.1" hidden="false" customHeight="false" outlineLevel="0" collapsed="false">
      <c r="C43645" s="2" t="n">
        <f aca="false">D43644</f>
        <v>0</v>
      </c>
      <c r="G43645" s="24"/>
    </row>
    <row r="43646" customFormat="false" ht="12.1" hidden="false" customHeight="false" outlineLevel="0" collapsed="false">
      <c r="C43646" s="2" t="n">
        <f aca="false">D43645</f>
        <v>0</v>
      </c>
      <c r="G43646" s="24"/>
    </row>
    <row r="43647" customFormat="false" ht="12.1" hidden="false" customHeight="false" outlineLevel="0" collapsed="false">
      <c r="C43647" s="2" t="n">
        <f aca="false">D43646</f>
        <v>0</v>
      </c>
      <c r="G43647" s="24"/>
    </row>
    <row r="43648" customFormat="false" ht="12.1" hidden="false" customHeight="false" outlineLevel="0" collapsed="false">
      <c r="C43648" s="2" t="n">
        <f aca="false">D43647</f>
        <v>0</v>
      </c>
      <c r="G43648" s="24"/>
    </row>
    <row r="43649" customFormat="false" ht="12.1" hidden="false" customHeight="false" outlineLevel="0" collapsed="false">
      <c r="C43649" s="2" t="n">
        <f aca="false">D43648</f>
        <v>0</v>
      </c>
      <c r="G43649" s="24"/>
    </row>
    <row r="43650" customFormat="false" ht="12.1" hidden="false" customHeight="false" outlineLevel="0" collapsed="false">
      <c r="C43650" s="2" t="n">
        <f aca="false">D43649</f>
        <v>0</v>
      </c>
      <c r="G43650" s="24"/>
    </row>
    <row r="43651" customFormat="false" ht="12.1" hidden="false" customHeight="false" outlineLevel="0" collapsed="false">
      <c r="C43651" s="2" t="n">
        <f aca="false">D43650</f>
        <v>0</v>
      </c>
      <c r="G43651" s="24"/>
    </row>
    <row r="43652" customFormat="false" ht="12.1" hidden="false" customHeight="false" outlineLevel="0" collapsed="false">
      <c r="C43652" s="2" t="n">
        <f aca="false">D43651</f>
        <v>0</v>
      </c>
      <c r="G43652" s="24"/>
    </row>
    <row r="43653" customFormat="false" ht="12.1" hidden="false" customHeight="false" outlineLevel="0" collapsed="false">
      <c r="C43653" s="2" t="n">
        <f aca="false">D43652</f>
        <v>0</v>
      </c>
      <c r="G43653" s="24"/>
    </row>
    <row r="43654" customFormat="false" ht="12.1" hidden="false" customHeight="false" outlineLevel="0" collapsed="false">
      <c r="C43654" s="2" t="n">
        <f aca="false">D43653</f>
        <v>0</v>
      </c>
      <c r="G43654" s="24"/>
    </row>
    <row r="43655" customFormat="false" ht="12.1" hidden="false" customHeight="false" outlineLevel="0" collapsed="false">
      <c r="C43655" s="2" t="n">
        <f aca="false">D43654</f>
        <v>0</v>
      </c>
      <c r="G43655" s="24"/>
    </row>
    <row r="43656" customFormat="false" ht="12.1" hidden="false" customHeight="false" outlineLevel="0" collapsed="false">
      <c r="C43656" s="2" t="n">
        <f aca="false">D43655</f>
        <v>0</v>
      </c>
      <c r="G43656" s="24"/>
    </row>
    <row r="43657" customFormat="false" ht="12.1" hidden="false" customHeight="false" outlineLevel="0" collapsed="false">
      <c r="C43657" s="2" t="n">
        <f aca="false">D43656</f>
        <v>0</v>
      </c>
      <c r="G43657" s="24"/>
    </row>
    <row r="43658" customFormat="false" ht="12.1" hidden="false" customHeight="false" outlineLevel="0" collapsed="false">
      <c r="C43658" s="2" t="n">
        <f aca="false">D43657</f>
        <v>0</v>
      </c>
      <c r="G43658" s="24"/>
    </row>
    <row r="43659" customFormat="false" ht="12.1" hidden="false" customHeight="false" outlineLevel="0" collapsed="false">
      <c r="C43659" s="2" t="n">
        <f aca="false">D43658</f>
        <v>0</v>
      </c>
      <c r="G43659" s="24"/>
    </row>
    <row r="43660" customFormat="false" ht="12.1" hidden="false" customHeight="false" outlineLevel="0" collapsed="false">
      <c r="C43660" s="2" t="n">
        <f aca="false">D43659</f>
        <v>0</v>
      </c>
      <c r="G43660" s="24"/>
    </row>
    <row r="43661" customFormat="false" ht="12.1" hidden="false" customHeight="false" outlineLevel="0" collapsed="false">
      <c r="C43661" s="2" t="n">
        <f aca="false">D43660</f>
        <v>0</v>
      </c>
      <c r="G43661" s="24"/>
    </row>
    <row r="43662" customFormat="false" ht="12.1" hidden="false" customHeight="false" outlineLevel="0" collapsed="false">
      <c r="C43662" s="2" t="n">
        <f aca="false">D43661</f>
        <v>0</v>
      </c>
      <c r="G43662" s="24"/>
    </row>
    <row r="43663" customFormat="false" ht="12.1" hidden="false" customHeight="false" outlineLevel="0" collapsed="false">
      <c r="C43663" s="2" t="n">
        <f aca="false">D43662</f>
        <v>0</v>
      </c>
      <c r="G43663" s="24"/>
    </row>
    <row r="43664" customFormat="false" ht="12.1" hidden="false" customHeight="false" outlineLevel="0" collapsed="false">
      <c r="C43664" s="2" t="n">
        <f aca="false">D43663</f>
        <v>0</v>
      </c>
      <c r="G43664" s="24"/>
    </row>
    <row r="43665" customFormat="false" ht="12.1" hidden="false" customHeight="false" outlineLevel="0" collapsed="false">
      <c r="C43665" s="2" t="n">
        <f aca="false">D43664</f>
        <v>0</v>
      </c>
      <c r="G43665" s="24"/>
    </row>
    <row r="43666" customFormat="false" ht="12.1" hidden="false" customHeight="false" outlineLevel="0" collapsed="false">
      <c r="C43666" s="2" t="n">
        <f aca="false">D43665</f>
        <v>0</v>
      </c>
      <c r="G43666" s="24"/>
    </row>
    <row r="43667" customFormat="false" ht="12.1" hidden="false" customHeight="false" outlineLevel="0" collapsed="false">
      <c r="C43667" s="2" t="n">
        <f aca="false">D43666</f>
        <v>0</v>
      </c>
      <c r="G43667" s="24"/>
    </row>
    <row r="43668" customFormat="false" ht="12.1" hidden="false" customHeight="false" outlineLevel="0" collapsed="false">
      <c r="C43668" s="2" t="n">
        <f aca="false">D43667</f>
        <v>0</v>
      </c>
      <c r="G43668" s="24"/>
    </row>
    <row r="43669" customFormat="false" ht="12.1" hidden="false" customHeight="false" outlineLevel="0" collapsed="false">
      <c r="C43669" s="2" t="n">
        <f aca="false">D43668</f>
        <v>0</v>
      </c>
      <c r="G43669" s="24"/>
    </row>
    <row r="43670" customFormat="false" ht="12.1" hidden="false" customHeight="false" outlineLevel="0" collapsed="false">
      <c r="C43670" s="2" t="n">
        <f aca="false">D43669</f>
        <v>0</v>
      </c>
      <c r="G43670" s="24"/>
    </row>
    <row r="43671" customFormat="false" ht="12.1" hidden="false" customHeight="false" outlineLevel="0" collapsed="false">
      <c r="C43671" s="2" t="n">
        <f aca="false">D43670</f>
        <v>0</v>
      </c>
      <c r="G43671" s="24"/>
    </row>
    <row r="43672" customFormat="false" ht="12.1" hidden="false" customHeight="false" outlineLevel="0" collapsed="false">
      <c r="C43672" s="2" t="n">
        <f aca="false">D43671</f>
        <v>0</v>
      </c>
      <c r="G43672" s="24"/>
    </row>
    <row r="43673" customFormat="false" ht="12.1" hidden="false" customHeight="false" outlineLevel="0" collapsed="false">
      <c r="C43673" s="2" t="n">
        <f aca="false">D43672</f>
        <v>0</v>
      </c>
      <c r="G43673" s="24"/>
    </row>
    <row r="43674" customFormat="false" ht="12.1" hidden="false" customHeight="false" outlineLevel="0" collapsed="false">
      <c r="C43674" s="2" t="n">
        <f aca="false">D43673</f>
        <v>0</v>
      </c>
      <c r="G43674" s="24"/>
    </row>
    <row r="43675" customFormat="false" ht="12.1" hidden="false" customHeight="false" outlineLevel="0" collapsed="false">
      <c r="C43675" s="2" t="n">
        <f aca="false">D43674</f>
        <v>0</v>
      </c>
      <c r="G43675" s="24"/>
    </row>
    <row r="43676" customFormat="false" ht="12.1" hidden="false" customHeight="false" outlineLevel="0" collapsed="false">
      <c r="C43676" s="2" t="n">
        <f aca="false">D43675</f>
        <v>0</v>
      </c>
      <c r="G43676" s="24"/>
    </row>
    <row r="43677" customFormat="false" ht="12.1" hidden="false" customHeight="false" outlineLevel="0" collapsed="false">
      <c r="C43677" s="2" t="n">
        <f aca="false">D43676</f>
        <v>0</v>
      </c>
      <c r="G43677" s="24"/>
    </row>
    <row r="43678" customFormat="false" ht="12.1" hidden="false" customHeight="false" outlineLevel="0" collapsed="false">
      <c r="C43678" s="2" t="n">
        <f aca="false">D43677</f>
        <v>0</v>
      </c>
      <c r="G43678" s="24"/>
    </row>
    <row r="43679" customFormat="false" ht="12.1" hidden="false" customHeight="false" outlineLevel="0" collapsed="false">
      <c r="C43679" s="2" t="n">
        <f aca="false">D43678</f>
        <v>0</v>
      </c>
      <c r="G43679" s="24"/>
    </row>
    <row r="43680" customFormat="false" ht="12.1" hidden="false" customHeight="false" outlineLevel="0" collapsed="false">
      <c r="C43680" s="2" t="n">
        <f aca="false">D43679</f>
        <v>0</v>
      </c>
      <c r="G43680" s="24"/>
    </row>
    <row r="43681" customFormat="false" ht="12.1" hidden="false" customHeight="false" outlineLevel="0" collapsed="false">
      <c r="C43681" s="2" t="n">
        <f aca="false">D43680</f>
        <v>0</v>
      </c>
      <c r="G43681" s="24"/>
    </row>
    <row r="43682" customFormat="false" ht="12.1" hidden="false" customHeight="false" outlineLevel="0" collapsed="false">
      <c r="C43682" s="2" t="n">
        <f aca="false">D43681</f>
        <v>0</v>
      </c>
      <c r="G43682" s="24"/>
    </row>
    <row r="43683" customFormat="false" ht="12.1" hidden="false" customHeight="false" outlineLevel="0" collapsed="false">
      <c r="C43683" s="2" t="n">
        <f aca="false">D43682</f>
        <v>0</v>
      </c>
      <c r="G43683" s="24"/>
    </row>
    <row r="43684" customFormat="false" ht="12.1" hidden="false" customHeight="false" outlineLevel="0" collapsed="false">
      <c r="C43684" s="2" t="n">
        <f aca="false">D43683</f>
        <v>0</v>
      </c>
      <c r="G43684" s="24"/>
    </row>
    <row r="43685" customFormat="false" ht="12.1" hidden="false" customHeight="false" outlineLevel="0" collapsed="false">
      <c r="C43685" s="2" t="n">
        <f aca="false">D43684</f>
        <v>0</v>
      </c>
      <c r="G43685" s="24"/>
    </row>
    <row r="43686" customFormat="false" ht="12.1" hidden="false" customHeight="false" outlineLevel="0" collapsed="false">
      <c r="C43686" s="2" t="n">
        <f aca="false">D43685</f>
        <v>0</v>
      </c>
      <c r="G43686" s="24"/>
    </row>
    <row r="43687" customFormat="false" ht="12.1" hidden="false" customHeight="false" outlineLevel="0" collapsed="false">
      <c r="C43687" s="2" t="n">
        <f aca="false">D43686</f>
        <v>0</v>
      </c>
      <c r="G43687" s="24"/>
    </row>
    <row r="43688" customFormat="false" ht="12.1" hidden="false" customHeight="false" outlineLevel="0" collapsed="false">
      <c r="C43688" s="2" t="n">
        <f aca="false">D43687</f>
        <v>0</v>
      </c>
      <c r="G43688" s="24"/>
    </row>
    <row r="43689" customFormat="false" ht="12.1" hidden="false" customHeight="false" outlineLevel="0" collapsed="false">
      <c r="C43689" s="2" t="n">
        <f aca="false">D43688</f>
        <v>0</v>
      </c>
      <c r="G43689" s="24"/>
    </row>
    <row r="43690" customFormat="false" ht="12.1" hidden="false" customHeight="false" outlineLevel="0" collapsed="false">
      <c r="C43690" s="2" t="n">
        <f aca="false">D43689</f>
        <v>0</v>
      </c>
      <c r="G43690" s="24"/>
    </row>
    <row r="43691" customFormat="false" ht="12.1" hidden="false" customHeight="false" outlineLevel="0" collapsed="false">
      <c r="C43691" s="2" t="n">
        <f aca="false">D43690</f>
        <v>0</v>
      </c>
      <c r="G43691" s="24"/>
    </row>
    <row r="43692" customFormat="false" ht="12.1" hidden="false" customHeight="false" outlineLevel="0" collapsed="false">
      <c r="C43692" s="2" t="n">
        <f aca="false">D43691</f>
        <v>0</v>
      </c>
      <c r="G43692" s="24"/>
    </row>
    <row r="43693" customFormat="false" ht="12.1" hidden="false" customHeight="false" outlineLevel="0" collapsed="false">
      <c r="C43693" s="2" t="n">
        <f aca="false">D43692</f>
        <v>0</v>
      </c>
      <c r="G43693" s="24"/>
    </row>
    <row r="43694" customFormat="false" ht="12.1" hidden="false" customHeight="false" outlineLevel="0" collapsed="false">
      <c r="C43694" s="2" t="n">
        <f aca="false">D43693</f>
        <v>0</v>
      </c>
      <c r="G43694" s="24"/>
    </row>
    <row r="43695" customFormat="false" ht="12.1" hidden="false" customHeight="false" outlineLevel="0" collapsed="false">
      <c r="C43695" s="2" t="n">
        <f aca="false">D43694</f>
        <v>0</v>
      </c>
      <c r="G43695" s="24"/>
    </row>
    <row r="43696" customFormat="false" ht="12.1" hidden="false" customHeight="false" outlineLevel="0" collapsed="false">
      <c r="C43696" s="2" t="n">
        <f aca="false">D43695</f>
        <v>0</v>
      </c>
      <c r="G43696" s="24"/>
    </row>
    <row r="43697" customFormat="false" ht="12.1" hidden="false" customHeight="false" outlineLevel="0" collapsed="false">
      <c r="C43697" s="2" t="n">
        <f aca="false">D43696</f>
        <v>0</v>
      </c>
      <c r="G43697" s="24"/>
    </row>
    <row r="43698" customFormat="false" ht="12.1" hidden="false" customHeight="false" outlineLevel="0" collapsed="false">
      <c r="C43698" s="2" t="n">
        <f aca="false">D43697</f>
        <v>0</v>
      </c>
      <c r="G43698" s="24"/>
    </row>
    <row r="43699" customFormat="false" ht="12.1" hidden="false" customHeight="false" outlineLevel="0" collapsed="false">
      <c r="C43699" s="2" t="n">
        <f aca="false">D43698</f>
        <v>0</v>
      </c>
      <c r="G43699" s="24"/>
    </row>
    <row r="43700" customFormat="false" ht="12.1" hidden="false" customHeight="false" outlineLevel="0" collapsed="false">
      <c r="C43700" s="2" t="n">
        <f aca="false">D43699</f>
        <v>0</v>
      </c>
      <c r="G43700" s="24"/>
    </row>
    <row r="43701" customFormat="false" ht="12.1" hidden="false" customHeight="false" outlineLevel="0" collapsed="false">
      <c r="C43701" s="2" t="n">
        <f aca="false">D43700</f>
        <v>0</v>
      </c>
      <c r="G43701" s="24"/>
    </row>
    <row r="43702" customFormat="false" ht="12.1" hidden="false" customHeight="false" outlineLevel="0" collapsed="false">
      <c r="C43702" s="2" t="n">
        <f aca="false">D43701</f>
        <v>0</v>
      </c>
      <c r="G43702" s="24"/>
    </row>
    <row r="43703" customFormat="false" ht="12.1" hidden="false" customHeight="false" outlineLevel="0" collapsed="false">
      <c r="C43703" s="2" t="n">
        <f aca="false">D43702</f>
        <v>0</v>
      </c>
      <c r="G43703" s="24"/>
    </row>
    <row r="43704" customFormat="false" ht="12.1" hidden="false" customHeight="false" outlineLevel="0" collapsed="false">
      <c r="C43704" s="2" t="n">
        <f aca="false">D43703</f>
        <v>0</v>
      </c>
      <c r="G43704" s="24"/>
    </row>
    <row r="43705" customFormat="false" ht="12.1" hidden="false" customHeight="false" outlineLevel="0" collapsed="false">
      <c r="C43705" s="2" t="n">
        <f aca="false">D43704</f>
        <v>0</v>
      </c>
      <c r="G43705" s="24"/>
    </row>
    <row r="43706" customFormat="false" ht="12.1" hidden="false" customHeight="false" outlineLevel="0" collapsed="false">
      <c r="C43706" s="2" t="n">
        <f aca="false">D43705</f>
        <v>0</v>
      </c>
      <c r="G43706" s="24"/>
    </row>
    <row r="43707" customFormat="false" ht="12.1" hidden="false" customHeight="false" outlineLevel="0" collapsed="false">
      <c r="C43707" s="2" t="n">
        <f aca="false">D43706</f>
        <v>0</v>
      </c>
      <c r="G43707" s="24"/>
    </row>
    <row r="43708" customFormat="false" ht="12.1" hidden="false" customHeight="false" outlineLevel="0" collapsed="false">
      <c r="C43708" s="2" t="n">
        <f aca="false">D43707</f>
        <v>0</v>
      </c>
      <c r="G43708" s="24"/>
    </row>
    <row r="43709" customFormat="false" ht="12.1" hidden="false" customHeight="false" outlineLevel="0" collapsed="false">
      <c r="C43709" s="2" t="n">
        <f aca="false">D43708</f>
        <v>0</v>
      </c>
      <c r="G43709" s="24"/>
    </row>
    <row r="43710" customFormat="false" ht="12.1" hidden="false" customHeight="false" outlineLevel="0" collapsed="false">
      <c r="C43710" s="2" t="n">
        <f aca="false">D43709</f>
        <v>0</v>
      </c>
      <c r="G43710" s="24"/>
    </row>
    <row r="43711" customFormat="false" ht="12.1" hidden="false" customHeight="false" outlineLevel="0" collapsed="false">
      <c r="C43711" s="2" t="n">
        <f aca="false">D43710</f>
        <v>0</v>
      </c>
      <c r="G43711" s="24"/>
    </row>
    <row r="43712" customFormat="false" ht="12.1" hidden="false" customHeight="false" outlineLevel="0" collapsed="false">
      <c r="C43712" s="2" t="n">
        <f aca="false">D43711</f>
        <v>0</v>
      </c>
      <c r="G43712" s="24"/>
    </row>
    <row r="43713" customFormat="false" ht="12.1" hidden="false" customHeight="false" outlineLevel="0" collapsed="false">
      <c r="C43713" s="2" t="n">
        <f aca="false">D43712</f>
        <v>0</v>
      </c>
      <c r="G43713" s="24"/>
    </row>
    <row r="43714" customFormat="false" ht="12.1" hidden="false" customHeight="false" outlineLevel="0" collapsed="false">
      <c r="C43714" s="2" t="n">
        <f aca="false">D43713</f>
        <v>0</v>
      </c>
      <c r="G43714" s="24"/>
    </row>
    <row r="43715" customFormat="false" ht="12.1" hidden="false" customHeight="false" outlineLevel="0" collapsed="false">
      <c r="C43715" s="2" t="n">
        <f aca="false">D43714</f>
        <v>0</v>
      </c>
      <c r="G43715" s="24"/>
    </row>
    <row r="43716" customFormat="false" ht="12.1" hidden="false" customHeight="false" outlineLevel="0" collapsed="false">
      <c r="C43716" s="2" t="n">
        <f aca="false">D43715</f>
        <v>0</v>
      </c>
      <c r="G43716" s="24"/>
    </row>
    <row r="43717" customFormat="false" ht="12.1" hidden="false" customHeight="false" outlineLevel="0" collapsed="false">
      <c r="C43717" s="2" t="n">
        <f aca="false">D43716</f>
        <v>0</v>
      </c>
      <c r="G43717" s="24"/>
    </row>
    <row r="43718" customFormat="false" ht="12.1" hidden="false" customHeight="false" outlineLevel="0" collapsed="false">
      <c r="C43718" s="2" t="n">
        <f aca="false">D43717</f>
        <v>0</v>
      </c>
      <c r="G43718" s="24"/>
    </row>
    <row r="43719" customFormat="false" ht="12.1" hidden="false" customHeight="false" outlineLevel="0" collapsed="false">
      <c r="C43719" s="2" t="n">
        <f aca="false">D43718</f>
        <v>0</v>
      </c>
      <c r="G43719" s="24"/>
    </row>
    <row r="43720" customFormat="false" ht="12.1" hidden="false" customHeight="false" outlineLevel="0" collapsed="false">
      <c r="C43720" s="2" t="n">
        <f aca="false">D43719</f>
        <v>0</v>
      </c>
      <c r="G43720" s="24"/>
    </row>
    <row r="43721" customFormat="false" ht="12.1" hidden="false" customHeight="false" outlineLevel="0" collapsed="false">
      <c r="C43721" s="2" t="n">
        <f aca="false">D43720</f>
        <v>0</v>
      </c>
      <c r="G43721" s="24"/>
    </row>
    <row r="43722" customFormat="false" ht="12.1" hidden="false" customHeight="false" outlineLevel="0" collapsed="false">
      <c r="C43722" s="2" t="n">
        <f aca="false">D43721</f>
        <v>0</v>
      </c>
      <c r="G43722" s="24"/>
    </row>
    <row r="43723" customFormat="false" ht="12.1" hidden="false" customHeight="false" outlineLevel="0" collapsed="false">
      <c r="C43723" s="2" t="n">
        <f aca="false">D43722</f>
        <v>0</v>
      </c>
      <c r="G43723" s="24"/>
    </row>
    <row r="43724" customFormat="false" ht="12.1" hidden="false" customHeight="false" outlineLevel="0" collapsed="false">
      <c r="C43724" s="2" t="n">
        <f aca="false">D43723</f>
        <v>0</v>
      </c>
      <c r="G43724" s="24"/>
    </row>
    <row r="43725" customFormat="false" ht="12.1" hidden="false" customHeight="false" outlineLevel="0" collapsed="false">
      <c r="C43725" s="2" t="n">
        <f aca="false">D43724</f>
        <v>0</v>
      </c>
      <c r="G43725" s="24"/>
    </row>
    <row r="43726" customFormat="false" ht="12.1" hidden="false" customHeight="false" outlineLevel="0" collapsed="false">
      <c r="C43726" s="2" t="n">
        <f aca="false">D43725</f>
        <v>0</v>
      </c>
      <c r="G43726" s="24"/>
    </row>
    <row r="43727" customFormat="false" ht="12.1" hidden="false" customHeight="false" outlineLevel="0" collapsed="false">
      <c r="C43727" s="2" t="n">
        <f aca="false">D43726</f>
        <v>0</v>
      </c>
      <c r="G43727" s="24"/>
    </row>
    <row r="43728" customFormat="false" ht="12.1" hidden="false" customHeight="false" outlineLevel="0" collapsed="false">
      <c r="C43728" s="2" t="n">
        <f aca="false">D43727</f>
        <v>0</v>
      </c>
      <c r="G43728" s="24"/>
    </row>
    <row r="43729" customFormat="false" ht="12.1" hidden="false" customHeight="false" outlineLevel="0" collapsed="false">
      <c r="C43729" s="2" t="n">
        <f aca="false">D43728</f>
        <v>0</v>
      </c>
      <c r="G43729" s="24"/>
    </row>
    <row r="43730" customFormat="false" ht="12.1" hidden="false" customHeight="false" outlineLevel="0" collapsed="false">
      <c r="C43730" s="2" t="n">
        <f aca="false">D43729</f>
        <v>0</v>
      </c>
      <c r="G43730" s="24"/>
    </row>
    <row r="43731" customFormat="false" ht="12.1" hidden="false" customHeight="false" outlineLevel="0" collapsed="false">
      <c r="C43731" s="2" t="n">
        <f aca="false">D43730</f>
        <v>0</v>
      </c>
      <c r="G43731" s="24"/>
    </row>
    <row r="43732" customFormat="false" ht="12.1" hidden="false" customHeight="false" outlineLevel="0" collapsed="false">
      <c r="C43732" s="2" t="n">
        <f aca="false">D43731</f>
        <v>0</v>
      </c>
      <c r="G43732" s="24"/>
    </row>
    <row r="43733" customFormat="false" ht="12.1" hidden="false" customHeight="false" outlineLevel="0" collapsed="false">
      <c r="C43733" s="2" t="n">
        <f aca="false">D43732</f>
        <v>0</v>
      </c>
      <c r="G43733" s="24"/>
    </row>
    <row r="43734" customFormat="false" ht="12.1" hidden="false" customHeight="false" outlineLevel="0" collapsed="false">
      <c r="C43734" s="2" t="n">
        <f aca="false">D43733</f>
        <v>0</v>
      </c>
      <c r="G43734" s="24"/>
    </row>
    <row r="43735" customFormat="false" ht="12.1" hidden="false" customHeight="false" outlineLevel="0" collapsed="false">
      <c r="C43735" s="2" t="n">
        <f aca="false">D43734</f>
        <v>0</v>
      </c>
      <c r="G43735" s="24"/>
    </row>
    <row r="43736" customFormat="false" ht="12.1" hidden="false" customHeight="false" outlineLevel="0" collapsed="false">
      <c r="C43736" s="2" t="n">
        <f aca="false">D43735</f>
        <v>0</v>
      </c>
      <c r="G43736" s="24"/>
    </row>
    <row r="43737" customFormat="false" ht="12.1" hidden="false" customHeight="false" outlineLevel="0" collapsed="false">
      <c r="C43737" s="2" t="n">
        <f aca="false">D43736</f>
        <v>0</v>
      </c>
      <c r="G43737" s="24"/>
    </row>
    <row r="43738" customFormat="false" ht="12.1" hidden="false" customHeight="false" outlineLevel="0" collapsed="false">
      <c r="C43738" s="2" t="n">
        <f aca="false">D43737</f>
        <v>0</v>
      </c>
      <c r="G43738" s="24"/>
    </row>
    <row r="43739" customFormat="false" ht="12.1" hidden="false" customHeight="false" outlineLevel="0" collapsed="false">
      <c r="C43739" s="2" t="n">
        <f aca="false">D43738</f>
        <v>0</v>
      </c>
      <c r="G43739" s="24"/>
    </row>
    <row r="43740" customFormat="false" ht="12.1" hidden="false" customHeight="false" outlineLevel="0" collapsed="false">
      <c r="C43740" s="2" t="n">
        <f aca="false">D43739</f>
        <v>0</v>
      </c>
      <c r="G43740" s="24"/>
    </row>
    <row r="43741" customFormat="false" ht="12.1" hidden="false" customHeight="false" outlineLevel="0" collapsed="false">
      <c r="C43741" s="2" t="n">
        <f aca="false">D43740</f>
        <v>0</v>
      </c>
      <c r="G43741" s="24"/>
    </row>
    <row r="43742" customFormat="false" ht="12.1" hidden="false" customHeight="false" outlineLevel="0" collapsed="false">
      <c r="C43742" s="2" t="n">
        <f aca="false">D43741</f>
        <v>0</v>
      </c>
      <c r="G43742" s="24"/>
    </row>
    <row r="43743" customFormat="false" ht="12.1" hidden="false" customHeight="false" outlineLevel="0" collapsed="false">
      <c r="C43743" s="2" t="n">
        <f aca="false">D43742</f>
        <v>0</v>
      </c>
      <c r="G43743" s="24"/>
    </row>
    <row r="43744" customFormat="false" ht="12.1" hidden="false" customHeight="false" outlineLevel="0" collapsed="false">
      <c r="C43744" s="2" t="n">
        <f aca="false">D43743</f>
        <v>0</v>
      </c>
      <c r="G43744" s="24"/>
    </row>
    <row r="43745" customFormat="false" ht="12.1" hidden="false" customHeight="false" outlineLevel="0" collapsed="false">
      <c r="C43745" s="2" t="n">
        <f aca="false">D43744</f>
        <v>0</v>
      </c>
      <c r="G43745" s="24"/>
    </row>
    <row r="43746" customFormat="false" ht="12.1" hidden="false" customHeight="false" outlineLevel="0" collapsed="false">
      <c r="C43746" s="2" t="n">
        <f aca="false">D43745</f>
        <v>0</v>
      </c>
      <c r="G43746" s="24"/>
    </row>
    <row r="43747" customFormat="false" ht="12.1" hidden="false" customHeight="false" outlineLevel="0" collapsed="false">
      <c r="C43747" s="2" t="n">
        <f aca="false">D43746</f>
        <v>0</v>
      </c>
      <c r="G43747" s="24"/>
    </row>
    <row r="43748" customFormat="false" ht="12.1" hidden="false" customHeight="false" outlineLevel="0" collapsed="false">
      <c r="C43748" s="2" t="n">
        <f aca="false">D43747</f>
        <v>0</v>
      </c>
      <c r="G43748" s="24"/>
    </row>
    <row r="43749" customFormat="false" ht="12.1" hidden="false" customHeight="false" outlineLevel="0" collapsed="false">
      <c r="C43749" s="2" t="n">
        <f aca="false">D43748</f>
        <v>0</v>
      </c>
      <c r="G43749" s="24"/>
    </row>
    <row r="43750" customFormat="false" ht="12.1" hidden="false" customHeight="false" outlineLevel="0" collapsed="false">
      <c r="C43750" s="2" t="n">
        <f aca="false">D43749</f>
        <v>0</v>
      </c>
      <c r="G43750" s="24"/>
    </row>
    <row r="43751" customFormat="false" ht="12.1" hidden="false" customHeight="false" outlineLevel="0" collapsed="false">
      <c r="C43751" s="2" t="n">
        <f aca="false">D43750</f>
        <v>0</v>
      </c>
      <c r="G43751" s="24"/>
    </row>
    <row r="43752" customFormat="false" ht="12.1" hidden="false" customHeight="false" outlineLevel="0" collapsed="false">
      <c r="C43752" s="2" t="n">
        <f aca="false">D43751</f>
        <v>0</v>
      </c>
      <c r="G43752" s="24"/>
    </row>
    <row r="43753" customFormat="false" ht="12.1" hidden="false" customHeight="false" outlineLevel="0" collapsed="false">
      <c r="C43753" s="2" t="n">
        <f aca="false">D43752</f>
        <v>0</v>
      </c>
      <c r="G43753" s="24"/>
    </row>
    <row r="43754" customFormat="false" ht="12.1" hidden="false" customHeight="false" outlineLevel="0" collapsed="false">
      <c r="C43754" s="2" t="n">
        <f aca="false">D43753</f>
        <v>0</v>
      </c>
      <c r="G43754" s="24"/>
    </row>
    <row r="43755" customFormat="false" ht="12.1" hidden="false" customHeight="false" outlineLevel="0" collapsed="false">
      <c r="C43755" s="2" t="n">
        <f aca="false">D43754</f>
        <v>0</v>
      </c>
      <c r="G43755" s="24"/>
    </row>
    <row r="43756" customFormat="false" ht="12.1" hidden="false" customHeight="false" outlineLevel="0" collapsed="false">
      <c r="C43756" s="2" t="n">
        <f aca="false">D43755</f>
        <v>0</v>
      </c>
      <c r="G43756" s="24"/>
    </row>
    <row r="43757" customFormat="false" ht="12.1" hidden="false" customHeight="false" outlineLevel="0" collapsed="false">
      <c r="C43757" s="2" t="n">
        <f aca="false">D43756</f>
        <v>0</v>
      </c>
      <c r="G43757" s="24"/>
    </row>
    <row r="43758" customFormat="false" ht="12.1" hidden="false" customHeight="false" outlineLevel="0" collapsed="false">
      <c r="C43758" s="2" t="n">
        <f aca="false">D43757</f>
        <v>0</v>
      </c>
      <c r="G43758" s="24"/>
    </row>
    <row r="43759" customFormat="false" ht="12.1" hidden="false" customHeight="false" outlineLevel="0" collapsed="false">
      <c r="C43759" s="2" t="n">
        <f aca="false">D43758</f>
        <v>0</v>
      </c>
      <c r="G43759" s="24"/>
    </row>
    <row r="43760" customFormat="false" ht="12.1" hidden="false" customHeight="false" outlineLevel="0" collapsed="false">
      <c r="C43760" s="2" t="n">
        <f aca="false">D43759</f>
        <v>0</v>
      </c>
      <c r="G43760" s="24"/>
    </row>
    <row r="43761" customFormat="false" ht="12.1" hidden="false" customHeight="false" outlineLevel="0" collapsed="false">
      <c r="C43761" s="2" t="n">
        <f aca="false">D43760</f>
        <v>0</v>
      </c>
      <c r="G43761" s="24"/>
    </row>
    <row r="43762" customFormat="false" ht="12.1" hidden="false" customHeight="false" outlineLevel="0" collapsed="false">
      <c r="C43762" s="2" t="n">
        <f aca="false">D43761</f>
        <v>0</v>
      </c>
      <c r="G43762" s="24"/>
    </row>
    <row r="43763" customFormat="false" ht="12.1" hidden="false" customHeight="false" outlineLevel="0" collapsed="false">
      <c r="C43763" s="2" t="n">
        <f aca="false">D43762</f>
        <v>0</v>
      </c>
      <c r="G43763" s="24"/>
    </row>
    <row r="43764" customFormat="false" ht="12.1" hidden="false" customHeight="false" outlineLevel="0" collapsed="false">
      <c r="C43764" s="2" t="n">
        <f aca="false">D43763</f>
        <v>0</v>
      </c>
      <c r="G43764" s="24"/>
    </row>
    <row r="43765" customFormat="false" ht="12.1" hidden="false" customHeight="false" outlineLevel="0" collapsed="false">
      <c r="C43765" s="2" t="n">
        <f aca="false">D43764</f>
        <v>0</v>
      </c>
      <c r="G43765" s="24"/>
    </row>
    <row r="43766" customFormat="false" ht="12.1" hidden="false" customHeight="false" outlineLevel="0" collapsed="false">
      <c r="C43766" s="2" t="n">
        <f aca="false">D43765</f>
        <v>0</v>
      </c>
      <c r="G43766" s="24"/>
    </row>
    <row r="43767" customFormat="false" ht="12.1" hidden="false" customHeight="false" outlineLevel="0" collapsed="false">
      <c r="C43767" s="2" t="n">
        <f aca="false">D43766</f>
        <v>0</v>
      </c>
      <c r="G43767" s="24"/>
    </row>
    <row r="43768" customFormat="false" ht="12.1" hidden="false" customHeight="false" outlineLevel="0" collapsed="false">
      <c r="C43768" s="2" t="n">
        <f aca="false">D43767</f>
        <v>0</v>
      </c>
      <c r="G43768" s="24"/>
    </row>
    <row r="43769" customFormat="false" ht="12.1" hidden="false" customHeight="false" outlineLevel="0" collapsed="false">
      <c r="C43769" s="2" t="n">
        <f aca="false">D43768</f>
        <v>0</v>
      </c>
      <c r="G43769" s="24"/>
    </row>
    <row r="43770" customFormat="false" ht="12.1" hidden="false" customHeight="false" outlineLevel="0" collapsed="false">
      <c r="C43770" s="2" t="n">
        <f aca="false">D43769</f>
        <v>0</v>
      </c>
      <c r="G43770" s="24"/>
    </row>
    <row r="43771" customFormat="false" ht="12.1" hidden="false" customHeight="false" outlineLevel="0" collapsed="false">
      <c r="C43771" s="2" t="n">
        <f aca="false">D43770</f>
        <v>0</v>
      </c>
      <c r="G43771" s="24"/>
    </row>
    <row r="43772" customFormat="false" ht="12.1" hidden="false" customHeight="false" outlineLevel="0" collapsed="false">
      <c r="C43772" s="2" t="n">
        <f aca="false">D43771</f>
        <v>0</v>
      </c>
      <c r="G43772" s="24"/>
    </row>
    <row r="43773" customFormat="false" ht="12.1" hidden="false" customHeight="false" outlineLevel="0" collapsed="false">
      <c r="C43773" s="2" t="n">
        <f aca="false">D43772</f>
        <v>0</v>
      </c>
      <c r="G43773" s="24"/>
    </row>
    <row r="43774" customFormat="false" ht="12.1" hidden="false" customHeight="false" outlineLevel="0" collapsed="false">
      <c r="C43774" s="2" t="n">
        <f aca="false">D43773</f>
        <v>0</v>
      </c>
      <c r="G43774" s="24"/>
    </row>
    <row r="43775" customFormat="false" ht="12.1" hidden="false" customHeight="false" outlineLevel="0" collapsed="false">
      <c r="C43775" s="2" t="n">
        <f aca="false">D43774</f>
        <v>0</v>
      </c>
      <c r="G43775" s="24"/>
    </row>
    <row r="43776" customFormat="false" ht="12.1" hidden="false" customHeight="false" outlineLevel="0" collapsed="false">
      <c r="C43776" s="2" t="n">
        <f aca="false">D43775</f>
        <v>0</v>
      </c>
      <c r="G43776" s="24"/>
    </row>
    <row r="43777" customFormat="false" ht="12.1" hidden="false" customHeight="false" outlineLevel="0" collapsed="false">
      <c r="C43777" s="2" t="n">
        <f aca="false">D43776</f>
        <v>0</v>
      </c>
      <c r="G43777" s="24"/>
    </row>
    <row r="43778" customFormat="false" ht="12.1" hidden="false" customHeight="false" outlineLevel="0" collapsed="false">
      <c r="C43778" s="2" t="n">
        <f aca="false">D43777</f>
        <v>0</v>
      </c>
      <c r="G43778" s="24"/>
    </row>
    <row r="43779" customFormat="false" ht="12.1" hidden="false" customHeight="false" outlineLevel="0" collapsed="false">
      <c r="C43779" s="2" t="n">
        <f aca="false">D43778</f>
        <v>0</v>
      </c>
      <c r="G43779" s="24"/>
    </row>
    <row r="43780" customFormat="false" ht="12.1" hidden="false" customHeight="false" outlineLevel="0" collapsed="false">
      <c r="C43780" s="2" t="n">
        <f aca="false">D43779</f>
        <v>0</v>
      </c>
      <c r="G43780" s="24"/>
    </row>
    <row r="43781" customFormat="false" ht="12.1" hidden="false" customHeight="false" outlineLevel="0" collapsed="false">
      <c r="C43781" s="2" t="n">
        <f aca="false">D43780</f>
        <v>0</v>
      </c>
      <c r="G43781" s="24"/>
    </row>
    <row r="43782" customFormat="false" ht="12.1" hidden="false" customHeight="false" outlineLevel="0" collapsed="false">
      <c r="C43782" s="2" t="n">
        <f aca="false">D43781</f>
        <v>0</v>
      </c>
      <c r="G43782" s="24"/>
    </row>
    <row r="43783" customFormat="false" ht="12.1" hidden="false" customHeight="false" outlineLevel="0" collapsed="false">
      <c r="C43783" s="2" t="n">
        <f aca="false">D43782</f>
        <v>0</v>
      </c>
      <c r="G43783" s="24"/>
    </row>
    <row r="43784" customFormat="false" ht="12.1" hidden="false" customHeight="false" outlineLevel="0" collapsed="false">
      <c r="C43784" s="2" t="n">
        <f aca="false">D43783</f>
        <v>0</v>
      </c>
      <c r="G43784" s="24"/>
    </row>
    <row r="43785" customFormat="false" ht="12.1" hidden="false" customHeight="false" outlineLevel="0" collapsed="false">
      <c r="C43785" s="2" t="n">
        <f aca="false">D43784</f>
        <v>0</v>
      </c>
      <c r="G43785" s="24"/>
    </row>
    <row r="43786" customFormat="false" ht="12.1" hidden="false" customHeight="false" outlineLevel="0" collapsed="false">
      <c r="C43786" s="2" t="n">
        <f aca="false">D43785</f>
        <v>0</v>
      </c>
      <c r="G43786" s="24"/>
    </row>
    <row r="43787" customFormat="false" ht="12.1" hidden="false" customHeight="false" outlineLevel="0" collapsed="false">
      <c r="C43787" s="2" t="n">
        <f aca="false">D43786</f>
        <v>0</v>
      </c>
      <c r="G43787" s="24"/>
    </row>
    <row r="43788" customFormat="false" ht="12.1" hidden="false" customHeight="false" outlineLevel="0" collapsed="false">
      <c r="C43788" s="2" t="n">
        <f aca="false">D43787</f>
        <v>0</v>
      </c>
      <c r="G43788" s="24"/>
    </row>
    <row r="43789" customFormat="false" ht="12.1" hidden="false" customHeight="false" outlineLevel="0" collapsed="false">
      <c r="C43789" s="2" t="n">
        <f aca="false">D43788</f>
        <v>0</v>
      </c>
      <c r="G43789" s="24"/>
    </row>
    <row r="43790" customFormat="false" ht="12.1" hidden="false" customHeight="false" outlineLevel="0" collapsed="false">
      <c r="C43790" s="2" t="n">
        <f aca="false">D43789</f>
        <v>0</v>
      </c>
      <c r="G43790" s="24"/>
    </row>
    <row r="43791" customFormat="false" ht="12.1" hidden="false" customHeight="false" outlineLevel="0" collapsed="false">
      <c r="C43791" s="2" t="n">
        <f aca="false">D43790</f>
        <v>0</v>
      </c>
      <c r="G43791" s="24"/>
    </row>
    <row r="43792" customFormat="false" ht="12.1" hidden="false" customHeight="false" outlineLevel="0" collapsed="false">
      <c r="C43792" s="2" t="n">
        <f aca="false">D43791</f>
        <v>0</v>
      </c>
      <c r="G43792" s="24"/>
    </row>
    <row r="43793" customFormat="false" ht="12.1" hidden="false" customHeight="false" outlineLevel="0" collapsed="false">
      <c r="C43793" s="2" t="n">
        <f aca="false">D43792</f>
        <v>0</v>
      </c>
      <c r="G43793" s="24"/>
    </row>
    <row r="43794" customFormat="false" ht="12.1" hidden="false" customHeight="false" outlineLevel="0" collapsed="false">
      <c r="C43794" s="2" t="n">
        <f aca="false">D43793</f>
        <v>0</v>
      </c>
      <c r="G43794" s="24"/>
    </row>
    <row r="43795" customFormat="false" ht="12.1" hidden="false" customHeight="false" outlineLevel="0" collapsed="false">
      <c r="C43795" s="2" t="n">
        <f aca="false">D43794</f>
        <v>0</v>
      </c>
      <c r="G43795" s="24"/>
    </row>
    <row r="43796" customFormat="false" ht="12.1" hidden="false" customHeight="false" outlineLevel="0" collapsed="false">
      <c r="C43796" s="2" t="n">
        <f aca="false">D43795</f>
        <v>0</v>
      </c>
      <c r="G43796" s="24"/>
    </row>
    <row r="43797" customFormat="false" ht="12.1" hidden="false" customHeight="false" outlineLevel="0" collapsed="false">
      <c r="C43797" s="2" t="n">
        <f aca="false">D43796</f>
        <v>0</v>
      </c>
      <c r="G43797" s="24"/>
    </row>
    <row r="43798" customFormat="false" ht="12.1" hidden="false" customHeight="false" outlineLevel="0" collapsed="false">
      <c r="C43798" s="2" t="n">
        <f aca="false">D43797</f>
        <v>0</v>
      </c>
      <c r="G43798" s="24"/>
    </row>
    <row r="43799" customFormat="false" ht="12.1" hidden="false" customHeight="false" outlineLevel="0" collapsed="false">
      <c r="C43799" s="2" t="n">
        <f aca="false">D43798</f>
        <v>0</v>
      </c>
      <c r="G43799" s="24"/>
    </row>
    <row r="43800" customFormat="false" ht="12.1" hidden="false" customHeight="false" outlineLevel="0" collapsed="false">
      <c r="C43800" s="2" t="n">
        <f aca="false">D43799</f>
        <v>0</v>
      </c>
      <c r="G43800" s="24"/>
    </row>
    <row r="43801" customFormat="false" ht="12.1" hidden="false" customHeight="false" outlineLevel="0" collapsed="false">
      <c r="C43801" s="2" t="n">
        <f aca="false">D43800</f>
        <v>0</v>
      </c>
      <c r="G43801" s="24"/>
    </row>
    <row r="43802" customFormat="false" ht="12.1" hidden="false" customHeight="false" outlineLevel="0" collapsed="false">
      <c r="C43802" s="2" t="n">
        <f aca="false">D43801</f>
        <v>0</v>
      </c>
      <c r="G43802" s="24"/>
    </row>
    <row r="43803" customFormat="false" ht="12.1" hidden="false" customHeight="false" outlineLevel="0" collapsed="false">
      <c r="C43803" s="2" t="n">
        <f aca="false">D43802</f>
        <v>0</v>
      </c>
      <c r="G43803" s="24"/>
    </row>
    <row r="43804" customFormat="false" ht="12.1" hidden="false" customHeight="false" outlineLevel="0" collapsed="false">
      <c r="C43804" s="2" t="n">
        <f aca="false">D43803</f>
        <v>0</v>
      </c>
      <c r="G43804" s="24"/>
    </row>
    <row r="43805" customFormat="false" ht="12.1" hidden="false" customHeight="false" outlineLevel="0" collapsed="false">
      <c r="C43805" s="2" t="n">
        <f aca="false">D43804</f>
        <v>0</v>
      </c>
      <c r="G43805" s="24"/>
    </row>
    <row r="43806" customFormat="false" ht="12.1" hidden="false" customHeight="false" outlineLevel="0" collapsed="false">
      <c r="C43806" s="2" t="n">
        <f aca="false">D43805</f>
        <v>0</v>
      </c>
      <c r="G43806" s="24"/>
    </row>
    <row r="43807" customFormat="false" ht="12.1" hidden="false" customHeight="false" outlineLevel="0" collapsed="false">
      <c r="C43807" s="2" t="n">
        <f aca="false">D43806</f>
        <v>0</v>
      </c>
      <c r="G43807" s="24"/>
    </row>
    <row r="43808" customFormat="false" ht="12.1" hidden="false" customHeight="false" outlineLevel="0" collapsed="false">
      <c r="C43808" s="2" t="n">
        <f aca="false">D43807</f>
        <v>0</v>
      </c>
      <c r="G43808" s="24"/>
    </row>
    <row r="43809" customFormat="false" ht="12.1" hidden="false" customHeight="false" outlineLevel="0" collapsed="false">
      <c r="C43809" s="2" t="n">
        <f aca="false">D43808</f>
        <v>0</v>
      </c>
      <c r="G43809" s="24"/>
    </row>
    <row r="43810" customFormat="false" ht="12.1" hidden="false" customHeight="false" outlineLevel="0" collapsed="false">
      <c r="C43810" s="2" t="n">
        <f aca="false">D43809</f>
        <v>0</v>
      </c>
      <c r="G43810" s="24"/>
    </row>
    <row r="43811" customFormat="false" ht="12.1" hidden="false" customHeight="false" outlineLevel="0" collapsed="false">
      <c r="C43811" s="2" t="n">
        <f aca="false">D43810</f>
        <v>0</v>
      </c>
      <c r="G43811" s="24"/>
    </row>
    <row r="43812" customFormat="false" ht="12.1" hidden="false" customHeight="false" outlineLevel="0" collapsed="false">
      <c r="C43812" s="2" t="n">
        <f aca="false">D43811</f>
        <v>0</v>
      </c>
      <c r="G43812" s="24"/>
    </row>
    <row r="43813" customFormat="false" ht="12.1" hidden="false" customHeight="false" outlineLevel="0" collapsed="false">
      <c r="C43813" s="2" t="n">
        <f aca="false">D43812</f>
        <v>0</v>
      </c>
      <c r="G43813" s="24"/>
    </row>
    <row r="43814" customFormat="false" ht="12.1" hidden="false" customHeight="false" outlineLevel="0" collapsed="false">
      <c r="C43814" s="2" t="n">
        <f aca="false">D43813</f>
        <v>0</v>
      </c>
      <c r="G43814" s="24"/>
    </row>
    <row r="43815" customFormat="false" ht="12.1" hidden="false" customHeight="false" outlineLevel="0" collapsed="false">
      <c r="C43815" s="2" t="n">
        <f aca="false">D43814</f>
        <v>0</v>
      </c>
      <c r="G43815" s="24"/>
    </row>
    <row r="43816" customFormat="false" ht="12.1" hidden="false" customHeight="false" outlineLevel="0" collapsed="false">
      <c r="C43816" s="2" t="n">
        <f aca="false">D43815</f>
        <v>0</v>
      </c>
      <c r="G43816" s="24"/>
    </row>
    <row r="43817" customFormat="false" ht="12.1" hidden="false" customHeight="false" outlineLevel="0" collapsed="false">
      <c r="C43817" s="2" t="n">
        <f aca="false">D43816</f>
        <v>0</v>
      </c>
      <c r="G43817" s="24"/>
    </row>
    <row r="43818" customFormat="false" ht="12.1" hidden="false" customHeight="false" outlineLevel="0" collapsed="false">
      <c r="C43818" s="2" t="n">
        <f aca="false">D43817</f>
        <v>0</v>
      </c>
      <c r="G43818" s="24"/>
    </row>
    <row r="43819" customFormat="false" ht="12.1" hidden="false" customHeight="false" outlineLevel="0" collapsed="false">
      <c r="C43819" s="2" t="n">
        <f aca="false">D43818</f>
        <v>0</v>
      </c>
      <c r="G43819" s="24"/>
    </row>
    <row r="43820" customFormat="false" ht="12.1" hidden="false" customHeight="false" outlineLevel="0" collapsed="false">
      <c r="C43820" s="2" t="n">
        <f aca="false">D43819</f>
        <v>0</v>
      </c>
      <c r="G43820" s="24"/>
    </row>
    <row r="43821" customFormat="false" ht="12.1" hidden="false" customHeight="false" outlineLevel="0" collapsed="false">
      <c r="C43821" s="2" t="n">
        <f aca="false">D43820</f>
        <v>0</v>
      </c>
      <c r="G43821" s="24"/>
    </row>
    <row r="43822" customFormat="false" ht="12.1" hidden="false" customHeight="false" outlineLevel="0" collapsed="false">
      <c r="C43822" s="2" t="n">
        <f aca="false">D43821</f>
        <v>0</v>
      </c>
      <c r="G43822" s="24"/>
    </row>
    <row r="43823" customFormat="false" ht="12.1" hidden="false" customHeight="false" outlineLevel="0" collapsed="false">
      <c r="C43823" s="2" t="n">
        <f aca="false">D43822</f>
        <v>0</v>
      </c>
      <c r="G43823" s="24"/>
    </row>
    <row r="43824" customFormat="false" ht="12.1" hidden="false" customHeight="false" outlineLevel="0" collapsed="false">
      <c r="C43824" s="2" t="n">
        <f aca="false">D43823</f>
        <v>0</v>
      </c>
      <c r="G43824" s="24"/>
    </row>
    <row r="43825" customFormat="false" ht="12.1" hidden="false" customHeight="false" outlineLevel="0" collapsed="false">
      <c r="C43825" s="2" t="n">
        <f aca="false">D43824</f>
        <v>0</v>
      </c>
      <c r="G43825" s="24"/>
    </row>
    <row r="43826" customFormat="false" ht="12.1" hidden="false" customHeight="false" outlineLevel="0" collapsed="false">
      <c r="C43826" s="2" t="n">
        <f aca="false">D43825</f>
        <v>0</v>
      </c>
      <c r="G43826" s="24"/>
    </row>
    <row r="43827" customFormat="false" ht="12.1" hidden="false" customHeight="false" outlineLevel="0" collapsed="false">
      <c r="C43827" s="2" t="n">
        <f aca="false">D43826</f>
        <v>0</v>
      </c>
      <c r="G43827" s="24"/>
    </row>
    <row r="43828" customFormat="false" ht="12.1" hidden="false" customHeight="false" outlineLevel="0" collapsed="false">
      <c r="C43828" s="2" t="n">
        <f aca="false">D43827</f>
        <v>0</v>
      </c>
      <c r="G43828" s="24"/>
    </row>
    <row r="43829" customFormat="false" ht="12.1" hidden="false" customHeight="false" outlineLevel="0" collapsed="false">
      <c r="C43829" s="2" t="n">
        <f aca="false">D43828</f>
        <v>0</v>
      </c>
      <c r="G43829" s="24"/>
    </row>
    <row r="43830" customFormat="false" ht="12.1" hidden="false" customHeight="false" outlineLevel="0" collapsed="false">
      <c r="C43830" s="2" t="n">
        <f aca="false">D43829</f>
        <v>0</v>
      </c>
      <c r="G43830" s="24"/>
    </row>
    <row r="43831" customFormat="false" ht="12.1" hidden="false" customHeight="false" outlineLevel="0" collapsed="false">
      <c r="C43831" s="2" t="n">
        <f aca="false">D43830</f>
        <v>0</v>
      </c>
      <c r="G43831" s="24"/>
    </row>
    <row r="43832" customFormat="false" ht="12.1" hidden="false" customHeight="false" outlineLevel="0" collapsed="false">
      <c r="C43832" s="2" t="n">
        <f aca="false">D43831</f>
        <v>0</v>
      </c>
      <c r="G43832" s="24"/>
    </row>
    <row r="43833" customFormat="false" ht="12.1" hidden="false" customHeight="false" outlineLevel="0" collapsed="false">
      <c r="C43833" s="2" t="n">
        <f aca="false">D43832</f>
        <v>0</v>
      </c>
      <c r="G43833" s="24"/>
    </row>
    <row r="43834" customFormat="false" ht="12.1" hidden="false" customHeight="false" outlineLevel="0" collapsed="false">
      <c r="C43834" s="2" t="n">
        <f aca="false">D43833</f>
        <v>0</v>
      </c>
      <c r="G43834" s="24"/>
    </row>
    <row r="43835" customFormat="false" ht="12.1" hidden="false" customHeight="false" outlineLevel="0" collapsed="false">
      <c r="C43835" s="2" t="n">
        <f aca="false">D43834</f>
        <v>0</v>
      </c>
      <c r="G43835" s="24"/>
    </row>
    <row r="43836" customFormat="false" ht="12.1" hidden="false" customHeight="false" outlineLevel="0" collapsed="false">
      <c r="C43836" s="2" t="n">
        <f aca="false">D43835</f>
        <v>0</v>
      </c>
      <c r="G43836" s="24"/>
    </row>
    <row r="43837" customFormat="false" ht="12.1" hidden="false" customHeight="false" outlineLevel="0" collapsed="false">
      <c r="C43837" s="2" t="n">
        <f aca="false">D43836</f>
        <v>0</v>
      </c>
      <c r="G43837" s="24"/>
    </row>
    <row r="43838" customFormat="false" ht="12.1" hidden="false" customHeight="false" outlineLevel="0" collapsed="false">
      <c r="C43838" s="2" t="n">
        <f aca="false">D43837</f>
        <v>0</v>
      </c>
      <c r="G43838" s="24"/>
    </row>
    <row r="43839" customFormat="false" ht="12.1" hidden="false" customHeight="false" outlineLevel="0" collapsed="false">
      <c r="C43839" s="2" t="n">
        <f aca="false">D43838</f>
        <v>0</v>
      </c>
      <c r="G43839" s="24"/>
    </row>
    <row r="43840" customFormat="false" ht="12.1" hidden="false" customHeight="false" outlineLevel="0" collapsed="false">
      <c r="C43840" s="2" t="n">
        <f aca="false">D43839</f>
        <v>0</v>
      </c>
      <c r="G43840" s="24"/>
    </row>
    <row r="43841" customFormat="false" ht="12.1" hidden="false" customHeight="false" outlineLevel="0" collapsed="false">
      <c r="C43841" s="2" t="n">
        <f aca="false">D43840</f>
        <v>0</v>
      </c>
      <c r="G43841" s="24"/>
    </row>
    <row r="43842" customFormat="false" ht="12.1" hidden="false" customHeight="false" outlineLevel="0" collapsed="false">
      <c r="C43842" s="2" t="n">
        <f aca="false">D43841</f>
        <v>0</v>
      </c>
      <c r="G43842" s="24"/>
    </row>
    <row r="43843" customFormat="false" ht="12.1" hidden="false" customHeight="false" outlineLevel="0" collapsed="false">
      <c r="C43843" s="2" t="n">
        <f aca="false">D43842</f>
        <v>0</v>
      </c>
      <c r="G43843" s="24"/>
    </row>
    <row r="43844" customFormat="false" ht="12.1" hidden="false" customHeight="false" outlineLevel="0" collapsed="false">
      <c r="C43844" s="2" t="n">
        <f aca="false">D43843</f>
        <v>0</v>
      </c>
      <c r="G43844" s="24"/>
    </row>
    <row r="43845" customFormat="false" ht="12.1" hidden="false" customHeight="false" outlineLevel="0" collapsed="false">
      <c r="C43845" s="2" t="n">
        <f aca="false">D43844</f>
        <v>0</v>
      </c>
      <c r="G43845" s="24"/>
    </row>
    <row r="43846" customFormat="false" ht="12.1" hidden="false" customHeight="false" outlineLevel="0" collapsed="false">
      <c r="C43846" s="2" t="n">
        <f aca="false">D43845</f>
        <v>0</v>
      </c>
      <c r="G43846" s="24"/>
    </row>
    <row r="43847" customFormat="false" ht="12.1" hidden="false" customHeight="false" outlineLevel="0" collapsed="false">
      <c r="C43847" s="2" t="n">
        <f aca="false">D43846</f>
        <v>0</v>
      </c>
      <c r="G43847" s="24"/>
    </row>
    <row r="43848" customFormat="false" ht="12.1" hidden="false" customHeight="false" outlineLevel="0" collapsed="false">
      <c r="C43848" s="2" t="n">
        <f aca="false">D43847</f>
        <v>0</v>
      </c>
      <c r="G43848" s="24"/>
    </row>
    <row r="43849" customFormat="false" ht="12.1" hidden="false" customHeight="false" outlineLevel="0" collapsed="false">
      <c r="C43849" s="2" t="n">
        <f aca="false">D43848</f>
        <v>0</v>
      </c>
      <c r="G43849" s="24"/>
    </row>
    <row r="43850" customFormat="false" ht="12.1" hidden="false" customHeight="false" outlineLevel="0" collapsed="false">
      <c r="C43850" s="2" t="n">
        <f aca="false">D43849</f>
        <v>0</v>
      </c>
      <c r="G43850" s="24"/>
    </row>
    <row r="43851" customFormat="false" ht="12.1" hidden="false" customHeight="false" outlineLevel="0" collapsed="false">
      <c r="C43851" s="2" t="n">
        <f aca="false">D43850</f>
        <v>0</v>
      </c>
      <c r="G43851" s="24"/>
    </row>
    <row r="43852" customFormat="false" ht="12.1" hidden="false" customHeight="false" outlineLevel="0" collapsed="false">
      <c r="C43852" s="2" t="n">
        <f aca="false">D43851</f>
        <v>0</v>
      </c>
      <c r="G43852" s="24"/>
    </row>
    <row r="43853" customFormat="false" ht="12.1" hidden="false" customHeight="false" outlineLevel="0" collapsed="false">
      <c r="C43853" s="2" t="n">
        <f aca="false">D43852</f>
        <v>0</v>
      </c>
      <c r="G43853" s="24"/>
    </row>
    <row r="43854" customFormat="false" ht="12.1" hidden="false" customHeight="false" outlineLevel="0" collapsed="false">
      <c r="C43854" s="2" t="n">
        <f aca="false">D43853</f>
        <v>0</v>
      </c>
      <c r="G43854" s="24"/>
    </row>
    <row r="43855" customFormat="false" ht="12.1" hidden="false" customHeight="false" outlineLevel="0" collapsed="false">
      <c r="C43855" s="2" t="n">
        <f aca="false">D43854</f>
        <v>0</v>
      </c>
      <c r="G43855" s="24"/>
    </row>
    <row r="43856" customFormat="false" ht="12.1" hidden="false" customHeight="false" outlineLevel="0" collapsed="false">
      <c r="C43856" s="2" t="n">
        <f aca="false">D43855</f>
        <v>0</v>
      </c>
      <c r="G43856" s="24"/>
    </row>
    <row r="43857" customFormat="false" ht="12.1" hidden="false" customHeight="false" outlineLevel="0" collapsed="false">
      <c r="C43857" s="2" t="n">
        <f aca="false">D43856</f>
        <v>0</v>
      </c>
      <c r="G43857" s="24"/>
    </row>
    <row r="43858" customFormat="false" ht="12.1" hidden="false" customHeight="false" outlineLevel="0" collapsed="false">
      <c r="C43858" s="2" t="n">
        <f aca="false">D43857</f>
        <v>0</v>
      </c>
      <c r="G43858" s="24"/>
    </row>
    <row r="43859" customFormat="false" ht="12.1" hidden="false" customHeight="false" outlineLevel="0" collapsed="false">
      <c r="C43859" s="2" t="n">
        <f aca="false">D43858</f>
        <v>0</v>
      </c>
      <c r="G43859" s="24"/>
    </row>
    <row r="43860" customFormat="false" ht="12.1" hidden="false" customHeight="false" outlineLevel="0" collapsed="false">
      <c r="C43860" s="2" t="n">
        <f aca="false">D43859</f>
        <v>0</v>
      </c>
      <c r="G43860" s="24"/>
    </row>
    <row r="43861" customFormat="false" ht="12.1" hidden="false" customHeight="false" outlineLevel="0" collapsed="false">
      <c r="C43861" s="2" t="n">
        <f aca="false">D43860</f>
        <v>0</v>
      </c>
      <c r="G43861" s="24"/>
    </row>
    <row r="43862" customFormat="false" ht="12.1" hidden="false" customHeight="false" outlineLevel="0" collapsed="false">
      <c r="C43862" s="2" t="n">
        <f aca="false">D43861</f>
        <v>0</v>
      </c>
      <c r="G43862" s="24"/>
    </row>
    <row r="43863" customFormat="false" ht="12.1" hidden="false" customHeight="false" outlineLevel="0" collapsed="false">
      <c r="C43863" s="2" t="n">
        <f aca="false">D43862</f>
        <v>0</v>
      </c>
      <c r="G43863" s="24"/>
    </row>
    <row r="43864" customFormat="false" ht="12.1" hidden="false" customHeight="false" outlineLevel="0" collapsed="false">
      <c r="C43864" s="2" t="n">
        <f aca="false">D43863</f>
        <v>0</v>
      </c>
      <c r="G43864" s="24"/>
    </row>
    <row r="43865" customFormat="false" ht="12.1" hidden="false" customHeight="false" outlineLevel="0" collapsed="false">
      <c r="C43865" s="2" t="n">
        <f aca="false">D43864</f>
        <v>0</v>
      </c>
      <c r="G43865" s="24"/>
    </row>
    <row r="43866" customFormat="false" ht="12.1" hidden="false" customHeight="false" outlineLevel="0" collapsed="false">
      <c r="C43866" s="2" t="n">
        <f aca="false">D43865</f>
        <v>0</v>
      </c>
      <c r="G43866" s="24"/>
    </row>
    <row r="43867" customFormat="false" ht="12.1" hidden="false" customHeight="false" outlineLevel="0" collapsed="false">
      <c r="C43867" s="2" t="n">
        <f aca="false">D43866</f>
        <v>0</v>
      </c>
      <c r="G43867" s="24"/>
    </row>
    <row r="43868" customFormat="false" ht="12.1" hidden="false" customHeight="false" outlineLevel="0" collapsed="false">
      <c r="C43868" s="2" t="n">
        <f aca="false">D43867</f>
        <v>0</v>
      </c>
      <c r="G43868" s="24"/>
    </row>
    <row r="43869" customFormat="false" ht="12.1" hidden="false" customHeight="false" outlineLevel="0" collapsed="false">
      <c r="C43869" s="2" t="n">
        <f aca="false">D43868</f>
        <v>0</v>
      </c>
      <c r="G43869" s="24"/>
    </row>
    <row r="43870" customFormat="false" ht="12.1" hidden="false" customHeight="false" outlineLevel="0" collapsed="false">
      <c r="C43870" s="2" t="n">
        <f aca="false">D43869</f>
        <v>0</v>
      </c>
      <c r="G43870" s="24"/>
    </row>
    <row r="43871" customFormat="false" ht="12.1" hidden="false" customHeight="false" outlineLevel="0" collapsed="false">
      <c r="C43871" s="2" t="n">
        <f aca="false">D43870</f>
        <v>0</v>
      </c>
      <c r="G43871" s="24"/>
    </row>
    <row r="43872" customFormat="false" ht="12.1" hidden="false" customHeight="false" outlineLevel="0" collapsed="false">
      <c r="C43872" s="2" t="n">
        <f aca="false">D43871</f>
        <v>0</v>
      </c>
      <c r="G43872" s="24"/>
    </row>
    <row r="43873" customFormat="false" ht="12.1" hidden="false" customHeight="false" outlineLevel="0" collapsed="false">
      <c r="C43873" s="2" t="n">
        <f aca="false">D43872</f>
        <v>0</v>
      </c>
      <c r="G43873" s="24"/>
    </row>
    <row r="43874" customFormat="false" ht="12.1" hidden="false" customHeight="false" outlineLevel="0" collapsed="false">
      <c r="C43874" s="2" t="n">
        <f aca="false">D43873</f>
        <v>0</v>
      </c>
      <c r="G43874" s="24"/>
    </row>
    <row r="43875" customFormat="false" ht="12.1" hidden="false" customHeight="false" outlineLevel="0" collapsed="false">
      <c r="C43875" s="2" t="n">
        <f aca="false">D43874</f>
        <v>0</v>
      </c>
      <c r="G43875" s="24"/>
    </row>
    <row r="43876" customFormat="false" ht="12.1" hidden="false" customHeight="false" outlineLevel="0" collapsed="false">
      <c r="C43876" s="2" t="n">
        <f aca="false">D43875</f>
        <v>0</v>
      </c>
      <c r="G43876" s="24"/>
    </row>
    <row r="43877" customFormat="false" ht="12.1" hidden="false" customHeight="false" outlineLevel="0" collapsed="false">
      <c r="C43877" s="2" t="n">
        <f aca="false">D43876</f>
        <v>0</v>
      </c>
      <c r="G43877" s="24"/>
    </row>
    <row r="43878" customFormat="false" ht="12.1" hidden="false" customHeight="false" outlineLevel="0" collapsed="false">
      <c r="C43878" s="2" t="n">
        <f aca="false">D43877</f>
        <v>0</v>
      </c>
      <c r="G43878" s="24"/>
    </row>
    <row r="43879" customFormat="false" ht="12.1" hidden="false" customHeight="false" outlineLevel="0" collapsed="false">
      <c r="C43879" s="2" t="n">
        <f aca="false">D43878</f>
        <v>0</v>
      </c>
      <c r="G43879" s="24"/>
    </row>
    <row r="43880" customFormat="false" ht="12.1" hidden="false" customHeight="false" outlineLevel="0" collapsed="false">
      <c r="C43880" s="2" t="n">
        <f aca="false">D43879</f>
        <v>0</v>
      </c>
      <c r="G43880" s="24"/>
    </row>
    <row r="43881" customFormat="false" ht="12.1" hidden="false" customHeight="false" outlineLevel="0" collapsed="false">
      <c r="C43881" s="2" t="n">
        <f aca="false">D43880</f>
        <v>0</v>
      </c>
      <c r="G43881" s="24"/>
    </row>
    <row r="43882" customFormat="false" ht="12.1" hidden="false" customHeight="false" outlineLevel="0" collapsed="false">
      <c r="C43882" s="2" t="n">
        <f aca="false">D43881</f>
        <v>0</v>
      </c>
      <c r="G43882" s="24"/>
    </row>
    <row r="43883" customFormat="false" ht="12.1" hidden="false" customHeight="false" outlineLevel="0" collapsed="false">
      <c r="C43883" s="2" t="n">
        <f aca="false">D43882</f>
        <v>0</v>
      </c>
      <c r="G43883" s="24"/>
    </row>
    <row r="43884" customFormat="false" ht="12.1" hidden="false" customHeight="false" outlineLevel="0" collapsed="false">
      <c r="C43884" s="2" t="n">
        <f aca="false">D43883</f>
        <v>0</v>
      </c>
      <c r="G43884" s="24"/>
    </row>
    <row r="43885" customFormat="false" ht="12.1" hidden="false" customHeight="false" outlineLevel="0" collapsed="false">
      <c r="C43885" s="2" t="n">
        <f aca="false">D43884</f>
        <v>0</v>
      </c>
      <c r="G43885" s="24"/>
    </row>
    <row r="43886" customFormat="false" ht="12.1" hidden="false" customHeight="false" outlineLevel="0" collapsed="false">
      <c r="C43886" s="2" t="n">
        <f aca="false">D43885</f>
        <v>0</v>
      </c>
      <c r="G43886" s="24"/>
    </row>
    <row r="43887" customFormat="false" ht="12.1" hidden="false" customHeight="false" outlineLevel="0" collapsed="false">
      <c r="C43887" s="2" t="n">
        <f aca="false">D43886</f>
        <v>0</v>
      </c>
      <c r="G43887" s="24"/>
    </row>
    <row r="43888" customFormat="false" ht="12.1" hidden="false" customHeight="false" outlineLevel="0" collapsed="false">
      <c r="C43888" s="2" t="n">
        <f aca="false">D43887</f>
        <v>0</v>
      </c>
      <c r="G43888" s="24"/>
    </row>
    <row r="43889" customFormat="false" ht="12.1" hidden="false" customHeight="false" outlineLevel="0" collapsed="false">
      <c r="C43889" s="2" t="n">
        <f aca="false">D43888</f>
        <v>0</v>
      </c>
      <c r="G43889" s="24"/>
    </row>
    <row r="43890" customFormat="false" ht="12.1" hidden="false" customHeight="false" outlineLevel="0" collapsed="false">
      <c r="C43890" s="2" t="n">
        <f aca="false">D43889</f>
        <v>0</v>
      </c>
      <c r="G43890" s="24"/>
    </row>
    <row r="43891" customFormat="false" ht="12.1" hidden="false" customHeight="false" outlineLevel="0" collapsed="false">
      <c r="C43891" s="2" t="n">
        <f aca="false">D43890</f>
        <v>0</v>
      </c>
      <c r="G43891" s="24"/>
    </row>
    <row r="43892" customFormat="false" ht="12.1" hidden="false" customHeight="false" outlineLevel="0" collapsed="false">
      <c r="C43892" s="2" t="n">
        <f aca="false">D43891</f>
        <v>0</v>
      </c>
      <c r="G43892" s="24"/>
    </row>
    <row r="43893" customFormat="false" ht="12.1" hidden="false" customHeight="false" outlineLevel="0" collapsed="false">
      <c r="C43893" s="2" t="n">
        <f aca="false">D43892</f>
        <v>0</v>
      </c>
      <c r="G43893" s="24"/>
    </row>
    <row r="43894" customFormat="false" ht="12.1" hidden="false" customHeight="false" outlineLevel="0" collapsed="false">
      <c r="C43894" s="2" t="n">
        <f aca="false">D43893</f>
        <v>0</v>
      </c>
      <c r="G43894" s="24"/>
    </row>
    <row r="43895" customFormat="false" ht="12.1" hidden="false" customHeight="false" outlineLevel="0" collapsed="false">
      <c r="C43895" s="2" t="n">
        <f aca="false">D43894</f>
        <v>0</v>
      </c>
      <c r="G43895" s="24"/>
    </row>
    <row r="43896" customFormat="false" ht="12.1" hidden="false" customHeight="false" outlineLevel="0" collapsed="false">
      <c r="C43896" s="2" t="n">
        <f aca="false">D43895</f>
        <v>0</v>
      </c>
      <c r="G43896" s="24"/>
    </row>
    <row r="43897" customFormat="false" ht="12.1" hidden="false" customHeight="false" outlineLevel="0" collapsed="false">
      <c r="C43897" s="2" t="n">
        <f aca="false">D43896</f>
        <v>0</v>
      </c>
      <c r="G43897" s="24"/>
    </row>
    <row r="43898" customFormat="false" ht="12.1" hidden="false" customHeight="false" outlineLevel="0" collapsed="false">
      <c r="C43898" s="2" t="n">
        <f aca="false">D43897</f>
        <v>0</v>
      </c>
      <c r="G43898" s="24"/>
    </row>
    <row r="43899" customFormat="false" ht="12.1" hidden="false" customHeight="false" outlineLevel="0" collapsed="false">
      <c r="C43899" s="2" t="n">
        <f aca="false">D43898</f>
        <v>0</v>
      </c>
      <c r="G43899" s="24"/>
    </row>
    <row r="43900" customFormat="false" ht="12.1" hidden="false" customHeight="false" outlineLevel="0" collapsed="false">
      <c r="C43900" s="2" t="n">
        <f aca="false">D43899</f>
        <v>0</v>
      </c>
      <c r="G43900" s="24"/>
    </row>
    <row r="43901" customFormat="false" ht="12.1" hidden="false" customHeight="false" outlineLevel="0" collapsed="false">
      <c r="C43901" s="2" t="n">
        <f aca="false">D43900</f>
        <v>0</v>
      </c>
      <c r="G43901" s="24"/>
    </row>
    <row r="43902" customFormat="false" ht="12.1" hidden="false" customHeight="false" outlineLevel="0" collapsed="false">
      <c r="C43902" s="2" t="n">
        <f aca="false">D43901</f>
        <v>0</v>
      </c>
      <c r="G43902" s="24"/>
    </row>
    <row r="43903" customFormat="false" ht="12.1" hidden="false" customHeight="false" outlineLevel="0" collapsed="false">
      <c r="C43903" s="2" t="n">
        <f aca="false">D43902</f>
        <v>0</v>
      </c>
      <c r="G43903" s="24"/>
    </row>
    <row r="43904" customFormat="false" ht="12.1" hidden="false" customHeight="false" outlineLevel="0" collapsed="false">
      <c r="C43904" s="2" t="n">
        <f aca="false">D43903</f>
        <v>0</v>
      </c>
      <c r="G43904" s="24"/>
    </row>
    <row r="43905" customFormat="false" ht="12.1" hidden="false" customHeight="false" outlineLevel="0" collapsed="false">
      <c r="C43905" s="2" t="n">
        <f aca="false">D43904</f>
        <v>0</v>
      </c>
      <c r="G43905" s="24"/>
    </row>
    <row r="43906" customFormat="false" ht="12.1" hidden="false" customHeight="false" outlineLevel="0" collapsed="false">
      <c r="C43906" s="2" t="n">
        <f aca="false">D43905</f>
        <v>0</v>
      </c>
      <c r="G43906" s="24"/>
    </row>
    <row r="43907" customFormat="false" ht="12.1" hidden="false" customHeight="false" outlineLevel="0" collapsed="false">
      <c r="C43907" s="2" t="n">
        <f aca="false">D43906</f>
        <v>0</v>
      </c>
      <c r="G43907" s="24"/>
    </row>
    <row r="43908" customFormat="false" ht="12.1" hidden="false" customHeight="false" outlineLevel="0" collapsed="false">
      <c r="C43908" s="2" t="n">
        <f aca="false">D43907</f>
        <v>0</v>
      </c>
      <c r="G43908" s="24"/>
    </row>
    <row r="43909" customFormat="false" ht="12.1" hidden="false" customHeight="false" outlineLevel="0" collapsed="false">
      <c r="C43909" s="2" t="n">
        <f aca="false">D43908</f>
        <v>0</v>
      </c>
      <c r="G43909" s="24"/>
    </row>
    <row r="43910" customFormat="false" ht="12.1" hidden="false" customHeight="false" outlineLevel="0" collapsed="false">
      <c r="C43910" s="2" t="n">
        <f aca="false">D43909</f>
        <v>0</v>
      </c>
      <c r="G43910" s="24"/>
    </row>
    <row r="43911" customFormat="false" ht="12.1" hidden="false" customHeight="false" outlineLevel="0" collapsed="false">
      <c r="C43911" s="2" t="n">
        <f aca="false">D43910</f>
        <v>0</v>
      </c>
      <c r="G43911" s="24"/>
    </row>
    <row r="43912" customFormat="false" ht="12.1" hidden="false" customHeight="false" outlineLevel="0" collapsed="false">
      <c r="C43912" s="2" t="n">
        <f aca="false">D43911</f>
        <v>0</v>
      </c>
      <c r="G43912" s="24"/>
    </row>
    <row r="43913" customFormat="false" ht="12.1" hidden="false" customHeight="false" outlineLevel="0" collapsed="false">
      <c r="C43913" s="2" t="n">
        <f aca="false">D43912</f>
        <v>0</v>
      </c>
      <c r="G43913" s="24"/>
    </row>
    <row r="43914" customFormat="false" ht="12.1" hidden="false" customHeight="false" outlineLevel="0" collapsed="false">
      <c r="C43914" s="2" t="n">
        <f aca="false">D43913</f>
        <v>0</v>
      </c>
      <c r="G43914" s="24"/>
    </row>
    <row r="43915" customFormat="false" ht="12.1" hidden="false" customHeight="false" outlineLevel="0" collapsed="false">
      <c r="C43915" s="2" t="n">
        <f aca="false">D43914</f>
        <v>0</v>
      </c>
      <c r="G43915" s="24"/>
    </row>
    <row r="43916" customFormat="false" ht="12.1" hidden="false" customHeight="false" outlineLevel="0" collapsed="false">
      <c r="C43916" s="2" t="n">
        <f aca="false">D43915</f>
        <v>0</v>
      </c>
      <c r="G43916" s="24"/>
    </row>
    <row r="43917" customFormat="false" ht="12.1" hidden="false" customHeight="false" outlineLevel="0" collapsed="false">
      <c r="C43917" s="2" t="n">
        <f aca="false">D43916</f>
        <v>0</v>
      </c>
      <c r="G43917" s="24"/>
    </row>
    <row r="43918" customFormat="false" ht="12.1" hidden="false" customHeight="false" outlineLevel="0" collapsed="false">
      <c r="C43918" s="2" t="n">
        <f aca="false">D43917</f>
        <v>0</v>
      </c>
      <c r="G43918" s="24"/>
    </row>
    <row r="43919" customFormat="false" ht="12.1" hidden="false" customHeight="false" outlineLevel="0" collapsed="false">
      <c r="C43919" s="2" t="n">
        <f aca="false">D43918</f>
        <v>0</v>
      </c>
      <c r="G43919" s="24"/>
    </row>
    <row r="43920" customFormat="false" ht="12.1" hidden="false" customHeight="false" outlineLevel="0" collapsed="false">
      <c r="C43920" s="2" t="n">
        <f aca="false">D43919</f>
        <v>0</v>
      </c>
      <c r="G43920" s="24"/>
    </row>
    <row r="43921" customFormat="false" ht="12.1" hidden="false" customHeight="false" outlineLevel="0" collapsed="false">
      <c r="C43921" s="2" t="n">
        <f aca="false">D43920</f>
        <v>0</v>
      </c>
      <c r="G43921" s="24"/>
    </row>
    <row r="43922" customFormat="false" ht="12.1" hidden="false" customHeight="false" outlineLevel="0" collapsed="false">
      <c r="C43922" s="2" t="n">
        <f aca="false">D43921</f>
        <v>0</v>
      </c>
      <c r="G43922" s="24"/>
    </row>
    <row r="43923" customFormat="false" ht="12.1" hidden="false" customHeight="false" outlineLevel="0" collapsed="false">
      <c r="C43923" s="2" t="n">
        <f aca="false">D43922</f>
        <v>0</v>
      </c>
      <c r="G43923" s="24"/>
    </row>
    <row r="43924" customFormat="false" ht="12.1" hidden="false" customHeight="false" outlineLevel="0" collapsed="false">
      <c r="C43924" s="2" t="n">
        <f aca="false">D43923</f>
        <v>0</v>
      </c>
      <c r="G43924" s="24"/>
    </row>
    <row r="43925" customFormat="false" ht="12.1" hidden="false" customHeight="false" outlineLevel="0" collapsed="false">
      <c r="C43925" s="2" t="n">
        <f aca="false">D43924</f>
        <v>0</v>
      </c>
      <c r="G43925" s="24"/>
    </row>
    <row r="43926" customFormat="false" ht="12.1" hidden="false" customHeight="false" outlineLevel="0" collapsed="false">
      <c r="C43926" s="2" t="n">
        <f aca="false">D43925</f>
        <v>0</v>
      </c>
      <c r="G43926" s="24"/>
    </row>
    <row r="43927" customFormat="false" ht="12.1" hidden="false" customHeight="false" outlineLevel="0" collapsed="false">
      <c r="C43927" s="2" t="n">
        <f aca="false">D43926</f>
        <v>0</v>
      </c>
      <c r="G43927" s="24"/>
    </row>
    <row r="43928" customFormat="false" ht="12.1" hidden="false" customHeight="false" outlineLevel="0" collapsed="false">
      <c r="C43928" s="2" t="n">
        <f aca="false">D43927</f>
        <v>0</v>
      </c>
      <c r="G43928" s="24"/>
    </row>
    <row r="43929" customFormat="false" ht="12.1" hidden="false" customHeight="false" outlineLevel="0" collapsed="false">
      <c r="C43929" s="2" t="n">
        <f aca="false">D43928</f>
        <v>0</v>
      </c>
      <c r="G43929" s="24"/>
    </row>
    <row r="43930" customFormat="false" ht="12.1" hidden="false" customHeight="false" outlineLevel="0" collapsed="false">
      <c r="C43930" s="2" t="n">
        <f aca="false">D43929</f>
        <v>0</v>
      </c>
      <c r="G43930" s="24"/>
    </row>
    <row r="43931" customFormat="false" ht="12.1" hidden="false" customHeight="false" outlineLevel="0" collapsed="false">
      <c r="C43931" s="2" t="n">
        <f aca="false">D43930</f>
        <v>0</v>
      </c>
      <c r="G43931" s="24"/>
    </row>
    <row r="43932" customFormat="false" ht="12.1" hidden="false" customHeight="false" outlineLevel="0" collapsed="false">
      <c r="C43932" s="2" t="n">
        <f aca="false">D43931</f>
        <v>0</v>
      </c>
      <c r="G43932" s="24"/>
    </row>
    <row r="43933" customFormat="false" ht="12.1" hidden="false" customHeight="false" outlineLevel="0" collapsed="false">
      <c r="C43933" s="2" t="n">
        <f aca="false">D43932</f>
        <v>0</v>
      </c>
      <c r="G43933" s="24"/>
    </row>
    <row r="43934" customFormat="false" ht="12.1" hidden="false" customHeight="false" outlineLevel="0" collapsed="false">
      <c r="C43934" s="2" t="n">
        <f aca="false">D43933</f>
        <v>0</v>
      </c>
      <c r="G43934" s="24"/>
    </row>
    <row r="43935" customFormat="false" ht="12.1" hidden="false" customHeight="false" outlineLevel="0" collapsed="false">
      <c r="C43935" s="2" t="n">
        <f aca="false">D43934</f>
        <v>0</v>
      </c>
      <c r="G43935" s="24"/>
    </row>
    <row r="43936" customFormat="false" ht="12.1" hidden="false" customHeight="false" outlineLevel="0" collapsed="false">
      <c r="C43936" s="2" t="n">
        <f aca="false">D43935</f>
        <v>0</v>
      </c>
      <c r="G43936" s="24"/>
    </row>
    <row r="43937" customFormat="false" ht="12.1" hidden="false" customHeight="false" outlineLevel="0" collapsed="false">
      <c r="C43937" s="2" t="n">
        <f aca="false">D43936</f>
        <v>0</v>
      </c>
      <c r="G43937" s="24"/>
    </row>
    <row r="43938" customFormat="false" ht="12.1" hidden="false" customHeight="false" outlineLevel="0" collapsed="false">
      <c r="C43938" s="2" t="n">
        <f aca="false">D43937</f>
        <v>0</v>
      </c>
      <c r="G43938" s="24"/>
    </row>
    <row r="43939" customFormat="false" ht="12.1" hidden="false" customHeight="false" outlineLevel="0" collapsed="false">
      <c r="C43939" s="2" t="n">
        <f aca="false">D43938</f>
        <v>0</v>
      </c>
      <c r="G43939" s="24"/>
    </row>
    <row r="43940" customFormat="false" ht="12.1" hidden="false" customHeight="false" outlineLevel="0" collapsed="false">
      <c r="C43940" s="2" t="n">
        <f aca="false">D43939</f>
        <v>0</v>
      </c>
      <c r="G43940" s="24"/>
    </row>
    <row r="43941" customFormat="false" ht="12.1" hidden="false" customHeight="false" outlineLevel="0" collapsed="false">
      <c r="C43941" s="2" t="n">
        <f aca="false">D43940</f>
        <v>0</v>
      </c>
      <c r="G43941" s="24"/>
    </row>
    <row r="43942" customFormat="false" ht="12.1" hidden="false" customHeight="false" outlineLevel="0" collapsed="false">
      <c r="C43942" s="2" t="n">
        <f aca="false">D43941</f>
        <v>0</v>
      </c>
      <c r="G43942" s="24"/>
    </row>
    <row r="43943" customFormat="false" ht="12.1" hidden="false" customHeight="false" outlineLevel="0" collapsed="false">
      <c r="C43943" s="2" t="n">
        <f aca="false">D43942</f>
        <v>0</v>
      </c>
      <c r="G43943" s="24"/>
    </row>
    <row r="43944" customFormat="false" ht="12.1" hidden="false" customHeight="false" outlineLevel="0" collapsed="false">
      <c r="C43944" s="2" t="n">
        <f aca="false">D43943</f>
        <v>0</v>
      </c>
      <c r="G43944" s="24"/>
    </row>
    <row r="43945" customFormat="false" ht="12.1" hidden="false" customHeight="false" outlineLevel="0" collapsed="false">
      <c r="C43945" s="2" t="n">
        <f aca="false">D43944</f>
        <v>0</v>
      </c>
      <c r="G43945" s="24"/>
    </row>
    <row r="43946" customFormat="false" ht="12.1" hidden="false" customHeight="false" outlineLevel="0" collapsed="false">
      <c r="C43946" s="2" t="n">
        <f aca="false">D43945</f>
        <v>0</v>
      </c>
      <c r="G43946" s="24"/>
    </row>
    <row r="43947" customFormat="false" ht="12.1" hidden="false" customHeight="false" outlineLevel="0" collapsed="false">
      <c r="C43947" s="2" t="n">
        <f aca="false">D43946</f>
        <v>0</v>
      </c>
      <c r="G43947" s="24"/>
    </row>
    <row r="43948" customFormat="false" ht="12.1" hidden="false" customHeight="false" outlineLevel="0" collapsed="false">
      <c r="C43948" s="2" t="n">
        <f aca="false">D43947</f>
        <v>0</v>
      </c>
      <c r="G43948" s="24"/>
    </row>
    <row r="43949" customFormat="false" ht="12.1" hidden="false" customHeight="false" outlineLevel="0" collapsed="false">
      <c r="C43949" s="2" t="n">
        <f aca="false">D43948</f>
        <v>0</v>
      </c>
      <c r="G43949" s="24"/>
    </row>
    <row r="43950" customFormat="false" ht="12.1" hidden="false" customHeight="false" outlineLevel="0" collapsed="false">
      <c r="C43950" s="2" t="n">
        <f aca="false">D43949</f>
        <v>0</v>
      </c>
      <c r="G43950" s="24"/>
    </row>
    <row r="43951" customFormat="false" ht="12.1" hidden="false" customHeight="false" outlineLevel="0" collapsed="false">
      <c r="C43951" s="2" t="n">
        <f aca="false">D43950</f>
        <v>0</v>
      </c>
      <c r="G43951" s="24"/>
    </row>
    <row r="43952" customFormat="false" ht="12.1" hidden="false" customHeight="false" outlineLevel="0" collapsed="false">
      <c r="C43952" s="2" t="n">
        <f aca="false">D43951</f>
        <v>0</v>
      </c>
      <c r="G43952" s="24"/>
    </row>
    <row r="43953" customFormat="false" ht="12.1" hidden="false" customHeight="false" outlineLevel="0" collapsed="false">
      <c r="C43953" s="2" t="n">
        <f aca="false">D43952</f>
        <v>0</v>
      </c>
      <c r="G43953" s="24"/>
    </row>
    <row r="43954" customFormat="false" ht="12.1" hidden="false" customHeight="false" outlineLevel="0" collapsed="false">
      <c r="C43954" s="2" t="n">
        <f aca="false">D43953</f>
        <v>0</v>
      </c>
      <c r="G43954" s="24"/>
    </row>
    <row r="43955" customFormat="false" ht="12.1" hidden="false" customHeight="false" outlineLevel="0" collapsed="false">
      <c r="C43955" s="2" t="n">
        <f aca="false">D43954</f>
        <v>0</v>
      </c>
      <c r="G43955" s="24"/>
    </row>
    <row r="43956" customFormat="false" ht="12.1" hidden="false" customHeight="false" outlineLevel="0" collapsed="false">
      <c r="C43956" s="2" t="n">
        <f aca="false">D43955</f>
        <v>0</v>
      </c>
      <c r="G43956" s="24"/>
    </row>
    <row r="43957" customFormat="false" ht="12.1" hidden="false" customHeight="false" outlineLevel="0" collapsed="false">
      <c r="C43957" s="2" t="n">
        <f aca="false">D43956</f>
        <v>0</v>
      </c>
      <c r="G43957" s="24"/>
    </row>
    <row r="43958" customFormat="false" ht="12.1" hidden="false" customHeight="false" outlineLevel="0" collapsed="false">
      <c r="C43958" s="2" t="n">
        <f aca="false">D43957</f>
        <v>0</v>
      </c>
      <c r="G43958" s="24"/>
    </row>
    <row r="43959" customFormat="false" ht="12.1" hidden="false" customHeight="false" outlineLevel="0" collapsed="false">
      <c r="C43959" s="2" t="n">
        <f aca="false">D43958</f>
        <v>0</v>
      </c>
      <c r="G43959" s="24"/>
    </row>
    <row r="43960" customFormat="false" ht="12.1" hidden="false" customHeight="false" outlineLevel="0" collapsed="false">
      <c r="C43960" s="2" t="n">
        <f aca="false">D43959</f>
        <v>0</v>
      </c>
      <c r="G43960" s="24"/>
    </row>
    <row r="43961" customFormat="false" ht="12.1" hidden="false" customHeight="false" outlineLevel="0" collapsed="false">
      <c r="C43961" s="2" t="n">
        <f aca="false">D43960</f>
        <v>0</v>
      </c>
      <c r="G43961" s="24"/>
    </row>
    <row r="43962" customFormat="false" ht="12.1" hidden="false" customHeight="false" outlineLevel="0" collapsed="false">
      <c r="C43962" s="2" t="n">
        <f aca="false">D43961</f>
        <v>0</v>
      </c>
      <c r="G43962" s="24"/>
    </row>
    <row r="43963" customFormat="false" ht="12.1" hidden="false" customHeight="false" outlineLevel="0" collapsed="false">
      <c r="C43963" s="2" t="n">
        <f aca="false">D43962</f>
        <v>0</v>
      </c>
      <c r="G43963" s="24"/>
    </row>
    <row r="43964" customFormat="false" ht="12.1" hidden="false" customHeight="false" outlineLevel="0" collapsed="false">
      <c r="C43964" s="2" t="n">
        <f aca="false">D43963</f>
        <v>0</v>
      </c>
      <c r="G43964" s="24"/>
    </row>
    <row r="43965" customFormat="false" ht="12.1" hidden="false" customHeight="false" outlineLevel="0" collapsed="false">
      <c r="C43965" s="2" t="n">
        <f aca="false">D43964</f>
        <v>0</v>
      </c>
      <c r="G43965" s="24"/>
    </row>
    <row r="43966" customFormat="false" ht="12.1" hidden="false" customHeight="false" outlineLevel="0" collapsed="false">
      <c r="C43966" s="2" t="n">
        <f aca="false">D43965</f>
        <v>0</v>
      </c>
      <c r="G43966" s="24"/>
    </row>
    <row r="43967" customFormat="false" ht="12.1" hidden="false" customHeight="false" outlineLevel="0" collapsed="false">
      <c r="C43967" s="2" t="n">
        <f aca="false">D43966</f>
        <v>0</v>
      </c>
      <c r="G43967" s="24"/>
    </row>
    <row r="43968" customFormat="false" ht="12.1" hidden="false" customHeight="false" outlineLevel="0" collapsed="false">
      <c r="C43968" s="2" t="n">
        <f aca="false">D43967</f>
        <v>0</v>
      </c>
      <c r="G43968" s="24"/>
    </row>
    <row r="43969" customFormat="false" ht="12.1" hidden="false" customHeight="false" outlineLevel="0" collapsed="false">
      <c r="C43969" s="2" t="n">
        <f aca="false">D43968</f>
        <v>0</v>
      </c>
      <c r="G43969" s="24"/>
    </row>
    <row r="43970" customFormat="false" ht="12.1" hidden="false" customHeight="false" outlineLevel="0" collapsed="false">
      <c r="C43970" s="2" t="n">
        <f aca="false">D43969</f>
        <v>0</v>
      </c>
      <c r="G43970" s="24"/>
    </row>
    <row r="43971" customFormat="false" ht="12.1" hidden="false" customHeight="false" outlineLevel="0" collapsed="false">
      <c r="C43971" s="2" t="n">
        <f aca="false">D43970</f>
        <v>0</v>
      </c>
      <c r="G43971" s="24"/>
    </row>
    <row r="43972" customFormat="false" ht="12.1" hidden="false" customHeight="false" outlineLevel="0" collapsed="false">
      <c r="C43972" s="2" t="n">
        <f aca="false">D43971</f>
        <v>0</v>
      </c>
      <c r="G43972" s="24"/>
    </row>
    <row r="43973" customFormat="false" ht="12.1" hidden="false" customHeight="false" outlineLevel="0" collapsed="false">
      <c r="C43973" s="2" t="n">
        <f aca="false">D43972</f>
        <v>0</v>
      </c>
      <c r="G43973" s="24"/>
    </row>
    <row r="43974" customFormat="false" ht="12.1" hidden="false" customHeight="false" outlineLevel="0" collapsed="false">
      <c r="C43974" s="2" t="n">
        <f aca="false">D43973</f>
        <v>0</v>
      </c>
      <c r="G43974" s="24"/>
    </row>
    <row r="43975" customFormat="false" ht="12.1" hidden="false" customHeight="false" outlineLevel="0" collapsed="false">
      <c r="C43975" s="2" t="n">
        <f aca="false">D43974</f>
        <v>0</v>
      </c>
      <c r="G43975" s="24"/>
    </row>
    <row r="43976" customFormat="false" ht="12.1" hidden="false" customHeight="false" outlineLevel="0" collapsed="false">
      <c r="C43976" s="2" t="n">
        <f aca="false">D43975</f>
        <v>0</v>
      </c>
      <c r="G43976" s="24"/>
    </row>
    <row r="43977" customFormat="false" ht="12.1" hidden="false" customHeight="false" outlineLevel="0" collapsed="false">
      <c r="C43977" s="2" t="n">
        <f aca="false">D43976</f>
        <v>0</v>
      </c>
      <c r="G43977" s="24"/>
    </row>
    <row r="43978" customFormat="false" ht="12.1" hidden="false" customHeight="false" outlineLevel="0" collapsed="false">
      <c r="C43978" s="2" t="n">
        <f aca="false">D43977</f>
        <v>0</v>
      </c>
      <c r="G43978" s="24"/>
    </row>
    <row r="43979" customFormat="false" ht="12.1" hidden="false" customHeight="false" outlineLevel="0" collapsed="false">
      <c r="C43979" s="2" t="n">
        <f aca="false">D43978</f>
        <v>0</v>
      </c>
      <c r="G43979" s="24"/>
    </row>
    <row r="43980" customFormat="false" ht="12.1" hidden="false" customHeight="false" outlineLevel="0" collapsed="false">
      <c r="C43980" s="2" t="n">
        <f aca="false">D43979</f>
        <v>0</v>
      </c>
      <c r="G43980" s="24"/>
    </row>
    <row r="43981" customFormat="false" ht="12.1" hidden="false" customHeight="false" outlineLevel="0" collapsed="false">
      <c r="C43981" s="2" t="n">
        <f aca="false">D43980</f>
        <v>0</v>
      </c>
      <c r="G43981" s="24"/>
    </row>
    <row r="43982" customFormat="false" ht="12.1" hidden="false" customHeight="false" outlineLevel="0" collapsed="false">
      <c r="C43982" s="2" t="n">
        <f aca="false">D43981</f>
        <v>0</v>
      </c>
      <c r="G43982" s="24"/>
    </row>
    <row r="43983" customFormat="false" ht="12.1" hidden="false" customHeight="false" outlineLevel="0" collapsed="false">
      <c r="C43983" s="2" t="n">
        <f aca="false">D43982</f>
        <v>0</v>
      </c>
      <c r="G43983" s="24"/>
    </row>
    <row r="43984" customFormat="false" ht="12.1" hidden="false" customHeight="false" outlineLevel="0" collapsed="false">
      <c r="C43984" s="2" t="n">
        <f aca="false">D43983</f>
        <v>0</v>
      </c>
      <c r="G43984" s="24"/>
    </row>
    <row r="43985" customFormat="false" ht="12.1" hidden="false" customHeight="false" outlineLevel="0" collapsed="false">
      <c r="C43985" s="2" t="n">
        <f aca="false">D43984</f>
        <v>0</v>
      </c>
      <c r="G43985" s="24"/>
    </row>
    <row r="43986" customFormat="false" ht="12.1" hidden="false" customHeight="false" outlineLevel="0" collapsed="false">
      <c r="C43986" s="2" t="n">
        <f aca="false">D43985</f>
        <v>0</v>
      </c>
      <c r="G43986" s="24"/>
    </row>
    <row r="43987" customFormat="false" ht="12.1" hidden="false" customHeight="false" outlineLevel="0" collapsed="false">
      <c r="C43987" s="2" t="n">
        <f aca="false">D43986</f>
        <v>0</v>
      </c>
      <c r="G43987" s="24"/>
    </row>
    <row r="43988" customFormat="false" ht="12.1" hidden="false" customHeight="false" outlineLevel="0" collapsed="false">
      <c r="C43988" s="2" t="n">
        <f aca="false">D43987</f>
        <v>0</v>
      </c>
      <c r="G43988" s="24"/>
    </row>
    <row r="43989" customFormat="false" ht="12.1" hidden="false" customHeight="false" outlineLevel="0" collapsed="false">
      <c r="C43989" s="2" t="n">
        <f aca="false">D43988</f>
        <v>0</v>
      </c>
      <c r="G43989" s="24"/>
    </row>
    <row r="43990" customFormat="false" ht="12.1" hidden="false" customHeight="false" outlineLevel="0" collapsed="false">
      <c r="C43990" s="2" t="n">
        <f aca="false">D43989</f>
        <v>0</v>
      </c>
      <c r="G43990" s="24"/>
    </row>
    <row r="43991" customFormat="false" ht="12.1" hidden="false" customHeight="false" outlineLevel="0" collapsed="false">
      <c r="C43991" s="2" t="n">
        <f aca="false">D43990</f>
        <v>0</v>
      </c>
      <c r="G43991" s="24"/>
    </row>
    <row r="43992" customFormat="false" ht="12.1" hidden="false" customHeight="false" outlineLevel="0" collapsed="false">
      <c r="C43992" s="2" t="n">
        <f aca="false">D43991</f>
        <v>0</v>
      </c>
      <c r="G43992" s="24"/>
    </row>
    <row r="43993" customFormat="false" ht="12.1" hidden="false" customHeight="false" outlineLevel="0" collapsed="false">
      <c r="C43993" s="2" t="n">
        <f aca="false">D43992</f>
        <v>0</v>
      </c>
      <c r="G43993" s="24"/>
    </row>
    <row r="43994" customFormat="false" ht="12.1" hidden="false" customHeight="false" outlineLevel="0" collapsed="false">
      <c r="C43994" s="2" t="n">
        <f aca="false">D43993</f>
        <v>0</v>
      </c>
      <c r="G43994" s="24"/>
    </row>
    <row r="43995" customFormat="false" ht="12.1" hidden="false" customHeight="false" outlineLevel="0" collapsed="false">
      <c r="C43995" s="2" t="n">
        <f aca="false">D43994</f>
        <v>0</v>
      </c>
      <c r="G43995" s="24"/>
    </row>
    <row r="43996" customFormat="false" ht="12.1" hidden="false" customHeight="false" outlineLevel="0" collapsed="false">
      <c r="C43996" s="2" t="n">
        <f aca="false">D43995</f>
        <v>0</v>
      </c>
      <c r="G43996" s="24"/>
    </row>
    <row r="43997" customFormat="false" ht="12.1" hidden="false" customHeight="false" outlineLevel="0" collapsed="false">
      <c r="C43997" s="2" t="n">
        <f aca="false">D43996</f>
        <v>0</v>
      </c>
      <c r="G43997" s="24"/>
    </row>
    <row r="43998" customFormat="false" ht="12.1" hidden="false" customHeight="false" outlineLevel="0" collapsed="false">
      <c r="C43998" s="2" t="n">
        <f aca="false">D43997</f>
        <v>0</v>
      </c>
      <c r="G43998" s="24"/>
    </row>
    <row r="43999" customFormat="false" ht="12.1" hidden="false" customHeight="false" outlineLevel="0" collapsed="false">
      <c r="C43999" s="2" t="n">
        <f aca="false">D43998</f>
        <v>0</v>
      </c>
      <c r="G43999" s="24"/>
    </row>
    <row r="44000" customFormat="false" ht="12.1" hidden="false" customHeight="false" outlineLevel="0" collapsed="false">
      <c r="C44000" s="2" t="n">
        <f aca="false">D43999</f>
        <v>0</v>
      </c>
      <c r="G44000" s="24"/>
    </row>
    <row r="44001" customFormat="false" ht="12.1" hidden="false" customHeight="false" outlineLevel="0" collapsed="false">
      <c r="C44001" s="2" t="n">
        <f aca="false">D44000</f>
        <v>0</v>
      </c>
      <c r="G44001" s="24"/>
    </row>
    <row r="44002" customFormat="false" ht="12.1" hidden="false" customHeight="false" outlineLevel="0" collapsed="false">
      <c r="C44002" s="2" t="n">
        <f aca="false">D44001</f>
        <v>0</v>
      </c>
      <c r="G44002" s="24"/>
    </row>
    <row r="44003" customFormat="false" ht="12.1" hidden="false" customHeight="false" outlineLevel="0" collapsed="false">
      <c r="C44003" s="2" t="n">
        <f aca="false">D44002</f>
        <v>0</v>
      </c>
      <c r="G44003" s="24"/>
    </row>
    <row r="44004" customFormat="false" ht="12.1" hidden="false" customHeight="false" outlineLevel="0" collapsed="false">
      <c r="C44004" s="2" t="n">
        <f aca="false">D44003</f>
        <v>0</v>
      </c>
      <c r="G44004" s="24"/>
    </row>
    <row r="44005" customFormat="false" ht="12.1" hidden="false" customHeight="false" outlineLevel="0" collapsed="false">
      <c r="C44005" s="2" t="n">
        <f aca="false">D44004</f>
        <v>0</v>
      </c>
      <c r="G44005" s="24"/>
    </row>
    <row r="44006" customFormat="false" ht="12.1" hidden="false" customHeight="false" outlineLevel="0" collapsed="false">
      <c r="C44006" s="2" t="n">
        <f aca="false">D44005</f>
        <v>0</v>
      </c>
      <c r="G44006" s="24"/>
    </row>
    <row r="44007" customFormat="false" ht="12.1" hidden="false" customHeight="false" outlineLevel="0" collapsed="false">
      <c r="C44007" s="2" t="n">
        <f aca="false">D44006</f>
        <v>0</v>
      </c>
      <c r="G44007" s="24"/>
    </row>
    <row r="44008" customFormat="false" ht="12.1" hidden="false" customHeight="false" outlineLevel="0" collapsed="false">
      <c r="C44008" s="2" t="n">
        <f aca="false">D44007</f>
        <v>0</v>
      </c>
      <c r="G44008" s="24"/>
    </row>
    <row r="44009" customFormat="false" ht="12.1" hidden="false" customHeight="false" outlineLevel="0" collapsed="false">
      <c r="C44009" s="2" t="n">
        <f aca="false">D44008</f>
        <v>0</v>
      </c>
      <c r="G44009" s="24"/>
    </row>
    <row r="44010" customFormat="false" ht="12.1" hidden="false" customHeight="false" outlineLevel="0" collapsed="false">
      <c r="C44010" s="2" t="n">
        <f aca="false">D44009</f>
        <v>0</v>
      </c>
      <c r="G44010" s="24"/>
    </row>
    <row r="44011" customFormat="false" ht="12.1" hidden="false" customHeight="false" outlineLevel="0" collapsed="false">
      <c r="C44011" s="2" t="n">
        <f aca="false">D44010</f>
        <v>0</v>
      </c>
      <c r="G44011" s="24"/>
    </row>
    <row r="44012" customFormat="false" ht="12.1" hidden="false" customHeight="false" outlineLevel="0" collapsed="false">
      <c r="C44012" s="2" t="n">
        <f aca="false">D44011</f>
        <v>0</v>
      </c>
      <c r="G44012" s="24"/>
    </row>
    <row r="44013" customFormat="false" ht="12.1" hidden="false" customHeight="false" outlineLevel="0" collapsed="false">
      <c r="C44013" s="2" t="n">
        <f aca="false">D44012</f>
        <v>0</v>
      </c>
      <c r="G44013" s="24"/>
    </row>
    <row r="44014" customFormat="false" ht="12.1" hidden="false" customHeight="false" outlineLevel="0" collapsed="false">
      <c r="C44014" s="2" t="n">
        <f aca="false">D44013</f>
        <v>0</v>
      </c>
      <c r="G44014" s="24"/>
    </row>
    <row r="44015" customFormat="false" ht="12.1" hidden="false" customHeight="false" outlineLevel="0" collapsed="false">
      <c r="C44015" s="2" t="n">
        <f aca="false">D44014</f>
        <v>0</v>
      </c>
      <c r="G44015" s="24"/>
    </row>
    <row r="44016" customFormat="false" ht="12.1" hidden="false" customHeight="false" outlineLevel="0" collapsed="false">
      <c r="C44016" s="2" t="n">
        <f aca="false">D44015</f>
        <v>0</v>
      </c>
      <c r="G44016" s="24"/>
    </row>
    <row r="44017" customFormat="false" ht="12.1" hidden="false" customHeight="false" outlineLevel="0" collapsed="false">
      <c r="C44017" s="2" t="n">
        <f aca="false">D44016</f>
        <v>0</v>
      </c>
      <c r="G44017" s="24"/>
    </row>
    <row r="44018" customFormat="false" ht="12.1" hidden="false" customHeight="false" outlineLevel="0" collapsed="false">
      <c r="C44018" s="2" t="n">
        <f aca="false">D44017</f>
        <v>0</v>
      </c>
      <c r="G44018" s="24"/>
    </row>
    <row r="44019" customFormat="false" ht="12.1" hidden="false" customHeight="false" outlineLevel="0" collapsed="false">
      <c r="C44019" s="2" t="n">
        <f aca="false">D44018</f>
        <v>0</v>
      </c>
      <c r="G44019" s="24"/>
    </row>
    <row r="44020" customFormat="false" ht="12.1" hidden="false" customHeight="false" outlineLevel="0" collapsed="false">
      <c r="C44020" s="2" t="n">
        <f aca="false">D44019</f>
        <v>0</v>
      </c>
      <c r="G44020" s="24"/>
    </row>
    <row r="44021" customFormat="false" ht="12.1" hidden="false" customHeight="false" outlineLevel="0" collapsed="false">
      <c r="C44021" s="2" t="n">
        <f aca="false">D44020</f>
        <v>0</v>
      </c>
      <c r="G44021" s="24"/>
    </row>
    <row r="44022" customFormat="false" ht="12.1" hidden="false" customHeight="false" outlineLevel="0" collapsed="false">
      <c r="C44022" s="2" t="n">
        <f aca="false">D44021</f>
        <v>0</v>
      </c>
      <c r="G44022" s="24"/>
    </row>
    <row r="44023" customFormat="false" ht="12.1" hidden="false" customHeight="false" outlineLevel="0" collapsed="false">
      <c r="C44023" s="2" t="n">
        <f aca="false">D44022</f>
        <v>0</v>
      </c>
      <c r="G44023" s="24"/>
    </row>
    <row r="44024" customFormat="false" ht="12.1" hidden="false" customHeight="false" outlineLevel="0" collapsed="false">
      <c r="C44024" s="2" t="n">
        <f aca="false">D44023</f>
        <v>0</v>
      </c>
      <c r="G44024" s="24"/>
    </row>
    <row r="44025" customFormat="false" ht="12.1" hidden="false" customHeight="false" outlineLevel="0" collapsed="false">
      <c r="C44025" s="2" t="n">
        <f aca="false">D44024</f>
        <v>0</v>
      </c>
      <c r="G44025" s="24"/>
    </row>
    <row r="44026" customFormat="false" ht="12.1" hidden="false" customHeight="false" outlineLevel="0" collapsed="false">
      <c r="C44026" s="2" t="n">
        <f aca="false">D44025</f>
        <v>0</v>
      </c>
      <c r="G44026" s="24"/>
    </row>
    <row r="44027" customFormat="false" ht="12.1" hidden="false" customHeight="false" outlineLevel="0" collapsed="false">
      <c r="C44027" s="2" t="n">
        <f aca="false">D44026</f>
        <v>0</v>
      </c>
      <c r="G44027" s="24"/>
    </row>
    <row r="44028" customFormat="false" ht="12.1" hidden="false" customHeight="false" outlineLevel="0" collapsed="false">
      <c r="C44028" s="2" t="n">
        <f aca="false">D44027</f>
        <v>0</v>
      </c>
      <c r="G44028" s="24"/>
    </row>
    <row r="44029" customFormat="false" ht="12.1" hidden="false" customHeight="false" outlineLevel="0" collapsed="false">
      <c r="C44029" s="2" t="n">
        <f aca="false">D44028</f>
        <v>0</v>
      </c>
      <c r="G44029" s="24"/>
    </row>
    <row r="44030" customFormat="false" ht="12.1" hidden="false" customHeight="false" outlineLevel="0" collapsed="false">
      <c r="C44030" s="2" t="n">
        <f aca="false">D44029</f>
        <v>0</v>
      </c>
      <c r="G44030" s="24"/>
    </row>
    <row r="44031" customFormat="false" ht="12.1" hidden="false" customHeight="false" outlineLevel="0" collapsed="false">
      <c r="C44031" s="2" t="n">
        <f aca="false">D44030</f>
        <v>0</v>
      </c>
      <c r="G44031" s="24"/>
    </row>
    <row r="44032" customFormat="false" ht="12.1" hidden="false" customHeight="false" outlineLevel="0" collapsed="false">
      <c r="C44032" s="2" t="n">
        <f aca="false">D44031</f>
        <v>0</v>
      </c>
      <c r="G44032" s="24"/>
    </row>
    <row r="44033" customFormat="false" ht="12.1" hidden="false" customHeight="false" outlineLevel="0" collapsed="false">
      <c r="C44033" s="2" t="n">
        <f aca="false">D44032</f>
        <v>0</v>
      </c>
      <c r="G44033" s="24"/>
    </row>
    <row r="44034" customFormat="false" ht="12.1" hidden="false" customHeight="false" outlineLevel="0" collapsed="false">
      <c r="C44034" s="2" t="n">
        <f aca="false">D44033</f>
        <v>0</v>
      </c>
      <c r="G44034" s="24"/>
    </row>
    <row r="44035" customFormat="false" ht="12.1" hidden="false" customHeight="false" outlineLevel="0" collapsed="false">
      <c r="C44035" s="2" t="n">
        <f aca="false">D44034</f>
        <v>0</v>
      </c>
      <c r="G44035" s="24"/>
    </row>
    <row r="44036" customFormat="false" ht="12.1" hidden="false" customHeight="false" outlineLevel="0" collapsed="false">
      <c r="C44036" s="2" t="n">
        <f aca="false">D44035</f>
        <v>0</v>
      </c>
      <c r="G44036" s="24"/>
    </row>
    <row r="44037" customFormat="false" ht="12.1" hidden="false" customHeight="false" outlineLevel="0" collapsed="false">
      <c r="C44037" s="2" t="n">
        <f aca="false">D44036</f>
        <v>0</v>
      </c>
      <c r="G44037" s="24"/>
    </row>
    <row r="44038" customFormat="false" ht="12.1" hidden="false" customHeight="false" outlineLevel="0" collapsed="false">
      <c r="C44038" s="2" t="n">
        <f aca="false">D44037</f>
        <v>0</v>
      </c>
      <c r="G44038" s="24"/>
    </row>
    <row r="44039" customFormat="false" ht="12.1" hidden="false" customHeight="false" outlineLevel="0" collapsed="false">
      <c r="C44039" s="2" t="n">
        <f aca="false">D44038</f>
        <v>0</v>
      </c>
      <c r="G44039" s="24"/>
    </row>
    <row r="44040" customFormat="false" ht="12.1" hidden="false" customHeight="false" outlineLevel="0" collapsed="false">
      <c r="C44040" s="2" t="n">
        <f aca="false">D44039</f>
        <v>0</v>
      </c>
      <c r="G44040" s="24"/>
    </row>
    <row r="44041" customFormat="false" ht="12.1" hidden="false" customHeight="false" outlineLevel="0" collapsed="false">
      <c r="C44041" s="2" t="n">
        <f aca="false">D44040</f>
        <v>0</v>
      </c>
      <c r="G44041" s="24"/>
    </row>
    <row r="44042" customFormat="false" ht="12.1" hidden="false" customHeight="false" outlineLevel="0" collapsed="false">
      <c r="C44042" s="2" t="n">
        <f aca="false">D44041</f>
        <v>0</v>
      </c>
      <c r="G44042" s="24"/>
    </row>
    <row r="44043" customFormat="false" ht="12.1" hidden="false" customHeight="false" outlineLevel="0" collapsed="false">
      <c r="C44043" s="2" t="n">
        <f aca="false">D44042</f>
        <v>0</v>
      </c>
      <c r="G44043" s="24"/>
    </row>
    <row r="44044" customFormat="false" ht="12.1" hidden="false" customHeight="false" outlineLevel="0" collapsed="false">
      <c r="C44044" s="2" t="n">
        <f aca="false">D44043</f>
        <v>0</v>
      </c>
      <c r="G44044" s="24"/>
    </row>
    <row r="44045" customFormat="false" ht="12.1" hidden="false" customHeight="false" outlineLevel="0" collapsed="false">
      <c r="C44045" s="2" t="n">
        <f aca="false">D44044</f>
        <v>0</v>
      </c>
      <c r="G44045" s="24"/>
    </row>
    <row r="44046" customFormat="false" ht="12.1" hidden="false" customHeight="false" outlineLevel="0" collapsed="false">
      <c r="C44046" s="2" t="n">
        <f aca="false">D44045</f>
        <v>0</v>
      </c>
      <c r="G44046" s="24"/>
    </row>
    <row r="44047" customFormat="false" ht="12.1" hidden="false" customHeight="false" outlineLevel="0" collapsed="false">
      <c r="C44047" s="2" t="n">
        <f aca="false">D44046</f>
        <v>0</v>
      </c>
      <c r="G44047" s="24"/>
    </row>
    <row r="44048" customFormat="false" ht="12.1" hidden="false" customHeight="false" outlineLevel="0" collapsed="false">
      <c r="C44048" s="2" t="n">
        <f aca="false">D44047</f>
        <v>0</v>
      </c>
      <c r="G44048" s="24"/>
    </row>
    <row r="44049" customFormat="false" ht="12.1" hidden="false" customHeight="false" outlineLevel="0" collapsed="false">
      <c r="C44049" s="2" t="n">
        <f aca="false">D44048</f>
        <v>0</v>
      </c>
      <c r="G44049" s="24"/>
    </row>
    <row r="44050" customFormat="false" ht="12.1" hidden="false" customHeight="false" outlineLevel="0" collapsed="false">
      <c r="C44050" s="2" t="n">
        <f aca="false">D44049</f>
        <v>0</v>
      </c>
      <c r="G44050" s="24"/>
    </row>
    <row r="44051" customFormat="false" ht="12.1" hidden="false" customHeight="false" outlineLevel="0" collapsed="false">
      <c r="C44051" s="2" t="n">
        <f aca="false">D44050</f>
        <v>0</v>
      </c>
      <c r="G44051" s="24"/>
    </row>
    <row r="44052" customFormat="false" ht="12.1" hidden="false" customHeight="false" outlineLevel="0" collapsed="false">
      <c r="C44052" s="2" t="n">
        <f aca="false">D44051</f>
        <v>0</v>
      </c>
      <c r="G44052" s="24"/>
    </row>
    <row r="44053" customFormat="false" ht="12.1" hidden="false" customHeight="false" outlineLevel="0" collapsed="false">
      <c r="C44053" s="2" t="n">
        <f aca="false">D44052</f>
        <v>0</v>
      </c>
      <c r="G44053" s="24"/>
    </row>
    <row r="44054" customFormat="false" ht="12.1" hidden="false" customHeight="false" outlineLevel="0" collapsed="false">
      <c r="C44054" s="2" t="n">
        <f aca="false">D44053</f>
        <v>0</v>
      </c>
      <c r="G44054" s="24"/>
    </row>
    <row r="44055" customFormat="false" ht="12.1" hidden="false" customHeight="false" outlineLevel="0" collapsed="false">
      <c r="C44055" s="2" t="n">
        <f aca="false">D44054</f>
        <v>0</v>
      </c>
      <c r="G44055" s="24"/>
    </row>
    <row r="44056" customFormat="false" ht="12.1" hidden="false" customHeight="false" outlineLevel="0" collapsed="false">
      <c r="C44056" s="2" t="n">
        <f aca="false">D44055</f>
        <v>0</v>
      </c>
      <c r="G44056" s="24"/>
    </row>
    <row r="44057" customFormat="false" ht="12.1" hidden="false" customHeight="false" outlineLevel="0" collapsed="false">
      <c r="C44057" s="2" t="n">
        <f aca="false">D44056</f>
        <v>0</v>
      </c>
      <c r="G44057" s="24"/>
    </row>
    <row r="44058" customFormat="false" ht="12.1" hidden="false" customHeight="false" outlineLevel="0" collapsed="false">
      <c r="C44058" s="2" t="n">
        <f aca="false">D44057</f>
        <v>0</v>
      </c>
      <c r="G44058" s="24"/>
    </row>
    <row r="44059" customFormat="false" ht="12.1" hidden="false" customHeight="false" outlineLevel="0" collapsed="false">
      <c r="C44059" s="2" t="n">
        <f aca="false">D44058</f>
        <v>0</v>
      </c>
      <c r="G44059" s="24"/>
    </row>
    <row r="44060" customFormat="false" ht="12.1" hidden="false" customHeight="false" outlineLevel="0" collapsed="false">
      <c r="C44060" s="2" t="n">
        <f aca="false">D44059</f>
        <v>0</v>
      </c>
      <c r="G44060" s="24"/>
    </row>
    <row r="44061" customFormat="false" ht="12.1" hidden="false" customHeight="false" outlineLevel="0" collapsed="false">
      <c r="C44061" s="2" t="n">
        <f aca="false">D44060</f>
        <v>0</v>
      </c>
      <c r="G44061" s="24"/>
    </row>
    <row r="44062" customFormat="false" ht="12.1" hidden="false" customHeight="false" outlineLevel="0" collapsed="false">
      <c r="C44062" s="2" t="n">
        <f aca="false">D44061</f>
        <v>0</v>
      </c>
      <c r="G44062" s="24"/>
    </row>
    <row r="44063" customFormat="false" ht="12.1" hidden="false" customHeight="false" outlineLevel="0" collapsed="false">
      <c r="C44063" s="2" t="n">
        <f aca="false">D44062</f>
        <v>0</v>
      </c>
      <c r="G44063" s="24"/>
    </row>
    <row r="44064" customFormat="false" ht="12.1" hidden="false" customHeight="false" outlineLevel="0" collapsed="false">
      <c r="C44064" s="2" t="n">
        <f aca="false">D44063</f>
        <v>0</v>
      </c>
      <c r="G44064" s="24"/>
    </row>
    <row r="44065" customFormat="false" ht="12.1" hidden="false" customHeight="false" outlineLevel="0" collapsed="false">
      <c r="C44065" s="2" t="n">
        <f aca="false">D44064</f>
        <v>0</v>
      </c>
      <c r="G44065" s="24"/>
    </row>
    <row r="44066" customFormat="false" ht="12.1" hidden="false" customHeight="false" outlineLevel="0" collapsed="false">
      <c r="C44066" s="2" t="n">
        <f aca="false">D44065</f>
        <v>0</v>
      </c>
      <c r="G44066" s="24"/>
    </row>
    <row r="44067" customFormat="false" ht="12.1" hidden="false" customHeight="false" outlineLevel="0" collapsed="false">
      <c r="C44067" s="2" t="n">
        <f aca="false">D44066</f>
        <v>0</v>
      </c>
      <c r="G44067" s="24"/>
    </row>
    <row r="44068" customFormat="false" ht="12.1" hidden="false" customHeight="false" outlineLevel="0" collapsed="false">
      <c r="C44068" s="2" t="n">
        <f aca="false">D44067</f>
        <v>0</v>
      </c>
      <c r="G44068" s="24"/>
    </row>
    <row r="44069" customFormat="false" ht="12.1" hidden="false" customHeight="false" outlineLevel="0" collapsed="false">
      <c r="C44069" s="2" t="n">
        <f aca="false">D44068</f>
        <v>0</v>
      </c>
      <c r="G44069" s="24"/>
    </row>
    <row r="44070" customFormat="false" ht="12.1" hidden="false" customHeight="false" outlineLevel="0" collapsed="false">
      <c r="C44070" s="2" t="n">
        <f aca="false">D44069</f>
        <v>0</v>
      </c>
      <c r="G44070" s="24"/>
    </row>
    <row r="44071" customFormat="false" ht="12.1" hidden="false" customHeight="false" outlineLevel="0" collapsed="false">
      <c r="C44071" s="2" t="n">
        <f aca="false">D44070</f>
        <v>0</v>
      </c>
      <c r="G44071" s="24"/>
    </row>
    <row r="44072" customFormat="false" ht="12.1" hidden="false" customHeight="false" outlineLevel="0" collapsed="false">
      <c r="C44072" s="2" t="n">
        <f aca="false">D44071</f>
        <v>0</v>
      </c>
      <c r="G44072" s="24"/>
    </row>
    <row r="44073" customFormat="false" ht="12.1" hidden="false" customHeight="false" outlineLevel="0" collapsed="false">
      <c r="C44073" s="2" t="n">
        <f aca="false">D44072</f>
        <v>0</v>
      </c>
      <c r="G44073" s="24"/>
    </row>
    <row r="44074" customFormat="false" ht="12.1" hidden="false" customHeight="false" outlineLevel="0" collapsed="false">
      <c r="C44074" s="2" t="n">
        <f aca="false">D44073</f>
        <v>0</v>
      </c>
      <c r="G44074" s="24"/>
    </row>
    <row r="44075" customFormat="false" ht="12.1" hidden="false" customHeight="false" outlineLevel="0" collapsed="false">
      <c r="C44075" s="2" t="n">
        <f aca="false">D44074</f>
        <v>0</v>
      </c>
      <c r="G44075" s="24"/>
    </row>
    <row r="44076" customFormat="false" ht="12.1" hidden="false" customHeight="false" outlineLevel="0" collapsed="false">
      <c r="C44076" s="2" t="n">
        <f aca="false">D44075</f>
        <v>0</v>
      </c>
      <c r="G44076" s="24"/>
    </row>
    <row r="44077" customFormat="false" ht="12.1" hidden="false" customHeight="false" outlineLevel="0" collapsed="false">
      <c r="C44077" s="2" t="n">
        <f aca="false">D44076</f>
        <v>0</v>
      </c>
      <c r="G44077" s="24"/>
    </row>
    <row r="44078" customFormat="false" ht="12.1" hidden="false" customHeight="false" outlineLevel="0" collapsed="false">
      <c r="C44078" s="2" t="n">
        <f aca="false">D44077</f>
        <v>0</v>
      </c>
      <c r="G44078" s="24"/>
    </row>
    <row r="44079" customFormat="false" ht="12.1" hidden="false" customHeight="false" outlineLevel="0" collapsed="false">
      <c r="C44079" s="2" t="n">
        <f aca="false">D44078</f>
        <v>0</v>
      </c>
      <c r="G44079" s="24"/>
    </row>
    <row r="44080" customFormat="false" ht="12.1" hidden="false" customHeight="false" outlineLevel="0" collapsed="false">
      <c r="C44080" s="2" t="n">
        <f aca="false">D44079</f>
        <v>0</v>
      </c>
      <c r="G44080" s="24"/>
    </row>
    <row r="44081" customFormat="false" ht="12.1" hidden="false" customHeight="false" outlineLevel="0" collapsed="false">
      <c r="C44081" s="2" t="n">
        <f aca="false">D44080</f>
        <v>0</v>
      </c>
      <c r="G44081" s="24"/>
    </row>
    <row r="44082" customFormat="false" ht="12.1" hidden="false" customHeight="false" outlineLevel="0" collapsed="false">
      <c r="C44082" s="2" t="n">
        <f aca="false">D44081</f>
        <v>0</v>
      </c>
      <c r="G44082" s="24"/>
    </row>
    <row r="44083" customFormat="false" ht="12.1" hidden="false" customHeight="false" outlineLevel="0" collapsed="false">
      <c r="C44083" s="2" t="n">
        <f aca="false">D44082</f>
        <v>0</v>
      </c>
      <c r="G44083" s="24"/>
    </row>
    <row r="44084" customFormat="false" ht="12.1" hidden="false" customHeight="false" outlineLevel="0" collapsed="false">
      <c r="C44084" s="2" t="n">
        <f aca="false">D44083</f>
        <v>0</v>
      </c>
      <c r="G44084" s="24"/>
    </row>
    <row r="44085" customFormat="false" ht="12.1" hidden="false" customHeight="false" outlineLevel="0" collapsed="false">
      <c r="C44085" s="2" t="n">
        <f aca="false">D44084</f>
        <v>0</v>
      </c>
      <c r="G44085" s="24"/>
    </row>
    <row r="44086" customFormat="false" ht="12.1" hidden="false" customHeight="false" outlineLevel="0" collapsed="false">
      <c r="C44086" s="2" t="n">
        <f aca="false">D44085</f>
        <v>0</v>
      </c>
      <c r="G44086" s="24"/>
    </row>
    <row r="44087" customFormat="false" ht="12.1" hidden="false" customHeight="false" outlineLevel="0" collapsed="false">
      <c r="C44087" s="2" t="n">
        <f aca="false">D44086</f>
        <v>0</v>
      </c>
      <c r="G44087" s="24"/>
    </row>
    <row r="44088" customFormat="false" ht="12.1" hidden="false" customHeight="false" outlineLevel="0" collapsed="false">
      <c r="C44088" s="2" t="n">
        <f aca="false">D44087</f>
        <v>0</v>
      </c>
      <c r="G44088" s="24"/>
    </row>
    <row r="44089" customFormat="false" ht="12.1" hidden="false" customHeight="false" outlineLevel="0" collapsed="false">
      <c r="C44089" s="2" t="n">
        <f aca="false">D44088</f>
        <v>0</v>
      </c>
      <c r="G44089" s="24"/>
    </row>
    <row r="44090" customFormat="false" ht="12.1" hidden="false" customHeight="false" outlineLevel="0" collapsed="false">
      <c r="C44090" s="2" t="n">
        <f aca="false">D44089</f>
        <v>0</v>
      </c>
      <c r="G44090" s="24"/>
    </row>
    <row r="44091" customFormat="false" ht="12.1" hidden="false" customHeight="false" outlineLevel="0" collapsed="false">
      <c r="C44091" s="2" t="n">
        <f aca="false">D44090</f>
        <v>0</v>
      </c>
      <c r="G44091" s="24"/>
    </row>
    <row r="44092" customFormat="false" ht="12.1" hidden="false" customHeight="false" outlineLevel="0" collapsed="false">
      <c r="C44092" s="2" t="n">
        <f aca="false">D44091</f>
        <v>0</v>
      </c>
      <c r="G44092" s="24"/>
    </row>
    <row r="44093" customFormat="false" ht="12.1" hidden="false" customHeight="false" outlineLevel="0" collapsed="false">
      <c r="C44093" s="2" t="n">
        <f aca="false">D44092</f>
        <v>0</v>
      </c>
      <c r="G44093" s="24"/>
    </row>
    <row r="44094" customFormat="false" ht="12.1" hidden="false" customHeight="false" outlineLevel="0" collapsed="false">
      <c r="C44094" s="2" t="n">
        <f aca="false">D44093</f>
        <v>0</v>
      </c>
      <c r="G44094" s="24"/>
    </row>
    <row r="44095" customFormat="false" ht="12.1" hidden="false" customHeight="false" outlineLevel="0" collapsed="false">
      <c r="C44095" s="2" t="n">
        <f aca="false">D44094</f>
        <v>0</v>
      </c>
      <c r="G44095" s="24"/>
    </row>
    <row r="44096" customFormat="false" ht="12.1" hidden="false" customHeight="false" outlineLevel="0" collapsed="false">
      <c r="C44096" s="2" t="n">
        <f aca="false">D44095</f>
        <v>0</v>
      </c>
      <c r="G44096" s="24"/>
    </row>
    <row r="44097" customFormat="false" ht="12.1" hidden="false" customHeight="false" outlineLevel="0" collapsed="false">
      <c r="C44097" s="2" t="n">
        <f aca="false">D44096</f>
        <v>0</v>
      </c>
      <c r="G44097" s="24"/>
    </row>
    <row r="44098" customFormat="false" ht="12.1" hidden="false" customHeight="false" outlineLevel="0" collapsed="false">
      <c r="C44098" s="2" t="n">
        <f aca="false">D44097</f>
        <v>0</v>
      </c>
      <c r="G44098" s="24"/>
    </row>
    <row r="44099" customFormat="false" ht="12.1" hidden="false" customHeight="false" outlineLevel="0" collapsed="false">
      <c r="C44099" s="2" t="n">
        <f aca="false">D44098</f>
        <v>0</v>
      </c>
      <c r="G44099" s="24"/>
    </row>
    <row r="44100" customFormat="false" ht="12.1" hidden="false" customHeight="false" outlineLevel="0" collapsed="false">
      <c r="C44100" s="2" t="n">
        <f aca="false">D44099</f>
        <v>0</v>
      </c>
      <c r="G44100" s="24"/>
    </row>
    <row r="44101" customFormat="false" ht="12.1" hidden="false" customHeight="false" outlineLevel="0" collapsed="false">
      <c r="C44101" s="2" t="n">
        <f aca="false">D44100</f>
        <v>0</v>
      </c>
      <c r="G44101" s="24"/>
    </row>
    <row r="44102" customFormat="false" ht="12.1" hidden="false" customHeight="false" outlineLevel="0" collapsed="false">
      <c r="C44102" s="2" t="n">
        <f aca="false">D44101</f>
        <v>0</v>
      </c>
      <c r="G44102" s="24"/>
    </row>
    <row r="44103" customFormat="false" ht="12.1" hidden="false" customHeight="false" outlineLevel="0" collapsed="false">
      <c r="C44103" s="2" t="n">
        <f aca="false">D44102</f>
        <v>0</v>
      </c>
      <c r="G44103" s="24"/>
    </row>
    <row r="44104" customFormat="false" ht="12.1" hidden="false" customHeight="false" outlineLevel="0" collapsed="false">
      <c r="C44104" s="2" t="n">
        <f aca="false">D44103</f>
        <v>0</v>
      </c>
      <c r="G44104" s="24"/>
    </row>
    <row r="44105" customFormat="false" ht="12.1" hidden="false" customHeight="false" outlineLevel="0" collapsed="false">
      <c r="C44105" s="2" t="n">
        <f aca="false">D44104</f>
        <v>0</v>
      </c>
      <c r="G44105" s="24"/>
    </row>
    <row r="44106" customFormat="false" ht="12.1" hidden="false" customHeight="false" outlineLevel="0" collapsed="false">
      <c r="C44106" s="2" t="n">
        <f aca="false">D44105</f>
        <v>0</v>
      </c>
      <c r="G44106" s="24"/>
    </row>
    <row r="44107" customFormat="false" ht="12.1" hidden="false" customHeight="false" outlineLevel="0" collapsed="false">
      <c r="C44107" s="2" t="n">
        <f aca="false">D44106</f>
        <v>0</v>
      </c>
      <c r="G44107" s="24"/>
    </row>
    <row r="44108" customFormat="false" ht="12.1" hidden="false" customHeight="false" outlineLevel="0" collapsed="false">
      <c r="C44108" s="2" t="n">
        <f aca="false">D44107</f>
        <v>0</v>
      </c>
      <c r="G44108" s="24"/>
    </row>
    <row r="44109" customFormat="false" ht="12.1" hidden="false" customHeight="false" outlineLevel="0" collapsed="false">
      <c r="C44109" s="2" t="n">
        <f aca="false">D44108</f>
        <v>0</v>
      </c>
      <c r="G44109" s="24"/>
    </row>
    <row r="44110" customFormat="false" ht="12.1" hidden="false" customHeight="false" outlineLevel="0" collapsed="false">
      <c r="C44110" s="2" t="n">
        <f aca="false">D44109</f>
        <v>0</v>
      </c>
      <c r="G44110" s="24"/>
    </row>
    <row r="44111" customFormat="false" ht="12.1" hidden="false" customHeight="false" outlineLevel="0" collapsed="false">
      <c r="C44111" s="2" t="n">
        <f aca="false">D44110</f>
        <v>0</v>
      </c>
      <c r="G44111" s="24"/>
    </row>
    <row r="44112" customFormat="false" ht="12.1" hidden="false" customHeight="false" outlineLevel="0" collapsed="false">
      <c r="C44112" s="2" t="n">
        <f aca="false">D44111</f>
        <v>0</v>
      </c>
      <c r="G44112" s="24"/>
    </row>
    <row r="44113" customFormat="false" ht="12.1" hidden="false" customHeight="false" outlineLevel="0" collapsed="false">
      <c r="C44113" s="2" t="n">
        <f aca="false">D44112</f>
        <v>0</v>
      </c>
      <c r="G44113" s="24"/>
    </row>
    <row r="44114" customFormat="false" ht="12.1" hidden="false" customHeight="false" outlineLevel="0" collapsed="false">
      <c r="C44114" s="2" t="n">
        <f aca="false">D44113</f>
        <v>0</v>
      </c>
      <c r="G44114" s="24"/>
    </row>
    <row r="44115" customFormat="false" ht="12.1" hidden="false" customHeight="false" outlineLevel="0" collapsed="false">
      <c r="C44115" s="2" t="n">
        <f aca="false">D44114</f>
        <v>0</v>
      </c>
      <c r="G44115" s="24"/>
    </row>
    <row r="44116" customFormat="false" ht="12.1" hidden="false" customHeight="false" outlineLevel="0" collapsed="false">
      <c r="C44116" s="2" t="n">
        <f aca="false">D44115</f>
        <v>0</v>
      </c>
      <c r="G44116" s="24"/>
    </row>
    <row r="44117" customFormat="false" ht="12.1" hidden="false" customHeight="false" outlineLevel="0" collapsed="false">
      <c r="C44117" s="2" t="n">
        <f aca="false">D44116</f>
        <v>0</v>
      </c>
      <c r="G44117" s="24"/>
    </row>
    <row r="44118" customFormat="false" ht="12.1" hidden="false" customHeight="false" outlineLevel="0" collapsed="false">
      <c r="C44118" s="2" t="n">
        <f aca="false">D44117</f>
        <v>0</v>
      </c>
      <c r="G44118" s="24"/>
    </row>
    <row r="44119" customFormat="false" ht="12.1" hidden="false" customHeight="false" outlineLevel="0" collapsed="false">
      <c r="C44119" s="2" t="n">
        <f aca="false">D44118</f>
        <v>0</v>
      </c>
      <c r="G44119" s="24"/>
    </row>
    <row r="44120" customFormat="false" ht="12.1" hidden="false" customHeight="false" outlineLevel="0" collapsed="false">
      <c r="C44120" s="2" t="n">
        <f aca="false">D44119</f>
        <v>0</v>
      </c>
      <c r="G44120" s="24"/>
    </row>
    <row r="44121" customFormat="false" ht="12.1" hidden="false" customHeight="false" outlineLevel="0" collapsed="false">
      <c r="C44121" s="2" t="n">
        <f aca="false">D44120</f>
        <v>0</v>
      </c>
      <c r="G44121" s="24"/>
    </row>
    <row r="44122" customFormat="false" ht="12.1" hidden="false" customHeight="false" outlineLevel="0" collapsed="false">
      <c r="C44122" s="2" t="n">
        <f aca="false">D44121</f>
        <v>0</v>
      </c>
      <c r="G44122" s="24"/>
    </row>
    <row r="44123" customFormat="false" ht="12.1" hidden="false" customHeight="false" outlineLevel="0" collapsed="false">
      <c r="C44123" s="2" t="n">
        <f aca="false">D44122</f>
        <v>0</v>
      </c>
      <c r="G44123" s="24"/>
    </row>
    <row r="44124" customFormat="false" ht="12.1" hidden="false" customHeight="false" outlineLevel="0" collapsed="false">
      <c r="C44124" s="2" t="n">
        <f aca="false">D44123</f>
        <v>0</v>
      </c>
      <c r="G44124" s="24"/>
    </row>
    <row r="44125" customFormat="false" ht="12.1" hidden="false" customHeight="false" outlineLevel="0" collapsed="false">
      <c r="C44125" s="2" t="n">
        <f aca="false">D44124</f>
        <v>0</v>
      </c>
      <c r="G44125" s="24"/>
    </row>
    <row r="44126" customFormat="false" ht="12.1" hidden="false" customHeight="false" outlineLevel="0" collapsed="false">
      <c r="C44126" s="2" t="n">
        <f aca="false">D44125</f>
        <v>0</v>
      </c>
      <c r="G44126" s="24"/>
    </row>
    <row r="44127" customFormat="false" ht="12.1" hidden="false" customHeight="false" outlineLevel="0" collapsed="false">
      <c r="C44127" s="2" t="n">
        <f aca="false">D44126</f>
        <v>0</v>
      </c>
      <c r="G44127" s="24"/>
    </row>
    <row r="44128" customFormat="false" ht="12.1" hidden="false" customHeight="false" outlineLevel="0" collapsed="false">
      <c r="C44128" s="2" t="n">
        <f aca="false">D44127</f>
        <v>0</v>
      </c>
      <c r="G44128" s="24"/>
    </row>
    <row r="44129" customFormat="false" ht="12.1" hidden="false" customHeight="false" outlineLevel="0" collapsed="false">
      <c r="C44129" s="2" t="n">
        <f aca="false">D44128</f>
        <v>0</v>
      </c>
      <c r="G44129" s="24"/>
    </row>
    <row r="44130" customFormat="false" ht="12.1" hidden="false" customHeight="false" outlineLevel="0" collapsed="false">
      <c r="C44130" s="2" t="n">
        <f aca="false">D44129</f>
        <v>0</v>
      </c>
      <c r="G44130" s="24"/>
    </row>
    <row r="44131" customFormat="false" ht="12.1" hidden="false" customHeight="false" outlineLevel="0" collapsed="false">
      <c r="C44131" s="2" t="n">
        <f aca="false">D44130</f>
        <v>0</v>
      </c>
      <c r="G44131" s="24"/>
    </row>
    <row r="44132" customFormat="false" ht="12.1" hidden="false" customHeight="false" outlineLevel="0" collapsed="false">
      <c r="C44132" s="2" t="n">
        <f aca="false">D44131</f>
        <v>0</v>
      </c>
      <c r="G44132" s="24"/>
    </row>
    <row r="44133" customFormat="false" ht="12.1" hidden="false" customHeight="false" outlineLevel="0" collapsed="false">
      <c r="C44133" s="2" t="n">
        <f aca="false">D44132</f>
        <v>0</v>
      </c>
      <c r="G44133" s="24"/>
    </row>
    <row r="44134" customFormat="false" ht="12.1" hidden="false" customHeight="false" outlineLevel="0" collapsed="false">
      <c r="C44134" s="2" t="n">
        <f aca="false">D44133</f>
        <v>0</v>
      </c>
      <c r="G44134" s="24"/>
    </row>
    <row r="44135" customFormat="false" ht="12.1" hidden="false" customHeight="false" outlineLevel="0" collapsed="false">
      <c r="C44135" s="2" t="n">
        <f aca="false">D44134</f>
        <v>0</v>
      </c>
      <c r="G44135" s="24"/>
    </row>
    <row r="44136" customFormat="false" ht="12.1" hidden="false" customHeight="false" outlineLevel="0" collapsed="false">
      <c r="C44136" s="2" t="n">
        <f aca="false">D44135</f>
        <v>0</v>
      </c>
      <c r="G44136" s="24"/>
    </row>
    <row r="44137" customFormat="false" ht="12.1" hidden="false" customHeight="false" outlineLevel="0" collapsed="false">
      <c r="C44137" s="2" t="n">
        <f aca="false">D44136</f>
        <v>0</v>
      </c>
      <c r="G44137" s="24"/>
    </row>
    <row r="44138" customFormat="false" ht="12.1" hidden="false" customHeight="false" outlineLevel="0" collapsed="false">
      <c r="C44138" s="2" t="n">
        <f aca="false">D44137</f>
        <v>0</v>
      </c>
      <c r="G44138" s="24"/>
    </row>
    <row r="44139" customFormat="false" ht="12.1" hidden="false" customHeight="false" outlineLevel="0" collapsed="false">
      <c r="C44139" s="2" t="n">
        <f aca="false">D44138</f>
        <v>0</v>
      </c>
      <c r="G44139" s="24"/>
    </row>
    <row r="44140" customFormat="false" ht="12.1" hidden="false" customHeight="false" outlineLevel="0" collapsed="false">
      <c r="C44140" s="2" t="n">
        <f aca="false">D44139</f>
        <v>0</v>
      </c>
      <c r="G44140" s="24"/>
    </row>
    <row r="44141" customFormat="false" ht="12.1" hidden="false" customHeight="false" outlineLevel="0" collapsed="false">
      <c r="C44141" s="2" t="n">
        <f aca="false">D44140</f>
        <v>0</v>
      </c>
      <c r="G44141" s="24"/>
    </row>
    <row r="44142" customFormat="false" ht="12.1" hidden="false" customHeight="false" outlineLevel="0" collapsed="false">
      <c r="C44142" s="2" t="n">
        <f aca="false">D44141</f>
        <v>0</v>
      </c>
      <c r="G44142" s="24"/>
    </row>
    <row r="44143" customFormat="false" ht="12.1" hidden="false" customHeight="false" outlineLevel="0" collapsed="false">
      <c r="C44143" s="2" t="n">
        <f aca="false">D44142</f>
        <v>0</v>
      </c>
      <c r="G44143" s="24"/>
    </row>
    <row r="44144" customFormat="false" ht="12.1" hidden="false" customHeight="false" outlineLevel="0" collapsed="false">
      <c r="C44144" s="2" t="n">
        <f aca="false">D44143</f>
        <v>0</v>
      </c>
      <c r="G44144" s="24"/>
    </row>
    <row r="44145" customFormat="false" ht="12.1" hidden="false" customHeight="false" outlineLevel="0" collapsed="false">
      <c r="C44145" s="2" t="n">
        <f aca="false">D44144</f>
        <v>0</v>
      </c>
      <c r="G44145" s="24"/>
    </row>
    <row r="44146" customFormat="false" ht="12.1" hidden="false" customHeight="false" outlineLevel="0" collapsed="false">
      <c r="C44146" s="2" t="n">
        <f aca="false">D44145</f>
        <v>0</v>
      </c>
      <c r="G44146" s="24"/>
    </row>
    <row r="44147" customFormat="false" ht="12.1" hidden="false" customHeight="false" outlineLevel="0" collapsed="false">
      <c r="C44147" s="2" t="n">
        <f aca="false">D44146</f>
        <v>0</v>
      </c>
      <c r="G44147" s="24"/>
    </row>
    <row r="44148" customFormat="false" ht="12.1" hidden="false" customHeight="false" outlineLevel="0" collapsed="false">
      <c r="C44148" s="2" t="n">
        <f aca="false">D44147</f>
        <v>0</v>
      </c>
      <c r="G44148" s="24"/>
    </row>
    <row r="44149" customFormat="false" ht="12.1" hidden="false" customHeight="false" outlineLevel="0" collapsed="false">
      <c r="C44149" s="2" t="n">
        <f aca="false">D44148</f>
        <v>0</v>
      </c>
      <c r="G44149" s="24"/>
    </row>
    <row r="44150" customFormat="false" ht="12.1" hidden="false" customHeight="false" outlineLevel="0" collapsed="false">
      <c r="C44150" s="2" t="n">
        <f aca="false">D44149</f>
        <v>0</v>
      </c>
      <c r="G44150" s="24"/>
    </row>
    <row r="44151" customFormat="false" ht="12.1" hidden="false" customHeight="false" outlineLevel="0" collapsed="false">
      <c r="C44151" s="2" t="n">
        <f aca="false">D44150</f>
        <v>0</v>
      </c>
      <c r="G44151" s="24"/>
    </row>
    <row r="44152" customFormat="false" ht="12.1" hidden="false" customHeight="false" outlineLevel="0" collapsed="false">
      <c r="C44152" s="2" t="n">
        <f aca="false">D44151</f>
        <v>0</v>
      </c>
      <c r="G44152" s="24"/>
    </row>
    <row r="44153" customFormat="false" ht="12.1" hidden="false" customHeight="false" outlineLevel="0" collapsed="false">
      <c r="C44153" s="2" t="n">
        <f aca="false">D44152</f>
        <v>0</v>
      </c>
      <c r="G44153" s="24"/>
    </row>
    <row r="44154" customFormat="false" ht="12.1" hidden="false" customHeight="false" outlineLevel="0" collapsed="false">
      <c r="C44154" s="2" t="n">
        <f aca="false">D44153</f>
        <v>0</v>
      </c>
      <c r="G44154" s="24"/>
    </row>
    <row r="44155" customFormat="false" ht="12.1" hidden="false" customHeight="false" outlineLevel="0" collapsed="false">
      <c r="C44155" s="2" t="n">
        <f aca="false">D44154</f>
        <v>0</v>
      </c>
      <c r="G44155" s="24"/>
    </row>
    <row r="44156" customFormat="false" ht="12.1" hidden="false" customHeight="false" outlineLevel="0" collapsed="false">
      <c r="C44156" s="2" t="n">
        <f aca="false">D44155</f>
        <v>0</v>
      </c>
      <c r="G44156" s="24"/>
    </row>
    <row r="44157" customFormat="false" ht="12.1" hidden="false" customHeight="false" outlineLevel="0" collapsed="false">
      <c r="C44157" s="2" t="n">
        <f aca="false">D44156</f>
        <v>0</v>
      </c>
      <c r="G44157" s="24"/>
    </row>
    <row r="44158" customFormat="false" ht="12.1" hidden="false" customHeight="false" outlineLevel="0" collapsed="false">
      <c r="C44158" s="2" t="n">
        <f aca="false">D44157</f>
        <v>0</v>
      </c>
      <c r="G44158" s="24"/>
    </row>
    <row r="44159" customFormat="false" ht="12.1" hidden="false" customHeight="false" outlineLevel="0" collapsed="false">
      <c r="C44159" s="2" t="n">
        <f aca="false">D44158</f>
        <v>0</v>
      </c>
      <c r="G44159" s="24"/>
    </row>
    <row r="44160" customFormat="false" ht="12.1" hidden="false" customHeight="false" outlineLevel="0" collapsed="false">
      <c r="C44160" s="2" t="n">
        <f aca="false">D44159</f>
        <v>0</v>
      </c>
      <c r="G44160" s="24"/>
    </row>
    <row r="44161" customFormat="false" ht="12.1" hidden="false" customHeight="false" outlineLevel="0" collapsed="false">
      <c r="C44161" s="2" t="n">
        <f aca="false">D44160</f>
        <v>0</v>
      </c>
      <c r="G44161" s="24"/>
    </row>
    <row r="44162" customFormat="false" ht="12.1" hidden="false" customHeight="false" outlineLevel="0" collapsed="false">
      <c r="C44162" s="2" t="n">
        <f aca="false">D44161</f>
        <v>0</v>
      </c>
      <c r="G44162" s="24"/>
    </row>
    <row r="44163" customFormat="false" ht="12.1" hidden="false" customHeight="false" outlineLevel="0" collapsed="false">
      <c r="C44163" s="2" t="n">
        <f aca="false">D44162</f>
        <v>0</v>
      </c>
      <c r="G44163" s="24"/>
    </row>
    <row r="44164" customFormat="false" ht="12.1" hidden="false" customHeight="false" outlineLevel="0" collapsed="false">
      <c r="C44164" s="2" t="n">
        <f aca="false">D44163</f>
        <v>0</v>
      </c>
      <c r="G44164" s="24"/>
    </row>
    <row r="44165" customFormat="false" ht="12.1" hidden="false" customHeight="false" outlineLevel="0" collapsed="false">
      <c r="C44165" s="2" t="n">
        <f aca="false">D44164</f>
        <v>0</v>
      </c>
      <c r="G44165" s="24"/>
    </row>
    <row r="44166" customFormat="false" ht="12.1" hidden="false" customHeight="false" outlineLevel="0" collapsed="false">
      <c r="C44166" s="2" t="n">
        <f aca="false">D44165</f>
        <v>0</v>
      </c>
      <c r="G44166" s="24"/>
    </row>
    <row r="44167" customFormat="false" ht="12.1" hidden="false" customHeight="false" outlineLevel="0" collapsed="false">
      <c r="C44167" s="2" t="n">
        <f aca="false">D44166</f>
        <v>0</v>
      </c>
      <c r="G44167" s="24"/>
    </row>
    <row r="44168" customFormat="false" ht="12.1" hidden="false" customHeight="false" outlineLevel="0" collapsed="false">
      <c r="C44168" s="2" t="n">
        <f aca="false">D44167</f>
        <v>0</v>
      </c>
      <c r="G44168" s="24"/>
    </row>
    <row r="44169" customFormat="false" ht="12.1" hidden="false" customHeight="false" outlineLevel="0" collapsed="false">
      <c r="C44169" s="2" t="n">
        <f aca="false">D44168</f>
        <v>0</v>
      </c>
      <c r="G44169" s="24"/>
    </row>
    <row r="44170" customFormat="false" ht="12.1" hidden="false" customHeight="false" outlineLevel="0" collapsed="false">
      <c r="C44170" s="2" t="n">
        <f aca="false">D44169</f>
        <v>0</v>
      </c>
      <c r="G44170" s="24"/>
    </row>
    <row r="44171" customFormat="false" ht="12.1" hidden="false" customHeight="false" outlineLevel="0" collapsed="false">
      <c r="C44171" s="2" t="n">
        <f aca="false">D44170</f>
        <v>0</v>
      </c>
      <c r="G44171" s="24"/>
    </row>
    <row r="44172" customFormat="false" ht="12.1" hidden="false" customHeight="false" outlineLevel="0" collapsed="false">
      <c r="C44172" s="2" t="n">
        <f aca="false">D44171</f>
        <v>0</v>
      </c>
      <c r="G44172" s="24"/>
    </row>
    <row r="44173" customFormat="false" ht="12.1" hidden="false" customHeight="false" outlineLevel="0" collapsed="false">
      <c r="C44173" s="2" t="n">
        <f aca="false">D44172</f>
        <v>0</v>
      </c>
      <c r="G44173" s="24"/>
    </row>
    <row r="44174" customFormat="false" ht="12.1" hidden="false" customHeight="false" outlineLevel="0" collapsed="false">
      <c r="C44174" s="2" t="n">
        <f aca="false">D44173</f>
        <v>0</v>
      </c>
      <c r="G44174" s="24"/>
    </row>
    <row r="44175" customFormat="false" ht="12.1" hidden="false" customHeight="false" outlineLevel="0" collapsed="false">
      <c r="C44175" s="2" t="n">
        <f aca="false">D44174</f>
        <v>0</v>
      </c>
      <c r="G44175" s="24"/>
    </row>
    <row r="44176" customFormat="false" ht="12.1" hidden="false" customHeight="false" outlineLevel="0" collapsed="false">
      <c r="C44176" s="2" t="n">
        <f aca="false">D44175</f>
        <v>0</v>
      </c>
      <c r="G44176" s="24"/>
    </row>
    <row r="44177" customFormat="false" ht="12.1" hidden="false" customHeight="false" outlineLevel="0" collapsed="false">
      <c r="C44177" s="2" t="n">
        <f aca="false">D44176</f>
        <v>0</v>
      </c>
      <c r="G44177" s="24"/>
    </row>
    <row r="44178" customFormat="false" ht="12.1" hidden="false" customHeight="false" outlineLevel="0" collapsed="false">
      <c r="C44178" s="2" t="n">
        <f aca="false">D44177</f>
        <v>0</v>
      </c>
      <c r="G44178" s="24"/>
    </row>
    <row r="44179" customFormat="false" ht="12.1" hidden="false" customHeight="false" outlineLevel="0" collapsed="false">
      <c r="C44179" s="2" t="n">
        <f aca="false">D44178</f>
        <v>0</v>
      </c>
      <c r="G44179" s="24"/>
    </row>
    <row r="44180" customFormat="false" ht="12.1" hidden="false" customHeight="false" outlineLevel="0" collapsed="false">
      <c r="C44180" s="2" t="n">
        <f aca="false">D44179</f>
        <v>0</v>
      </c>
      <c r="G44180" s="24"/>
    </row>
    <row r="44181" customFormat="false" ht="12.1" hidden="false" customHeight="false" outlineLevel="0" collapsed="false">
      <c r="C44181" s="2" t="n">
        <f aca="false">D44180</f>
        <v>0</v>
      </c>
      <c r="G44181" s="24"/>
    </row>
    <row r="44182" customFormat="false" ht="12.1" hidden="false" customHeight="false" outlineLevel="0" collapsed="false">
      <c r="C44182" s="2" t="n">
        <f aca="false">D44181</f>
        <v>0</v>
      </c>
      <c r="G44182" s="24"/>
    </row>
    <row r="44183" customFormat="false" ht="12.1" hidden="false" customHeight="false" outlineLevel="0" collapsed="false">
      <c r="C44183" s="2" t="n">
        <f aca="false">D44182</f>
        <v>0</v>
      </c>
      <c r="G44183" s="24"/>
    </row>
    <row r="44184" customFormat="false" ht="12.1" hidden="false" customHeight="false" outlineLevel="0" collapsed="false">
      <c r="C44184" s="2" t="n">
        <f aca="false">D44183</f>
        <v>0</v>
      </c>
      <c r="G44184" s="24"/>
    </row>
    <row r="44185" customFormat="false" ht="12.1" hidden="false" customHeight="false" outlineLevel="0" collapsed="false">
      <c r="C44185" s="2" t="n">
        <f aca="false">D44184</f>
        <v>0</v>
      </c>
      <c r="G44185" s="24"/>
    </row>
    <row r="44186" customFormat="false" ht="12.1" hidden="false" customHeight="false" outlineLevel="0" collapsed="false">
      <c r="C44186" s="2" t="n">
        <f aca="false">D44185</f>
        <v>0</v>
      </c>
      <c r="G44186" s="24"/>
    </row>
    <row r="44187" customFormat="false" ht="12.1" hidden="false" customHeight="false" outlineLevel="0" collapsed="false">
      <c r="C44187" s="2" t="n">
        <f aca="false">D44186</f>
        <v>0</v>
      </c>
      <c r="G44187" s="24"/>
    </row>
    <row r="44188" customFormat="false" ht="12.1" hidden="false" customHeight="false" outlineLevel="0" collapsed="false">
      <c r="C44188" s="2" t="n">
        <f aca="false">D44187</f>
        <v>0</v>
      </c>
      <c r="G44188" s="24"/>
    </row>
    <row r="44189" customFormat="false" ht="12.1" hidden="false" customHeight="false" outlineLevel="0" collapsed="false">
      <c r="C44189" s="2" t="n">
        <f aca="false">D44188</f>
        <v>0</v>
      </c>
      <c r="G44189" s="24"/>
    </row>
    <row r="44190" customFormat="false" ht="12.1" hidden="false" customHeight="false" outlineLevel="0" collapsed="false">
      <c r="C44190" s="2" t="n">
        <f aca="false">D44189</f>
        <v>0</v>
      </c>
      <c r="G44190" s="24"/>
    </row>
    <row r="44191" customFormat="false" ht="12.1" hidden="false" customHeight="false" outlineLevel="0" collapsed="false">
      <c r="C44191" s="2" t="n">
        <f aca="false">D44190</f>
        <v>0</v>
      </c>
      <c r="G44191" s="24"/>
    </row>
    <row r="44192" customFormat="false" ht="12.1" hidden="false" customHeight="false" outlineLevel="0" collapsed="false">
      <c r="C44192" s="2" t="n">
        <f aca="false">D44191</f>
        <v>0</v>
      </c>
      <c r="G44192" s="24"/>
    </row>
    <row r="44193" customFormat="false" ht="12.1" hidden="false" customHeight="false" outlineLevel="0" collapsed="false">
      <c r="C44193" s="2" t="n">
        <f aca="false">D44192</f>
        <v>0</v>
      </c>
      <c r="G44193" s="24"/>
    </row>
    <row r="44194" customFormat="false" ht="12.1" hidden="false" customHeight="false" outlineLevel="0" collapsed="false">
      <c r="C44194" s="2" t="n">
        <f aca="false">D44193</f>
        <v>0</v>
      </c>
      <c r="G44194" s="24"/>
    </row>
    <row r="44195" customFormat="false" ht="12.1" hidden="false" customHeight="false" outlineLevel="0" collapsed="false">
      <c r="C44195" s="2" t="n">
        <f aca="false">D44194</f>
        <v>0</v>
      </c>
      <c r="G44195" s="24"/>
    </row>
    <row r="44196" customFormat="false" ht="12.1" hidden="false" customHeight="false" outlineLevel="0" collapsed="false">
      <c r="C44196" s="2" t="n">
        <f aca="false">D44195</f>
        <v>0</v>
      </c>
      <c r="G44196" s="24"/>
    </row>
    <row r="44197" customFormat="false" ht="12.1" hidden="false" customHeight="false" outlineLevel="0" collapsed="false">
      <c r="C44197" s="2" t="n">
        <f aca="false">D44196</f>
        <v>0</v>
      </c>
      <c r="G44197" s="24"/>
    </row>
    <row r="44198" customFormat="false" ht="12.1" hidden="false" customHeight="false" outlineLevel="0" collapsed="false">
      <c r="C44198" s="2" t="n">
        <f aca="false">D44197</f>
        <v>0</v>
      </c>
      <c r="G44198" s="24"/>
    </row>
    <row r="44199" customFormat="false" ht="12.1" hidden="false" customHeight="false" outlineLevel="0" collapsed="false">
      <c r="C44199" s="2" t="n">
        <f aca="false">D44198</f>
        <v>0</v>
      </c>
      <c r="G44199" s="24"/>
    </row>
    <row r="44200" customFormat="false" ht="12.1" hidden="false" customHeight="false" outlineLevel="0" collapsed="false">
      <c r="C44200" s="2" t="n">
        <f aca="false">D44199</f>
        <v>0</v>
      </c>
      <c r="G44200" s="24"/>
    </row>
    <row r="44201" customFormat="false" ht="12.1" hidden="false" customHeight="false" outlineLevel="0" collapsed="false">
      <c r="C44201" s="2" t="n">
        <f aca="false">D44200</f>
        <v>0</v>
      </c>
      <c r="G44201" s="24"/>
    </row>
    <row r="44202" customFormat="false" ht="12.1" hidden="false" customHeight="false" outlineLevel="0" collapsed="false">
      <c r="C44202" s="2" t="n">
        <f aca="false">D44201</f>
        <v>0</v>
      </c>
      <c r="G44202" s="24"/>
    </row>
    <row r="44203" customFormat="false" ht="12.1" hidden="false" customHeight="false" outlineLevel="0" collapsed="false">
      <c r="C44203" s="2" t="n">
        <f aca="false">D44202</f>
        <v>0</v>
      </c>
      <c r="G44203" s="24"/>
    </row>
    <row r="44204" customFormat="false" ht="12.1" hidden="false" customHeight="false" outlineLevel="0" collapsed="false">
      <c r="C44204" s="2" t="n">
        <f aca="false">D44203</f>
        <v>0</v>
      </c>
      <c r="G44204" s="24"/>
    </row>
    <row r="44205" customFormat="false" ht="12.1" hidden="false" customHeight="false" outlineLevel="0" collapsed="false">
      <c r="C44205" s="2" t="n">
        <f aca="false">D44204</f>
        <v>0</v>
      </c>
      <c r="G44205" s="24"/>
    </row>
    <row r="44206" customFormat="false" ht="12.1" hidden="false" customHeight="false" outlineLevel="0" collapsed="false">
      <c r="C44206" s="2" t="n">
        <f aca="false">D44205</f>
        <v>0</v>
      </c>
      <c r="G44206" s="24"/>
    </row>
    <row r="44207" customFormat="false" ht="12.1" hidden="false" customHeight="false" outlineLevel="0" collapsed="false">
      <c r="C44207" s="2" t="n">
        <f aca="false">D44206</f>
        <v>0</v>
      </c>
      <c r="G44207" s="24"/>
    </row>
    <row r="44208" customFormat="false" ht="12.1" hidden="false" customHeight="false" outlineLevel="0" collapsed="false">
      <c r="C44208" s="2" t="n">
        <f aca="false">D44207</f>
        <v>0</v>
      </c>
      <c r="G44208" s="24"/>
    </row>
    <row r="44209" customFormat="false" ht="12.1" hidden="false" customHeight="false" outlineLevel="0" collapsed="false">
      <c r="C44209" s="2" t="n">
        <f aca="false">D44208</f>
        <v>0</v>
      </c>
      <c r="G44209" s="24"/>
    </row>
    <row r="44210" customFormat="false" ht="12.1" hidden="false" customHeight="false" outlineLevel="0" collapsed="false">
      <c r="C44210" s="2" t="n">
        <f aca="false">D44209</f>
        <v>0</v>
      </c>
      <c r="G44210" s="24"/>
    </row>
    <row r="44211" customFormat="false" ht="12.1" hidden="false" customHeight="false" outlineLevel="0" collapsed="false">
      <c r="C44211" s="2" t="n">
        <f aca="false">D44210</f>
        <v>0</v>
      </c>
      <c r="G44211" s="24"/>
    </row>
    <row r="44212" customFormat="false" ht="12.1" hidden="false" customHeight="false" outlineLevel="0" collapsed="false">
      <c r="C44212" s="2" t="n">
        <f aca="false">D44211</f>
        <v>0</v>
      </c>
      <c r="G44212" s="24"/>
    </row>
    <row r="44213" customFormat="false" ht="12.1" hidden="false" customHeight="false" outlineLevel="0" collapsed="false">
      <c r="C44213" s="2" t="n">
        <f aca="false">D44212</f>
        <v>0</v>
      </c>
      <c r="G44213" s="24"/>
    </row>
    <row r="44214" customFormat="false" ht="12.1" hidden="false" customHeight="false" outlineLevel="0" collapsed="false">
      <c r="C44214" s="2" t="n">
        <f aca="false">D44213</f>
        <v>0</v>
      </c>
      <c r="G44214" s="24"/>
    </row>
    <row r="44215" customFormat="false" ht="12.1" hidden="false" customHeight="false" outlineLevel="0" collapsed="false">
      <c r="C44215" s="2" t="n">
        <f aca="false">D44214</f>
        <v>0</v>
      </c>
      <c r="G44215" s="24"/>
    </row>
    <row r="44216" customFormat="false" ht="12.1" hidden="false" customHeight="false" outlineLevel="0" collapsed="false">
      <c r="C44216" s="2" t="n">
        <f aca="false">D44215</f>
        <v>0</v>
      </c>
      <c r="G44216" s="24"/>
    </row>
    <row r="44217" customFormat="false" ht="12.1" hidden="false" customHeight="false" outlineLevel="0" collapsed="false">
      <c r="C44217" s="2" t="n">
        <f aca="false">D44216</f>
        <v>0</v>
      </c>
      <c r="G44217" s="24"/>
    </row>
    <row r="44218" customFormat="false" ht="12.1" hidden="false" customHeight="false" outlineLevel="0" collapsed="false">
      <c r="C44218" s="2" t="n">
        <f aca="false">D44217</f>
        <v>0</v>
      </c>
      <c r="G44218" s="24"/>
    </row>
    <row r="44219" customFormat="false" ht="12.1" hidden="false" customHeight="false" outlineLevel="0" collapsed="false">
      <c r="C44219" s="2" t="n">
        <f aca="false">D44218</f>
        <v>0</v>
      </c>
      <c r="G44219" s="24"/>
    </row>
    <row r="44220" customFormat="false" ht="12.1" hidden="false" customHeight="false" outlineLevel="0" collapsed="false">
      <c r="C44220" s="2" t="n">
        <f aca="false">D44219</f>
        <v>0</v>
      </c>
      <c r="G44220" s="24"/>
    </row>
    <row r="44221" customFormat="false" ht="12.1" hidden="false" customHeight="false" outlineLevel="0" collapsed="false">
      <c r="C44221" s="2" t="n">
        <f aca="false">D44220</f>
        <v>0</v>
      </c>
      <c r="G44221" s="24"/>
    </row>
    <row r="44222" customFormat="false" ht="12.1" hidden="false" customHeight="false" outlineLevel="0" collapsed="false">
      <c r="C44222" s="2" t="n">
        <f aca="false">D44221</f>
        <v>0</v>
      </c>
      <c r="G44222" s="24"/>
    </row>
    <row r="44223" customFormat="false" ht="12.1" hidden="false" customHeight="false" outlineLevel="0" collapsed="false">
      <c r="C44223" s="2" t="n">
        <f aca="false">D44222</f>
        <v>0</v>
      </c>
      <c r="G44223" s="24"/>
    </row>
    <row r="44224" customFormat="false" ht="12.1" hidden="false" customHeight="false" outlineLevel="0" collapsed="false">
      <c r="C44224" s="2" t="n">
        <f aca="false">D44223</f>
        <v>0</v>
      </c>
      <c r="G44224" s="24"/>
    </row>
    <row r="44225" customFormat="false" ht="12.1" hidden="false" customHeight="false" outlineLevel="0" collapsed="false">
      <c r="C44225" s="2" t="n">
        <f aca="false">D44224</f>
        <v>0</v>
      </c>
      <c r="G44225" s="24"/>
    </row>
    <row r="44226" customFormat="false" ht="12.1" hidden="false" customHeight="false" outlineLevel="0" collapsed="false">
      <c r="C44226" s="2" t="n">
        <f aca="false">D44225</f>
        <v>0</v>
      </c>
      <c r="G44226" s="24"/>
    </row>
    <row r="44227" customFormat="false" ht="12.1" hidden="false" customHeight="false" outlineLevel="0" collapsed="false">
      <c r="C44227" s="2" t="n">
        <f aca="false">D44226</f>
        <v>0</v>
      </c>
      <c r="G44227" s="24"/>
    </row>
    <row r="44228" customFormat="false" ht="12.1" hidden="false" customHeight="false" outlineLevel="0" collapsed="false">
      <c r="C44228" s="2" t="n">
        <f aca="false">D44227</f>
        <v>0</v>
      </c>
      <c r="G44228" s="24"/>
    </row>
    <row r="44229" customFormat="false" ht="12.1" hidden="false" customHeight="false" outlineLevel="0" collapsed="false">
      <c r="C44229" s="2" t="n">
        <f aca="false">D44228</f>
        <v>0</v>
      </c>
      <c r="G44229" s="24"/>
    </row>
    <row r="44230" customFormat="false" ht="12.1" hidden="false" customHeight="false" outlineLevel="0" collapsed="false">
      <c r="C44230" s="2" t="n">
        <f aca="false">D44229</f>
        <v>0</v>
      </c>
      <c r="G44230" s="24"/>
    </row>
    <row r="44231" customFormat="false" ht="12.1" hidden="false" customHeight="false" outlineLevel="0" collapsed="false">
      <c r="C44231" s="2" t="n">
        <f aca="false">D44230</f>
        <v>0</v>
      </c>
      <c r="G44231" s="24"/>
    </row>
    <row r="44232" customFormat="false" ht="12.1" hidden="false" customHeight="false" outlineLevel="0" collapsed="false">
      <c r="C44232" s="2" t="n">
        <f aca="false">D44231</f>
        <v>0</v>
      </c>
      <c r="G44232" s="24"/>
    </row>
    <row r="44233" customFormat="false" ht="12.1" hidden="false" customHeight="false" outlineLevel="0" collapsed="false">
      <c r="C44233" s="2" t="n">
        <f aca="false">D44232</f>
        <v>0</v>
      </c>
      <c r="G44233" s="24"/>
    </row>
    <row r="44234" customFormat="false" ht="12.1" hidden="false" customHeight="false" outlineLevel="0" collapsed="false">
      <c r="C44234" s="2" t="n">
        <f aca="false">D44233</f>
        <v>0</v>
      </c>
      <c r="G44234" s="24"/>
    </row>
    <row r="44235" customFormat="false" ht="12.1" hidden="false" customHeight="false" outlineLevel="0" collapsed="false">
      <c r="C44235" s="2" t="n">
        <f aca="false">D44234</f>
        <v>0</v>
      </c>
      <c r="G44235" s="24"/>
    </row>
    <row r="44236" customFormat="false" ht="12.1" hidden="false" customHeight="false" outlineLevel="0" collapsed="false">
      <c r="C44236" s="2" t="n">
        <f aca="false">D44235</f>
        <v>0</v>
      </c>
      <c r="G44236" s="24"/>
    </row>
    <row r="44237" customFormat="false" ht="12.1" hidden="false" customHeight="false" outlineLevel="0" collapsed="false">
      <c r="C44237" s="2" t="n">
        <f aca="false">D44236</f>
        <v>0</v>
      </c>
      <c r="G44237" s="24"/>
    </row>
    <row r="44238" customFormat="false" ht="12.1" hidden="false" customHeight="false" outlineLevel="0" collapsed="false">
      <c r="C44238" s="2" t="n">
        <f aca="false">D44237</f>
        <v>0</v>
      </c>
      <c r="G44238" s="24"/>
    </row>
    <row r="44239" customFormat="false" ht="12.1" hidden="false" customHeight="false" outlineLevel="0" collapsed="false">
      <c r="C44239" s="2" t="n">
        <f aca="false">D44238</f>
        <v>0</v>
      </c>
      <c r="G44239" s="24"/>
    </row>
    <row r="44240" customFormat="false" ht="12.1" hidden="false" customHeight="false" outlineLevel="0" collapsed="false">
      <c r="C44240" s="2" t="n">
        <f aca="false">D44239</f>
        <v>0</v>
      </c>
      <c r="G44240" s="24"/>
    </row>
    <row r="44241" customFormat="false" ht="12.1" hidden="false" customHeight="false" outlineLevel="0" collapsed="false">
      <c r="C44241" s="2" t="n">
        <f aca="false">D44240</f>
        <v>0</v>
      </c>
      <c r="G44241" s="24"/>
    </row>
    <row r="44242" customFormat="false" ht="12.1" hidden="false" customHeight="false" outlineLevel="0" collapsed="false">
      <c r="C44242" s="2" t="n">
        <f aca="false">D44241</f>
        <v>0</v>
      </c>
      <c r="G44242" s="24"/>
    </row>
    <row r="44243" customFormat="false" ht="12.1" hidden="false" customHeight="false" outlineLevel="0" collapsed="false">
      <c r="C44243" s="2" t="n">
        <f aca="false">D44242</f>
        <v>0</v>
      </c>
      <c r="G44243" s="24"/>
    </row>
    <row r="44244" customFormat="false" ht="12.1" hidden="false" customHeight="false" outlineLevel="0" collapsed="false">
      <c r="C44244" s="2" t="n">
        <f aca="false">D44243</f>
        <v>0</v>
      </c>
      <c r="G44244" s="24"/>
    </row>
    <row r="44245" customFormat="false" ht="12.1" hidden="false" customHeight="false" outlineLevel="0" collapsed="false">
      <c r="C44245" s="2" t="n">
        <f aca="false">D44244</f>
        <v>0</v>
      </c>
      <c r="G44245" s="24"/>
    </row>
    <row r="44246" customFormat="false" ht="12.1" hidden="false" customHeight="false" outlineLevel="0" collapsed="false">
      <c r="C44246" s="2" t="n">
        <f aca="false">D44245</f>
        <v>0</v>
      </c>
      <c r="G44246" s="24"/>
    </row>
    <row r="44247" customFormat="false" ht="12.1" hidden="false" customHeight="false" outlineLevel="0" collapsed="false">
      <c r="C44247" s="2" t="n">
        <f aca="false">D44246</f>
        <v>0</v>
      </c>
      <c r="G44247" s="24"/>
    </row>
    <row r="44248" customFormat="false" ht="12.1" hidden="false" customHeight="false" outlineLevel="0" collapsed="false">
      <c r="C44248" s="2" t="n">
        <f aca="false">D44247</f>
        <v>0</v>
      </c>
      <c r="G44248" s="24"/>
    </row>
    <row r="44249" customFormat="false" ht="12.1" hidden="false" customHeight="false" outlineLevel="0" collapsed="false">
      <c r="C44249" s="2" t="n">
        <f aca="false">D44248</f>
        <v>0</v>
      </c>
      <c r="G44249" s="24"/>
    </row>
    <row r="44250" customFormat="false" ht="12.1" hidden="false" customHeight="false" outlineLevel="0" collapsed="false">
      <c r="C44250" s="2" t="n">
        <f aca="false">D44249</f>
        <v>0</v>
      </c>
      <c r="G44250" s="24"/>
    </row>
    <row r="44251" customFormat="false" ht="12.1" hidden="false" customHeight="false" outlineLevel="0" collapsed="false">
      <c r="C44251" s="2" t="n">
        <f aca="false">D44250</f>
        <v>0</v>
      </c>
      <c r="G44251" s="24"/>
    </row>
    <row r="44252" customFormat="false" ht="12.1" hidden="false" customHeight="false" outlineLevel="0" collapsed="false">
      <c r="C44252" s="2" t="n">
        <f aca="false">D44251</f>
        <v>0</v>
      </c>
      <c r="G44252" s="24"/>
    </row>
    <row r="44253" customFormat="false" ht="12.1" hidden="false" customHeight="false" outlineLevel="0" collapsed="false">
      <c r="C44253" s="2" t="n">
        <f aca="false">D44252</f>
        <v>0</v>
      </c>
      <c r="G44253" s="24"/>
    </row>
    <row r="44254" customFormat="false" ht="12.1" hidden="false" customHeight="false" outlineLevel="0" collapsed="false">
      <c r="C44254" s="2" t="n">
        <f aca="false">D44253</f>
        <v>0</v>
      </c>
      <c r="G44254" s="24"/>
    </row>
    <row r="44255" customFormat="false" ht="12.1" hidden="false" customHeight="false" outlineLevel="0" collapsed="false">
      <c r="C44255" s="2" t="n">
        <f aca="false">D44254</f>
        <v>0</v>
      </c>
      <c r="G44255" s="24"/>
    </row>
    <row r="44256" customFormat="false" ht="12.1" hidden="false" customHeight="false" outlineLevel="0" collapsed="false">
      <c r="C44256" s="2" t="n">
        <f aca="false">D44255</f>
        <v>0</v>
      </c>
      <c r="G44256" s="24"/>
    </row>
    <row r="44257" customFormat="false" ht="12.1" hidden="false" customHeight="false" outlineLevel="0" collapsed="false">
      <c r="C44257" s="2" t="n">
        <f aca="false">D44256</f>
        <v>0</v>
      </c>
      <c r="G44257" s="24"/>
    </row>
    <row r="44258" customFormat="false" ht="12.1" hidden="false" customHeight="false" outlineLevel="0" collapsed="false">
      <c r="C44258" s="2" t="n">
        <f aca="false">D44257</f>
        <v>0</v>
      </c>
      <c r="G44258" s="24"/>
    </row>
    <row r="44259" customFormat="false" ht="12.1" hidden="false" customHeight="false" outlineLevel="0" collapsed="false">
      <c r="C44259" s="2" t="n">
        <f aca="false">D44258</f>
        <v>0</v>
      </c>
      <c r="G44259" s="24"/>
    </row>
    <row r="44260" customFormat="false" ht="12.1" hidden="false" customHeight="false" outlineLevel="0" collapsed="false">
      <c r="C44260" s="2" t="n">
        <f aca="false">D44259</f>
        <v>0</v>
      </c>
      <c r="G44260" s="24"/>
    </row>
    <row r="44261" customFormat="false" ht="12.1" hidden="false" customHeight="false" outlineLevel="0" collapsed="false">
      <c r="C44261" s="2" t="n">
        <f aca="false">D44260</f>
        <v>0</v>
      </c>
      <c r="G44261" s="24"/>
    </row>
    <row r="44262" customFormat="false" ht="12.1" hidden="false" customHeight="false" outlineLevel="0" collapsed="false">
      <c r="C44262" s="2" t="n">
        <f aca="false">D44261</f>
        <v>0</v>
      </c>
      <c r="G44262" s="24"/>
    </row>
    <row r="44263" customFormat="false" ht="12.1" hidden="false" customHeight="false" outlineLevel="0" collapsed="false">
      <c r="C44263" s="2" t="n">
        <f aca="false">D44262</f>
        <v>0</v>
      </c>
      <c r="G44263" s="24"/>
    </row>
    <row r="44264" customFormat="false" ht="12.1" hidden="false" customHeight="false" outlineLevel="0" collapsed="false">
      <c r="C44264" s="2" t="n">
        <f aca="false">D44263</f>
        <v>0</v>
      </c>
      <c r="G44264" s="24"/>
    </row>
    <row r="44265" customFormat="false" ht="12.1" hidden="false" customHeight="false" outlineLevel="0" collapsed="false">
      <c r="C44265" s="2" t="n">
        <f aca="false">D44264</f>
        <v>0</v>
      </c>
      <c r="G44265" s="24"/>
    </row>
    <row r="44266" customFormat="false" ht="12.1" hidden="false" customHeight="false" outlineLevel="0" collapsed="false">
      <c r="C44266" s="2" t="n">
        <f aca="false">D44265</f>
        <v>0</v>
      </c>
      <c r="G44266" s="24"/>
    </row>
    <row r="44267" customFormat="false" ht="12.1" hidden="false" customHeight="false" outlineLevel="0" collapsed="false">
      <c r="C44267" s="2" t="n">
        <f aca="false">D44266</f>
        <v>0</v>
      </c>
      <c r="G44267" s="24"/>
    </row>
    <row r="44268" customFormat="false" ht="12.1" hidden="false" customHeight="false" outlineLevel="0" collapsed="false">
      <c r="C44268" s="2" t="n">
        <f aca="false">D44267</f>
        <v>0</v>
      </c>
      <c r="G44268" s="24"/>
    </row>
    <row r="44269" customFormat="false" ht="12.1" hidden="false" customHeight="false" outlineLevel="0" collapsed="false">
      <c r="C44269" s="2" t="n">
        <f aca="false">D44268</f>
        <v>0</v>
      </c>
      <c r="G44269" s="24"/>
    </row>
    <row r="44270" customFormat="false" ht="12.1" hidden="false" customHeight="false" outlineLevel="0" collapsed="false">
      <c r="C44270" s="2" t="n">
        <f aca="false">D44269</f>
        <v>0</v>
      </c>
      <c r="G44270" s="24"/>
    </row>
    <row r="44271" customFormat="false" ht="12.1" hidden="false" customHeight="false" outlineLevel="0" collapsed="false">
      <c r="C44271" s="2" t="n">
        <f aca="false">D44270</f>
        <v>0</v>
      </c>
      <c r="G44271" s="24"/>
    </row>
    <row r="44272" customFormat="false" ht="12.1" hidden="false" customHeight="false" outlineLevel="0" collapsed="false">
      <c r="C44272" s="2" t="n">
        <f aca="false">D44271</f>
        <v>0</v>
      </c>
      <c r="G44272" s="24"/>
    </row>
    <row r="44273" customFormat="false" ht="12.1" hidden="false" customHeight="false" outlineLevel="0" collapsed="false">
      <c r="C44273" s="2" t="n">
        <f aca="false">D44272</f>
        <v>0</v>
      </c>
      <c r="G44273" s="24"/>
    </row>
    <row r="44274" customFormat="false" ht="12.1" hidden="false" customHeight="false" outlineLevel="0" collapsed="false">
      <c r="C44274" s="2" t="n">
        <f aca="false">D44273</f>
        <v>0</v>
      </c>
      <c r="G44274" s="24"/>
    </row>
    <row r="44275" customFormat="false" ht="12.1" hidden="false" customHeight="false" outlineLevel="0" collapsed="false">
      <c r="C44275" s="2" t="n">
        <f aca="false">D44274</f>
        <v>0</v>
      </c>
      <c r="G44275" s="24"/>
    </row>
    <row r="44276" customFormat="false" ht="12.1" hidden="false" customHeight="false" outlineLevel="0" collapsed="false">
      <c r="C44276" s="2" t="n">
        <f aca="false">D44275</f>
        <v>0</v>
      </c>
      <c r="G44276" s="24"/>
    </row>
    <row r="44277" customFormat="false" ht="12.1" hidden="false" customHeight="false" outlineLevel="0" collapsed="false">
      <c r="C44277" s="2" t="n">
        <f aca="false">D44276</f>
        <v>0</v>
      </c>
      <c r="G44277" s="24"/>
    </row>
    <row r="44278" customFormat="false" ht="12.1" hidden="false" customHeight="false" outlineLevel="0" collapsed="false">
      <c r="C44278" s="2" t="n">
        <f aca="false">D44277</f>
        <v>0</v>
      </c>
      <c r="G44278" s="24"/>
    </row>
    <row r="44279" customFormat="false" ht="12.1" hidden="false" customHeight="false" outlineLevel="0" collapsed="false">
      <c r="C44279" s="2" t="n">
        <f aca="false">D44278</f>
        <v>0</v>
      </c>
      <c r="G44279" s="24"/>
    </row>
    <row r="44280" customFormat="false" ht="12.1" hidden="false" customHeight="false" outlineLevel="0" collapsed="false">
      <c r="C44280" s="2" t="n">
        <f aca="false">D44279</f>
        <v>0</v>
      </c>
      <c r="G44280" s="24"/>
    </row>
    <row r="44281" customFormat="false" ht="12.1" hidden="false" customHeight="false" outlineLevel="0" collapsed="false">
      <c r="C44281" s="2" t="n">
        <f aca="false">D44280</f>
        <v>0</v>
      </c>
      <c r="G44281" s="24"/>
    </row>
    <row r="44282" customFormat="false" ht="12.1" hidden="false" customHeight="false" outlineLevel="0" collapsed="false">
      <c r="C44282" s="2" t="n">
        <f aca="false">D44281</f>
        <v>0</v>
      </c>
      <c r="G44282" s="24"/>
    </row>
    <row r="44283" customFormat="false" ht="12.1" hidden="false" customHeight="false" outlineLevel="0" collapsed="false">
      <c r="C44283" s="2" t="n">
        <f aca="false">D44282</f>
        <v>0</v>
      </c>
      <c r="G44283" s="24"/>
    </row>
    <row r="44284" customFormat="false" ht="12.1" hidden="false" customHeight="false" outlineLevel="0" collapsed="false">
      <c r="C44284" s="2" t="n">
        <f aca="false">D44283</f>
        <v>0</v>
      </c>
      <c r="G44284" s="24"/>
    </row>
    <row r="44285" customFormat="false" ht="12.1" hidden="false" customHeight="false" outlineLevel="0" collapsed="false">
      <c r="C44285" s="2" t="n">
        <f aca="false">D44284</f>
        <v>0</v>
      </c>
      <c r="G44285" s="24"/>
    </row>
    <row r="44286" customFormat="false" ht="12.1" hidden="false" customHeight="false" outlineLevel="0" collapsed="false">
      <c r="C44286" s="2" t="n">
        <f aca="false">D44285</f>
        <v>0</v>
      </c>
      <c r="G44286" s="24"/>
    </row>
    <row r="44287" customFormat="false" ht="12.1" hidden="false" customHeight="false" outlineLevel="0" collapsed="false">
      <c r="C44287" s="2" t="n">
        <f aca="false">D44286</f>
        <v>0</v>
      </c>
      <c r="G44287" s="24"/>
    </row>
    <row r="44288" customFormat="false" ht="12.1" hidden="false" customHeight="false" outlineLevel="0" collapsed="false">
      <c r="C44288" s="2" t="n">
        <f aca="false">D44287</f>
        <v>0</v>
      </c>
      <c r="G44288" s="24"/>
    </row>
    <row r="44289" customFormat="false" ht="12.1" hidden="false" customHeight="false" outlineLevel="0" collapsed="false">
      <c r="C44289" s="2" t="n">
        <f aca="false">D44288</f>
        <v>0</v>
      </c>
      <c r="G44289" s="24"/>
    </row>
    <row r="44290" customFormat="false" ht="12.1" hidden="false" customHeight="false" outlineLevel="0" collapsed="false">
      <c r="C44290" s="2" t="n">
        <f aca="false">D44289</f>
        <v>0</v>
      </c>
      <c r="G44290" s="24"/>
    </row>
    <row r="44291" customFormat="false" ht="12.1" hidden="false" customHeight="false" outlineLevel="0" collapsed="false">
      <c r="C44291" s="2" t="n">
        <f aca="false">D44290</f>
        <v>0</v>
      </c>
      <c r="G44291" s="24"/>
    </row>
    <row r="44292" customFormat="false" ht="12.1" hidden="false" customHeight="false" outlineLevel="0" collapsed="false">
      <c r="C44292" s="2" t="n">
        <f aca="false">D44291</f>
        <v>0</v>
      </c>
      <c r="G44292" s="24"/>
    </row>
    <row r="44293" customFormat="false" ht="12.1" hidden="false" customHeight="false" outlineLevel="0" collapsed="false">
      <c r="C44293" s="2" t="n">
        <f aca="false">D44292</f>
        <v>0</v>
      </c>
      <c r="G44293" s="24"/>
    </row>
    <row r="44294" customFormat="false" ht="12.1" hidden="false" customHeight="false" outlineLevel="0" collapsed="false">
      <c r="C44294" s="2" t="n">
        <f aca="false">D44293</f>
        <v>0</v>
      </c>
      <c r="G44294" s="24"/>
    </row>
    <row r="44295" customFormat="false" ht="12.1" hidden="false" customHeight="false" outlineLevel="0" collapsed="false">
      <c r="C44295" s="2" t="n">
        <f aca="false">D44294</f>
        <v>0</v>
      </c>
      <c r="G44295" s="24"/>
    </row>
    <row r="44296" customFormat="false" ht="12.1" hidden="false" customHeight="false" outlineLevel="0" collapsed="false">
      <c r="C44296" s="2" t="n">
        <f aca="false">D44295</f>
        <v>0</v>
      </c>
      <c r="G44296" s="24"/>
    </row>
    <row r="44297" customFormat="false" ht="12.1" hidden="false" customHeight="false" outlineLevel="0" collapsed="false">
      <c r="C44297" s="2" t="n">
        <f aca="false">D44296</f>
        <v>0</v>
      </c>
      <c r="G44297" s="24"/>
    </row>
    <row r="44298" customFormat="false" ht="12.1" hidden="false" customHeight="false" outlineLevel="0" collapsed="false">
      <c r="C44298" s="2" t="n">
        <f aca="false">D44297</f>
        <v>0</v>
      </c>
      <c r="G44298" s="24"/>
    </row>
    <row r="44299" customFormat="false" ht="12.1" hidden="false" customHeight="false" outlineLevel="0" collapsed="false">
      <c r="C44299" s="2" t="n">
        <f aca="false">D44298</f>
        <v>0</v>
      </c>
      <c r="G44299" s="24"/>
    </row>
    <row r="44300" customFormat="false" ht="12.1" hidden="false" customHeight="false" outlineLevel="0" collapsed="false">
      <c r="C44300" s="2" t="n">
        <f aca="false">D44299</f>
        <v>0</v>
      </c>
      <c r="G44300" s="24"/>
    </row>
    <row r="44301" customFormat="false" ht="12.1" hidden="false" customHeight="false" outlineLevel="0" collapsed="false">
      <c r="C44301" s="2" t="n">
        <f aca="false">D44300</f>
        <v>0</v>
      </c>
      <c r="G44301" s="24"/>
    </row>
    <row r="44302" customFormat="false" ht="12.1" hidden="false" customHeight="false" outlineLevel="0" collapsed="false">
      <c r="C44302" s="2" t="n">
        <f aca="false">D44301</f>
        <v>0</v>
      </c>
      <c r="G44302" s="24"/>
    </row>
    <row r="44303" customFormat="false" ht="12.1" hidden="false" customHeight="false" outlineLevel="0" collapsed="false">
      <c r="C44303" s="2" t="n">
        <f aca="false">D44302</f>
        <v>0</v>
      </c>
      <c r="G44303" s="24"/>
    </row>
    <row r="44304" customFormat="false" ht="12.1" hidden="false" customHeight="false" outlineLevel="0" collapsed="false">
      <c r="C44304" s="2" t="n">
        <f aca="false">D44303</f>
        <v>0</v>
      </c>
      <c r="G44304" s="24"/>
    </row>
    <row r="44305" customFormat="false" ht="12.1" hidden="false" customHeight="false" outlineLevel="0" collapsed="false">
      <c r="C44305" s="2" t="n">
        <f aca="false">D44304</f>
        <v>0</v>
      </c>
      <c r="G44305" s="24"/>
    </row>
    <row r="44306" customFormat="false" ht="12.1" hidden="false" customHeight="false" outlineLevel="0" collapsed="false">
      <c r="C44306" s="2" t="n">
        <f aca="false">D44305</f>
        <v>0</v>
      </c>
      <c r="G44306" s="24"/>
    </row>
    <row r="44307" customFormat="false" ht="12.1" hidden="false" customHeight="false" outlineLevel="0" collapsed="false">
      <c r="C44307" s="2" t="n">
        <f aca="false">D44306</f>
        <v>0</v>
      </c>
      <c r="G44307" s="24"/>
    </row>
    <row r="44308" customFormat="false" ht="12.1" hidden="false" customHeight="false" outlineLevel="0" collapsed="false">
      <c r="C44308" s="2" t="n">
        <f aca="false">D44307</f>
        <v>0</v>
      </c>
      <c r="G44308" s="24"/>
    </row>
    <row r="44309" customFormat="false" ht="12.1" hidden="false" customHeight="false" outlineLevel="0" collapsed="false">
      <c r="C44309" s="2" t="n">
        <f aca="false">D44308</f>
        <v>0</v>
      </c>
      <c r="G44309" s="24"/>
    </row>
    <row r="44310" customFormat="false" ht="12.1" hidden="false" customHeight="false" outlineLevel="0" collapsed="false">
      <c r="C44310" s="2" t="n">
        <f aca="false">D44309</f>
        <v>0</v>
      </c>
      <c r="G44310" s="24"/>
    </row>
    <row r="44311" customFormat="false" ht="12.1" hidden="false" customHeight="false" outlineLevel="0" collapsed="false">
      <c r="C44311" s="2" t="n">
        <f aca="false">D44310</f>
        <v>0</v>
      </c>
      <c r="G44311" s="24"/>
    </row>
    <row r="44312" customFormat="false" ht="12.1" hidden="false" customHeight="false" outlineLevel="0" collapsed="false">
      <c r="C44312" s="2" t="n">
        <f aca="false">D44311</f>
        <v>0</v>
      </c>
      <c r="G44312" s="24"/>
    </row>
    <row r="44313" customFormat="false" ht="12.1" hidden="false" customHeight="false" outlineLevel="0" collapsed="false">
      <c r="C44313" s="2" t="n">
        <f aca="false">D44312</f>
        <v>0</v>
      </c>
      <c r="G44313" s="24"/>
    </row>
    <row r="44314" customFormat="false" ht="12.1" hidden="false" customHeight="false" outlineLevel="0" collapsed="false">
      <c r="C44314" s="2" t="n">
        <f aca="false">D44313</f>
        <v>0</v>
      </c>
      <c r="G44314" s="24"/>
    </row>
    <row r="44315" customFormat="false" ht="12.1" hidden="false" customHeight="false" outlineLevel="0" collapsed="false">
      <c r="C44315" s="2" t="n">
        <f aca="false">D44314</f>
        <v>0</v>
      </c>
      <c r="G44315" s="24"/>
    </row>
    <row r="44316" customFormat="false" ht="12.1" hidden="false" customHeight="false" outlineLevel="0" collapsed="false">
      <c r="C44316" s="2" t="n">
        <f aca="false">D44315</f>
        <v>0</v>
      </c>
      <c r="G44316" s="24"/>
    </row>
    <row r="44317" customFormat="false" ht="12.1" hidden="false" customHeight="false" outlineLevel="0" collapsed="false">
      <c r="C44317" s="2" t="n">
        <f aca="false">D44316</f>
        <v>0</v>
      </c>
      <c r="G44317" s="24"/>
    </row>
    <row r="44318" customFormat="false" ht="12.1" hidden="false" customHeight="false" outlineLevel="0" collapsed="false">
      <c r="C44318" s="2" t="n">
        <f aca="false">D44317</f>
        <v>0</v>
      </c>
      <c r="G44318" s="24"/>
    </row>
    <row r="44319" customFormat="false" ht="12.1" hidden="false" customHeight="false" outlineLevel="0" collapsed="false">
      <c r="C44319" s="2" t="n">
        <f aca="false">D44318</f>
        <v>0</v>
      </c>
      <c r="G44319" s="24"/>
    </row>
    <row r="44320" customFormat="false" ht="12.1" hidden="false" customHeight="false" outlineLevel="0" collapsed="false">
      <c r="C44320" s="2" t="n">
        <f aca="false">D44319</f>
        <v>0</v>
      </c>
      <c r="G44320" s="24"/>
    </row>
    <row r="44321" customFormat="false" ht="12.1" hidden="false" customHeight="false" outlineLevel="0" collapsed="false">
      <c r="C44321" s="2" t="n">
        <f aca="false">D44320</f>
        <v>0</v>
      </c>
      <c r="G44321" s="24"/>
    </row>
    <row r="44322" customFormat="false" ht="12.1" hidden="false" customHeight="false" outlineLevel="0" collapsed="false">
      <c r="C44322" s="2" t="n">
        <f aca="false">D44321</f>
        <v>0</v>
      </c>
      <c r="G44322" s="24"/>
    </row>
    <row r="44323" customFormat="false" ht="12.1" hidden="false" customHeight="false" outlineLevel="0" collapsed="false">
      <c r="C44323" s="2" t="n">
        <f aca="false">D44322</f>
        <v>0</v>
      </c>
      <c r="G44323" s="24"/>
    </row>
    <row r="44324" customFormat="false" ht="12.1" hidden="false" customHeight="false" outlineLevel="0" collapsed="false">
      <c r="C44324" s="2" t="n">
        <f aca="false">D44323</f>
        <v>0</v>
      </c>
      <c r="G44324" s="24"/>
    </row>
    <row r="44325" customFormat="false" ht="12.1" hidden="false" customHeight="false" outlineLevel="0" collapsed="false">
      <c r="C44325" s="2" t="n">
        <f aca="false">D44324</f>
        <v>0</v>
      </c>
      <c r="G44325" s="24"/>
    </row>
    <row r="44326" customFormat="false" ht="12.1" hidden="false" customHeight="false" outlineLevel="0" collapsed="false">
      <c r="C44326" s="2" t="n">
        <f aca="false">D44325</f>
        <v>0</v>
      </c>
      <c r="G44326" s="24"/>
    </row>
    <row r="44327" customFormat="false" ht="12.1" hidden="false" customHeight="false" outlineLevel="0" collapsed="false">
      <c r="C44327" s="2" t="n">
        <f aca="false">D44326</f>
        <v>0</v>
      </c>
      <c r="G44327" s="24"/>
    </row>
    <row r="44328" customFormat="false" ht="12.1" hidden="false" customHeight="false" outlineLevel="0" collapsed="false">
      <c r="C44328" s="2" t="n">
        <f aca="false">D44327</f>
        <v>0</v>
      </c>
      <c r="G44328" s="24"/>
    </row>
    <row r="44329" customFormat="false" ht="12.1" hidden="false" customHeight="false" outlineLevel="0" collapsed="false">
      <c r="C44329" s="2" t="n">
        <f aca="false">D44328</f>
        <v>0</v>
      </c>
      <c r="G44329" s="24"/>
    </row>
    <row r="44330" customFormat="false" ht="12.1" hidden="false" customHeight="false" outlineLevel="0" collapsed="false">
      <c r="C44330" s="2" t="n">
        <f aca="false">D44329</f>
        <v>0</v>
      </c>
      <c r="G44330" s="24"/>
    </row>
    <row r="44331" customFormat="false" ht="12.1" hidden="false" customHeight="false" outlineLevel="0" collapsed="false">
      <c r="C44331" s="2" t="n">
        <f aca="false">D44330</f>
        <v>0</v>
      </c>
      <c r="G44331" s="24"/>
    </row>
    <row r="44332" customFormat="false" ht="12.1" hidden="false" customHeight="false" outlineLevel="0" collapsed="false">
      <c r="C44332" s="2" t="n">
        <f aca="false">D44331</f>
        <v>0</v>
      </c>
      <c r="G44332" s="24"/>
    </row>
    <row r="44333" customFormat="false" ht="12.1" hidden="false" customHeight="false" outlineLevel="0" collapsed="false">
      <c r="C44333" s="2" t="n">
        <f aca="false">D44332</f>
        <v>0</v>
      </c>
      <c r="G44333" s="24"/>
    </row>
    <row r="44334" customFormat="false" ht="12.1" hidden="false" customHeight="false" outlineLevel="0" collapsed="false">
      <c r="C44334" s="2" t="n">
        <f aca="false">D44333</f>
        <v>0</v>
      </c>
      <c r="G44334" s="24"/>
    </row>
    <row r="44335" customFormat="false" ht="12.1" hidden="false" customHeight="false" outlineLevel="0" collapsed="false">
      <c r="C44335" s="2" t="n">
        <f aca="false">D44334</f>
        <v>0</v>
      </c>
      <c r="G44335" s="24"/>
    </row>
    <row r="44336" customFormat="false" ht="12.1" hidden="false" customHeight="false" outlineLevel="0" collapsed="false">
      <c r="C44336" s="2" t="n">
        <f aca="false">D44335</f>
        <v>0</v>
      </c>
      <c r="G44336" s="24"/>
    </row>
    <row r="44337" customFormat="false" ht="12.1" hidden="false" customHeight="false" outlineLevel="0" collapsed="false">
      <c r="C44337" s="2" t="n">
        <f aca="false">D44336</f>
        <v>0</v>
      </c>
      <c r="G44337" s="24"/>
    </row>
    <row r="44338" customFormat="false" ht="12.1" hidden="false" customHeight="false" outlineLevel="0" collapsed="false">
      <c r="C44338" s="2" t="n">
        <f aca="false">D44337</f>
        <v>0</v>
      </c>
      <c r="G44338" s="24"/>
    </row>
    <row r="44339" customFormat="false" ht="12.1" hidden="false" customHeight="false" outlineLevel="0" collapsed="false">
      <c r="C44339" s="2" t="n">
        <f aca="false">D44338</f>
        <v>0</v>
      </c>
      <c r="G44339" s="24"/>
    </row>
    <row r="44340" customFormat="false" ht="12.1" hidden="false" customHeight="false" outlineLevel="0" collapsed="false">
      <c r="C44340" s="2" t="n">
        <f aca="false">D44339</f>
        <v>0</v>
      </c>
      <c r="G44340" s="24"/>
    </row>
    <row r="44341" customFormat="false" ht="12.1" hidden="false" customHeight="false" outlineLevel="0" collapsed="false">
      <c r="C44341" s="2" t="n">
        <f aca="false">D44340</f>
        <v>0</v>
      </c>
      <c r="G44341" s="24"/>
    </row>
    <row r="44342" customFormat="false" ht="12.1" hidden="false" customHeight="false" outlineLevel="0" collapsed="false">
      <c r="C44342" s="2" t="n">
        <f aca="false">D44341</f>
        <v>0</v>
      </c>
      <c r="G44342" s="24"/>
    </row>
    <row r="44343" customFormat="false" ht="12.1" hidden="false" customHeight="false" outlineLevel="0" collapsed="false">
      <c r="C44343" s="2" t="n">
        <f aca="false">D44342</f>
        <v>0</v>
      </c>
      <c r="G44343" s="24"/>
    </row>
    <row r="44344" customFormat="false" ht="12.1" hidden="false" customHeight="false" outlineLevel="0" collapsed="false">
      <c r="C44344" s="2" t="n">
        <f aca="false">D44343</f>
        <v>0</v>
      </c>
      <c r="G44344" s="24"/>
    </row>
    <row r="44345" customFormat="false" ht="12.1" hidden="false" customHeight="false" outlineLevel="0" collapsed="false">
      <c r="C44345" s="2" t="n">
        <f aca="false">D44344</f>
        <v>0</v>
      </c>
      <c r="G44345" s="24"/>
    </row>
    <row r="44346" customFormat="false" ht="12.1" hidden="false" customHeight="false" outlineLevel="0" collapsed="false">
      <c r="C44346" s="2" t="n">
        <f aca="false">D44345</f>
        <v>0</v>
      </c>
      <c r="G44346" s="24"/>
    </row>
    <row r="44347" customFormat="false" ht="12.1" hidden="false" customHeight="false" outlineLevel="0" collapsed="false">
      <c r="C44347" s="2" t="n">
        <f aca="false">D44346</f>
        <v>0</v>
      </c>
      <c r="G44347" s="24"/>
    </row>
    <row r="44348" customFormat="false" ht="12.1" hidden="false" customHeight="false" outlineLevel="0" collapsed="false">
      <c r="C44348" s="2" t="n">
        <f aca="false">D44347</f>
        <v>0</v>
      </c>
      <c r="G44348" s="24"/>
    </row>
    <row r="44349" customFormat="false" ht="12.1" hidden="false" customHeight="false" outlineLevel="0" collapsed="false">
      <c r="C44349" s="2" t="n">
        <f aca="false">D44348</f>
        <v>0</v>
      </c>
      <c r="G44349" s="24"/>
    </row>
    <row r="44350" customFormat="false" ht="12.1" hidden="false" customHeight="false" outlineLevel="0" collapsed="false">
      <c r="C44350" s="2" t="n">
        <f aca="false">D44349</f>
        <v>0</v>
      </c>
      <c r="G44350" s="24"/>
    </row>
    <row r="44351" customFormat="false" ht="12.1" hidden="false" customHeight="false" outlineLevel="0" collapsed="false">
      <c r="C44351" s="2" t="n">
        <f aca="false">D44350</f>
        <v>0</v>
      </c>
      <c r="G44351" s="24"/>
    </row>
    <row r="44352" customFormat="false" ht="12.1" hidden="false" customHeight="false" outlineLevel="0" collapsed="false">
      <c r="C44352" s="2" t="n">
        <f aca="false">D44351</f>
        <v>0</v>
      </c>
      <c r="G44352" s="24"/>
    </row>
    <row r="44353" customFormat="false" ht="12.1" hidden="false" customHeight="false" outlineLevel="0" collapsed="false">
      <c r="C44353" s="2" t="n">
        <f aca="false">D44352</f>
        <v>0</v>
      </c>
      <c r="G44353" s="24"/>
    </row>
    <row r="44354" customFormat="false" ht="12.1" hidden="false" customHeight="false" outlineLevel="0" collapsed="false">
      <c r="C44354" s="2" t="n">
        <f aca="false">D44353</f>
        <v>0</v>
      </c>
      <c r="G44354" s="24"/>
    </row>
    <row r="44355" customFormat="false" ht="12.1" hidden="false" customHeight="false" outlineLevel="0" collapsed="false">
      <c r="C44355" s="2" t="n">
        <f aca="false">D44354</f>
        <v>0</v>
      </c>
      <c r="G44355" s="24"/>
    </row>
    <row r="44356" customFormat="false" ht="12.1" hidden="false" customHeight="false" outlineLevel="0" collapsed="false">
      <c r="C44356" s="2" t="n">
        <f aca="false">D44355</f>
        <v>0</v>
      </c>
      <c r="G44356" s="24"/>
    </row>
    <row r="44357" customFormat="false" ht="12.1" hidden="false" customHeight="false" outlineLevel="0" collapsed="false">
      <c r="C44357" s="2" t="n">
        <f aca="false">D44356</f>
        <v>0</v>
      </c>
      <c r="G44357" s="24"/>
    </row>
    <row r="44358" customFormat="false" ht="12.1" hidden="false" customHeight="false" outlineLevel="0" collapsed="false">
      <c r="C44358" s="2" t="n">
        <f aca="false">D44357</f>
        <v>0</v>
      </c>
      <c r="G44358" s="24"/>
    </row>
    <row r="44359" customFormat="false" ht="12.1" hidden="false" customHeight="false" outlineLevel="0" collapsed="false">
      <c r="C44359" s="2" t="n">
        <f aca="false">D44358</f>
        <v>0</v>
      </c>
      <c r="G44359" s="24"/>
    </row>
    <row r="44360" customFormat="false" ht="12.1" hidden="false" customHeight="false" outlineLevel="0" collapsed="false">
      <c r="C44360" s="2" t="n">
        <f aca="false">D44359</f>
        <v>0</v>
      </c>
      <c r="G44360" s="24"/>
    </row>
    <row r="44361" customFormat="false" ht="12.1" hidden="false" customHeight="false" outlineLevel="0" collapsed="false">
      <c r="C44361" s="2" t="n">
        <f aca="false">D44360</f>
        <v>0</v>
      </c>
      <c r="G44361" s="24"/>
    </row>
    <row r="44362" customFormat="false" ht="12.1" hidden="false" customHeight="false" outlineLevel="0" collapsed="false">
      <c r="C44362" s="2" t="n">
        <f aca="false">D44361</f>
        <v>0</v>
      </c>
      <c r="G44362" s="24"/>
    </row>
    <row r="44363" customFormat="false" ht="12.1" hidden="false" customHeight="false" outlineLevel="0" collapsed="false">
      <c r="C44363" s="2" t="n">
        <f aca="false">D44362</f>
        <v>0</v>
      </c>
      <c r="G44363" s="24"/>
    </row>
    <row r="44364" customFormat="false" ht="12.1" hidden="false" customHeight="false" outlineLevel="0" collapsed="false">
      <c r="C44364" s="2" t="n">
        <f aca="false">D44363</f>
        <v>0</v>
      </c>
      <c r="G44364" s="24"/>
    </row>
    <row r="44365" customFormat="false" ht="12.1" hidden="false" customHeight="false" outlineLevel="0" collapsed="false">
      <c r="C44365" s="2" t="n">
        <f aca="false">D44364</f>
        <v>0</v>
      </c>
      <c r="G44365" s="24"/>
    </row>
    <row r="44366" customFormat="false" ht="12.1" hidden="false" customHeight="false" outlineLevel="0" collapsed="false">
      <c r="C44366" s="2" t="n">
        <f aca="false">D44365</f>
        <v>0</v>
      </c>
      <c r="G44366" s="24"/>
    </row>
    <row r="44367" customFormat="false" ht="12.1" hidden="false" customHeight="false" outlineLevel="0" collapsed="false">
      <c r="C44367" s="2" t="n">
        <f aca="false">D44366</f>
        <v>0</v>
      </c>
      <c r="G44367" s="24"/>
    </row>
    <row r="44368" customFormat="false" ht="12.1" hidden="false" customHeight="false" outlineLevel="0" collapsed="false">
      <c r="C44368" s="2" t="n">
        <f aca="false">D44367</f>
        <v>0</v>
      </c>
      <c r="G44368" s="24"/>
    </row>
    <row r="44369" customFormat="false" ht="12.1" hidden="false" customHeight="false" outlineLevel="0" collapsed="false">
      <c r="C44369" s="2" t="n">
        <f aca="false">D44368</f>
        <v>0</v>
      </c>
      <c r="G44369" s="24"/>
    </row>
    <row r="44370" customFormat="false" ht="12.1" hidden="false" customHeight="false" outlineLevel="0" collapsed="false">
      <c r="C44370" s="2" t="n">
        <f aca="false">D44369</f>
        <v>0</v>
      </c>
      <c r="G44370" s="24"/>
    </row>
    <row r="44371" customFormat="false" ht="12.1" hidden="false" customHeight="false" outlineLevel="0" collapsed="false">
      <c r="C44371" s="2" t="n">
        <f aca="false">D44370</f>
        <v>0</v>
      </c>
      <c r="G44371" s="24"/>
    </row>
    <row r="44372" customFormat="false" ht="12.1" hidden="false" customHeight="false" outlineLevel="0" collapsed="false">
      <c r="C44372" s="2" t="n">
        <f aca="false">D44371</f>
        <v>0</v>
      </c>
      <c r="G44372" s="24"/>
    </row>
    <row r="44373" customFormat="false" ht="12.1" hidden="false" customHeight="false" outlineLevel="0" collapsed="false">
      <c r="C44373" s="2" t="n">
        <f aca="false">D44372</f>
        <v>0</v>
      </c>
      <c r="G44373" s="24"/>
    </row>
    <row r="44374" customFormat="false" ht="12.1" hidden="false" customHeight="false" outlineLevel="0" collapsed="false">
      <c r="C44374" s="2" t="n">
        <f aca="false">D44373</f>
        <v>0</v>
      </c>
      <c r="G44374" s="24"/>
    </row>
    <row r="44375" customFormat="false" ht="12.1" hidden="false" customHeight="false" outlineLevel="0" collapsed="false">
      <c r="C44375" s="2" t="n">
        <f aca="false">D44374</f>
        <v>0</v>
      </c>
      <c r="G44375" s="24"/>
    </row>
    <row r="44376" customFormat="false" ht="12.1" hidden="false" customHeight="false" outlineLevel="0" collapsed="false">
      <c r="C44376" s="2" t="n">
        <f aca="false">D44375</f>
        <v>0</v>
      </c>
      <c r="G44376" s="24"/>
    </row>
    <row r="44377" customFormat="false" ht="12.1" hidden="false" customHeight="false" outlineLevel="0" collapsed="false">
      <c r="C44377" s="2" t="n">
        <f aca="false">D44376</f>
        <v>0</v>
      </c>
      <c r="G44377" s="24"/>
    </row>
    <row r="44378" customFormat="false" ht="12.1" hidden="false" customHeight="false" outlineLevel="0" collapsed="false">
      <c r="C44378" s="2" t="n">
        <f aca="false">D44377</f>
        <v>0</v>
      </c>
      <c r="G44378" s="24"/>
    </row>
    <row r="44379" customFormat="false" ht="12.1" hidden="false" customHeight="false" outlineLevel="0" collapsed="false">
      <c r="C44379" s="2" t="n">
        <f aca="false">D44378</f>
        <v>0</v>
      </c>
      <c r="G44379" s="24"/>
    </row>
    <row r="44380" customFormat="false" ht="12.1" hidden="false" customHeight="false" outlineLevel="0" collapsed="false">
      <c r="C44380" s="2" t="n">
        <f aca="false">D44379</f>
        <v>0</v>
      </c>
      <c r="G44380" s="24"/>
    </row>
    <row r="44381" customFormat="false" ht="12.1" hidden="false" customHeight="false" outlineLevel="0" collapsed="false">
      <c r="C44381" s="2" t="n">
        <f aca="false">D44380</f>
        <v>0</v>
      </c>
      <c r="G44381" s="24"/>
    </row>
    <row r="44382" customFormat="false" ht="12.1" hidden="false" customHeight="false" outlineLevel="0" collapsed="false">
      <c r="C44382" s="2" t="n">
        <f aca="false">D44381</f>
        <v>0</v>
      </c>
      <c r="G44382" s="24"/>
    </row>
    <row r="44383" customFormat="false" ht="12.1" hidden="false" customHeight="false" outlineLevel="0" collapsed="false">
      <c r="C44383" s="2" t="n">
        <f aca="false">D44382</f>
        <v>0</v>
      </c>
      <c r="G44383" s="24"/>
    </row>
    <row r="44384" customFormat="false" ht="12.1" hidden="false" customHeight="false" outlineLevel="0" collapsed="false">
      <c r="C44384" s="2" t="n">
        <f aca="false">D44383</f>
        <v>0</v>
      </c>
      <c r="G44384" s="24"/>
    </row>
    <row r="44385" customFormat="false" ht="12.1" hidden="false" customHeight="false" outlineLevel="0" collapsed="false">
      <c r="C44385" s="2" t="n">
        <f aca="false">D44384</f>
        <v>0</v>
      </c>
      <c r="G44385" s="24"/>
    </row>
    <row r="44386" customFormat="false" ht="12.1" hidden="false" customHeight="false" outlineLevel="0" collapsed="false">
      <c r="C44386" s="2" t="n">
        <f aca="false">D44385</f>
        <v>0</v>
      </c>
      <c r="G44386" s="24"/>
    </row>
    <row r="44387" customFormat="false" ht="12.1" hidden="false" customHeight="false" outlineLevel="0" collapsed="false">
      <c r="C44387" s="2" t="n">
        <f aca="false">D44386</f>
        <v>0</v>
      </c>
      <c r="G44387" s="24"/>
    </row>
    <row r="44388" customFormat="false" ht="12.1" hidden="false" customHeight="false" outlineLevel="0" collapsed="false">
      <c r="C44388" s="2" t="n">
        <f aca="false">D44387</f>
        <v>0</v>
      </c>
      <c r="G44388" s="24"/>
    </row>
    <row r="44389" customFormat="false" ht="12.1" hidden="false" customHeight="false" outlineLevel="0" collapsed="false">
      <c r="C44389" s="2" t="n">
        <f aca="false">D44388</f>
        <v>0</v>
      </c>
      <c r="G44389" s="24"/>
    </row>
    <row r="44390" customFormat="false" ht="12.1" hidden="false" customHeight="false" outlineLevel="0" collapsed="false">
      <c r="C44390" s="2" t="n">
        <f aca="false">D44389</f>
        <v>0</v>
      </c>
      <c r="G44390" s="24"/>
    </row>
    <row r="44391" customFormat="false" ht="12.1" hidden="false" customHeight="false" outlineLevel="0" collapsed="false">
      <c r="C44391" s="2" t="n">
        <f aca="false">D44390</f>
        <v>0</v>
      </c>
      <c r="G44391" s="24"/>
    </row>
    <row r="44392" customFormat="false" ht="12.1" hidden="false" customHeight="false" outlineLevel="0" collapsed="false">
      <c r="C44392" s="2" t="n">
        <f aca="false">D44391</f>
        <v>0</v>
      </c>
      <c r="G44392" s="24"/>
    </row>
    <row r="44393" customFormat="false" ht="12.1" hidden="false" customHeight="false" outlineLevel="0" collapsed="false">
      <c r="C44393" s="2" t="n">
        <f aca="false">D44392</f>
        <v>0</v>
      </c>
      <c r="G44393" s="24"/>
    </row>
    <row r="44394" customFormat="false" ht="12.1" hidden="false" customHeight="false" outlineLevel="0" collapsed="false">
      <c r="C44394" s="2" t="n">
        <f aca="false">D44393</f>
        <v>0</v>
      </c>
      <c r="G44394" s="24"/>
    </row>
    <row r="44395" customFormat="false" ht="12.1" hidden="false" customHeight="false" outlineLevel="0" collapsed="false">
      <c r="C44395" s="2" t="n">
        <f aca="false">D44394</f>
        <v>0</v>
      </c>
      <c r="G44395" s="24"/>
    </row>
    <row r="44396" customFormat="false" ht="12.1" hidden="false" customHeight="false" outlineLevel="0" collapsed="false">
      <c r="C44396" s="2" t="n">
        <f aca="false">D44395</f>
        <v>0</v>
      </c>
      <c r="G44396" s="24"/>
    </row>
    <row r="44397" customFormat="false" ht="12.1" hidden="false" customHeight="false" outlineLevel="0" collapsed="false">
      <c r="C44397" s="2" t="n">
        <f aca="false">D44396</f>
        <v>0</v>
      </c>
      <c r="G44397" s="24"/>
    </row>
    <row r="44398" customFormat="false" ht="12.1" hidden="false" customHeight="false" outlineLevel="0" collapsed="false">
      <c r="C44398" s="2" t="n">
        <f aca="false">D44397</f>
        <v>0</v>
      </c>
      <c r="G44398" s="24"/>
    </row>
    <row r="44399" customFormat="false" ht="12.1" hidden="false" customHeight="false" outlineLevel="0" collapsed="false">
      <c r="C44399" s="2" t="n">
        <f aca="false">D44398</f>
        <v>0</v>
      </c>
      <c r="G44399" s="24"/>
    </row>
    <row r="44400" customFormat="false" ht="12.1" hidden="false" customHeight="false" outlineLevel="0" collapsed="false">
      <c r="C44400" s="2" t="n">
        <f aca="false">D44399</f>
        <v>0</v>
      </c>
      <c r="G44400" s="24"/>
    </row>
    <row r="44401" customFormat="false" ht="12.1" hidden="false" customHeight="false" outlineLevel="0" collapsed="false">
      <c r="C44401" s="2" t="n">
        <f aca="false">D44400</f>
        <v>0</v>
      </c>
      <c r="G44401" s="24"/>
    </row>
    <row r="44402" customFormat="false" ht="12.1" hidden="false" customHeight="false" outlineLevel="0" collapsed="false">
      <c r="C44402" s="2" t="n">
        <f aca="false">D44401</f>
        <v>0</v>
      </c>
      <c r="G44402" s="24"/>
    </row>
    <row r="44403" customFormat="false" ht="12.1" hidden="false" customHeight="false" outlineLevel="0" collapsed="false">
      <c r="C44403" s="2" t="n">
        <f aca="false">D44402</f>
        <v>0</v>
      </c>
      <c r="G44403" s="24"/>
    </row>
    <row r="44404" customFormat="false" ht="12.1" hidden="false" customHeight="false" outlineLevel="0" collapsed="false">
      <c r="C44404" s="2" t="n">
        <f aca="false">D44403</f>
        <v>0</v>
      </c>
      <c r="G44404" s="24"/>
    </row>
    <row r="44405" customFormat="false" ht="12.1" hidden="false" customHeight="false" outlineLevel="0" collapsed="false">
      <c r="C44405" s="2" t="n">
        <f aca="false">D44404</f>
        <v>0</v>
      </c>
      <c r="G44405" s="24"/>
    </row>
    <row r="44406" customFormat="false" ht="12.1" hidden="false" customHeight="false" outlineLevel="0" collapsed="false">
      <c r="C44406" s="2" t="n">
        <f aca="false">D44405</f>
        <v>0</v>
      </c>
      <c r="G44406" s="24"/>
    </row>
    <row r="44407" customFormat="false" ht="12.1" hidden="false" customHeight="false" outlineLevel="0" collapsed="false">
      <c r="C44407" s="2" t="n">
        <f aca="false">D44406</f>
        <v>0</v>
      </c>
      <c r="G44407" s="24"/>
    </row>
    <row r="44408" customFormat="false" ht="12.1" hidden="false" customHeight="false" outlineLevel="0" collapsed="false">
      <c r="C44408" s="2" t="n">
        <f aca="false">D44407</f>
        <v>0</v>
      </c>
      <c r="G44408" s="24"/>
    </row>
    <row r="44409" customFormat="false" ht="12.1" hidden="false" customHeight="false" outlineLevel="0" collapsed="false">
      <c r="C44409" s="2" t="n">
        <f aca="false">D44408</f>
        <v>0</v>
      </c>
      <c r="G44409" s="24"/>
    </row>
    <row r="44410" customFormat="false" ht="12.1" hidden="false" customHeight="false" outlineLevel="0" collapsed="false">
      <c r="C44410" s="2" t="n">
        <f aca="false">D44409</f>
        <v>0</v>
      </c>
      <c r="G44410" s="24"/>
    </row>
    <row r="44411" customFormat="false" ht="12.1" hidden="false" customHeight="false" outlineLevel="0" collapsed="false">
      <c r="C44411" s="2" t="n">
        <f aca="false">D44410</f>
        <v>0</v>
      </c>
      <c r="G44411" s="24"/>
    </row>
    <row r="44412" customFormat="false" ht="12.1" hidden="false" customHeight="false" outlineLevel="0" collapsed="false">
      <c r="C44412" s="2" t="n">
        <f aca="false">D44411</f>
        <v>0</v>
      </c>
      <c r="G44412" s="24"/>
    </row>
    <row r="44413" customFormat="false" ht="12.1" hidden="false" customHeight="false" outlineLevel="0" collapsed="false">
      <c r="C44413" s="2" t="n">
        <f aca="false">D44412</f>
        <v>0</v>
      </c>
      <c r="G44413" s="24"/>
    </row>
    <row r="44414" customFormat="false" ht="12.1" hidden="false" customHeight="false" outlineLevel="0" collapsed="false">
      <c r="C44414" s="2" t="n">
        <f aca="false">D44413</f>
        <v>0</v>
      </c>
      <c r="G44414" s="24"/>
    </row>
    <row r="44415" customFormat="false" ht="12.1" hidden="false" customHeight="false" outlineLevel="0" collapsed="false">
      <c r="C44415" s="2" t="n">
        <f aca="false">D44414</f>
        <v>0</v>
      </c>
      <c r="G44415" s="24"/>
    </row>
    <row r="44416" customFormat="false" ht="12.1" hidden="false" customHeight="false" outlineLevel="0" collapsed="false">
      <c r="C44416" s="2" t="n">
        <f aca="false">D44415</f>
        <v>0</v>
      </c>
      <c r="G44416" s="24"/>
    </row>
    <row r="44417" customFormat="false" ht="12.1" hidden="false" customHeight="false" outlineLevel="0" collapsed="false">
      <c r="C44417" s="2" t="n">
        <f aca="false">D44416</f>
        <v>0</v>
      </c>
      <c r="G44417" s="24"/>
    </row>
    <row r="44418" customFormat="false" ht="12.1" hidden="false" customHeight="false" outlineLevel="0" collapsed="false">
      <c r="C44418" s="2" t="n">
        <f aca="false">D44417</f>
        <v>0</v>
      </c>
      <c r="G44418" s="24"/>
    </row>
    <row r="44419" customFormat="false" ht="12.1" hidden="false" customHeight="false" outlineLevel="0" collapsed="false">
      <c r="C44419" s="2" t="n">
        <f aca="false">D44418</f>
        <v>0</v>
      </c>
      <c r="G44419" s="24"/>
    </row>
    <row r="44420" customFormat="false" ht="12.1" hidden="false" customHeight="false" outlineLevel="0" collapsed="false">
      <c r="C44420" s="2" t="n">
        <f aca="false">D44419</f>
        <v>0</v>
      </c>
      <c r="G44420" s="24"/>
    </row>
    <row r="44421" customFormat="false" ht="12.1" hidden="false" customHeight="false" outlineLevel="0" collapsed="false">
      <c r="C44421" s="2" t="n">
        <f aca="false">D44420</f>
        <v>0</v>
      </c>
      <c r="G44421" s="24"/>
    </row>
    <row r="44422" customFormat="false" ht="12.1" hidden="false" customHeight="false" outlineLevel="0" collapsed="false">
      <c r="C44422" s="2" t="n">
        <f aca="false">D44421</f>
        <v>0</v>
      </c>
      <c r="G44422" s="24"/>
    </row>
    <row r="44423" customFormat="false" ht="12.1" hidden="false" customHeight="false" outlineLevel="0" collapsed="false">
      <c r="C44423" s="2" t="n">
        <f aca="false">D44422</f>
        <v>0</v>
      </c>
      <c r="G44423" s="24"/>
    </row>
    <row r="44424" customFormat="false" ht="12.1" hidden="false" customHeight="false" outlineLevel="0" collapsed="false">
      <c r="C44424" s="2" t="n">
        <f aca="false">D44423</f>
        <v>0</v>
      </c>
      <c r="G44424" s="24"/>
    </row>
    <row r="44425" customFormat="false" ht="12.1" hidden="false" customHeight="false" outlineLevel="0" collapsed="false">
      <c r="C44425" s="2" t="n">
        <f aca="false">D44424</f>
        <v>0</v>
      </c>
      <c r="G44425" s="24"/>
    </row>
    <row r="44426" customFormat="false" ht="12.1" hidden="false" customHeight="false" outlineLevel="0" collapsed="false">
      <c r="C44426" s="2" t="n">
        <f aca="false">D44425</f>
        <v>0</v>
      </c>
      <c r="G44426" s="24"/>
    </row>
    <row r="44427" customFormat="false" ht="12.1" hidden="false" customHeight="false" outlineLevel="0" collapsed="false">
      <c r="C44427" s="2" t="n">
        <f aca="false">D44426</f>
        <v>0</v>
      </c>
      <c r="G44427" s="24"/>
    </row>
    <row r="44428" customFormat="false" ht="12.1" hidden="false" customHeight="false" outlineLevel="0" collapsed="false">
      <c r="C44428" s="2" t="n">
        <f aca="false">D44427</f>
        <v>0</v>
      </c>
      <c r="G44428" s="24"/>
    </row>
    <row r="44429" customFormat="false" ht="12.1" hidden="false" customHeight="false" outlineLevel="0" collapsed="false">
      <c r="C44429" s="2" t="n">
        <f aca="false">D44428</f>
        <v>0</v>
      </c>
      <c r="G44429" s="24"/>
    </row>
    <row r="44430" customFormat="false" ht="12.1" hidden="false" customHeight="false" outlineLevel="0" collapsed="false">
      <c r="C44430" s="2" t="n">
        <f aca="false">D44429</f>
        <v>0</v>
      </c>
      <c r="G44430" s="24"/>
    </row>
    <row r="44431" customFormat="false" ht="12.1" hidden="false" customHeight="false" outlineLevel="0" collapsed="false">
      <c r="C44431" s="2" t="n">
        <f aca="false">D44430</f>
        <v>0</v>
      </c>
      <c r="G44431" s="24"/>
    </row>
    <row r="44432" customFormat="false" ht="12.1" hidden="false" customHeight="false" outlineLevel="0" collapsed="false">
      <c r="C44432" s="2" t="n">
        <f aca="false">D44431</f>
        <v>0</v>
      </c>
      <c r="G44432" s="24"/>
    </row>
    <row r="44433" customFormat="false" ht="12.1" hidden="false" customHeight="false" outlineLevel="0" collapsed="false">
      <c r="C44433" s="2" t="n">
        <f aca="false">D44432</f>
        <v>0</v>
      </c>
      <c r="G44433" s="24"/>
    </row>
    <row r="44434" customFormat="false" ht="12.1" hidden="false" customHeight="false" outlineLevel="0" collapsed="false">
      <c r="C44434" s="2" t="n">
        <f aca="false">D44433</f>
        <v>0</v>
      </c>
      <c r="G44434" s="24"/>
    </row>
    <row r="44435" customFormat="false" ht="12.1" hidden="false" customHeight="false" outlineLevel="0" collapsed="false">
      <c r="C44435" s="2" t="n">
        <f aca="false">D44434</f>
        <v>0</v>
      </c>
      <c r="G44435" s="24"/>
    </row>
    <row r="44436" customFormat="false" ht="12.1" hidden="false" customHeight="false" outlineLevel="0" collapsed="false">
      <c r="C44436" s="2" t="n">
        <f aca="false">D44435</f>
        <v>0</v>
      </c>
      <c r="G44436" s="24"/>
    </row>
    <row r="44437" customFormat="false" ht="12.1" hidden="false" customHeight="false" outlineLevel="0" collapsed="false">
      <c r="C44437" s="2" t="n">
        <f aca="false">D44436</f>
        <v>0</v>
      </c>
      <c r="G44437" s="24"/>
    </row>
    <row r="44438" customFormat="false" ht="12.1" hidden="false" customHeight="false" outlineLevel="0" collapsed="false">
      <c r="C44438" s="2" t="n">
        <f aca="false">D44437</f>
        <v>0</v>
      </c>
      <c r="G44438" s="24"/>
    </row>
    <row r="44439" customFormat="false" ht="12.1" hidden="false" customHeight="false" outlineLevel="0" collapsed="false">
      <c r="C44439" s="2" t="n">
        <f aca="false">D44438</f>
        <v>0</v>
      </c>
      <c r="G44439" s="24"/>
    </row>
    <row r="44440" customFormat="false" ht="12.1" hidden="false" customHeight="false" outlineLevel="0" collapsed="false">
      <c r="C44440" s="2" t="n">
        <f aca="false">D44439</f>
        <v>0</v>
      </c>
      <c r="G44440" s="24"/>
    </row>
    <row r="44441" customFormat="false" ht="12.1" hidden="false" customHeight="false" outlineLevel="0" collapsed="false">
      <c r="C44441" s="2" t="n">
        <f aca="false">D44440</f>
        <v>0</v>
      </c>
      <c r="G44441" s="24"/>
    </row>
    <row r="44442" customFormat="false" ht="12.1" hidden="false" customHeight="false" outlineLevel="0" collapsed="false">
      <c r="C44442" s="2" t="n">
        <f aca="false">D44441</f>
        <v>0</v>
      </c>
      <c r="G44442" s="24"/>
    </row>
    <row r="44443" customFormat="false" ht="12.1" hidden="false" customHeight="false" outlineLevel="0" collapsed="false">
      <c r="C44443" s="2" t="n">
        <f aca="false">D44442</f>
        <v>0</v>
      </c>
      <c r="G44443" s="24"/>
    </row>
    <row r="44444" customFormat="false" ht="12.1" hidden="false" customHeight="false" outlineLevel="0" collapsed="false">
      <c r="C44444" s="2" t="n">
        <f aca="false">D44443</f>
        <v>0</v>
      </c>
      <c r="G44444" s="24"/>
    </row>
    <row r="44445" customFormat="false" ht="12.1" hidden="false" customHeight="false" outlineLevel="0" collapsed="false">
      <c r="C44445" s="2" t="n">
        <f aca="false">D44444</f>
        <v>0</v>
      </c>
      <c r="G44445" s="24"/>
    </row>
    <row r="44446" customFormat="false" ht="12.1" hidden="false" customHeight="false" outlineLevel="0" collapsed="false">
      <c r="C44446" s="2" t="n">
        <f aca="false">D44445</f>
        <v>0</v>
      </c>
      <c r="G44446" s="24"/>
    </row>
    <row r="44447" customFormat="false" ht="12.1" hidden="false" customHeight="false" outlineLevel="0" collapsed="false">
      <c r="C44447" s="2" t="n">
        <f aca="false">D44446</f>
        <v>0</v>
      </c>
      <c r="G44447" s="24"/>
    </row>
    <row r="44448" customFormat="false" ht="12.1" hidden="false" customHeight="false" outlineLevel="0" collapsed="false">
      <c r="C44448" s="2" t="n">
        <f aca="false">D44447</f>
        <v>0</v>
      </c>
      <c r="G44448" s="24"/>
    </row>
    <row r="44449" customFormat="false" ht="12.1" hidden="false" customHeight="false" outlineLevel="0" collapsed="false">
      <c r="C44449" s="2" t="n">
        <f aca="false">D44448</f>
        <v>0</v>
      </c>
      <c r="G44449" s="24"/>
    </row>
    <row r="44450" customFormat="false" ht="12.1" hidden="false" customHeight="false" outlineLevel="0" collapsed="false">
      <c r="C44450" s="2" t="n">
        <f aca="false">D44449</f>
        <v>0</v>
      </c>
      <c r="G44450" s="24"/>
    </row>
    <row r="44451" customFormat="false" ht="12.1" hidden="false" customHeight="false" outlineLevel="0" collapsed="false">
      <c r="C44451" s="2" t="n">
        <f aca="false">D44450</f>
        <v>0</v>
      </c>
      <c r="G44451" s="24"/>
    </row>
    <row r="44452" customFormat="false" ht="12.1" hidden="false" customHeight="false" outlineLevel="0" collapsed="false">
      <c r="C44452" s="2" t="n">
        <f aca="false">D44451</f>
        <v>0</v>
      </c>
      <c r="G44452" s="24"/>
    </row>
    <row r="44453" customFormat="false" ht="12.1" hidden="false" customHeight="false" outlineLevel="0" collapsed="false">
      <c r="C44453" s="2" t="n">
        <f aca="false">D44452</f>
        <v>0</v>
      </c>
      <c r="G44453" s="24"/>
    </row>
    <row r="44454" customFormat="false" ht="12.1" hidden="false" customHeight="false" outlineLevel="0" collapsed="false">
      <c r="C44454" s="2" t="n">
        <f aca="false">D44453</f>
        <v>0</v>
      </c>
      <c r="G44454" s="24"/>
    </row>
    <row r="44455" customFormat="false" ht="12.1" hidden="false" customHeight="false" outlineLevel="0" collapsed="false">
      <c r="C44455" s="2" t="n">
        <f aca="false">D44454</f>
        <v>0</v>
      </c>
      <c r="G44455" s="24"/>
    </row>
    <row r="44456" customFormat="false" ht="12.1" hidden="false" customHeight="false" outlineLevel="0" collapsed="false">
      <c r="C44456" s="2" t="n">
        <f aca="false">D44455</f>
        <v>0</v>
      </c>
      <c r="G44456" s="24"/>
    </row>
    <row r="44457" customFormat="false" ht="12.1" hidden="false" customHeight="false" outlineLevel="0" collapsed="false">
      <c r="C44457" s="2" t="n">
        <f aca="false">D44456</f>
        <v>0</v>
      </c>
      <c r="G44457" s="24"/>
    </row>
    <row r="44458" customFormat="false" ht="12.1" hidden="false" customHeight="false" outlineLevel="0" collapsed="false">
      <c r="C44458" s="2" t="n">
        <f aca="false">D44457</f>
        <v>0</v>
      </c>
      <c r="G44458" s="24"/>
    </row>
    <row r="44459" customFormat="false" ht="12.1" hidden="false" customHeight="false" outlineLevel="0" collapsed="false">
      <c r="C44459" s="2" t="n">
        <f aca="false">D44458</f>
        <v>0</v>
      </c>
      <c r="G44459" s="24"/>
    </row>
    <row r="44460" customFormat="false" ht="12.1" hidden="false" customHeight="false" outlineLevel="0" collapsed="false">
      <c r="C44460" s="2" t="n">
        <f aca="false">D44459</f>
        <v>0</v>
      </c>
      <c r="G44460" s="24"/>
    </row>
    <row r="44461" customFormat="false" ht="12.1" hidden="false" customHeight="false" outlineLevel="0" collapsed="false">
      <c r="C44461" s="2" t="n">
        <f aca="false">D44460</f>
        <v>0</v>
      </c>
      <c r="G44461" s="24"/>
    </row>
    <row r="44462" customFormat="false" ht="12.1" hidden="false" customHeight="false" outlineLevel="0" collapsed="false">
      <c r="C44462" s="2" t="n">
        <f aca="false">D44461</f>
        <v>0</v>
      </c>
      <c r="G44462" s="24"/>
    </row>
    <row r="44463" customFormat="false" ht="12.1" hidden="false" customHeight="false" outlineLevel="0" collapsed="false">
      <c r="C44463" s="2" t="n">
        <f aca="false">D44462</f>
        <v>0</v>
      </c>
      <c r="G44463" s="24"/>
    </row>
    <row r="44464" customFormat="false" ht="12.1" hidden="false" customHeight="false" outlineLevel="0" collapsed="false">
      <c r="C44464" s="2" t="n">
        <f aca="false">D44463</f>
        <v>0</v>
      </c>
      <c r="G44464" s="24"/>
    </row>
    <row r="44465" customFormat="false" ht="12.1" hidden="false" customHeight="false" outlineLevel="0" collapsed="false">
      <c r="C44465" s="2" t="n">
        <f aca="false">D44464</f>
        <v>0</v>
      </c>
      <c r="G44465" s="24"/>
    </row>
    <row r="44466" customFormat="false" ht="12.1" hidden="false" customHeight="false" outlineLevel="0" collapsed="false">
      <c r="C44466" s="2" t="n">
        <f aca="false">D44465</f>
        <v>0</v>
      </c>
      <c r="G44466" s="24"/>
    </row>
    <row r="44467" customFormat="false" ht="12.1" hidden="false" customHeight="false" outlineLevel="0" collapsed="false">
      <c r="C44467" s="2" t="n">
        <f aca="false">D44466</f>
        <v>0</v>
      </c>
      <c r="G44467" s="24"/>
    </row>
    <row r="44468" customFormat="false" ht="12.1" hidden="false" customHeight="false" outlineLevel="0" collapsed="false">
      <c r="C44468" s="2" t="n">
        <f aca="false">D44467</f>
        <v>0</v>
      </c>
      <c r="G44468" s="24"/>
    </row>
    <row r="44469" customFormat="false" ht="12.1" hidden="false" customHeight="false" outlineLevel="0" collapsed="false">
      <c r="C44469" s="2" t="n">
        <f aca="false">D44468</f>
        <v>0</v>
      </c>
      <c r="G44469" s="24"/>
    </row>
    <row r="44470" customFormat="false" ht="12.1" hidden="false" customHeight="false" outlineLevel="0" collapsed="false">
      <c r="C44470" s="2" t="n">
        <f aca="false">D44469</f>
        <v>0</v>
      </c>
      <c r="G44470" s="24"/>
    </row>
    <row r="44471" customFormat="false" ht="12.1" hidden="false" customHeight="false" outlineLevel="0" collapsed="false">
      <c r="C44471" s="2" t="n">
        <f aca="false">D44470</f>
        <v>0</v>
      </c>
      <c r="G44471" s="24"/>
    </row>
    <row r="44472" customFormat="false" ht="12.1" hidden="false" customHeight="false" outlineLevel="0" collapsed="false">
      <c r="C44472" s="2" t="n">
        <f aca="false">D44471</f>
        <v>0</v>
      </c>
      <c r="G44472" s="24"/>
    </row>
    <row r="44473" customFormat="false" ht="12.1" hidden="false" customHeight="false" outlineLevel="0" collapsed="false">
      <c r="C44473" s="2" t="n">
        <f aca="false">D44472</f>
        <v>0</v>
      </c>
      <c r="G44473" s="24"/>
    </row>
    <row r="44474" customFormat="false" ht="12.1" hidden="false" customHeight="false" outlineLevel="0" collapsed="false">
      <c r="C44474" s="2" t="n">
        <f aca="false">D44473</f>
        <v>0</v>
      </c>
      <c r="G44474" s="24"/>
    </row>
    <row r="44475" customFormat="false" ht="12.1" hidden="false" customHeight="false" outlineLevel="0" collapsed="false">
      <c r="C44475" s="2" t="n">
        <f aca="false">D44474</f>
        <v>0</v>
      </c>
      <c r="G44475" s="24"/>
    </row>
    <row r="44476" customFormat="false" ht="12.1" hidden="false" customHeight="false" outlineLevel="0" collapsed="false">
      <c r="C44476" s="2" t="n">
        <f aca="false">D44475</f>
        <v>0</v>
      </c>
      <c r="G44476" s="24"/>
    </row>
    <row r="44477" customFormat="false" ht="12.1" hidden="false" customHeight="false" outlineLevel="0" collapsed="false">
      <c r="C44477" s="2" t="n">
        <f aca="false">D44476</f>
        <v>0</v>
      </c>
      <c r="G44477" s="24"/>
    </row>
    <row r="44478" customFormat="false" ht="12.1" hidden="false" customHeight="false" outlineLevel="0" collapsed="false">
      <c r="C44478" s="2" t="n">
        <f aca="false">D44477</f>
        <v>0</v>
      </c>
      <c r="G44478" s="24"/>
    </row>
    <row r="44479" customFormat="false" ht="12.1" hidden="false" customHeight="false" outlineLevel="0" collapsed="false">
      <c r="C44479" s="2" t="n">
        <f aca="false">D44478</f>
        <v>0</v>
      </c>
      <c r="G44479" s="24"/>
    </row>
    <row r="44480" customFormat="false" ht="12.1" hidden="false" customHeight="false" outlineLevel="0" collapsed="false">
      <c r="C44480" s="2" t="n">
        <f aca="false">D44479</f>
        <v>0</v>
      </c>
      <c r="G44480" s="24"/>
    </row>
    <row r="44481" customFormat="false" ht="12.1" hidden="false" customHeight="false" outlineLevel="0" collapsed="false">
      <c r="C44481" s="2" t="n">
        <f aca="false">D44480</f>
        <v>0</v>
      </c>
      <c r="G44481" s="24"/>
    </row>
    <row r="44482" customFormat="false" ht="12.1" hidden="false" customHeight="false" outlineLevel="0" collapsed="false">
      <c r="C44482" s="2" t="n">
        <f aca="false">D44481</f>
        <v>0</v>
      </c>
      <c r="G44482" s="24"/>
    </row>
    <row r="44483" customFormat="false" ht="12.1" hidden="false" customHeight="false" outlineLevel="0" collapsed="false">
      <c r="C44483" s="2" t="n">
        <f aca="false">D44482</f>
        <v>0</v>
      </c>
      <c r="G44483" s="24"/>
    </row>
    <row r="44484" customFormat="false" ht="12.1" hidden="false" customHeight="false" outlineLevel="0" collapsed="false">
      <c r="C44484" s="2" t="n">
        <f aca="false">D44483</f>
        <v>0</v>
      </c>
      <c r="G44484" s="24"/>
    </row>
    <row r="44485" customFormat="false" ht="12.1" hidden="false" customHeight="false" outlineLevel="0" collapsed="false">
      <c r="C44485" s="2" t="n">
        <f aca="false">D44484</f>
        <v>0</v>
      </c>
      <c r="G44485" s="24"/>
    </row>
    <row r="44486" customFormat="false" ht="12.1" hidden="false" customHeight="false" outlineLevel="0" collapsed="false">
      <c r="C44486" s="2" t="n">
        <f aca="false">D44485</f>
        <v>0</v>
      </c>
      <c r="G44486" s="24"/>
    </row>
    <row r="44487" customFormat="false" ht="12.1" hidden="false" customHeight="false" outlineLevel="0" collapsed="false">
      <c r="C44487" s="2" t="n">
        <f aca="false">D44486</f>
        <v>0</v>
      </c>
      <c r="G44487" s="24"/>
    </row>
    <row r="44488" customFormat="false" ht="12.1" hidden="false" customHeight="false" outlineLevel="0" collapsed="false">
      <c r="C44488" s="2" t="n">
        <f aca="false">D44487</f>
        <v>0</v>
      </c>
      <c r="G44488" s="24"/>
    </row>
    <row r="44489" customFormat="false" ht="12.1" hidden="false" customHeight="false" outlineLevel="0" collapsed="false">
      <c r="C44489" s="2" t="n">
        <f aca="false">D44488</f>
        <v>0</v>
      </c>
      <c r="G44489" s="24"/>
    </row>
    <row r="44490" customFormat="false" ht="12.1" hidden="false" customHeight="false" outlineLevel="0" collapsed="false">
      <c r="C44490" s="2" t="n">
        <f aca="false">D44489</f>
        <v>0</v>
      </c>
      <c r="G44490" s="24"/>
    </row>
    <row r="44491" customFormat="false" ht="12.1" hidden="false" customHeight="false" outlineLevel="0" collapsed="false">
      <c r="C44491" s="2" t="n">
        <f aca="false">D44490</f>
        <v>0</v>
      </c>
      <c r="G44491" s="24"/>
    </row>
    <row r="44492" customFormat="false" ht="12.1" hidden="false" customHeight="false" outlineLevel="0" collapsed="false">
      <c r="C44492" s="2" t="n">
        <f aca="false">D44491</f>
        <v>0</v>
      </c>
      <c r="G44492" s="24"/>
    </row>
    <row r="44493" customFormat="false" ht="12.1" hidden="false" customHeight="false" outlineLevel="0" collapsed="false">
      <c r="C44493" s="2" t="n">
        <f aca="false">D44492</f>
        <v>0</v>
      </c>
      <c r="G44493" s="24"/>
    </row>
    <row r="44494" customFormat="false" ht="12.1" hidden="false" customHeight="false" outlineLevel="0" collapsed="false">
      <c r="C44494" s="2" t="n">
        <f aca="false">D44493</f>
        <v>0</v>
      </c>
      <c r="G44494" s="24"/>
    </row>
    <row r="44495" customFormat="false" ht="12.1" hidden="false" customHeight="false" outlineLevel="0" collapsed="false">
      <c r="C44495" s="2" t="n">
        <f aca="false">D44494</f>
        <v>0</v>
      </c>
      <c r="G44495" s="24"/>
    </row>
    <row r="44496" customFormat="false" ht="12.1" hidden="false" customHeight="false" outlineLevel="0" collapsed="false">
      <c r="C44496" s="2" t="n">
        <f aca="false">D44495</f>
        <v>0</v>
      </c>
      <c r="G44496" s="24"/>
    </row>
    <row r="44497" customFormat="false" ht="12.1" hidden="false" customHeight="false" outlineLevel="0" collapsed="false">
      <c r="C44497" s="2" t="n">
        <f aca="false">D44496</f>
        <v>0</v>
      </c>
      <c r="G44497" s="24"/>
    </row>
    <row r="44498" customFormat="false" ht="12.1" hidden="false" customHeight="false" outlineLevel="0" collapsed="false">
      <c r="C44498" s="2" t="n">
        <f aca="false">D44497</f>
        <v>0</v>
      </c>
      <c r="G44498" s="24"/>
    </row>
    <row r="44499" customFormat="false" ht="12.1" hidden="false" customHeight="false" outlineLevel="0" collapsed="false">
      <c r="C44499" s="2" t="n">
        <f aca="false">D44498</f>
        <v>0</v>
      </c>
      <c r="G44499" s="24"/>
    </row>
    <row r="44500" customFormat="false" ht="12.1" hidden="false" customHeight="false" outlineLevel="0" collapsed="false">
      <c r="C44500" s="2" t="n">
        <f aca="false">D44499</f>
        <v>0</v>
      </c>
      <c r="G44500" s="24"/>
    </row>
    <row r="44501" customFormat="false" ht="12.1" hidden="false" customHeight="false" outlineLevel="0" collapsed="false">
      <c r="C44501" s="2" t="n">
        <f aca="false">D44500</f>
        <v>0</v>
      </c>
      <c r="G44501" s="24"/>
    </row>
    <row r="44502" customFormat="false" ht="12.1" hidden="false" customHeight="false" outlineLevel="0" collapsed="false">
      <c r="C44502" s="2" t="n">
        <f aca="false">D44501</f>
        <v>0</v>
      </c>
      <c r="G44502" s="24"/>
    </row>
    <row r="44503" customFormat="false" ht="12.1" hidden="false" customHeight="false" outlineLevel="0" collapsed="false">
      <c r="C44503" s="2" t="n">
        <f aca="false">D44502</f>
        <v>0</v>
      </c>
      <c r="G44503" s="24"/>
    </row>
    <row r="44504" customFormat="false" ht="12.1" hidden="false" customHeight="false" outlineLevel="0" collapsed="false">
      <c r="C44504" s="2" t="n">
        <f aca="false">D44503</f>
        <v>0</v>
      </c>
      <c r="G44504" s="24"/>
    </row>
    <row r="44505" customFormat="false" ht="12.1" hidden="false" customHeight="false" outlineLevel="0" collapsed="false">
      <c r="C44505" s="2" t="n">
        <f aca="false">D44504</f>
        <v>0</v>
      </c>
      <c r="G44505" s="24"/>
    </row>
    <row r="44506" customFormat="false" ht="12.1" hidden="false" customHeight="false" outlineLevel="0" collapsed="false">
      <c r="C44506" s="2" t="n">
        <f aca="false">D44505</f>
        <v>0</v>
      </c>
      <c r="G44506" s="24"/>
    </row>
    <row r="44507" customFormat="false" ht="12.1" hidden="false" customHeight="false" outlineLevel="0" collapsed="false">
      <c r="C44507" s="2" t="n">
        <f aca="false">D44506</f>
        <v>0</v>
      </c>
      <c r="G44507" s="24"/>
    </row>
    <row r="44508" customFormat="false" ht="12.1" hidden="false" customHeight="false" outlineLevel="0" collapsed="false">
      <c r="C44508" s="2" t="n">
        <f aca="false">D44507</f>
        <v>0</v>
      </c>
      <c r="G44508" s="24"/>
    </row>
    <row r="44509" customFormat="false" ht="12.1" hidden="false" customHeight="false" outlineLevel="0" collapsed="false">
      <c r="C44509" s="2" t="n">
        <f aca="false">D44508</f>
        <v>0</v>
      </c>
      <c r="G44509" s="24"/>
    </row>
    <row r="44510" customFormat="false" ht="12.1" hidden="false" customHeight="false" outlineLevel="0" collapsed="false">
      <c r="C44510" s="2" t="n">
        <f aca="false">D44509</f>
        <v>0</v>
      </c>
      <c r="G44510" s="24"/>
    </row>
    <row r="44511" customFormat="false" ht="12.1" hidden="false" customHeight="false" outlineLevel="0" collapsed="false">
      <c r="C44511" s="2" t="n">
        <f aca="false">D44510</f>
        <v>0</v>
      </c>
      <c r="G44511" s="24"/>
    </row>
    <row r="44512" customFormat="false" ht="12.1" hidden="false" customHeight="false" outlineLevel="0" collapsed="false">
      <c r="C44512" s="2" t="n">
        <f aca="false">D44511</f>
        <v>0</v>
      </c>
      <c r="G44512" s="24"/>
    </row>
    <row r="44513" customFormat="false" ht="12.1" hidden="false" customHeight="false" outlineLevel="0" collapsed="false">
      <c r="C44513" s="2" t="n">
        <f aca="false">D44512</f>
        <v>0</v>
      </c>
      <c r="G44513" s="24"/>
    </row>
    <row r="44514" customFormat="false" ht="12.1" hidden="false" customHeight="false" outlineLevel="0" collapsed="false">
      <c r="C44514" s="2" t="n">
        <f aca="false">D44513</f>
        <v>0</v>
      </c>
      <c r="G44514" s="24"/>
    </row>
    <row r="44515" customFormat="false" ht="12.1" hidden="false" customHeight="false" outlineLevel="0" collapsed="false">
      <c r="C44515" s="2" t="n">
        <f aca="false">D44514</f>
        <v>0</v>
      </c>
      <c r="G44515" s="24"/>
    </row>
    <row r="44516" customFormat="false" ht="12.1" hidden="false" customHeight="false" outlineLevel="0" collapsed="false">
      <c r="C44516" s="2" t="n">
        <f aca="false">D44515</f>
        <v>0</v>
      </c>
      <c r="G44516" s="24"/>
    </row>
    <row r="44517" customFormat="false" ht="12.1" hidden="false" customHeight="false" outlineLevel="0" collapsed="false">
      <c r="C44517" s="2" t="n">
        <f aca="false">D44516</f>
        <v>0</v>
      </c>
      <c r="G44517" s="24"/>
    </row>
    <row r="44518" customFormat="false" ht="12.1" hidden="false" customHeight="false" outlineLevel="0" collapsed="false">
      <c r="C44518" s="2" t="n">
        <f aca="false">D44517</f>
        <v>0</v>
      </c>
      <c r="G44518" s="24"/>
    </row>
    <row r="44519" customFormat="false" ht="12.1" hidden="false" customHeight="false" outlineLevel="0" collapsed="false">
      <c r="C44519" s="2" t="n">
        <f aca="false">D44518</f>
        <v>0</v>
      </c>
      <c r="G44519" s="24"/>
    </row>
    <row r="44520" customFormat="false" ht="12.1" hidden="false" customHeight="false" outlineLevel="0" collapsed="false">
      <c r="C44520" s="2" t="n">
        <f aca="false">D44519</f>
        <v>0</v>
      </c>
      <c r="G44520" s="24"/>
    </row>
    <row r="44521" customFormat="false" ht="12.1" hidden="false" customHeight="false" outlineLevel="0" collapsed="false">
      <c r="C44521" s="2" t="n">
        <f aca="false">D44520</f>
        <v>0</v>
      </c>
      <c r="G44521" s="24"/>
    </row>
    <row r="44522" customFormat="false" ht="12.1" hidden="false" customHeight="false" outlineLevel="0" collapsed="false">
      <c r="C44522" s="2" t="n">
        <f aca="false">D44521</f>
        <v>0</v>
      </c>
      <c r="G44522" s="24"/>
    </row>
    <row r="44523" customFormat="false" ht="12.1" hidden="false" customHeight="false" outlineLevel="0" collapsed="false">
      <c r="C44523" s="2" t="n">
        <f aca="false">D44522</f>
        <v>0</v>
      </c>
      <c r="G44523" s="24"/>
    </row>
    <row r="44524" customFormat="false" ht="12.1" hidden="false" customHeight="false" outlineLevel="0" collapsed="false">
      <c r="C44524" s="2" t="n">
        <f aca="false">D44523</f>
        <v>0</v>
      </c>
      <c r="G44524" s="24"/>
    </row>
    <row r="44525" customFormat="false" ht="12.1" hidden="false" customHeight="false" outlineLevel="0" collapsed="false">
      <c r="C44525" s="2" t="n">
        <f aca="false">D44524</f>
        <v>0</v>
      </c>
      <c r="G44525" s="24"/>
    </row>
    <row r="44526" customFormat="false" ht="12.1" hidden="false" customHeight="false" outlineLevel="0" collapsed="false">
      <c r="C44526" s="2" t="n">
        <f aca="false">D44525</f>
        <v>0</v>
      </c>
      <c r="G44526" s="24"/>
    </row>
    <row r="44527" customFormat="false" ht="12.1" hidden="false" customHeight="false" outlineLevel="0" collapsed="false">
      <c r="C44527" s="2" t="n">
        <f aca="false">D44526</f>
        <v>0</v>
      </c>
      <c r="G44527" s="24"/>
    </row>
    <row r="44528" customFormat="false" ht="12.1" hidden="false" customHeight="false" outlineLevel="0" collapsed="false">
      <c r="C44528" s="2" t="n">
        <f aca="false">D44527</f>
        <v>0</v>
      </c>
      <c r="G44528" s="24"/>
    </row>
    <row r="44529" customFormat="false" ht="12.1" hidden="false" customHeight="false" outlineLevel="0" collapsed="false">
      <c r="C44529" s="2" t="n">
        <f aca="false">D44528</f>
        <v>0</v>
      </c>
      <c r="G44529" s="24"/>
    </row>
    <row r="44530" customFormat="false" ht="12.1" hidden="false" customHeight="false" outlineLevel="0" collapsed="false">
      <c r="C44530" s="2" t="n">
        <f aca="false">D44529</f>
        <v>0</v>
      </c>
      <c r="G44530" s="24"/>
    </row>
    <row r="44531" customFormat="false" ht="12.1" hidden="false" customHeight="false" outlineLevel="0" collapsed="false">
      <c r="C44531" s="2" t="n">
        <f aca="false">D44530</f>
        <v>0</v>
      </c>
      <c r="G44531" s="24"/>
    </row>
    <row r="44532" customFormat="false" ht="12.1" hidden="false" customHeight="false" outlineLevel="0" collapsed="false">
      <c r="C44532" s="2" t="n">
        <f aca="false">D44531</f>
        <v>0</v>
      </c>
      <c r="G44532" s="24"/>
    </row>
    <row r="44533" customFormat="false" ht="12.1" hidden="false" customHeight="false" outlineLevel="0" collapsed="false">
      <c r="C44533" s="2" t="n">
        <f aca="false">D44532</f>
        <v>0</v>
      </c>
      <c r="G44533" s="24"/>
    </row>
    <row r="44534" customFormat="false" ht="12.1" hidden="false" customHeight="false" outlineLevel="0" collapsed="false">
      <c r="C44534" s="2" t="n">
        <f aca="false">D44533</f>
        <v>0</v>
      </c>
      <c r="G44534" s="24"/>
    </row>
    <row r="44535" customFormat="false" ht="12.1" hidden="false" customHeight="false" outlineLevel="0" collapsed="false">
      <c r="C44535" s="2" t="n">
        <f aca="false">D44534</f>
        <v>0</v>
      </c>
      <c r="G44535" s="24"/>
    </row>
    <row r="44536" customFormat="false" ht="12.1" hidden="false" customHeight="false" outlineLevel="0" collapsed="false">
      <c r="C44536" s="2" t="n">
        <f aca="false">D44535</f>
        <v>0</v>
      </c>
      <c r="G44536" s="24"/>
    </row>
    <row r="44537" customFormat="false" ht="12.1" hidden="false" customHeight="false" outlineLevel="0" collapsed="false">
      <c r="C44537" s="2" t="n">
        <f aca="false">D44536</f>
        <v>0</v>
      </c>
      <c r="G44537" s="24"/>
    </row>
    <row r="44538" customFormat="false" ht="12.1" hidden="false" customHeight="false" outlineLevel="0" collapsed="false">
      <c r="C44538" s="2" t="n">
        <f aca="false">D44537</f>
        <v>0</v>
      </c>
      <c r="G44538" s="24"/>
    </row>
    <row r="44539" customFormat="false" ht="12.1" hidden="false" customHeight="false" outlineLevel="0" collapsed="false">
      <c r="C44539" s="2" t="n">
        <f aca="false">D44538</f>
        <v>0</v>
      </c>
      <c r="G44539" s="24"/>
    </row>
    <row r="44540" customFormat="false" ht="12.1" hidden="false" customHeight="false" outlineLevel="0" collapsed="false">
      <c r="C44540" s="2" t="n">
        <f aca="false">D44539</f>
        <v>0</v>
      </c>
      <c r="G44540" s="24"/>
    </row>
    <row r="44541" customFormat="false" ht="12.1" hidden="false" customHeight="false" outlineLevel="0" collapsed="false">
      <c r="C44541" s="2" t="n">
        <f aca="false">D44540</f>
        <v>0</v>
      </c>
      <c r="G44541" s="24"/>
    </row>
    <row r="44542" customFormat="false" ht="12.1" hidden="false" customHeight="false" outlineLevel="0" collapsed="false">
      <c r="C44542" s="2" t="n">
        <f aca="false">D44541</f>
        <v>0</v>
      </c>
      <c r="G44542" s="24"/>
    </row>
    <row r="44543" customFormat="false" ht="12.1" hidden="false" customHeight="false" outlineLevel="0" collapsed="false">
      <c r="C44543" s="2" t="n">
        <f aca="false">D44542</f>
        <v>0</v>
      </c>
      <c r="G44543" s="24"/>
    </row>
    <row r="44544" customFormat="false" ht="12.1" hidden="false" customHeight="false" outlineLevel="0" collapsed="false">
      <c r="C44544" s="2" t="n">
        <f aca="false">D44543</f>
        <v>0</v>
      </c>
      <c r="G44544" s="24"/>
    </row>
    <row r="44545" customFormat="false" ht="12.1" hidden="false" customHeight="false" outlineLevel="0" collapsed="false">
      <c r="C44545" s="2" t="n">
        <f aca="false">D44544</f>
        <v>0</v>
      </c>
      <c r="G44545" s="24"/>
    </row>
    <row r="44546" customFormat="false" ht="12.1" hidden="false" customHeight="false" outlineLevel="0" collapsed="false">
      <c r="C44546" s="2" t="n">
        <f aca="false">D44545</f>
        <v>0</v>
      </c>
      <c r="G44546" s="24"/>
    </row>
    <row r="44547" customFormat="false" ht="12.1" hidden="false" customHeight="false" outlineLevel="0" collapsed="false">
      <c r="C44547" s="2" t="n">
        <f aca="false">D44546</f>
        <v>0</v>
      </c>
      <c r="G44547" s="24"/>
    </row>
    <row r="44548" customFormat="false" ht="12.1" hidden="false" customHeight="false" outlineLevel="0" collapsed="false">
      <c r="C44548" s="2" t="n">
        <f aca="false">D44547</f>
        <v>0</v>
      </c>
      <c r="G44548" s="24"/>
    </row>
    <row r="44549" customFormat="false" ht="12.1" hidden="false" customHeight="false" outlineLevel="0" collapsed="false">
      <c r="C44549" s="2" t="n">
        <f aca="false">D44548</f>
        <v>0</v>
      </c>
      <c r="G44549" s="24"/>
    </row>
    <row r="44550" customFormat="false" ht="12.1" hidden="false" customHeight="false" outlineLevel="0" collapsed="false">
      <c r="C44550" s="2" t="n">
        <f aca="false">D44549</f>
        <v>0</v>
      </c>
      <c r="G44550" s="24"/>
    </row>
    <row r="44551" customFormat="false" ht="12.1" hidden="false" customHeight="false" outlineLevel="0" collapsed="false">
      <c r="C44551" s="2" t="n">
        <f aca="false">D44550</f>
        <v>0</v>
      </c>
      <c r="G44551" s="24"/>
    </row>
    <row r="44552" customFormat="false" ht="12.1" hidden="false" customHeight="false" outlineLevel="0" collapsed="false">
      <c r="C44552" s="2" t="n">
        <f aca="false">D44551</f>
        <v>0</v>
      </c>
      <c r="G44552" s="24"/>
    </row>
    <row r="44553" customFormat="false" ht="12.1" hidden="false" customHeight="false" outlineLevel="0" collapsed="false">
      <c r="C44553" s="2" t="n">
        <f aca="false">D44552</f>
        <v>0</v>
      </c>
      <c r="G44553" s="24"/>
    </row>
    <row r="44554" customFormat="false" ht="12.1" hidden="false" customHeight="false" outlineLevel="0" collapsed="false">
      <c r="C44554" s="2" t="n">
        <f aca="false">D44553</f>
        <v>0</v>
      </c>
      <c r="G44554" s="24"/>
    </row>
    <row r="44555" customFormat="false" ht="12.1" hidden="false" customHeight="false" outlineLevel="0" collapsed="false">
      <c r="C44555" s="2" t="n">
        <f aca="false">D44554</f>
        <v>0</v>
      </c>
      <c r="G44555" s="24"/>
    </row>
    <row r="44556" customFormat="false" ht="12.1" hidden="false" customHeight="false" outlineLevel="0" collapsed="false">
      <c r="C44556" s="2" t="n">
        <f aca="false">D44555</f>
        <v>0</v>
      </c>
      <c r="G44556" s="24"/>
    </row>
    <row r="44557" customFormat="false" ht="12.1" hidden="false" customHeight="false" outlineLevel="0" collapsed="false">
      <c r="C44557" s="2" t="n">
        <f aca="false">D44556</f>
        <v>0</v>
      </c>
      <c r="G44557" s="24"/>
    </row>
    <row r="44558" customFormat="false" ht="12.1" hidden="false" customHeight="false" outlineLevel="0" collapsed="false">
      <c r="C44558" s="2" t="n">
        <f aca="false">D44557</f>
        <v>0</v>
      </c>
      <c r="G44558" s="24"/>
    </row>
    <row r="44559" customFormat="false" ht="12.1" hidden="false" customHeight="false" outlineLevel="0" collapsed="false">
      <c r="C44559" s="2" t="n">
        <f aca="false">D44558</f>
        <v>0</v>
      </c>
      <c r="G44559" s="24"/>
    </row>
    <row r="44560" customFormat="false" ht="12.1" hidden="false" customHeight="false" outlineLevel="0" collapsed="false">
      <c r="C44560" s="2" t="n">
        <f aca="false">D44559</f>
        <v>0</v>
      </c>
      <c r="G44560" s="24"/>
    </row>
    <row r="44561" customFormat="false" ht="12.1" hidden="false" customHeight="false" outlineLevel="0" collapsed="false">
      <c r="C44561" s="2" t="n">
        <f aca="false">D44560</f>
        <v>0</v>
      </c>
      <c r="G44561" s="24"/>
    </row>
    <row r="44562" customFormat="false" ht="12.1" hidden="false" customHeight="false" outlineLevel="0" collapsed="false">
      <c r="C44562" s="2" t="n">
        <f aca="false">D44561</f>
        <v>0</v>
      </c>
      <c r="G44562" s="24"/>
    </row>
    <row r="44563" customFormat="false" ht="12.1" hidden="false" customHeight="false" outlineLevel="0" collapsed="false">
      <c r="C44563" s="2" t="n">
        <f aca="false">D44562</f>
        <v>0</v>
      </c>
      <c r="G44563" s="24"/>
    </row>
    <row r="44564" customFormat="false" ht="12.1" hidden="false" customHeight="false" outlineLevel="0" collapsed="false">
      <c r="C44564" s="2" t="n">
        <f aca="false">D44563</f>
        <v>0</v>
      </c>
      <c r="G44564" s="24"/>
    </row>
    <row r="44565" customFormat="false" ht="12.1" hidden="false" customHeight="false" outlineLevel="0" collapsed="false">
      <c r="C44565" s="2" t="n">
        <f aca="false">D44564</f>
        <v>0</v>
      </c>
      <c r="G44565" s="24"/>
    </row>
    <row r="44566" customFormat="false" ht="12.1" hidden="false" customHeight="false" outlineLevel="0" collapsed="false">
      <c r="C44566" s="2" t="n">
        <f aca="false">D44565</f>
        <v>0</v>
      </c>
      <c r="G44566" s="24"/>
    </row>
    <row r="44567" customFormat="false" ht="12.1" hidden="false" customHeight="false" outlineLevel="0" collapsed="false">
      <c r="C44567" s="2" t="n">
        <f aca="false">D44566</f>
        <v>0</v>
      </c>
      <c r="G44567" s="24"/>
    </row>
    <row r="44568" customFormat="false" ht="12.1" hidden="false" customHeight="false" outlineLevel="0" collapsed="false">
      <c r="C44568" s="2" t="n">
        <f aca="false">D44567</f>
        <v>0</v>
      </c>
      <c r="G44568" s="24"/>
    </row>
    <row r="44569" customFormat="false" ht="12.1" hidden="false" customHeight="false" outlineLevel="0" collapsed="false">
      <c r="C44569" s="2" t="n">
        <f aca="false">D44568</f>
        <v>0</v>
      </c>
      <c r="G44569" s="24"/>
    </row>
    <row r="44570" customFormat="false" ht="12.1" hidden="false" customHeight="false" outlineLevel="0" collapsed="false">
      <c r="C44570" s="2" t="n">
        <f aca="false">D44569</f>
        <v>0</v>
      </c>
      <c r="G44570" s="24"/>
    </row>
    <row r="44571" customFormat="false" ht="12.1" hidden="false" customHeight="false" outlineLevel="0" collapsed="false">
      <c r="C44571" s="2" t="n">
        <f aca="false">D44570</f>
        <v>0</v>
      </c>
      <c r="G44571" s="24"/>
    </row>
    <row r="44572" customFormat="false" ht="12.1" hidden="false" customHeight="false" outlineLevel="0" collapsed="false">
      <c r="C44572" s="2" t="n">
        <f aca="false">D44571</f>
        <v>0</v>
      </c>
      <c r="G44572" s="24"/>
    </row>
    <row r="44573" customFormat="false" ht="12.1" hidden="false" customHeight="false" outlineLevel="0" collapsed="false">
      <c r="C44573" s="2" t="n">
        <f aca="false">D44572</f>
        <v>0</v>
      </c>
      <c r="G44573" s="24"/>
    </row>
    <row r="44574" customFormat="false" ht="12.1" hidden="false" customHeight="false" outlineLevel="0" collapsed="false">
      <c r="C44574" s="2" t="n">
        <f aca="false">D44573</f>
        <v>0</v>
      </c>
      <c r="G44574" s="24"/>
    </row>
    <row r="44575" customFormat="false" ht="12.1" hidden="false" customHeight="false" outlineLevel="0" collapsed="false">
      <c r="C44575" s="2" t="n">
        <f aca="false">D44574</f>
        <v>0</v>
      </c>
      <c r="G44575" s="24"/>
    </row>
    <row r="44576" customFormat="false" ht="12.1" hidden="false" customHeight="false" outlineLevel="0" collapsed="false">
      <c r="C44576" s="2" t="n">
        <f aca="false">D44575</f>
        <v>0</v>
      </c>
      <c r="G44576" s="24"/>
    </row>
    <row r="44577" customFormat="false" ht="12.1" hidden="false" customHeight="false" outlineLevel="0" collapsed="false">
      <c r="C44577" s="2" t="n">
        <f aca="false">D44576</f>
        <v>0</v>
      </c>
      <c r="G44577" s="24"/>
    </row>
    <row r="44578" customFormat="false" ht="12.1" hidden="false" customHeight="false" outlineLevel="0" collapsed="false">
      <c r="C44578" s="2" t="n">
        <f aca="false">D44577</f>
        <v>0</v>
      </c>
      <c r="G44578" s="24"/>
    </row>
    <row r="44579" customFormat="false" ht="12.1" hidden="false" customHeight="false" outlineLevel="0" collapsed="false">
      <c r="C44579" s="2" t="n">
        <f aca="false">D44578</f>
        <v>0</v>
      </c>
      <c r="G44579" s="24"/>
    </row>
    <row r="44580" customFormat="false" ht="12.1" hidden="false" customHeight="false" outlineLevel="0" collapsed="false">
      <c r="C44580" s="2" t="n">
        <f aca="false">D44579</f>
        <v>0</v>
      </c>
      <c r="G44580" s="24"/>
    </row>
    <row r="44581" customFormat="false" ht="12.1" hidden="false" customHeight="false" outlineLevel="0" collapsed="false">
      <c r="C44581" s="2" t="n">
        <f aca="false">D44580</f>
        <v>0</v>
      </c>
      <c r="G44581" s="24"/>
    </row>
    <row r="44582" customFormat="false" ht="12.1" hidden="false" customHeight="false" outlineLevel="0" collapsed="false">
      <c r="C44582" s="2" t="n">
        <f aca="false">D44581</f>
        <v>0</v>
      </c>
      <c r="G44582" s="24"/>
    </row>
    <row r="44583" customFormat="false" ht="12.1" hidden="false" customHeight="false" outlineLevel="0" collapsed="false">
      <c r="C44583" s="2" t="n">
        <f aca="false">D44582</f>
        <v>0</v>
      </c>
      <c r="G44583" s="24"/>
    </row>
    <row r="44584" customFormat="false" ht="12.1" hidden="false" customHeight="false" outlineLevel="0" collapsed="false">
      <c r="C44584" s="2" t="n">
        <f aca="false">D44583</f>
        <v>0</v>
      </c>
      <c r="G44584" s="24"/>
    </row>
    <row r="44585" customFormat="false" ht="12.1" hidden="false" customHeight="false" outlineLevel="0" collapsed="false">
      <c r="C44585" s="2" t="n">
        <f aca="false">D44584</f>
        <v>0</v>
      </c>
      <c r="G44585" s="24"/>
    </row>
    <row r="44586" customFormat="false" ht="12.1" hidden="false" customHeight="false" outlineLevel="0" collapsed="false">
      <c r="C44586" s="2" t="n">
        <f aca="false">D44585</f>
        <v>0</v>
      </c>
      <c r="G44586" s="24"/>
    </row>
    <row r="44587" customFormat="false" ht="12.1" hidden="false" customHeight="false" outlineLevel="0" collapsed="false">
      <c r="C44587" s="2" t="n">
        <f aca="false">D44586</f>
        <v>0</v>
      </c>
      <c r="G44587" s="24"/>
    </row>
    <row r="44588" customFormat="false" ht="12.1" hidden="false" customHeight="false" outlineLevel="0" collapsed="false">
      <c r="C44588" s="2" t="n">
        <f aca="false">D44587</f>
        <v>0</v>
      </c>
      <c r="G44588" s="24"/>
    </row>
    <row r="44589" customFormat="false" ht="12.1" hidden="false" customHeight="false" outlineLevel="0" collapsed="false">
      <c r="C44589" s="2" t="n">
        <f aca="false">D44588</f>
        <v>0</v>
      </c>
      <c r="G44589" s="24"/>
    </row>
    <row r="44590" customFormat="false" ht="12.1" hidden="false" customHeight="false" outlineLevel="0" collapsed="false">
      <c r="C44590" s="2" t="n">
        <f aca="false">D44589</f>
        <v>0</v>
      </c>
      <c r="G44590" s="24"/>
    </row>
    <row r="44591" customFormat="false" ht="12.1" hidden="false" customHeight="false" outlineLevel="0" collapsed="false">
      <c r="C44591" s="2" t="n">
        <f aca="false">D44590</f>
        <v>0</v>
      </c>
      <c r="G44591" s="24"/>
    </row>
    <row r="44592" customFormat="false" ht="12.1" hidden="false" customHeight="false" outlineLevel="0" collapsed="false">
      <c r="C44592" s="2" t="n">
        <f aca="false">D44591</f>
        <v>0</v>
      </c>
      <c r="G44592" s="24"/>
    </row>
    <row r="44593" customFormat="false" ht="12.1" hidden="false" customHeight="false" outlineLevel="0" collapsed="false">
      <c r="C44593" s="2" t="n">
        <f aca="false">D44592</f>
        <v>0</v>
      </c>
      <c r="G44593" s="24"/>
    </row>
    <row r="44594" customFormat="false" ht="12.1" hidden="false" customHeight="false" outlineLevel="0" collapsed="false">
      <c r="C44594" s="2" t="n">
        <f aca="false">D44593</f>
        <v>0</v>
      </c>
      <c r="G44594" s="24"/>
    </row>
    <row r="44595" customFormat="false" ht="12.1" hidden="false" customHeight="false" outlineLevel="0" collapsed="false">
      <c r="C44595" s="2" t="n">
        <f aca="false">D44594</f>
        <v>0</v>
      </c>
      <c r="G44595" s="24"/>
    </row>
    <row r="44596" customFormat="false" ht="12.1" hidden="false" customHeight="false" outlineLevel="0" collapsed="false">
      <c r="C44596" s="2" t="n">
        <f aca="false">D44595</f>
        <v>0</v>
      </c>
      <c r="G44596" s="24"/>
    </row>
    <row r="44597" customFormat="false" ht="12.1" hidden="false" customHeight="false" outlineLevel="0" collapsed="false">
      <c r="C44597" s="2" t="n">
        <f aca="false">D44596</f>
        <v>0</v>
      </c>
      <c r="G44597" s="24"/>
    </row>
    <row r="44598" customFormat="false" ht="12.1" hidden="false" customHeight="false" outlineLevel="0" collapsed="false">
      <c r="C44598" s="2" t="n">
        <f aca="false">D44597</f>
        <v>0</v>
      </c>
      <c r="G44598" s="24"/>
    </row>
    <row r="44599" customFormat="false" ht="12.1" hidden="false" customHeight="false" outlineLevel="0" collapsed="false">
      <c r="C44599" s="2" t="n">
        <f aca="false">D44598</f>
        <v>0</v>
      </c>
      <c r="G44599" s="24"/>
    </row>
    <row r="44600" customFormat="false" ht="12.1" hidden="false" customHeight="false" outlineLevel="0" collapsed="false">
      <c r="C44600" s="2" t="n">
        <f aca="false">D44599</f>
        <v>0</v>
      </c>
      <c r="G44600" s="24"/>
    </row>
    <row r="44601" customFormat="false" ht="12.1" hidden="false" customHeight="false" outlineLevel="0" collapsed="false">
      <c r="C44601" s="2" t="n">
        <f aca="false">D44600</f>
        <v>0</v>
      </c>
      <c r="G44601" s="24"/>
    </row>
    <row r="44602" customFormat="false" ht="12.1" hidden="false" customHeight="false" outlineLevel="0" collapsed="false">
      <c r="C44602" s="2" t="n">
        <f aca="false">D44601</f>
        <v>0</v>
      </c>
      <c r="G44602" s="24"/>
    </row>
    <row r="44603" customFormat="false" ht="12.1" hidden="false" customHeight="false" outlineLevel="0" collapsed="false">
      <c r="C44603" s="2" t="n">
        <f aca="false">D44602</f>
        <v>0</v>
      </c>
      <c r="G44603" s="24"/>
    </row>
    <row r="44604" customFormat="false" ht="12.1" hidden="false" customHeight="false" outlineLevel="0" collapsed="false">
      <c r="C44604" s="2" t="n">
        <f aca="false">D44603</f>
        <v>0</v>
      </c>
      <c r="G44604" s="24"/>
    </row>
    <row r="44605" customFormat="false" ht="12.1" hidden="false" customHeight="false" outlineLevel="0" collapsed="false">
      <c r="C44605" s="2" t="n">
        <f aca="false">D44604</f>
        <v>0</v>
      </c>
      <c r="G44605" s="24"/>
    </row>
    <row r="44606" customFormat="false" ht="12.1" hidden="false" customHeight="false" outlineLevel="0" collapsed="false">
      <c r="C44606" s="2" t="n">
        <f aca="false">D44605</f>
        <v>0</v>
      </c>
      <c r="G44606" s="24"/>
    </row>
    <row r="44607" customFormat="false" ht="12.1" hidden="false" customHeight="false" outlineLevel="0" collapsed="false">
      <c r="C44607" s="2" t="n">
        <f aca="false">D44606</f>
        <v>0</v>
      </c>
      <c r="G44607" s="24"/>
    </row>
    <row r="44608" customFormat="false" ht="12.1" hidden="false" customHeight="false" outlineLevel="0" collapsed="false">
      <c r="C44608" s="2" t="n">
        <f aca="false">D44607</f>
        <v>0</v>
      </c>
      <c r="G44608" s="24"/>
    </row>
    <row r="44609" customFormat="false" ht="12.1" hidden="false" customHeight="false" outlineLevel="0" collapsed="false">
      <c r="C44609" s="2" t="n">
        <f aca="false">D44608</f>
        <v>0</v>
      </c>
      <c r="G44609" s="24"/>
    </row>
    <row r="44610" customFormat="false" ht="12.1" hidden="false" customHeight="false" outlineLevel="0" collapsed="false">
      <c r="C44610" s="2" t="n">
        <f aca="false">D44609</f>
        <v>0</v>
      </c>
      <c r="G44610" s="24"/>
    </row>
    <row r="44611" customFormat="false" ht="12.1" hidden="false" customHeight="false" outlineLevel="0" collapsed="false">
      <c r="C44611" s="2" t="n">
        <f aca="false">D44610</f>
        <v>0</v>
      </c>
      <c r="G44611" s="24"/>
    </row>
    <row r="44612" customFormat="false" ht="12.1" hidden="false" customHeight="false" outlineLevel="0" collapsed="false">
      <c r="C44612" s="2" t="n">
        <f aca="false">D44611</f>
        <v>0</v>
      </c>
      <c r="G44612" s="24"/>
    </row>
    <row r="44613" customFormat="false" ht="12.1" hidden="false" customHeight="false" outlineLevel="0" collapsed="false">
      <c r="C44613" s="2" t="n">
        <f aca="false">D44612</f>
        <v>0</v>
      </c>
      <c r="G44613" s="24"/>
    </row>
    <row r="44614" customFormat="false" ht="12.1" hidden="false" customHeight="false" outlineLevel="0" collapsed="false">
      <c r="C44614" s="2" t="n">
        <f aca="false">D44613</f>
        <v>0</v>
      </c>
      <c r="G44614" s="24"/>
    </row>
    <row r="44615" customFormat="false" ht="12.1" hidden="false" customHeight="false" outlineLevel="0" collapsed="false">
      <c r="C44615" s="2" t="n">
        <f aca="false">D44614</f>
        <v>0</v>
      </c>
      <c r="G44615" s="24"/>
    </row>
    <row r="44616" customFormat="false" ht="12.1" hidden="false" customHeight="false" outlineLevel="0" collapsed="false">
      <c r="C44616" s="2" t="n">
        <f aca="false">D44615</f>
        <v>0</v>
      </c>
      <c r="G44616" s="24"/>
    </row>
    <row r="44617" customFormat="false" ht="12.1" hidden="false" customHeight="false" outlineLevel="0" collapsed="false">
      <c r="C44617" s="2" t="n">
        <f aca="false">D44616</f>
        <v>0</v>
      </c>
      <c r="G44617" s="24"/>
    </row>
    <row r="44618" customFormat="false" ht="12.1" hidden="false" customHeight="false" outlineLevel="0" collapsed="false">
      <c r="C44618" s="2" t="n">
        <f aca="false">D44617</f>
        <v>0</v>
      </c>
      <c r="G44618" s="24"/>
    </row>
    <row r="44619" customFormat="false" ht="12.1" hidden="false" customHeight="false" outlineLevel="0" collapsed="false">
      <c r="C44619" s="2" t="n">
        <f aca="false">D44618</f>
        <v>0</v>
      </c>
      <c r="G44619" s="24"/>
    </row>
    <row r="44620" customFormat="false" ht="12.1" hidden="false" customHeight="false" outlineLevel="0" collapsed="false">
      <c r="C44620" s="2" t="n">
        <f aca="false">D44619</f>
        <v>0</v>
      </c>
      <c r="G44620" s="24"/>
    </row>
    <row r="44621" customFormat="false" ht="12.1" hidden="false" customHeight="false" outlineLevel="0" collapsed="false">
      <c r="C44621" s="2" t="n">
        <f aca="false">D44620</f>
        <v>0</v>
      </c>
      <c r="G44621" s="24"/>
    </row>
    <row r="44622" customFormat="false" ht="12.1" hidden="false" customHeight="false" outlineLevel="0" collapsed="false">
      <c r="C44622" s="2" t="n">
        <f aca="false">D44621</f>
        <v>0</v>
      </c>
      <c r="G44622" s="24"/>
    </row>
    <row r="44623" customFormat="false" ht="12.1" hidden="false" customHeight="false" outlineLevel="0" collapsed="false">
      <c r="C44623" s="2" t="n">
        <f aca="false">D44622</f>
        <v>0</v>
      </c>
      <c r="G44623" s="24"/>
    </row>
    <row r="44624" customFormat="false" ht="12.1" hidden="false" customHeight="false" outlineLevel="0" collapsed="false">
      <c r="C44624" s="2" t="n">
        <f aca="false">D44623</f>
        <v>0</v>
      </c>
      <c r="G44624" s="24"/>
    </row>
    <row r="44625" customFormat="false" ht="12.1" hidden="false" customHeight="false" outlineLevel="0" collapsed="false">
      <c r="C44625" s="2" t="n">
        <f aca="false">D44624</f>
        <v>0</v>
      </c>
      <c r="G44625" s="24"/>
    </row>
    <row r="44626" customFormat="false" ht="12.1" hidden="false" customHeight="false" outlineLevel="0" collapsed="false">
      <c r="C44626" s="2" t="n">
        <f aca="false">D44625</f>
        <v>0</v>
      </c>
      <c r="G44626" s="24"/>
    </row>
    <row r="44627" customFormat="false" ht="12.1" hidden="false" customHeight="false" outlineLevel="0" collapsed="false">
      <c r="C44627" s="2" t="n">
        <f aca="false">D44626</f>
        <v>0</v>
      </c>
      <c r="G44627" s="24"/>
    </row>
    <row r="44628" customFormat="false" ht="12.1" hidden="false" customHeight="false" outlineLevel="0" collapsed="false">
      <c r="C44628" s="2" t="n">
        <f aca="false">D44627</f>
        <v>0</v>
      </c>
      <c r="G44628" s="24"/>
    </row>
    <row r="44629" customFormat="false" ht="12.1" hidden="false" customHeight="false" outlineLevel="0" collapsed="false">
      <c r="C44629" s="2" t="n">
        <f aca="false">D44628</f>
        <v>0</v>
      </c>
      <c r="G44629" s="24"/>
    </row>
    <row r="44630" customFormat="false" ht="12.1" hidden="false" customHeight="false" outlineLevel="0" collapsed="false">
      <c r="C44630" s="2" t="n">
        <f aca="false">D44629</f>
        <v>0</v>
      </c>
      <c r="G44630" s="24"/>
    </row>
    <row r="44631" customFormat="false" ht="12.1" hidden="false" customHeight="false" outlineLevel="0" collapsed="false">
      <c r="C44631" s="2" t="n">
        <f aca="false">D44630</f>
        <v>0</v>
      </c>
      <c r="G44631" s="24"/>
    </row>
    <row r="44632" customFormat="false" ht="12.1" hidden="false" customHeight="false" outlineLevel="0" collapsed="false">
      <c r="C44632" s="2" t="n">
        <f aca="false">D44631</f>
        <v>0</v>
      </c>
      <c r="G44632" s="24"/>
    </row>
    <row r="44633" customFormat="false" ht="12.1" hidden="false" customHeight="false" outlineLevel="0" collapsed="false">
      <c r="C44633" s="2" t="n">
        <f aca="false">D44632</f>
        <v>0</v>
      </c>
      <c r="G44633" s="24"/>
    </row>
    <row r="44634" customFormat="false" ht="12.1" hidden="false" customHeight="false" outlineLevel="0" collapsed="false">
      <c r="C44634" s="2" t="n">
        <f aca="false">D44633</f>
        <v>0</v>
      </c>
      <c r="G44634" s="24"/>
    </row>
    <row r="44635" customFormat="false" ht="12.1" hidden="false" customHeight="false" outlineLevel="0" collapsed="false">
      <c r="C44635" s="2" t="n">
        <f aca="false">D44634</f>
        <v>0</v>
      </c>
      <c r="G44635" s="24"/>
    </row>
    <row r="44636" customFormat="false" ht="12.1" hidden="false" customHeight="false" outlineLevel="0" collapsed="false">
      <c r="C44636" s="2" t="n">
        <f aca="false">D44635</f>
        <v>0</v>
      </c>
      <c r="G44636" s="24"/>
    </row>
    <row r="44637" customFormat="false" ht="12.1" hidden="false" customHeight="false" outlineLevel="0" collapsed="false">
      <c r="C44637" s="2" t="n">
        <f aca="false">D44636</f>
        <v>0</v>
      </c>
      <c r="G44637" s="24"/>
    </row>
    <row r="44638" customFormat="false" ht="12.1" hidden="false" customHeight="false" outlineLevel="0" collapsed="false">
      <c r="C44638" s="2" t="n">
        <f aca="false">D44637</f>
        <v>0</v>
      </c>
      <c r="G44638" s="24"/>
    </row>
    <row r="44639" customFormat="false" ht="12.1" hidden="false" customHeight="false" outlineLevel="0" collapsed="false">
      <c r="C44639" s="2" t="n">
        <f aca="false">D44638</f>
        <v>0</v>
      </c>
      <c r="G44639" s="24"/>
    </row>
    <row r="44640" customFormat="false" ht="12.1" hidden="false" customHeight="false" outlineLevel="0" collapsed="false">
      <c r="C44640" s="2" t="n">
        <f aca="false">D44639</f>
        <v>0</v>
      </c>
      <c r="G44640" s="24"/>
    </row>
    <row r="44641" customFormat="false" ht="12.1" hidden="false" customHeight="false" outlineLevel="0" collapsed="false">
      <c r="C44641" s="2" t="n">
        <f aca="false">D44640</f>
        <v>0</v>
      </c>
      <c r="G44641" s="24"/>
    </row>
    <row r="44642" customFormat="false" ht="12.1" hidden="false" customHeight="false" outlineLevel="0" collapsed="false">
      <c r="C44642" s="2" t="n">
        <f aca="false">D44641</f>
        <v>0</v>
      </c>
      <c r="G44642" s="24"/>
    </row>
    <row r="44643" customFormat="false" ht="12.1" hidden="false" customHeight="false" outlineLevel="0" collapsed="false">
      <c r="C44643" s="2" t="n">
        <f aca="false">D44642</f>
        <v>0</v>
      </c>
      <c r="G44643" s="24"/>
    </row>
    <row r="44644" customFormat="false" ht="12.1" hidden="false" customHeight="false" outlineLevel="0" collapsed="false">
      <c r="C44644" s="2" t="n">
        <f aca="false">D44643</f>
        <v>0</v>
      </c>
      <c r="G44644" s="24"/>
    </row>
    <row r="44645" customFormat="false" ht="12.1" hidden="false" customHeight="false" outlineLevel="0" collapsed="false">
      <c r="C44645" s="2" t="n">
        <f aca="false">D44644</f>
        <v>0</v>
      </c>
      <c r="G44645" s="24"/>
    </row>
    <row r="44646" customFormat="false" ht="12.1" hidden="false" customHeight="false" outlineLevel="0" collapsed="false">
      <c r="C44646" s="2" t="n">
        <f aca="false">D44645</f>
        <v>0</v>
      </c>
      <c r="G44646" s="24"/>
    </row>
    <row r="44647" customFormat="false" ht="12.1" hidden="false" customHeight="false" outlineLevel="0" collapsed="false">
      <c r="C44647" s="2" t="n">
        <f aca="false">D44646</f>
        <v>0</v>
      </c>
      <c r="G44647" s="24"/>
    </row>
    <row r="44648" customFormat="false" ht="12.1" hidden="false" customHeight="false" outlineLevel="0" collapsed="false">
      <c r="C44648" s="2" t="n">
        <f aca="false">D44647</f>
        <v>0</v>
      </c>
      <c r="G44648" s="24"/>
    </row>
    <row r="44649" customFormat="false" ht="12.1" hidden="false" customHeight="false" outlineLevel="0" collapsed="false">
      <c r="C44649" s="2" t="n">
        <f aca="false">D44648</f>
        <v>0</v>
      </c>
      <c r="G44649" s="24"/>
    </row>
    <row r="44650" customFormat="false" ht="12.1" hidden="false" customHeight="false" outlineLevel="0" collapsed="false">
      <c r="C44650" s="2" t="n">
        <f aca="false">D44649</f>
        <v>0</v>
      </c>
      <c r="G44650" s="24"/>
    </row>
    <row r="44651" customFormat="false" ht="12.1" hidden="false" customHeight="false" outlineLevel="0" collapsed="false">
      <c r="C44651" s="2" t="n">
        <f aca="false">D44650</f>
        <v>0</v>
      </c>
      <c r="G44651" s="24"/>
    </row>
    <row r="44652" customFormat="false" ht="12.1" hidden="false" customHeight="false" outlineLevel="0" collapsed="false">
      <c r="C44652" s="2" t="n">
        <f aca="false">D44651</f>
        <v>0</v>
      </c>
      <c r="G44652" s="24"/>
    </row>
    <row r="44653" customFormat="false" ht="12.1" hidden="false" customHeight="false" outlineLevel="0" collapsed="false">
      <c r="C44653" s="2" t="n">
        <f aca="false">D44652</f>
        <v>0</v>
      </c>
      <c r="G44653" s="24"/>
    </row>
    <row r="44654" customFormat="false" ht="12.1" hidden="false" customHeight="false" outlineLevel="0" collapsed="false">
      <c r="C44654" s="2" t="n">
        <f aca="false">D44653</f>
        <v>0</v>
      </c>
      <c r="G44654" s="24"/>
    </row>
    <row r="44655" customFormat="false" ht="12.1" hidden="false" customHeight="false" outlineLevel="0" collapsed="false">
      <c r="C44655" s="2" t="n">
        <f aca="false">D44654</f>
        <v>0</v>
      </c>
      <c r="G44655" s="24"/>
    </row>
    <row r="44656" customFormat="false" ht="12.1" hidden="false" customHeight="false" outlineLevel="0" collapsed="false">
      <c r="C44656" s="2" t="n">
        <f aca="false">D44655</f>
        <v>0</v>
      </c>
      <c r="G44656" s="24"/>
    </row>
    <row r="44657" customFormat="false" ht="12.1" hidden="false" customHeight="false" outlineLevel="0" collapsed="false">
      <c r="C44657" s="2" t="n">
        <f aca="false">D44656</f>
        <v>0</v>
      </c>
      <c r="G44657" s="24"/>
    </row>
    <row r="44658" customFormat="false" ht="12.1" hidden="false" customHeight="false" outlineLevel="0" collapsed="false">
      <c r="C44658" s="2" t="n">
        <f aca="false">D44657</f>
        <v>0</v>
      </c>
      <c r="G44658" s="24"/>
    </row>
    <row r="44659" customFormat="false" ht="12.1" hidden="false" customHeight="false" outlineLevel="0" collapsed="false">
      <c r="C44659" s="2" t="n">
        <f aca="false">D44658</f>
        <v>0</v>
      </c>
      <c r="G44659" s="24"/>
    </row>
    <row r="44660" customFormat="false" ht="12.1" hidden="false" customHeight="false" outlineLevel="0" collapsed="false">
      <c r="C44660" s="2" t="n">
        <f aca="false">D44659</f>
        <v>0</v>
      </c>
      <c r="G44660" s="24"/>
    </row>
    <row r="44661" customFormat="false" ht="12.1" hidden="false" customHeight="false" outlineLevel="0" collapsed="false">
      <c r="C44661" s="2" t="n">
        <f aca="false">D44660</f>
        <v>0</v>
      </c>
      <c r="G44661" s="24"/>
    </row>
    <row r="44662" customFormat="false" ht="12.1" hidden="false" customHeight="false" outlineLevel="0" collapsed="false">
      <c r="C44662" s="2" t="n">
        <f aca="false">D44661</f>
        <v>0</v>
      </c>
      <c r="G44662" s="24"/>
    </row>
    <row r="44663" customFormat="false" ht="12.1" hidden="false" customHeight="false" outlineLevel="0" collapsed="false">
      <c r="C44663" s="2" t="n">
        <f aca="false">D44662</f>
        <v>0</v>
      </c>
      <c r="G44663" s="24"/>
    </row>
    <row r="44664" customFormat="false" ht="12.1" hidden="false" customHeight="false" outlineLevel="0" collapsed="false">
      <c r="C44664" s="2" t="n">
        <f aca="false">D44663</f>
        <v>0</v>
      </c>
      <c r="G44664" s="24"/>
    </row>
    <row r="44665" customFormat="false" ht="12.1" hidden="false" customHeight="false" outlineLevel="0" collapsed="false">
      <c r="C44665" s="2" t="n">
        <f aca="false">D44664</f>
        <v>0</v>
      </c>
      <c r="G44665" s="24"/>
    </row>
    <row r="44666" customFormat="false" ht="12.1" hidden="false" customHeight="false" outlineLevel="0" collapsed="false">
      <c r="C44666" s="2" t="n">
        <f aca="false">D44665</f>
        <v>0</v>
      </c>
      <c r="G44666" s="24"/>
    </row>
    <row r="44667" customFormat="false" ht="12.1" hidden="false" customHeight="false" outlineLevel="0" collapsed="false">
      <c r="C44667" s="2" t="n">
        <f aca="false">D44666</f>
        <v>0</v>
      </c>
      <c r="G44667" s="24"/>
    </row>
    <row r="44668" customFormat="false" ht="12.1" hidden="false" customHeight="false" outlineLevel="0" collapsed="false">
      <c r="C44668" s="2" t="n">
        <f aca="false">D44667</f>
        <v>0</v>
      </c>
      <c r="G44668" s="24"/>
    </row>
    <row r="44669" customFormat="false" ht="12.1" hidden="false" customHeight="false" outlineLevel="0" collapsed="false">
      <c r="C44669" s="2" t="n">
        <f aca="false">D44668</f>
        <v>0</v>
      </c>
      <c r="G44669" s="24"/>
    </row>
    <row r="44670" customFormat="false" ht="12.1" hidden="false" customHeight="false" outlineLevel="0" collapsed="false">
      <c r="C44670" s="2" t="n">
        <f aca="false">D44669</f>
        <v>0</v>
      </c>
      <c r="G44670" s="24"/>
    </row>
    <row r="44671" customFormat="false" ht="12.1" hidden="false" customHeight="false" outlineLevel="0" collapsed="false">
      <c r="C44671" s="2" t="n">
        <f aca="false">D44670</f>
        <v>0</v>
      </c>
      <c r="G44671" s="24"/>
    </row>
    <row r="44672" customFormat="false" ht="12.1" hidden="false" customHeight="false" outlineLevel="0" collapsed="false">
      <c r="C44672" s="2" t="n">
        <f aca="false">D44671</f>
        <v>0</v>
      </c>
      <c r="G44672" s="24"/>
    </row>
    <row r="44673" customFormat="false" ht="12.1" hidden="false" customHeight="false" outlineLevel="0" collapsed="false">
      <c r="C44673" s="2" t="n">
        <f aca="false">D44672</f>
        <v>0</v>
      </c>
      <c r="G44673" s="24"/>
    </row>
    <row r="44674" customFormat="false" ht="12.1" hidden="false" customHeight="false" outlineLevel="0" collapsed="false">
      <c r="C44674" s="2" t="n">
        <f aca="false">D44673</f>
        <v>0</v>
      </c>
      <c r="G44674" s="24"/>
    </row>
    <row r="44675" customFormat="false" ht="12.1" hidden="false" customHeight="false" outlineLevel="0" collapsed="false">
      <c r="C44675" s="2" t="n">
        <f aca="false">D44674</f>
        <v>0</v>
      </c>
      <c r="G44675" s="24"/>
    </row>
    <row r="44676" customFormat="false" ht="12.1" hidden="false" customHeight="false" outlineLevel="0" collapsed="false">
      <c r="C44676" s="2" t="n">
        <f aca="false">D44675</f>
        <v>0</v>
      </c>
      <c r="G44676" s="24"/>
    </row>
    <row r="44677" customFormat="false" ht="12.1" hidden="false" customHeight="false" outlineLevel="0" collapsed="false">
      <c r="C44677" s="2" t="n">
        <f aca="false">D44676</f>
        <v>0</v>
      </c>
      <c r="G44677" s="24"/>
    </row>
    <row r="44678" customFormat="false" ht="12.1" hidden="false" customHeight="false" outlineLevel="0" collapsed="false">
      <c r="C44678" s="2" t="n">
        <f aca="false">D44677</f>
        <v>0</v>
      </c>
      <c r="G44678" s="24"/>
    </row>
    <row r="44679" customFormat="false" ht="12.1" hidden="false" customHeight="false" outlineLevel="0" collapsed="false">
      <c r="C44679" s="2" t="n">
        <f aca="false">D44678</f>
        <v>0</v>
      </c>
      <c r="G44679" s="24"/>
    </row>
    <row r="44680" customFormat="false" ht="12.1" hidden="false" customHeight="false" outlineLevel="0" collapsed="false">
      <c r="C44680" s="2" t="n">
        <f aca="false">D44679</f>
        <v>0</v>
      </c>
      <c r="G44680" s="24"/>
    </row>
    <row r="44681" customFormat="false" ht="12.1" hidden="false" customHeight="false" outlineLevel="0" collapsed="false">
      <c r="C44681" s="2" t="n">
        <f aca="false">D44680</f>
        <v>0</v>
      </c>
      <c r="G44681" s="24"/>
    </row>
    <row r="44682" customFormat="false" ht="12.1" hidden="false" customHeight="false" outlineLevel="0" collapsed="false">
      <c r="C44682" s="2" t="n">
        <f aca="false">D44681</f>
        <v>0</v>
      </c>
      <c r="G44682" s="24"/>
    </row>
    <row r="44683" customFormat="false" ht="12.1" hidden="false" customHeight="false" outlineLevel="0" collapsed="false">
      <c r="C44683" s="2" t="n">
        <f aca="false">D44682</f>
        <v>0</v>
      </c>
      <c r="G44683" s="24"/>
    </row>
    <row r="44684" customFormat="false" ht="12.1" hidden="false" customHeight="false" outlineLevel="0" collapsed="false">
      <c r="C44684" s="2" t="n">
        <f aca="false">D44683</f>
        <v>0</v>
      </c>
      <c r="G44684" s="24"/>
    </row>
    <row r="44685" customFormat="false" ht="12.1" hidden="false" customHeight="false" outlineLevel="0" collapsed="false">
      <c r="C44685" s="2" t="n">
        <f aca="false">D44684</f>
        <v>0</v>
      </c>
      <c r="G44685" s="24"/>
    </row>
    <row r="44686" customFormat="false" ht="12.1" hidden="false" customHeight="false" outlineLevel="0" collapsed="false">
      <c r="C44686" s="2" t="n">
        <f aca="false">D44685</f>
        <v>0</v>
      </c>
      <c r="G44686" s="24"/>
    </row>
    <row r="44687" customFormat="false" ht="12.1" hidden="false" customHeight="false" outlineLevel="0" collapsed="false">
      <c r="C44687" s="2" t="n">
        <f aca="false">D44686</f>
        <v>0</v>
      </c>
      <c r="G44687" s="24"/>
    </row>
    <row r="44688" customFormat="false" ht="12.1" hidden="false" customHeight="false" outlineLevel="0" collapsed="false">
      <c r="C44688" s="2" t="n">
        <f aca="false">D44687</f>
        <v>0</v>
      </c>
      <c r="G44688" s="24"/>
    </row>
    <row r="44689" customFormat="false" ht="12.1" hidden="false" customHeight="false" outlineLevel="0" collapsed="false">
      <c r="C44689" s="2" t="n">
        <f aca="false">D44688</f>
        <v>0</v>
      </c>
      <c r="G44689" s="24"/>
    </row>
    <row r="44690" customFormat="false" ht="12.1" hidden="false" customHeight="false" outlineLevel="0" collapsed="false">
      <c r="C44690" s="2" t="n">
        <f aca="false">D44689</f>
        <v>0</v>
      </c>
      <c r="G44690" s="24"/>
    </row>
    <row r="44691" customFormat="false" ht="12.1" hidden="false" customHeight="false" outlineLevel="0" collapsed="false">
      <c r="C44691" s="2" t="n">
        <f aca="false">D44690</f>
        <v>0</v>
      </c>
      <c r="G44691" s="24"/>
    </row>
    <row r="44692" customFormat="false" ht="12.1" hidden="false" customHeight="false" outlineLevel="0" collapsed="false">
      <c r="C44692" s="2" t="n">
        <f aca="false">D44691</f>
        <v>0</v>
      </c>
      <c r="G44692" s="24"/>
    </row>
    <row r="44693" customFormat="false" ht="12.1" hidden="false" customHeight="false" outlineLevel="0" collapsed="false">
      <c r="C44693" s="2" t="n">
        <f aca="false">D44692</f>
        <v>0</v>
      </c>
      <c r="G44693" s="24"/>
    </row>
    <row r="44694" customFormat="false" ht="12.1" hidden="false" customHeight="false" outlineLevel="0" collapsed="false">
      <c r="C44694" s="2" t="n">
        <f aca="false">D44693</f>
        <v>0</v>
      </c>
      <c r="G44694" s="24"/>
    </row>
    <row r="44695" customFormat="false" ht="12.1" hidden="false" customHeight="false" outlineLevel="0" collapsed="false">
      <c r="C44695" s="2" t="n">
        <f aca="false">D44694</f>
        <v>0</v>
      </c>
      <c r="G44695" s="24"/>
    </row>
    <row r="44696" customFormat="false" ht="12.1" hidden="false" customHeight="false" outlineLevel="0" collapsed="false">
      <c r="C44696" s="2" t="n">
        <f aca="false">D44695</f>
        <v>0</v>
      </c>
      <c r="G44696" s="24"/>
    </row>
    <row r="44697" customFormat="false" ht="12.1" hidden="false" customHeight="false" outlineLevel="0" collapsed="false">
      <c r="C44697" s="2" t="n">
        <f aca="false">D44696</f>
        <v>0</v>
      </c>
      <c r="G44697" s="24"/>
    </row>
    <row r="44698" customFormat="false" ht="12.1" hidden="false" customHeight="false" outlineLevel="0" collapsed="false">
      <c r="C44698" s="2" t="n">
        <f aca="false">D44697</f>
        <v>0</v>
      </c>
      <c r="G44698" s="24"/>
    </row>
    <row r="44699" customFormat="false" ht="12.1" hidden="false" customHeight="false" outlineLevel="0" collapsed="false">
      <c r="C44699" s="2" t="n">
        <f aca="false">D44698</f>
        <v>0</v>
      </c>
      <c r="G44699" s="24"/>
    </row>
    <row r="44700" customFormat="false" ht="12.1" hidden="false" customHeight="false" outlineLevel="0" collapsed="false">
      <c r="C44700" s="2" t="n">
        <f aca="false">D44699</f>
        <v>0</v>
      </c>
      <c r="G44700" s="24"/>
    </row>
    <row r="44701" customFormat="false" ht="12.1" hidden="false" customHeight="false" outlineLevel="0" collapsed="false">
      <c r="C44701" s="2" t="n">
        <f aca="false">D44700</f>
        <v>0</v>
      </c>
      <c r="G44701" s="24"/>
    </row>
    <row r="44702" customFormat="false" ht="12.1" hidden="false" customHeight="false" outlineLevel="0" collapsed="false">
      <c r="C44702" s="2" t="n">
        <f aca="false">D44701</f>
        <v>0</v>
      </c>
      <c r="G44702" s="24"/>
    </row>
    <row r="44703" customFormat="false" ht="12.1" hidden="false" customHeight="false" outlineLevel="0" collapsed="false">
      <c r="C44703" s="2" t="n">
        <f aca="false">D44702</f>
        <v>0</v>
      </c>
      <c r="G44703" s="24"/>
    </row>
    <row r="44704" customFormat="false" ht="12.1" hidden="false" customHeight="false" outlineLevel="0" collapsed="false">
      <c r="C44704" s="2" t="n">
        <f aca="false">D44703</f>
        <v>0</v>
      </c>
      <c r="G44704" s="24"/>
    </row>
    <row r="44705" customFormat="false" ht="12.1" hidden="false" customHeight="false" outlineLevel="0" collapsed="false">
      <c r="C44705" s="2" t="n">
        <f aca="false">D44704</f>
        <v>0</v>
      </c>
      <c r="G44705" s="24"/>
    </row>
    <row r="44706" customFormat="false" ht="12.1" hidden="false" customHeight="false" outlineLevel="0" collapsed="false">
      <c r="C44706" s="2" t="n">
        <f aca="false">D44705</f>
        <v>0</v>
      </c>
      <c r="G44706" s="24"/>
    </row>
    <row r="44707" customFormat="false" ht="12.1" hidden="false" customHeight="false" outlineLevel="0" collapsed="false">
      <c r="C44707" s="2" t="n">
        <f aca="false">D44706</f>
        <v>0</v>
      </c>
      <c r="G44707" s="24"/>
    </row>
    <row r="44708" customFormat="false" ht="12.1" hidden="false" customHeight="false" outlineLevel="0" collapsed="false">
      <c r="C44708" s="2" t="n">
        <f aca="false">D44707</f>
        <v>0</v>
      </c>
      <c r="G44708" s="24"/>
    </row>
    <row r="44709" customFormat="false" ht="12.1" hidden="false" customHeight="false" outlineLevel="0" collapsed="false">
      <c r="C44709" s="2" t="n">
        <f aca="false">D44708</f>
        <v>0</v>
      </c>
      <c r="G44709" s="24"/>
    </row>
    <row r="44710" customFormat="false" ht="12.1" hidden="false" customHeight="false" outlineLevel="0" collapsed="false">
      <c r="C44710" s="2" t="n">
        <f aca="false">D44709</f>
        <v>0</v>
      </c>
      <c r="G44710" s="24"/>
    </row>
    <row r="44711" customFormat="false" ht="12.1" hidden="false" customHeight="false" outlineLevel="0" collapsed="false">
      <c r="C44711" s="2" t="n">
        <f aca="false">D44710</f>
        <v>0</v>
      </c>
      <c r="G44711" s="24"/>
    </row>
    <row r="44712" customFormat="false" ht="12.1" hidden="false" customHeight="false" outlineLevel="0" collapsed="false">
      <c r="C44712" s="2" t="n">
        <f aca="false">D44711</f>
        <v>0</v>
      </c>
      <c r="G44712" s="24"/>
    </row>
    <row r="44713" customFormat="false" ht="12.1" hidden="false" customHeight="false" outlineLevel="0" collapsed="false">
      <c r="C44713" s="2" t="n">
        <f aca="false">D44712</f>
        <v>0</v>
      </c>
      <c r="G44713" s="24"/>
    </row>
    <row r="44714" customFormat="false" ht="12.1" hidden="false" customHeight="false" outlineLevel="0" collapsed="false">
      <c r="C44714" s="2" t="n">
        <f aca="false">D44713</f>
        <v>0</v>
      </c>
      <c r="G44714" s="24"/>
    </row>
    <row r="44715" customFormat="false" ht="12.1" hidden="false" customHeight="false" outlineLevel="0" collapsed="false">
      <c r="C44715" s="2" t="n">
        <f aca="false">D44714</f>
        <v>0</v>
      </c>
      <c r="G44715" s="24"/>
    </row>
    <row r="44716" customFormat="false" ht="12.1" hidden="false" customHeight="false" outlineLevel="0" collapsed="false">
      <c r="C44716" s="2" t="n">
        <f aca="false">D44715</f>
        <v>0</v>
      </c>
      <c r="G44716" s="24"/>
    </row>
    <row r="44717" customFormat="false" ht="12.1" hidden="false" customHeight="false" outlineLevel="0" collapsed="false">
      <c r="C44717" s="2" t="n">
        <f aca="false">D44716</f>
        <v>0</v>
      </c>
      <c r="G44717" s="24"/>
    </row>
    <row r="44718" customFormat="false" ht="12.1" hidden="false" customHeight="false" outlineLevel="0" collapsed="false">
      <c r="C44718" s="2" t="n">
        <f aca="false">D44717</f>
        <v>0</v>
      </c>
      <c r="G44718" s="24"/>
    </row>
    <row r="44719" customFormat="false" ht="12.1" hidden="false" customHeight="false" outlineLevel="0" collapsed="false">
      <c r="C44719" s="2" t="n">
        <f aca="false">D44718</f>
        <v>0</v>
      </c>
      <c r="G44719" s="24"/>
    </row>
    <row r="44720" customFormat="false" ht="12.1" hidden="false" customHeight="false" outlineLevel="0" collapsed="false">
      <c r="C44720" s="2" t="n">
        <f aca="false">D44719</f>
        <v>0</v>
      </c>
      <c r="G44720" s="24"/>
    </row>
    <row r="44721" customFormat="false" ht="12.1" hidden="false" customHeight="false" outlineLevel="0" collapsed="false">
      <c r="C44721" s="2" t="n">
        <f aca="false">D44720</f>
        <v>0</v>
      </c>
      <c r="G44721" s="24"/>
    </row>
    <row r="44722" customFormat="false" ht="12.1" hidden="false" customHeight="false" outlineLevel="0" collapsed="false">
      <c r="C44722" s="2" t="n">
        <f aca="false">D44721</f>
        <v>0</v>
      </c>
      <c r="G44722" s="24"/>
    </row>
    <row r="44723" customFormat="false" ht="12.1" hidden="false" customHeight="false" outlineLevel="0" collapsed="false">
      <c r="C44723" s="2" t="n">
        <f aca="false">D44722</f>
        <v>0</v>
      </c>
      <c r="G44723" s="24"/>
    </row>
    <row r="44724" customFormat="false" ht="12.1" hidden="false" customHeight="false" outlineLevel="0" collapsed="false">
      <c r="C44724" s="2" t="n">
        <f aca="false">D44723</f>
        <v>0</v>
      </c>
      <c r="G44724" s="24"/>
    </row>
    <row r="44725" customFormat="false" ht="12.1" hidden="false" customHeight="false" outlineLevel="0" collapsed="false">
      <c r="C44725" s="2" t="n">
        <f aca="false">D44724</f>
        <v>0</v>
      </c>
      <c r="G44725" s="24"/>
    </row>
    <row r="44726" customFormat="false" ht="12.1" hidden="false" customHeight="false" outlineLevel="0" collapsed="false">
      <c r="C44726" s="2" t="n">
        <f aca="false">D44725</f>
        <v>0</v>
      </c>
      <c r="G44726" s="24"/>
    </row>
    <row r="44727" customFormat="false" ht="12.1" hidden="false" customHeight="false" outlineLevel="0" collapsed="false">
      <c r="C44727" s="2" t="n">
        <f aca="false">D44726</f>
        <v>0</v>
      </c>
      <c r="G44727" s="24"/>
    </row>
    <row r="44728" customFormat="false" ht="12.1" hidden="false" customHeight="false" outlineLevel="0" collapsed="false">
      <c r="C44728" s="2" t="n">
        <f aca="false">D44727</f>
        <v>0</v>
      </c>
      <c r="G44728" s="24"/>
    </row>
    <row r="44729" customFormat="false" ht="12.1" hidden="false" customHeight="false" outlineLevel="0" collapsed="false">
      <c r="C44729" s="2" t="n">
        <f aca="false">D44728</f>
        <v>0</v>
      </c>
      <c r="G44729" s="24"/>
    </row>
    <row r="44730" customFormat="false" ht="12.1" hidden="false" customHeight="false" outlineLevel="0" collapsed="false">
      <c r="C44730" s="2" t="n">
        <f aca="false">D44729</f>
        <v>0</v>
      </c>
      <c r="G44730" s="24"/>
    </row>
    <row r="44731" customFormat="false" ht="12.1" hidden="false" customHeight="false" outlineLevel="0" collapsed="false">
      <c r="C44731" s="2" t="n">
        <f aca="false">D44730</f>
        <v>0</v>
      </c>
      <c r="G44731" s="24"/>
    </row>
    <row r="44732" customFormat="false" ht="12.1" hidden="false" customHeight="false" outlineLevel="0" collapsed="false">
      <c r="C44732" s="2" t="n">
        <f aca="false">D44731</f>
        <v>0</v>
      </c>
      <c r="G44732" s="24"/>
    </row>
    <row r="44733" customFormat="false" ht="12.1" hidden="false" customHeight="false" outlineLevel="0" collapsed="false">
      <c r="C44733" s="2" t="n">
        <f aca="false">D44732</f>
        <v>0</v>
      </c>
      <c r="G44733" s="24"/>
    </row>
    <row r="44734" customFormat="false" ht="12.1" hidden="false" customHeight="false" outlineLevel="0" collapsed="false">
      <c r="C44734" s="2" t="n">
        <f aca="false">D44733</f>
        <v>0</v>
      </c>
      <c r="G44734" s="24"/>
    </row>
    <row r="44735" customFormat="false" ht="12.1" hidden="false" customHeight="false" outlineLevel="0" collapsed="false">
      <c r="C44735" s="2" t="n">
        <f aca="false">D44734</f>
        <v>0</v>
      </c>
      <c r="G44735" s="24"/>
    </row>
    <row r="44736" customFormat="false" ht="12.1" hidden="false" customHeight="false" outlineLevel="0" collapsed="false">
      <c r="C44736" s="2" t="n">
        <f aca="false">D44735</f>
        <v>0</v>
      </c>
      <c r="G44736" s="24"/>
    </row>
    <row r="44737" customFormat="false" ht="12.1" hidden="false" customHeight="false" outlineLevel="0" collapsed="false">
      <c r="C44737" s="2" t="n">
        <f aca="false">D44736</f>
        <v>0</v>
      </c>
      <c r="G44737" s="24"/>
    </row>
    <row r="44738" customFormat="false" ht="12.1" hidden="false" customHeight="false" outlineLevel="0" collapsed="false">
      <c r="C44738" s="2" t="n">
        <f aca="false">D44737</f>
        <v>0</v>
      </c>
      <c r="G44738" s="24"/>
    </row>
    <row r="44739" customFormat="false" ht="12.1" hidden="false" customHeight="false" outlineLevel="0" collapsed="false">
      <c r="C44739" s="2" t="n">
        <f aca="false">D44738</f>
        <v>0</v>
      </c>
      <c r="G44739" s="24"/>
    </row>
    <row r="44740" customFormat="false" ht="12.1" hidden="false" customHeight="false" outlineLevel="0" collapsed="false">
      <c r="C44740" s="2" t="n">
        <f aca="false">D44739</f>
        <v>0</v>
      </c>
      <c r="G44740" s="24"/>
    </row>
    <row r="44741" customFormat="false" ht="12.1" hidden="false" customHeight="false" outlineLevel="0" collapsed="false">
      <c r="C44741" s="2" t="n">
        <f aca="false">D44740</f>
        <v>0</v>
      </c>
      <c r="G44741" s="24"/>
    </row>
    <row r="44742" customFormat="false" ht="12.1" hidden="false" customHeight="false" outlineLevel="0" collapsed="false">
      <c r="C44742" s="2" t="n">
        <f aca="false">D44741</f>
        <v>0</v>
      </c>
      <c r="G44742" s="24"/>
    </row>
    <row r="44743" customFormat="false" ht="12.1" hidden="false" customHeight="false" outlineLevel="0" collapsed="false">
      <c r="C44743" s="2" t="n">
        <f aca="false">D44742</f>
        <v>0</v>
      </c>
      <c r="G44743" s="24"/>
    </row>
    <row r="44744" customFormat="false" ht="12.1" hidden="false" customHeight="false" outlineLevel="0" collapsed="false">
      <c r="C44744" s="2" t="n">
        <f aca="false">D44743</f>
        <v>0</v>
      </c>
      <c r="G44744" s="24"/>
    </row>
    <row r="44745" customFormat="false" ht="12.1" hidden="false" customHeight="false" outlineLevel="0" collapsed="false">
      <c r="C44745" s="2" t="n">
        <f aca="false">D44744</f>
        <v>0</v>
      </c>
      <c r="G44745" s="24"/>
    </row>
    <row r="44746" customFormat="false" ht="12.1" hidden="false" customHeight="false" outlineLevel="0" collapsed="false">
      <c r="C44746" s="2" t="n">
        <f aca="false">D44745</f>
        <v>0</v>
      </c>
      <c r="G44746" s="24"/>
    </row>
    <row r="44747" customFormat="false" ht="12.1" hidden="false" customHeight="false" outlineLevel="0" collapsed="false">
      <c r="C44747" s="2" t="n">
        <f aca="false">D44746</f>
        <v>0</v>
      </c>
      <c r="G44747" s="24"/>
    </row>
    <row r="44748" customFormat="false" ht="12.1" hidden="false" customHeight="false" outlineLevel="0" collapsed="false">
      <c r="C44748" s="2" t="n">
        <f aca="false">D44747</f>
        <v>0</v>
      </c>
      <c r="G44748" s="24"/>
    </row>
    <row r="44749" customFormat="false" ht="12.1" hidden="false" customHeight="false" outlineLevel="0" collapsed="false">
      <c r="C44749" s="2" t="n">
        <f aca="false">D44748</f>
        <v>0</v>
      </c>
      <c r="G44749" s="24"/>
    </row>
    <row r="44750" customFormat="false" ht="12.1" hidden="false" customHeight="false" outlineLevel="0" collapsed="false">
      <c r="C44750" s="2" t="n">
        <f aca="false">D44749</f>
        <v>0</v>
      </c>
      <c r="G44750" s="24"/>
    </row>
    <row r="44751" customFormat="false" ht="12.1" hidden="false" customHeight="false" outlineLevel="0" collapsed="false">
      <c r="C44751" s="2" t="n">
        <f aca="false">D44750</f>
        <v>0</v>
      </c>
      <c r="G44751" s="24"/>
    </row>
    <row r="44752" customFormat="false" ht="12.1" hidden="false" customHeight="false" outlineLevel="0" collapsed="false">
      <c r="C44752" s="2" t="n">
        <f aca="false">D44751</f>
        <v>0</v>
      </c>
      <c r="G44752" s="24"/>
    </row>
    <row r="44753" customFormat="false" ht="12.1" hidden="false" customHeight="false" outlineLevel="0" collapsed="false">
      <c r="C44753" s="2" t="n">
        <f aca="false">D44752</f>
        <v>0</v>
      </c>
      <c r="G44753" s="24"/>
    </row>
    <row r="44754" customFormat="false" ht="12.1" hidden="false" customHeight="false" outlineLevel="0" collapsed="false">
      <c r="C44754" s="2" t="n">
        <f aca="false">D44753</f>
        <v>0</v>
      </c>
      <c r="G44754" s="24"/>
    </row>
    <row r="44755" customFormat="false" ht="12.1" hidden="false" customHeight="false" outlineLevel="0" collapsed="false">
      <c r="C44755" s="2" t="n">
        <f aca="false">D44754</f>
        <v>0</v>
      </c>
      <c r="G44755" s="24"/>
    </row>
    <row r="44756" customFormat="false" ht="12.1" hidden="false" customHeight="false" outlineLevel="0" collapsed="false">
      <c r="C44756" s="2" t="n">
        <f aca="false">D44755</f>
        <v>0</v>
      </c>
      <c r="G44756" s="24"/>
    </row>
    <row r="44757" customFormat="false" ht="12.1" hidden="false" customHeight="false" outlineLevel="0" collapsed="false">
      <c r="C44757" s="2" t="n">
        <f aca="false">D44756</f>
        <v>0</v>
      </c>
      <c r="G44757" s="24"/>
    </row>
    <row r="44758" customFormat="false" ht="12.1" hidden="false" customHeight="false" outlineLevel="0" collapsed="false">
      <c r="C44758" s="2" t="n">
        <f aca="false">D44757</f>
        <v>0</v>
      </c>
      <c r="G44758" s="24"/>
    </row>
    <row r="44759" customFormat="false" ht="12.1" hidden="false" customHeight="false" outlineLevel="0" collapsed="false">
      <c r="C44759" s="2" t="n">
        <f aca="false">D44758</f>
        <v>0</v>
      </c>
      <c r="G44759" s="24"/>
    </row>
    <row r="44760" customFormat="false" ht="12.1" hidden="false" customHeight="false" outlineLevel="0" collapsed="false">
      <c r="C44760" s="2" t="n">
        <f aca="false">D44759</f>
        <v>0</v>
      </c>
      <c r="G44760" s="24"/>
    </row>
    <row r="44761" customFormat="false" ht="12.1" hidden="false" customHeight="false" outlineLevel="0" collapsed="false">
      <c r="C44761" s="2" t="n">
        <f aca="false">D44760</f>
        <v>0</v>
      </c>
      <c r="G44761" s="24"/>
    </row>
    <row r="44762" customFormat="false" ht="12.1" hidden="false" customHeight="false" outlineLevel="0" collapsed="false">
      <c r="C44762" s="2" t="n">
        <f aca="false">D44761</f>
        <v>0</v>
      </c>
      <c r="G44762" s="24"/>
    </row>
    <row r="44763" customFormat="false" ht="12.1" hidden="false" customHeight="false" outlineLevel="0" collapsed="false">
      <c r="C44763" s="2" t="n">
        <f aca="false">D44762</f>
        <v>0</v>
      </c>
      <c r="G44763" s="24"/>
    </row>
    <row r="44764" customFormat="false" ht="12.1" hidden="false" customHeight="false" outlineLevel="0" collapsed="false">
      <c r="C44764" s="2" t="n">
        <f aca="false">D44763</f>
        <v>0</v>
      </c>
      <c r="G44764" s="24"/>
    </row>
    <row r="44765" customFormat="false" ht="12.1" hidden="false" customHeight="false" outlineLevel="0" collapsed="false">
      <c r="C44765" s="2" t="n">
        <f aca="false">D44764</f>
        <v>0</v>
      </c>
      <c r="G44765" s="24"/>
    </row>
    <row r="44766" customFormat="false" ht="12.1" hidden="false" customHeight="false" outlineLevel="0" collapsed="false">
      <c r="C44766" s="2" t="n">
        <f aca="false">D44765</f>
        <v>0</v>
      </c>
      <c r="G44766" s="24"/>
    </row>
    <row r="44767" customFormat="false" ht="12.1" hidden="false" customHeight="false" outlineLevel="0" collapsed="false">
      <c r="C44767" s="2" t="n">
        <f aca="false">D44766</f>
        <v>0</v>
      </c>
      <c r="G44767" s="24"/>
    </row>
    <row r="44768" customFormat="false" ht="12.1" hidden="false" customHeight="false" outlineLevel="0" collapsed="false">
      <c r="C44768" s="2" t="n">
        <f aca="false">D44767</f>
        <v>0</v>
      </c>
      <c r="G44768" s="24"/>
    </row>
    <row r="44769" customFormat="false" ht="12.1" hidden="false" customHeight="false" outlineLevel="0" collapsed="false">
      <c r="C44769" s="2" t="n">
        <f aca="false">D44768</f>
        <v>0</v>
      </c>
      <c r="G44769" s="24"/>
    </row>
    <row r="44770" customFormat="false" ht="12.1" hidden="false" customHeight="false" outlineLevel="0" collapsed="false">
      <c r="C44770" s="2" t="n">
        <f aca="false">D44769</f>
        <v>0</v>
      </c>
      <c r="G44770" s="24"/>
    </row>
    <row r="44771" customFormat="false" ht="12.1" hidden="false" customHeight="false" outlineLevel="0" collapsed="false">
      <c r="C44771" s="2" t="n">
        <f aca="false">D44770</f>
        <v>0</v>
      </c>
      <c r="G44771" s="24"/>
    </row>
    <row r="44772" customFormat="false" ht="12.1" hidden="false" customHeight="false" outlineLevel="0" collapsed="false">
      <c r="C44772" s="2" t="n">
        <f aca="false">D44771</f>
        <v>0</v>
      </c>
      <c r="G44772" s="24"/>
    </row>
    <row r="44773" customFormat="false" ht="12.1" hidden="false" customHeight="false" outlineLevel="0" collapsed="false">
      <c r="C44773" s="2" t="n">
        <f aca="false">D44772</f>
        <v>0</v>
      </c>
      <c r="G44773" s="24"/>
    </row>
    <row r="44774" customFormat="false" ht="12.1" hidden="false" customHeight="false" outlineLevel="0" collapsed="false">
      <c r="C44774" s="2" t="n">
        <f aca="false">D44773</f>
        <v>0</v>
      </c>
      <c r="G44774" s="24"/>
    </row>
    <row r="44775" customFormat="false" ht="12.1" hidden="false" customHeight="false" outlineLevel="0" collapsed="false">
      <c r="C44775" s="2" t="n">
        <f aca="false">D44774</f>
        <v>0</v>
      </c>
      <c r="G44775" s="24"/>
    </row>
    <row r="44776" customFormat="false" ht="12.1" hidden="false" customHeight="false" outlineLevel="0" collapsed="false">
      <c r="C44776" s="2" t="n">
        <f aca="false">D44775</f>
        <v>0</v>
      </c>
      <c r="G44776" s="24"/>
    </row>
    <row r="44777" customFormat="false" ht="12.1" hidden="false" customHeight="false" outlineLevel="0" collapsed="false">
      <c r="C44777" s="2" t="n">
        <f aca="false">D44776</f>
        <v>0</v>
      </c>
      <c r="G44777" s="24"/>
    </row>
    <row r="44778" customFormat="false" ht="12.1" hidden="false" customHeight="false" outlineLevel="0" collapsed="false">
      <c r="C44778" s="2" t="n">
        <f aca="false">D44777</f>
        <v>0</v>
      </c>
      <c r="G44778" s="24"/>
    </row>
    <row r="44779" customFormat="false" ht="12.1" hidden="false" customHeight="false" outlineLevel="0" collapsed="false">
      <c r="C44779" s="2" t="n">
        <f aca="false">D44778</f>
        <v>0</v>
      </c>
      <c r="G44779" s="24"/>
    </row>
    <row r="44780" customFormat="false" ht="12.1" hidden="false" customHeight="false" outlineLevel="0" collapsed="false">
      <c r="C44780" s="2" t="n">
        <f aca="false">D44779</f>
        <v>0</v>
      </c>
      <c r="G44780" s="24"/>
    </row>
    <row r="44781" customFormat="false" ht="12.1" hidden="false" customHeight="false" outlineLevel="0" collapsed="false">
      <c r="C44781" s="2" t="n">
        <f aca="false">D44780</f>
        <v>0</v>
      </c>
      <c r="G44781" s="24"/>
    </row>
    <row r="44782" customFormat="false" ht="12.1" hidden="false" customHeight="false" outlineLevel="0" collapsed="false">
      <c r="C44782" s="2" t="n">
        <f aca="false">D44781</f>
        <v>0</v>
      </c>
      <c r="G44782" s="24"/>
    </row>
    <row r="44783" customFormat="false" ht="12.1" hidden="false" customHeight="false" outlineLevel="0" collapsed="false">
      <c r="C44783" s="2" t="n">
        <f aca="false">D44782</f>
        <v>0</v>
      </c>
      <c r="G44783" s="24"/>
    </row>
    <row r="44784" customFormat="false" ht="12.1" hidden="false" customHeight="false" outlineLevel="0" collapsed="false">
      <c r="C44784" s="2" t="n">
        <f aca="false">D44783</f>
        <v>0</v>
      </c>
      <c r="G44784" s="24"/>
    </row>
    <row r="44785" customFormat="false" ht="12.1" hidden="false" customHeight="false" outlineLevel="0" collapsed="false">
      <c r="C44785" s="2" t="n">
        <f aca="false">D44784</f>
        <v>0</v>
      </c>
      <c r="G44785" s="24"/>
    </row>
    <row r="44786" customFormat="false" ht="12.1" hidden="false" customHeight="false" outlineLevel="0" collapsed="false">
      <c r="C44786" s="2" t="n">
        <f aca="false">D44785</f>
        <v>0</v>
      </c>
      <c r="G44786" s="24"/>
    </row>
    <row r="44787" customFormat="false" ht="12.1" hidden="false" customHeight="false" outlineLevel="0" collapsed="false">
      <c r="C44787" s="2" t="n">
        <f aca="false">D44786</f>
        <v>0</v>
      </c>
      <c r="G44787" s="24"/>
    </row>
    <row r="44788" customFormat="false" ht="12.1" hidden="false" customHeight="false" outlineLevel="0" collapsed="false">
      <c r="C44788" s="2" t="n">
        <f aca="false">D44787</f>
        <v>0</v>
      </c>
      <c r="G44788" s="24"/>
    </row>
    <row r="44789" customFormat="false" ht="12.1" hidden="false" customHeight="false" outlineLevel="0" collapsed="false">
      <c r="C44789" s="2" t="n">
        <f aca="false">D44788</f>
        <v>0</v>
      </c>
      <c r="G44789" s="24"/>
    </row>
    <row r="44790" customFormat="false" ht="12.1" hidden="false" customHeight="false" outlineLevel="0" collapsed="false">
      <c r="C44790" s="2" t="n">
        <f aca="false">D44789</f>
        <v>0</v>
      </c>
      <c r="G44790" s="24"/>
    </row>
    <row r="44791" customFormat="false" ht="12.1" hidden="false" customHeight="false" outlineLevel="0" collapsed="false">
      <c r="C44791" s="2" t="n">
        <f aca="false">D44790</f>
        <v>0</v>
      </c>
      <c r="G44791" s="24"/>
    </row>
    <row r="44792" customFormat="false" ht="12.1" hidden="false" customHeight="false" outlineLevel="0" collapsed="false">
      <c r="C44792" s="2" t="n">
        <f aca="false">D44791</f>
        <v>0</v>
      </c>
      <c r="G44792" s="24"/>
    </row>
    <row r="44793" customFormat="false" ht="12.1" hidden="false" customHeight="false" outlineLevel="0" collapsed="false">
      <c r="C44793" s="2" t="n">
        <f aca="false">D44792</f>
        <v>0</v>
      </c>
      <c r="G44793" s="24"/>
    </row>
    <row r="44794" customFormat="false" ht="12.1" hidden="false" customHeight="false" outlineLevel="0" collapsed="false">
      <c r="C44794" s="2" t="n">
        <f aca="false">D44793</f>
        <v>0</v>
      </c>
      <c r="G44794" s="24"/>
    </row>
    <row r="44795" customFormat="false" ht="12.1" hidden="false" customHeight="false" outlineLevel="0" collapsed="false">
      <c r="C44795" s="2" t="n">
        <f aca="false">D44794</f>
        <v>0</v>
      </c>
      <c r="G44795" s="24"/>
    </row>
    <row r="44796" customFormat="false" ht="12.1" hidden="false" customHeight="false" outlineLevel="0" collapsed="false">
      <c r="C44796" s="2" t="n">
        <f aca="false">D44795</f>
        <v>0</v>
      </c>
      <c r="G44796" s="24"/>
    </row>
    <row r="44797" customFormat="false" ht="12.1" hidden="false" customHeight="false" outlineLevel="0" collapsed="false">
      <c r="C44797" s="2" t="n">
        <f aca="false">D44796</f>
        <v>0</v>
      </c>
      <c r="G44797" s="24"/>
    </row>
    <row r="44798" customFormat="false" ht="12.1" hidden="false" customHeight="false" outlineLevel="0" collapsed="false">
      <c r="C44798" s="2" t="n">
        <f aca="false">D44797</f>
        <v>0</v>
      </c>
      <c r="G44798" s="24"/>
    </row>
    <row r="44799" customFormat="false" ht="12.1" hidden="false" customHeight="false" outlineLevel="0" collapsed="false">
      <c r="C44799" s="2" t="n">
        <f aca="false">D44798</f>
        <v>0</v>
      </c>
      <c r="G44799" s="24"/>
    </row>
    <row r="44800" customFormat="false" ht="12.1" hidden="false" customHeight="false" outlineLevel="0" collapsed="false">
      <c r="C44800" s="2" t="n">
        <f aca="false">D44799</f>
        <v>0</v>
      </c>
      <c r="G44800" s="24"/>
    </row>
    <row r="44801" customFormat="false" ht="12.1" hidden="false" customHeight="false" outlineLevel="0" collapsed="false">
      <c r="C44801" s="2" t="n">
        <f aca="false">D44800</f>
        <v>0</v>
      </c>
      <c r="G44801" s="24"/>
    </row>
    <row r="44802" customFormat="false" ht="12.1" hidden="false" customHeight="false" outlineLevel="0" collapsed="false">
      <c r="C44802" s="2" t="n">
        <f aca="false">D44801</f>
        <v>0</v>
      </c>
      <c r="G44802" s="24"/>
    </row>
    <row r="44803" customFormat="false" ht="12.1" hidden="false" customHeight="false" outlineLevel="0" collapsed="false">
      <c r="C44803" s="2" t="n">
        <f aca="false">D44802</f>
        <v>0</v>
      </c>
      <c r="G44803" s="24"/>
    </row>
    <row r="44804" customFormat="false" ht="12.1" hidden="false" customHeight="false" outlineLevel="0" collapsed="false">
      <c r="C44804" s="2" t="n">
        <f aca="false">D44803</f>
        <v>0</v>
      </c>
      <c r="G44804" s="24"/>
    </row>
    <row r="44805" customFormat="false" ht="12.1" hidden="false" customHeight="false" outlineLevel="0" collapsed="false">
      <c r="C44805" s="2" t="n">
        <f aca="false">D44804</f>
        <v>0</v>
      </c>
      <c r="G44805" s="24"/>
    </row>
    <row r="44806" customFormat="false" ht="12.1" hidden="false" customHeight="false" outlineLevel="0" collapsed="false">
      <c r="C44806" s="2" t="n">
        <f aca="false">D44805</f>
        <v>0</v>
      </c>
      <c r="G44806" s="24"/>
    </row>
    <row r="44807" customFormat="false" ht="12.1" hidden="false" customHeight="false" outlineLevel="0" collapsed="false">
      <c r="C44807" s="2" t="n">
        <f aca="false">D44806</f>
        <v>0</v>
      </c>
      <c r="G44807" s="24"/>
    </row>
    <row r="44808" customFormat="false" ht="12.1" hidden="false" customHeight="false" outlineLevel="0" collapsed="false">
      <c r="C44808" s="2" t="n">
        <f aca="false">D44807</f>
        <v>0</v>
      </c>
      <c r="G44808" s="24"/>
    </row>
    <row r="44809" customFormat="false" ht="12.1" hidden="false" customHeight="false" outlineLevel="0" collapsed="false">
      <c r="C44809" s="2" t="n">
        <f aca="false">D44808</f>
        <v>0</v>
      </c>
      <c r="G44809" s="24"/>
    </row>
    <row r="44810" customFormat="false" ht="12.1" hidden="false" customHeight="false" outlineLevel="0" collapsed="false">
      <c r="C44810" s="2" t="n">
        <f aca="false">D44809</f>
        <v>0</v>
      </c>
      <c r="G44810" s="24"/>
    </row>
    <row r="44811" customFormat="false" ht="12.1" hidden="false" customHeight="false" outlineLevel="0" collapsed="false">
      <c r="C44811" s="2" t="n">
        <f aca="false">D44810</f>
        <v>0</v>
      </c>
      <c r="G44811" s="24"/>
    </row>
    <row r="44812" customFormat="false" ht="12.1" hidden="false" customHeight="false" outlineLevel="0" collapsed="false">
      <c r="C44812" s="2" t="n">
        <f aca="false">D44811</f>
        <v>0</v>
      </c>
      <c r="G44812" s="24"/>
    </row>
    <row r="44813" customFormat="false" ht="12.1" hidden="false" customHeight="false" outlineLevel="0" collapsed="false">
      <c r="C44813" s="2" t="n">
        <f aca="false">D44812</f>
        <v>0</v>
      </c>
      <c r="G44813" s="24"/>
    </row>
    <row r="44814" customFormat="false" ht="12.1" hidden="false" customHeight="false" outlineLevel="0" collapsed="false">
      <c r="C44814" s="2" t="n">
        <f aca="false">D44813</f>
        <v>0</v>
      </c>
      <c r="G44814" s="24"/>
    </row>
    <row r="44815" customFormat="false" ht="12.1" hidden="false" customHeight="false" outlineLevel="0" collapsed="false">
      <c r="C44815" s="2" t="n">
        <f aca="false">D44814</f>
        <v>0</v>
      </c>
      <c r="G44815" s="24"/>
    </row>
    <row r="44816" customFormat="false" ht="12.1" hidden="false" customHeight="false" outlineLevel="0" collapsed="false">
      <c r="C44816" s="2" t="n">
        <f aca="false">D44815</f>
        <v>0</v>
      </c>
      <c r="G44816" s="24"/>
    </row>
    <row r="44817" customFormat="false" ht="12.1" hidden="false" customHeight="false" outlineLevel="0" collapsed="false">
      <c r="C44817" s="2" t="n">
        <f aca="false">D44816</f>
        <v>0</v>
      </c>
      <c r="G44817" s="24"/>
    </row>
    <row r="44818" customFormat="false" ht="12.1" hidden="false" customHeight="false" outlineLevel="0" collapsed="false">
      <c r="C44818" s="2" t="n">
        <f aca="false">D44817</f>
        <v>0</v>
      </c>
      <c r="G44818" s="24"/>
    </row>
    <row r="44819" customFormat="false" ht="12.1" hidden="false" customHeight="false" outlineLevel="0" collapsed="false">
      <c r="C44819" s="2" t="n">
        <f aca="false">D44818</f>
        <v>0</v>
      </c>
      <c r="G44819" s="24"/>
    </row>
    <row r="44820" customFormat="false" ht="12.1" hidden="false" customHeight="false" outlineLevel="0" collapsed="false">
      <c r="C44820" s="2" t="n">
        <f aca="false">D44819</f>
        <v>0</v>
      </c>
      <c r="G44820" s="24"/>
    </row>
    <row r="44821" customFormat="false" ht="12.1" hidden="false" customHeight="false" outlineLevel="0" collapsed="false">
      <c r="C44821" s="2" t="n">
        <f aca="false">D44820</f>
        <v>0</v>
      </c>
      <c r="G44821" s="24"/>
    </row>
    <row r="44822" customFormat="false" ht="12.1" hidden="false" customHeight="false" outlineLevel="0" collapsed="false">
      <c r="C44822" s="2" t="n">
        <f aca="false">D44821</f>
        <v>0</v>
      </c>
      <c r="G44822" s="24"/>
    </row>
    <row r="44823" customFormat="false" ht="12.1" hidden="false" customHeight="false" outlineLevel="0" collapsed="false">
      <c r="C44823" s="2" t="n">
        <f aca="false">D44822</f>
        <v>0</v>
      </c>
      <c r="G44823" s="24"/>
    </row>
    <row r="44824" customFormat="false" ht="12.1" hidden="false" customHeight="false" outlineLevel="0" collapsed="false">
      <c r="C44824" s="2" t="n">
        <f aca="false">D44823</f>
        <v>0</v>
      </c>
      <c r="G44824" s="24"/>
    </row>
    <row r="44825" customFormat="false" ht="12.1" hidden="false" customHeight="false" outlineLevel="0" collapsed="false">
      <c r="C44825" s="2" t="n">
        <f aca="false">D44824</f>
        <v>0</v>
      </c>
      <c r="G44825" s="24"/>
    </row>
    <row r="44826" customFormat="false" ht="12.1" hidden="false" customHeight="false" outlineLevel="0" collapsed="false">
      <c r="C44826" s="2" t="n">
        <f aca="false">D44825</f>
        <v>0</v>
      </c>
      <c r="G44826" s="24"/>
    </row>
    <row r="44827" customFormat="false" ht="12.1" hidden="false" customHeight="false" outlineLevel="0" collapsed="false">
      <c r="C44827" s="2" t="n">
        <f aca="false">D44826</f>
        <v>0</v>
      </c>
      <c r="G44827" s="24"/>
    </row>
    <row r="44828" customFormat="false" ht="12.1" hidden="false" customHeight="false" outlineLevel="0" collapsed="false">
      <c r="C44828" s="2" t="n">
        <f aca="false">D44827</f>
        <v>0</v>
      </c>
      <c r="G44828" s="24"/>
    </row>
    <row r="44829" customFormat="false" ht="12.1" hidden="false" customHeight="false" outlineLevel="0" collapsed="false">
      <c r="C44829" s="2" t="n">
        <f aca="false">D44828</f>
        <v>0</v>
      </c>
      <c r="G44829" s="24"/>
    </row>
    <row r="44830" customFormat="false" ht="12.1" hidden="false" customHeight="false" outlineLevel="0" collapsed="false">
      <c r="C44830" s="2" t="n">
        <f aca="false">D44829</f>
        <v>0</v>
      </c>
      <c r="G44830" s="24"/>
    </row>
    <row r="44831" customFormat="false" ht="12.1" hidden="false" customHeight="false" outlineLevel="0" collapsed="false">
      <c r="C44831" s="2" t="n">
        <f aca="false">D44830</f>
        <v>0</v>
      </c>
      <c r="G44831" s="24"/>
    </row>
    <row r="44832" customFormat="false" ht="12.1" hidden="false" customHeight="false" outlineLevel="0" collapsed="false">
      <c r="C44832" s="2" t="n">
        <f aca="false">D44831</f>
        <v>0</v>
      </c>
      <c r="G44832" s="24"/>
    </row>
    <row r="44833" customFormat="false" ht="12.1" hidden="false" customHeight="false" outlineLevel="0" collapsed="false">
      <c r="C44833" s="2" t="n">
        <f aca="false">D44832</f>
        <v>0</v>
      </c>
      <c r="G44833" s="24"/>
    </row>
    <row r="44834" customFormat="false" ht="12.1" hidden="false" customHeight="false" outlineLevel="0" collapsed="false">
      <c r="C44834" s="2" t="n">
        <f aca="false">D44833</f>
        <v>0</v>
      </c>
      <c r="G44834" s="24"/>
    </row>
    <row r="44835" customFormat="false" ht="12.1" hidden="false" customHeight="false" outlineLevel="0" collapsed="false">
      <c r="C44835" s="2" t="n">
        <f aca="false">D44834</f>
        <v>0</v>
      </c>
      <c r="G44835" s="24"/>
    </row>
    <row r="44836" customFormat="false" ht="12.1" hidden="false" customHeight="false" outlineLevel="0" collapsed="false">
      <c r="C44836" s="2" t="n">
        <f aca="false">D44835</f>
        <v>0</v>
      </c>
      <c r="G44836" s="24"/>
    </row>
    <row r="44837" customFormat="false" ht="12.1" hidden="false" customHeight="false" outlineLevel="0" collapsed="false">
      <c r="C44837" s="2" t="n">
        <f aca="false">D44836</f>
        <v>0</v>
      </c>
      <c r="G44837" s="24"/>
    </row>
    <row r="44838" customFormat="false" ht="12.1" hidden="false" customHeight="false" outlineLevel="0" collapsed="false">
      <c r="C44838" s="2" t="n">
        <f aca="false">D44837</f>
        <v>0</v>
      </c>
      <c r="G44838" s="24"/>
    </row>
    <row r="44839" customFormat="false" ht="12.1" hidden="false" customHeight="false" outlineLevel="0" collapsed="false">
      <c r="C44839" s="2" t="n">
        <f aca="false">D44838</f>
        <v>0</v>
      </c>
      <c r="G44839" s="24"/>
    </row>
    <row r="44840" customFormat="false" ht="12.1" hidden="false" customHeight="false" outlineLevel="0" collapsed="false">
      <c r="C44840" s="2" t="n">
        <f aca="false">D44839</f>
        <v>0</v>
      </c>
      <c r="G44840" s="24"/>
    </row>
    <row r="44841" customFormat="false" ht="12.1" hidden="false" customHeight="false" outlineLevel="0" collapsed="false">
      <c r="C44841" s="2" t="n">
        <f aca="false">D44840</f>
        <v>0</v>
      </c>
      <c r="G44841" s="24"/>
    </row>
    <row r="44842" customFormat="false" ht="12.1" hidden="false" customHeight="false" outlineLevel="0" collapsed="false">
      <c r="C44842" s="2" t="n">
        <f aca="false">D44841</f>
        <v>0</v>
      </c>
      <c r="G44842" s="24"/>
    </row>
    <row r="44843" customFormat="false" ht="12.1" hidden="false" customHeight="false" outlineLevel="0" collapsed="false">
      <c r="C44843" s="2" t="n">
        <f aca="false">D44842</f>
        <v>0</v>
      </c>
      <c r="G44843" s="24"/>
    </row>
    <row r="44844" customFormat="false" ht="12.1" hidden="false" customHeight="false" outlineLevel="0" collapsed="false">
      <c r="C44844" s="2" t="n">
        <f aca="false">D44843</f>
        <v>0</v>
      </c>
      <c r="G44844" s="24"/>
    </row>
    <row r="44845" customFormat="false" ht="12.1" hidden="false" customHeight="false" outlineLevel="0" collapsed="false">
      <c r="C44845" s="2" t="n">
        <f aca="false">D44844</f>
        <v>0</v>
      </c>
      <c r="G44845" s="24"/>
    </row>
    <row r="44846" customFormat="false" ht="12.1" hidden="false" customHeight="false" outlineLevel="0" collapsed="false">
      <c r="C44846" s="2" t="n">
        <f aca="false">D44845</f>
        <v>0</v>
      </c>
      <c r="G44846" s="24"/>
    </row>
    <row r="44847" customFormat="false" ht="12.1" hidden="false" customHeight="false" outlineLevel="0" collapsed="false">
      <c r="C44847" s="2" t="n">
        <f aca="false">D44846</f>
        <v>0</v>
      </c>
      <c r="G44847" s="24"/>
    </row>
    <row r="44848" customFormat="false" ht="12.1" hidden="false" customHeight="false" outlineLevel="0" collapsed="false">
      <c r="C44848" s="2" t="n">
        <f aca="false">D44847</f>
        <v>0</v>
      </c>
      <c r="G44848" s="24"/>
    </row>
    <row r="44849" customFormat="false" ht="12.1" hidden="false" customHeight="false" outlineLevel="0" collapsed="false">
      <c r="C44849" s="2" t="n">
        <f aca="false">D44848</f>
        <v>0</v>
      </c>
      <c r="G44849" s="24"/>
    </row>
    <row r="44850" customFormat="false" ht="12.1" hidden="false" customHeight="false" outlineLevel="0" collapsed="false">
      <c r="C44850" s="2" t="n">
        <f aca="false">D44849</f>
        <v>0</v>
      </c>
      <c r="G44850" s="24"/>
    </row>
    <row r="44851" customFormat="false" ht="12.1" hidden="false" customHeight="false" outlineLevel="0" collapsed="false">
      <c r="C44851" s="2" t="n">
        <f aca="false">D44850</f>
        <v>0</v>
      </c>
      <c r="G44851" s="24"/>
    </row>
    <row r="44852" customFormat="false" ht="12.1" hidden="false" customHeight="false" outlineLevel="0" collapsed="false">
      <c r="C44852" s="2" t="n">
        <f aca="false">D44851</f>
        <v>0</v>
      </c>
      <c r="G44852" s="24"/>
    </row>
    <row r="44853" customFormat="false" ht="12.1" hidden="false" customHeight="false" outlineLevel="0" collapsed="false">
      <c r="C44853" s="2" t="n">
        <f aca="false">D44852</f>
        <v>0</v>
      </c>
      <c r="G44853" s="24"/>
    </row>
    <row r="44854" customFormat="false" ht="12.1" hidden="false" customHeight="false" outlineLevel="0" collapsed="false">
      <c r="C44854" s="2" t="n">
        <f aca="false">D44853</f>
        <v>0</v>
      </c>
      <c r="G44854" s="24"/>
    </row>
    <row r="44855" customFormat="false" ht="12.1" hidden="false" customHeight="false" outlineLevel="0" collapsed="false">
      <c r="C44855" s="2" t="n">
        <f aca="false">D44854</f>
        <v>0</v>
      </c>
      <c r="G44855" s="24"/>
    </row>
    <row r="44856" customFormat="false" ht="12.1" hidden="false" customHeight="false" outlineLevel="0" collapsed="false">
      <c r="C44856" s="2" t="n">
        <f aca="false">D44855</f>
        <v>0</v>
      </c>
      <c r="G44856" s="24"/>
    </row>
    <row r="44857" customFormat="false" ht="12.1" hidden="false" customHeight="false" outlineLevel="0" collapsed="false">
      <c r="C44857" s="2" t="n">
        <f aca="false">D44856</f>
        <v>0</v>
      </c>
      <c r="G44857" s="24"/>
    </row>
    <row r="44858" customFormat="false" ht="12.1" hidden="false" customHeight="false" outlineLevel="0" collapsed="false">
      <c r="C44858" s="2" t="n">
        <f aca="false">D44857</f>
        <v>0</v>
      </c>
      <c r="G44858" s="24"/>
    </row>
    <row r="44859" customFormat="false" ht="12.1" hidden="false" customHeight="false" outlineLevel="0" collapsed="false">
      <c r="C44859" s="2" t="n">
        <f aca="false">D44858</f>
        <v>0</v>
      </c>
      <c r="G44859" s="24"/>
    </row>
    <row r="44860" customFormat="false" ht="12.1" hidden="false" customHeight="false" outlineLevel="0" collapsed="false">
      <c r="C44860" s="2" t="n">
        <f aca="false">D44859</f>
        <v>0</v>
      </c>
      <c r="G44860" s="24"/>
    </row>
    <row r="44861" customFormat="false" ht="12.1" hidden="false" customHeight="false" outlineLevel="0" collapsed="false">
      <c r="C44861" s="2" t="n">
        <f aca="false">D44860</f>
        <v>0</v>
      </c>
      <c r="G44861" s="24"/>
    </row>
    <row r="44862" customFormat="false" ht="12.1" hidden="false" customHeight="false" outlineLevel="0" collapsed="false">
      <c r="C44862" s="2" t="n">
        <f aca="false">D44861</f>
        <v>0</v>
      </c>
      <c r="G44862" s="24"/>
    </row>
    <row r="44863" customFormat="false" ht="12.1" hidden="false" customHeight="false" outlineLevel="0" collapsed="false">
      <c r="C44863" s="2" t="n">
        <f aca="false">D44862</f>
        <v>0</v>
      </c>
      <c r="G44863" s="24"/>
    </row>
    <row r="44864" customFormat="false" ht="12.1" hidden="false" customHeight="false" outlineLevel="0" collapsed="false">
      <c r="C44864" s="2" t="n">
        <f aca="false">D44863</f>
        <v>0</v>
      </c>
      <c r="G44864" s="24"/>
    </row>
    <row r="44865" customFormat="false" ht="12.1" hidden="false" customHeight="false" outlineLevel="0" collapsed="false">
      <c r="C44865" s="2" t="n">
        <f aca="false">D44864</f>
        <v>0</v>
      </c>
      <c r="G44865" s="24"/>
    </row>
    <row r="44866" customFormat="false" ht="12.1" hidden="false" customHeight="false" outlineLevel="0" collapsed="false">
      <c r="C44866" s="2" t="n">
        <f aca="false">D44865</f>
        <v>0</v>
      </c>
      <c r="G44866" s="24"/>
    </row>
    <row r="44867" customFormat="false" ht="12.1" hidden="false" customHeight="false" outlineLevel="0" collapsed="false">
      <c r="C44867" s="2" t="n">
        <f aca="false">D44866</f>
        <v>0</v>
      </c>
      <c r="G44867" s="24"/>
    </row>
    <row r="44868" customFormat="false" ht="12.1" hidden="false" customHeight="false" outlineLevel="0" collapsed="false">
      <c r="C44868" s="2" t="n">
        <f aca="false">D44867</f>
        <v>0</v>
      </c>
      <c r="G44868" s="24"/>
    </row>
    <row r="44869" customFormat="false" ht="12.1" hidden="false" customHeight="false" outlineLevel="0" collapsed="false">
      <c r="C44869" s="2" t="n">
        <f aca="false">D44868</f>
        <v>0</v>
      </c>
      <c r="G44869" s="24"/>
    </row>
    <row r="44870" customFormat="false" ht="12.1" hidden="false" customHeight="false" outlineLevel="0" collapsed="false">
      <c r="C44870" s="2" t="n">
        <f aca="false">D44869</f>
        <v>0</v>
      </c>
      <c r="G44870" s="24"/>
    </row>
    <row r="44871" customFormat="false" ht="12.1" hidden="false" customHeight="false" outlineLevel="0" collapsed="false">
      <c r="C44871" s="2" t="n">
        <f aca="false">D44870</f>
        <v>0</v>
      </c>
      <c r="G44871" s="24"/>
    </row>
    <row r="44872" customFormat="false" ht="12.1" hidden="false" customHeight="false" outlineLevel="0" collapsed="false">
      <c r="C44872" s="2" t="n">
        <f aca="false">D44871</f>
        <v>0</v>
      </c>
      <c r="G44872" s="24"/>
    </row>
    <row r="44873" customFormat="false" ht="12.1" hidden="false" customHeight="false" outlineLevel="0" collapsed="false">
      <c r="C44873" s="2" t="n">
        <f aca="false">D44872</f>
        <v>0</v>
      </c>
      <c r="G44873" s="24"/>
    </row>
    <row r="44874" customFormat="false" ht="12.1" hidden="false" customHeight="false" outlineLevel="0" collapsed="false">
      <c r="C44874" s="2" t="n">
        <f aca="false">D44873</f>
        <v>0</v>
      </c>
      <c r="G44874" s="24"/>
    </row>
    <row r="44875" customFormat="false" ht="12.1" hidden="false" customHeight="false" outlineLevel="0" collapsed="false">
      <c r="C44875" s="2" t="n">
        <f aca="false">D44874</f>
        <v>0</v>
      </c>
      <c r="G44875" s="24"/>
    </row>
    <row r="44876" customFormat="false" ht="12.1" hidden="false" customHeight="false" outlineLevel="0" collapsed="false">
      <c r="C44876" s="2" t="n">
        <f aca="false">D44875</f>
        <v>0</v>
      </c>
      <c r="G44876" s="24"/>
    </row>
    <row r="44877" customFormat="false" ht="12.1" hidden="false" customHeight="false" outlineLevel="0" collapsed="false">
      <c r="C44877" s="2" t="n">
        <f aca="false">D44876</f>
        <v>0</v>
      </c>
      <c r="G44877" s="24"/>
    </row>
    <row r="44878" customFormat="false" ht="12.1" hidden="false" customHeight="false" outlineLevel="0" collapsed="false">
      <c r="C44878" s="2" t="n">
        <f aca="false">D44877</f>
        <v>0</v>
      </c>
      <c r="G44878" s="24"/>
    </row>
    <row r="44879" customFormat="false" ht="12.1" hidden="false" customHeight="false" outlineLevel="0" collapsed="false">
      <c r="C44879" s="2" t="n">
        <f aca="false">D44878</f>
        <v>0</v>
      </c>
      <c r="G44879" s="24"/>
    </row>
    <row r="44880" customFormat="false" ht="12.1" hidden="false" customHeight="false" outlineLevel="0" collapsed="false">
      <c r="C44880" s="2" t="n">
        <f aca="false">D44879</f>
        <v>0</v>
      </c>
      <c r="G44880" s="24"/>
    </row>
    <row r="44881" customFormat="false" ht="12.1" hidden="false" customHeight="false" outlineLevel="0" collapsed="false">
      <c r="C44881" s="2" t="n">
        <f aca="false">D44880</f>
        <v>0</v>
      </c>
      <c r="G44881" s="24"/>
    </row>
    <row r="44882" customFormat="false" ht="12.1" hidden="false" customHeight="false" outlineLevel="0" collapsed="false">
      <c r="C44882" s="2" t="n">
        <f aca="false">D44881</f>
        <v>0</v>
      </c>
      <c r="G44882" s="24"/>
    </row>
    <row r="44883" customFormat="false" ht="12.1" hidden="false" customHeight="false" outlineLevel="0" collapsed="false">
      <c r="C44883" s="2" t="n">
        <f aca="false">D44882</f>
        <v>0</v>
      </c>
      <c r="G44883" s="24"/>
    </row>
    <row r="44884" customFormat="false" ht="12.1" hidden="false" customHeight="false" outlineLevel="0" collapsed="false">
      <c r="C44884" s="2" t="n">
        <f aca="false">D44883</f>
        <v>0</v>
      </c>
      <c r="G44884" s="24"/>
    </row>
    <row r="44885" customFormat="false" ht="12.1" hidden="false" customHeight="false" outlineLevel="0" collapsed="false">
      <c r="C44885" s="2" t="n">
        <f aca="false">D44884</f>
        <v>0</v>
      </c>
      <c r="G44885" s="24"/>
    </row>
    <row r="44886" customFormat="false" ht="12.1" hidden="false" customHeight="false" outlineLevel="0" collapsed="false">
      <c r="C44886" s="2" t="n">
        <f aca="false">D44885</f>
        <v>0</v>
      </c>
      <c r="G44886" s="24"/>
    </row>
    <row r="44887" customFormat="false" ht="12.1" hidden="false" customHeight="false" outlineLevel="0" collapsed="false">
      <c r="C44887" s="2" t="n">
        <f aca="false">D44886</f>
        <v>0</v>
      </c>
      <c r="G44887" s="24"/>
    </row>
    <row r="44888" customFormat="false" ht="12.1" hidden="false" customHeight="false" outlineLevel="0" collapsed="false">
      <c r="C44888" s="2" t="n">
        <f aca="false">D44887</f>
        <v>0</v>
      </c>
      <c r="G44888" s="24"/>
    </row>
    <row r="44889" customFormat="false" ht="12.1" hidden="false" customHeight="false" outlineLevel="0" collapsed="false">
      <c r="C44889" s="2" t="n">
        <f aca="false">D44888</f>
        <v>0</v>
      </c>
      <c r="G44889" s="24"/>
    </row>
    <row r="44890" customFormat="false" ht="12.1" hidden="false" customHeight="false" outlineLevel="0" collapsed="false">
      <c r="C44890" s="2" t="n">
        <f aca="false">D44889</f>
        <v>0</v>
      </c>
      <c r="G44890" s="24"/>
    </row>
    <row r="44891" customFormat="false" ht="12.1" hidden="false" customHeight="false" outlineLevel="0" collapsed="false">
      <c r="C44891" s="2" t="n">
        <f aca="false">D44890</f>
        <v>0</v>
      </c>
      <c r="G44891" s="24"/>
    </row>
    <row r="44892" customFormat="false" ht="12.1" hidden="false" customHeight="false" outlineLevel="0" collapsed="false">
      <c r="C44892" s="2" t="n">
        <f aca="false">D44891</f>
        <v>0</v>
      </c>
      <c r="G44892" s="24"/>
    </row>
    <row r="44893" customFormat="false" ht="12.1" hidden="false" customHeight="false" outlineLevel="0" collapsed="false">
      <c r="C44893" s="2" t="n">
        <f aca="false">D44892</f>
        <v>0</v>
      </c>
      <c r="G44893" s="24"/>
    </row>
    <row r="44894" customFormat="false" ht="12.1" hidden="false" customHeight="false" outlineLevel="0" collapsed="false">
      <c r="C44894" s="2" t="n">
        <f aca="false">D44893</f>
        <v>0</v>
      </c>
      <c r="G44894" s="24"/>
    </row>
    <row r="44895" customFormat="false" ht="12.1" hidden="false" customHeight="false" outlineLevel="0" collapsed="false">
      <c r="C44895" s="2" t="n">
        <f aca="false">D44894</f>
        <v>0</v>
      </c>
      <c r="G44895" s="24"/>
    </row>
    <row r="44896" customFormat="false" ht="12.1" hidden="false" customHeight="false" outlineLevel="0" collapsed="false">
      <c r="C44896" s="2" t="n">
        <f aca="false">D44895</f>
        <v>0</v>
      </c>
      <c r="G44896" s="24"/>
    </row>
    <row r="44897" customFormat="false" ht="12.1" hidden="false" customHeight="false" outlineLevel="0" collapsed="false">
      <c r="C44897" s="2" t="n">
        <f aca="false">D44896</f>
        <v>0</v>
      </c>
      <c r="G44897" s="24"/>
    </row>
    <row r="44898" customFormat="false" ht="12.1" hidden="false" customHeight="false" outlineLevel="0" collapsed="false">
      <c r="C44898" s="2" t="n">
        <f aca="false">D44897</f>
        <v>0</v>
      </c>
      <c r="G44898" s="24"/>
    </row>
    <row r="44899" customFormat="false" ht="12.1" hidden="false" customHeight="false" outlineLevel="0" collapsed="false">
      <c r="C44899" s="2" t="n">
        <f aca="false">D44898</f>
        <v>0</v>
      </c>
      <c r="G44899" s="24"/>
    </row>
    <row r="44900" customFormat="false" ht="12.1" hidden="false" customHeight="false" outlineLevel="0" collapsed="false">
      <c r="C44900" s="2" t="n">
        <f aca="false">D44899</f>
        <v>0</v>
      </c>
      <c r="G44900" s="24"/>
    </row>
    <row r="44901" customFormat="false" ht="12.1" hidden="false" customHeight="false" outlineLevel="0" collapsed="false">
      <c r="C44901" s="2" t="n">
        <f aca="false">D44900</f>
        <v>0</v>
      </c>
      <c r="G44901" s="24"/>
    </row>
    <row r="44902" customFormat="false" ht="12.1" hidden="false" customHeight="false" outlineLevel="0" collapsed="false">
      <c r="C44902" s="2" t="n">
        <f aca="false">D44901</f>
        <v>0</v>
      </c>
      <c r="G44902" s="24"/>
    </row>
    <row r="44903" customFormat="false" ht="12.1" hidden="false" customHeight="false" outlineLevel="0" collapsed="false">
      <c r="C44903" s="2" t="n">
        <f aca="false">D44902</f>
        <v>0</v>
      </c>
      <c r="G44903" s="24"/>
    </row>
    <row r="44904" customFormat="false" ht="12.1" hidden="false" customHeight="false" outlineLevel="0" collapsed="false">
      <c r="C44904" s="2" t="n">
        <f aca="false">D44903</f>
        <v>0</v>
      </c>
      <c r="G44904" s="24"/>
    </row>
    <row r="44905" customFormat="false" ht="12.1" hidden="false" customHeight="false" outlineLevel="0" collapsed="false">
      <c r="C44905" s="2" t="n">
        <f aca="false">D44904</f>
        <v>0</v>
      </c>
      <c r="G44905" s="24"/>
    </row>
    <row r="44906" customFormat="false" ht="12.1" hidden="false" customHeight="false" outlineLevel="0" collapsed="false">
      <c r="C44906" s="2" t="n">
        <f aca="false">D44905</f>
        <v>0</v>
      </c>
      <c r="G44906" s="24"/>
    </row>
    <row r="44907" customFormat="false" ht="12.1" hidden="false" customHeight="false" outlineLevel="0" collapsed="false">
      <c r="C44907" s="2" t="n">
        <f aca="false">D44906</f>
        <v>0</v>
      </c>
      <c r="G44907" s="24"/>
    </row>
    <row r="44908" customFormat="false" ht="12.1" hidden="false" customHeight="false" outlineLevel="0" collapsed="false">
      <c r="C44908" s="2" t="n">
        <f aca="false">D44907</f>
        <v>0</v>
      </c>
      <c r="G44908" s="24"/>
    </row>
    <row r="44909" customFormat="false" ht="12.1" hidden="false" customHeight="false" outlineLevel="0" collapsed="false">
      <c r="C44909" s="2" t="n">
        <f aca="false">D44908</f>
        <v>0</v>
      </c>
      <c r="G44909" s="24"/>
    </row>
    <row r="44910" customFormat="false" ht="12.1" hidden="false" customHeight="false" outlineLevel="0" collapsed="false">
      <c r="C44910" s="2" t="n">
        <f aca="false">D44909</f>
        <v>0</v>
      </c>
      <c r="G44910" s="24"/>
    </row>
    <row r="44911" customFormat="false" ht="12.1" hidden="false" customHeight="false" outlineLevel="0" collapsed="false">
      <c r="C44911" s="2" t="n">
        <f aca="false">D44910</f>
        <v>0</v>
      </c>
      <c r="G44911" s="24"/>
    </row>
    <row r="44912" customFormat="false" ht="12.1" hidden="false" customHeight="false" outlineLevel="0" collapsed="false">
      <c r="C44912" s="2" t="n">
        <f aca="false">D44911</f>
        <v>0</v>
      </c>
      <c r="G44912" s="24"/>
    </row>
    <row r="44913" customFormat="false" ht="12.1" hidden="false" customHeight="false" outlineLevel="0" collapsed="false">
      <c r="C44913" s="2" t="n">
        <f aca="false">D44912</f>
        <v>0</v>
      </c>
      <c r="G44913" s="24"/>
    </row>
    <row r="44914" customFormat="false" ht="12.1" hidden="false" customHeight="false" outlineLevel="0" collapsed="false">
      <c r="C44914" s="2" t="n">
        <f aca="false">D44913</f>
        <v>0</v>
      </c>
      <c r="G44914" s="24"/>
    </row>
    <row r="44915" customFormat="false" ht="12.1" hidden="false" customHeight="false" outlineLevel="0" collapsed="false">
      <c r="C44915" s="2" t="n">
        <f aca="false">D44914</f>
        <v>0</v>
      </c>
      <c r="G44915" s="24"/>
    </row>
    <row r="44916" customFormat="false" ht="12.1" hidden="false" customHeight="false" outlineLevel="0" collapsed="false">
      <c r="C44916" s="2" t="n">
        <f aca="false">D44915</f>
        <v>0</v>
      </c>
      <c r="G44916" s="24"/>
    </row>
    <row r="44917" customFormat="false" ht="12.1" hidden="false" customHeight="false" outlineLevel="0" collapsed="false">
      <c r="C44917" s="2" t="n">
        <f aca="false">D44916</f>
        <v>0</v>
      </c>
      <c r="G44917" s="24"/>
    </row>
    <row r="44918" customFormat="false" ht="12.1" hidden="false" customHeight="false" outlineLevel="0" collapsed="false">
      <c r="C44918" s="2" t="n">
        <f aca="false">D44917</f>
        <v>0</v>
      </c>
      <c r="G44918" s="24"/>
    </row>
    <row r="44919" customFormat="false" ht="12.1" hidden="false" customHeight="false" outlineLevel="0" collapsed="false">
      <c r="C44919" s="2" t="n">
        <f aca="false">D44918</f>
        <v>0</v>
      </c>
      <c r="G44919" s="24"/>
    </row>
    <row r="44920" customFormat="false" ht="12.1" hidden="false" customHeight="false" outlineLevel="0" collapsed="false">
      <c r="C44920" s="2" t="n">
        <f aca="false">D44919</f>
        <v>0</v>
      </c>
      <c r="G44920" s="24"/>
    </row>
    <row r="44921" customFormat="false" ht="12.1" hidden="false" customHeight="false" outlineLevel="0" collapsed="false">
      <c r="C44921" s="2" t="n">
        <f aca="false">D44920</f>
        <v>0</v>
      </c>
      <c r="G44921" s="24"/>
    </row>
    <row r="44922" customFormat="false" ht="12.1" hidden="false" customHeight="false" outlineLevel="0" collapsed="false">
      <c r="C44922" s="2" t="n">
        <f aca="false">D44921</f>
        <v>0</v>
      </c>
      <c r="G44922" s="24"/>
    </row>
    <row r="44923" customFormat="false" ht="12.1" hidden="false" customHeight="false" outlineLevel="0" collapsed="false">
      <c r="C44923" s="2" t="n">
        <f aca="false">D44922</f>
        <v>0</v>
      </c>
      <c r="G44923" s="24"/>
    </row>
    <row r="44924" customFormat="false" ht="12.1" hidden="false" customHeight="false" outlineLevel="0" collapsed="false">
      <c r="C44924" s="2" t="n">
        <f aca="false">D44923</f>
        <v>0</v>
      </c>
      <c r="G44924" s="24"/>
    </row>
    <row r="44925" customFormat="false" ht="12.1" hidden="false" customHeight="false" outlineLevel="0" collapsed="false">
      <c r="C44925" s="2" t="n">
        <f aca="false">D44924</f>
        <v>0</v>
      </c>
      <c r="G44925" s="24"/>
    </row>
    <row r="44926" customFormat="false" ht="12.1" hidden="false" customHeight="false" outlineLevel="0" collapsed="false">
      <c r="C44926" s="2" t="n">
        <f aca="false">D44925</f>
        <v>0</v>
      </c>
      <c r="G44926" s="24"/>
    </row>
    <row r="44927" customFormat="false" ht="12.1" hidden="false" customHeight="false" outlineLevel="0" collapsed="false">
      <c r="C44927" s="2" t="n">
        <f aca="false">D44926</f>
        <v>0</v>
      </c>
      <c r="G44927" s="24"/>
    </row>
    <row r="44928" customFormat="false" ht="12.1" hidden="false" customHeight="false" outlineLevel="0" collapsed="false">
      <c r="C44928" s="2" t="n">
        <f aca="false">D44927</f>
        <v>0</v>
      </c>
      <c r="G44928" s="24"/>
    </row>
    <row r="44929" customFormat="false" ht="12.1" hidden="false" customHeight="false" outlineLevel="0" collapsed="false">
      <c r="C44929" s="2" t="n">
        <f aca="false">D44928</f>
        <v>0</v>
      </c>
      <c r="G44929" s="24"/>
    </row>
    <row r="44930" customFormat="false" ht="12.1" hidden="false" customHeight="false" outlineLevel="0" collapsed="false">
      <c r="C44930" s="2" t="n">
        <f aca="false">D44929</f>
        <v>0</v>
      </c>
      <c r="G44930" s="24"/>
    </row>
    <row r="44931" customFormat="false" ht="12.1" hidden="false" customHeight="false" outlineLevel="0" collapsed="false">
      <c r="C44931" s="2" t="n">
        <f aca="false">D44930</f>
        <v>0</v>
      </c>
      <c r="G44931" s="24"/>
    </row>
    <row r="44932" customFormat="false" ht="12.1" hidden="false" customHeight="false" outlineLevel="0" collapsed="false">
      <c r="C44932" s="2" t="n">
        <f aca="false">D44931</f>
        <v>0</v>
      </c>
      <c r="G44932" s="24"/>
    </row>
    <row r="44933" customFormat="false" ht="12.1" hidden="false" customHeight="false" outlineLevel="0" collapsed="false">
      <c r="C44933" s="2" t="n">
        <f aca="false">D44932</f>
        <v>0</v>
      </c>
      <c r="G44933" s="24"/>
    </row>
    <row r="44934" customFormat="false" ht="12.1" hidden="false" customHeight="false" outlineLevel="0" collapsed="false">
      <c r="C44934" s="2" t="n">
        <f aca="false">D44933</f>
        <v>0</v>
      </c>
      <c r="G44934" s="24"/>
    </row>
    <row r="44935" customFormat="false" ht="12.1" hidden="false" customHeight="false" outlineLevel="0" collapsed="false">
      <c r="C44935" s="2" t="n">
        <f aca="false">D44934</f>
        <v>0</v>
      </c>
      <c r="G44935" s="24"/>
    </row>
    <row r="44936" customFormat="false" ht="12.1" hidden="false" customHeight="false" outlineLevel="0" collapsed="false">
      <c r="C44936" s="2" t="n">
        <f aca="false">D44935</f>
        <v>0</v>
      </c>
      <c r="G44936" s="24"/>
    </row>
    <row r="44937" customFormat="false" ht="12.1" hidden="false" customHeight="false" outlineLevel="0" collapsed="false">
      <c r="C44937" s="2" t="n">
        <f aca="false">D44936</f>
        <v>0</v>
      </c>
      <c r="G44937" s="24"/>
    </row>
    <row r="44938" customFormat="false" ht="12.1" hidden="false" customHeight="false" outlineLevel="0" collapsed="false">
      <c r="C44938" s="2" t="n">
        <f aca="false">D44937</f>
        <v>0</v>
      </c>
      <c r="G44938" s="24"/>
    </row>
    <row r="44939" customFormat="false" ht="12.1" hidden="false" customHeight="false" outlineLevel="0" collapsed="false">
      <c r="C44939" s="2" t="n">
        <f aca="false">D44938</f>
        <v>0</v>
      </c>
      <c r="G44939" s="24"/>
    </row>
    <row r="44940" customFormat="false" ht="12.1" hidden="false" customHeight="false" outlineLevel="0" collapsed="false">
      <c r="C44940" s="2" t="n">
        <f aca="false">D44939</f>
        <v>0</v>
      </c>
      <c r="G44940" s="24"/>
    </row>
    <row r="44941" customFormat="false" ht="12.1" hidden="false" customHeight="false" outlineLevel="0" collapsed="false">
      <c r="C44941" s="2" t="n">
        <f aca="false">D44940</f>
        <v>0</v>
      </c>
      <c r="G44941" s="24"/>
    </row>
    <row r="44942" customFormat="false" ht="12.1" hidden="false" customHeight="false" outlineLevel="0" collapsed="false">
      <c r="C44942" s="2" t="n">
        <f aca="false">D44941</f>
        <v>0</v>
      </c>
      <c r="G44942" s="24"/>
    </row>
    <row r="44943" customFormat="false" ht="12.1" hidden="false" customHeight="false" outlineLevel="0" collapsed="false">
      <c r="C44943" s="2" t="n">
        <f aca="false">D44942</f>
        <v>0</v>
      </c>
      <c r="G44943" s="24"/>
    </row>
    <row r="44944" customFormat="false" ht="12.1" hidden="false" customHeight="false" outlineLevel="0" collapsed="false">
      <c r="C44944" s="2" t="n">
        <f aca="false">D44943</f>
        <v>0</v>
      </c>
      <c r="G44944" s="24"/>
    </row>
    <row r="44945" customFormat="false" ht="12.1" hidden="false" customHeight="false" outlineLevel="0" collapsed="false">
      <c r="C44945" s="2" t="n">
        <f aca="false">D44944</f>
        <v>0</v>
      </c>
      <c r="G44945" s="24"/>
    </row>
    <row r="44946" customFormat="false" ht="12.1" hidden="false" customHeight="false" outlineLevel="0" collapsed="false">
      <c r="C44946" s="2" t="n">
        <f aca="false">D44945</f>
        <v>0</v>
      </c>
      <c r="G44946" s="24"/>
    </row>
    <row r="44947" customFormat="false" ht="12.1" hidden="false" customHeight="false" outlineLevel="0" collapsed="false">
      <c r="C44947" s="2" t="n">
        <f aca="false">D44946</f>
        <v>0</v>
      </c>
      <c r="G44947" s="24"/>
    </row>
    <row r="44948" customFormat="false" ht="12.1" hidden="false" customHeight="false" outlineLevel="0" collapsed="false">
      <c r="C44948" s="2" t="n">
        <f aca="false">D44947</f>
        <v>0</v>
      </c>
      <c r="G44948" s="24"/>
    </row>
    <row r="44949" customFormat="false" ht="12.1" hidden="false" customHeight="false" outlineLevel="0" collapsed="false">
      <c r="C44949" s="2" t="n">
        <f aca="false">D44948</f>
        <v>0</v>
      </c>
      <c r="G44949" s="24"/>
    </row>
    <row r="44950" customFormat="false" ht="12.1" hidden="false" customHeight="false" outlineLevel="0" collapsed="false">
      <c r="C44950" s="2" t="n">
        <f aca="false">D44949</f>
        <v>0</v>
      </c>
      <c r="G44950" s="24"/>
    </row>
    <row r="44951" customFormat="false" ht="12.1" hidden="false" customHeight="false" outlineLevel="0" collapsed="false">
      <c r="C44951" s="2" t="n">
        <f aca="false">D44950</f>
        <v>0</v>
      </c>
      <c r="G44951" s="24"/>
    </row>
    <row r="44952" customFormat="false" ht="12.1" hidden="false" customHeight="false" outlineLevel="0" collapsed="false">
      <c r="C44952" s="2" t="n">
        <f aca="false">D44951</f>
        <v>0</v>
      </c>
      <c r="G44952" s="24"/>
    </row>
    <row r="44953" customFormat="false" ht="12.1" hidden="false" customHeight="false" outlineLevel="0" collapsed="false">
      <c r="C44953" s="2" t="n">
        <f aca="false">D44952</f>
        <v>0</v>
      </c>
      <c r="G44953" s="24"/>
    </row>
    <row r="44954" customFormat="false" ht="12.1" hidden="false" customHeight="false" outlineLevel="0" collapsed="false">
      <c r="C44954" s="2" t="n">
        <f aca="false">D44953</f>
        <v>0</v>
      </c>
      <c r="G44954" s="24"/>
    </row>
    <row r="44955" customFormat="false" ht="12.1" hidden="false" customHeight="false" outlineLevel="0" collapsed="false">
      <c r="C44955" s="2" t="n">
        <f aca="false">D44954</f>
        <v>0</v>
      </c>
      <c r="G44955" s="24"/>
    </row>
    <row r="44956" customFormat="false" ht="12.1" hidden="false" customHeight="false" outlineLevel="0" collapsed="false">
      <c r="C44956" s="2" t="n">
        <f aca="false">D44955</f>
        <v>0</v>
      </c>
      <c r="G44956" s="24"/>
    </row>
    <row r="44957" customFormat="false" ht="12.1" hidden="false" customHeight="false" outlineLevel="0" collapsed="false">
      <c r="C44957" s="2" t="n">
        <f aca="false">D44956</f>
        <v>0</v>
      </c>
      <c r="G44957" s="24"/>
    </row>
    <row r="44958" customFormat="false" ht="12.1" hidden="false" customHeight="false" outlineLevel="0" collapsed="false">
      <c r="C44958" s="2" t="n">
        <f aca="false">D44957</f>
        <v>0</v>
      </c>
      <c r="G44958" s="24"/>
    </row>
    <row r="44959" customFormat="false" ht="12.1" hidden="false" customHeight="false" outlineLevel="0" collapsed="false">
      <c r="C44959" s="2" t="n">
        <f aca="false">D44958</f>
        <v>0</v>
      </c>
      <c r="G44959" s="24"/>
    </row>
    <row r="44960" customFormat="false" ht="12.1" hidden="false" customHeight="false" outlineLevel="0" collapsed="false">
      <c r="C44960" s="2" t="n">
        <f aca="false">D44959</f>
        <v>0</v>
      </c>
      <c r="G44960" s="24"/>
    </row>
    <row r="44961" customFormat="false" ht="12.1" hidden="false" customHeight="false" outlineLevel="0" collapsed="false">
      <c r="C44961" s="2" t="n">
        <f aca="false">D44960</f>
        <v>0</v>
      </c>
      <c r="G44961" s="24"/>
    </row>
    <row r="44962" customFormat="false" ht="12.1" hidden="false" customHeight="false" outlineLevel="0" collapsed="false">
      <c r="C44962" s="2" t="n">
        <f aca="false">D44961</f>
        <v>0</v>
      </c>
      <c r="G44962" s="24"/>
    </row>
    <row r="44963" customFormat="false" ht="12.1" hidden="false" customHeight="false" outlineLevel="0" collapsed="false">
      <c r="C44963" s="2" t="n">
        <f aca="false">D44962</f>
        <v>0</v>
      </c>
      <c r="G44963" s="24"/>
    </row>
    <row r="44964" customFormat="false" ht="12.1" hidden="false" customHeight="false" outlineLevel="0" collapsed="false">
      <c r="C44964" s="2" t="n">
        <f aca="false">D44963</f>
        <v>0</v>
      </c>
      <c r="G44964" s="24"/>
    </row>
    <row r="44965" customFormat="false" ht="12.1" hidden="false" customHeight="false" outlineLevel="0" collapsed="false">
      <c r="C44965" s="2" t="n">
        <f aca="false">D44964</f>
        <v>0</v>
      </c>
      <c r="G44965" s="24"/>
    </row>
    <row r="44966" customFormat="false" ht="12.1" hidden="false" customHeight="false" outlineLevel="0" collapsed="false">
      <c r="C44966" s="2" t="n">
        <f aca="false">D44965</f>
        <v>0</v>
      </c>
      <c r="G44966" s="24"/>
    </row>
    <row r="44967" customFormat="false" ht="12.1" hidden="false" customHeight="false" outlineLevel="0" collapsed="false">
      <c r="C44967" s="2" t="n">
        <f aca="false">D44966</f>
        <v>0</v>
      </c>
      <c r="G44967" s="24"/>
    </row>
    <row r="44968" customFormat="false" ht="12.1" hidden="false" customHeight="false" outlineLevel="0" collapsed="false">
      <c r="C44968" s="2" t="n">
        <f aca="false">D44967</f>
        <v>0</v>
      </c>
      <c r="G44968" s="24"/>
    </row>
    <row r="44969" customFormat="false" ht="12.1" hidden="false" customHeight="false" outlineLevel="0" collapsed="false">
      <c r="C44969" s="2" t="n">
        <f aca="false">D44968</f>
        <v>0</v>
      </c>
      <c r="G44969" s="24"/>
    </row>
    <row r="44970" customFormat="false" ht="12.1" hidden="false" customHeight="false" outlineLevel="0" collapsed="false">
      <c r="C44970" s="2" t="n">
        <f aca="false">D44969</f>
        <v>0</v>
      </c>
      <c r="G44970" s="24"/>
    </row>
    <row r="44971" customFormat="false" ht="12.1" hidden="false" customHeight="false" outlineLevel="0" collapsed="false">
      <c r="C44971" s="2" t="n">
        <f aca="false">D44970</f>
        <v>0</v>
      </c>
      <c r="G44971" s="24"/>
    </row>
    <row r="44972" customFormat="false" ht="12.1" hidden="false" customHeight="false" outlineLevel="0" collapsed="false">
      <c r="C44972" s="2" t="n">
        <f aca="false">D44971</f>
        <v>0</v>
      </c>
      <c r="G44972" s="24"/>
    </row>
    <row r="44973" customFormat="false" ht="12.1" hidden="false" customHeight="false" outlineLevel="0" collapsed="false">
      <c r="C44973" s="2" t="n">
        <f aca="false">D44972</f>
        <v>0</v>
      </c>
      <c r="G44973" s="24"/>
    </row>
    <row r="44974" customFormat="false" ht="12.1" hidden="false" customHeight="false" outlineLevel="0" collapsed="false">
      <c r="C44974" s="2" t="n">
        <f aca="false">D44973</f>
        <v>0</v>
      </c>
      <c r="G44974" s="24"/>
    </row>
    <row r="44975" customFormat="false" ht="12.1" hidden="false" customHeight="false" outlineLevel="0" collapsed="false">
      <c r="C44975" s="2" t="n">
        <f aca="false">D44974</f>
        <v>0</v>
      </c>
      <c r="G44975" s="24"/>
    </row>
    <row r="44976" customFormat="false" ht="12.1" hidden="false" customHeight="false" outlineLevel="0" collapsed="false">
      <c r="C44976" s="2" t="n">
        <f aca="false">D44975</f>
        <v>0</v>
      </c>
      <c r="G44976" s="24"/>
    </row>
    <row r="44977" customFormat="false" ht="12.1" hidden="false" customHeight="false" outlineLevel="0" collapsed="false">
      <c r="C44977" s="2" t="n">
        <f aca="false">D44976</f>
        <v>0</v>
      </c>
      <c r="G44977" s="24"/>
    </row>
    <row r="44978" customFormat="false" ht="12.1" hidden="false" customHeight="false" outlineLevel="0" collapsed="false">
      <c r="C44978" s="2" t="n">
        <f aca="false">D44977</f>
        <v>0</v>
      </c>
      <c r="G44978" s="24"/>
    </row>
    <row r="44979" customFormat="false" ht="12.1" hidden="false" customHeight="false" outlineLevel="0" collapsed="false">
      <c r="C44979" s="2" t="n">
        <f aca="false">D44978</f>
        <v>0</v>
      </c>
      <c r="G44979" s="24"/>
    </row>
    <row r="44980" customFormat="false" ht="12.1" hidden="false" customHeight="false" outlineLevel="0" collapsed="false">
      <c r="C44980" s="2" t="n">
        <f aca="false">D44979</f>
        <v>0</v>
      </c>
      <c r="G44980" s="24"/>
    </row>
    <row r="44981" customFormat="false" ht="12.1" hidden="false" customHeight="false" outlineLevel="0" collapsed="false">
      <c r="C44981" s="2" t="n">
        <f aca="false">D44980</f>
        <v>0</v>
      </c>
      <c r="G44981" s="24"/>
    </row>
    <row r="44982" customFormat="false" ht="12.1" hidden="false" customHeight="false" outlineLevel="0" collapsed="false">
      <c r="C44982" s="2" t="n">
        <f aca="false">D44981</f>
        <v>0</v>
      </c>
      <c r="G44982" s="24"/>
    </row>
    <row r="44983" customFormat="false" ht="12.1" hidden="false" customHeight="false" outlineLevel="0" collapsed="false">
      <c r="C44983" s="2" t="n">
        <f aca="false">D44982</f>
        <v>0</v>
      </c>
      <c r="G44983" s="24"/>
    </row>
    <row r="44984" customFormat="false" ht="12.1" hidden="false" customHeight="false" outlineLevel="0" collapsed="false">
      <c r="C44984" s="2" t="n">
        <f aca="false">D44983</f>
        <v>0</v>
      </c>
      <c r="G44984" s="24"/>
    </row>
    <row r="44985" customFormat="false" ht="12.1" hidden="false" customHeight="false" outlineLevel="0" collapsed="false">
      <c r="C44985" s="2" t="n">
        <f aca="false">D44984</f>
        <v>0</v>
      </c>
      <c r="G44985" s="24"/>
    </row>
    <row r="44986" customFormat="false" ht="12.1" hidden="false" customHeight="false" outlineLevel="0" collapsed="false">
      <c r="C44986" s="2" t="n">
        <f aca="false">D44985</f>
        <v>0</v>
      </c>
      <c r="G44986" s="24"/>
    </row>
    <row r="44987" customFormat="false" ht="12.1" hidden="false" customHeight="false" outlineLevel="0" collapsed="false">
      <c r="C44987" s="2" t="n">
        <f aca="false">D44986</f>
        <v>0</v>
      </c>
      <c r="G44987" s="24"/>
    </row>
    <row r="44988" customFormat="false" ht="12.1" hidden="false" customHeight="false" outlineLevel="0" collapsed="false">
      <c r="C44988" s="2" t="n">
        <f aca="false">D44987</f>
        <v>0</v>
      </c>
      <c r="G44988" s="24"/>
    </row>
    <row r="44989" customFormat="false" ht="12.1" hidden="false" customHeight="false" outlineLevel="0" collapsed="false">
      <c r="C44989" s="2" t="n">
        <f aca="false">D44988</f>
        <v>0</v>
      </c>
      <c r="G44989" s="24"/>
    </row>
    <row r="44990" customFormat="false" ht="12.1" hidden="false" customHeight="false" outlineLevel="0" collapsed="false">
      <c r="C44990" s="2" t="n">
        <f aca="false">D44989</f>
        <v>0</v>
      </c>
      <c r="G44990" s="24"/>
    </row>
    <row r="44991" customFormat="false" ht="12.1" hidden="false" customHeight="false" outlineLevel="0" collapsed="false">
      <c r="C44991" s="2" t="n">
        <f aca="false">D44990</f>
        <v>0</v>
      </c>
      <c r="G44991" s="24"/>
    </row>
    <row r="44992" customFormat="false" ht="12.1" hidden="false" customHeight="false" outlineLevel="0" collapsed="false">
      <c r="C44992" s="2" t="n">
        <f aca="false">D44991</f>
        <v>0</v>
      </c>
      <c r="G44992" s="24"/>
    </row>
    <row r="44993" customFormat="false" ht="12.1" hidden="false" customHeight="false" outlineLevel="0" collapsed="false">
      <c r="C44993" s="2" t="n">
        <f aca="false">D44992</f>
        <v>0</v>
      </c>
      <c r="G44993" s="24"/>
    </row>
    <row r="44994" customFormat="false" ht="12.1" hidden="false" customHeight="false" outlineLevel="0" collapsed="false">
      <c r="C44994" s="2" t="n">
        <f aca="false">D44993</f>
        <v>0</v>
      </c>
      <c r="G44994" s="24"/>
    </row>
    <row r="44995" customFormat="false" ht="12.1" hidden="false" customHeight="false" outlineLevel="0" collapsed="false">
      <c r="C44995" s="2" t="n">
        <f aca="false">D44994</f>
        <v>0</v>
      </c>
      <c r="G44995" s="24"/>
    </row>
    <row r="44996" customFormat="false" ht="12.1" hidden="false" customHeight="false" outlineLevel="0" collapsed="false">
      <c r="C44996" s="2" t="n">
        <f aca="false">D44995</f>
        <v>0</v>
      </c>
      <c r="G44996" s="24"/>
    </row>
    <row r="44997" customFormat="false" ht="12.1" hidden="false" customHeight="false" outlineLevel="0" collapsed="false">
      <c r="C44997" s="2" t="n">
        <f aca="false">D44996</f>
        <v>0</v>
      </c>
      <c r="G44997" s="24"/>
    </row>
    <row r="44998" customFormat="false" ht="12.1" hidden="false" customHeight="false" outlineLevel="0" collapsed="false">
      <c r="C44998" s="2" t="n">
        <f aca="false">D44997</f>
        <v>0</v>
      </c>
      <c r="G44998" s="24"/>
    </row>
    <row r="44999" customFormat="false" ht="12.1" hidden="false" customHeight="false" outlineLevel="0" collapsed="false">
      <c r="C44999" s="2" t="n">
        <f aca="false">D44998</f>
        <v>0</v>
      </c>
      <c r="G44999" s="24"/>
    </row>
    <row r="45000" customFormat="false" ht="12.1" hidden="false" customHeight="false" outlineLevel="0" collapsed="false">
      <c r="C45000" s="2" t="n">
        <f aca="false">D44999</f>
        <v>0</v>
      </c>
      <c r="G45000" s="24"/>
    </row>
    <row r="45001" customFormat="false" ht="12.1" hidden="false" customHeight="false" outlineLevel="0" collapsed="false">
      <c r="C45001" s="2" t="n">
        <f aca="false">D45000</f>
        <v>0</v>
      </c>
      <c r="G45001" s="24"/>
    </row>
    <row r="45002" customFormat="false" ht="12.1" hidden="false" customHeight="false" outlineLevel="0" collapsed="false">
      <c r="C45002" s="2" t="n">
        <f aca="false">D45001</f>
        <v>0</v>
      </c>
      <c r="G45002" s="24"/>
    </row>
    <row r="45003" customFormat="false" ht="12.1" hidden="false" customHeight="false" outlineLevel="0" collapsed="false">
      <c r="C45003" s="2" t="n">
        <f aca="false">D45002</f>
        <v>0</v>
      </c>
      <c r="G45003" s="24"/>
    </row>
    <row r="45004" customFormat="false" ht="12.1" hidden="false" customHeight="false" outlineLevel="0" collapsed="false">
      <c r="C45004" s="2" t="n">
        <f aca="false">D45003</f>
        <v>0</v>
      </c>
      <c r="G45004" s="24"/>
    </row>
    <row r="45005" customFormat="false" ht="12.1" hidden="false" customHeight="false" outlineLevel="0" collapsed="false">
      <c r="C45005" s="2" t="n">
        <f aca="false">D45004</f>
        <v>0</v>
      </c>
      <c r="G45005" s="24"/>
    </row>
    <row r="45006" customFormat="false" ht="12.1" hidden="false" customHeight="false" outlineLevel="0" collapsed="false">
      <c r="C45006" s="2" t="n">
        <f aca="false">D45005</f>
        <v>0</v>
      </c>
      <c r="G45006" s="24"/>
    </row>
    <row r="45007" customFormat="false" ht="12.1" hidden="false" customHeight="false" outlineLevel="0" collapsed="false">
      <c r="C45007" s="2" t="n">
        <f aca="false">D45006</f>
        <v>0</v>
      </c>
      <c r="G45007" s="24"/>
    </row>
    <row r="45008" customFormat="false" ht="12.1" hidden="false" customHeight="false" outlineLevel="0" collapsed="false">
      <c r="C45008" s="2" t="n">
        <f aca="false">D45007</f>
        <v>0</v>
      </c>
      <c r="G45008" s="24"/>
    </row>
    <row r="45009" customFormat="false" ht="12.1" hidden="false" customHeight="false" outlineLevel="0" collapsed="false">
      <c r="C45009" s="2" t="n">
        <f aca="false">D45008</f>
        <v>0</v>
      </c>
      <c r="G45009" s="24"/>
    </row>
    <row r="45010" customFormat="false" ht="12.1" hidden="false" customHeight="false" outlineLevel="0" collapsed="false">
      <c r="C45010" s="2" t="n">
        <f aca="false">D45009</f>
        <v>0</v>
      </c>
      <c r="G45010" s="24"/>
    </row>
    <row r="45011" customFormat="false" ht="12.1" hidden="false" customHeight="false" outlineLevel="0" collapsed="false">
      <c r="C45011" s="2" t="n">
        <f aca="false">D45010</f>
        <v>0</v>
      </c>
      <c r="G45011" s="24"/>
    </row>
    <row r="45012" customFormat="false" ht="12.1" hidden="false" customHeight="false" outlineLevel="0" collapsed="false">
      <c r="C45012" s="2" t="n">
        <f aca="false">D45011</f>
        <v>0</v>
      </c>
      <c r="G45012" s="24"/>
    </row>
    <row r="45013" customFormat="false" ht="12.1" hidden="false" customHeight="false" outlineLevel="0" collapsed="false">
      <c r="C45013" s="2" t="n">
        <f aca="false">D45012</f>
        <v>0</v>
      </c>
      <c r="G45013" s="24"/>
    </row>
    <row r="45014" customFormat="false" ht="12.1" hidden="false" customHeight="false" outlineLevel="0" collapsed="false">
      <c r="C45014" s="2" t="n">
        <f aca="false">D45013</f>
        <v>0</v>
      </c>
      <c r="G45014" s="24"/>
    </row>
    <row r="45015" customFormat="false" ht="12.1" hidden="false" customHeight="false" outlineLevel="0" collapsed="false">
      <c r="C45015" s="2" t="n">
        <f aca="false">D45014</f>
        <v>0</v>
      </c>
      <c r="G45015" s="24"/>
    </row>
    <row r="45016" customFormat="false" ht="12.1" hidden="false" customHeight="false" outlineLevel="0" collapsed="false">
      <c r="C45016" s="2" t="n">
        <f aca="false">D45015</f>
        <v>0</v>
      </c>
      <c r="G45016" s="24"/>
    </row>
    <row r="45017" customFormat="false" ht="12.1" hidden="false" customHeight="false" outlineLevel="0" collapsed="false">
      <c r="C45017" s="2" t="n">
        <f aca="false">D45016</f>
        <v>0</v>
      </c>
      <c r="G45017" s="24"/>
    </row>
    <row r="45018" customFormat="false" ht="12.1" hidden="false" customHeight="false" outlineLevel="0" collapsed="false">
      <c r="C45018" s="2" t="n">
        <f aca="false">D45017</f>
        <v>0</v>
      </c>
      <c r="G45018" s="24"/>
    </row>
    <row r="45019" customFormat="false" ht="12.1" hidden="false" customHeight="false" outlineLevel="0" collapsed="false">
      <c r="C45019" s="2" t="n">
        <f aca="false">D45018</f>
        <v>0</v>
      </c>
      <c r="G45019" s="24"/>
    </row>
    <row r="45020" customFormat="false" ht="12.1" hidden="false" customHeight="false" outlineLevel="0" collapsed="false">
      <c r="C45020" s="2" t="n">
        <f aca="false">D45019</f>
        <v>0</v>
      </c>
      <c r="G45020" s="24"/>
    </row>
    <row r="45021" customFormat="false" ht="12.1" hidden="false" customHeight="false" outlineLevel="0" collapsed="false">
      <c r="C45021" s="2" t="n">
        <f aca="false">D45020</f>
        <v>0</v>
      </c>
      <c r="G45021" s="24"/>
    </row>
    <row r="45022" customFormat="false" ht="12.1" hidden="false" customHeight="false" outlineLevel="0" collapsed="false">
      <c r="C45022" s="2" t="n">
        <f aca="false">D45021</f>
        <v>0</v>
      </c>
      <c r="G45022" s="24"/>
    </row>
    <row r="45023" customFormat="false" ht="12.1" hidden="false" customHeight="false" outlineLevel="0" collapsed="false">
      <c r="C45023" s="2" t="n">
        <f aca="false">D45022</f>
        <v>0</v>
      </c>
      <c r="G45023" s="24"/>
    </row>
    <row r="45024" customFormat="false" ht="12.1" hidden="false" customHeight="false" outlineLevel="0" collapsed="false">
      <c r="C45024" s="2" t="n">
        <f aca="false">D45023</f>
        <v>0</v>
      </c>
      <c r="G45024" s="24"/>
    </row>
    <row r="45025" customFormat="false" ht="12.1" hidden="false" customHeight="false" outlineLevel="0" collapsed="false">
      <c r="C45025" s="2" t="n">
        <f aca="false">D45024</f>
        <v>0</v>
      </c>
      <c r="G45025" s="24"/>
    </row>
    <row r="45026" customFormat="false" ht="12.1" hidden="false" customHeight="false" outlineLevel="0" collapsed="false">
      <c r="C45026" s="2" t="n">
        <f aca="false">D45025</f>
        <v>0</v>
      </c>
      <c r="G45026" s="24"/>
    </row>
    <row r="45027" customFormat="false" ht="12.1" hidden="false" customHeight="false" outlineLevel="0" collapsed="false">
      <c r="C45027" s="2" t="n">
        <f aca="false">D45026</f>
        <v>0</v>
      </c>
      <c r="G45027" s="24"/>
    </row>
    <row r="45028" customFormat="false" ht="12.1" hidden="false" customHeight="false" outlineLevel="0" collapsed="false">
      <c r="C45028" s="2" t="n">
        <f aca="false">D45027</f>
        <v>0</v>
      </c>
      <c r="G45028" s="24"/>
    </row>
    <row r="45029" customFormat="false" ht="12.1" hidden="false" customHeight="false" outlineLevel="0" collapsed="false">
      <c r="C45029" s="2" t="n">
        <f aca="false">D45028</f>
        <v>0</v>
      </c>
      <c r="G45029" s="24"/>
    </row>
    <row r="45030" customFormat="false" ht="12.1" hidden="false" customHeight="false" outlineLevel="0" collapsed="false">
      <c r="C45030" s="2" t="n">
        <f aca="false">D45029</f>
        <v>0</v>
      </c>
      <c r="G45030" s="24"/>
    </row>
    <row r="45031" customFormat="false" ht="12.1" hidden="false" customHeight="false" outlineLevel="0" collapsed="false">
      <c r="C45031" s="2" t="n">
        <f aca="false">D45030</f>
        <v>0</v>
      </c>
      <c r="G45031" s="24"/>
    </row>
    <row r="45032" customFormat="false" ht="12.1" hidden="false" customHeight="false" outlineLevel="0" collapsed="false">
      <c r="C45032" s="2" t="n">
        <f aca="false">D45031</f>
        <v>0</v>
      </c>
      <c r="G45032" s="24"/>
    </row>
    <row r="45033" customFormat="false" ht="12.1" hidden="false" customHeight="false" outlineLevel="0" collapsed="false">
      <c r="C45033" s="2" t="n">
        <f aca="false">D45032</f>
        <v>0</v>
      </c>
      <c r="G45033" s="24"/>
    </row>
    <row r="45034" customFormat="false" ht="12.1" hidden="false" customHeight="false" outlineLevel="0" collapsed="false">
      <c r="C45034" s="2" t="n">
        <f aca="false">D45033</f>
        <v>0</v>
      </c>
      <c r="G45034" s="24"/>
    </row>
    <row r="45035" customFormat="false" ht="12.1" hidden="false" customHeight="false" outlineLevel="0" collapsed="false">
      <c r="C45035" s="2" t="n">
        <f aca="false">D45034</f>
        <v>0</v>
      </c>
      <c r="G45035" s="24"/>
    </row>
    <row r="45036" customFormat="false" ht="12.1" hidden="false" customHeight="false" outlineLevel="0" collapsed="false">
      <c r="C45036" s="2" t="n">
        <f aca="false">D45035</f>
        <v>0</v>
      </c>
      <c r="G45036" s="24"/>
    </row>
    <row r="45037" customFormat="false" ht="12.1" hidden="false" customHeight="false" outlineLevel="0" collapsed="false">
      <c r="C45037" s="2" t="n">
        <f aca="false">D45036</f>
        <v>0</v>
      </c>
      <c r="G45037" s="24"/>
    </row>
    <row r="45038" customFormat="false" ht="12.1" hidden="false" customHeight="false" outlineLevel="0" collapsed="false">
      <c r="C45038" s="2" t="n">
        <f aca="false">D45037</f>
        <v>0</v>
      </c>
      <c r="G45038" s="24"/>
    </row>
    <row r="45039" customFormat="false" ht="12.1" hidden="false" customHeight="false" outlineLevel="0" collapsed="false">
      <c r="C45039" s="2" t="n">
        <f aca="false">D45038</f>
        <v>0</v>
      </c>
      <c r="G45039" s="24"/>
    </row>
    <row r="45040" customFormat="false" ht="12.1" hidden="false" customHeight="false" outlineLevel="0" collapsed="false">
      <c r="C45040" s="2" t="n">
        <f aca="false">D45039</f>
        <v>0</v>
      </c>
      <c r="G45040" s="24"/>
    </row>
    <row r="45041" customFormat="false" ht="12.1" hidden="false" customHeight="false" outlineLevel="0" collapsed="false">
      <c r="C45041" s="2" t="n">
        <f aca="false">D45040</f>
        <v>0</v>
      </c>
      <c r="G45041" s="24"/>
    </row>
    <row r="45042" customFormat="false" ht="12.1" hidden="false" customHeight="false" outlineLevel="0" collapsed="false">
      <c r="C45042" s="2" t="n">
        <f aca="false">D45041</f>
        <v>0</v>
      </c>
      <c r="G45042" s="24"/>
    </row>
    <row r="45043" customFormat="false" ht="12.1" hidden="false" customHeight="false" outlineLevel="0" collapsed="false">
      <c r="C45043" s="2" t="n">
        <f aca="false">D45042</f>
        <v>0</v>
      </c>
      <c r="G45043" s="24"/>
    </row>
    <row r="45044" customFormat="false" ht="12.1" hidden="false" customHeight="false" outlineLevel="0" collapsed="false">
      <c r="C45044" s="2" t="n">
        <f aca="false">D45043</f>
        <v>0</v>
      </c>
      <c r="G45044" s="24"/>
    </row>
    <row r="45045" customFormat="false" ht="12.1" hidden="false" customHeight="false" outlineLevel="0" collapsed="false">
      <c r="C45045" s="2" t="n">
        <f aca="false">D45044</f>
        <v>0</v>
      </c>
      <c r="G45045" s="24"/>
    </row>
    <row r="45046" customFormat="false" ht="12.1" hidden="false" customHeight="false" outlineLevel="0" collapsed="false">
      <c r="C45046" s="2" t="n">
        <f aca="false">D45045</f>
        <v>0</v>
      </c>
      <c r="G45046" s="24"/>
    </row>
    <row r="45047" customFormat="false" ht="12.1" hidden="false" customHeight="false" outlineLevel="0" collapsed="false">
      <c r="C45047" s="2" t="n">
        <f aca="false">D45046</f>
        <v>0</v>
      </c>
      <c r="G45047" s="24"/>
    </row>
    <row r="45048" customFormat="false" ht="12.1" hidden="false" customHeight="false" outlineLevel="0" collapsed="false">
      <c r="C45048" s="2" t="n">
        <f aca="false">D45047</f>
        <v>0</v>
      </c>
      <c r="G45048" s="24"/>
    </row>
    <row r="45049" customFormat="false" ht="12.1" hidden="false" customHeight="false" outlineLevel="0" collapsed="false">
      <c r="C45049" s="2" t="n">
        <f aca="false">D45048</f>
        <v>0</v>
      </c>
      <c r="G45049" s="24"/>
    </row>
    <row r="45050" customFormat="false" ht="12.1" hidden="false" customHeight="false" outlineLevel="0" collapsed="false">
      <c r="C45050" s="2" t="n">
        <f aca="false">D45049</f>
        <v>0</v>
      </c>
      <c r="G45050" s="24"/>
    </row>
    <row r="45051" customFormat="false" ht="12.1" hidden="false" customHeight="false" outlineLevel="0" collapsed="false">
      <c r="C45051" s="2" t="n">
        <f aca="false">D45050</f>
        <v>0</v>
      </c>
      <c r="G45051" s="24"/>
    </row>
    <row r="45052" customFormat="false" ht="12.1" hidden="false" customHeight="false" outlineLevel="0" collapsed="false">
      <c r="C45052" s="2" t="n">
        <f aca="false">D45051</f>
        <v>0</v>
      </c>
      <c r="G45052" s="24"/>
    </row>
    <row r="45053" customFormat="false" ht="12.1" hidden="false" customHeight="false" outlineLevel="0" collapsed="false">
      <c r="C45053" s="2" t="n">
        <f aca="false">D45052</f>
        <v>0</v>
      </c>
      <c r="G45053" s="24"/>
    </row>
    <row r="45054" customFormat="false" ht="12.1" hidden="false" customHeight="false" outlineLevel="0" collapsed="false">
      <c r="C45054" s="2" t="n">
        <f aca="false">D45053</f>
        <v>0</v>
      </c>
      <c r="G45054" s="24"/>
    </row>
    <row r="45055" customFormat="false" ht="12.1" hidden="false" customHeight="false" outlineLevel="0" collapsed="false">
      <c r="C45055" s="2" t="n">
        <f aca="false">D45054</f>
        <v>0</v>
      </c>
      <c r="G45055" s="24"/>
    </row>
    <row r="45056" customFormat="false" ht="12.1" hidden="false" customHeight="false" outlineLevel="0" collapsed="false">
      <c r="C45056" s="2" t="n">
        <f aca="false">D45055</f>
        <v>0</v>
      </c>
      <c r="G45056" s="24"/>
    </row>
    <row r="45057" customFormat="false" ht="12.1" hidden="false" customHeight="false" outlineLevel="0" collapsed="false">
      <c r="C45057" s="2" t="n">
        <f aca="false">D45056</f>
        <v>0</v>
      </c>
      <c r="G45057" s="24"/>
    </row>
    <row r="45058" customFormat="false" ht="12.1" hidden="false" customHeight="false" outlineLevel="0" collapsed="false">
      <c r="C45058" s="2" t="n">
        <f aca="false">D45057</f>
        <v>0</v>
      </c>
      <c r="G45058" s="24"/>
    </row>
    <row r="45059" customFormat="false" ht="12.1" hidden="false" customHeight="false" outlineLevel="0" collapsed="false">
      <c r="C45059" s="2" t="n">
        <f aca="false">D45058</f>
        <v>0</v>
      </c>
      <c r="G45059" s="24"/>
    </row>
    <row r="45060" customFormat="false" ht="12.1" hidden="false" customHeight="false" outlineLevel="0" collapsed="false">
      <c r="C45060" s="2" t="n">
        <f aca="false">D45059</f>
        <v>0</v>
      </c>
      <c r="G45060" s="24"/>
    </row>
    <row r="45061" customFormat="false" ht="12.1" hidden="false" customHeight="false" outlineLevel="0" collapsed="false">
      <c r="C45061" s="2" t="n">
        <f aca="false">D45060</f>
        <v>0</v>
      </c>
      <c r="G45061" s="24"/>
    </row>
    <row r="45062" customFormat="false" ht="12.1" hidden="false" customHeight="false" outlineLevel="0" collapsed="false">
      <c r="C45062" s="2" t="n">
        <f aca="false">D45061</f>
        <v>0</v>
      </c>
      <c r="G45062" s="24"/>
    </row>
    <row r="45063" customFormat="false" ht="12.1" hidden="false" customHeight="false" outlineLevel="0" collapsed="false">
      <c r="C45063" s="2" t="n">
        <f aca="false">D45062</f>
        <v>0</v>
      </c>
      <c r="G45063" s="24"/>
    </row>
    <row r="45064" customFormat="false" ht="12.1" hidden="false" customHeight="false" outlineLevel="0" collapsed="false">
      <c r="C45064" s="2" t="n">
        <f aca="false">D45063</f>
        <v>0</v>
      </c>
      <c r="G45064" s="24"/>
    </row>
    <row r="45065" customFormat="false" ht="12.1" hidden="false" customHeight="false" outlineLevel="0" collapsed="false">
      <c r="C45065" s="2" t="n">
        <f aca="false">D45064</f>
        <v>0</v>
      </c>
      <c r="G45065" s="24"/>
    </row>
    <row r="45066" customFormat="false" ht="12.1" hidden="false" customHeight="false" outlineLevel="0" collapsed="false">
      <c r="C45066" s="2" t="n">
        <f aca="false">D45065</f>
        <v>0</v>
      </c>
      <c r="G45066" s="24"/>
    </row>
    <row r="45067" customFormat="false" ht="12.1" hidden="false" customHeight="false" outlineLevel="0" collapsed="false">
      <c r="C45067" s="2" t="n">
        <f aca="false">D45066</f>
        <v>0</v>
      </c>
      <c r="G45067" s="24"/>
    </row>
    <row r="45068" customFormat="false" ht="12.1" hidden="false" customHeight="false" outlineLevel="0" collapsed="false">
      <c r="C45068" s="2" t="n">
        <f aca="false">D45067</f>
        <v>0</v>
      </c>
      <c r="G45068" s="24"/>
    </row>
    <row r="45069" customFormat="false" ht="12.1" hidden="false" customHeight="false" outlineLevel="0" collapsed="false">
      <c r="C45069" s="2" t="n">
        <f aca="false">D45068</f>
        <v>0</v>
      </c>
      <c r="G45069" s="24"/>
    </row>
    <row r="45070" customFormat="false" ht="12.1" hidden="false" customHeight="false" outlineLevel="0" collapsed="false">
      <c r="C45070" s="2" t="n">
        <f aca="false">D45069</f>
        <v>0</v>
      </c>
      <c r="G45070" s="24"/>
    </row>
    <row r="45071" customFormat="false" ht="12.1" hidden="false" customHeight="false" outlineLevel="0" collapsed="false">
      <c r="C45071" s="2" t="n">
        <f aca="false">D45070</f>
        <v>0</v>
      </c>
      <c r="G45071" s="24"/>
    </row>
    <row r="45072" customFormat="false" ht="12.1" hidden="false" customHeight="false" outlineLevel="0" collapsed="false">
      <c r="C45072" s="2" t="n">
        <f aca="false">D45071</f>
        <v>0</v>
      </c>
      <c r="G45072" s="24"/>
    </row>
    <row r="45073" customFormat="false" ht="12.1" hidden="false" customHeight="false" outlineLevel="0" collapsed="false">
      <c r="C45073" s="2" t="n">
        <f aca="false">D45072</f>
        <v>0</v>
      </c>
      <c r="G45073" s="24"/>
    </row>
    <row r="45074" customFormat="false" ht="12.1" hidden="false" customHeight="false" outlineLevel="0" collapsed="false">
      <c r="C45074" s="2" t="n">
        <f aca="false">D45073</f>
        <v>0</v>
      </c>
      <c r="G45074" s="24"/>
    </row>
    <row r="45075" customFormat="false" ht="12.1" hidden="false" customHeight="false" outlineLevel="0" collapsed="false">
      <c r="C45075" s="2" t="n">
        <f aca="false">D45074</f>
        <v>0</v>
      </c>
      <c r="G45075" s="24"/>
    </row>
    <row r="45076" customFormat="false" ht="12.1" hidden="false" customHeight="false" outlineLevel="0" collapsed="false">
      <c r="C45076" s="2" t="n">
        <f aca="false">D45075</f>
        <v>0</v>
      </c>
      <c r="G45076" s="24"/>
    </row>
    <row r="45077" customFormat="false" ht="12.1" hidden="false" customHeight="false" outlineLevel="0" collapsed="false">
      <c r="C45077" s="2" t="n">
        <f aca="false">D45076</f>
        <v>0</v>
      </c>
      <c r="G45077" s="24"/>
    </row>
    <row r="45078" customFormat="false" ht="12.1" hidden="false" customHeight="false" outlineLevel="0" collapsed="false">
      <c r="C45078" s="2" t="n">
        <f aca="false">D45077</f>
        <v>0</v>
      </c>
      <c r="G45078" s="24"/>
    </row>
    <row r="45079" customFormat="false" ht="12.1" hidden="false" customHeight="false" outlineLevel="0" collapsed="false">
      <c r="C45079" s="2" t="n">
        <f aca="false">D45078</f>
        <v>0</v>
      </c>
      <c r="G45079" s="24"/>
    </row>
    <row r="45080" customFormat="false" ht="12.1" hidden="false" customHeight="false" outlineLevel="0" collapsed="false">
      <c r="C45080" s="2" t="n">
        <f aca="false">D45079</f>
        <v>0</v>
      </c>
      <c r="G45080" s="24"/>
    </row>
    <row r="45081" customFormat="false" ht="12.1" hidden="false" customHeight="false" outlineLevel="0" collapsed="false">
      <c r="C45081" s="2" t="n">
        <f aca="false">D45080</f>
        <v>0</v>
      </c>
      <c r="G45081" s="24"/>
    </row>
    <row r="45082" customFormat="false" ht="12.1" hidden="false" customHeight="false" outlineLevel="0" collapsed="false">
      <c r="C45082" s="2" t="n">
        <f aca="false">D45081</f>
        <v>0</v>
      </c>
      <c r="G45082" s="24"/>
    </row>
    <row r="45083" customFormat="false" ht="12.1" hidden="false" customHeight="false" outlineLevel="0" collapsed="false">
      <c r="C45083" s="2" t="n">
        <f aca="false">D45082</f>
        <v>0</v>
      </c>
      <c r="G45083" s="24"/>
    </row>
    <row r="45084" customFormat="false" ht="12.1" hidden="false" customHeight="false" outlineLevel="0" collapsed="false">
      <c r="C45084" s="2" t="n">
        <f aca="false">D45083</f>
        <v>0</v>
      </c>
      <c r="G45084" s="24"/>
    </row>
    <row r="45085" customFormat="false" ht="12.1" hidden="false" customHeight="false" outlineLevel="0" collapsed="false">
      <c r="C45085" s="2" t="n">
        <f aca="false">D45084</f>
        <v>0</v>
      </c>
      <c r="G45085" s="24"/>
    </row>
    <row r="45086" customFormat="false" ht="12.1" hidden="false" customHeight="false" outlineLevel="0" collapsed="false">
      <c r="C45086" s="2" t="n">
        <f aca="false">D45085</f>
        <v>0</v>
      </c>
      <c r="G45086" s="24"/>
    </row>
    <row r="45087" customFormat="false" ht="12.1" hidden="false" customHeight="false" outlineLevel="0" collapsed="false">
      <c r="C45087" s="2" t="n">
        <f aca="false">D45086</f>
        <v>0</v>
      </c>
      <c r="G45087" s="24"/>
    </row>
    <row r="45088" customFormat="false" ht="12.1" hidden="false" customHeight="false" outlineLevel="0" collapsed="false">
      <c r="C45088" s="2" t="n">
        <f aca="false">D45087</f>
        <v>0</v>
      </c>
      <c r="G45088" s="24"/>
    </row>
    <row r="45089" customFormat="false" ht="12.1" hidden="false" customHeight="false" outlineLevel="0" collapsed="false">
      <c r="C45089" s="2" t="n">
        <f aca="false">D45088</f>
        <v>0</v>
      </c>
      <c r="G45089" s="24"/>
    </row>
    <row r="45090" customFormat="false" ht="12.1" hidden="false" customHeight="false" outlineLevel="0" collapsed="false">
      <c r="C45090" s="2" t="n">
        <f aca="false">D45089</f>
        <v>0</v>
      </c>
      <c r="G45090" s="24"/>
    </row>
    <row r="45091" customFormat="false" ht="12.1" hidden="false" customHeight="false" outlineLevel="0" collapsed="false">
      <c r="C45091" s="2" t="n">
        <f aca="false">D45090</f>
        <v>0</v>
      </c>
      <c r="G45091" s="24"/>
    </row>
    <row r="45092" customFormat="false" ht="12.1" hidden="false" customHeight="false" outlineLevel="0" collapsed="false">
      <c r="C45092" s="2" t="n">
        <f aca="false">D45091</f>
        <v>0</v>
      </c>
      <c r="G45092" s="24"/>
    </row>
    <row r="45093" customFormat="false" ht="12.1" hidden="false" customHeight="false" outlineLevel="0" collapsed="false">
      <c r="C45093" s="2" t="n">
        <f aca="false">D45092</f>
        <v>0</v>
      </c>
      <c r="G45093" s="24"/>
    </row>
    <row r="45094" customFormat="false" ht="12.1" hidden="false" customHeight="false" outlineLevel="0" collapsed="false">
      <c r="C45094" s="2" t="n">
        <f aca="false">D45093</f>
        <v>0</v>
      </c>
      <c r="G45094" s="24"/>
    </row>
    <row r="45095" customFormat="false" ht="12.1" hidden="false" customHeight="false" outlineLevel="0" collapsed="false">
      <c r="C45095" s="2" t="n">
        <f aca="false">D45094</f>
        <v>0</v>
      </c>
      <c r="G45095" s="24"/>
    </row>
    <row r="45096" customFormat="false" ht="12.1" hidden="false" customHeight="false" outlineLevel="0" collapsed="false">
      <c r="C45096" s="2" t="n">
        <f aca="false">D45095</f>
        <v>0</v>
      </c>
      <c r="G45096" s="24"/>
    </row>
    <row r="45097" customFormat="false" ht="12.1" hidden="false" customHeight="false" outlineLevel="0" collapsed="false">
      <c r="C45097" s="2" t="n">
        <f aca="false">D45096</f>
        <v>0</v>
      </c>
      <c r="G45097" s="24"/>
    </row>
    <row r="45098" customFormat="false" ht="12.1" hidden="false" customHeight="false" outlineLevel="0" collapsed="false">
      <c r="C45098" s="2" t="n">
        <f aca="false">D45097</f>
        <v>0</v>
      </c>
      <c r="G45098" s="24"/>
    </row>
    <row r="45099" customFormat="false" ht="12.1" hidden="false" customHeight="false" outlineLevel="0" collapsed="false">
      <c r="C45099" s="2" t="n">
        <f aca="false">D45098</f>
        <v>0</v>
      </c>
      <c r="G45099" s="24"/>
    </row>
    <row r="45100" customFormat="false" ht="12.1" hidden="false" customHeight="false" outlineLevel="0" collapsed="false">
      <c r="C45100" s="2" t="n">
        <f aca="false">D45099</f>
        <v>0</v>
      </c>
      <c r="G45100" s="24"/>
    </row>
    <row r="45101" customFormat="false" ht="12.1" hidden="false" customHeight="false" outlineLevel="0" collapsed="false">
      <c r="C45101" s="2" t="n">
        <f aca="false">D45100</f>
        <v>0</v>
      </c>
      <c r="G45101" s="24"/>
    </row>
    <row r="45102" customFormat="false" ht="12.1" hidden="false" customHeight="false" outlineLevel="0" collapsed="false">
      <c r="C45102" s="2" t="n">
        <f aca="false">D45101</f>
        <v>0</v>
      </c>
      <c r="G45102" s="24"/>
    </row>
    <row r="45103" customFormat="false" ht="12.1" hidden="false" customHeight="false" outlineLevel="0" collapsed="false">
      <c r="C45103" s="2" t="n">
        <f aca="false">D45102</f>
        <v>0</v>
      </c>
      <c r="G45103" s="24"/>
    </row>
    <row r="45104" customFormat="false" ht="12.1" hidden="false" customHeight="false" outlineLevel="0" collapsed="false">
      <c r="C45104" s="2" t="n">
        <f aca="false">D45103</f>
        <v>0</v>
      </c>
      <c r="G45104" s="24"/>
    </row>
    <row r="45105" customFormat="false" ht="12.1" hidden="false" customHeight="false" outlineLevel="0" collapsed="false">
      <c r="C45105" s="2" t="n">
        <f aca="false">D45104</f>
        <v>0</v>
      </c>
      <c r="G45105" s="24"/>
    </row>
    <row r="45106" customFormat="false" ht="12.1" hidden="false" customHeight="false" outlineLevel="0" collapsed="false">
      <c r="C45106" s="2" t="n">
        <f aca="false">D45105</f>
        <v>0</v>
      </c>
      <c r="G45106" s="24"/>
    </row>
    <row r="45107" customFormat="false" ht="12.1" hidden="false" customHeight="false" outlineLevel="0" collapsed="false">
      <c r="C45107" s="2" t="n">
        <f aca="false">D45106</f>
        <v>0</v>
      </c>
      <c r="G45107" s="24"/>
    </row>
    <row r="45108" customFormat="false" ht="12.1" hidden="false" customHeight="false" outlineLevel="0" collapsed="false">
      <c r="C45108" s="2" t="n">
        <f aca="false">D45107</f>
        <v>0</v>
      </c>
      <c r="G45108" s="24"/>
    </row>
    <row r="45109" customFormat="false" ht="12.1" hidden="false" customHeight="false" outlineLevel="0" collapsed="false">
      <c r="C45109" s="2" t="n">
        <f aca="false">D45108</f>
        <v>0</v>
      </c>
      <c r="G45109" s="24"/>
    </row>
    <row r="45110" customFormat="false" ht="12.1" hidden="false" customHeight="false" outlineLevel="0" collapsed="false">
      <c r="C45110" s="2" t="n">
        <f aca="false">D45109</f>
        <v>0</v>
      </c>
      <c r="G45110" s="24"/>
    </row>
    <row r="45111" customFormat="false" ht="12.1" hidden="false" customHeight="false" outlineLevel="0" collapsed="false">
      <c r="C45111" s="2" t="n">
        <f aca="false">D45110</f>
        <v>0</v>
      </c>
      <c r="G45111" s="24"/>
    </row>
    <row r="45112" customFormat="false" ht="12.1" hidden="false" customHeight="false" outlineLevel="0" collapsed="false">
      <c r="C45112" s="2" t="n">
        <f aca="false">D45111</f>
        <v>0</v>
      </c>
      <c r="G45112" s="24"/>
    </row>
    <row r="45113" customFormat="false" ht="12.1" hidden="false" customHeight="false" outlineLevel="0" collapsed="false">
      <c r="C45113" s="2" t="n">
        <f aca="false">D45112</f>
        <v>0</v>
      </c>
      <c r="G45113" s="24"/>
    </row>
    <row r="45114" customFormat="false" ht="12.1" hidden="false" customHeight="false" outlineLevel="0" collapsed="false">
      <c r="C45114" s="2" t="n">
        <f aca="false">D45113</f>
        <v>0</v>
      </c>
      <c r="G45114" s="24"/>
    </row>
    <row r="45115" customFormat="false" ht="12.1" hidden="false" customHeight="false" outlineLevel="0" collapsed="false">
      <c r="C45115" s="2" t="n">
        <f aca="false">D45114</f>
        <v>0</v>
      </c>
      <c r="G45115" s="24"/>
    </row>
    <row r="45116" customFormat="false" ht="12.1" hidden="false" customHeight="false" outlineLevel="0" collapsed="false">
      <c r="C45116" s="2" t="n">
        <f aca="false">D45115</f>
        <v>0</v>
      </c>
      <c r="G45116" s="24"/>
    </row>
    <row r="45117" customFormat="false" ht="12.1" hidden="false" customHeight="false" outlineLevel="0" collapsed="false">
      <c r="C45117" s="2" t="n">
        <f aca="false">D45116</f>
        <v>0</v>
      </c>
      <c r="G45117" s="24"/>
    </row>
    <row r="45118" customFormat="false" ht="12.1" hidden="false" customHeight="false" outlineLevel="0" collapsed="false">
      <c r="C45118" s="2" t="n">
        <f aca="false">D45117</f>
        <v>0</v>
      </c>
      <c r="G45118" s="24"/>
    </row>
    <row r="45119" customFormat="false" ht="12.1" hidden="false" customHeight="false" outlineLevel="0" collapsed="false">
      <c r="C45119" s="2" t="n">
        <f aca="false">D45118</f>
        <v>0</v>
      </c>
      <c r="G45119" s="24"/>
    </row>
    <row r="45120" customFormat="false" ht="12.1" hidden="false" customHeight="false" outlineLevel="0" collapsed="false">
      <c r="C45120" s="2" t="n">
        <f aca="false">D45119</f>
        <v>0</v>
      </c>
      <c r="G45120" s="24"/>
    </row>
    <row r="45121" customFormat="false" ht="12.1" hidden="false" customHeight="false" outlineLevel="0" collapsed="false">
      <c r="C45121" s="2" t="n">
        <f aca="false">D45120</f>
        <v>0</v>
      </c>
      <c r="G45121" s="24"/>
    </row>
    <row r="45122" customFormat="false" ht="12.1" hidden="false" customHeight="false" outlineLevel="0" collapsed="false">
      <c r="C45122" s="2" t="n">
        <f aca="false">D45121</f>
        <v>0</v>
      </c>
      <c r="G45122" s="24"/>
    </row>
    <row r="45123" customFormat="false" ht="12.1" hidden="false" customHeight="false" outlineLevel="0" collapsed="false">
      <c r="C45123" s="2" t="n">
        <f aca="false">D45122</f>
        <v>0</v>
      </c>
      <c r="G45123" s="24"/>
    </row>
    <row r="45124" customFormat="false" ht="12.1" hidden="false" customHeight="false" outlineLevel="0" collapsed="false">
      <c r="C45124" s="2" t="n">
        <f aca="false">D45123</f>
        <v>0</v>
      </c>
      <c r="G45124" s="24"/>
    </row>
    <row r="45125" customFormat="false" ht="12.1" hidden="false" customHeight="false" outlineLevel="0" collapsed="false">
      <c r="C45125" s="2" t="n">
        <f aca="false">D45124</f>
        <v>0</v>
      </c>
      <c r="G45125" s="24"/>
    </row>
    <row r="45126" customFormat="false" ht="12.1" hidden="false" customHeight="false" outlineLevel="0" collapsed="false">
      <c r="C45126" s="2" t="n">
        <f aca="false">D45125</f>
        <v>0</v>
      </c>
      <c r="G45126" s="24"/>
    </row>
    <row r="45127" customFormat="false" ht="12.1" hidden="false" customHeight="false" outlineLevel="0" collapsed="false">
      <c r="C45127" s="2" t="n">
        <f aca="false">D45126</f>
        <v>0</v>
      </c>
      <c r="G45127" s="24"/>
    </row>
    <row r="45128" customFormat="false" ht="12.1" hidden="false" customHeight="false" outlineLevel="0" collapsed="false">
      <c r="C45128" s="2" t="n">
        <f aca="false">D45127</f>
        <v>0</v>
      </c>
      <c r="G45128" s="24"/>
    </row>
    <row r="45129" customFormat="false" ht="12.1" hidden="false" customHeight="false" outlineLevel="0" collapsed="false">
      <c r="C45129" s="2" t="n">
        <f aca="false">D45128</f>
        <v>0</v>
      </c>
      <c r="G45129" s="24"/>
    </row>
    <row r="45130" customFormat="false" ht="12.1" hidden="false" customHeight="false" outlineLevel="0" collapsed="false">
      <c r="C45130" s="2" t="n">
        <f aca="false">D45129</f>
        <v>0</v>
      </c>
      <c r="G45130" s="24"/>
    </row>
    <row r="45131" customFormat="false" ht="12.1" hidden="false" customHeight="false" outlineLevel="0" collapsed="false">
      <c r="C45131" s="2" t="n">
        <f aca="false">D45130</f>
        <v>0</v>
      </c>
      <c r="G45131" s="24"/>
    </row>
    <row r="45132" customFormat="false" ht="12.1" hidden="false" customHeight="false" outlineLevel="0" collapsed="false">
      <c r="C45132" s="2" t="n">
        <f aca="false">D45131</f>
        <v>0</v>
      </c>
      <c r="G45132" s="24"/>
    </row>
    <row r="45133" customFormat="false" ht="12.1" hidden="false" customHeight="false" outlineLevel="0" collapsed="false">
      <c r="C45133" s="2" t="n">
        <f aca="false">D45132</f>
        <v>0</v>
      </c>
      <c r="G45133" s="24"/>
    </row>
    <row r="45134" customFormat="false" ht="12.1" hidden="false" customHeight="false" outlineLevel="0" collapsed="false">
      <c r="C45134" s="2" t="n">
        <f aca="false">D45133</f>
        <v>0</v>
      </c>
      <c r="G45134" s="24"/>
    </row>
    <row r="45135" customFormat="false" ht="12.1" hidden="false" customHeight="false" outlineLevel="0" collapsed="false">
      <c r="C45135" s="2" t="n">
        <f aca="false">D45134</f>
        <v>0</v>
      </c>
      <c r="G45135" s="24"/>
    </row>
    <row r="45136" customFormat="false" ht="12.1" hidden="false" customHeight="false" outlineLevel="0" collapsed="false">
      <c r="C45136" s="2" t="n">
        <f aca="false">D45135</f>
        <v>0</v>
      </c>
      <c r="G45136" s="24"/>
    </row>
    <row r="45137" customFormat="false" ht="12.1" hidden="false" customHeight="false" outlineLevel="0" collapsed="false">
      <c r="C45137" s="2" t="n">
        <f aca="false">D45136</f>
        <v>0</v>
      </c>
      <c r="G45137" s="24"/>
    </row>
    <row r="45138" customFormat="false" ht="12.1" hidden="false" customHeight="false" outlineLevel="0" collapsed="false">
      <c r="C45138" s="2" t="n">
        <f aca="false">D45137</f>
        <v>0</v>
      </c>
      <c r="G45138" s="24"/>
    </row>
    <row r="45139" customFormat="false" ht="12.1" hidden="false" customHeight="false" outlineLevel="0" collapsed="false">
      <c r="C45139" s="2" t="n">
        <f aca="false">D45138</f>
        <v>0</v>
      </c>
      <c r="G45139" s="24"/>
    </row>
    <row r="45140" customFormat="false" ht="12.1" hidden="false" customHeight="false" outlineLevel="0" collapsed="false">
      <c r="C45140" s="2" t="n">
        <f aca="false">D45139</f>
        <v>0</v>
      </c>
      <c r="G45140" s="24"/>
    </row>
    <row r="45141" customFormat="false" ht="12.1" hidden="false" customHeight="false" outlineLevel="0" collapsed="false">
      <c r="C45141" s="2" t="n">
        <f aca="false">D45140</f>
        <v>0</v>
      </c>
      <c r="G45141" s="24"/>
    </row>
    <row r="45142" customFormat="false" ht="12.1" hidden="false" customHeight="false" outlineLevel="0" collapsed="false">
      <c r="C45142" s="2" t="n">
        <f aca="false">D45141</f>
        <v>0</v>
      </c>
      <c r="G45142" s="24"/>
    </row>
    <row r="45143" customFormat="false" ht="12.1" hidden="false" customHeight="false" outlineLevel="0" collapsed="false">
      <c r="C45143" s="2" t="n">
        <f aca="false">D45142</f>
        <v>0</v>
      </c>
      <c r="G45143" s="24"/>
    </row>
    <row r="45144" customFormat="false" ht="12.1" hidden="false" customHeight="false" outlineLevel="0" collapsed="false">
      <c r="C45144" s="2" t="n">
        <f aca="false">D45143</f>
        <v>0</v>
      </c>
      <c r="G45144" s="24"/>
    </row>
    <row r="45145" customFormat="false" ht="12.1" hidden="false" customHeight="false" outlineLevel="0" collapsed="false">
      <c r="C45145" s="2" t="n">
        <f aca="false">D45144</f>
        <v>0</v>
      </c>
      <c r="G45145" s="24"/>
    </row>
    <row r="45146" customFormat="false" ht="12.1" hidden="false" customHeight="false" outlineLevel="0" collapsed="false">
      <c r="C45146" s="2" t="n">
        <f aca="false">D45145</f>
        <v>0</v>
      </c>
      <c r="G45146" s="24"/>
    </row>
    <row r="45147" customFormat="false" ht="12.1" hidden="false" customHeight="false" outlineLevel="0" collapsed="false">
      <c r="C45147" s="2" t="n">
        <f aca="false">D45146</f>
        <v>0</v>
      </c>
      <c r="G45147" s="24"/>
    </row>
    <row r="45148" customFormat="false" ht="12.1" hidden="false" customHeight="false" outlineLevel="0" collapsed="false">
      <c r="C45148" s="2" t="n">
        <f aca="false">D45147</f>
        <v>0</v>
      </c>
      <c r="G45148" s="24"/>
    </row>
    <row r="45149" customFormat="false" ht="12.1" hidden="false" customHeight="false" outlineLevel="0" collapsed="false">
      <c r="C45149" s="2" t="n">
        <f aca="false">D45148</f>
        <v>0</v>
      </c>
      <c r="G45149" s="24"/>
    </row>
    <row r="45150" customFormat="false" ht="12.1" hidden="false" customHeight="false" outlineLevel="0" collapsed="false">
      <c r="C45150" s="2" t="n">
        <f aca="false">D45149</f>
        <v>0</v>
      </c>
      <c r="G45150" s="24"/>
    </row>
    <row r="45151" customFormat="false" ht="12.1" hidden="false" customHeight="false" outlineLevel="0" collapsed="false">
      <c r="C45151" s="2" t="n">
        <f aca="false">D45150</f>
        <v>0</v>
      </c>
      <c r="G45151" s="24"/>
    </row>
    <row r="45152" customFormat="false" ht="12.1" hidden="false" customHeight="false" outlineLevel="0" collapsed="false">
      <c r="C45152" s="2" t="n">
        <f aca="false">D45151</f>
        <v>0</v>
      </c>
      <c r="G45152" s="24"/>
    </row>
    <row r="45153" customFormat="false" ht="12.1" hidden="false" customHeight="false" outlineLevel="0" collapsed="false">
      <c r="C45153" s="2" t="n">
        <f aca="false">D45152</f>
        <v>0</v>
      </c>
      <c r="G45153" s="24"/>
    </row>
    <row r="45154" customFormat="false" ht="12.1" hidden="false" customHeight="false" outlineLevel="0" collapsed="false">
      <c r="C45154" s="2" t="n">
        <f aca="false">D45153</f>
        <v>0</v>
      </c>
      <c r="G45154" s="24"/>
    </row>
    <row r="45155" customFormat="false" ht="12.1" hidden="false" customHeight="false" outlineLevel="0" collapsed="false">
      <c r="C45155" s="2" t="n">
        <f aca="false">D45154</f>
        <v>0</v>
      </c>
      <c r="G45155" s="24"/>
    </row>
    <row r="45156" customFormat="false" ht="12.1" hidden="false" customHeight="false" outlineLevel="0" collapsed="false">
      <c r="C45156" s="2" t="n">
        <f aca="false">D45155</f>
        <v>0</v>
      </c>
      <c r="G45156" s="24"/>
    </row>
    <row r="45157" customFormat="false" ht="12.1" hidden="false" customHeight="false" outlineLevel="0" collapsed="false">
      <c r="C45157" s="2" t="n">
        <f aca="false">D45156</f>
        <v>0</v>
      </c>
      <c r="G45157" s="24"/>
    </row>
    <row r="45158" customFormat="false" ht="12.1" hidden="false" customHeight="false" outlineLevel="0" collapsed="false">
      <c r="C45158" s="2" t="n">
        <f aca="false">D45157</f>
        <v>0</v>
      </c>
      <c r="G45158" s="24"/>
    </row>
    <row r="45159" customFormat="false" ht="12.1" hidden="false" customHeight="false" outlineLevel="0" collapsed="false">
      <c r="C45159" s="2" t="n">
        <f aca="false">D45158</f>
        <v>0</v>
      </c>
      <c r="G45159" s="24"/>
    </row>
    <row r="45160" customFormat="false" ht="12.1" hidden="false" customHeight="false" outlineLevel="0" collapsed="false">
      <c r="C45160" s="2" t="n">
        <f aca="false">D45159</f>
        <v>0</v>
      </c>
      <c r="G45160" s="24"/>
    </row>
    <row r="45161" customFormat="false" ht="12.1" hidden="false" customHeight="false" outlineLevel="0" collapsed="false">
      <c r="C45161" s="2" t="n">
        <f aca="false">D45160</f>
        <v>0</v>
      </c>
      <c r="G45161" s="24"/>
    </row>
    <row r="45162" customFormat="false" ht="12.1" hidden="false" customHeight="false" outlineLevel="0" collapsed="false">
      <c r="C45162" s="2" t="n">
        <f aca="false">D45161</f>
        <v>0</v>
      </c>
      <c r="G45162" s="24"/>
    </row>
    <row r="45163" customFormat="false" ht="12.1" hidden="false" customHeight="false" outlineLevel="0" collapsed="false">
      <c r="C45163" s="2" t="n">
        <f aca="false">D45162</f>
        <v>0</v>
      </c>
      <c r="G45163" s="24"/>
    </row>
    <row r="45164" customFormat="false" ht="12.1" hidden="false" customHeight="false" outlineLevel="0" collapsed="false">
      <c r="C45164" s="2" t="n">
        <f aca="false">D45163</f>
        <v>0</v>
      </c>
      <c r="G45164" s="24"/>
    </row>
    <row r="45165" customFormat="false" ht="12.1" hidden="false" customHeight="false" outlineLevel="0" collapsed="false">
      <c r="C45165" s="2" t="n">
        <f aca="false">D45164</f>
        <v>0</v>
      </c>
      <c r="G45165" s="24"/>
    </row>
    <row r="45166" customFormat="false" ht="12.1" hidden="false" customHeight="false" outlineLevel="0" collapsed="false">
      <c r="C45166" s="2" t="n">
        <f aca="false">D45165</f>
        <v>0</v>
      </c>
      <c r="G45166" s="24"/>
    </row>
    <row r="45167" customFormat="false" ht="12.1" hidden="false" customHeight="false" outlineLevel="0" collapsed="false">
      <c r="C45167" s="2" t="n">
        <f aca="false">D45166</f>
        <v>0</v>
      </c>
      <c r="G45167" s="24"/>
    </row>
    <row r="45168" customFormat="false" ht="12.1" hidden="false" customHeight="false" outlineLevel="0" collapsed="false">
      <c r="C45168" s="2" t="n">
        <f aca="false">D45167</f>
        <v>0</v>
      </c>
      <c r="G45168" s="24"/>
    </row>
    <row r="45169" customFormat="false" ht="12.1" hidden="false" customHeight="false" outlineLevel="0" collapsed="false">
      <c r="C45169" s="2" t="n">
        <f aca="false">D45168</f>
        <v>0</v>
      </c>
      <c r="G45169" s="24"/>
    </row>
    <row r="45170" customFormat="false" ht="12.1" hidden="false" customHeight="false" outlineLevel="0" collapsed="false">
      <c r="C45170" s="2" t="n">
        <f aca="false">D45169</f>
        <v>0</v>
      </c>
      <c r="G45170" s="24"/>
    </row>
    <row r="45171" customFormat="false" ht="12.1" hidden="false" customHeight="false" outlineLevel="0" collapsed="false">
      <c r="C45171" s="2" t="n">
        <f aca="false">D45170</f>
        <v>0</v>
      </c>
      <c r="G45171" s="24"/>
    </row>
    <row r="45172" customFormat="false" ht="12.1" hidden="false" customHeight="false" outlineLevel="0" collapsed="false">
      <c r="C45172" s="2" t="n">
        <f aca="false">D45171</f>
        <v>0</v>
      </c>
      <c r="G45172" s="24"/>
    </row>
    <row r="45173" customFormat="false" ht="12.1" hidden="false" customHeight="false" outlineLevel="0" collapsed="false">
      <c r="C45173" s="2" t="n">
        <f aca="false">D45172</f>
        <v>0</v>
      </c>
      <c r="G45173" s="24"/>
    </row>
    <row r="45174" customFormat="false" ht="12.1" hidden="false" customHeight="false" outlineLevel="0" collapsed="false">
      <c r="C45174" s="2" t="n">
        <f aca="false">D45173</f>
        <v>0</v>
      </c>
      <c r="G45174" s="24"/>
    </row>
    <row r="45175" customFormat="false" ht="12.1" hidden="false" customHeight="false" outlineLevel="0" collapsed="false">
      <c r="C45175" s="2" t="n">
        <f aca="false">D45174</f>
        <v>0</v>
      </c>
      <c r="G45175" s="24"/>
    </row>
    <row r="45176" customFormat="false" ht="12.1" hidden="false" customHeight="false" outlineLevel="0" collapsed="false">
      <c r="C45176" s="2" t="n">
        <f aca="false">D45175</f>
        <v>0</v>
      </c>
      <c r="G45176" s="24"/>
    </row>
    <row r="45177" customFormat="false" ht="12.1" hidden="false" customHeight="false" outlineLevel="0" collapsed="false">
      <c r="C45177" s="2" t="n">
        <f aca="false">D45176</f>
        <v>0</v>
      </c>
      <c r="G45177" s="24"/>
    </row>
    <row r="45178" customFormat="false" ht="12.1" hidden="false" customHeight="false" outlineLevel="0" collapsed="false">
      <c r="C45178" s="2" t="n">
        <f aca="false">D45177</f>
        <v>0</v>
      </c>
      <c r="G45178" s="24"/>
    </row>
    <row r="45179" customFormat="false" ht="12.1" hidden="false" customHeight="false" outlineLevel="0" collapsed="false">
      <c r="C45179" s="2" t="n">
        <f aca="false">D45178</f>
        <v>0</v>
      </c>
      <c r="G45179" s="24"/>
    </row>
    <row r="45180" customFormat="false" ht="12.1" hidden="false" customHeight="false" outlineLevel="0" collapsed="false">
      <c r="C45180" s="2" t="n">
        <f aca="false">D45179</f>
        <v>0</v>
      </c>
      <c r="G45180" s="24"/>
    </row>
    <row r="45181" customFormat="false" ht="12.1" hidden="false" customHeight="false" outlineLevel="0" collapsed="false">
      <c r="C45181" s="2" t="n">
        <f aca="false">D45180</f>
        <v>0</v>
      </c>
      <c r="G45181" s="24"/>
    </row>
    <row r="45182" customFormat="false" ht="12.1" hidden="false" customHeight="false" outlineLevel="0" collapsed="false">
      <c r="C45182" s="2" t="n">
        <f aca="false">D45181</f>
        <v>0</v>
      </c>
      <c r="G45182" s="24"/>
    </row>
    <row r="45183" customFormat="false" ht="12.1" hidden="false" customHeight="false" outlineLevel="0" collapsed="false">
      <c r="C45183" s="2" t="n">
        <f aca="false">D45182</f>
        <v>0</v>
      </c>
      <c r="G45183" s="24"/>
    </row>
    <row r="45184" customFormat="false" ht="12.1" hidden="false" customHeight="false" outlineLevel="0" collapsed="false">
      <c r="C45184" s="2" t="n">
        <f aca="false">D45183</f>
        <v>0</v>
      </c>
      <c r="G45184" s="24"/>
    </row>
    <row r="45185" customFormat="false" ht="12.1" hidden="false" customHeight="false" outlineLevel="0" collapsed="false">
      <c r="C45185" s="2" t="n">
        <f aca="false">D45184</f>
        <v>0</v>
      </c>
      <c r="G45185" s="24"/>
    </row>
    <row r="45186" customFormat="false" ht="12.1" hidden="false" customHeight="false" outlineLevel="0" collapsed="false">
      <c r="C45186" s="2" t="n">
        <f aca="false">D45185</f>
        <v>0</v>
      </c>
      <c r="G45186" s="24"/>
    </row>
    <row r="45187" customFormat="false" ht="12.1" hidden="false" customHeight="false" outlineLevel="0" collapsed="false">
      <c r="C45187" s="2" t="n">
        <f aca="false">D45186</f>
        <v>0</v>
      </c>
      <c r="G45187" s="24"/>
    </row>
    <row r="45188" customFormat="false" ht="12.1" hidden="false" customHeight="false" outlineLevel="0" collapsed="false">
      <c r="C45188" s="2" t="n">
        <f aca="false">D45187</f>
        <v>0</v>
      </c>
      <c r="G45188" s="24"/>
    </row>
    <row r="45189" customFormat="false" ht="12.1" hidden="false" customHeight="false" outlineLevel="0" collapsed="false">
      <c r="C45189" s="2" t="n">
        <f aca="false">D45188</f>
        <v>0</v>
      </c>
      <c r="G45189" s="24"/>
    </row>
    <row r="45190" customFormat="false" ht="12.1" hidden="false" customHeight="false" outlineLevel="0" collapsed="false">
      <c r="C45190" s="2" t="n">
        <f aca="false">D45189</f>
        <v>0</v>
      </c>
      <c r="G45190" s="24"/>
    </row>
    <row r="45191" customFormat="false" ht="12.1" hidden="false" customHeight="false" outlineLevel="0" collapsed="false">
      <c r="C45191" s="2" t="n">
        <f aca="false">D45190</f>
        <v>0</v>
      </c>
      <c r="G45191" s="24"/>
    </row>
    <row r="45192" customFormat="false" ht="12.1" hidden="false" customHeight="false" outlineLevel="0" collapsed="false">
      <c r="C45192" s="2" t="n">
        <f aca="false">D45191</f>
        <v>0</v>
      </c>
      <c r="G45192" s="24"/>
    </row>
    <row r="45193" customFormat="false" ht="12.1" hidden="false" customHeight="false" outlineLevel="0" collapsed="false">
      <c r="C45193" s="2" t="n">
        <f aca="false">D45192</f>
        <v>0</v>
      </c>
      <c r="G45193" s="24"/>
    </row>
    <row r="45194" customFormat="false" ht="12.1" hidden="false" customHeight="false" outlineLevel="0" collapsed="false">
      <c r="C45194" s="2" t="n">
        <f aca="false">D45193</f>
        <v>0</v>
      </c>
      <c r="G45194" s="24"/>
    </row>
    <row r="45195" customFormat="false" ht="12.1" hidden="false" customHeight="false" outlineLevel="0" collapsed="false">
      <c r="C45195" s="2" t="n">
        <f aca="false">D45194</f>
        <v>0</v>
      </c>
      <c r="G45195" s="24"/>
    </row>
    <row r="45196" customFormat="false" ht="12.1" hidden="false" customHeight="false" outlineLevel="0" collapsed="false">
      <c r="C45196" s="2" t="n">
        <f aca="false">D45195</f>
        <v>0</v>
      </c>
      <c r="G45196" s="24"/>
    </row>
    <row r="45197" customFormat="false" ht="12.1" hidden="false" customHeight="false" outlineLevel="0" collapsed="false">
      <c r="C45197" s="2" t="n">
        <f aca="false">D45196</f>
        <v>0</v>
      </c>
      <c r="G45197" s="24"/>
    </row>
    <row r="45198" customFormat="false" ht="12.1" hidden="false" customHeight="false" outlineLevel="0" collapsed="false">
      <c r="C45198" s="2" t="n">
        <f aca="false">D45197</f>
        <v>0</v>
      </c>
      <c r="G45198" s="24"/>
    </row>
    <row r="45199" customFormat="false" ht="12.1" hidden="false" customHeight="false" outlineLevel="0" collapsed="false">
      <c r="C45199" s="2" t="n">
        <f aca="false">D45198</f>
        <v>0</v>
      </c>
      <c r="G45199" s="24"/>
    </row>
    <row r="45200" customFormat="false" ht="12.1" hidden="false" customHeight="false" outlineLevel="0" collapsed="false">
      <c r="C45200" s="2" t="n">
        <f aca="false">D45199</f>
        <v>0</v>
      </c>
      <c r="G45200" s="24"/>
    </row>
    <row r="45201" customFormat="false" ht="12.1" hidden="false" customHeight="false" outlineLevel="0" collapsed="false">
      <c r="C45201" s="2" t="n">
        <f aca="false">D45200</f>
        <v>0</v>
      </c>
      <c r="G45201" s="24"/>
    </row>
    <row r="45202" customFormat="false" ht="12.1" hidden="false" customHeight="false" outlineLevel="0" collapsed="false">
      <c r="C45202" s="2" t="n">
        <f aca="false">D45201</f>
        <v>0</v>
      </c>
      <c r="G45202" s="24"/>
    </row>
    <row r="45203" customFormat="false" ht="12.1" hidden="false" customHeight="false" outlineLevel="0" collapsed="false">
      <c r="C45203" s="2" t="n">
        <f aca="false">D45202</f>
        <v>0</v>
      </c>
      <c r="G45203" s="24"/>
    </row>
    <row r="45204" customFormat="false" ht="12.1" hidden="false" customHeight="false" outlineLevel="0" collapsed="false">
      <c r="C45204" s="2" t="n">
        <f aca="false">D45203</f>
        <v>0</v>
      </c>
      <c r="G45204" s="24"/>
    </row>
    <row r="45205" customFormat="false" ht="12.1" hidden="false" customHeight="false" outlineLevel="0" collapsed="false">
      <c r="C45205" s="2" t="n">
        <f aca="false">D45204</f>
        <v>0</v>
      </c>
      <c r="G45205" s="24"/>
    </row>
    <row r="45206" customFormat="false" ht="12.1" hidden="false" customHeight="false" outlineLevel="0" collapsed="false">
      <c r="C45206" s="2" t="n">
        <f aca="false">D45205</f>
        <v>0</v>
      </c>
      <c r="G45206" s="24"/>
    </row>
    <row r="45207" customFormat="false" ht="12.1" hidden="false" customHeight="false" outlineLevel="0" collapsed="false">
      <c r="C45207" s="2" t="n">
        <f aca="false">D45206</f>
        <v>0</v>
      </c>
      <c r="G45207" s="24"/>
    </row>
    <row r="45208" customFormat="false" ht="12.1" hidden="false" customHeight="false" outlineLevel="0" collapsed="false">
      <c r="C45208" s="2" t="n">
        <f aca="false">D45207</f>
        <v>0</v>
      </c>
      <c r="G45208" s="24"/>
    </row>
    <row r="45209" customFormat="false" ht="12.1" hidden="false" customHeight="false" outlineLevel="0" collapsed="false">
      <c r="C45209" s="2" t="n">
        <f aca="false">D45208</f>
        <v>0</v>
      </c>
      <c r="G45209" s="24"/>
    </row>
    <row r="45210" customFormat="false" ht="12.1" hidden="false" customHeight="false" outlineLevel="0" collapsed="false">
      <c r="C45210" s="2" t="n">
        <f aca="false">D45209</f>
        <v>0</v>
      </c>
      <c r="G45210" s="24"/>
    </row>
    <row r="45211" customFormat="false" ht="12.1" hidden="false" customHeight="false" outlineLevel="0" collapsed="false">
      <c r="C45211" s="2" t="n">
        <f aca="false">D45210</f>
        <v>0</v>
      </c>
      <c r="G45211" s="24"/>
    </row>
    <row r="45212" customFormat="false" ht="12.1" hidden="false" customHeight="false" outlineLevel="0" collapsed="false">
      <c r="C45212" s="2" t="n">
        <f aca="false">D45211</f>
        <v>0</v>
      </c>
      <c r="G45212" s="24"/>
    </row>
    <row r="45213" customFormat="false" ht="12.1" hidden="false" customHeight="false" outlineLevel="0" collapsed="false">
      <c r="C45213" s="2" t="n">
        <f aca="false">D45212</f>
        <v>0</v>
      </c>
      <c r="G45213" s="24"/>
    </row>
    <row r="45214" customFormat="false" ht="12.1" hidden="false" customHeight="false" outlineLevel="0" collapsed="false">
      <c r="C45214" s="2" t="n">
        <f aca="false">D45213</f>
        <v>0</v>
      </c>
      <c r="G45214" s="24"/>
    </row>
    <row r="45215" customFormat="false" ht="12.1" hidden="false" customHeight="false" outlineLevel="0" collapsed="false">
      <c r="C45215" s="2" t="n">
        <f aca="false">D45214</f>
        <v>0</v>
      </c>
      <c r="G45215" s="24"/>
    </row>
    <row r="45216" customFormat="false" ht="12.1" hidden="false" customHeight="false" outlineLevel="0" collapsed="false">
      <c r="C45216" s="2" t="n">
        <f aca="false">D45215</f>
        <v>0</v>
      </c>
      <c r="G45216" s="24"/>
    </row>
    <row r="45217" customFormat="false" ht="12.1" hidden="false" customHeight="false" outlineLevel="0" collapsed="false">
      <c r="C45217" s="2" t="n">
        <f aca="false">D45216</f>
        <v>0</v>
      </c>
      <c r="G45217" s="24"/>
    </row>
    <row r="45218" customFormat="false" ht="12.1" hidden="false" customHeight="false" outlineLevel="0" collapsed="false">
      <c r="C45218" s="2" t="n">
        <f aca="false">D45217</f>
        <v>0</v>
      </c>
      <c r="G45218" s="24"/>
    </row>
    <row r="45219" customFormat="false" ht="12.1" hidden="false" customHeight="false" outlineLevel="0" collapsed="false">
      <c r="C45219" s="2" t="n">
        <f aca="false">D45218</f>
        <v>0</v>
      </c>
      <c r="G45219" s="24"/>
    </row>
    <row r="45220" customFormat="false" ht="12.1" hidden="false" customHeight="false" outlineLevel="0" collapsed="false">
      <c r="C45220" s="2" t="n">
        <f aca="false">D45219</f>
        <v>0</v>
      </c>
      <c r="G45220" s="24"/>
    </row>
    <row r="45221" customFormat="false" ht="12.1" hidden="false" customHeight="false" outlineLevel="0" collapsed="false">
      <c r="C45221" s="2" t="n">
        <f aca="false">D45220</f>
        <v>0</v>
      </c>
      <c r="G45221" s="24"/>
    </row>
    <row r="45222" customFormat="false" ht="12.1" hidden="false" customHeight="false" outlineLevel="0" collapsed="false">
      <c r="C45222" s="2" t="n">
        <f aca="false">D45221</f>
        <v>0</v>
      </c>
      <c r="G45222" s="24"/>
    </row>
    <row r="45223" customFormat="false" ht="12.1" hidden="false" customHeight="false" outlineLevel="0" collapsed="false">
      <c r="C45223" s="2" t="n">
        <f aca="false">D45222</f>
        <v>0</v>
      </c>
      <c r="G45223" s="24"/>
    </row>
    <row r="45224" customFormat="false" ht="12.1" hidden="false" customHeight="false" outlineLevel="0" collapsed="false">
      <c r="C45224" s="2" t="n">
        <f aca="false">D45223</f>
        <v>0</v>
      </c>
      <c r="G45224" s="24"/>
    </row>
    <row r="45225" customFormat="false" ht="12.1" hidden="false" customHeight="false" outlineLevel="0" collapsed="false">
      <c r="C45225" s="2" t="n">
        <f aca="false">D45224</f>
        <v>0</v>
      </c>
      <c r="G45225" s="24"/>
    </row>
    <row r="45226" customFormat="false" ht="12.1" hidden="false" customHeight="false" outlineLevel="0" collapsed="false">
      <c r="C45226" s="2" t="n">
        <f aca="false">D45225</f>
        <v>0</v>
      </c>
      <c r="G45226" s="24"/>
    </row>
    <row r="45227" customFormat="false" ht="12.1" hidden="false" customHeight="false" outlineLevel="0" collapsed="false">
      <c r="C45227" s="2" t="n">
        <f aca="false">D45226</f>
        <v>0</v>
      </c>
      <c r="G45227" s="24"/>
    </row>
    <row r="45228" customFormat="false" ht="12.1" hidden="false" customHeight="false" outlineLevel="0" collapsed="false">
      <c r="C45228" s="2" t="n">
        <f aca="false">D45227</f>
        <v>0</v>
      </c>
      <c r="G45228" s="24"/>
    </row>
    <row r="45229" customFormat="false" ht="12.1" hidden="false" customHeight="false" outlineLevel="0" collapsed="false">
      <c r="C45229" s="2" t="n">
        <f aca="false">D45228</f>
        <v>0</v>
      </c>
      <c r="G45229" s="24"/>
    </row>
    <row r="45230" customFormat="false" ht="12.1" hidden="false" customHeight="false" outlineLevel="0" collapsed="false">
      <c r="C45230" s="2" t="n">
        <f aca="false">D45229</f>
        <v>0</v>
      </c>
      <c r="G45230" s="24"/>
    </row>
    <row r="45231" customFormat="false" ht="12.1" hidden="false" customHeight="false" outlineLevel="0" collapsed="false">
      <c r="C45231" s="2" t="n">
        <f aca="false">D45230</f>
        <v>0</v>
      </c>
      <c r="G45231" s="24"/>
    </row>
    <row r="45232" customFormat="false" ht="12.1" hidden="false" customHeight="false" outlineLevel="0" collapsed="false">
      <c r="C45232" s="2" t="n">
        <f aca="false">D45231</f>
        <v>0</v>
      </c>
      <c r="G45232" s="24"/>
    </row>
    <row r="45233" customFormat="false" ht="12.1" hidden="false" customHeight="false" outlineLevel="0" collapsed="false">
      <c r="C45233" s="2" t="n">
        <f aca="false">D45232</f>
        <v>0</v>
      </c>
      <c r="G45233" s="24"/>
    </row>
    <row r="45234" customFormat="false" ht="12.1" hidden="false" customHeight="false" outlineLevel="0" collapsed="false">
      <c r="C45234" s="2" t="n">
        <f aca="false">D45233</f>
        <v>0</v>
      </c>
      <c r="G45234" s="24"/>
    </row>
    <row r="45235" customFormat="false" ht="12.1" hidden="false" customHeight="false" outlineLevel="0" collapsed="false">
      <c r="C45235" s="2" t="n">
        <f aca="false">D45234</f>
        <v>0</v>
      </c>
      <c r="G45235" s="24"/>
    </row>
    <row r="45236" customFormat="false" ht="12.1" hidden="false" customHeight="false" outlineLevel="0" collapsed="false">
      <c r="C45236" s="2" t="n">
        <f aca="false">D45235</f>
        <v>0</v>
      </c>
      <c r="G45236" s="24"/>
    </row>
    <row r="45237" customFormat="false" ht="12.1" hidden="false" customHeight="false" outlineLevel="0" collapsed="false">
      <c r="C45237" s="2" t="n">
        <f aca="false">D45236</f>
        <v>0</v>
      </c>
      <c r="G45237" s="24"/>
    </row>
    <row r="45238" customFormat="false" ht="12.1" hidden="false" customHeight="false" outlineLevel="0" collapsed="false">
      <c r="C45238" s="2" t="n">
        <f aca="false">D45237</f>
        <v>0</v>
      </c>
      <c r="G45238" s="24"/>
    </row>
    <row r="45239" customFormat="false" ht="12.1" hidden="false" customHeight="false" outlineLevel="0" collapsed="false">
      <c r="C45239" s="2" t="n">
        <f aca="false">D45238</f>
        <v>0</v>
      </c>
      <c r="G45239" s="24"/>
    </row>
    <row r="45240" customFormat="false" ht="12.1" hidden="false" customHeight="false" outlineLevel="0" collapsed="false">
      <c r="C45240" s="2" t="n">
        <f aca="false">D45239</f>
        <v>0</v>
      </c>
      <c r="G45240" s="24"/>
    </row>
    <row r="45241" customFormat="false" ht="12.1" hidden="false" customHeight="false" outlineLevel="0" collapsed="false">
      <c r="C45241" s="2" t="n">
        <f aca="false">D45240</f>
        <v>0</v>
      </c>
      <c r="G45241" s="24"/>
    </row>
    <row r="45242" customFormat="false" ht="12.1" hidden="false" customHeight="false" outlineLevel="0" collapsed="false">
      <c r="C45242" s="2" t="n">
        <f aca="false">D45241</f>
        <v>0</v>
      </c>
      <c r="G45242" s="24"/>
    </row>
    <row r="45243" customFormat="false" ht="12.1" hidden="false" customHeight="false" outlineLevel="0" collapsed="false">
      <c r="C45243" s="2" t="n">
        <f aca="false">D45242</f>
        <v>0</v>
      </c>
      <c r="G45243" s="24"/>
    </row>
    <row r="45244" customFormat="false" ht="12.1" hidden="false" customHeight="false" outlineLevel="0" collapsed="false">
      <c r="C45244" s="2" t="n">
        <f aca="false">D45243</f>
        <v>0</v>
      </c>
      <c r="G45244" s="24"/>
    </row>
    <row r="45245" customFormat="false" ht="12.1" hidden="false" customHeight="false" outlineLevel="0" collapsed="false">
      <c r="C45245" s="2" t="n">
        <f aca="false">D45244</f>
        <v>0</v>
      </c>
      <c r="G45245" s="24"/>
    </row>
    <row r="45246" customFormat="false" ht="12.1" hidden="false" customHeight="false" outlineLevel="0" collapsed="false">
      <c r="C45246" s="2" t="n">
        <f aca="false">D45245</f>
        <v>0</v>
      </c>
      <c r="G45246" s="24"/>
    </row>
    <row r="45247" customFormat="false" ht="12.1" hidden="false" customHeight="false" outlineLevel="0" collapsed="false">
      <c r="C45247" s="2" t="n">
        <f aca="false">D45246</f>
        <v>0</v>
      </c>
      <c r="G45247" s="24"/>
    </row>
    <row r="45248" customFormat="false" ht="12.1" hidden="false" customHeight="false" outlineLevel="0" collapsed="false">
      <c r="C45248" s="2" t="n">
        <f aca="false">D45247</f>
        <v>0</v>
      </c>
      <c r="G45248" s="24"/>
    </row>
    <row r="45249" customFormat="false" ht="12.1" hidden="false" customHeight="false" outlineLevel="0" collapsed="false">
      <c r="C45249" s="2" t="n">
        <f aca="false">D45248</f>
        <v>0</v>
      </c>
      <c r="G45249" s="24"/>
    </row>
    <row r="45250" customFormat="false" ht="12.1" hidden="false" customHeight="false" outlineLevel="0" collapsed="false">
      <c r="C45250" s="2" t="n">
        <f aca="false">D45249</f>
        <v>0</v>
      </c>
      <c r="G45250" s="24"/>
    </row>
    <row r="45251" customFormat="false" ht="12.1" hidden="false" customHeight="false" outlineLevel="0" collapsed="false">
      <c r="C45251" s="2" t="n">
        <f aca="false">D45250</f>
        <v>0</v>
      </c>
      <c r="G45251" s="24"/>
    </row>
    <row r="45252" customFormat="false" ht="12.1" hidden="false" customHeight="false" outlineLevel="0" collapsed="false">
      <c r="C45252" s="2" t="n">
        <f aca="false">D45251</f>
        <v>0</v>
      </c>
      <c r="G45252" s="24"/>
    </row>
    <row r="45253" customFormat="false" ht="12.1" hidden="false" customHeight="false" outlineLevel="0" collapsed="false">
      <c r="C45253" s="2" t="n">
        <f aca="false">D45252</f>
        <v>0</v>
      </c>
      <c r="G45253" s="24"/>
    </row>
    <row r="45254" customFormat="false" ht="12.1" hidden="false" customHeight="false" outlineLevel="0" collapsed="false">
      <c r="C45254" s="2" t="n">
        <f aca="false">D45253</f>
        <v>0</v>
      </c>
      <c r="G45254" s="24"/>
    </row>
    <row r="45255" customFormat="false" ht="12.1" hidden="false" customHeight="false" outlineLevel="0" collapsed="false">
      <c r="C45255" s="2" t="n">
        <f aca="false">D45254</f>
        <v>0</v>
      </c>
      <c r="G45255" s="24"/>
    </row>
    <row r="45256" customFormat="false" ht="12.1" hidden="false" customHeight="false" outlineLevel="0" collapsed="false">
      <c r="C45256" s="2" t="n">
        <f aca="false">D45255</f>
        <v>0</v>
      </c>
      <c r="G45256" s="24"/>
    </row>
    <row r="45257" customFormat="false" ht="12.1" hidden="false" customHeight="false" outlineLevel="0" collapsed="false">
      <c r="C45257" s="2" t="n">
        <f aca="false">D45256</f>
        <v>0</v>
      </c>
      <c r="G45257" s="24"/>
    </row>
    <row r="45258" customFormat="false" ht="12.1" hidden="false" customHeight="false" outlineLevel="0" collapsed="false">
      <c r="C45258" s="2" t="n">
        <f aca="false">D45257</f>
        <v>0</v>
      </c>
      <c r="G45258" s="24"/>
    </row>
    <row r="45259" customFormat="false" ht="12.1" hidden="false" customHeight="false" outlineLevel="0" collapsed="false">
      <c r="C45259" s="2" t="n">
        <f aca="false">D45258</f>
        <v>0</v>
      </c>
      <c r="G45259" s="24"/>
    </row>
    <row r="45260" customFormat="false" ht="12.1" hidden="false" customHeight="false" outlineLevel="0" collapsed="false">
      <c r="C45260" s="2" t="n">
        <f aca="false">D45259</f>
        <v>0</v>
      </c>
      <c r="G45260" s="24"/>
    </row>
    <row r="45261" customFormat="false" ht="12.1" hidden="false" customHeight="false" outlineLevel="0" collapsed="false">
      <c r="C45261" s="2" t="n">
        <f aca="false">D45260</f>
        <v>0</v>
      </c>
      <c r="G45261" s="24"/>
    </row>
    <row r="45262" customFormat="false" ht="12.1" hidden="false" customHeight="false" outlineLevel="0" collapsed="false">
      <c r="C45262" s="2" t="n">
        <f aca="false">D45261</f>
        <v>0</v>
      </c>
      <c r="G45262" s="24"/>
    </row>
    <row r="45263" customFormat="false" ht="12.1" hidden="false" customHeight="false" outlineLevel="0" collapsed="false">
      <c r="C45263" s="2" t="n">
        <f aca="false">D45262</f>
        <v>0</v>
      </c>
      <c r="G45263" s="24"/>
    </row>
    <row r="45264" customFormat="false" ht="12.1" hidden="false" customHeight="false" outlineLevel="0" collapsed="false">
      <c r="C45264" s="2" t="n">
        <f aca="false">D45263</f>
        <v>0</v>
      </c>
      <c r="G45264" s="24"/>
    </row>
    <row r="45265" customFormat="false" ht="12.1" hidden="false" customHeight="false" outlineLevel="0" collapsed="false">
      <c r="C45265" s="2" t="n">
        <f aca="false">D45264</f>
        <v>0</v>
      </c>
      <c r="G45265" s="24"/>
    </row>
    <row r="45266" customFormat="false" ht="12.1" hidden="false" customHeight="false" outlineLevel="0" collapsed="false">
      <c r="C45266" s="2" t="n">
        <f aca="false">D45265</f>
        <v>0</v>
      </c>
      <c r="G45266" s="24"/>
    </row>
    <row r="45267" customFormat="false" ht="12.1" hidden="false" customHeight="false" outlineLevel="0" collapsed="false">
      <c r="C45267" s="2" t="n">
        <f aca="false">D45266</f>
        <v>0</v>
      </c>
      <c r="G45267" s="24"/>
    </row>
    <row r="45268" customFormat="false" ht="12.1" hidden="false" customHeight="false" outlineLevel="0" collapsed="false">
      <c r="C45268" s="2" t="n">
        <f aca="false">D45267</f>
        <v>0</v>
      </c>
      <c r="G45268" s="24"/>
    </row>
    <row r="45269" customFormat="false" ht="12.1" hidden="false" customHeight="false" outlineLevel="0" collapsed="false">
      <c r="C45269" s="2" t="n">
        <f aca="false">D45268</f>
        <v>0</v>
      </c>
      <c r="G45269" s="24"/>
    </row>
    <row r="45270" customFormat="false" ht="12.1" hidden="false" customHeight="false" outlineLevel="0" collapsed="false">
      <c r="C45270" s="2" t="n">
        <f aca="false">D45269</f>
        <v>0</v>
      </c>
      <c r="G45270" s="24"/>
    </row>
    <row r="45271" customFormat="false" ht="12.1" hidden="false" customHeight="false" outlineLevel="0" collapsed="false">
      <c r="C45271" s="2" t="n">
        <f aca="false">D45270</f>
        <v>0</v>
      </c>
      <c r="G45271" s="24"/>
    </row>
    <row r="45272" customFormat="false" ht="12.1" hidden="false" customHeight="false" outlineLevel="0" collapsed="false">
      <c r="C45272" s="2" t="n">
        <f aca="false">D45271</f>
        <v>0</v>
      </c>
      <c r="G45272" s="24"/>
    </row>
    <row r="45273" customFormat="false" ht="12.1" hidden="false" customHeight="false" outlineLevel="0" collapsed="false">
      <c r="C45273" s="2" t="n">
        <f aca="false">D45272</f>
        <v>0</v>
      </c>
      <c r="G45273" s="24"/>
    </row>
    <row r="45274" customFormat="false" ht="12.1" hidden="false" customHeight="false" outlineLevel="0" collapsed="false">
      <c r="C45274" s="2" t="n">
        <f aca="false">D45273</f>
        <v>0</v>
      </c>
      <c r="G45274" s="24"/>
    </row>
    <row r="45275" customFormat="false" ht="12.1" hidden="false" customHeight="false" outlineLevel="0" collapsed="false">
      <c r="C45275" s="2" t="n">
        <f aca="false">D45274</f>
        <v>0</v>
      </c>
      <c r="G45275" s="24"/>
    </row>
    <row r="45276" customFormat="false" ht="12.1" hidden="false" customHeight="false" outlineLevel="0" collapsed="false">
      <c r="C45276" s="2" t="n">
        <f aca="false">D45275</f>
        <v>0</v>
      </c>
      <c r="G45276" s="24"/>
    </row>
    <row r="45277" customFormat="false" ht="12.1" hidden="false" customHeight="false" outlineLevel="0" collapsed="false">
      <c r="C45277" s="2" t="n">
        <f aca="false">D45276</f>
        <v>0</v>
      </c>
      <c r="G45277" s="24"/>
    </row>
    <row r="45278" customFormat="false" ht="12.1" hidden="false" customHeight="false" outlineLevel="0" collapsed="false">
      <c r="C45278" s="2" t="n">
        <f aca="false">D45277</f>
        <v>0</v>
      </c>
      <c r="G45278" s="24"/>
    </row>
    <row r="45279" customFormat="false" ht="12.1" hidden="false" customHeight="false" outlineLevel="0" collapsed="false">
      <c r="C45279" s="2" t="n">
        <f aca="false">D45278</f>
        <v>0</v>
      </c>
      <c r="G45279" s="24"/>
    </row>
    <row r="45280" customFormat="false" ht="12.1" hidden="false" customHeight="false" outlineLevel="0" collapsed="false">
      <c r="C45280" s="2" t="n">
        <f aca="false">D45279</f>
        <v>0</v>
      </c>
      <c r="G45280" s="24"/>
    </row>
    <row r="45281" customFormat="false" ht="12.1" hidden="false" customHeight="false" outlineLevel="0" collapsed="false">
      <c r="C45281" s="2" t="n">
        <f aca="false">D45280</f>
        <v>0</v>
      </c>
      <c r="G45281" s="24"/>
    </row>
    <row r="45282" customFormat="false" ht="12.1" hidden="false" customHeight="false" outlineLevel="0" collapsed="false">
      <c r="C45282" s="2" t="n">
        <f aca="false">D45281</f>
        <v>0</v>
      </c>
      <c r="G45282" s="24"/>
    </row>
    <row r="45283" customFormat="false" ht="12.1" hidden="false" customHeight="false" outlineLevel="0" collapsed="false">
      <c r="C45283" s="2" t="n">
        <f aca="false">D45282</f>
        <v>0</v>
      </c>
      <c r="G45283" s="24"/>
    </row>
    <row r="45284" customFormat="false" ht="12.1" hidden="false" customHeight="false" outlineLevel="0" collapsed="false">
      <c r="C45284" s="2" t="n">
        <f aca="false">D45283</f>
        <v>0</v>
      </c>
      <c r="G45284" s="24"/>
    </row>
    <row r="45285" customFormat="false" ht="12.1" hidden="false" customHeight="false" outlineLevel="0" collapsed="false">
      <c r="C45285" s="2" t="n">
        <f aca="false">D45284</f>
        <v>0</v>
      </c>
      <c r="G45285" s="24"/>
    </row>
    <row r="45286" customFormat="false" ht="12.1" hidden="false" customHeight="false" outlineLevel="0" collapsed="false">
      <c r="C45286" s="2" t="n">
        <f aca="false">D45285</f>
        <v>0</v>
      </c>
      <c r="G45286" s="24"/>
    </row>
    <row r="45287" customFormat="false" ht="12.1" hidden="false" customHeight="false" outlineLevel="0" collapsed="false">
      <c r="C45287" s="2" t="n">
        <f aca="false">D45286</f>
        <v>0</v>
      </c>
      <c r="G45287" s="24"/>
    </row>
    <row r="45288" customFormat="false" ht="12.1" hidden="false" customHeight="false" outlineLevel="0" collapsed="false">
      <c r="C45288" s="2" t="n">
        <f aca="false">D45287</f>
        <v>0</v>
      </c>
      <c r="G45288" s="24"/>
    </row>
    <row r="45289" customFormat="false" ht="12.1" hidden="false" customHeight="false" outlineLevel="0" collapsed="false">
      <c r="C45289" s="2" t="n">
        <f aca="false">D45288</f>
        <v>0</v>
      </c>
      <c r="G45289" s="24"/>
    </row>
    <row r="45290" customFormat="false" ht="12.1" hidden="false" customHeight="false" outlineLevel="0" collapsed="false">
      <c r="C45290" s="2" t="n">
        <f aca="false">D45289</f>
        <v>0</v>
      </c>
      <c r="G45290" s="24"/>
    </row>
    <row r="45291" customFormat="false" ht="12.1" hidden="false" customHeight="false" outlineLevel="0" collapsed="false">
      <c r="C45291" s="2" t="n">
        <f aca="false">D45290</f>
        <v>0</v>
      </c>
      <c r="G45291" s="24"/>
    </row>
    <row r="45292" customFormat="false" ht="12.1" hidden="false" customHeight="false" outlineLevel="0" collapsed="false">
      <c r="C45292" s="2" t="n">
        <f aca="false">D45291</f>
        <v>0</v>
      </c>
      <c r="G45292" s="24"/>
    </row>
    <row r="45293" customFormat="false" ht="12.1" hidden="false" customHeight="false" outlineLevel="0" collapsed="false">
      <c r="C45293" s="2" t="n">
        <f aca="false">D45292</f>
        <v>0</v>
      </c>
      <c r="G45293" s="24"/>
    </row>
    <row r="45294" customFormat="false" ht="12.1" hidden="false" customHeight="false" outlineLevel="0" collapsed="false">
      <c r="C45294" s="2" t="n">
        <f aca="false">D45293</f>
        <v>0</v>
      </c>
      <c r="G45294" s="24"/>
    </row>
    <row r="45295" customFormat="false" ht="12.1" hidden="false" customHeight="false" outlineLevel="0" collapsed="false">
      <c r="C45295" s="2" t="n">
        <f aca="false">D45294</f>
        <v>0</v>
      </c>
      <c r="G45295" s="24"/>
    </row>
    <row r="45296" customFormat="false" ht="12.1" hidden="false" customHeight="false" outlineLevel="0" collapsed="false">
      <c r="C45296" s="2" t="n">
        <f aca="false">D45295</f>
        <v>0</v>
      </c>
      <c r="G45296" s="24"/>
    </row>
    <row r="45297" customFormat="false" ht="12.1" hidden="false" customHeight="false" outlineLevel="0" collapsed="false">
      <c r="C45297" s="2" t="n">
        <f aca="false">D45296</f>
        <v>0</v>
      </c>
      <c r="G45297" s="24"/>
    </row>
    <row r="45298" customFormat="false" ht="12.1" hidden="false" customHeight="false" outlineLevel="0" collapsed="false">
      <c r="C45298" s="2" t="n">
        <f aca="false">D45297</f>
        <v>0</v>
      </c>
      <c r="G45298" s="24"/>
    </row>
    <row r="45299" customFormat="false" ht="12.1" hidden="false" customHeight="false" outlineLevel="0" collapsed="false">
      <c r="C45299" s="2" t="n">
        <f aca="false">D45298</f>
        <v>0</v>
      </c>
      <c r="G45299" s="24"/>
    </row>
    <row r="45300" customFormat="false" ht="12.1" hidden="false" customHeight="false" outlineLevel="0" collapsed="false">
      <c r="C45300" s="2" t="n">
        <f aca="false">D45299</f>
        <v>0</v>
      </c>
      <c r="G45300" s="24"/>
    </row>
    <row r="45301" customFormat="false" ht="12.1" hidden="false" customHeight="false" outlineLevel="0" collapsed="false">
      <c r="C45301" s="2" t="n">
        <f aca="false">D45300</f>
        <v>0</v>
      </c>
      <c r="G45301" s="24"/>
    </row>
    <row r="45302" customFormat="false" ht="12.1" hidden="false" customHeight="false" outlineLevel="0" collapsed="false">
      <c r="C45302" s="2" t="n">
        <f aca="false">D45301</f>
        <v>0</v>
      </c>
      <c r="G45302" s="24"/>
    </row>
    <row r="45303" customFormat="false" ht="12.1" hidden="false" customHeight="false" outlineLevel="0" collapsed="false">
      <c r="C45303" s="2" t="n">
        <f aca="false">D45302</f>
        <v>0</v>
      </c>
      <c r="G45303" s="24"/>
    </row>
    <row r="45304" customFormat="false" ht="12.1" hidden="false" customHeight="false" outlineLevel="0" collapsed="false">
      <c r="C45304" s="2" t="n">
        <f aca="false">D45303</f>
        <v>0</v>
      </c>
      <c r="G45304" s="24"/>
    </row>
    <row r="45305" customFormat="false" ht="12.1" hidden="false" customHeight="false" outlineLevel="0" collapsed="false">
      <c r="C45305" s="2" t="n">
        <f aca="false">D45304</f>
        <v>0</v>
      </c>
      <c r="G45305" s="24"/>
    </row>
    <row r="45306" customFormat="false" ht="12.1" hidden="false" customHeight="false" outlineLevel="0" collapsed="false">
      <c r="C45306" s="2" t="n">
        <f aca="false">D45305</f>
        <v>0</v>
      </c>
      <c r="G45306" s="24"/>
    </row>
    <row r="45307" customFormat="false" ht="12.1" hidden="false" customHeight="false" outlineLevel="0" collapsed="false">
      <c r="C45307" s="2" t="n">
        <f aca="false">D45306</f>
        <v>0</v>
      </c>
      <c r="G45307" s="24"/>
    </row>
    <row r="45308" customFormat="false" ht="12.1" hidden="false" customHeight="false" outlineLevel="0" collapsed="false">
      <c r="C45308" s="2" t="n">
        <f aca="false">D45307</f>
        <v>0</v>
      </c>
      <c r="G45308" s="24"/>
    </row>
    <row r="45309" customFormat="false" ht="12.1" hidden="false" customHeight="false" outlineLevel="0" collapsed="false">
      <c r="C45309" s="2" t="n">
        <f aca="false">D45308</f>
        <v>0</v>
      </c>
      <c r="G45309" s="24"/>
    </row>
    <row r="45310" customFormat="false" ht="12.1" hidden="false" customHeight="false" outlineLevel="0" collapsed="false">
      <c r="C45310" s="2" t="n">
        <f aca="false">D45309</f>
        <v>0</v>
      </c>
      <c r="G45310" s="24"/>
    </row>
    <row r="45311" customFormat="false" ht="12.1" hidden="false" customHeight="false" outlineLevel="0" collapsed="false">
      <c r="C45311" s="2" t="n">
        <f aca="false">D45310</f>
        <v>0</v>
      </c>
      <c r="G45311" s="24"/>
    </row>
    <row r="45312" customFormat="false" ht="12.1" hidden="false" customHeight="false" outlineLevel="0" collapsed="false">
      <c r="C45312" s="2" t="n">
        <f aca="false">D45311</f>
        <v>0</v>
      </c>
      <c r="G45312" s="24"/>
    </row>
    <row r="45313" customFormat="false" ht="12.1" hidden="false" customHeight="false" outlineLevel="0" collapsed="false">
      <c r="C45313" s="2" t="n">
        <f aca="false">D45312</f>
        <v>0</v>
      </c>
      <c r="G45313" s="24"/>
    </row>
    <row r="45314" customFormat="false" ht="12.1" hidden="false" customHeight="false" outlineLevel="0" collapsed="false">
      <c r="C45314" s="2" t="n">
        <f aca="false">D45313</f>
        <v>0</v>
      </c>
      <c r="G45314" s="24"/>
    </row>
    <row r="45315" customFormat="false" ht="12.1" hidden="false" customHeight="false" outlineLevel="0" collapsed="false">
      <c r="C45315" s="2" t="n">
        <f aca="false">D45314</f>
        <v>0</v>
      </c>
      <c r="G45315" s="24"/>
    </row>
    <row r="45316" customFormat="false" ht="12.1" hidden="false" customHeight="false" outlineLevel="0" collapsed="false">
      <c r="C45316" s="2" t="n">
        <f aca="false">D45315</f>
        <v>0</v>
      </c>
      <c r="G45316" s="24"/>
    </row>
    <row r="45317" customFormat="false" ht="12.1" hidden="false" customHeight="false" outlineLevel="0" collapsed="false">
      <c r="C45317" s="2" t="n">
        <f aca="false">D45316</f>
        <v>0</v>
      </c>
      <c r="G45317" s="24"/>
    </row>
    <row r="45318" customFormat="false" ht="12.1" hidden="false" customHeight="false" outlineLevel="0" collapsed="false">
      <c r="C45318" s="2" t="n">
        <f aca="false">D45317</f>
        <v>0</v>
      </c>
      <c r="G45318" s="24"/>
    </row>
    <row r="45319" customFormat="false" ht="12.1" hidden="false" customHeight="false" outlineLevel="0" collapsed="false">
      <c r="C45319" s="2" t="n">
        <f aca="false">D45318</f>
        <v>0</v>
      </c>
      <c r="G45319" s="24"/>
    </row>
    <row r="45320" customFormat="false" ht="12.1" hidden="false" customHeight="false" outlineLevel="0" collapsed="false">
      <c r="C45320" s="2" t="n">
        <f aca="false">D45319</f>
        <v>0</v>
      </c>
      <c r="G45320" s="24"/>
    </row>
    <row r="45321" customFormat="false" ht="12.1" hidden="false" customHeight="false" outlineLevel="0" collapsed="false">
      <c r="C45321" s="2" t="n">
        <f aca="false">D45320</f>
        <v>0</v>
      </c>
      <c r="G45321" s="24"/>
    </row>
    <row r="45322" customFormat="false" ht="12.1" hidden="false" customHeight="false" outlineLevel="0" collapsed="false">
      <c r="C45322" s="2" t="n">
        <f aca="false">D45321</f>
        <v>0</v>
      </c>
      <c r="G45322" s="24"/>
    </row>
    <row r="45323" customFormat="false" ht="12.1" hidden="false" customHeight="false" outlineLevel="0" collapsed="false">
      <c r="C45323" s="2" t="n">
        <f aca="false">D45322</f>
        <v>0</v>
      </c>
      <c r="G45323" s="24"/>
    </row>
    <row r="45324" customFormat="false" ht="12.1" hidden="false" customHeight="false" outlineLevel="0" collapsed="false">
      <c r="C45324" s="2" t="n">
        <f aca="false">D45323</f>
        <v>0</v>
      </c>
      <c r="G45324" s="24"/>
    </row>
    <row r="45325" customFormat="false" ht="12.1" hidden="false" customHeight="false" outlineLevel="0" collapsed="false">
      <c r="C45325" s="2" t="n">
        <f aca="false">D45324</f>
        <v>0</v>
      </c>
      <c r="G45325" s="24"/>
    </row>
    <row r="45326" customFormat="false" ht="12.1" hidden="false" customHeight="false" outlineLevel="0" collapsed="false">
      <c r="C45326" s="2" t="n">
        <f aca="false">D45325</f>
        <v>0</v>
      </c>
      <c r="G45326" s="24"/>
    </row>
    <row r="45327" customFormat="false" ht="12.1" hidden="false" customHeight="false" outlineLevel="0" collapsed="false">
      <c r="C45327" s="2" t="n">
        <f aca="false">D45326</f>
        <v>0</v>
      </c>
      <c r="G45327" s="24"/>
    </row>
    <row r="45328" customFormat="false" ht="12.1" hidden="false" customHeight="false" outlineLevel="0" collapsed="false">
      <c r="C45328" s="2" t="n">
        <f aca="false">D45327</f>
        <v>0</v>
      </c>
      <c r="G45328" s="24"/>
    </row>
    <row r="45329" customFormat="false" ht="12.1" hidden="false" customHeight="false" outlineLevel="0" collapsed="false">
      <c r="C45329" s="2" t="n">
        <f aca="false">D45328</f>
        <v>0</v>
      </c>
      <c r="G45329" s="24"/>
    </row>
    <row r="45330" customFormat="false" ht="12.1" hidden="false" customHeight="false" outlineLevel="0" collapsed="false">
      <c r="C45330" s="2" t="n">
        <f aca="false">D45329</f>
        <v>0</v>
      </c>
      <c r="G45330" s="24"/>
    </row>
    <row r="45331" customFormat="false" ht="12.1" hidden="false" customHeight="false" outlineLevel="0" collapsed="false">
      <c r="C45331" s="2" t="n">
        <f aca="false">D45330</f>
        <v>0</v>
      </c>
      <c r="G45331" s="24"/>
    </row>
    <row r="45332" customFormat="false" ht="12.1" hidden="false" customHeight="false" outlineLevel="0" collapsed="false">
      <c r="C45332" s="2" t="n">
        <f aca="false">D45331</f>
        <v>0</v>
      </c>
      <c r="G45332" s="24"/>
    </row>
    <row r="45333" customFormat="false" ht="12.1" hidden="false" customHeight="false" outlineLevel="0" collapsed="false">
      <c r="C45333" s="2" t="n">
        <f aca="false">D45332</f>
        <v>0</v>
      </c>
      <c r="G45333" s="24"/>
    </row>
    <row r="45334" customFormat="false" ht="12.1" hidden="false" customHeight="false" outlineLevel="0" collapsed="false">
      <c r="C45334" s="2" t="n">
        <f aca="false">D45333</f>
        <v>0</v>
      </c>
      <c r="G45334" s="24"/>
    </row>
    <row r="45335" customFormat="false" ht="12.1" hidden="false" customHeight="false" outlineLevel="0" collapsed="false">
      <c r="C45335" s="2" t="n">
        <f aca="false">D45334</f>
        <v>0</v>
      </c>
      <c r="G45335" s="24"/>
    </row>
    <row r="45336" customFormat="false" ht="12.1" hidden="false" customHeight="false" outlineLevel="0" collapsed="false">
      <c r="C45336" s="2" t="n">
        <f aca="false">D45335</f>
        <v>0</v>
      </c>
      <c r="G45336" s="24"/>
    </row>
    <row r="45337" customFormat="false" ht="12.1" hidden="false" customHeight="false" outlineLevel="0" collapsed="false">
      <c r="C45337" s="2" t="n">
        <f aca="false">D45336</f>
        <v>0</v>
      </c>
      <c r="G45337" s="24"/>
    </row>
    <row r="45338" customFormat="false" ht="12.1" hidden="false" customHeight="false" outlineLevel="0" collapsed="false">
      <c r="C45338" s="2" t="n">
        <f aca="false">D45337</f>
        <v>0</v>
      </c>
      <c r="G45338" s="24"/>
    </row>
    <row r="45339" customFormat="false" ht="12.1" hidden="false" customHeight="false" outlineLevel="0" collapsed="false">
      <c r="C45339" s="2" t="n">
        <f aca="false">D45338</f>
        <v>0</v>
      </c>
      <c r="G45339" s="24"/>
    </row>
    <row r="45340" customFormat="false" ht="12.1" hidden="false" customHeight="false" outlineLevel="0" collapsed="false">
      <c r="C45340" s="2" t="n">
        <f aca="false">D45339</f>
        <v>0</v>
      </c>
      <c r="G45340" s="24"/>
    </row>
    <row r="45341" customFormat="false" ht="12.1" hidden="false" customHeight="false" outlineLevel="0" collapsed="false">
      <c r="C45341" s="2" t="n">
        <f aca="false">D45340</f>
        <v>0</v>
      </c>
      <c r="G45341" s="24"/>
    </row>
    <row r="45342" customFormat="false" ht="12.1" hidden="false" customHeight="false" outlineLevel="0" collapsed="false">
      <c r="C45342" s="2" t="n">
        <f aca="false">D45341</f>
        <v>0</v>
      </c>
      <c r="G45342" s="24"/>
    </row>
    <row r="45343" customFormat="false" ht="12.1" hidden="false" customHeight="false" outlineLevel="0" collapsed="false">
      <c r="C45343" s="2" t="n">
        <f aca="false">D45342</f>
        <v>0</v>
      </c>
      <c r="G45343" s="24"/>
    </row>
    <row r="45344" customFormat="false" ht="12.1" hidden="false" customHeight="false" outlineLevel="0" collapsed="false">
      <c r="C45344" s="2" t="n">
        <f aca="false">D45343</f>
        <v>0</v>
      </c>
      <c r="G45344" s="24"/>
    </row>
    <row r="45345" customFormat="false" ht="12.1" hidden="false" customHeight="false" outlineLevel="0" collapsed="false">
      <c r="C45345" s="2" t="n">
        <f aca="false">D45344</f>
        <v>0</v>
      </c>
      <c r="G45345" s="24"/>
    </row>
    <row r="45346" customFormat="false" ht="12.1" hidden="false" customHeight="false" outlineLevel="0" collapsed="false">
      <c r="C45346" s="2" t="n">
        <f aca="false">D45345</f>
        <v>0</v>
      </c>
      <c r="G45346" s="24"/>
    </row>
    <row r="45347" customFormat="false" ht="12.1" hidden="false" customHeight="false" outlineLevel="0" collapsed="false">
      <c r="C45347" s="2" t="n">
        <f aca="false">D45346</f>
        <v>0</v>
      </c>
      <c r="G45347" s="24"/>
    </row>
    <row r="45348" customFormat="false" ht="12.1" hidden="false" customHeight="false" outlineLevel="0" collapsed="false">
      <c r="C45348" s="2" t="n">
        <f aca="false">D45347</f>
        <v>0</v>
      </c>
      <c r="G45348" s="24"/>
    </row>
    <row r="45349" customFormat="false" ht="12.1" hidden="false" customHeight="false" outlineLevel="0" collapsed="false">
      <c r="C45349" s="2" t="n">
        <f aca="false">D45348</f>
        <v>0</v>
      </c>
      <c r="G45349" s="24"/>
    </row>
    <row r="45350" customFormat="false" ht="12.1" hidden="false" customHeight="false" outlineLevel="0" collapsed="false">
      <c r="C45350" s="2" t="n">
        <f aca="false">D45349</f>
        <v>0</v>
      </c>
      <c r="G45350" s="24"/>
    </row>
    <row r="45351" customFormat="false" ht="12.1" hidden="false" customHeight="false" outlineLevel="0" collapsed="false">
      <c r="C45351" s="2" t="n">
        <f aca="false">D45350</f>
        <v>0</v>
      </c>
      <c r="G45351" s="24"/>
    </row>
    <row r="45352" customFormat="false" ht="12.1" hidden="false" customHeight="false" outlineLevel="0" collapsed="false">
      <c r="C45352" s="2" t="n">
        <f aca="false">D45351</f>
        <v>0</v>
      </c>
      <c r="G45352" s="24"/>
    </row>
    <row r="45353" customFormat="false" ht="12.1" hidden="false" customHeight="false" outlineLevel="0" collapsed="false">
      <c r="C45353" s="2" t="n">
        <f aca="false">D45352</f>
        <v>0</v>
      </c>
      <c r="G45353" s="24"/>
    </row>
    <row r="45354" customFormat="false" ht="12.1" hidden="false" customHeight="false" outlineLevel="0" collapsed="false">
      <c r="C45354" s="2" t="n">
        <f aca="false">D45353</f>
        <v>0</v>
      </c>
      <c r="G45354" s="24"/>
    </row>
    <row r="45355" customFormat="false" ht="12.1" hidden="false" customHeight="false" outlineLevel="0" collapsed="false">
      <c r="C45355" s="2" t="n">
        <f aca="false">D45354</f>
        <v>0</v>
      </c>
      <c r="G45355" s="24"/>
    </row>
    <row r="45356" customFormat="false" ht="12.1" hidden="false" customHeight="false" outlineLevel="0" collapsed="false">
      <c r="C45356" s="2" t="n">
        <f aca="false">D45355</f>
        <v>0</v>
      </c>
      <c r="G45356" s="24"/>
    </row>
    <row r="45357" customFormat="false" ht="12.1" hidden="false" customHeight="false" outlineLevel="0" collapsed="false">
      <c r="C45357" s="2" t="n">
        <f aca="false">D45356</f>
        <v>0</v>
      </c>
      <c r="G45357" s="24"/>
    </row>
    <row r="45358" customFormat="false" ht="12.1" hidden="false" customHeight="false" outlineLevel="0" collapsed="false">
      <c r="C45358" s="2" t="n">
        <f aca="false">D45357</f>
        <v>0</v>
      </c>
      <c r="G45358" s="24"/>
    </row>
    <row r="45359" customFormat="false" ht="12.1" hidden="false" customHeight="false" outlineLevel="0" collapsed="false">
      <c r="C45359" s="2" t="n">
        <f aca="false">D45358</f>
        <v>0</v>
      </c>
      <c r="G45359" s="24"/>
    </row>
    <row r="45360" customFormat="false" ht="12.1" hidden="false" customHeight="false" outlineLevel="0" collapsed="false">
      <c r="C45360" s="2" t="n">
        <f aca="false">D45359</f>
        <v>0</v>
      </c>
      <c r="G45360" s="24"/>
    </row>
    <row r="45361" customFormat="false" ht="12.1" hidden="false" customHeight="false" outlineLevel="0" collapsed="false">
      <c r="C45361" s="2" t="n">
        <f aca="false">D45360</f>
        <v>0</v>
      </c>
      <c r="G45361" s="24"/>
    </row>
    <row r="45362" customFormat="false" ht="12.1" hidden="false" customHeight="false" outlineLevel="0" collapsed="false">
      <c r="C45362" s="2" t="n">
        <f aca="false">D45361</f>
        <v>0</v>
      </c>
      <c r="G45362" s="24"/>
    </row>
    <row r="45363" customFormat="false" ht="12.1" hidden="false" customHeight="false" outlineLevel="0" collapsed="false">
      <c r="C45363" s="2" t="n">
        <f aca="false">D45362</f>
        <v>0</v>
      </c>
      <c r="G45363" s="24"/>
    </row>
    <row r="45364" customFormat="false" ht="12.1" hidden="false" customHeight="false" outlineLevel="0" collapsed="false">
      <c r="C45364" s="2" t="n">
        <f aca="false">D45363</f>
        <v>0</v>
      </c>
      <c r="G45364" s="24"/>
    </row>
    <row r="45365" customFormat="false" ht="12.1" hidden="false" customHeight="false" outlineLevel="0" collapsed="false">
      <c r="C45365" s="2" t="n">
        <f aca="false">D45364</f>
        <v>0</v>
      </c>
      <c r="G45365" s="24"/>
    </row>
    <row r="45366" customFormat="false" ht="12.1" hidden="false" customHeight="false" outlineLevel="0" collapsed="false">
      <c r="C45366" s="2" t="n">
        <f aca="false">D45365</f>
        <v>0</v>
      </c>
      <c r="G45366" s="24"/>
    </row>
    <row r="45367" customFormat="false" ht="12.1" hidden="false" customHeight="false" outlineLevel="0" collapsed="false">
      <c r="C45367" s="2" t="n">
        <f aca="false">D45366</f>
        <v>0</v>
      </c>
      <c r="G45367" s="24"/>
    </row>
    <row r="45368" customFormat="false" ht="12.1" hidden="false" customHeight="false" outlineLevel="0" collapsed="false">
      <c r="C45368" s="2" t="n">
        <f aca="false">D45367</f>
        <v>0</v>
      </c>
      <c r="G45368" s="24"/>
    </row>
    <row r="45369" customFormat="false" ht="12.1" hidden="false" customHeight="false" outlineLevel="0" collapsed="false">
      <c r="C45369" s="2" t="n">
        <f aca="false">D45368</f>
        <v>0</v>
      </c>
      <c r="G45369" s="24"/>
    </row>
    <row r="45370" customFormat="false" ht="12.1" hidden="false" customHeight="false" outlineLevel="0" collapsed="false">
      <c r="C45370" s="2" t="n">
        <f aca="false">D45369</f>
        <v>0</v>
      </c>
      <c r="G45370" s="24"/>
    </row>
    <row r="45371" customFormat="false" ht="12.1" hidden="false" customHeight="false" outlineLevel="0" collapsed="false">
      <c r="C45371" s="2" t="n">
        <f aca="false">D45370</f>
        <v>0</v>
      </c>
      <c r="G45371" s="24"/>
    </row>
    <row r="45372" customFormat="false" ht="12.1" hidden="false" customHeight="false" outlineLevel="0" collapsed="false">
      <c r="C45372" s="2" t="n">
        <f aca="false">D45371</f>
        <v>0</v>
      </c>
      <c r="G45372" s="24"/>
    </row>
    <row r="45373" customFormat="false" ht="12.1" hidden="false" customHeight="false" outlineLevel="0" collapsed="false">
      <c r="C45373" s="2" t="n">
        <f aca="false">D45372</f>
        <v>0</v>
      </c>
      <c r="G45373" s="24"/>
    </row>
    <row r="45374" customFormat="false" ht="12.1" hidden="false" customHeight="false" outlineLevel="0" collapsed="false">
      <c r="C45374" s="2" t="n">
        <f aca="false">D45373</f>
        <v>0</v>
      </c>
      <c r="G45374" s="24"/>
    </row>
    <row r="45375" customFormat="false" ht="12.1" hidden="false" customHeight="false" outlineLevel="0" collapsed="false">
      <c r="C45375" s="2" t="n">
        <f aca="false">D45374</f>
        <v>0</v>
      </c>
      <c r="G45375" s="24"/>
    </row>
    <row r="45376" customFormat="false" ht="12.1" hidden="false" customHeight="false" outlineLevel="0" collapsed="false">
      <c r="C45376" s="2" t="n">
        <f aca="false">D45375</f>
        <v>0</v>
      </c>
      <c r="G45376" s="24"/>
    </row>
    <row r="45377" customFormat="false" ht="12.1" hidden="false" customHeight="false" outlineLevel="0" collapsed="false">
      <c r="C45377" s="2" t="n">
        <f aca="false">D45376</f>
        <v>0</v>
      </c>
      <c r="G45377" s="24"/>
    </row>
    <row r="45378" customFormat="false" ht="12.1" hidden="false" customHeight="false" outlineLevel="0" collapsed="false">
      <c r="C45378" s="2" t="n">
        <f aca="false">D45377</f>
        <v>0</v>
      </c>
      <c r="G45378" s="24"/>
    </row>
    <row r="45379" customFormat="false" ht="12.1" hidden="false" customHeight="false" outlineLevel="0" collapsed="false">
      <c r="C45379" s="2" t="n">
        <f aca="false">D45378</f>
        <v>0</v>
      </c>
      <c r="G45379" s="24"/>
    </row>
    <row r="45380" customFormat="false" ht="12.1" hidden="false" customHeight="false" outlineLevel="0" collapsed="false">
      <c r="C45380" s="2" t="n">
        <f aca="false">D45379</f>
        <v>0</v>
      </c>
      <c r="G45380" s="24"/>
    </row>
    <row r="45381" customFormat="false" ht="12.1" hidden="false" customHeight="false" outlineLevel="0" collapsed="false">
      <c r="C45381" s="2" t="n">
        <f aca="false">D45380</f>
        <v>0</v>
      </c>
      <c r="G45381" s="24"/>
    </row>
    <row r="45382" customFormat="false" ht="12.1" hidden="false" customHeight="false" outlineLevel="0" collapsed="false">
      <c r="C45382" s="2" t="n">
        <f aca="false">D45381</f>
        <v>0</v>
      </c>
      <c r="G45382" s="24"/>
    </row>
    <row r="45383" customFormat="false" ht="12.1" hidden="false" customHeight="false" outlineLevel="0" collapsed="false">
      <c r="C45383" s="2" t="n">
        <f aca="false">D45382</f>
        <v>0</v>
      </c>
      <c r="G45383" s="24"/>
    </row>
    <row r="45384" customFormat="false" ht="12.1" hidden="false" customHeight="false" outlineLevel="0" collapsed="false">
      <c r="C45384" s="2" t="n">
        <f aca="false">D45383</f>
        <v>0</v>
      </c>
      <c r="G45384" s="24"/>
    </row>
    <row r="45385" customFormat="false" ht="12.1" hidden="false" customHeight="false" outlineLevel="0" collapsed="false">
      <c r="C45385" s="2" t="n">
        <f aca="false">D45384</f>
        <v>0</v>
      </c>
      <c r="G45385" s="24"/>
    </row>
    <row r="45386" customFormat="false" ht="12.1" hidden="false" customHeight="false" outlineLevel="0" collapsed="false">
      <c r="C45386" s="2" t="n">
        <f aca="false">D45385</f>
        <v>0</v>
      </c>
      <c r="G45386" s="24"/>
    </row>
    <row r="45387" customFormat="false" ht="12.1" hidden="false" customHeight="false" outlineLevel="0" collapsed="false">
      <c r="C45387" s="2" t="n">
        <f aca="false">D45386</f>
        <v>0</v>
      </c>
      <c r="G45387" s="24"/>
    </row>
    <row r="45388" customFormat="false" ht="12.1" hidden="false" customHeight="false" outlineLevel="0" collapsed="false">
      <c r="C45388" s="2" t="n">
        <f aca="false">D45387</f>
        <v>0</v>
      </c>
      <c r="G45388" s="24"/>
    </row>
    <row r="45389" customFormat="false" ht="12.1" hidden="false" customHeight="false" outlineLevel="0" collapsed="false">
      <c r="C45389" s="2" t="n">
        <f aca="false">D45388</f>
        <v>0</v>
      </c>
      <c r="G45389" s="24"/>
    </row>
    <row r="45390" customFormat="false" ht="12.1" hidden="false" customHeight="false" outlineLevel="0" collapsed="false">
      <c r="C45390" s="2" t="n">
        <f aca="false">D45389</f>
        <v>0</v>
      </c>
      <c r="G45390" s="24"/>
    </row>
    <row r="45391" customFormat="false" ht="12.1" hidden="false" customHeight="false" outlineLevel="0" collapsed="false">
      <c r="C45391" s="2" t="n">
        <f aca="false">D45390</f>
        <v>0</v>
      </c>
      <c r="G45391" s="24"/>
    </row>
    <row r="45392" customFormat="false" ht="12.1" hidden="false" customHeight="false" outlineLevel="0" collapsed="false">
      <c r="C45392" s="2" t="n">
        <f aca="false">D45391</f>
        <v>0</v>
      </c>
      <c r="G45392" s="24"/>
    </row>
    <row r="45393" customFormat="false" ht="12.1" hidden="false" customHeight="false" outlineLevel="0" collapsed="false">
      <c r="C45393" s="2" t="n">
        <f aca="false">D45392</f>
        <v>0</v>
      </c>
      <c r="G45393" s="24"/>
    </row>
    <row r="45394" customFormat="false" ht="12.1" hidden="false" customHeight="false" outlineLevel="0" collapsed="false">
      <c r="C45394" s="2" t="n">
        <f aca="false">D45393</f>
        <v>0</v>
      </c>
      <c r="G45394" s="24"/>
    </row>
    <row r="45395" customFormat="false" ht="12.1" hidden="false" customHeight="false" outlineLevel="0" collapsed="false">
      <c r="C45395" s="2" t="n">
        <f aca="false">D45394</f>
        <v>0</v>
      </c>
      <c r="G45395" s="24"/>
    </row>
    <row r="45396" customFormat="false" ht="12.1" hidden="false" customHeight="false" outlineLevel="0" collapsed="false">
      <c r="C45396" s="2" t="n">
        <f aca="false">D45395</f>
        <v>0</v>
      </c>
      <c r="G45396" s="24"/>
    </row>
    <row r="45397" customFormat="false" ht="12.1" hidden="false" customHeight="false" outlineLevel="0" collapsed="false">
      <c r="C45397" s="2" t="n">
        <f aca="false">D45396</f>
        <v>0</v>
      </c>
      <c r="G45397" s="24"/>
    </row>
    <row r="45398" customFormat="false" ht="12.1" hidden="false" customHeight="false" outlineLevel="0" collapsed="false">
      <c r="C45398" s="2" t="n">
        <f aca="false">D45397</f>
        <v>0</v>
      </c>
      <c r="G45398" s="24"/>
    </row>
    <row r="45399" customFormat="false" ht="12.1" hidden="false" customHeight="false" outlineLevel="0" collapsed="false">
      <c r="C45399" s="2" t="n">
        <f aca="false">D45398</f>
        <v>0</v>
      </c>
      <c r="G45399" s="24"/>
    </row>
    <row r="45400" customFormat="false" ht="12.1" hidden="false" customHeight="false" outlineLevel="0" collapsed="false">
      <c r="C45400" s="2" t="n">
        <f aca="false">D45399</f>
        <v>0</v>
      </c>
      <c r="G45400" s="24"/>
    </row>
    <row r="45401" customFormat="false" ht="12.1" hidden="false" customHeight="false" outlineLevel="0" collapsed="false">
      <c r="C45401" s="2" t="n">
        <f aca="false">D45400</f>
        <v>0</v>
      </c>
      <c r="G45401" s="24"/>
    </row>
    <row r="45402" customFormat="false" ht="12.1" hidden="false" customHeight="false" outlineLevel="0" collapsed="false">
      <c r="C45402" s="2" t="n">
        <f aca="false">D45401</f>
        <v>0</v>
      </c>
      <c r="G45402" s="24"/>
    </row>
    <row r="45403" customFormat="false" ht="12.1" hidden="false" customHeight="false" outlineLevel="0" collapsed="false">
      <c r="C45403" s="2" t="n">
        <f aca="false">D45402</f>
        <v>0</v>
      </c>
      <c r="G45403" s="24"/>
    </row>
    <row r="45404" customFormat="false" ht="12.1" hidden="false" customHeight="false" outlineLevel="0" collapsed="false">
      <c r="C45404" s="2" t="n">
        <f aca="false">D45403</f>
        <v>0</v>
      </c>
      <c r="G45404" s="24"/>
    </row>
    <row r="45405" customFormat="false" ht="12.1" hidden="false" customHeight="false" outlineLevel="0" collapsed="false">
      <c r="C45405" s="2" t="n">
        <f aca="false">D45404</f>
        <v>0</v>
      </c>
      <c r="G45405" s="24"/>
    </row>
    <row r="45406" customFormat="false" ht="12.1" hidden="false" customHeight="false" outlineLevel="0" collapsed="false">
      <c r="C45406" s="2" t="n">
        <f aca="false">D45405</f>
        <v>0</v>
      </c>
      <c r="G45406" s="24"/>
    </row>
    <row r="45407" customFormat="false" ht="12.1" hidden="false" customHeight="false" outlineLevel="0" collapsed="false">
      <c r="C45407" s="2" t="n">
        <f aca="false">D45406</f>
        <v>0</v>
      </c>
      <c r="G45407" s="24"/>
    </row>
    <row r="45408" customFormat="false" ht="12.1" hidden="false" customHeight="false" outlineLevel="0" collapsed="false">
      <c r="C45408" s="2" t="n">
        <f aca="false">D45407</f>
        <v>0</v>
      </c>
      <c r="G45408" s="24"/>
    </row>
    <row r="45409" customFormat="false" ht="12.1" hidden="false" customHeight="false" outlineLevel="0" collapsed="false">
      <c r="C45409" s="2" t="n">
        <f aca="false">D45408</f>
        <v>0</v>
      </c>
      <c r="G45409" s="24"/>
    </row>
    <row r="45410" customFormat="false" ht="12.1" hidden="false" customHeight="false" outlineLevel="0" collapsed="false">
      <c r="C45410" s="2" t="n">
        <f aca="false">D45409</f>
        <v>0</v>
      </c>
      <c r="G45410" s="24"/>
    </row>
    <row r="45411" customFormat="false" ht="12.1" hidden="false" customHeight="false" outlineLevel="0" collapsed="false">
      <c r="C45411" s="2" t="n">
        <f aca="false">D45410</f>
        <v>0</v>
      </c>
      <c r="G45411" s="24"/>
    </row>
    <row r="45412" customFormat="false" ht="12.1" hidden="false" customHeight="false" outlineLevel="0" collapsed="false">
      <c r="C45412" s="2" t="n">
        <f aca="false">D45411</f>
        <v>0</v>
      </c>
      <c r="G45412" s="24"/>
    </row>
    <row r="45413" customFormat="false" ht="12.1" hidden="false" customHeight="false" outlineLevel="0" collapsed="false">
      <c r="C45413" s="2" t="n">
        <f aca="false">D45412</f>
        <v>0</v>
      </c>
      <c r="G45413" s="24"/>
    </row>
    <row r="45414" customFormat="false" ht="12.1" hidden="false" customHeight="false" outlineLevel="0" collapsed="false">
      <c r="C45414" s="2" t="n">
        <f aca="false">D45413</f>
        <v>0</v>
      </c>
      <c r="G45414" s="24"/>
    </row>
    <row r="45415" customFormat="false" ht="12.1" hidden="false" customHeight="false" outlineLevel="0" collapsed="false">
      <c r="C45415" s="2" t="n">
        <f aca="false">D45414</f>
        <v>0</v>
      </c>
      <c r="G45415" s="24"/>
    </row>
    <row r="45416" customFormat="false" ht="12.1" hidden="false" customHeight="false" outlineLevel="0" collapsed="false">
      <c r="C45416" s="2" t="n">
        <f aca="false">D45415</f>
        <v>0</v>
      </c>
      <c r="G45416" s="24"/>
    </row>
    <row r="45417" customFormat="false" ht="12.1" hidden="false" customHeight="false" outlineLevel="0" collapsed="false">
      <c r="C45417" s="2" t="n">
        <f aca="false">D45416</f>
        <v>0</v>
      </c>
      <c r="G45417" s="24"/>
    </row>
    <row r="45418" customFormat="false" ht="12.1" hidden="false" customHeight="false" outlineLevel="0" collapsed="false">
      <c r="C45418" s="2" t="n">
        <f aca="false">D45417</f>
        <v>0</v>
      </c>
      <c r="G45418" s="24"/>
    </row>
    <row r="45419" customFormat="false" ht="12.1" hidden="false" customHeight="false" outlineLevel="0" collapsed="false">
      <c r="C45419" s="2" t="n">
        <f aca="false">D45418</f>
        <v>0</v>
      </c>
      <c r="G45419" s="24"/>
    </row>
    <row r="45420" customFormat="false" ht="12.1" hidden="false" customHeight="false" outlineLevel="0" collapsed="false">
      <c r="C45420" s="2" t="n">
        <f aca="false">D45419</f>
        <v>0</v>
      </c>
      <c r="G45420" s="24"/>
    </row>
    <row r="45421" customFormat="false" ht="12.1" hidden="false" customHeight="false" outlineLevel="0" collapsed="false">
      <c r="C45421" s="2" t="n">
        <f aca="false">D45420</f>
        <v>0</v>
      </c>
      <c r="G45421" s="24"/>
    </row>
    <row r="45422" customFormat="false" ht="12.1" hidden="false" customHeight="false" outlineLevel="0" collapsed="false">
      <c r="C45422" s="2" t="n">
        <f aca="false">D45421</f>
        <v>0</v>
      </c>
      <c r="G45422" s="24"/>
    </row>
    <row r="45423" customFormat="false" ht="12.1" hidden="false" customHeight="false" outlineLevel="0" collapsed="false">
      <c r="C45423" s="2" t="n">
        <f aca="false">D45422</f>
        <v>0</v>
      </c>
      <c r="G45423" s="24"/>
    </row>
    <row r="45424" customFormat="false" ht="12.1" hidden="false" customHeight="false" outlineLevel="0" collapsed="false">
      <c r="C45424" s="2" t="n">
        <f aca="false">D45423</f>
        <v>0</v>
      </c>
      <c r="G45424" s="24"/>
    </row>
    <row r="45425" customFormat="false" ht="12.1" hidden="false" customHeight="false" outlineLevel="0" collapsed="false">
      <c r="C45425" s="2" t="n">
        <f aca="false">D45424</f>
        <v>0</v>
      </c>
      <c r="G45425" s="24"/>
    </row>
    <row r="45426" customFormat="false" ht="12.1" hidden="false" customHeight="false" outlineLevel="0" collapsed="false">
      <c r="C45426" s="2" t="n">
        <f aca="false">D45425</f>
        <v>0</v>
      </c>
      <c r="G45426" s="24"/>
    </row>
    <row r="45427" customFormat="false" ht="12.1" hidden="false" customHeight="false" outlineLevel="0" collapsed="false">
      <c r="C45427" s="2" t="n">
        <f aca="false">D45426</f>
        <v>0</v>
      </c>
      <c r="G45427" s="24"/>
    </row>
    <row r="45428" customFormat="false" ht="12.1" hidden="false" customHeight="false" outlineLevel="0" collapsed="false">
      <c r="C45428" s="2" t="n">
        <f aca="false">D45427</f>
        <v>0</v>
      </c>
      <c r="G45428" s="24"/>
    </row>
    <row r="45429" customFormat="false" ht="12.1" hidden="false" customHeight="false" outlineLevel="0" collapsed="false">
      <c r="C45429" s="2" t="n">
        <f aca="false">D45428</f>
        <v>0</v>
      </c>
      <c r="G45429" s="24"/>
    </row>
    <row r="45430" customFormat="false" ht="12.1" hidden="false" customHeight="false" outlineLevel="0" collapsed="false">
      <c r="C45430" s="2" t="n">
        <f aca="false">D45429</f>
        <v>0</v>
      </c>
      <c r="G45430" s="24"/>
    </row>
    <row r="45431" customFormat="false" ht="12.1" hidden="false" customHeight="false" outlineLevel="0" collapsed="false">
      <c r="C45431" s="2" t="n">
        <f aca="false">D45430</f>
        <v>0</v>
      </c>
      <c r="G45431" s="24"/>
    </row>
    <row r="45432" customFormat="false" ht="12.1" hidden="false" customHeight="false" outlineLevel="0" collapsed="false">
      <c r="C45432" s="2" t="n">
        <f aca="false">D45431</f>
        <v>0</v>
      </c>
      <c r="G45432" s="24"/>
    </row>
    <row r="45433" customFormat="false" ht="12.1" hidden="false" customHeight="false" outlineLevel="0" collapsed="false">
      <c r="C45433" s="2" t="n">
        <f aca="false">D45432</f>
        <v>0</v>
      </c>
      <c r="G45433" s="24"/>
    </row>
    <row r="45434" customFormat="false" ht="12.1" hidden="false" customHeight="false" outlineLevel="0" collapsed="false">
      <c r="C45434" s="2" t="n">
        <f aca="false">D45433</f>
        <v>0</v>
      </c>
      <c r="G45434" s="24"/>
    </row>
    <row r="45435" customFormat="false" ht="12.1" hidden="false" customHeight="false" outlineLevel="0" collapsed="false">
      <c r="C45435" s="2" t="n">
        <f aca="false">D45434</f>
        <v>0</v>
      </c>
      <c r="G45435" s="24"/>
    </row>
    <row r="45436" customFormat="false" ht="12.1" hidden="false" customHeight="false" outlineLevel="0" collapsed="false">
      <c r="C45436" s="2" t="n">
        <f aca="false">D45435</f>
        <v>0</v>
      </c>
      <c r="G45436" s="24"/>
    </row>
    <row r="45437" customFormat="false" ht="12.1" hidden="false" customHeight="false" outlineLevel="0" collapsed="false">
      <c r="C45437" s="2" t="n">
        <f aca="false">D45436</f>
        <v>0</v>
      </c>
      <c r="G45437" s="24"/>
    </row>
    <row r="45438" customFormat="false" ht="12.1" hidden="false" customHeight="false" outlineLevel="0" collapsed="false">
      <c r="C45438" s="2" t="n">
        <f aca="false">D45437</f>
        <v>0</v>
      </c>
      <c r="G45438" s="24"/>
    </row>
    <row r="45439" customFormat="false" ht="12.1" hidden="false" customHeight="false" outlineLevel="0" collapsed="false">
      <c r="C45439" s="2" t="n">
        <f aca="false">D45438</f>
        <v>0</v>
      </c>
      <c r="G45439" s="24"/>
    </row>
    <row r="45440" customFormat="false" ht="12.1" hidden="false" customHeight="false" outlineLevel="0" collapsed="false">
      <c r="C45440" s="2" t="n">
        <f aca="false">D45439</f>
        <v>0</v>
      </c>
      <c r="G45440" s="24"/>
    </row>
    <row r="45441" customFormat="false" ht="12.1" hidden="false" customHeight="false" outlineLevel="0" collapsed="false">
      <c r="C45441" s="2" t="n">
        <f aca="false">D45440</f>
        <v>0</v>
      </c>
      <c r="G45441" s="24"/>
    </row>
    <row r="45442" customFormat="false" ht="12.1" hidden="false" customHeight="false" outlineLevel="0" collapsed="false">
      <c r="C45442" s="2" t="n">
        <f aca="false">D45441</f>
        <v>0</v>
      </c>
      <c r="G45442" s="24"/>
    </row>
    <row r="45443" customFormat="false" ht="12.1" hidden="false" customHeight="false" outlineLevel="0" collapsed="false">
      <c r="C45443" s="2" t="n">
        <f aca="false">D45442</f>
        <v>0</v>
      </c>
      <c r="G45443" s="24"/>
    </row>
    <row r="45444" customFormat="false" ht="12.1" hidden="false" customHeight="false" outlineLevel="0" collapsed="false">
      <c r="C45444" s="2" t="n">
        <f aca="false">D45443</f>
        <v>0</v>
      </c>
      <c r="G45444" s="24"/>
    </row>
    <row r="45445" customFormat="false" ht="12.1" hidden="false" customHeight="false" outlineLevel="0" collapsed="false">
      <c r="C45445" s="2" t="n">
        <f aca="false">D45444</f>
        <v>0</v>
      </c>
      <c r="G45445" s="24"/>
    </row>
    <row r="45446" customFormat="false" ht="12.1" hidden="false" customHeight="false" outlineLevel="0" collapsed="false">
      <c r="C45446" s="2" t="n">
        <f aca="false">D45445</f>
        <v>0</v>
      </c>
      <c r="G45446" s="24"/>
    </row>
    <row r="45447" customFormat="false" ht="12.1" hidden="false" customHeight="false" outlineLevel="0" collapsed="false">
      <c r="C45447" s="2" t="n">
        <f aca="false">D45446</f>
        <v>0</v>
      </c>
      <c r="G45447" s="24"/>
    </row>
    <row r="45448" customFormat="false" ht="12.1" hidden="false" customHeight="false" outlineLevel="0" collapsed="false">
      <c r="C45448" s="2" t="n">
        <f aca="false">D45447</f>
        <v>0</v>
      </c>
      <c r="G45448" s="24"/>
    </row>
    <row r="45449" customFormat="false" ht="12.1" hidden="false" customHeight="false" outlineLevel="0" collapsed="false">
      <c r="C45449" s="2" t="n">
        <f aca="false">D45448</f>
        <v>0</v>
      </c>
      <c r="G45449" s="24"/>
    </row>
    <row r="45450" customFormat="false" ht="12.1" hidden="false" customHeight="false" outlineLevel="0" collapsed="false">
      <c r="C45450" s="2" t="n">
        <f aca="false">D45449</f>
        <v>0</v>
      </c>
      <c r="G45450" s="24"/>
    </row>
    <row r="45451" customFormat="false" ht="12.1" hidden="false" customHeight="false" outlineLevel="0" collapsed="false">
      <c r="C45451" s="2" t="n">
        <f aca="false">D45450</f>
        <v>0</v>
      </c>
      <c r="G45451" s="24"/>
    </row>
    <row r="45452" customFormat="false" ht="12.1" hidden="false" customHeight="false" outlineLevel="0" collapsed="false">
      <c r="C45452" s="2" t="n">
        <f aca="false">D45451</f>
        <v>0</v>
      </c>
      <c r="G45452" s="24"/>
    </row>
    <row r="45453" customFormat="false" ht="12.1" hidden="false" customHeight="false" outlineLevel="0" collapsed="false">
      <c r="C45453" s="2" t="n">
        <f aca="false">D45452</f>
        <v>0</v>
      </c>
      <c r="G45453" s="24"/>
    </row>
    <row r="45454" customFormat="false" ht="12.1" hidden="false" customHeight="false" outlineLevel="0" collapsed="false">
      <c r="C45454" s="2" t="n">
        <f aca="false">D45453</f>
        <v>0</v>
      </c>
      <c r="G45454" s="24"/>
    </row>
    <row r="45455" customFormat="false" ht="12.1" hidden="false" customHeight="false" outlineLevel="0" collapsed="false">
      <c r="C45455" s="2" t="n">
        <f aca="false">D45454</f>
        <v>0</v>
      </c>
      <c r="G45455" s="24"/>
    </row>
    <row r="45456" customFormat="false" ht="12.1" hidden="false" customHeight="false" outlineLevel="0" collapsed="false">
      <c r="C45456" s="2" t="n">
        <f aca="false">D45455</f>
        <v>0</v>
      </c>
      <c r="G45456" s="24"/>
    </row>
    <row r="45457" customFormat="false" ht="12.1" hidden="false" customHeight="false" outlineLevel="0" collapsed="false">
      <c r="C45457" s="2" t="n">
        <f aca="false">D45456</f>
        <v>0</v>
      </c>
      <c r="G45457" s="24"/>
    </row>
    <row r="45458" customFormat="false" ht="12.1" hidden="false" customHeight="false" outlineLevel="0" collapsed="false">
      <c r="C45458" s="2" t="n">
        <f aca="false">D45457</f>
        <v>0</v>
      </c>
      <c r="G45458" s="24"/>
    </row>
    <row r="45459" customFormat="false" ht="12.1" hidden="false" customHeight="false" outlineLevel="0" collapsed="false">
      <c r="C45459" s="2" t="n">
        <f aca="false">D45458</f>
        <v>0</v>
      </c>
      <c r="G45459" s="24"/>
    </row>
    <row r="45460" customFormat="false" ht="12.1" hidden="false" customHeight="false" outlineLevel="0" collapsed="false">
      <c r="C45460" s="2" t="n">
        <f aca="false">D45459</f>
        <v>0</v>
      </c>
      <c r="G45460" s="24"/>
    </row>
    <row r="45461" customFormat="false" ht="12.1" hidden="false" customHeight="false" outlineLevel="0" collapsed="false">
      <c r="C45461" s="2" t="n">
        <f aca="false">D45460</f>
        <v>0</v>
      </c>
      <c r="G45461" s="24"/>
    </row>
    <row r="45462" customFormat="false" ht="12.1" hidden="false" customHeight="false" outlineLevel="0" collapsed="false">
      <c r="C45462" s="2" t="n">
        <f aca="false">D45461</f>
        <v>0</v>
      </c>
      <c r="G45462" s="24"/>
    </row>
    <row r="45463" customFormat="false" ht="12.1" hidden="false" customHeight="false" outlineLevel="0" collapsed="false">
      <c r="C45463" s="2" t="n">
        <f aca="false">D45462</f>
        <v>0</v>
      </c>
      <c r="G45463" s="24"/>
    </row>
    <row r="45464" customFormat="false" ht="12.1" hidden="false" customHeight="false" outlineLevel="0" collapsed="false">
      <c r="C45464" s="2" t="n">
        <f aca="false">D45463</f>
        <v>0</v>
      </c>
      <c r="G45464" s="24"/>
    </row>
    <row r="45465" customFormat="false" ht="12.1" hidden="false" customHeight="false" outlineLevel="0" collapsed="false">
      <c r="C45465" s="2" t="n">
        <f aca="false">D45464</f>
        <v>0</v>
      </c>
      <c r="G45465" s="24"/>
    </row>
    <row r="45466" customFormat="false" ht="12.1" hidden="false" customHeight="false" outlineLevel="0" collapsed="false">
      <c r="C45466" s="2" t="n">
        <f aca="false">D45465</f>
        <v>0</v>
      </c>
      <c r="G45466" s="24"/>
    </row>
    <row r="45467" customFormat="false" ht="12.1" hidden="false" customHeight="false" outlineLevel="0" collapsed="false">
      <c r="C45467" s="2" t="n">
        <f aca="false">D45466</f>
        <v>0</v>
      </c>
      <c r="G45467" s="24"/>
    </row>
    <row r="45468" customFormat="false" ht="12.1" hidden="false" customHeight="false" outlineLevel="0" collapsed="false">
      <c r="C45468" s="2" t="n">
        <f aca="false">D45467</f>
        <v>0</v>
      </c>
      <c r="G45468" s="24"/>
    </row>
    <row r="45469" customFormat="false" ht="12.1" hidden="false" customHeight="false" outlineLevel="0" collapsed="false">
      <c r="C45469" s="2" t="n">
        <f aca="false">D45468</f>
        <v>0</v>
      </c>
      <c r="G45469" s="24"/>
    </row>
    <row r="45470" customFormat="false" ht="12.1" hidden="false" customHeight="false" outlineLevel="0" collapsed="false">
      <c r="C45470" s="2" t="n">
        <f aca="false">D45469</f>
        <v>0</v>
      </c>
      <c r="G45470" s="24"/>
    </row>
    <row r="45471" customFormat="false" ht="12.1" hidden="false" customHeight="false" outlineLevel="0" collapsed="false">
      <c r="C45471" s="2" t="n">
        <f aca="false">D45470</f>
        <v>0</v>
      </c>
      <c r="G45471" s="24"/>
    </row>
    <row r="45472" customFormat="false" ht="12.1" hidden="false" customHeight="false" outlineLevel="0" collapsed="false">
      <c r="C45472" s="2" t="n">
        <f aca="false">D45471</f>
        <v>0</v>
      </c>
      <c r="G45472" s="24"/>
    </row>
    <row r="45473" customFormat="false" ht="12.1" hidden="false" customHeight="false" outlineLevel="0" collapsed="false">
      <c r="C45473" s="2" t="n">
        <f aca="false">D45472</f>
        <v>0</v>
      </c>
      <c r="G45473" s="24"/>
    </row>
    <row r="45474" customFormat="false" ht="12.1" hidden="false" customHeight="false" outlineLevel="0" collapsed="false">
      <c r="C45474" s="2" t="n">
        <f aca="false">D45473</f>
        <v>0</v>
      </c>
      <c r="G45474" s="24"/>
    </row>
    <row r="45475" customFormat="false" ht="12.1" hidden="false" customHeight="false" outlineLevel="0" collapsed="false">
      <c r="C45475" s="2" t="n">
        <f aca="false">D45474</f>
        <v>0</v>
      </c>
      <c r="G45475" s="24"/>
    </row>
    <row r="45476" customFormat="false" ht="12.1" hidden="false" customHeight="false" outlineLevel="0" collapsed="false">
      <c r="C45476" s="2" t="n">
        <f aca="false">D45475</f>
        <v>0</v>
      </c>
      <c r="G45476" s="24"/>
    </row>
    <row r="45477" customFormat="false" ht="12.1" hidden="false" customHeight="false" outlineLevel="0" collapsed="false">
      <c r="C45477" s="2" t="n">
        <f aca="false">D45476</f>
        <v>0</v>
      </c>
      <c r="G45477" s="24"/>
    </row>
    <row r="45478" customFormat="false" ht="12.1" hidden="false" customHeight="false" outlineLevel="0" collapsed="false">
      <c r="C45478" s="2" t="n">
        <f aca="false">D45477</f>
        <v>0</v>
      </c>
      <c r="G45478" s="24"/>
    </row>
    <row r="45479" customFormat="false" ht="12.1" hidden="false" customHeight="false" outlineLevel="0" collapsed="false">
      <c r="C45479" s="2" t="n">
        <f aca="false">D45478</f>
        <v>0</v>
      </c>
      <c r="G45479" s="24"/>
    </row>
    <row r="45480" customFormat="false" ht="12.1" hidden="false" customHeight="false" outlineLevel="0" collapsed="false">
      <c r="C45480" s="2" t="n">
        <f aca="false">D45479</f>
        <v>0</v>
      </c>
      <c r="G45480" s="24"/>
    </row>
    <row r="45481" customFormat="false" ht="12.1" hidden="false" customHeight="false" outlineLevel="0" collapsed="false">
      <c r="C45481" s="2" t="n">
        <f aca="false">D45480</f>
        <v>0</v>
      </c>
      <c r="G45481" s="24"/>
    </row>
    <row r="45482" customFormat="false" ht="12.1" hidden="false" customHeight="false" outlineLevel="0" collapsed="false">
      <c r="C45482" s="2" t="n">
        <f aca="false">D45481</f>
        <v>0</v>
      </c>
      <c r="G45482" s="24"/>
    </row>
    <row r="45483" customFormat="false" ht="12.1" hidden="false" customHeight="false" outlineLevel="0" collapsed="false">
      <c r="C45483" s="2" t="n">
        <f aca="false">D45482</f>
        <v>0</v>
      </c>
      <c r="G45483" s="24"/>
    </row>
    <row r="45484" customFormat="false" ht="12.1" hidden="false" customHeight="false" outlineLevel="0" collapsed="false">
      <c r="C45484" s="2" t="n">
        <f aca="false">D45483</f>
        <v>0</v>
      </c>
      <c r="G45484" s="24"/>
    </row>
    <row r="45485" customFormat="false" ht="12.1" hidden="false" customHeight="false" outlineLevel="0" collapsed="false">
      <c r="C45485" s="2" t="n">
        <f aca="false">D45484</f>
        <v>0</v>
      </c>
      <c r="G45485" s="24"/>
    </row>
    <row r="45486" customFormat="false" ht="12.1" hidden="false" customHeight="false" outlineLevel="0" collapsed="false">
      <c r="C45486" s="2" t="n">
        <f aca="false">D45485</f>
        <v>0</v>
      </c>
      <c r="G45486" s="24"/>
    </row>
    <row r="45487" customFormat="false" ht="12.1" hidden="false" customHeight="false" outlineLevel="0" collapsed="false">
      <c r="C45487" s="2" t="n">
        <f aca="false">D45486</f>
        <v>0</v>
      </c>
      <c r="G45487" s="24"/>
    </row>
    <row r="45488" customFormat="false" ht="12.1" hidden="false" customHeight="false" outlineLevel="0" collapsed="false">
      <c r="C45488" s="2" t="n">
        <f aca="false">D45487</f>
        <v>0</v>
      </c>
      <c r="G45488" s="24"/>
    </row>
    <row r="45489" customFormat="false" ht="12.1" hidden="false" customHeight="false" outlineLevel="0" collapsed="false">
      <c r="C45489" s="2" t="n">
        <f aca="false">D45488</f>
        <v>0</v>
      </c>
      <c r="G45489" s="24"/>
    </row>
    <row r="45490" customFormat="false" ht="12.1" hidden="false" customHeight="false" outlineLevel="0" collapsed="false">
      <c r="C45490" s="2" t="n">
        <f aca="false">D45489</f>
        <v>0</v>
      </c>
      <c r="G45490" s="24"/>
    </row>
    <row r="45491" customFormat="false" ht="12.1" hidden="false" customHeight="false" outlineLevel="0" collapsed="false">
      <c r="C45491" s="2" t="n">
        <f aca="false">D45490</f>
        <v>0</v>
      </c>
      <c r="G45491" s="24"/>
    </row>
    <row r="45492" customFormat="false" ht="12.1" hidden="false" customHeight="false" outlineLevel="0" collapsed="false">
      <c r="C45492" s="2" t="n">
        <f aca="false">D45491</f>
        <v>0</v>
      </c>
      <c r="G45492" s="24"/>
    </row>
    <row r="45493" customFormat="false" ht="12.1" hidden="false" customHeight="false" outlineLevel="0" collapsed="false">
      <c r="C45493" s="2" t="n">
        <f aca="false">D45492</f>
        <v>0</v>
      </c>
      <c r="G45493" s="24"/>
    </row>
    <row r="45494" customFormat="false" ht="12.1" hidden="false" customHeight="false" outlineLevel="0" collapsed="false">
      <c r="C45494" s="2" t="n">
        <f aca="false">D45493</f>
        <v>0</v>
      </c>
      <c r="G45494" s="24"/>
    </row>
    <row r="45495" customFormat="false" ht="12.1" hidden="false" customHeight="false" outlineLevel="0" collapsed="false">
      <c r="C45495" s="2" t="n">
        <f aca="false">D45494</f>
        <v>0</v>
      </c>
      <c r="G45495" s="24"/>
    </row>
    <row r="45496" customFormat="false" ht="12.1" hidden="false" customHeight="false" outlineLevel="0" collapsed="false">
      <c r="C45496" s="2" t="n">
        <f aca="false">D45495</f>
        <v>0</v>
      </c>
      <c r="G45496" s="24"/>
    </row>
    <row r="45497" customFormat="false" ht="12.1" hidden="false" customHeight="false" outlineLevel="0" collapsed="false">
      <c r="C45497" s="2" t="n">
        <f aca="false">D45496</f>
        <v>0</v>
      </c>
      <c r="G45497" s="24"/>
    </row>
    <row r="45498" customFormat="false" ht="12.1" hidden="false" customHeight="false" outlineLevel="0" collapsed="false">
      <c r="C45498" s="2" t="n">
        <f aca="false">D45497</f>
        <v>0</v>
      </c>
      <c r="G45498" s="24"/>
    </row>
    <row r="45499" customFormat="false" ht="12.1" hidden="false" customHeight="false" outlineLevel="0" collapsed="false">
      <c r="C45499" s="2" t="n">
        <f aca="false">D45498</f>
        <v>0</v>
      </c>
      <c r="G45499" s="24"/>
    </row>
    <row r="45500" customFormat="false" ht="12.1" hidden="false" customHeight="false" outlineLevel="0" collapsed="false">
      <c r="C45500" s="2" t="n">
        <f aca="false">D45499</f>
        <v>0</v>
      </c>
      <c r="G45500" s="24"/>
    </row>
    <row r="45501" customFormat="false" ht="12.1" hidden="false" customHeight="false" outlineLevel="0" collapsed="false">
      <c r="C45501" s="2" t="n">
        <f aca="false">D45500</f>
        <v>0</v>
      </c>
      <c r="G45501" s="24"/>
    </row>
    <row r="45502" customFormat="false" ht="12.1" hidden="false" customHeight="false" outlineLevel="0" collapsed="false">
      <c r="C45502" s="2" t="n">
        <f aca="false">D45501</f>
        <v>0</v>
      </c>
      <c r="G45502" s="24"/>
    </row>
    <row r="45503" customFormat="false" ht="12.1" hidden="false" customHeight="false" outlineLevel="0" collapsed="false">
      <c r="C45503" s="2" t="n">
        <f aca="false">D45502</f>
        <v>0</v>
      </c>
      <c r="G45503" s="24"/>
    </row>
    <row r="45504" customFormat="false" ht="12.1" hidden="false" customHeight="false" outlineLevel="0" collapsed="false">
      <c r="C45504" s="2" t="n">
        <f aca="false">D45503</f>
        <v>0</v>
      </c>
      <c r="G45504" s="24"/>
    </row>
    <row r="45505" customFormat="false" ht="12.1" hidden="false" customHeight="false" outlineLevel="0" collapsed="false">
      <c r="C45505" s="2" t="n">
        <f aca="false">D45504</f>
        <v>0</v>
      </c>
      <c r="G45505" s="24"/>
    </row>
    <row r="45506" customFormat="false" ht="12.1" hidden="false" customHeight="false" outlineLevel="0" collapsed="false">
      <c r="C45506" s="2" t="n">
        <f aca="false">D45505</f>
        <v>0</v>
      </c>
      <c r="G45506" s="24"/>
    </row>
    <row r="45507" customFormat="false" ht="12.1" hidden="false" customHeight="false" outlineLevel="0" collapsed="false">
      <c r="C45507" s="2" t="n">
        <f aca="false">D45506</f>
        <v>0</v>
      </c>
      <c r="G45507" s="24"/>
    </row>
    <row r="45508" customFormat="false" ht="12.1" hidden="false" customHeight="false" outlineLevel="0" collapsed="false">
      <c r="C45508" s="2" t="n">
        <f aca="false">D45507</f>
        <v>0</v>
      </c>
      <c r="G45508" s="24"/>
    </row>
    <row r="45509" customFormat="false" ht="12.1" hidden="false" customHeight="false" outlineLevel="0" collapsed="false">
      <c r="C45509" s="2" t="n">
        <f aca="false">D45508</f>
        <v>0</v>
      </c>
      <c r="G45509" s="24"/>
    </row>
    <row r="45510" customFormat="false" ht="12.1" hidden="false" customHeight="false" outlineLevel="0" collapsed="false">
      <c r="C45510" s="2" t="n">
        <f aca="false">D45509</f>
        <v>0</v>
      </c>
      <c r="G45510" s="24"/>
    </row>
    <row r="45511" customFormat="false" ht="12.1" hidden="false" customHeight="false" outlineLevel="0" collapsed="false">
      <c r="C45511" s="2" t="n">
        <f aca="false">D45510</f>
        <v>0</v>
      </c>
      <c r="G45511" s="24"/>
    </row>
    <row r="45512" customFormat="false" ht="12.1" hidden="false" customHeight="false" outlineLevel="0" collapsed="false">
      <c r="C45512" s="2" t="n">
        <f aca="false">D45511</f>
        <v>0</v>
      </c>
      <c r="G45512" s="24"/>
    </row>
    <row r="45513" customFormat="false" ht="12.1" hidden="false" customHeight="false" outlineLevel="0" collapsed="false">
      <c r="C45513" s="2" t="n">
        <f aca="false">D45512</f>
        <v>0</v>
      </c>
      <c r="G45513" s="24"/>
    </row>
    <row r="45514" customFormat="false" ht="12.1" hidden="false" customHeight="false" outlineLevel="0" collapsed="false">
      <c r="C45514" s="2" t="n">
        <f aca="false">D45513</f>
        <v>0</v>
      </c>
      <c r="G45514" s="24"/>
    </row>
    <row r="45515" customFormat="false" ht="12.1" hidden="false" customHeight="false" outlineLevel="0" collapsed="false">
      <c r="C45515" s="2" t="n">
        <f aca="false">D45514</f>
        <v>0</v>
      </c>
      <c r="G45515" s="24"/>
    </row>
    <row r="45516" customFormat="false" ht="12.1" hidden="false" customHeight="false" outlineLevel="0" collapsed="false">
      <c r="C45516" s="2" t="n">
        <f aca="false">D45515</f>
        <v>0</v>
      </c>
      <c r="G45516" s="24"/>
    </row>
    <row r="45517" customFormat="false" ht="12.1" hidden="false" customHeight="false" outlineLevel="0" collapsed="false">
      <c r="C45517" s="2" t="n">
        <f aca="false">D45516</f>
        <v>0</v>
      </c>
      <c r="G45517" s="24"/>
    </row>
    <row r="45518" customFormat="false" ht="12.1" hidden="false" customHeight="false" outlineLevel="0" collapsed="false">
      <c r="C45518" s="2" t="n">
        <f aca="false">D45517</f>
        <v>0</v>
      </c>
      <c r="G45518" s="24"/>
    </row>
    <row r="45519" customFormat="false" ht="12.1" hidden="false" customHeight="false" outlineLevel="0" collapsed="false">
      <c r="C45519" s="2" t="n">
        <f aca="false">D45518</f>
        <v>0</v>
      </c>
      <c r="G45519" s="24"/>
    </row>
    <row r="45520" customFormat="false" ht="12.1" hidden="false" customHeight="false" outlineLevel="0" collapsed="false">
      <c r="C45520" s="2" t="n">
        <f aca="false">D45519</f>
        <v>0</v>
      </c>
      <c r="G45520" s="24"/>
    </row>
    <row r="45521" customFormat="false" ht="12.1" hidden="false" customHeight="false" outlineLevel="0" collapsed="false">
      <c r="C45521" s="2" t="n">
        <f aca="false">D45520</f>
        <v>0</v>
      </c>
      <c r="G45521" s="24"/>
    </row>
    <row r="45522" customFormat="false" ht="12.1" hidden="false" customHeight="false" outlineLevel="0" collapsed="false">
      <c r="C45522" s="2" t="n">
        <f aca="false">D45521</f>
        <v>0</v>
      </c>
      <c r="G45522" s="24"/>
    </row>
    <row r="45523" customFormat="false" ht="12.1" hidden="false" customHeight="false" outlineLevel="0" collapsed="false">
      <c r="C45523" s="2" t="n">
        <f aca="false">D45522</f>
        <v>0</v>
      </c>
      <c r="G45523" s="24"/>
    </row>
    <row r="45524" customFormat="false" ht="12.1" hidden="false" customHeight="false" outlineLevel="0" collapsed="false">
      <c r="C45524" s="2" t="n">
        <f aca="false">D45523</f>
        <v>0</v>
      </c>
      <c r="G45524" s="24"/>
    </row>
    <row r="45525" customFormat="false" ht="12.1" hidden="false" customHeight="false" outlineLevel="0" collapsed="false">
      <c r="C45525" s="2" t="n">
        <f aca="false">D45524</f>
        <v>0</v>
      </c>
      <c r="G45525" s="24"/>
    </row>
    <row r="45526" customFormat="false" ht="12.1" hidden="false" customHeight="false" outlineLevel="0" collapsed="false">
      <c r="C45526" s="2" t="n">
        <f aca="false">D45525</f>
        <v>0</v>
      </c>
      <c r="G45526" s="24"/>
    </row>
    <row r="45527" customFormat="false" ht="12.1" hidden="false" customHeight="false" outlineLevel="0" collapsed="false">
      <c r="C45527" s="2" t="n">
        <f aca="false">D45526</f>
        <v>0</v>
      </c>
      <c r="G45527" s="24"/>
    </row>
    <row r="45528" customFormat="false" ht="12.1" hidden="false" customHeight="false" outlineLevel="0" collapsed="false">
      <c r="C45528" s="2" t="n">
        <f aca="false">D45527</f>
        <v>0</v>
      </c>
      <c r="G45528" s="24"/>
    </row>
    <row r="45529" customFormat="false" ht="12.1" hidden="false" customHeight="false" outlineLevel="0" collapsed="false">
      <c r="C45529" s="2" t="n">
        <f aca="false">D45528</f>
        <v>0</v>
      </c>
      <c r="G45529" s="24"/>
    </row>
    <row r="45530" customFormat="false" ht="12.1" hidden="false" customHeight="false" outlineLevel="0" collapsed="false">
      <c r="C45530" s="2" t="n">
        <f aca="false">D45529</f>
        <v>0</v>
      </c>
      <c r="G45530" s="24"/>
    </row>
    <row r="45531" customFormat="false" ht="12.1" hidden="false" customHeight="false" outlineLevel="0" collapsed="false">
      <c r="C45531" s="2" t="n">
        <f aca="false">D45530</f>
        <v>0</v>
      </c>
      <c r="G45531" s="24"/>
    </row>
    <row r="45532" customFormat="false" ht="12.1" hidden="false" customHeight="false" outlineLevel="0" collapsed="false">
      <c r="C45532" s="2" t="n">
        <f aca="false">D45531</f>
        <v>0</v>
      </c>
      <c r="G45532" s="24"/>
    </row>
    <row r="45533" customFormat="false" ht="12.1" hidden="false" customHeight="false" outlineLevel="0" collapsed="false">
      <c r="C45533" s="2" t="n">
        <f aca="false">D45532</f>
        <v>0</v>
      </c>
      <c r="G45533" s="24"/>
    </row>
    <row r="45534" customFormat="false" ht="12.1" hidden="false" customHeight="false" outlineLevel="0" collapsed="false">
      <c r="C45534" s="2" t="n">
        <f aca="false">D45533</f>
        <v>0</v>
      </c>
      <c r="G45534" s="24"/>
    </row>
    <row r="45535" customFormat="false" ht="12.1" hidden="false" customHeight="false" outlineLevel="0" collapsed="false">
      <c r="C45535" s="2" t="n">
        <f aca="false">D45534</f>
        <v>0</v>
      </c>
      <c r="G45535" s="24"/>
    </row>
    <row r="45536" customFormat="false" ht="12.1" hidden="false" customHeight="false" outlineLevel="0" collapsed="false">
      <c r="C45536" s="2" t="n">
        <f aca="false">D45535</f>
        <v>0</v>
      </c>
      <c r="G45536" s="24"/>
    </row>
    <row r="45537" customFormat="false" ht="12.1" hidden="false" customHeight="false" outlineLevel="0" collapsed="false">
      <c r="C45537" s="2" t="n">
        <f aca="false">D45536</f>
        <v>0</v>
      </c>
      <c r="G45537" s="24"/>
    </row>
    <row r="45538" customFormat="false" ht="12.1" hidden="false" customHeight="false" outlineLevel="0" collapsed="false">
      <c r="C45538" s="2" t="n">
        <f aca="false">D45537</f>
        <v>0</v>
      </c>
      <c r="G45538" s="24"/>
    </row>
    <row r="45539" customFormat="false" ht="12.1" hidden="false" customHeight="false" outlineLevel="0" collapsed="false">
      <c r="C45539" s="2" t="n">
        <f aca="false">D45538</f>
        <v>0</v>
      </c>
      <c r="G45539" s="24"/>
    </row>
    <row r="45540" customFormat="false" ht="12.1" hidden="false" customHeight="false" outlineLevel="0" collapsed="false">
      <c r="C45540" s="2" t="n">
        <f aca="false">D45539</f>
        <v>0</v>
      </c>
      <c r="G45540" s="24"/>
    </row>
    <row r="45541" customFormat="false" ht="12.1" hidden="false" customHeight="false" outlineLevel="0" collapsed="false">
      <c r="C45541" s="2" t="n">
        <f aca="false">D45540</f>
        <v>0</v>
      </c>
      <c r="G45541" s="24"/>
    </row>
    <row r="45542" customFormat="false" ht="12.1" hidden="false" customHeight="false" outlineLevel="0" collapsed="false">
      <c r="C45542" s="2" t="n">
        <f aca="false">D45541</f>
        <v>0</v>
      </c>
      <c r="G45542" s="24"/>
    </row>
    <row r="45543" customFormat="false" ht="12.1" hidden="false" customHeight="false" outlineLevel="0" collapsed="false">
      <c r="C45543" s="2" t="n">
        <f aca="false">D45542</f>
        <v>0</v>
      </c>
      <c r="G45543" s="24"/>
    </row>
    <row r="45544" customFormat="false" ht="12.1" hidden="false" customHeight="false" outlineLevel="0" collapsed="false">
      <c r="C45544" s="2" t="n">
        <f aca="false">D45543</f>
        <v>0</v>
      </c>
      <c r="G45544" s="24"/>
    </row>
    <row r="45545" customFormat="false" ht="12.1" hidden="false" customHeight="false" outlineLevel="0" collapsed="false">
      <c r="C45545" s="2" t="n">
        <f aca="false">D45544</f>
        <v>0</v>
      </c>
      <c r="G45545" s="24"/>
    </row>
    <row r="45546" customFormat="false" ht="12.1" hidden="false" customHeight="false" outlineLevel="0" collapsed="false">
      <c r="C45546" s="2" t="n">
        <f aca="false">D45545</f>
        <v>0</v>
      </c>
      <c r="G45546" s="24"/>
    </row>
    <row r="45547" customFormat="false" ht="12.1" hidden="false" customHeight="false" outlineLevel="0" collapsed="false">
      <c r="C45547" s="2" t="n">
        <f aca="false">D45546</f>
        <v>0</v>
      </c>
      <c r="G45547" s="24"/>
    </row>
    <row r="45548" customFormat="false" ht="12.1" hidden="false" customHeight="false" outlineLevel="0" collapsed="false">
      <c r="C45548" s="2" t="n">
        <f aca="false">D45547</f>
        <v>0</v>
      </c>
      <c r="G45548" s="24"/>
    </row>
    <row r="45549" customFormat="false" ht="12.1" hidden="false" customHeight="false" outlineLevel="0" collapsed="false">
      <c r="C45549" s="2" t="n">
        <f aca="false">D45548</f>
        <v>0</v>
      </c>
      <c r="G45549" s="24"/>
    </row>
    <row r="45550" customFormat="false" ht="12.1" hidden="false" customHeight="false" outlineLevel="0" collapsed="false">
      <c r="C45550" s="2" t="n">
        <f aca="false">D45549</f>
        <v>0</v>
      </c>
      <c r="G45550" s="24"/>
    </row>
    <row r="45551" customFormat="false" ht="12.1" hidden="false" customHeight="false" outlineLevel="0" collapsed="false">
      <c r="C45551" s="2" t="n">
        <f aca="false">D45550</f>
        <v>0</v>
      </c>
      <c r="G45551" s="24"/>
    </row>
    <row r="45552" customFormat="false" ht="12.1" hidden="false" customHeight="false" outlineLevel="0" collapsed="false">
      <c r="C45552" s="2" t="n">
        <f aca="false">D45551</f>
        <v>0</v>
      </c>
      <c r="G45552" s="24"/>
    </row>
    <row r="45553" customFormat="false" ht="12.1" hidden="false" customHeight="false" outlineLevel="0" collapsed="false">
      <c r="C45553" s="2" t="n">
        <f aca="false">D45552</f>
        <v>0</v>
      </c>
      <c r="G45553" s="24"/>
    </row>
    <row r="45554" customFormat="false" ht="12.1" hidden="false" customHeight="false" outlineLevel="0" collapsed="false">
      <c r="C45554" s="2" t="n">
        <f aca="false">D45553</f>
        <v>0</v>
      </c>
      <c r="G45554" s="24"/>
    </row>
    <row r="45555" customFormat="false" ht="12.1" hidden="false" customHeight="false" outlineLevel="0" collapsed="false">
      <c r="C45555" s="2" t="n">
        <f aca="false">D45554</f>
        <v>0</v>
      </c>
      <c r="G45555" s="24"/>
    </row>
    <row r="45556" customFormat="false" ht="12.1" hidden="false" customHeight="false" outlineLevel="0" collapsed="false">
      <c r="C45556" s="2" t="n">
        <f aca="false">D45555</f>
        <v>0</v>
      </c>
      <c r="G45556" s="24"/>
    </row>
    <row r="45557" customFormat="false" ht="12.1" hidden="false" customHeight="false" outlineLevel="0" collapsed="false">
      <c r="C45557" s="2" t="n">
        <f aca="false">D45556</f>
        <v>0</v>
      </c>
      <c r="G45557" s="24"/>
    </row>
    <row r="45558" customFormat="false" ht="12.1" hidden="false" customHeight="false" outlineLevel="0" collapsed="false">
      <c r="C45558" s="2" t="n">
        <f aca="false">D45557</f>
        <v>0</v>
      </c>
      <c r="G45558" s="24"/>
    </row>
    <row r="45559" customFormat="false" ht="12.1" hidden="false" customHeight="false" outlineLevel="0" collapsed="false">
      <c r="C45559" s="2" t="n">
        <f aca="false">D45558</f>
        <v>0</v>
      </c>
      <c r="G45559" s="24"/>
    </row>
    <row r="45560" customFormat="false" ht="12.1" hidden="false" customHeight="false" outlineLevel="0" collapsed="false">
      <c r="C45560" s="2" t="n">
        <f aca="false">D45559</f>
        <v>0</v>
      </c>
      <c r="G45560" s="24"/>
    </row>
    <row r="45561" customFormat="false" ht="12.1" hidden="false" customHeight="false" outlineLevel="0" collapsed="false">
      <c r="C45561" s="2" t="n">
        <f aca="false">D45560</f>
        <v>0</v>
      </c>
      <c r="G45561" s="24"/>
    </row>
    <row r="45562" customFormat="false" ht="12.1" hidden="false" customHeight="false" outlineLevel="0" collapsed="false">
      <c r="C45562" s="2" t="n">
        <f aca="false">D45561</f>
        <v>0</v>
      </c>
      <c r="G45562" s="24"/>
    </row>
    <row r="45563" customFormat="false" ht="12.1" hidden="false" customHeight="false" outlineLevel="0" collapsed="false">
      <c r="C45563" s="2" t="n">
        <f aca="false">D45562</f>
        <v>0</v>
      </c>
      <c r="G45563" s="24"/>
    </row>
    <row r="45564" customFormat="false" ht="12.1" hidden="false" customHeight="false" outlineLevel="0" collapsed="false">
      <c r="C45564" s="2" t="n">
        <f aca="false">D45563</f>
        <v>0</v>
      </c>
      <c r="G45564" s="24"/>
    </row>
    <row r="45565" customFormat="false" ht="12.1" hidden="false" customHeight="false" outlineLevel="0" collapsed="false">
      <c r="C45565" s="2" t="n">
        <f aca="false">D45564</f>
        <v>0</v>
      </c>
      <c r="G45565" s="24"/>
    </row>
    <row r="45566" customFormat="false" ht="12.1" hidden="false" customHeight="false" outlineLevel="0" collapsed="false">
      <c r="C45566" s="2" t="n">
        <f aca="false">D45565</f>
        <v>0</v>
      </c>
      <c r="G45566" s="24"/>
    </row>
    <row r="45567" customFormat="false" ht="12.1" hidden="false" customHeight="false" outlineLevel="0" collapsed="false">
      <c r="C45567" s="2" t="n">
        <f aca="false">D45566</f>
        <v>0</v>
      </c>
      <c r="G45567" s="24"/>
    </row>
    <row r="45568" customFormat="false" ht="12.1" hidden="false" customHeight="false" outlineLevel="0" collapsed="false">
      <c r="C45568" s="2" t="n">
        <f aca="false">D45567</f>
        <v>0</v>
      </c>
      <c r="G45568" s="24"/>
    </row>
    <row r="45569" customFormat="false" ht="12.1" hidden="false" customHeight="false" outlineLevel="0" collapsed="false">
      <c r="C45569" s="2" t="n">
        <f aca="false">D45568</f>
        <v>0</v>
      </c>
      <c r="G45569" s="24"/>
    </row>
    <row r="45570" customFormat="false" ht="12.1" hidden="false" customHeight="false" outlineLevel="0" collapsed="false">
      <c r="C45570" s="2" t="n">
        <f aca="false">D45569</f>
        <v>0</v>
      </c>
      <c r="G45570" s="24"/>
    </row>
    <row r="45571" customFormat="false" ht="12.1" hidden="false" customHeight="false" outlineLevel="0" collapsed="false">
      <c r="C45571" s="2" t="n">
        <f aca="false">D45570</f>
        <v>0</v>
      </c>
      <c r="G45571" s="24"/>
    </row>
    <row r="45572" customFormat="false" ht="12.1" hidden="false" customHeight="false" outlineLevel="0" collapsed="false">
      <c r="C45572" s="2" t="n">
        <f aca="false">D45571</f>
        <v>0</v>
      </c>
      <c r="G45572" s="24"/>
    </row>
    <row r="45573" customFormat="false" ht="12.1" hidden="false" customHeight="false" outlineLevel="0" collapsed="false">
      <c r="C45573" s="2" t="n">
        <f aca="false">D45572</f>
        <v>0</v>
      </c>
      <c r="G45573" s="24"/>
    </row>
    <row r="45574" customFormat="false" ht="12.1" hidden="false" customHeight="false" outlineLevel="0" collapsed="false">
      <c r="C45574" s="2" t="n">
        <f aca="false">D45573</f>
        <v>0</v>
      </c>
      <c r="G45574" s="24"/>
    </row>
    <row r="45575" customFormat="false" ht="12.1" hidden="false" customHeight="false" outlineLevel="0" collapsed="false">
      <c r="C45575" s="2" t="n">
        <f aca="false">D45574</f>
        <v>0</v>
      </c>
      <c r="G45575" s="24"/>
    </row>
    <row r="45576" customFormat="false" ht="12.1" hidden="false" customHeight="false" outlineLevel="0" collapsed="false">
      <c r="C45576" s="2" t="n">
        <f aca="false">D45575</f>
        <v>0</v>
      </c>
      <c r="G45576" s="24"/>
    </row>
    <row r="45577" customFormat="false" ht="12.1" hidden="false" customHeight="false" outlineLevel="0" collapsed="false">
      <c r="C45577" s="2" t="n">
        <f aca="false">D45576</f>
        <v>0</v>
      </c>
      <c r="G45577" s="24"/>
    </row>
    <row r="45578" customFormat="false" ht="12.1" hidden="false" customHeight="false" outlineLevel="0" collapsed="false">
      <c r="C45578" s="2" t="n">
        <f aca="false">D45577</f>
        <v>0</v>
      </c>
      <c r="G45578" s="24"/>
    </row>
    <row r="45579" customFormat="false" ht="12.1" hidden="false" customHeight="false" outlineLevel="0" collapsed="false">
      <c r="C45579" s="2" t="n">
        <f aca="false">D45578</f>
        <v>0</v>
      </c>
      <c r="G45579" s="24"/>
    </row>
    <row r="45580" customFormat="false" ht="12.1" hidden="false" customHeight="false" outlineLevel="0" collapsed="false">
      <c r="C45580" s="2" t="n">
        <f aca="false">D45579</f>
        <v>0</v>
      </c>
      <c r="G45580" s="24"/>
    </row>
    <row r="45581" customFormat="false" ht="12.1" hidden="false" customHeight="false" outlineLevel="0" collapsed="false">
      <c r="C45581" s="2" t="n">
        <f aca="false">D45580</f>
        <v>0</v>
      </c>
      <c r="G45581" s="24"/>
    </row>
    <row r="45582" customFormat="false" ht="12.1" hidden="false" customHeight="false" outlineLevel="0" collapsed="false">
      <c r="C45582" s="2" t="n">
        <f aca="false">D45581</f>
        <v>0</v>
      </c>
      <c r="G45582" s="24"/>
    </row>
    <row r="45583" customFormat="false" ht="12.1" hidden="false" customHeight="false" outlineLevel="0" collapsed="false">
      <c r="C45583" s="2" t="n">
        <f aca="false">D45582</f>
        <v>0</v>
      </c>
      <c r="G45583" s="24"/>
    </row>
    <row r="45584" customFormat="false" ht="12.1" hidden="false" customHeight="false" outlineLevel="0" collapsed="false">
      <c r="C45584" s="2" t="n">
        <f aca="false">D45583</f>
        <v>0</v>
      </c>
      <c r="G45584" s="24"/>
    </row>
    <row r="45585" customFormat="false" ht="12.1" hidden="false" customHeight="false" outlineLevel="0" collapsed="false">
      <c r="C45585" s="2" t="n">
        <f aca="false">D45584</f>
        <v>0</v>
      </c>
      <c r="G45585" s="24"/>
    </row>
    <row r="45586" customFormat="false" ht="12.1" hidden="false" customHeight="false" outlineLevel="0" collapsed="false">
      <c r="C45586" s="2" t="n">
        <f aca="false">D45585</f>
        <v>0</v>
      </c>
      <c r="G45586" s="24"/>
    </row>
    <row r="45587" customFormat="false" ht="12.1" hidden="false" customHeight="false" outlineLevel="0" collapsed="false">
      <c r="C45587" s="2" t="n">
        <f aca="false">D45586</f>
        <v>0</v>
      </c>
      <c r="G45587" s="24"/>
    </row>
    <row r="45588" customFormat="false" ht="12.1" hidden="false" customHeight="false" outlineLevel="0" collapsed="false">
      <c r="C45588" s="2" t="n">
        <f aca="false">D45587</f>
        <v>0</v>
      </c>
      <c r="G45588" s="24"/>
    </row>
    <row r="45589" customFormat="false" ht="12.1" hidden="false" customHeight="false" outlineLevel="0" collapsed="false">
      <c r="C45589" s="2" t="n">
        <f aca="false">D45588</f>
        <v>0</v>
      </c>
      <c r="G45589" s="24"/>
    </row>
    <row r="45590" customFormat="false" ht="12.1" hidden="false" customHeight="false" outlineLevel="0" collapsed="false">
      <c r="C45590" s="2" t="n">
        <f aca="false">D45589</f>
        <v>0</v>
      </c>
      <c r="G45590" s="24"/>
    </row>
    <row r="45591" customFormat="false" ht="12.1" hidden="false" customHeight="false" outlineLevel="0" collapsed="false">
      <c r="C45591" s="2" t="n">
        <f aca="false">D45590</f>
        <v>0</v>
      </c>
      <c r="G45591" s="24"/>
    </row>
    <row r="45592" customFormat="false" ht="12.1" hidden="false" customHeight="false" outlineLevel="0" collapsed="false">
      <c r="C45592" s="2" t="n">
        <f aca="false">D45591</f>
        <v>0</v>
      </c>
      <c r="G45592" s="24"/>
    </row>
    <row r="45593" customFormat="false" ht="12.1" hidden="false" customHeight="false" outlineLevel="0" collapsed="false">
      <c r="C45593" s="2" t="n">
        <f aca="false">D45592</f>
        <v>0</v>
      </c>
      <c r="G45593" s="24"/>
    </row>
    <row r="45594" customFormat="false" ht="12.1" hidden="false" customHeight="false" outlineLevel="0" collapsed="false">
      <c r="C45594" s="2" t="n">
        <f aca="false">D45593</f>
        <v>0</v>
      </c>
      <c r="G45594" s="24"/>
    </row>
    <row r="45595" customFormat="false" ht="12.1" hidden="false" customHeight="false" outlineLevel="0" collapsed="false">
      <c r="C45595" s="2" t="n">
        <f aca="false">D45594</f>
        <v>0</v>
      </c>
      <c r="G45595" s="24"/>
    </row>
    <row r="45596" customFormat="false" ht="12.1" hidden="false" customHeight="false" outlineLevel="0" collapsed="false">
      <c r="C45596" s="2" t="n">
        <f aca="false">D45595</f>
        <v>0</v>
      </c>
      <c r="G45596" s="24"/>
    </row>
    <row r="45597" customFormat="false" ht="12.1" hidden="false" customHeight="false" outlineLevel="0" collapsed="false">
      <c r="C45597" s="2" t="n">
        <f aca="false">D45596</f>
        <v>0</v>
      </c>
      <c r="G45597" s="24"/>
    </row>
    <row r="45598" customFormat="false" ht="12.1" hidden="false" customHeight="false" outlineLevel="0" collapsed="false">
      <c r="C45598" s="2" t="n">
        <f aca="false">D45597</f>
        <v>0</v>
      </c>
      <c r="G45598" s="24"/>
    </row>
    <row r="45599" customFormat="false" ht="12.1" hidden="false" customHeight="false" outlineLevel="0" collapsed="false">
      <c r="C45599" s="2" t="n">
        <f aca="false">D45598</f>
        <v>0</v>
      </c>
      <c r="G45599" s="24"/>
    </row>
    <row r="45600" customFormat="false" ht="12.1" hidden="false" customHeight="false" outlineLevel="0" collapsed="false">
      <c r="C45600" s="2" t="n">
        <f aca="false">D45599</f>
        <v>0</v>
      </c>
      <c r="G45600" s="24"/>
    </row>
    <row r="45601" customFormat="false" ht="12.1" hidden="false" customHeight="false" outlineLevel="0" collapsed="false">
      <c r="C45601" s="2" t="n">
        <f aca="false">D45600</f>
        <v>0</v>
      </c>
      <c r="G45601" s="24"/>
    </row>
    <row r="45602" customFormat="false" ht="12.1" hidden="false" customHeight="false" outlineLevel="0" collapsed="false">
      <c r="C45602" s="2" t="n">
        <f aca="false">D45601</f>
        <v>0</v>
      </c>
      <c r="G45602" s="24"/>
    </row>
    <row r="45603" customFormat="false" ht="12.1" hidden="false" customHeight="false" outlineLevel="0" collapsed="false">
      <c r="C45603" s="2" t="n">
        <f aca="false">D45602</f>
        <v>0</v>
      </c>
      <c r="G45603" s="24"/>
    </row>
    <row r="45604" customFormat="false" ht="12.1" hidden="false" customHeight="false" outlineLevel="0" collapsed="false">
      <c r="C45604" s="2" t="n">
        <f aca="false">D45603</f>
        <v>0</v>
      </c>
      <c r="G45604" s="24"/>
    </row>
    <row r="45605" customFormat="false" ht="12.1" hidden="false" customHeight="false" outlineLevel="0" collapsed="false">
      <c r="C45605" s="2" t="n">
        <f aca="false">D45604</f>
        <v>0</v>
      </c>
      <c r="G45605" s="24"/>
    </row>
    <row r="45606" customFormat="false" ht="12.1" hidden="false" customHeight="false" outlineLevel="0" collapsed="false">
      <c r="C45606" s="2" t="n">
        <f aca="false">D45605</f>
        <v>0</v>
      </c>
      <c r="G45606" s="24"/>
    </row>
    <row r="45607" customFormat="false" ht="12.1" hidden="false" customHeight="false" outlineLevel="0" collapsed="false">
      <c r="C45607" s="2" t="n">
        <f aca="false">D45606</f>
        <v>0</v>
      </c>
      <c r="G45607" s="24"/>
    </row>
    <row r="45608" customFormat="false" ht="12.1" hidden="false" customHeight="false" outlineLevel="0" collapsed="false">
      <c r="C45608" s="2" t="n">
        <f aca="false">D45607</f>
        <v>0</v>
      </c>
      <c r="G45608" s="24"/>
    </row>
    <row r="45609" customFormat="false" ht="12.1" hidden="false" customHeight="false" outlineLevel="0" collapsed="false">
      <c r="C45609" s="2" t="n">
        <f aca="false">D45608</f>
        <v>0</v>
      </c>
      <c r="G45609" s="24"/>
    </row>
    <row r="45610" customFormat="false" ht="12.1" hidden="false" customHeight="false" outlineLevel="0" collapsed="false">
      <c r="C45610" s="2" t="n">
        <f aca="false">D45609</f>
        <v>0</v>
      </c>
      <c r="G45610" s="24"/>
    </row>
    <row r="45611" customFormat="false" ht="12.1" hidden="false" customHeight="false" outlineLevel="0" collapsed="false">
      <c r="C45611" s="2" t="n">
        <f aca="false">D45610</f>
        <v>0</v>
      </c>
      <c r="G45611" s="24"/>
    </row>
    <row r="45612" customFormat="false" ht="12.1" hidden="false" customHeight="false" outlineLevel="0" collapsed="false">
      <c r="C45612" s="2" t="n">
        <f aca="false">D45611</f>
        <v>0</v>
      </c>
      <c r="G45612" s="24"/>
    </row>
    <row r="45613" customFormat="false" ht="12.1" hidden="false" customHeight="false" outlineLevel="0" collapsed="false">
      <c r="C45613" s="2" t="n">
        <f aca="false">D45612</f>
        <v>0</v>
      </c>
      <c r="G45613" s="24"/>
    </row>
    <row r="45614" customFormat="false" ht="12.1" hidden="false" customHeight="false" outlineLevel="0" collapsed="false">
      <c r="C45614" s="2" t="n">
        <f aca="false">D45613</f>
        <v>0</v>
      </c>
      <c r="G45614" s="24"/>
    </row>
    <row r="45615" customFormat="false" ht="12.1" hidden="false" customHeight="false" outlineLevel="0" collapsed="false">
      <c r="C45615" s="2" t="n">
        <f aca="false">D45614</f>
        <v>0</v>
      </c>
      <c r="G45615" s="24"/>
    </row>
    <row r="45616" customFormat="false" ht="12.1" hidden="false" customHeight="false" outlineLevel="0" collapsed="false">
      <c r="C45616" s="2" t="n">
        <f aca="false">D45615</f>
        <v>0</v>
      </c>
      <c r="G45616" s="24"/>
    </row>
    <row r="45617" customFormat="false" ht="12.1" hidden="false" customHeight="false" outlineLevel="0" collapsed="false">
      <c r="C45617" s="2" t="n">
        <f aca="false">D45616</f>
        <v>0</v>
      </c>
      <c r="G45617" s="24"/>
    </row>
    <row r="45618" customFormat="false" ht="12.1" hidden="false" customHeight="false" outlineLevel="0" collapsed="false">
      <c r="C45618" s="2" t="n">
        <f aca="false">D45617</f>
        <v>0</v>
      </c>
      <c r="G45618" s="24"/>
    </row>
    <row r="45619" customFormat="false" ht="12.1" hidden="false" customHeight="false" outlineLevel="0" collapsed="false">
      <c r="C45619" s="2" t="n">
        <f aca="false">D45618</f>
        <v>0</v>
      </c>
      <c r="G45619" s="24"/>
    </row>
    <row r="45620" customFormat="false" ht="12.1" hidden="false" customHeight="false" outlineLevel="0" collapsed="false">
      <c r="C45620" s="2" t="n">
        <f aca="false">D45619</f>
        <v>0</v>
      </c>
      <c r="G45620" s="24"/>
    </row>
    <row r="45621" customFormat="false" ht="12.1" hidden="false" customHeight="false" outlineLevel="0" collapsed="false">
      <c r="C45621" s="2" t="n">
        <f aca="false">D45620</f>
        <v>0</v>
      </c>
      <c r="G45621" s="24"/>
    </row>
    <row r="45622" customFormat="false" ht="12.1" hidden="false" customHeight="false" outlineLevel="0" collapsed="false">
      <c r="C45622" s="2" t="n">
        <f aca="false">D45621</f>
        <v>0</v>
      </c>
      <c r="G45622" s="24"/>
    </row>
    <row r="45623" customFormat="false" ht="12.1" hidden="false" customHeight="false" outlineLevel="0" collapsed="false">
      <c r="C45623" s="2" t="n">
        <f aca="false">D45622</f>
        <v>0</v>
      </c>
      <c r="G45623" s="24"/>
    </row>
    <row r="45624" customFormat="false" ht="12.1" hidden="false" customHeight="false" outlineLevel="0" collapsed="false">
      <c r="C45624" s="2" t="n">
        <f aca="false">D45623</f>
        <v>0</v>
      </c>
      <c r="G45624" s="24"/>
    </row>
    <row r="45625" customFormat="false" ht="12.1" hidden="false" customHeight="false" outlineLevel="0" collapsed="false">
      <c r="C45625" s="2" t="n">
        <f aca="false">D45624</f>
        <v>0</v>
      </c>
      <c r="G45625" s="24"/>
    </row>
    <row r="45626" customFormat="false" ht="12.1" hidden="false" customHeight="false" outlineLevel="0" collapsed="false">
      <c r="C45626" s="2" t="n">
        <f aca="false">D45625</f>
        <v>0</v>
      </c>
      <c r="G45626" s="24"/>
    </row>
    <row r="45627" customFormat="false" ht="12.1" hidden="false" customHeight="false" outlineLevel="0" collapsed="false">
      <c r="C45627" s="2" t="n">
        <f aca="false">D45626</f>
        <v>0</v>
      </c>
      <c r="G45627" s="24"/>
    </row>
    <row r="45628" customFormat="false" ht="12.1" hidden="false" customHeight="false" outlineLevel="0" collapsed="false">
      <c r="C45628" s="2" t="n">
        <f aca="false">D45627</f>
        <v>0</v>
      </c>
      <c r="G45628" s="24"/>
    </row>
    <row r="45629" customFormat="false" ht="12.1" hidden="false" customHeight="false" outlineLevel="0" collapsed="false">
      <c r="C45629" s="2" t="n">
        <f aca="false">D45628</f>
        <v>0</v>
      </c>
      <c r="G45629" s="24"/>
    </row>
    <row r="45630" customFormat="false" ht="12.1" hidden="false" customHeight="false" outlineLevel="0" collapsed="false">
      <c r="C45630" s="2" t="n">
        <f aca="false">D45629</f>
        <v>0</v>
      </c>
      <c r="G45630" s="24"/>
    </row>
    <row r="45631" customFormat="false" ht="12.1" hidden="false" customHeight="false" outlineLevel="0" collapsed="false">
      <c r="C45631" s="2" t="n">
        <f aca="false">D45630</f>
        <v>0</v>
      </c>
      <c r="G45631" s="24"/>
    </row>
    <row r="45632" customFormat="false" ht="12.1" hidden="false" customHeight="false" outlineLevel="0" collapsed="false">
      <c r="C45632" s="2" t="n">
        <f aca="false">D45631</f>
        <v>0</v>
      </c>
      <c r="G45632" s="24"/>
    </row>
    <row r="45633" customFormat="false" ht="12.1" hidden="false" customHeight="false" outlineLevel="0" collapsed="false">
      <c r="C45633" s="2" t="n">
        <f aca="false">D45632</f>
        <v>0</v>
      </c>
      <c r="G45633" s="24"/>
    </row>
    <row r="45634" customFormat="false" ht="12.1" hidden="false" customHeight="false" outlineLevel="0" collapsed="false">
      <c r="C45634" s="2" t="n">
        <f aca="false">D45633</f>
        <v>0</v>
      </c>
      <c r="G45634" s="24"/>
    </row>
    <row r="45635" customFormat="false" ht="12.1" hidden="false" customHeight="false" outlineLevel="0" collapsed="false">
      <c r="C45635" s="2" t="n">
        <f aca="false">D45634</f>
        <v>0</v>
      </c>
      <c r="G45635" s="24"/>
    </row>
    <row r="45636" customFormat="false" ht="12.1" hidden="false" customHeight="false" outlineLevel="0" collapsed="false">
      <c r="C45636" s="2" t="n">
        <f aca="false">D45635</f>
        <v>0</v>
      </c>
      <c r="G45636" s="24"/>
    </row>
    <row r="45637" customFormat="false" ht="12.1" hidden="false" customHeight="false" outlineLevel="0" collapsed="false">
      <c r="C45637" s="2" t="n">
        <f aca="false">D45636</f>
        <v>0</v>
      </c>
      <c r="G45637" s="24"/>
    </row>
    <row r="45638" customFormat="false" ht="12.1" hidden="false" customHeight="false" outlineLevel="0" collapsed="false">
      <c r="C45638" s="2" t="n">
        <f aca="false">D45637</f>
        <v>0</v>
      </c>
      <c r="G45638" s="24"/>
    </row>
    <row r="45639" customFormat="false" ht="12.1" hidden="false" customHeight="false" outlineLevel="0" collapsed="false">
      <c r="C45639" s="2" t="n">
        <f aca="false">D45638</f>
        <v>0</v>
      </c>
      <c r="G45639" s="24"/>
    </row>
    <row r="45640" customFormat="false" ht="12.1" hidden="false" customHeight="false" outlineLevel="0" collapsed="false">
      <c r="C45640" s="2" t="n">
        <f aca="false">D45639</f>
        <v>0</v>
      </c>
      <c r="G45640" s="24"/>
    </row>
    <row r="45641" customFormat="false" ht="12.1" hidden="false" customHeight="false" outlineLevel="0" collapsed="false">
      <c r="C45641" s="2" t="n">
        <f aca="false">D45640</f>
        <v>0</v>
      </c>
      <c r="G45641" s="24"/>
    </row>
    <row r="45642" customFormat="false" ht="12.1" hidden="false" customHeight="false" outlineLevel="0" collapsed="false">
      <c r="C45642" s="2" t="n">
        <f aca="false">D45641</f>
        <v>0</v>
      </c>
      <c r="G45642" s="24"/>
    </row>
    <row r="45643" customFormat="false" ht="12.1" hidden="false" customHeight="false" outlineLevel="0" collapsed="false">
      <c r="C45643" s="2" t="n">
        <f aca="false">D45642</f>
        <v>0</v>
      </c>
      <c r="G45643" s="24"/>
    </row>
    <row r="45644" customFormat="false" ht="12.1" hidden="false" customHeight="false" outlineLevel="0" collapsed="false">
      <c r="C45644" s="2" t="n">
        <f aca="false">D45643</f>
        <v>0</v>
      </c>
      <c r="G45644" s="24"/>
    </row>
    <row r="45645" customFormat="false" ht="12.1" hidden="false" customHeight="false" outlineLevel="0" collapsed="false">
      <c r="C45645" s="2" t="n">
        <f aca="false">D45644</f>
        <v>0</v>
      </c>
      <c r="G45645" s="24"/>
    </row>
    <row r="45646" customFormat="false" ht="12.1" hidden="false" customHeight="false" outlineLevel="0" collapsed="false">
      <c r="C45646" s="2" t="n">
        <f aca="false">D45645</f>
        <v>0</v>
      </c>
      <c r="G45646" s="24"/>
    </row>
    <row r="45647" customFormat="false" ht="12.1" hidden="false" customHeight="false" outlineLevel="0" collapsed="false">
      <c r="C45647" s="2" t="n">
        <f aca="false">D45646</f>
        <v>0</v>
      </c>
      <c r="G45647" s="24"/>
    </row>
    <row r="45648" customFormat="false" ht="12.1" hidden="false" customHeight="false" outlineLevel="0" collapsed="false">
      <c r="C45648" s="2" t="n">
        <f aca="false">D45647</f>
        <v>0</v>
      </c>
      <c r="G45648" s="24"/>
    </row>
    <row r="45649" customFormat="false" ht="12.1" hidden="false" customHeight="false" outlineLevel="0" collapsed="false">
      <c r="C45649" s="2" t="n">
        <f aca="false">D45648</f>
        <v>0</v>
      </c>
      <c r="G45649" s="24"/>
    </row>
    <row r="45650" customFormat="false" ht="12.1" hidden="false" customHeight="false" outlineLevel="0" collapsed="false">
      <c r="C45650" s="2" t="n">
        <f aca="false">D45649</f>
        <v>0</v>
      </c>
      <c r="G45650" s="24"/>
    </row>
    <row r="45651" customFormat="false" ht="12.1" hidden="false" customHeight="false" outlineLevel="0" collapsed="false">
      <c r="C45651" s="2" t="n">
        <f aca="false">D45650</f>
        <v>0</v>
      </c>
      <c r="G45651" s="24"/>
    </row>
    <row r="45652" customFormat="false" ht="12.1" hidden="false" customHeight="false" outlineLevel="0" collapsed="false">
      <c r="C45652" s="2" t="n">
        <f aca="false">D45651</f>
        <v>0</v>
      </c>
      <c r="G45652" s="24"/>
    </row>
    <row r="45653" customFormat="false" ht="12.1" hidden="false" customHeight="false" outlineLevel="0" collapsed="false">
      <c r="C45653" s="2" t="n">
        <f aca="false">D45652</f>
        <v>0</v>
      </c>
      <c r="G45653" s="24"/>
    </row>
    <row r="45654" customFormat="false" ht="12.1" hidden="false" customHeight="false" outlineLevel="0" collapsed="false">
      <c r="C45654" s="2" t="n">
        <f aca="false">D45653</f>
        <v>0</v>
      </c>
      <c r="G45654" s="24"/>
    </row>
    <row r="45655" customFormat="false" ht="12.1" hidden="false" customHeight="false" outlineLevel="0" collapsed="false">
      <c r="C45655" s="2" t="n">
        <f aca="false">D45654</f>
        <v>0</v>
      </c>
      <c r="G45655" s="24"/>
    </row>
    <row r="45656" customFormat="false" ht="12.1" hidden="false" customHeight="false" outlineLevel="0" collapsed="false">
      <c r="C45656" s="2" t="n">
        <f aca="false">D45655</f>
        <v>0</v>
      </c>
      <c r="G45656" s="24"/>
    </row>
    <row r="45657" customFormat="false" ht="12.1" hidden="false" customHeight="false" outlineLevel="0" collapsed="false">
      <c r="C45657" s="2" t="n">
        <f aca="false">D45656</f>
        <v>0</v>
      </c>
      <c r="G45657" s="24"/>
    </row>
    <row r="45658" customFormat="false" ht="12.1" hidden="false" customHeight="false" outlineLevel="0" collapsed="false">
      <c r="C45658" s="2" t="n">
        <f aca="false">D45657</f>
        <v>0</v>
      </c>
      <c r="G45658" s="24"/>
    </row>
    <row r="45659" customFormat="false" ht="12.1" hidden="false" customHeight="false" outlineLevel="0" collapsed="false">
      <c r="C45659" s="2" t="n">
        <f aca="false">D45658</f>
        <v>0</v>
      </c>
      <c r="G45659" s="24"/>
    </row>
    <row r="45660" customFormat="false" ht="12.1" hidden="false" customHeight="false" outlineLevel="0" collapsed="false">
      <c r="C45660" s="2" t="n">
        <f aca="false">D45659</f>
        <v>0</v>
      </c>
      <c r="G45660" s="24"/>
    </row>
    <row r="45661" customFormat="false" ht="12.1" hidden="false" customHeight="false" outlineLevel="0" collapsed="false">
      <c r="C45661" s="2" t="n">
        <f aca="false">D45660</f>
        <v>0</v>
      </c>
      <c r="G45661" s="24"/>
    </row>
    <row r="45662" customFormat="false" ht="12.1" hidden="false" customHeight="false" outlineLevel="0" collapsed="false">
      <c r="C45662" s="2" t="n">
        <f aca="false">D45661</f>
        <v>0</v>
      </c>
      <c r="G45662" s="24"/>
    </row>
    <row r="45663" customFormat="false" ht="12.1" hidden="false" customHeight="false" outlineLevel="0" collapsed="false">
      <c r="C45663" s="2" t="n">
        <f aca="false">D45662</f>
        <v>0</v>
      </c>
      <c r="G45663" s="24"/>
    </row>
    <row r="45664" customFormat="false" ht="12.1" hidden="false" customHeight="false" outlineLevel="0" collapsed="false">
      <c r="C45664" s="2" t="n">
        <f aca="false">D45663</f>
        <v>0</v>
      </c>
      <c r="G45664" s="24"/>
    </row>
    <row r="45665" customFormat="false" ht="12.1" hidden="false" customHeight="false" outlineLevel="0" collapsed="false">
      <c r="C45665" s="2" t="n">
        <f aca="false">D45664</f>
        <v>0</v>
      </c>
      <c r="G45665" s="24"/>
    </row>
    <row r="45666" customFormat="false" ht="12.1" hidden="false" customHeight="false" outlineLevel="0" collapsed="false">
      <c r="C45666" s="2" t="n">
        <f aca="false">D45665</f>
        <v>0</v>
      </c>
      <c r="G45666" s="24"/>
    </row>
    <row r="45667" customFormat="false" ht="12.1" hidden="false" customHeight="false" outlineLevel="0" collapsed="false">
      <c r="C45667" s="2" t="n">
        <f aca="false">D45666</f>
        <v>0</v>
      </c>
      <c r="G45667" s="24"/>
    </row>
    <row r="45668" customFormat="false" ht="12.1" hidden="false" customHeight="false" outlineLevel="0" collapsed="false">
      <c r="C45668" s="2" t="n">
        <f aca="false">D45667</f>
        <v>0</v>
      </c>
      <c r="G45668" s="24"/>
    </row>
    <row r="45669" customFormat="false" ht="12.1" hidden="false" customHeight="false" outlineLevel="0" collapsed="false">
      <c r="C45669" s="2" t="n">
        <f aca="false">D45668</f>
        <v>0</v>
      </c>
      <c r="G45669" s="24"/>
    </row>
    <row r="45670" customFormat="false" ht="12.1" hidden="false" customHeight="false" outlineLevel="0" collapsed="false">
      <c r="C45670" s="2" t="n">
        <f aca="false">D45669</f>
        <v>0</v>
      </c>
      <c r="G45670" s="24"/>
    </row>
    <row r="45671" customFormat="false" ht="12.1" hidden="false" customHeight="false" outlineLevel="0" collapsed="false">
      <c r="C45671" s="2" t="n">
        <f aca="false">D45670</f>
        <v>0</v>
      </c>
      <c r="G45671" s="24"/>
    </row>
    <row r="45672" customFormat="false" ht="12.1" hidden="false" customHeight="false" outlineLevel="0" collapsed="false">
      <c r="C45672" s="2" t="n">
        <f aca="false">D45671</f>
        <v>0</v>
      </c>
      <c r="G45672" s="24"/>
    </row>
    <row r="45673" customFormat="false" ht="12.1" hidden="false" customHeight="false" outlineLevel="0" collapsed="false">
      <c r="C45673" s="2" t="n">
        <f aca="false">D45672</f>
        <v>0</v>
      </c>
      <c r="G45673" s="24"/>
    </row>
    <row r="45674" customFormat="false" ht="12.1" hidden="false" customHeight="false" outlineLevel="0" collapsed="false">
      <c r="C45674" s="2" t="n">
        <f aca="false">D45673</f>
        <v>0</v>
      </c>
      <c r="G45674" s="24"/>
    </row>
    <row r="45675" customFormat="false" ht="12.1" hidden="false" customHeight="false" outlineLevel="0" collapsed="false">
      <c r="C45675" s="2" t="n">
        <f aca="false">D45674</f>
        <v>0</v>
      </c>
      <c r="G45675" s="24"/>
    </row>
    <row r="45676" customFormat="false" ht="12.1" hidden="false" customHeight="false" outlineLevel="0" collapsed="false">
      <c r="C45676" s="2" t="n">
        <f aca="false">D45675</f>
        <v>0</v>
      </c>
      <c r="G45676" s="24"/>
    </row>
    <row r="45677" customFormat="false" ht="12.1" hidden="false" customHeight="false" outlineLevel="0" collapsed="false">
      <c r="C45677" s="2" t="n">
        <f aca="false">D45676</f>
        <v>0</v>
      </c>
      <c r="G45677" s="24"/>
    </row>
    <row r="45678" customFormat="false" ht="12.1" hidden="false" customHeight="false" outlineLevel="0" collapsed="false">
      <c r="C45678" s="2" t="n">
        <f aca="false">D45677</f>
        <v>0</v>
      </c>
      <c r="G45678" s="24"/>
    </row>
    <row r="45679" customFormat="false" ht="12.1" hidden="false" customHeight="false" outlineLevel="0" collapsed="false">
      <c r="C45679" s="2" t="n">
        <f aca="false">D45678</f>
        <v>0</v>
      </c>
      <c r="G45679" s="24"/>
    </row>
    <row r="45680" customFormat="false" ht="12.1" hidden="false" customHeight="false" outlineLevel="0" collapsed="false">
      <c r="C45680" s="2" t="n">
        <f aca="false">D45679</f>
        <v>0</v>
      </c>
      <c r="G45680" s="24"/>
    </row>
    <row r="45681" customFormat="false" ht="12.1" hidden="false" customHeight="false" outlineLevel="0" collapsed="false">
      <c r="C45681" s="2" t="n">
        <f aca="false">D45680</f>
        <v>0</v>
      </c>
      <c r="G45681" s="24"/>
    </row>
    <row r="45682" customFormat="false" ht="12.1" hidden="false" customHeight="false" outlineLevel="0" collapsed="false">
      <c r="C45682" s="2" t="n">
        <f aca="false">D45681</f>
        <v>0</v>
      </c>
      <c r="G45682" s="24"/>
    </row>
    <row r="45683" customFormat="false" ht="12.1" hidden="false" customHeight="false" outlineLevel="0" collapsed="false">
      <c r="C45683" s="2" t="n">
        <f aca="false">D45682</f>
        <v>0</v>
      </c>
      <c r="G45683" s="24"/>
    </row>
    <row r="45684" customFormat="false" ht="12.1" hidden="false" customHeight="false" outlineLevel="0" collapsed="false">
      <c r="C45684" s="2" t="n">
        <f aca="false">D45683</f>
        <v>0</v>
      </c>
      <c r="G45684" s="24"/>
    </row>
    <row r="45685" customFormat="false" ht="12.1" hidden="false" customHeight="false" outlineLevel="0" collapsed="false">
      <c r="C45685" s="2" t="n">
        <f aca="false">D45684</f>
        <v>0</v>
      </c>
      <c r="G45685" s="24"/>
    </row>
    <row r="45686" customFormat="false" ht="12.1" hidden="false" customHeight="false" outlineLevel="0" collapsed="false">
      <c r="C45686" s="2" t="n">
        <f aca="false">D45685</f>
        <v>0</v>
      </c>
      <c r="G45686" s="24"/>
    </row>
    <row r="45687" customFormat="false" ht="12.1" hidden="false" customHeight="false" outlineLevel="0" collapsed="false">
      <c r="C45687" s="2" t="n">
        <f aca="false">D45686</f>
        <v>0</v>
      </c>
      <c r="G45687" s="24"/>
    </row>
    <row r="45688" customFormat="false" ht="12.1" hidden="false" customHeight="false" outlineLevel="0" collapsed="false">
      <c r="C45688" s="2" t="n">
        <f aca="false">D45687</f>
        <v>0</v>
      </c>
      <c r="G45688" s="24"/>
    </row>
    <row r="45689" customFormat="false" ht="12.1" hidden="false" customHeight="false" outlineLevel="0" collapsed="false">
      <c r="C45689" s="2" t="n">
        <f aca="false">D45688</f>
        <v>0</v>
      </c>
      <c r="G45689" s="24"/>
    </row>
    <row r="45690" customFormat="false" ht="12.1" hidden="false" customHeight="false" outlineLevel="0" collapsed="false">
      <c r="C45690" s="2" t="n">
        <f aca="false">D45689</f>
        <v>0</v>
      </c>
      <c r="G45690" s="24"/>
    </row>
    <row r="45691" customFormat="false" ht="12.1" hidden="false" customHeight="false" outlineLevel="0" collapsed="false">
      <c r="C45691" s="2" t="n">
        <f aca="false">D45690</f>
        <v>0</v>
      </c>
      <c r="G45691" s="24"/>
    </row>
    <row r="45692" customFormat="false" ht="12.1" hidden="false" customHeight="false" outlineLevel="0" collapsed="false">
      <c r="C45692" s="2" t="n">
        <f aca="false">D45691</f>
        <v>0</v>
      </c>
      <c r="G45692" s="24"/>
    </row>
    <row r="45693" customFormat="false" ht="12.1" hidden="false" customHeight="false" outlineLevel="0" collapsed="false">
      <c r="C45693" s="2" t="n">
        <f aca="false">D45692</f>
        <v>0</v>
      </c>
      <c r="G45693" s="24"/>
    </row>
    <row r="45694" customFormat="false" ht="12.1" hidden="false" customHeight="false" outlineLevel="0" collapsed="false">
      <c r="C45694" s="2" t="n">
        <f aca="false">D45693</f>
        <v>0</v>
      </c>
      <c r="G45694" s="24"/>
    </row>
    <row r="45695" customFormat="false" ht="12.1" hidden="false" customHeight="false" outlineLevel="0" collapsed="false">
      <c r="C45695" s="2" t="n">
        <f aca="false">D45694</f>
        <v>0</v>
      </c>
      <c r="G45695" s="24"/>
    </row>
    <row r="45696" customFormat="false" ht="12.1" hidden="false" customHeight="false" outlineLevel="0" collapsed="false">
      <c r="C45696" s="2" t="n">
        <f aca="false">D45695</f>
        <v>0</v>
      </c>
      <c r="G45696" s="24"/>
    </row>
    <row r="45697" customFormat="false" ht="12.1" hidden="false" customHeight="false" outlineLevel="0" collapsed="false">
      <c r="C45697" s="2" t="n">
        <f aca="false">D45696</f>
        <v>0</v>
      </c>
      <c r="G45697" s="24"/>
    </row>
    <row r="45698" customFormat="false" ht="12.1" hidden="false" customHeight="false" outlineLevel="0" collapsed="false">
      <c r="C45698" s="2" t="n">
        <f aca="false">D45697</f>
        <v>0</v>
      </c>
      <c r="G45698" s="24"/>
    </row>
    <row r="45699" customFormat="false" ht="12.1" hidden="false" customHeight="false" outlineLevel="0" collapsed="false">
      <c r="C45699" s="2" t="n">
        <f aca="false">D45698</f>
        <v>0</v>
      </c>
      <c r="G45699" s="24"/>
    </row>
    <row r="45700" customFormat="false" ht="12.1" hidden="false" customHeight="false" outlineLevel="0" collapsed="false">
      <c r="C45700" s="2" t="n">
        <f aca="false">D45699</f>
        <v>0</v>
      </c>
      <c r="G45700" s="24"/>
    </row>
    <row r="45701" customFormat="false" ht="12.1" hidden="false" customHeight="false" outlineLevel="0" collapsed="false">
      <c r="C45701" s="2" t="n">
        <f aca="false">D45700</f>
        <v>0</v>
      </c>
      <c r="G45701" s="24"/>
    </row>
    <row r="45702" customFormat="false" ht="12.1" hidden="false" customHeight="false" outlineLevel="0" collapsed="false">
      <c r="C45702" s="2" t="n">
        <f aca="false">D45701</f>
        <v>0</v>
      </c>
      <c r="G45702" s="24"/>
    </row>
    <row r="45703" customFormat="false" ht="12.1" hidden="false" customHeight="false" outlineLevel="0" collapsed="false">
      <c r="C45703" s="2" t="n">
        <f aca="false">D45702</f>
        <v>0</v>
      </c>
      <c r="G45703" s="24"/>
    </row>
    <row r="45704" customFormat="false" ht="12.1" hidden="false" customHeight="false" outlineLevel="0" collapsed="false">
      <c r="C45704" s="2" t="n">
        <f aca="false">D45703</f>
        <v>0</v>
      </c>
      <c r="G45704" s="24"/>
    </row>
    <row r="45705" customFormat="false" ht="12.1" hidden="false" customHeight="false" outlineLevel="0" collapsed="false">
      <c r="C45705" s="2" t="n">
        <f aca="false">D45704</f>
        <v>0</v>
      </c>
      <c r="G45705" s="24"/>
    </row>
    <row r="45706" customFormat="false" ht="12.1" hidden="false" customHeight="false" outlineLevel="0" collapsed="false">
      <c r="C45706" s="2" t="n">
        <f aca="false">D45705</f>
        <v>0</v>
      </c>
      <c r="G45706" s="24"/>
    </row>
    <row r="45707" customFormat="false" ht="12.1" hidden="false" customHeight="false" outlineLevel="0" collapsed="false">
      <c r="C45707" s="2" t="n">
        <f aca="false">D45706</f>
        <v>0</v>
      </c>
      <c r="G45707" s="24"/>
    </row>
    <row r="45708" customFormat="false" ht="12.1" hidden="false" customHeight="false" outlineLevel="0" collapsed="false">
      <c r="C45708" s="2" t="n">
        <f aca="false">D45707</f>
        <v>0</v>
      </c>
      <c r="G45708" s="24"/>
    </row>
    <row r="45709" customFormat="false" ht="12.1" hidden="false" customHeight="false" outlineLevel="0" collapsed="false">
      <c r="C45709" s="2" t="n">
        <f aca="false">D45708</f>
        <v>0</v>
      </c>
      <c r="G45709" s="24"/>
    </row>
    <row r="45710" customFormat="false" ht="12.1" hidden="false" customHeight="false" outlineLevel="0" collapsed="false">
      <c r="C45710" s="2" t="n">
        <f aca="false">D45709</f>
        <v>0</v>
      </c>
      <c r="G45710" s="24"/>
    </row>
    <row r="45711" customFormat="false" ht="12.1" hidden="false" customHeight="false" outlineLevel="0" collapsed="false">
      <c r="C45711" s="2" t="n">
        <f aca="false">D45710</f>
        <v>0</v>
      </c>
      <c r="G45711" s="24"/>
    </row>
    <row r="45712" customFormat="false" ht="12.1" hidden="false" customHeight="false" outlineLevel="0" collapsed="false">
      <c r="C45712" s="2" t="n">
        <f aca="false">D45711</f>
        <v>0</v>
      </c>
      <c r="G45712" s="24"/>
    </row>
    <row r="45713" customFormat="false" ht="12.1" hidden="false" customHeight="false" outlineLevel="0" collapsed="false">
      <c r="C45713" s="2" t="n">
        <f aca="false">D45712</f>
        <v>0</v>
      </c>
      <c r="G45713" s="24"/>
    </row>
    <row r="45714" customFormat="false" ht="12.1" hidden="false" customHeight="false" outlineLevel="0" collapsed="false">
      <c r="C45714" s="2" t="n">
        <f aca="false">D45713</f>
        <v>0</v>
      </c>
      <c r="G45714" s="24"/>
    </row>
    <row r="45715" customFormat="false" ht="12.1" hidden="false" customHeight="false" outlineLevel="0" collapsed="false">
      <c r="C45715" s="2" t="n">
        <f aca="false">D45714</f>
        <v>0</v>
      </c>
      <c r="G45715" s="24"/>
    </row>
    <row r="45716" customFormat="false" ht="12.1" hidden="false" customHeight="false" outlineLevel="0" collapsed="false">
      <c r="C45716" s="2" t="n">
        <f aca="false">D45715</f>
        <v>0</v>
      </c>
      <c r="G45716" s="24"/>
    </row>
    <row r="45717" customFormat="false" ht="12.1" hidden="false" customHeight="false" outlineLevel="0" collapsed="false">
      <c r="C45717" s="2" t="n">
        <f aca="false">D45716</f>
        <v>0</v>
      </c>
      <c r="G45717" s="24"/>
    </row>
    <row r="45718" customFormat="false" ht="12.1" hidden="false" customHeight="false" outlineLevel="0" collapsed="false">
      <c r="C45718" s="2" t="n">
        <f aca="false">D45717</f>
        <v>0</v>
      </c>
      <c r="G45718" s="24"/>
    </row>
    <row r="45719" customFormat="false" ht="12.1" hidden="false" customHeight="false" outlineLevel="0" collapsed="false">
      <c r="C45719" s="2" t="n">
        <f aca="false">D45718</f>
        <v>0</v>
      </c>
      <c r="G45719" s="24"/>
    </row>
    <row r="45720" customFormat="false" ht="12.1" hidden="false" customHeight="false" outlineLevel="0" collapsed="false">
      <c r="C45720" s="2" t="n">
        <f aca="false">D45719</f>
        <v>0</v>
      </c>
      <c r="G45720" s="24"/>
    </row>
    <row r="45721" customFormat="false" ht="12.1" hidden="false" customHeight="false" outlineLevel="0" collapsed="false">
      <c r="C45721" s="2" t="n">
        <f aca="false">D45720</f>
        <v>0</v>
      </c>
      <c r="G45721" s="24"/>
    </row>
    <row r="45722" customFormat="false" ht="12.1" hidden="false" customHeight="false" outlineLevel="0" collapsed="false">
      <c r="C45722" s="2" t="n">
        <f aca="false">D45721</f>
        <v>0</v>
      </c>
      <c r="G45722" s="24"/>
    </row>
    <row r="45723" customFormat="false" ht="12.1" hidden="false" customHeight="false" outlineLevel="0" collapsed="false">
      <c r="C45723" s="2" t="n">
        <f aca="false">D45722</f>
        <v>0</v>
      </c>
      <c r="G45723" s="24"/>
    </row>
    <row r="45724" customFormat="false" ht="12.1" hidden="false" customHeight="false" outlineLevel="0" collapsed="false">
      <c r="C45724" s="2" t="n">
        <f aca="false">D45723</f>
        <v>0</v>
      </c>
      <c r="G45724" s="24"/>
    </row>
    <row r="45725" customFormat="false" ht="12.1" hidden="false" customHeight="false" outlineLevel="0" collapsed="false">
      <c r="C45725" s="2" t="n">
        <f aca="false">D45724</f>
        <v>0</v>
      </c>
      <c r="G45725" s="24"/>
    </row>
    <row r="45726" customFormat="false" ht="12.1" hidden="false" customHeight="false" outlineLevel="0" collapsed="false">
      <c r="C45726" s="2" t="n">
        <f aca="false">D45725</f>
        <v>0</v>
      </c>
      <c r="G45726" s="24"/>
    </row>
    <row r="45727" customFormat="false" ht="12.1" hidden="false" customHeight="false" outlineLevel="0" collapsed="false">
      <c r="C45727" s="2" t="n">
        <f aca="false">D45726</f>
        <v>0</v>
      </c>
      <c r="G45727" s="24"/>
    </row>
    <row r="45728" customFormat="false" ht="12.1" hidden="false" customHeight="false" outlineLevel="0" collapsed="false">
      <c r="C45728" s="2" t="n">
        <f aca="false">D45727</f>
        <v>0</v>
      </c>
      <c r="G45728" s="24"/>
    </row>
    <row r="45729" customFormat="false" ht="12.1" hidden="false" customHeight="false" outlineLevel="0" collapsed="false">
      <c r="C45729" s="2" t="n">
        <f aca="false">D45728</f>
        <v>0</v>
      </c>
      <c r="G45729" s="24"/>
    </row>
    <row r="45730" customFormat="false" ht="12.1" hidden="false" customHeight="false" outlineLevel="0" collapsed="false">
      <c r="C45730" s="2" t="n">
        <f aca="false">D45729</f>
        <v>0</v>
      </c>
      <c r="G45730" s="24"/>
    </row>
    <row r="45731" customFormat="false" ht="12.1" hidden="false" customHeight="false" outlineLevel="0" collapsed="false">
      <c r="C45731" s="2" t="n">
        <f aca="false">D45730</f>
        <v>0</v>
      </c>
      <c r="G45731" s="24"/>
    </row>
    <row r="45732" customFormat="false" ht="12.1" hidden="false" customHeight="false" outlineLevel="0" collapsed="false">
      <c r="C45732" s="2" t="n">
        <f aca="false">D45731</f>
        <v>0</v>
      </c>
      <c r="G45732" s="24"/>
    </row>
    <row r="45733" customFormat="false" ht="12.1" hidden="false" customHeight="false" outlineLevel="0" collapsed="false">
      <c r="C45733" s="2" t="n">
        <f aca="false">D45732</f>
        <v>0</v>
      </c>
      <c r="G45733" s="24"/>
    </row>
    <row r="45734" customFormat="false" ht="12.1" hidden="false" customHeight="false" outlineLevel="0" collapsed="false">
      <c r="C45734" s="2" t="n">
        <f aca="false">D45733</f>
        <v>0</v>
      </c>
      <c r="G45734" s="24"/>
    </row>
    <row r="45735" customFormat="false" ht="12.1" hidden="false" customHeight="false" outlineLevel="0" collapsed="false">
      <c r="C45735" s="2" t="n">
        <f aca="false">D45734</f>
        <v>0</v>
      </c>
      <c r="G45735" s="24"/>
    </row>
    <row r="45736" customFormat="false" ht="12.1" hidden="false" customHeight="false" outlineLevel="0" collapsed="false">
      <c r="C45736" s="2" t="n">
        <f aca="false">D45735</f>
        <v>0</v>
      </c>
      <c r="G45736" s="24"/>
    </row>
    <row r="45737" customFormat="false" ht="12.1" hidden="false" customHeight="false" outlineLevel="0" collapsed="false">
      <c r="C45737" s="2" t="n">
        <f aca="false">D45736</f>
        <v>0</v>
      </c>
      <c r="G45737" s="24"/>
    </row>
    <row r="45738" customFormat="false" ht="12.1" hidden="false" customHeight="false" outlineLevel="0" collapsed="false">
      <c r="C45738" s="2" t="n">
        <f aca="false">D45737</f>
        <v>0</v>
      </c>
      <c r="G45738" s="24"/>
    </row>
    <row r="45739" customFormat="false" ht="12.1" hidden="false" customHeight="false" outlineLevel="0" collapsed="false">
      <c r="C45739" s="2" t="n">
        <f aca="false">D45738</f>
        <v>0</v>
      </c>
      <c r="G45739" s="24"/>
    </row>
    <row r="45740" customFormat="false" ht="12.1" hidden="false" customHeight="false" outlineLevel="0" collapsed="false">
      <c r="C45740" s="2" t="n">
        <f aca="false">D45739</f>
        <v>0</v>
      </c>
      <c r="G45740" s="24"/>
    </row>
    <row r="45741" customFormat="false" ht="12.1" hidden="false" customHeight="false" outlineLevel="0" collapsed="false">
      <c r="C45741" s="2" t="n">
        <f aca="false">D45740</f>
        <v>0</v>
      </c>
      <c r="G45741" s="24"/>
    </row>
    <row r="45742" customFormat="false" ht="12.1" hidden="false" customHeight="false" outlineLevel="0" collapsed="false">
      <c r="C45742" s="2" t="n">
        <f aca="false">D45741</f>
        <v>0</v>
      </c>
      <c r="G45742" s="24"/>
    </row>
    <row r="45743" customFormat="false" ht="12.1" hidden="false" customHeight="false" outlineLevel="0" collapsed="false">
      <c r="C45743" s="2" t="n">
        <f aca="false">D45742</f>
        <v>0</v>
      </c>
      <c r="G45743" s="24"/>
    </row>
    <row r="45744" customFormat="false" ht="12.1" hidden="false" customHeight="false" outlineLevel="0" collapsed="false">
      <c r="C45744" s="2" t="n">
        <f aca="false">D45743</f>
        <v>0</v>
      </c>
      <c r="G45744" s="24"/>
    </row>
    <row r="45745" customFormat="false" ht="12.1" hidden="false" customHeight="false" outlineLevel="0" collapsed="false">
      <c r="C45745" s="2" t="n">
        <f aca="false">D45744</f>
        <v>0</v>
      </c>
      <c r="G45745" s="24"/>
    </row>
    <row r="45746" customFormat="false" ht="12.1" hidden="false" customHeight="false" outlineLevel="0" collapsed="false">
      <c r="C45746" s="2" t="n">
        <f aca="false">D45745</f>
        <v>0</v>
      </c>
      <c r="G45746" s="24"/>
    </row>
    <row r="45747" customFormat="false" ht="12.1" hidden="false" customHeight="false" outlineLevel="0" collapsed="false">
      <c r="C45747" s="2" t="n">
        <f aca="false">D45746</f>
        <v>0</v>
      </c>
      <c r="G45747" s="24"/>
    </row>
    <row r="45748" customFormat="false" ht="12.1" hidden="false" customHeight="false" outlineLevel="0" collapsed="false">
      <c r="C45748" s="2" t="n">
        <f aca="false">D45747</f>
        <v>0</v>
      </c>
      <c r="G45748" s="24"/>
    </row>
    <row r="45749" customFormat="false" ht="12.1" hidden="false" customHeight="false" outlineLevel="0" collapsed="false">
      <c r="C45749" s="2" t="n">
        <f aca="false">D45748</f>
        <v>0</v>
      </c>
      <c r="G45749" s="24"/>
    </row>
    <row r="45750" customFormat="false" ht="12.1" hidden="false" customHeight="false" outlineLevel="0" collapsed="false">
      <c r="C45750" s="2" t="n">
        <f aca="false">D45749</f>
        <v>0</v>
      </c>
      <c r="G45750" s="24"/>
    </row>
    <row r="45751" customFormat="false" ht="12.1" hidden="false" customHeight="false" outlineLevel="0" collapsed="false">
      <c r="C45751" s="2" t="n">
        <f aca="false">D45750</f>
        <v>0</v>
      </c>
      <c r="G45751" s="24"/>
    </row>
    <row r="45752" customFormat="false" ht="12.1" hidden="false" customHeight="false" outlineLevel="0" collapsed="false">
      <c r="C45752" s="2" t="n">
        <f aca="false">D45751</f>
        <v>0</v>
      </c>
      <c r="G45752" s="24"/>
    </row>
    <row r="45753" customFormat="false" ht="12.1" hidden="false" customHeight="false" outlineLevel="0" collapsed="false">
      <c r="C45753" s="2" t="n">
        <f aca="false">D45752</f>
        <v>0</v>
      </c>
      <c r="G45753" s="24"/>
    </row>
    <row r="45754" customFormat="false" ht="12.1" hidden="false" customHeight="false" outlineLevel="0" collapsed="false">
      <c r="C45754" s="2" t="n">
        <f aca="false">D45753</f>
        <v>0</v>
      </c>
      <c r="G45754" s="24"/>
    </row>
    <row r="45755" customFormat="false" ht="12.1" hidden="false" customHeight="false" outlineLevel="0" collapsed="false">
      <c r="C45755" s="2" t="n">
        <f aca="false">D45754</f>
        <v>0</v>
      </c>
      <c r="G45755" s="24"/>
    </row>
    <row r="45756" customFormat="false" ht="12.1" hidden="false" customHeight="false" outlineLevel="0" collapsed="false">
      <c r="C45756" s="2" t="n">
        <f aca="false">D45755</f>
        <v>0</v>
      </c>
      <c r="G45756" s="24"/>
    </row>
    <row r="45757" customFormat="false" ht="12.1" hidden="false" customHeight="false" outlineLevel="0" collapsed="false">
      <c r="C45757" s="2" t="n">
        <f aca="false">D45756</f>
        <v>0</v>
      </c>
      <c r="G45757" s="24"/>
    </row>
    <row r="45758" customFormat="false" ht="12.1" hidden="false" customHeight="false" outlineLevel="0" collapsed="false">
      <c r="C45758" s="2" t="n">
        <f aca="false">D45757</f>
        <v>0</v>
      </c>
      <c r="G45758" s="24"/>
    </row>
    <row r="45759" customFormat="false" ht="12.1" hidden="false" customHeight="false" outlineLevel="0" collapsed="false">
      <c r="C45759" s="2" t="n">
        <f aca="false">D45758</f>
        <v>0</v>
      </c>
      <c r="G45759" s="24"/>
    </row>
    <row r="45760" customFormat="false" ht="12.1" hidden="false" customHeight="false" outlineLevel="0" collapsed="false">
      <c r="C45760" s="2" t="n">
        <f aca="false">D45759</f>
        <v>0</v>
      </c>
      <c r="G45760" s="24"/>
    </row>
    <row r="45761" customFormat="false" ht="12.1" hidden="false" customHeight="false" outlineLevel="0" collapsed="false">
      <c r="C45761" s="2" t="n">
        <f aca="false">D45760</f>
        <v>0</v>
      </c>
      <c r="G45761" s="24"/>
    </row>
    <row r="45762" customFormat="false" ht="12.1" hidden="false" customHeight="false" outlineLevel="0" collapsed="false">
      <c r="C45762" s="2" t="n">
        <f aca="false">D45761</f>
        <v>0</v>
      </c>
      <c r="G45762" s="24"/>
    </row>
    <row r="45763" customFormat="false" ht="12.1" hidden="false" customHeight="false" outlineLevel="0" collapsed="false">
      <c r="C45763" s="2" t="n">
        <f aca="false">D45762</f>
        <v>0</v>
      </c>
      <c r="G45763" s="24"/>
    </row>
    <row r="45764" customFormat="false" ht="12.1" hidden="false" customHeight="false" outlineLevel="0" collapsed="false">
      <c r="C45764" s="2" t="n">
        <f aca="false">D45763</f>
        <v>0</v>
      </c>
      <c r="G45764" s="24"/>
    </row>
    <row r="45765" customFormat="false" ht="12.1" hidden="false" customHeight="false" outlineLevel="0" collapsed="false">
      <c r="C45765" s="2" t="n">
        <f aca="false">D45764</f>
        <v>0</v>
      </c>
      <c r="G45765" s="24"/>
    </row>
    <row r="45766" customFormat="false" ht="12.1" hidden="false" customHeight="false" outlineLevel="0" collapsed="false">
      <c r="C45766" s="2" t="n">
        <f aca="false">D45765</f>
        <v>0</v>
      </c>
      <c r="G45766" s="24"/>
    </row>
    <row r="45767" customFormat="false" ht="12.1" hidden="false" customHeight="false" outlineLevel="0" collapsed="false">
      <c r="C45767" s="2" t="n">
        <f aca="false">D45766</f>
        <v>0</v>
      </c>
      <c r="G45767" s="24"/>
    </row>
    <row r="45768" customFormat="false" ht="12.1" hidden="false" customHeight="false" outlineLevel="0" collapsed="false">
      <c r="C45768" s="2" t="n">
        <f aca="false">D45767</f>
        <v>0</v>
      </c>
      <c r="G45768" s="24"/>
    </row>
    <row r="45769" customFormat="false" ht="12.1" hidden="false" customHeight="false" outlineLevel="0" collapsed="false">
      <c r="C45769" s="2" t="n">
        <f aca="false">D45768</f>
        <v>0</v>
      </c>
      <c r="G45769" s="24"/>
    </row>
    <row r="45770" customFormat="false" ht="12.1" hidden="false" customHeight="false" outlineLevel="0" collapsed="false">
      <c r="C45770" s="2" t="n">
        <f aca="false">D45769</f>
        <v>0</v>
      </c>
      <c r="G45770" s="24"/>
    </row>
    <row r="45771" customFormat="false" ht="12.1" hidden="false" customHeight="false" outlineLevel="0" collapsed="false">
      <c r="C45771" s="2" t="n">
        <f aca="false">D45770</f>
        <v>0</v>
      </c>
      <c r="G45771" s="24"/>
    </row>
    <row r="45772" customFormat="false" ht="12.1" hidden="false" customHeight="false" outlineLevel="0" collapsed="false">
      <c r="C45772" s="2" t="n">
        <f aca="false">D45771</f>
        <v>0</v>
      </c>
      <c r="G45772" s="24"/>
    </row>
    <row r="45773" customFormat="false" ht="12.1" hidden="false" customHeight="false" outlineLevel="0" collapsed="false">
      <c r="C45773" s="2" t="n">
        <f aca="false">D45772</f>
        <v>0</v>
      </c>
      <c r="G45773" s="24"/>
    </row>
    <row r="45774" customFormat="false" ht="12.1" hidden="false" customHeight="false" outlineLevel="0" collapsed="false">
      <c r="C45774" s="2" t="n">
        <f aca="false">D45773</f>
        <v>0</v>
      </c>
      <c r="G45774" s="24"/>
    </row>
    <row r="45775" customFormat="false" ht="12.1" hidden="false" customHeight="false" outlineLevel="0" collapsed="false">
      <c r="C45775" s="2" t="n">
        <f aca="false">D45774</f>
        <v>0</v>
      </c>
      <c r="G45775" s="24"/>
    </row>
    <row r="45776" customFormat="false" ht="12.1" hidden="false" customHeight="false" outlineLevel="0" collapsed="false">
      <c r="C45776" s="2" t="n">
        <f aca="false">D45775</f>
        <v>0</v>
      </c>
      <c r="G45776" s="24"/>
    </row>
    <row r="45777" customFormat="false" ht="12.1" hidden="false" customHeight="false" outlineLevel="0" collapsed="false">
      <c r="C45777" s="2" t="n">
        <f aca="false">D45776</f>
        <v>0</v>
      </c>
      <c r="G45777" s="24"/>
    </row>
    <row r="45778" customFormat="false" ht="12.1" hidden="false" customHeight="false" outlineLevel="0" collapsed="false">
      <c r="C45778" s="2" t="n">
        <f aca="false">D45777</f>
        <v>0</v>
      </c>
      <c r="G45778" s="24"/>
    </row>
    <row r="45779" customFormat="false" ht="12.1" hidden="false" customHeight="false" outlineLevel="0" collapsed="false">
      <c r="C45779" s="2" t="n">
        <f aca="false">D45778</f>
        <v>0</v>
      </c>
      <c r="G45779" s="24"/>
    </row>
    <row r="45780" customFormat="false" ht="12.1" hidden="false" customHeight="false" outlineLevel="0" collapsed="false">
      <c r="C45780" s="2" t="n">
        <f aca="false">D45779</f>
        <v>0</v>
      </c>
      <c r="G45780" s="24"/>
    </row>
    <row r="45781" customFormat="false" ht="12.1" hidden="false" customHeight="false" outlineLevel="0" collapsed="false">
      <c r="C45781" s="2" t="n">
        <f aca="false">D45780</f>
        <v>0</v>
      </c>
      <c r="G45781" s="24"/>
    </row>
    <row r="45782" customFormat="false" ht="12.1" hidden="false" customHeight="false" outlineLevel="0" collapsed="false">
      <c r="C45782" s="2" t="n">
        <f aca="false">D45781</f>
        <v>0</v>
      </c>
      <c r="G45782" s="24"/>
    </row>
    <row r="45783" customFormat="false" ht="12.1" hidden="false" customHeight="false" outlineLevel="0" collapsed="false">
      <c r="C45783" s="2" t="n">
        <f aca="false">D45782</f>
        <v>0</v>
      </c>
      <c r="G45783" s="24"/>
    </row>
    <row r="45784" customFormat="false" ht="12.1" hidden="false" customHeight="false" outlineLevel="0" collapsed="false">
      <c r="C45784" s="2" t="n">
        <f aca="false">D45783</f>
        <v>0</v>
      </c>
      <c r="G45784" s="24"/>
    </row>
    <row r="45785" customFormat="false" ht="12.1" hidden="false" customHeight="false" outlineLevel="0" collapsed="false">
      <c r="C45785" s="2" t="n">
        <f aca="false">D45784</f>
        <v>0</v>
      </c>
      <c r="G45785" s="24"/>
    </row>
    <row r="45786" customFormat="false" ht="12.1" hidden="false" customHeight="false" outlineLevel="0" collapsed="false">
      <c r="C45786" s="2" t="n">
        <f aca="false">D45785</f>
        <v>0</v>
      </c>
      <c r="G45786" s="24"/>
    </row>
    <row r="45787" customFormat="false" ht="12.1" hidden="false" customHeight="false" outlineLevel="0" collapsed="false">
      <c r="C45787" s="2" t="n">
        <f aca="false">D45786</f>
        <v>0</v>
      </c>
      <c r="G45787" s="24"/>
    </row>
    <row r="45788" customFormat="false" ht="12.1" hidden="false" customHeight="false" outlineLevel="0" collapsed="false">
      <c r="C45788" s="2" t="n">
        <f aca="false">D45787</f>
        <v>0</v>
      </c>
      <c r="G45788" s="24"/>
    </row>
    <row r="45789" customFormat="false" ht="12.1" hidden="false" customHeight="false" outlineLevel="0" collapsed="false">
      <c r="C45789" s="2" t="n">
        <f aca="false">D45788</f>
        <v>0</v>
      </c>
      <c r="G45789" s="24"/>
    </row>
    <row r="45790" customFormat="false" ht="12.1" hidden="false" customHeight="false" outlineLevel="0" collapsed="false">
      <c r="C45790" s="2" t="n">
        <f aca="false">D45789</f>
        <v>0</v>
      </c>
      <c r="G45790" s="24"/>
    </row>
    <row r="45791" customFormat="false" ht="12.1" hidden="false" customHeight="false" outlineLevel="0" collapsed="false">
      <c r="C45791" s="2" t="n">
        <f aca="false">D45790</f>
        <v>0</v>
      </c>
      <c r="G45791" s="24"/>
    </row>
    <row r="45792" customFormat="false" ht="12.1" hidden="false" customHeight="false" outlineLevel="0" collapsed="false">
      <c r="C45792" s="2" t="n">
        <f aca="false">D45791</f>
        <v>0</v>
      </c>
      <c r="G45792" s="24"/>
    </row>
    <row r="45793" customFormat="false" ht="12.1" hidden="false" customHeight="false" outlineLevel="0" collapsed="false">
      <c r="C45793" s="2" t="n">
        <f aca="false">D45792</f>
        <v>0</v>
      </c>
      <c r="G45793" s="24"/>
    </row>
    <row r="45794" customFormat="false" ht="12.1" hidden="false" customHeight="false" outlineLevel="0" collapsed="false">
      <c r="C45794" s="2" t="n">
        <f aca="false">D45793</f>
        <v>0</v>
      </c>
      <c r="G45794" s="24"/>
    </row>
    <row r="45795" customFormat="false" ht="12.1" hidden="false" customHeight="false" outlineLevel="0" collapsed="false">
      <c r="C45795" s="2" t="n">
        <f aca="false">D45794</f>
        <v>0</v>
      </c>
      <c r="G45795" s="24"/>
    </row>
    <row r="45796" customFormat="false" ht="12.1" hidden="false" customHeight="false" outlineLevel="0" collapsed="false">
      <c r="C45796" s="2" t="n">
        <f aca="false">D45795</f>
        <v>0</v>
      </c>
      <c r="G45796" s="24"/>
    </row>
    <row r="45797" customFormat="false" ht="12.1" hidden="false" customHeight="false" outlineLevel="0" collapsed="false">
      <c r="C45797" s="2" t="n">
        <f aca="false">D45796</f>
        <v>0</v>
      </c>
      <c r="G45797" s="24"/>
    </row>
    <row r="45798" customFormat="false" ht="12.1" hidden="false" customHeight="false" outlineLevel="0" collapsed="false">
      <c r="C45798" s="2" t="n">
        <f aca="false">D45797</f>
        <v>0</v>
      </c>
      <c r="G45798" s="24"/>
    </row>
    <row r="45799" customFormat="false" ht="12.1" hidden="false" customHeight="false" outlineLevel="0" collapsed="false">
      <c r="C45799" s="2" t="n">
        <f aca="false">D45798</f>
        <v>0</v>
      </c>
      <c r="G45799" s="24"/>
    </row>
    <row r="45800" customFormat="false" ht="12.1" hidden="false" customHeight="false" outlineLevel="0" collapsed="false">
      <c r="C45800" s="2" t="n">
        <f aca="false">D45799</f>
        <v>0</v>
      </c>
      <c r="G45800" s="24"/>
    </row>
    <row r="45801" customFormat="false" ht="12.1" hidden="false" customHeight="false" outlineLevel="0" collapsed="false">
      <c r="C45801" s="2" t="n">
        <f aca="false">D45800</f>
        <v>0</v>
      </c>
      <c r="G45801" s="24"/>
    </row>
    <row r="45802" customFormat="false" ht="12.1" hidden="false" customHeight="false" outlineLevel="0" collapsed="false">
      <c r="C45802" s="2" t="n">
        <f aca="false">D45801</f>
        <v>0</v>
      </c>
      <c r="G45802" s="24"/>
    </row>
    <row r="45803" customFormat="false" ht="12.1" hidden="false" customHeight="false" outlineLevel="0" collapsed="false">
      <c r="C45803" s="2" t="n">
        <f aca="false">D45802</f>
        <v>0</v>
      </c>
      <c r="G45803" s="24"/>
    </row>
    <row r="45804" customFormat="false" ht="12.1" hidden="false" customHeight="false" outlineLevel="0" collapsed="false">
      <c r="C45804" s="2" t="n">
        <f aca="false">D45803</f>
        <v>0</v>
      </c>
      <c r="G45804" s="24"/>
    </row>
    <row r="45805" customFormat="false" ht="12.1" hidden="false" customHeight="false" outlineLevel="0" collapsed="false">
      <c r="C45805" s="2" t="n">
        <f aca="false">D45804</f>
        <v>0</v>
      </c>
      <c r="G45805" s="24"/>
    </row>
    <row r="45806" customFormat="false" ht="12.1" hidden="false" customHeight="false" outlineLevel="0" collapsed="false">
      <c r="C45806" s="2" t="n">
        <f aca="false">D45805</f>
        <v>0</v>
      </c>
      <c r="G45806" s="24"/>
    </row>
    <row r="45807" customFormat="false" ht="12.1" hidden="false" customHeight="false" outlineLevel="0" collapsed="false">
      <c r="C45807" s="2" t="n">
        <f aca="false">D45806</f>
        <v>0</v>
      </c>
      <c r="G45807" s="24"/>
    </row>
    <row r="45808" customFormat="false" ht="12.1" hidden="false" customHeight="false" outlineLevel="0" collapsed="false">
      <c r="C45808" s="2" t="n">
        <f aca="false">D45807</f>
        <v>0</v>
      </c>
      <c r="G45808" s="24"/>
    </row>
    <row r="45809" customFormat="false" ht="12.1" hidden="false" customHeight="false" outlineLevel="0" collapsed="false">
      <c r="C45809" s="2" t="n">
        <f aca="false">D45808</f>
        <v>0</v>
      </c>
      <c r="G45809" s="24"/>
    </row>
    <row r="45810" customFormat="false" ht="12.1" hidden="false" customHeight="false" outlineLevel="0" collapsed="false">
      <c r="C45810" s="2" t="n">
        <f aca="false">D45809</f>
        <v>0</v>
      </c>
      <c r="G45810" s="24"/>
    </row>
    <row r="45811" customFormat="false" ht="12.1" hidden="false" customHeight="false" outlineLevel="0" collapsed="false">
      <c r="C45811" s="2" t="n">
        <f aca="false">D45810</f>
        <v>0</v>
      </c>
      <c r="G45811" s="24"/>
    </row>
    <row r="45812" customFormat="false" ht="12.1" hidden="false" customHeight="false" outlineLevel="0" collapsed="false">
      <c r="C45812" s="2" t="n">
        <f aca="false">D45811</f>
        <v>0</v>
      </c>
      <c r="G45812" s="24"/>
    </row>
    <row r="45813" customFormat="false" ht="12.1" hidden="false" customHeight="false" outlineLevel="0" collapsed="false">
      <c r="C45813" s="2" t="n">
        <f aca="false">D45812</f>
        <v>0</v>
      </c>
      <c r="G45813" s="24"/>
    </row>
    <row r="45814" customFormat="false" ht="12.1" hidden="false" customHeight="false" outlineLevel="0" collapsed="false">
      <c r="C45814" s="2" t="n">
        <f aca="false">D45813</f>
        <v>0</v>
      </c>
      <c r="G45814" s="24"/>
    </row>
    <row r="45815" customFormat="false" ht="12.1" hidden="false" customHeight="false" outlineLevel="0" collapsed="false">
      <c r="C45815" s="2" t="n">
        <f aca="false">D45814</f>
        <v>0</v>
      </c>
      <c r="G45815" s="24"/>
    </row>
    <row r="45816" customFormat="false" ht="12.1" hidden="false" customHeight="false" outlineLevel="0" collapsed="false">
      <c r="C45816" s="2" t="n">
        <f aca="false">D45815</f>
        <v>0</v>
      </c>
      <c r="G45816" s="24"/>
    </row>
    <row r="45817" customFormat="false" ht="12.1" hidden="false" customHeight="false" outlineLevel="0" collapsed="false">
      <c r="C45817" s="2" t="n">
        <f aca="false">D45816</f>
        <v>0</v>
      </c>
      <c r="G45817" s="24"/>
    </row>
    <row r="45818" customFormat="false" ht="12.1" hidden="false" customHeight="false" outlineLevel="0" collapsed="false">
      <c r="C45818" s="2" t="n">
        <f aca="false">D45817</f>
        <v>0</v>
      </c>
      <c r="G45818" s="24"/>
    </row>
    <row r="45819" customFormat="false" ht="12.1" hidden="false" customHeight="false" outlineLevel="0" collapsed="false">
      <c r="C45819" s="2" t="n">
        <f aca="false">D45818</f>
        <v>0</v>
      </c>
      <c r="G45819" s="24"/>
    </row>
    <row r="45820" customFormat="false" ht="12.1" hidden="false" customHeight="false" outlineLevel="0" collapsed="false">
      <c r="C45820" s="2" t="n">
        <f aca="false">D45819</f>
        <v>0</v>
      </c>
      <c r="G45820" s="24"/>
    </row>
    <row r="45821" customFormat="false" ht="12.1" hidden="false" customHeight="false" outlineLevel="0" collapsed="false">
      <c r="C45821" s="2" t="n">
        <f aca="false">D45820</f>
        <v>0</v>
      </c>
      <c r="G45821" s="24"/>
    </row>
    <row r="45822" customFormat="false" ht="12.1" hidden="false" customHeight="false" outlineLevel="0" collapsed="false">
      <c r="C45822" s="2" t="n">
        <f aca="false">D45821</f>
        <v>0</v>
      </c>
      <c r="G45822" s="24"/>
    </row>
    <row r="45823" customFormat="false" ht="12.1" hidden="false" customHeight="false" outlineLevel="0" collapsed="false">
      <c r="C45823" s="2" t="n">
        <f aca="false">D45822</f>
        <v>0</v>
      </c>
      <c r="G45823" s="24"/>
    </row>
    <row r="45824" customFormat="false" ht="12.1" hidden="false" customHeight="false" outlineLevel="0" collapsed="false">
      <c r="C45824" s="2" t="n">
        <f aca="false">D45823</f>
        <v>0</v>
      </c>
      <c r="G45824" s="24"/>
    </row>
    <row r="45825" customFormat="false" ht="12.1" hidden="false" customHeight="false" outlineLevel="0" collapsed="false">
      <c r="C45825" s="2" t="n">
        <f aca="false">D45824</f>
        <v>0</v>
      </c>
      <c r="G45825" s="24"/>
    </row>
    <row r="45826" customFormat="false" ht="12.1" hidden="false" customHeight="false" outlineLevel="0" collapsed="false">
      <c r="C45826" s="2" t="n">
        <f aca="false">D45825</f>
        <v>0</v>
      </c>
      <c r="G45826" s="24"/>
    </row>
    <row r="45827" customFormat="false" ht="12.1" hidden="false" customHeight="false" outlineLevel="0" collapsed="false">
      <c r="C45827" s="2" t="n">
        <f aca="false">D45826</f>
        <v>0</v>
      </c>
      <c r="G45827" s="24"/>
    </row>
    <row r="45828" customFormat="false" ht="12.1" hidden="false" customHeight="false" outlineLevel="0" collapsed="false">
      <c r="C45828" s="2" t="n">
        <f aca="false">D45827</f>
        <v>0</v>
      </c>
      <c r="G45828" s="24"/>
    </row>
    <row r="45829" customFormat="false" ht="12.1" hidden="false" customHeight="false" outlineLevel="0" collapsed="false">
      <c r="C45829" s="2" t="n">
        <f aca="false">D45828</f>
        <v>0</v>
      </c>
      <c r="G45829" s="24"/>
    </row>
    <row r="45830" customFormat="false" ht="12.1" hidden="false" customHeight="false" outlineLevel="0" collapsed="false">
      <c r="C45830" s="2" t="n">
        <f aca="false">D45829</f>
        <v>0</v>
      </c>
      <c r="G45830" s="24"/>
    </row>
    <row r="45831" customFormat="false" ht="12.1" hidden="false" customHeight="false" outlineLevel="0" collapsed="false">
      <c r="C45831" s="2" t="n">
        <f aca="false">D45830</f>
        <v>0</v>
      </c>
      <c r="G45831" s="24"/>
    </row>
    <row r="45832" customFormat="false" ht="12.1" hidden="false" customHeight="false" outlineLevel="0" collapsed="false">
      <c r="C45832" s="2" t="n">
        <f aca="false">D45831</f>
        <v>0</v>
      </c>
      <c r="G45832" s="24"/>
    </row>
    <row r="45833" customFormat="false" ht="12.1" hidden="false" customHeight="false" outlineLevel="0" collapsed="false">
      <c r="C45833" s="2" t="n">
        <f aca="false">D45832</f>
        <v>0</v>
      </c>
      <c r="G45833" s="24"/>
    </row>
    <row r="45834" customFormat="false" ht="12.1" hidden="false" customHeight="false" outlineLevel="0" collapsed="false">
      <c r="C45834" s="2" t="n">
        <f aca="false">D45833</f>
        <v>0</v>
      </c>
      <c r="G45834" s="24"/>
    </row>
    <row r="45835" customFormat="false" ht="12.1" hidden="false" customHeight="false" outlineLevel="0" collapsed="false">
      <c r="C45835" s="2" t="n">
        <f aca="false">D45834</f>
        <v>0</v>
      </c>
      <c r="G45835" s="24"/>
    </row>
    <row r="45836" customFormat="false" ht="12.1" hidden="false" customHeight="false" outlineLevel="0" collapsed="false">
      <c r="C45836" s="2" t="n">
        <f aca="false">D45835</f>
        <v>0</v>
      </c>
      <c r="G45836" s="24"/>
    </row>
    <row r="45837" customFormat="false" ht="12.1" hidden="false" customHeight="false" outlineLevel="0" collapsed="false">
      <c r="C45837" s="2" t="n">
        <f aca="false">D45836</f>
        <v>0</v>
      </c>
      <c r="G45837" s="24"/>
    </row>
    <row r="45838" customFormat="false" ht="12.1" hidden="false" customHeight="false" outlineLevel="0" collapsed="false">
      <c r="C45838" s="2" t="n">
        <f aca="false">D45837</f>
        <v>0</v>
      </c>
      <c r="G45838" s="24"/>
    </row>
    <row r="45839" customFormat="false" ht="12.1" hidden="false" customHeight="false" outlineLevel="0" collapsed="false">
      <c r="C45839" s="2" t="n">
        <f aca="false">D45838</f>
        <v>0</v>
      </c>
      <c r="G45839" s="24"/>
    </row>
    <row r="45840" customFormat="false" ht="12.1" hidden="false" customHeight="false" outlineLevel="0" collapsed="false">
      <c r="C45840" s="2" t="n">
        <f aca="false">D45839</f>
        <v>0</v>
      </c>
      <c r="G45840" s="24"/>
    </row>
    <row r="45841" customFormat="false" ht="12.1" hidden="false" customHeight="false" outlineLevel="0" collapsed="false">
      <c r="C45841" s="2" t="n">
        <f aca="false">D45840</f>
        <v>0</v>
      </c>
      <c r="G45841" s="24"/>
    </row>
    <row r="45842" customFormat="false" ht="12.1" hidden="false" customHeight="false" outlineLevel="0" collapsed="false">
      <c r="C45842" s="2" t="n">
        <f aca="false">D45841</f>
        <v>0</v>
      </c>
      <c r="G45842" s="24"/>
    </row>
    <row r="45843" customFormat="false" ht="12.1" hidden="false" customHeight="false" outlineLevel="0" collapsed="false">
      <c r="C45843" s="2" t="n">
        <f aca="false">D45842</f>
        <v>0</v>
      </c>
      <c r="G45843" s="24"/>
    </row>
    <row r="45844" customFormat="false" ht="12.1" hidden="false" customHeight="false" outlineLevel="0" collapsed="false">
      <c r="C45844" s="2" t="n">
        <f aca="false">D45843</f>
        <v>0</v>
      </c>
      <c r="G45844" s="24"/>
    </row>
    <row r="45845" customFormat="false" ht="12.1" hidden="false" customHeight="false" outlineLevel="0" collapsed="false">
      <c r="C45845" s="2" t="n">
        <f aca="false">D45844</f>
        <v>0</v>
      </c>
      <c r="G45845" s="24"/>
    </row>
    <row r="45846" customFormat="false" ht="12.1" hidden="false" customHeight="false" outlineLevel="0" collapsed="false">
      <c r="C45846" s="2" t="n">
        <f aca="false">D45845</f>
        <v>0</v>
      </c>
      <c r="G45846" s="24"/>
    </row>
    <row r="45847" customFormat="false" ht="12.1" hidden="false" customHeight="false" outlineLevel="0" collapsed="false">
      <c r="C45847" s="2" t="n">
        <f aca="false">D45846</f>
        <v>0</v>
      </c>
      <c r="G45847" s="24"/>
    </row>
    <row r="45848" customFormat="false" ht="12.1" hidden="false" customHeight="false" outlineLevel="0" collapsed="false">
      <c r="C45848" s="2" t="n">
        <f aca="false">D45847</f>
        <v>0</v>
      </c>
      <c r="G45848" s="24"/>
    </row>
    <row r="45849" customFormat="false" ht="12.1" hidden="false" customHeight="false" outlineLevel="0" collapsed="false">
      <c r="C45849" s="2" t="n">
        <f aca="false">D45848</f>
        <v>0</v>
      </c>
      <c r="G45849" s="24"/>
    </row>
    <row r="45850" customFormat="false" ht="12.1" hidden="false" customHeight="false" outlineLevel="0" collapsed="false">
      <c r="C45850" s="2" t="n">
        <f aca="false">D45849</f>
        <v>0</v>
      </c>
      <c r="G45850" s="24"/>
    </row>
    <row r="45851" customFormat="false" ht="12.1" hidden="false" customHeight="false" outlineLevel="0" collapsed="false">
      <c r="C45851" s="2" t="n">
        <f aca="false">D45850</f>
        <v>0</v>
      </c>
      <c r="G45851" s="24"/>
    </row>
    <row r="45852" customFormat="false" ht="12.1" hidden="false" customHeight="false" outlineLevel="0" collapsed="false">
      <c r="C45852" s="2" t="n">
        <f aca="false">D45851</f>
        <v>0</v>
      </c>
      <c r="G45852" s="24"/>
    </row>
    <row r="45853" customFormat="false" ht="12.1" hidden="false" customHeight="false" outlineLevel="0" collapsed="false">
      <c r="C45853" s="2" t="n">
        <f aca="false">D45852</f>
        <v>0</v>
      </c>
      <c r="G45853" s="24"/>
    </row>
    <row r="45854" customFormat="false" ht="12.1" hidden="false" customHeight="false" outlineLevel="0" collapsed="false">
      <c r="C45854" s="2" t="n">
        <f aca="false">D45853</f>
        <v>0</v>
      </c>
      <c r="G45854" s="24"/>
    </row>
    <row r="45855" customFormat="false" ht="12.1" hidden="false" customHeight="false" outlineLevel="0" collapsed="false">
      <c r="C45855" s="2" t="n">
        <f aca="false">D45854</f>
        <v>0</v>
      </c>
      <c r="G45855" s="24"/>
    </row>
    <row r="45856" customFormat="false" ht="12.1" hidden="false" customHeight="false" outlineLevel="0" collapsed="false">
      <c r="C45856" s="2" t="n">
        <f aca="false">D45855</f>
        <v>0</v>
      </c>
      <c r="G45856" s="24"/>
    </row>
    <row r="45857" customFormat="false" ht="12.1" hidden="false" customHeight="false" outlineLevel="0" collapsed="false">
      <c r="C45857" s="2" t="n">
        <f aca="false">D45856</f>
        <v>0</v>
      </c>
      <c r="G45857" s="24"/>
    </row>
    <row r="45858" customFormat="false" ht="12.1" hidden="false" customHeight="false" outlineLevel="0" collapsed="false">
      <c r="C45858" s="2" t="n">
        <f aca="false">D45857</f>
        <v>0</v>
      </c>
      <c r="G45858" s="24"/>
    </row>
    <row r="45859" customFormat="false" ht="12.1" hidden="false" customHeight="false" outlineLevel="0" collapsed="false">
      <c r="C45859" s="2" t="n">
        <f aca="false">D45858</f>
        <v>0</v>
      </c>
      <c r="G45859" s="24"/>
    </row>
    <row r="45860" customFormat="false" ht="12.1" hidden="false" customHeight="false" outlineLevel="0" collapsed="false">
      <c r="C45860" s="2" t="n">
        <f aca="false">D45859</f>
        <v>0</v>
      </c>
      <c r="G45860" s="24"/>
    </row>
    <row r="45861" customFormat="false" ht="12.1" hidden="false" customHeight="false" outlineLevel="0" collapsed="false">
      <c r="C45861" s="2" t="n">
        <f aca="false">D45860</f>
        <v>0</v>
      </c>
      <c r="G45861" s="24"/>
    </row>
    <row r="45862" customFormat="false" ht="12.1" hidden="false" customHeight="false" outlineLevel="0" collapsed="false">
      <c r="C45862" s="2" t="n">
        <f aca="false">D45861</f>
        <v>0</v>
      </c>
      <c r="G45862" s="24"/>
    </row>
    <row r="45863" customFormat="false" ht="12.1" hidden="false" customHeight="false" outlineLevel="0" collapsed="false">
      <c r="C45863" s="2" t="n">
        <f aca="false">D45862</f>
        <v>0</v>
      </c>
      <c r="G45863" s="24"/>
    </row>
    <row r="45864" customFormat="false" ht="12.1" hidden="false" customHeight="false" outlineLevel="0" collapsed="false">
      <c r="C45864" s="2" t="n">
        <f aca="false">D45863</f>
        <v>0</v>
      </c>
      <c r="G45864" s="24"/>
    </row>
    <row r="45865" customFormat="false" ht="12.1" hidden="false" customHeight="false" outlineLevel="0" collapsed="false">
      <c r="C45865" s="2" t="n">
        <f aca="false">D45864</f>
        <v>0</v>
      </c>
      <c r="G45865" s="24"/>
    </row>
    <row r="45866" customFormat="false" ht="12.1" hidden="false" customHeight="false" outlineLevel="0" collapsed="false">
      <c r="C45866" s="2" t="n">
        <f aca="false">D45865</f>
        <v>0</v>
      </c>
      <c r="G45866" s="24"/>
    </row>
    <row r="45867" customFormat="false" ht="12.1" hidden="false" customHeight="false" outlineLevel="0" collapsed="false">
      <c r="C45867" s="2" t="n">
        <f aca="false">D45866</f>
        <v>0</v>
      </c>
      <c r="G45867" s="24"/>
    </row>
    <row r="45868" customFormat="false" ht="12.1" hidden="false" customHeight="false" outlineLevel="0" collapsed="false">
      <c r="C45868" s="2" t="n">
        <f aca="false">D45867</f>
        <v>0</v>
      </c>
      <c r="G45868" s="24"/>
    </row>
    <row r="45869" customFormat="false" ht="12.1" hidden="false" customHeight="false" outlineLevel="0" collapsed="false">
      <c r="C45869" s="2" t="n">
        <f aca="false">D45868</f>
        <v>0</v>
      </c>
      <c r="G45869" s="24"/>
    </row>
    <row r="45870" customFormat="false" ht="12.1" hidden="false" customHeight="false" outlineLevel="0" collapsed="false">
      <c r="C45870" s="2" t="n">
        <f aca="false">D45869</f>
        <v>0</v>
      </c>
      <c r="G45870" s="24"/>
    </row>
    <row r="45871" customFormat="false" ht="12.1" hidden="false" customHeight="false" outlineLevel="0" collapsed="false">
      <c r="C45871" s="2" t="n">
        <f aca="false">D45870</f>
        <v>0</v>
      </c>
      <c r="G45871" s="24"/>
    </row>
    <row r="45872" customFormat="false" ht="12.1" hidden="false" customHeight="false" outlineLevel="0" collapsed="false">
      <c r="C45872" s="2" t="n">
        <f aca="false">D45871</f>
        <v>0</v>
      </c>
      <c r="G45872" s="24"/>
    </row>
    <row r="45873" customFormat="false" ht="12.1" hidden="false" customHeight="false" outlineLevel="0" collapsed="false">
      <c r="C45873" s="2" t="n">
        <f aca="false">D45872</f>
        <v>0</v>
      </c>
      <c r="G45873" s="24"/>
    </row>
    <row r="45874" customFormat="false" ht="12.1" hidden="false" customHeight="false" outlineLevel="0" collapsed="false">
      <c r="C45874" s="2" t="n">
        <f aca="false">D45873</f>
        <v>0</v>
      </c>
      <c r="G45874" s="24"/>
    </row>
    <row r="45875" customFormat="false" ht="12.1" hidden="false" customHeight="false" outlineLevel="0" collapsed="false">
      <c r="C45875" s="2" t="n">
        <f aca="false">D45874</f>
        <v>0</v>
      </c>
      <c r="G45875" s="24"/>
    </row>
    <row r="45876" customFormat="false" ht="12.1" hidden="false" customHeight="false" outlineLevel="0" collapsed="false">
      <c r="C45876" s="2" t="n">
        <f aca="false">D45875</f>
        <v>0</v>
      </c>
      <c r="G45876" s="24"/>
    </row>
    <row r="45877" customFormat="false" ht="12.1" hidden="false" customHeight="false" outlineLevel="0" collapsed="false">
      <c r="C45877" s="2" t="n">
        <f aca="false">D45876</f>
        <v>0</v>
      </c>
      <c r="G45877" s="24"/>
    </row>
    <row r="45878" customFormat="false" ht="12.1" hidden="false" customHeight="false" outlineLevel="0" collapsed="false">
      <c r="C45878" s="2" t="n">
        <f aca="false">D45877</f>
        <v>0</v>
      </c>
      <c r="G45878" s="24"/>
    </row>
    <row r="45879" customFormat="false" ht="12.1" hidden="false" customHeight="false" outlineLevel="0" collapsed="false">
      <c r="C45879" s="2" t="n">
        <f aca="false">D45878</f>
        <v>0</v>
      </c>
      <c r="G45879" s="24"/>
    </row>
    <row r="45880" customFormat="false" ht="12.1" hidden="false" customHeight="false" outlineLevel="0" collapsed="false">
      <c r="C45880" s="2" t="n">
        <f aca="false">D45879</f>
        <v>0</v>
      </c>
      <c r="G45880" s="24"/>
    </row>
    <row r="45881" customFormat="false" ht="12.1" hidden="false" customHeight="false" outlineLevel="0" collapsed="false">
      <c r="C45881" s="2" t="n">
        <f aca="false">D45880</f>
        <v>0</v>
      </c>
      <c r="G45881" s="24"/>
    </row>
    <row r="45882" customFormat="false" ht="12.1" hidden="false" customHeight="false" outlineLevel="0" collapsed="false">
      <c r="C45882" s="2" t="n">
        <f aca="false">D45881</f>
        <v>0</v>
      </c>
      <c r="G45882" s="24"/>
    </row>
    <row r="45883" customFormat="false" ht="12.1" hidden="false" customHeight="false" outlineLevel="0" collapsed="false">
      <c r="C45883" s="2" t="n">
        <f aca="false">D45882</f>
        <v>0</v>
      </c>
      <c r="G45883" s="24"/>
    </row>
    <row r="45884" customFormat="false" ht="12.1" hidden="false" customHeight="false" outlineLevel="0" collapsed="false">
      <c r="C45884" s="2" t="n">
        <f aca="false">D45883</f>
        <v>0</v>
      </c>
      <c r="G45884" s="24"/>
    </row>
    <row r="45885" customFormat="false" ht="12.1" hidden="false" customHeight="false" outlineLevel="0" collapsed="false">
      <c r="C45885" s="2" t="n">
        <f aca="false">D45884</f>
        <v>0</v>
      </c>
      <c r="G45885" s="24"/>
    </row>
    <row r="45886" customFormat="false" ht="12.1" hidden="false" customHeight="false" outlineLevel="0" collapsed="false">
      <c r="C45886" s="2" t="n">
        <f aca="false">D45885</f>
        <v>0</v>
      </c>
      <c r="G45886" s="24"/>
    </row>
    <row r="45887" customFormat="false" ht="12.1" hidden="false" customHeight="false" outlineLevel="0" collapsed="false">
      <c r="C45887" s="2" t="n">
        <f aca="false">D45886</f>
        <v>0</v>
      </c>
      <c r="G45887" s="24"/>
    </row>
    <row r="45888" customFormat="false" ht="12.1" hidden="false" customHeight="false" outlineLevel="0" collapsed="false">
      <c r="C45888" s="2" t="n">
        <f aca="false">D45887</f>
        <v>0</v>
      </c>
      <c r="G45888" s="24"/>
    </row>
    <row r="45889" customFormat="false" ht="12.1" hidden="false" customHeight="false" outlineLevel="0" collapsed="false">
      <c r="C45889" s="2" t="n">
        <f aca="false">D45888</f>
        <v>0</v>
      </c>
      <c r="G45889" s="24"/>
    </row>
    <row r="45890" customFormat="false" ht="12.1" hidden="false" customHeight="false" outlineLevel="0" collapsed="false">
      <c r="C45890" s="2" t="n">
        <f aca="false">D45889</f>
        <v>0</v>
      </c>
      <c r="G45890" s="24"/>
    </row>
    <row r="45891" customFormat="false" ht="12.1" hidden="false" customHeight="false" outlineLevel="0" collapsed="false">
      <c r="C45891" s="2" t="n">
        <f aca="false">D45890</f>
        <v>0</v>
      </c>
      <c r="G45891" s="24"/>
    </row>
    <row r="45892" customFormat="false" ht="12.1" hidden="false" customHeight="false" outlineLevel="0" collapsed="false">
      <c r="C45892" s="2" t="n">
        <f aca="false">D45891</f>
        <v>0</v>
      </c>
      <c r="G45892" s="24"/>
    </row>
    <row r="45893" customFormat="false" ht="12.1" hidden="false" customHeight="false" outlineLevel="0" collapsed="false">
      <c r="C45893" s="2" t="n">
        <f aca="false">D45892</f>
        <v>0</v>
      </c>
      <c r="G45893" s="24"/>
    </row>
    <row r="45894" customFormat="false" ht="12.1" hidden="false" customHeight="false" outlineLevel="0" collapsed="false">
      <c r="C45894" s="2" t="n">
        <f aca="false">D45893</f>
        <v>0</v>
      </c>
      <c r="G45894" s="24"/>
    </row>
    <row r="45895" customFormat="false" ht="12.1" hidden="false" customHeight="false" outlineLevel="0" collapsed="false">
      <c r="C45895" s="2" t="n">
        <f aca="false">D45894</f>
        <v>0</v>
      </c>
      <c r="G45895" s="24"/>
    </row>
    <row r="45896" customFormat="false" ht="12.1" hidden="false" customHeight="false" outlineLevel="0" collapsed="false">
      <c r="C45896" s="2" t="n">
        <f aca="false">D45895</f>
        <v>0</v>
      </c>
      <c r="G45896" s="24"/>
    </row>
    <row r="45897" customFormat="false" ht="12.1" hidden="false" customHeight="false" outlineLevel="0" collapsed="false">
      <c r="C45897" s="2" t="n">
        <f aca="false">D45896</f>
        <v>0</v>
      </c>
      <c r="G45897" s="24"/>
    </row>
    <row r="45898" customFormat="false" ht="12.1" hidden="false" customHeight="false" outlineLevel="0" collapsed="false">
      <c r="C45898" s="2" t="n">
        <f aca="false">D45897</f>
        <v>0</v>
      </c>
      <c r="G45898" s="24"/>
    </row>
    <row r="45899" customFormat="false" ht="12.1" hidden="false" customHeight="false" outlineLevel="0" collapsed="false">
      <c r="C45899" s="2" t="n">
        <f aca="false">D45898</f>
        <v>0</v>
      </c>
      <c r="G45899" s="24"/>
    </row>
    <row r="45900" customFormat="false" ht="12.1" hidden="false" customHeight="false" outlineLevel="0" collapsed="false">
      <c r="C45900" s="2" t="n">
        <f aca="false">D45899</f>
        <v>0</v>
      </c>
      <c r="G45900" s="24"/>
    </row>
    <row r="45901" customFormat="false" ht="12.1" hidden="false" customHeight="false" outlineLevel="0" collapsed="false">
      <c r="C45901" s="2" t="n">
        <f aca="false">D45900</f>
        <v>0</v>
      </c>
      <c r="G45901" s="24"/>
    </row>
    <row r="45902" customFormat="false" ht="12.1" hidden="false" customHeight="false" outlineLevel="0" collapsed="false">
      <c r="C45902" s="2" t="n">
        <f aca="false">D45901</f>
        <v>0</v>
      </c>
      <c r="G45902" s="24"/>
    </row>
    <row r="45903" customFormat="false" ht="12.1" hidden="false" customHeight="false" outlineLevel="0" collapsed="false">
      <c r="C45903" s="2" t="n">
        <f aca="false">D45902</f>
        <v>0</v>
      </c>
      <c r="G45903" s="24"/>
    </row>
    <row r="45904" customFormat="false" ht="12.1" hidden="false" customHeight="false" outlineLevel="0" collapsed="false">
      <c r="C45904" s="2" t="n">
        <f aca="false">D45903</f>
        <v>0</v>
      </c>
      <c r="G45904" s="24"/>
    </row>
    <row r="45905" customFormat="false" ht="12.1" hidden="false" customHeight="false" outlineLevel="0" collapsed="false">
      <c r="C45905" s="2" t="n">
        <f aca="false">D45904</f>
        <v>0</v>
      </c>
      <c r="G45905" s="24"/>
    </row>
    <row r="45906" customFormat="false" ht="12.1" hidden="false" customHeight="false" outlineLevel="0" collapsed="false">
      <c r="C45906" s="2" t="n">
        <f aca="false">D45905</f>
        <v>0</v>
      </c>
      <c r="G45906" s="24"/>
    </row>
    <row r="45907" customFormat="false" ht="12.1" hidden="false" customHeight="false" outlineLevel="0" collapsed="false">
      <c r="C45907" s="2" t="n">
        <f aca="false">D45906</f>
        <v>0</v>
      </c>
      <c r="G45907" s="24"/>
    </row>
    <row r="45908" customFormat="false" ht="12.1" hidden="false" customHeight="false" outlineLevel="0" collapsed="false">
      <c r="C45908" s="2" t="n">
        <f aca="false">D45907</f>
        <v>0</v>
      </c>
      <c r="G45908" s="24"/>
    </row>
    <row r="45909" customFormat="false" ht="12.1" hidden="false" customHeight="false" outlineLevel="0" collapsed="false">
      <c r="C45909" s="2" t="n">
        <f aca="false">D45908</f>
        <v>0</v>
      </c>
      <c r="G45909" s="24"/>
    </row>
    <row r="45910" customFormat="false" ht="12.1" hidden="false" customHeight="false" outlineLevel="0" collapsed="false">
      <c r="C45910" s="2" t="n">
        <f aca="false">D45909</f>
        <v>0</v>
      </c>
      <c r="G45910" s="24"/>
    </row>
    <row r="45911" customFormat="false" ht="12.1" hidden="false" customHeight="false" outlineLevel="0" collapsed="false">
      <c r="C45911" s="2" t="n">
        <f aca="false">D45910</f>
        <v>0</v>
      </c>
      <c r="G45911" s="24"/>
    </row>
    <row r="45912" customFormat="false" ht="12.1" hidden="false" customHeight="false" outlineLevel="0" collapsed="false">
      <c r="C45912" s="2" t="n">
        <f aca="false">D45911</f>
        <v>0</v>
      </c>
      <c r="G45912" s="24"/>
    </row>
    <row r="45913" customFormat="false" ht="12.1" hidden="false" customHeight="false" outlineLevel="0" collapsed="false">
      <c r="C45913" s="2" t="n">
        <f aca="false">D45912</f>
        <v>0</v>
      </c>
      <c r="G45913" s="24"/>
    </row>
    <row r="45914" customFormat="false" ht="12.1" hidden="false" customHeight="false" outlineLevel="0" collapsed="false">
      <c r="C45914" s="2" t="n">
        <f aca="false">D45913</f>
        <v>0</v>
      </c>
      <c r="G45914" s="24"/>
    </row>
    <row r="45915" customFormat="false" ht="12.1" hidden="false" customHeight="false" outlineLevel="0" collapsed="false">
      <c r="C45915" s="2" t="n">
        <f aca="false">D45914</f>
        <v>0</v>
      </c>
      <c r="G45915" s="24"/>
    </row>
    <row r="45916" customFormat="false" ht="12.1" hidden="false" customHeight="false" outlineLevel="0" collapsed="false">
      <c r="C45916" s="2" t="n">
        <f aca="false">D45915</f>
        <v>0</v>
      </c>
      <c r="G45916" s="24"/>
    </row>
    <row r="45917" customFormat="false" ht="12.1" hidden="false" customHeight="false" outlineLevel="0" collapsed="false">
      <c r="C45917" s="2" t="n">
        <f aca="false">D45916</f>
        <v>0</v>
      </c>
      <c r="G45917" s="24"/>
    </row>
    <row r="45918" customFormat="false" ht="12.1" hidden="false" customHeight="false" outlineLevel="0" collapsed="false">
      <c r="C45918" s="2" t="n">
        <f aca="false">D45917</f>
        <v>0</v>
      </c>
      <c r="G45918" s="24"/>
    </row>
    <row r="45919" customFormat="false" ht="12.1" hidden="false" customHeight="false" outlineLevel="0" collapsed="false">
      <c r="C45919" s="2" t="n">
        <f aca="false">D45918</f>
        <v>0</v>
      </c>
      <c r="G45919" s="24"/>
    </row>
    <row r="45920" customFormat="false" ht="12.1" hidden="false" customHeight="false" outlineLevel="0" collapsed="false">
      <c r="C45920" s="2" t="n">
        <f aca="false">D45919</f>
        <v>0</v>
      </c>
      <c r="G45920" s="24"/>
    </row>
    <row r="45921" customFormat="false" ht="12.1" hidden="false" customHeight="false" outlineLevel="0" collapsed="false">
      <c r="C45921" s="2" t="n">
        <f aca="false">D45920</f>
        <v>0</v>
      </c>
      <c r="G45921" s="24"/>
    </row>
    <row r="45922" customFormat="false" ht="12.1" hidden="false" customHeight="false" outlineLevel="0" collapsed="false">
      <c r="C45922" s="2" t="n">
        <f aca="false">D45921</f>
        <v>0</v>
      </c>
      <c r="G45922" s="24"/>
    </row>
    <row r="45923" customFormat="false" ht="12.1" hidden="false" customHeight="false" outlineLevel="0" collapsed="false">
      <c r="C45923" s="2" t="n">
        <f aca="false">D45922</f>
        <v>0</v>
      </c>
      <c r="G45923" s="24"/>
    </row>
    <row r="45924" customFormat="false" ht="12.1" hidden="false" customHeight="false" outlineLevel="0" collapsed="false">
      <c r="C45924" s="2" t="n">
        <f aca="false">D45923</f>
        <v>0</v>
      </c>
      <c r="G45924" s="24"/>
    </row>
    <row r="45925" customFormat="false" ht="12.1" hidden="false" customHeight="false" outlineLevel="0" collapsed="false">
      <c r="C45925" s="2" t="n">
        <f aca="false">D45924</f>
        <v>0</v>
      </c>
      <c r="G45925" s="24"/>
    </row>
    <row r="45926" customFormat="false" ht="12.1" hidden="false" customHeight="false" outlineLevel="0" collapsed="false">
      <c r="C45926" s="2" t="n">
        <f aca="false">D45925</f>
        <v>0</v>
      </c>
      <c r="G45926" s="24"/>
    </row>
    <row r="45927" customFormat="false" ht="12.1" hidden="false" customHeight="false" outlineLevel="0" collapsed="false">
      <c r="C45927" s="2" t="n">
        <f aca="false">D45926</f>
        <v>0</v>
      </c>
      <c r="G45927" s="24"/>
    </row>
    <row r="45928" customFormat="false" ht="12.1" hidden="false" customHeight="false" outlineLevel="0" collapsed="false">
      <c r="C45928" s="2" t="n">
        <f aca="false">D45927</f>
        <v>0</v>
      </c>
      <c r="G45928" s="24"/>
    </row>
    <row r="45929" customFormat="false" ht="12.1" hidden="false" customHeight="false" outlineLevel="0" collapsed="false">
      <c r="C45929" s="2" t="n">
        <f aca="false">D45928</f>
        <v>0</v>
      </c>
      <c r="G45929" s="24"/>
    </row>
    <row r="45930" customFormat="false" ht="12.1" hidden="false" customHeight="false" outlineLevel="0" collapsed="false">
      <c r="C45930" s="2" t="n">
        <f aca="false">D45929</f>
        <v>0</v>
      </c>
      <c r="G45930" s="24"/>
    </row>
    <row r="45931" customFormat="false" ht="12.1" hidden="false" customHeight="false" outlineLevel="0" collapsed="false">
      <c r="C45931" s="2" t="n">
        <f aca="false">D45930</f>
        <v>0</v>
      </c>
      <c r="G45931" s="24"/>
    </row>
    <row r="45932" customFormat="false" ht="12.1" hidden="false" customHeight="false" outlineLevel="0" collapsed="false">
      <c r="C45932" s="2" t="n">
        <f aca="false">D45931</f>
        <v>0</v>
      </c>
      <c r="G45932" s="24"/>
    </row>
    <row r="45933" customFormat="false" ht="12.1" hidden="false" customHeight="false" outlineLevel="0" collapsed="false">
      <c r="C45933" s="2" t="n">
        <f aca="false">D45932</f>
        <v>0</v>
      </c>
      <c r="G45933" s="24"/>
    </row>
    <row r="45934" customFormat="false" ht="12.1" hidden="false" customHeight="false" outlineLevel="0" collapsed="false">
      <c r="C45934" s="2" t="n">
        <f aca="false">D45933</f>
        <v>0</v>
      </c>
      <c r="G45934" s="24"/>
    </row>
    <row r="45935" customFormat="false" ht="12.1" hidden="false" customHeight="false" outlineLevel="0" collapsed="false">
      <c r="C45935" s="2" t="n">
        <f aca="false">D45934</f>
        <v>0</v>
      </c>
      <c r="G45935" s="24"/>
    </row>
    <row r="45936" customFormat="false" ht="12.1" hidden="false" customHeight="false" outlineLevel="0" collapsed="false">
      <c r="C45936" s="2" t="n">
        <f aca="false">D45935</f>
        <v>0</v>
      </c>
      <c r="G45936" s="24"/>
    </row>
    <row r="45937" customFormat="false" ht="12.1" hidden="false" customHeight="false" outlineLevel="0" collapsed="false">
      <c r="C45937" s="2" t="n">
        <f aca="false">D45936</f>
        <v>0</v>
      </c>
      <c r="G45937" s="24"/>
    </row>
    <row r="45938" customFormat="false" ht="12.1" hidden="false" customHeight="false" outlineLevel="0" collapsed="false">
      <c r="C45938" s="2" t="n">
        <f aca="false">D45937</f>
        <v>0</v>
      </c>
      <c r="G45938" s="24"/>
    </row>
    <row r="45939" customFormat="false" ht="12.1" hidden="false" customHeight="false" outlineLevel="0" collapsed="false">
      <c r="C45939" s="2" t="n">
        <f aca="false">D45938</f>
        <v>0</v>
      </c>
      <c r="G45939" s="24"/>
    </row>
    <row r="45940" customFormat="false" ht="12.1" hidden="false" customHeight="false" outlineLevel="0" collapsed="false">
      <c r="C45940" s="2" t="n">
        <f aca="false">D45939</f>
        <v>0</v>
      </c>
      <c r="G45940" s="24"/>
    </row>
    <row r="45941" customFormat="false" ht="12.1" hidden="false" customHeight="false" outlineLevel="0" collapsed="false">
      <c r="C45941" s="2" t="n">
        <f aca="false">D45940</f>
        <v>0</v>
      </c>
      <c r="G45941" s="24"/>
    </row>
    <row r="45942" customFormat="false" ht="12.1" hidden="false" customHeight="false" outlineLevel="0" collapsed="false">
      <c r="C45942" s="2" t="n">
        <f aca="false">D45941</f>
        <v>0</v>
      </c>
      <c r="G45942" s="24"/>
    </row>
    <row r="45943" customFormat="false" ht="12.1" hidden="false" customHeight="false" outlineLevel="0" collapsed="false">
      <c r="C45943" s="2" t="n">
        <f aca="false">D45942</f>
        <v>0</v>
      </c>
      <c r="G45943" s="24"/>
    </row>
    <row r="45944" customFormat="false" ht="12.1" hidden="false" customHeight="false" outlineLevel="0" collapsed="false">
      <c r="C45944" s="2" t="n">
        <f aca="false">D45943</f>
        <v>0</v>
      </c>
      <c r="G45944" s="24"/>
    </row>
    <row r="45945" customFormat="false" ht="12.1" hidden="false" customHeight="false" outlineLevel="0" collapsed="false">
      <c r="C45945" s="2" t="n">
        <f aca="false">D45944</f>
        <v>0</v>
      </c>
      <c r="G45945" s="24"/>
    </row>
    <row r="45946" customFormat="false" ht="12.1" hidden="false" customHeight="false" outlineLevel="0" collapsed="false">
      <c r="C45946" s="2" t="n">
        <f aca="false">D45945</f>
        <v>0</v>
      </c>
      <c r="G45946" s="24"/>
    </row>
    <row r="45947" customFormat="false" ht="12.1" hidden="false" customHeight="false" outlineLevel="0" collapsed="false">
      <c r="C45947" s="2" t="n">
        <f aca="false">D45946</f>
        <v>0</v>
      </c>
      <c r="G45947" s="24"/>
    </row>
    <row r="45948" customFormat="false" ht="12.1" hidden="false" customHeight="false" outlineLevel="0" collapsed="false">
      <c r="C45948" s="2" t="n">
        <f aca="false">D45947</f>
        <v>0</v>
      </c>
      <c r="G45948" s="24"/>
    </row>
    <row r="45949" customFormat="false" ht="12.1" hidden="false" customHeight="false" outlineLevel="0" collapsed="false">
      <c r="C45949" s="2" t="n">
        <f aca="false">D45948</f>
        <v>0</v>
      </c>
      <c r="G45949" s="24"/>
    </row>
    <row r="45950" customFormat="false" ht="12.1" hidden="false" customHeight="false" outlineLevel="0" collapsed="false">
      <c r="C45950" s="2" t="n">
        <f aca="false">D45949</f>
        <v>0</v>
      </c>
      <c r="G45950" s="24"/>
    </row>
    <row r="45951" customFormat="false" ht="12.1" hidden="false" customHeight="false" outlineLevel="0" collapsed="false">
      <c r="C45951" s="2" t="n">
        <f aca="false">D45950</f>
        <v>0</v>
      </c>
      <c r="G45951" s="24"/>
    </row>
    <row r="45952" customFormat="false" ht="12.1" hidden="false" customHeight="false" outlineLevel="0" collapsed="false">
      <c r="C45952" s="2" t="n">
        <f aca="false">D45951</f>
        <v>0</v>
      </c>
      <c r="G45952" s="24"/>
    </row>
    <row r="45953" customFormat="false" ht="12.1" hidden="false" customHeight="false" outlineLevel="0" collapsed="false">
      <c r="C45953" s="2" t="n">
        <f aca="false">D45952</f>
        <v>0</v>
      </c>
      <c r="G45953" s="24"/>
    </row>
    <row r="45954" customFormat="false" ht="12.1" hidden="false" customHeight="false" outlineLevel="0" collapsed="false">
      <c r="C45954" s="2" t="n">
        <f aca="false">D45953</f>
        <v>0</v>
      </c>
      <c r="G45954" s="24"/>
    </row>
    <row r="45955" customFormat="false" ht="12.1" hidden="false" customHeight="false" outlineLevel="0" collapsed="false">
      <c r="C45955" s="2" t="n">
        <f aca="false">D45954</f>
        <v>0</v>
      </c>
      <c r="G45955" s="24"/>
    </row>
    <row r="45956" customFormat="false" ht="12.1" hidden="false" customHeight="false" outlineLevel="0" collapsed="false">
      <c r="C45956" s="2" t="n">
        <f aca="false">D45955</f>
        <v>0</v>
      </c>
      <c r="G45956" s="24"/>
    </row>
    <row r="45957" customFormat="false" ht="12.1" hidden="false" customHeight="false" outlineLevel="0" collapsed="false">
      <c r="C45957" s="2" t="n">
        <f aca="false">D45956</f>
        <v>0</v>
      </c>
      <c r="G45957" s="24"/>
    </row>
    <row r="45958" customFormat="false" ht="12.1" hidden="false" customHeight="false" outlineLevel="0" collapsed="false">
      <c r="C45958" s="2" t="n">
        <f aca="false">D45957</f>
        <v>0</v>
      </c>
      <c r="G45958" s="24"/>
    </row>
    <row r="45959" customFormat="false" ht="12.1" hidden="false" customHeight="false" outlineLevel="0" collapsed="false">
      <c r="C45959" s="2" t="n">
        <f aca="false">D45958</f>
        <v>0</v>
      </c>
      <c r="G45959" s="24"/>
    </row>
    <row r="45960" customFormat="false" ht="12.1" hidden="false" customHeight="false" outlineLevel="0" collapsed="false">
      <c r="C45960" s="2" t="n">
        <f aca="false">D45959</f>
        <v>0</v>
      </c>
      <c r="G45960" s="24"/>
    </row>
    <row r="45961" customFormat="false" ht="12.1" hidden="false" customHeight="false" outlineLevel="0" collapsed="false">
      <c r="C45961" s="2" t="n">
        <f aca="false">D45960</f>
        <v>0</v>
      </c>
      <c r="G45961" s="24"/>
    </row>
    <row r="45962" customFormat="false" ht="12.1" hidden="false" customHeight="false" outlineLevel="0" collapsed="false">
      <c r="C45962" s="2" t="n">
        <f aca="false">D45961</f>
        <v>0</v>
      </c>
      <c r="G45962" s="24"/>
    </row>
    <row r="45963" customFormat="false" ht="12.1" hidden="false" customHeight="false" outlineLevel="0" collapsed="false">
      <c r="C45963" s="2" t="n">
        <f aca="false">D45962</f>
        <v>0</v>
      </c>
      <c r="G45963" s="24"/>
    </row>
    <row r="45964" customFormat="false" ht="12.1" hidden="false" customHeight="false" outlineLevel="0" collapsed="false">
      <c r="C45964" s="2" t="n">
        <f aca="false">D45963</f>
        <v>0</v>
      </c>
      <c r="G45964" s="24"/>
    </row>
    <row r="45965" customFormat="false" ht="12.1" hidden="false" customHeight="false" outlineLevel="0" collapsed="false">
      <c r="C45965" s="2" t="n">
        <f aca="false">D45964</f>
        <v>0</v>
      </c>
      <c r="G45965" s="24"/>
    </row>
    <row r="45966" customFormat="false" ht="12.1" hidden="false" customHeight="false" outlineLevel="0" collapsed="false">
      <c r="C45966" s="2" t="n">
        <f aca="false">D45965</f>
        <v>0</v>
      </c>
      <c r="G45966" s="24"/>
    </row>
    <row r="45967" customFormat="false" ht="12.1" hidden="false" customHeight="false" outlineLevel="0" collapsed="false">
      <c r="C45967" s="2" t="n">
        <f aca="false">D45966</f>
        <v>0</v>
      </c>
      <c r="G45967" s="24"/>
    </row>
    <row r="45968" customFormat="false" ht="12.1" hidden="false" customHeight="false" outlineLevel="0" collapsed="false">
      <c r="C45968" s="2" t="n">
        <f aca="false">D45967</f>
        <v>0</v>
      </c>
      <c r="G45968" s="24"/>
    </row>
    <row r="45969" customFormat="false" ht="12.1" hidden="false" customHeight="false" outlineLevel="0" collapsed="false">
      <c r="C45969" s="2" t="n">
        <f aca="false">D45968</f>
        <v>0</v>
      </c>
      <c r="G45969" s="24"/>
    </row>
    <row r="45970" customFormat="false" ht="12.1" hidden="false" customHeight="false" outlineLevel="0" collapsed="false">
      <c r="C45970" s="2" t="n">
        <f aca="false">D45969</f>
        <v>0</v>
      </c>
      <c r="G45970" s="24"/>
    </row>
    <row r="45971" customFormat="false" ht="12.1" hidden="false" customHeight="false" outlineLevel="0" collapsed="false">
      <c r="C45971" s="2" t="n">
        <f aca="false">D45970</f>
        <v>0</v>
      </c>
      <c r="G45971" s="24"/>
    </row>
    <row r="45972" customFormat="false" ht="12.1" hidden="false" customHeight="false" outlineLevel="0" collapsed="false">
      <c r="C45972" s="2" t="n">
        <f aca="false">D45971</f>
        <v>0</v>
      </c>
      <c r="G45972" s="24"/>
    </row>
    <row r="45973" customFormat="false" ht="12.1" hidden="false" customHeight="false" outlineLevel="0" collapsed="false">
      <c r="C45973" s="2" t="n">
        <f aca="false">D45972</f>
        <v>0</v>
      </c>
      <c r="G45973" s="24"/>
    </row>
    <row r="45974" customFormat="false" ht="12.1" hidden="false" customHeight="false" outlineLevel="0" collapsed="false">
      <c r="C45974" s="2" t="n">
        <f aca="false">D45973</f>
        <v>0</v>
      </c>
      <c r="G45974" s="24"/>
    </row>
    <row r="45975" customFormat="false" ht="12.1" hidden="false" customHeight="false" outlineLevel="0" collapsed="false">
      <c r="C45975" s="2" t="n">
        <f aca="false">D45974</f>
        <v>0</v>
      </c>
      <c r="G45975" s="24"/>
    </row>
    <row r="45976" customFormat="false" ht="12.1" hidden="false" customHeight="false" outlineLevel="0" collapsed="false">
      <c r="C45976" s="2" t="n">
        <f aca="false">D45975</f>
        <v>0</v>
      </c>
      <c r="G45976" s="24"/>
    </row>
    <row r="45977" customFormat="false" ht="12.1" hidden="false" customHeight="false" outlineLevel="0" collapsed="false">
      <c r="C45977" s="2" t="n">
        <f aca="false">D45976</f>
        <v>0</v>
      </c>
      <c r="G45977" s="24"/>
    </row>
    <row r="45978" customFormat="false" ht="12.1" hidden="false" customHeight="false" outlineLevel="0" collapsed="false">
      <c r="C45978" s="2" t="n">
        <f aca="false">D45977</f>
        <v>0</v>
      </c>
      <c r="G45978" s="24"/>
    </row>
    <row r="45979" customFormat="false" ht="12.1" hidden="false" customHeight="false" outlineLevel="0" collapsed="false">
      <c r="C45979" s="2" t="n">
        <f aca="false">D45978</f>
        <v>0</v>
      </c>
      <c r="G45979" s="24"/>
    </row>
    <row r="45980" customFormat="false" ht="12.1" hidden="false" customHeight="false" outlineLevel="0" collapsed="false">
      <c r="C45980" s="2" t="n">
        <f aca="false">D45979</f>
        <v>0</v>
      </c>
      <c r="G45980" s="24"/>
    </row>
    <row r="45981" customFormat="false" ht="12.1" hidden="false" customHeight="false" outlineLevel="0" collapsed="false">
      <c r="C45981" s="2" t="n">
        <f aca="false">D45980</f>
        <v>0</v>
      </c>
      <c r="G45981" s="24"/>
    </row>
    <row r="45982" customFormat="false" ht="12.1" hidden="false" customHeight="false" outlineLevel="0" collapsed="false">
      <c r="C45982" s="2" t="n">
        <f aca="false">D45981</f>
        <v>0</v>
      </c>
      <c r="G45982" s="24"/>
    </row>
    <row r="45983" customFormat="false" ht="12.1" hidden="false" customHeight="false" outlineLevel="0" collapsed="false">
      <c r="C45983" s="2" t="n">
        <f aca="false">D45982</f>
        <v>0</v>
      </c>
      <c r="G45983" s="24"/>
    </row>
    <row r="45984" customFormat="false" ht="12.1" hidden="false" customHeight="false" outlineLevel="0" collapsed="false">
      <c r="C45984" s="2" t="n">
        <f aca="false">D45983</f>
        <v>0</v>
      </c>
      <c r="G45984" s="24"/>
    </row>
    <row r="45985" customFormat="false" ht="12.1" hidden="false" customHeight="false" outlineLevel="0" collapsed="false">
      <c r="C45985" s="2" t="n">
        <f aca="false">D45984</f>
        <v>0</v>
      </c>
      <c r="G45985" s="24"/>
    </row>
    <row r="45986" customFormat="false" ht="12.1" hidden="false" customHeight="false" outlineLevel="0" collapsed="false">
      <c r="C45986" s="2" t="n">
        <f aca="false">D45985</f>
        <v>0</v>
      </c>
      <c r="G45986" s="24"/>
    </row>
    <row r="45987" customFormat="false" ht="12.1" hidden="false" customHeight="false" outlineLevel="0" collapsed="false">
      <c r="C45987" s="2" t="n">
        <f aca="false">D45986</f>
        <v>0</v>
      </c>
      <c r="G45987" s="24"/>
    </row>
    <row r="45988" customFormat="false" ht="12.1" hidden="false" customHeight="false" outlineLevel="0" collapsed="false">
      <c r="C45988" s="2" t="n">
        <f aca="false">D45987</f>
        <v>0</v>
      </c>
      <c r="G45988" s="24"/>
    </row>
    <row r="45989" customFormat="false" ht="12.1" hidden="false" customHeight="false" outlineLevel="0" collapsed="false">
      <c r="C45989" s="2" t="n">
        <f aca="false">D45988</f>
        <v>0</v>
      </c>
      <c r="G45989" s="24"/>
    </row>
    <row r="45990" customFormat="false" ht="12.1" hidden="false" customHeight="false" outlineLevel="0" collapsed="false">
      <c r="C45990" s="2" t="n">
        <f aca="false">D45989</f>
        <v>0</v>
      </c>
      <c r="G45990" s="24"/>
    </row>
    <row r="45991" customFormat="false" ht="12.1" hidden="false" customHeight="false" outlineLevel="0" collapsed="false">
      <c r="C45991" s="2" t="n">
        <f aca="false">D45990</f>
        <v>0</v>
      </c>
      <c r="G45991" s="24"/>
    </row>
    <row r="45992" customFormat="false" ht="12.1" hidden="false" customHeight="false" outlineLevel="0" collapsed="false">
      <c r="C45992" s="2" t="n">
        <f aca="false">D45991</f>
        <v>0</v>
      </c>
      <c r="G45992" s="24"/>
    </row>
    <row r="45993" customFormat="false" ht="12.1" hidden="false" customHeight="false" outlineLevel="0" collapsed="false">
      <c r="C45993" s="2" t="n">
        <f aca="false">D45992</f>
        <v>0</v>
      </c>
      <c r="G45993" s="24"/>
    </row>
    <row r="45994" customFormat="false" ht="12.1" hidden="false" customHeight="false" outlineLevel="0" collapsed="false">
      <c r="C45994" s="2" t="n">
        <f aca="false">D45993</f>
        <v>0</v>
      </c>
      <c r="G45994" s="24"/>
    </row>
    <row r="45995" customFormat="false" ht="12.1" hidden="false" customHeight="false" outlineLevel="0" collapsed="false">
      <c r="C45995" s="2" t="n">
        <f aca="false">D45994</f>
        <v>0</v>
      </c>
      <c r="G45995" s="24"/>
    </row>
    <row r="45996" customFormat="false" ht="12.1" hidden="false" customHeight="false" outlineLevel="0" collapsed="false">
      <c r="C45996" s="2" t="n">
        <f aca="false">D45995</f>
        <v>0</v>
      </c>
      <c r="G45996" s="24"/>
    </row>
    <row r="45997" customFormat="false" ht="12.1" hidden="false" customHeight="false" outlineLevel="0" collapsed="false">
      <c r="C45997" s="2" t="n">
        <f aca="false">D45996</f>
        <v>0</v>
      </c>
      <c r="G45997" s="24"/>
    </row>
    <row r="45998" customFormat="false" ht="12.1" hidden="false" customHeight="false" outlineLevel="0" collapsed="false">
      <c r="C45998" s="2" t="n">
        <f aca="false">D45997</f>
        <v>0</v>
      </c>
      <c r="G45998" s="24"/>
    </row>
    <row r="45999" customFormat="false" ht="12.1" hidden="false" customHeight="false" outlineLevel="0" collapsed="false">
      <c r="C45999" s="2" t="n">
        <f aca="false">D45998</f>
        <v>0</v>
      </c>
      <c r="G45999" s="24"/>
    </row>
    <row r="46000" customFormat="false" ht="12.1" hidden="false" customHeight="false" outlineLevel="0" collapsed="false">
      <c r="C46000" s="2" t="n">
        <f aca="false">D45999</f>
        <v>0</v>
      </c>
      <c r="G46000" s="24"/>
    </row>
    <row r="46001" customFormat="false" ht="12.1" hidden="false" customHeight="false" outlineLevel="0" collapsed="false">
      <c r="C46001" s="2" t="n">
        <f aca="false">D46000</f>
        <v>0</v>
      </c>
      <c r="G46001" s="24"/>
    </row>
    <row r="46002" customFormat="false" ht="12.1" hidden="false" customHeight="false" outlineLevel="0" collapsed="false">
      <c r="C46002" s="2" t="n">
        <f aca="false">D46001</f>
        <v>0</v>
      </c>
      <c r="G46002" s="24"/>
    </row>
    <row r="46003" customFormat="false" ht="12.1" hidden="false" customHeight="false" outlineLevel="0" collapsed="false">
      <c r="C46003" s="2" t="n">
        <f aca="false">D46002</f>
        <v>0</v>
      </c>
      <c r="G46003" s="24"/>
    </row>
    <row r="46004" customFormat="false" ht="12.1" hidden="false" customHeight="false" outlineLevel="0" collapsed="false">
      <c r="C46004" s="2" t="n">
        <f aca="false">D46003</f>
        <v>0</v>
      </c>
      <c r="G46004" s="24"/>
    </row>
    <row r="46005" customFormat="false" ht="12.1" hidden="false" customHeight="false" outlineLevel="0" collapsed="false">
      <c r="C46005" s="2" t="n">
        <f aca="false">D46004</f>
        <v>0</v>
      </c>
      <c r="G46005" s="24"/>
    </row>
    <row r="46006" customFormat="false" ht="12.1" hidden="false" customHeight="false" outlineLevel="0" collapsed="false">
      <c r="C46006" s="2" t="n">
        <f aca="false">D46005</f>
        <v>0</v>
      </c>
      <c r="G46006" s="24"/>
    </row>
    <row r="46007" customFormat="false" ht="12.1" hidden="false" customHeight="false" outlineLevel="0" collapsed="false">
      <c r="C46007" s="2" t="n">
        <f aca="false">D46006</f>
        <v>0</v>
      </c>
      <c r="G46007" s="24"/>
    </row>
    <row r="46008" customFormat="false" ht="12.1" hidden="false" customHeight="false" outlineLevel="0" collapsed="false">
      <c r="C46008" s="2" t="n">
        <f aca="false">D46007</f>
        <v>0</v>
      </c>
      <c r="G46008" s="24"/>
    </row>
    <row r="46009" customFormat="false" ht="12.1" hidden="false" customHeight="false" outlineLevel="0" collapsed="false">
      <c r="C46009" s="2" t="n">
        <f aca="false">D46008</f>
        <v>0</v>
      </c>
      <c r="G46009" s="24"/>
    </row>
    <row r="46010" customFormat="false" ht="12.1" hidden="false" customHeight="false" outlineLevel="0" collapsed="false">
      <c r="C46010" s="2" t="n">
        <f aca="false">D46009</f>
        <v>0</v>
      </c>
      <c r="G46010" s="24"/>
    </row>
    <row r="46011" customFormat="false" ht="12.1" hidden="false" customHeight="false" outlineLevel="0" collapsed="false">
      <c r="C46011" s="2" t="n">
        <f aca="false">D46010</f>
        <v>0</v>
      </c>
      <c r="G46011" s="24"/>
    </row>
    <row r="46012" customFormat="false" ht="12.1" hidden="false" customHeight="false" outlineLevel="0" collapsed="false">
      <c r="C46012" s="2" t="n">
        <f aca="false">D46011</f>
        <v>0</v>
      </c>
      <c r="G46012" s="24"/>
    </row>
    <row r="46013" customFormat="false" ht="12.1" hidden="false" customHeight="false" outlineLevel="0" collapsed="false">
      <c r="C46013" s="2" t="n">
        <f aca="false">D46012</f>
        <v>0</v>
      </c>
      <c r="G46013" s="24"/>
    </row>
    <row r="46014" customFormat="false" ht="12.1" hidden="false" customHeight="false" outlineLevel="0" collapsed="false">
      <c r="C46014" s="2" t="n">
        <f aca="false">D46013</f>
        <v>0</v>
      </c>
      <c r="G46014" s="24"/>
    </row>
    <row r="46015" customFormat="false" ht="12.1" hidden="false" customHeight="false" outlineLevel="0" collapsed="false">
      <c r="C46015" s="2" t="n">
        <f aca="false">D46014</f>
        <v>0</v>
      </c>
      <c r="G46015" s="24"/>
    </row>
    <row r="46016" customFormat="false" ht="12.1" hidden="false" customHeight="false" outlineLevel="0" collapsed="false">
      <c r="C46016" s="2" t="n">
        <f aca="false">D46015</f>
        <v>0</v>
      </c>
      <c r="G46016" s="24"/>
    </row>
    <row r="46017" customFormat="false" ht="12.1" hidden="false" customHeight="false" outlineLevel="0" collapsed="false">
      <c r="C46017" s="2" t="n">
        <f aca="false">D46016</f>
        <v>0</v>
      </c>
      <c r="G46017" s="24"/>
    </row>
    <row r="46018" customFormat="false" ht="12.1" hidden="false" customHeight="false" outlineLevel="0" collapsed="false">
      <c r="C46018" s="2" t="n">
        <f aca="false">D46017</f>
        <v>0</v>
      </c>
      <c r="G46018" s="24"/>
    </row>
    <row r="46019" customFormat="false" ht="12.1" hidden="false" customHeight="false" outlineLevel="0" collapsed="false">
      <c r="C46019" s="2" t="n">
        <f aca="false">D46018</f>
        <v>0</v>
      </c>
      <c r="G46019" s="24"/>
    </row>
    <row r="46020" customFormat="false" ht="12.1" hidden="false" customHeight="false" outlineLevel="0" collapsed="false">
      <c r="C46020" s="2" t="n">
        <f aca="false">D46019</f>
        <v>0</v>
      </c>
      <c r="G46020" s="24"/>
    </row>
    <row r="46021" customFormat="false" ht="12.1" hidden="false" customHeight="false" outlineLevel="0" collapsed="false">
      <c r="C46021" s="2" t="n">
        <f aca="false">D46020</f>
        <v>0</v>
      </c>
      <c r="G46021" s="24"/>
    </row>
    <row r="46022" customFormat="false" ht="12.1" hidden="false" customHeight="false" outlineLevel="0" collapsed="false">
      <c r="C46022" s="2" t="n">
        <f aca="false">D46021</f>
        <v>0</v>
      </c>
      <c r="G46022" s="24"/>
    </row>
    <row r="46023" customFormat="false" ht="12.1" hidden="false" customHeight="false" outlineLevel="0" collapsed="false">
      <c r="C46023" s="2" t="n">
        <f aca="false">D46022</f>
        <v>0</v>
      </c>
      <c r="G46023" s="24"/>
    </row>
    <row r="46024" customFormat="false" ht="12.1" hidden="false" customHeight="false" outlineLevel="0" collapsed="false">
      <c r="C46024" s="2" t="n">
        <f aca="false">D46023</f>
        <v>0</v>
      </c>
      <c r="G46024" s="24"/>
    </row>
    <row r="46025" customFormat="false" ht="12.1" hidden="false" customHeight="false" outlineLevel="0" collapsed="false">
      <c r="C46025" s="2" t="n">
        <f aca="false">D46024</f>
        <v>0</v>
      </c>
      <c r="G46025" s="24"/>
    </row>
    <row r="46026" customFormat="false" ht="12.1" hidden="false" customHeight="false" outlineLevel="0" collapsed="false">
      <c r="C46026" s="2" t="n">
        <f aca="false">D46025</f>
        <v>0</v>
      </c>
      <c r="G46026" s="24"/>
    </row>
    <row r="46027" customFormat="false" ht="12.1" hidden="false" customHeight="false" outlineLevel="0" collapsed="false">
      <c r="C46027" s="2" t="n">
        <f aca="false">D46026</f>
        <v>0</v>
      </c>
      <c r="G46027" s="24"/>
    </row>
    <row r="46028" customFormat="false" ht="12.1" hidden="false" customHeight="false" outlineLevel="0" collapsed="false">
      <c r="C46028" s="2" t="n">
        <f aca="false">D46027</f>
        <v>0</v>
      </c>
      <c r="G46028" s="24"/>
    </row>
    <row r="46029" customFormat="false" ht="12.1" hidden="false" customHeight="false" outlineLevel="0" collapsed="false">
      <c r="C46029" s="2" t="n">
        <f aca="false">D46028</f>
        <v>0</v>
      </c>
      <c r="G46029" s="24"/>
    </row>
    <row r="46030" customFormat="false" ht="12.1" hidden="false" customHeight="false" outlineLevel="0" collapsed="false">
      <c r="C46030" s="2" t="n">
        <f aca="false">D46029</f>
        <v>0</v>
      </c>
      <c r="G46030" s="24"/>
    </row>
    <row r="46031" customFormat="false" ht="12.1" hidden="false" customHeight="false" outlineLevel="0" collapsed="false">
      <c r="C46031" s="2" t="n">
        <f aca="false">D46030</f>
        <v>0</v>
      </c>
      <c r="G46031" s="24"/>
    </row>
    <row r="46032" customFormat="false" ht="12.1" hidden="false" customHeight="false" outlineLevel="0" collapsed="false">
      <c r="C46032" s="2" t="n">
        <f aca="false">D46031</f>
        <v>0</v>
      </c>
      <c r="G46032" s="24"/>
    </row>
    <row r="46033" customFormat="false" ht="12.1" hidden="false" customHeight="false" outlineLevel="0" collapsed="false">
      <c r="C46033" s="2" t="n">
        <f aca="false">D46032</f>
        <v>0</v>
      </c>
      <c r="G46033" s="24"/>
    </row>
    <row r="46034" customFormat="false" ht="12.1" hidden="false" customHeight="false" outlineLevel="0" collapsed="false">
      <c r="C46034" s="2" t="n">
        <f aca="false">D46033</f>
        <v>0</v>
      </c>
      <c r="G46034" s="24"/>
    </row>
    <row r="46035" customFormat="false" ht="12.1" hidden="false" customHeight="false" outlineLevel="0" collapsed="false">
      <c r="C46035" s="2" t="n">
        <f aca="false">D46034</f>
        <v>0</v>
      </c>
      <c r="G46035" s="24"/>
    </row>
    <row r="46036" customFormat="false" ht="12.1" hidden="false" customHeight="false" outlineLevel="0" collapsed="false">
      <c r="C46036" s="2" t="n">
        <f aca="false">D46035</f>
        <v>0</v>
      </c>
      <c r="G46036" s="24"/>
    </row>
    <row r="46037" customFormat="false" ht="12.1" hidden="false" customHeight="false" outlineLevel="0" collapsed="false">
      <c r="C46037" s="2" t="n">
        <f aca="false">D46036</f>
        <v>0</v>
      </c>
      <c r="G46037" s="24"/>
    </row>
    <row r="46038" customFormat="false" ht="12.1" hidden="false" customHeight="false" outlineLevel="0" collapsed="false">
      <c r="C46038" s="2" t="n">
        <f aca="false">D46037</f>
        <v>0</v>
      </c>
      <c r="G46038" s="24"/>
    </row>
    <row r="46039" customFormat="false" ht="12.1" hidden="false" customHeight="false" outlineLevel="0" collapsed="false">
      <c r="C46039" s="2" t="n">
        <f aca="false">D46038</f>
        <v>0</v>
      </c>
      <c r="G46039" s="24"/>
    </row>
    <row r="46040" customFormat="false" ht="12.1" hidden="false" customHeight="false" outlineLevel="0" collapsed="false">
      <c r="C46040" s="2" t="n">
        <f aca="false">D46039</f>
        <v>0</v>
      </c>
      <c r="G46040" s="24"/>
    </row>
    <row r="46041" customFormat="false" ht="12.1" hidden="false" customHeight="false" outlineLevel="0" collapsed="false">
      <c r="C46041" s="2" t="n">
        <f aca="false">D46040</f>
        <v>0</v>
      </c>
      <c r="G46041" s="24"/>
    </row>
    <row r="46042" customFormat="false" ht="12.1" hidden="false" customHeight="false" outlineLevel="0" collapsed="false">
      <c r="C46042" s="2" t="n">
        <f aca="false">D46041</f>
        <v>0</v>
      </c>
      <c r="G46042" s="24"/>
    </row>
    <row r="46043" customFormat="false" ht="12.1" hidden="false" customHeight="false" outlineLevel="0" collapsed="false">
      <c r="C46043" s="2" t="n">
        <f aca="false">D46042</f>
        <v>0</v>
      </c>
      <c r="G46043" s="24"/>
    </row>
    <row r="46044" customFormat="false" ht="12.1" hidden="false" customHeight="false" outlineLevel="0" collapsed="false">
      <c r="C46044" s="2" t="n">
        <f aca="false">D46043</f>
        <v>0</v>
      </c>
      <c r="G46044" s="24"/>
    </row>
    <row r="46045" customFormat="false" ht="12.1" hidden="false" customHeight="false" outlineLevel="0" collapsed="false">
      <c r="C46045" s="2" t="n">
        <f aca="false">D46044</f>
        <v>0</v>
      </c>
      <c r="G46045" s="24"/>
    </row>
    <row r="46046" customFormat="false" ht="12.1" hidden="false" customHeight="false" outlineLevel="0" collapsed="false">
      <c r="C46046" s="2" t="n">
        <f aca="false">D46045</f>
        <v>0</v>
      </c>
      <c r="G46046" s="24"/>
    </row>
    <row r="46047" customFormat="false" ht="12.1" hidden="false" customHeight="false" outlineLevel="0" collapsed="false">
      <c r="C46047" s="2" t="n">
        <f aca="false">D46046</f>
        <v>0</v>
      </c>
      <c r="G46047" s="24"/>
    </row>
    <row r="46048" customFormat="false" ht="12.1" hidden="false" customHeight="false" outlineLevel="0" collapsed="false">
      <c r="C46048" s="2" t="n">
        <f aca="false">D46047</f>
        <v>0</v>
      </c>
      <c r="G46048" s="24"/>
    </row>
    <row r="46049" customFormat="false" ht="12.1" hidden="false" customHeight="false" outlineLevel="0" collapsed="false">
      <c r="C46049" s="2" t="n">
        <f aca="false">D46048</f>
        <v>0</v>
      </c>
      <c r="G46049" s="24"/>
    </row>
    <row r="46050" customFormat="false" ht="12.1" hidden="false" customHeight="false" outlineLevel="0" collapsed="false">
      <c r="C46050" s="2" t="n">
        <f aca="false">D46049</f>
        <v>0</v>
      </c>
      <c r="G46050" s="24"/>
    </row>
    <row r="46051" customFormat="false" ht="12.1" hidden="false" customHeight="false" outlineLevel="0" collapsed="false">
      <c r="C46051" s="2" t="n">
        <f aca="false">D46050</f>
        <v>0</v>
      </c>
      <c r="G46051" s="24"/>
    </row>
    <row r="46052" customFormat="false" ht="12.1" hidden="false" customHeight="false" outlineLevel="0" collapsed="false">
      <c r="C46052" s="2" t="n">
        <f aca="false">D46051</f>
        <v>0</v>
      </c>
      <c r="G46052" s="24"/>
    </row>
    <row r="46053" customFormat="false" ht="12.1" hidden="false" customHeight="false" outlineLevel="0" collapsed="false">
      <c r="C46053" s="2" t="n">
        <f aca="false">D46052</f>
        <v>0</v>
      </c>
      <c r="G46053" s="24"/>
    </row>
    <row r="46054" customFormat="false" ht="12.1" hidden="false" customHeight="false" outlineLevel="0" collapsed="false">
      <c r="C46054" s="2" t="n">
        <f aca="false">D46053</f>
        <v>0</v>
      </c>
      <c r="G46054" s="24"/>
    </row>
    <row r="46055" customFormat="false" ht="12.1" hidden="false" customHeight="false" outlineLevel="0" collapsed="false">
      <c r="C46055" s="2" t="n">
        <f aca="false">D46054</f>
        <v>0</v>
      </c>
      <c r="G46055" s="24"/>
    </row>
    <row r="46056" customFormat="false" ht="12.1" hidden="false" customHeight="false" outlineLevel="0" collapsed="false">
      <c r="C46056" s="2" t="n">
        <f aca="false">D46055</f>
        <v>0</v>
      </c>
      <c r="G46056" s="24"/>
    </row>
    <row r="46057" customFormat="false" ht="12.1" hidden="false" customHeight="false" outlineLevel="0" collapsed="false">
      <c r="C46057" s="2" t="n">
        <f aca="false">D46056</f>
        <v>0</v>
      </c>
      <c r="G46057" s="24"/>
    </row>
    <row r="46058" customFormat="false" ht="12.1" hidden="false" customHeight="false" outlineLevel="0" collapsed="false">
      <c r="C46058" s="2" t="n">
        <f aca="false">D46057</f>
        <v>0</v>
      </c>
      <c r="G46058" s="24"/>
    </row>
    <row r="46059" customFormat="false" ht="12.1" hidden="false" customHeight="false" outlineLevel="0" collapsed="false">
      <c r="C46059" s="2" t="n">
        <f aca="false">D46058</f>
        <v>0</v>
      </c>
      <c r="G46059" s="24"/>
    </row>
    <row r="46060" customFormat="false" ht="12.1" hidden="false" customHeight="false" outlineLevel="0" collapsed="false">
      <c r="C46060" s="2" t="n">
        <f aca="false">D46059</f>
        <v>0</v>
      </c>
      <c r="G46060" s="24"/>
    </row>
    <row r="46061" customFormat="false" ht="12.1" hidden="false" customHeight="false" outlineLevel="0" collapsed="false">
      <c r="C46061" s="2" t="n">
        <f aca="false">D46060</f>
        <v>0</v>
      </c>
      <c r="G46061" s="24"/>
    </row>
    <row r="46062" customFormat="false" ht="12.1" hidden="false" customHeight="false" outlineLevel="0" collapsed="false">
      <c r="C46062" s="2" t="n">
        <f aca="false">D46061</f>
        <v>0</v>
      </c>
      <c r="G46062" s="24"/>
    </row>
    <row r="46063" customFormat="false" ht="12.1" hidden="false" customHeight="false" outlineLevel="0" collapsed="false">
      <c r="C46063" s="2" t="n">
        <f aca="false">D46062</f>
        <v>0</v>
      </c>
      <c r="G46063" s="24"/>
    </row>
    <row r="46064" customFormat="false" ht="12.1" hidden="false" customHeight="false" outlineLevel="0" collapsed="false">
      <c r="C46064" s="2" t="n">
        <f aca="false">D46063</f>
        <v>0</v>
      </c>
      <c r="G46064" s="24"/>
    </row>
    <row r="46065" customFormat="false" ht="12.1" hidden="false" customHeight="false" outlineLevel="0" collapsed="false">
      <c r="C46065" s="2" t="n">
        <f aca="false">D46064</f>
        <v>0</v>
      </c>
      <c r="G46065" s="24"/>
    </row>
    <row r="46066" customFormat="false" ht="12.1" hidden="false" customHeight="false" outlineLevel="0" collapsed="false">
      <c r="C46066" s="2" t="n">
        <f aca="false">D46065</f>
        <v>0</v>
      </c>
      <c r="G46066" s="24"/>
    </row>
    <row r="46067" customFormat="false" ht="12.1" hidden="false" customHeight="false" outlineLevel="0" collapsed="false">
      <c r="C46067" s="2" t="n">
        <f aca="false">D46066</f>
        <v>0</v>
      </c>
      <c r="G46067" s="24"/>
    </row>
    <row r="46068" customFormat="false" ht="12.1" hidden="false" customHeight="false" outlineLevel="0" collapsed="false">
      <c r="C46068" s="2" t="n">
        <f aca="false">D46067</f>
        <v>0</v>
      </c>
      <c r="G46068" s="24"/>
    </row>
    <row r="46069" customFormat="false" ht="12.1" hidden="false" customHeight="false" outlineLevel="0" collapsed="false">
      <c r="C46069" s="2" t="n">
        <f aca="false">D46068</f>
        <v>0</v>
      </c>
      <c r="G46069" s="24"/>
    </row>
    <row r="46070" customFormat="false" ht="12.1" hidden="false" customHeight="false" outlineLevel="0" collapsed="false">
      <c r="C46070" s="2" t="n">
        <f aca="false">D46069</f>
        <v>0</v>
      </c>
      <c r="G46070" s="24"/>
    </row>
    <row r="46071" customFormat="false" ht="12.1" hidden="false" customHeight="false" outlineLevel="0" collapsed="false">
      <c r="C46071" s="2" t="n">
        <f aca="false">D46070</f>
        <v>0</v>
      </c>
      <c r="G46071" s="24"/>
    </row>
    <row r="46072" customFormat="false" ht="12.1" hidden="false" customHeight="false" outlineLevel="0" collapsed="false">
      <c r="C46072" s="2" t="n">
        <f aca="false">D46071</f>
        <v>0</v>
      </c>
      <c r="G46072" s="24"/>
    </row>
    <row r="46073" customFormat="false" ht="12.1" hidden="false" customHeight="false" outlineLevel="0" collapsed="false">
      <c r="C46073" s="2" t="n">
        <f aca="false">D46072</f>
        <v>0</v>
      </c>
      <c r="G46073" s="24"/>
    </row>
    <row r="46074" customFormat="false" ht="12.1" hidden="false" customHeight="false" outlineLevel="0" collapsed="false">
      <c r="C46074" s="2" t="n">
        <f aca="false">D46073</f>
        <v>0</v>
      </c>
      <c r="G46074" s="24"/>
    </row>
    <row r="46075" customFormat="false" ht="12.1" hidden="false" customHeight="false" outlineLevel="0" collapsed="false">
      <c r="C46075" s="2" t="n">
        <f aca="false">D46074</f>
        <v>0</v>
      </c>
      <c r="G46075" s="24"/>
    </row>
    <row r="46076" customFormat="false" ht="12.1" hidden="false" customHeight="false" outlineLevel="0" collapsed="false">
      <c r="C46076" s="2" t="n">
        <f aca="false">D46075</f>
        <v>0</v>
      </c>
      <c r="G46076" s="24"/>
    </row>
    <row r="46077" customFormat="false" ht="12.1" hidden="false" customHeight="false" outlineLevel="0" collapsed="false">
      <c r="C46077" s="2" t="n">
        <f aca="false">D46076</f>
        <v>0</v>
      </c>
      <c r="G46077" s="24"/>
    </row>
    <row r="46078" customFormat="false" ht="12.1" hidden="false" customHeight="false" outlineLevel="0" collapsed="false">
      <c r="C46078" s="2" t="n">
        <f aca="false">D46077</f>
        <v>0</v>
      </c>
      <c r="G46078" s="24"/>
    </row>
    <row r="46079" customFormat="false" ht="12.1" hidden="false" customHeight="false" outlineLevel="0" collapsed="false">
      <c r="C46079" s="2" t="n">
        <f aca="false">D46078</f>
        <v>0</v>
      </c>
      <c r="G46079" s="24"/>
    </row>
    <row r="46080" customFormat="false" ht="12.1" hidden="false" customHeight="false" outlineLevel="0" collapsed="false">
      <c r="C46080" s="2" t="n">
        <f aca="false">D46079</f>
        <v>0</v>
      </c>
      <c r="G46080" s="24"/>
    </row>
    <row r="46081" customFormat="false" ht="12.1" hidden="false" customHeight="false" outlineLevel="0" collapsed="false">
      <c r="C46081" s="2" t="n">
        <f aca="false">D46080</f>
        <v>0</v>
      </c>
      <c r="G46081" s="24"/>
    </row>
    <row r="46082" customFormat="false" ht="12.1" hidden="false" customHeight="false" outlineLevel="0" collapsed="false">
      <c r="C46082" s="2" t="n">
        <f aca="false">D46081</f>
        <v>0</v>
      </c>
      <c r="G46082" s="24"/>
    </row>
    <row r="46083" customFormat="false" ht="12.1" hidden="false" customHeight="false" outlineLevel="0" collapsed="false">
      <c r="C46083" s="2" t="n">
        <f aca="false">D46082</f>
        <v>0</v>
      </c>
      <c r="G46083" s="24"/>
    </row>
    <row r="46084" customFormat="false" ht="12.1" hidden="false" customHeight="false" outlineLevel="0" collapsed="false">
      <c r="C46084" s="2" t="n">
        <f aca="false">D46083</f>
        <v>0</v>
      </c>
      <c r="G46084" s="24"/>
    </row>
    <row r="46085" customFormat="false" ht="12.1" hidden="false" customHeight="false" outlineLevel="0" collapsed="false">
      <c r="C46085" s="2" t="n">
        <f aca="false">D46084</f>
        <v>0</v>
      </c>
      <c r="G46085" s="24"/>
    </row>
    <row r="46086" customFormat="false" ht="12.1" hidden="false" customHeight="false" outlineLevel="0" collapsed="false">
      <c r="C46086" s="2" t="n">
        <f aca="false">D46085</f>
        <v>0</v>
      </c>
      <c r="G46086" s="24"/>
    </row>
    <row r="46087" customFormat="false" ht="12.1" hidden="false" customHeight="false" outlineLevel="0" collapsed="false">
      <c r="C46087" s="2" t="n">
        <f aca="false">D46086</f>
        <v>0</v>
      </c>
      <c r="G46087" s="24"/>
    </row>
    <row r="46088" customFormat="false" ht="12.1" hidden="false" customHeight="false" outlineLevel="0" collapsed="false">
      <c r="C46088" s="2" t="n">
        <f aca="false">D46087</f>
        <v>0</v>
      </c>
      <c r="G46088" s="24"/>
    </row>
    <row r="46089" customFormat="false" ht="12.1" hidden="false" customHeight="false" outlineLevel="0" collapsed="false">
      <c r="C46089" s="2" t="n">
        <f aca="false">D46088</f>
        <v>0</v>
      </c>
      <c r="G46089" s="24"/>
    </row>
    <row r="46090" customFormat="false" ht="12.1" hidden="false" customHeight="false" outlineLevel="0" collapsed="false">
      <c r="C46090" s="2" t="n">
        <f aca="false">D46089</f>
        <v>0</v>
      </c>
      <c r="G46090" s="24"/>
    </row>
    <row r="46091" customFormat="false" ht="12.1" hidden="false" customHeight="false" outlineLevel="0" collapsed="false">
      <c r="C46091" s="2" t="n">
        <f aca="false">D46090</f>
        <v>0</v>
      </c>
      <c r="G46091" s="24"/>
    </row>
    <row r="46092" customFormat="false" ht="12.1" hidden="false" customHeight="false" outlineLevel="0" collapsed="false">
      <c r="C46092" s="2" t="n">
        <f aca="false">D46091</f>
        <v>0</v>
      </c>
      <c r="G46092" s="24"/>
    </row>
    <row r="46093" customFormat="false" ht="12.1" hidden="false" customHeight="false" outlineLevel="0" collapsed="false">
      <c r="C46093" s="2" t="n">
        <f aca="false">D46092</f>
        <v>0</v>
      </c>
      <c r="G46093" s="24"/>
    </row>
    <row r="46094" customFormat="false" ht="12.1" hidden="false" customHeight="false" outlineLevel="0" collapsed="false">
      <c r="C46094" s="2" t="n">
        <f aca="false">D46093</f>
        <v>0</v>
      </c>
      <c r="G46094" s="24"/>
    </row>
    <row r="46095" customFormat="false" ht="12.1" hidden="false" customHeight="false" outlineLevel="0" collapsed="false">
      <c r="C46095" s="2" t="n">
        <f aca="false">D46094</f>
        <v>0</v>
      </c>
      <c r="G46095" s="24"/>
    </row>
    <row r="46096" customFormat="false" ht="12.1" hidden="false" customHeight="false" outlineLevel="0" collapsed="false">
      <c r="C46096" s="2" t="n">
        <f aca="false">D46095</f>
        <v>0</v>
      </c>
      <c r="G46096" s="24"/>
    </row>
    <row r="46097" customFormat="false" ht="12.1" hidden="false" customHeight="false" outlineLevel="0" collapsed="false">
      <c r="C46097" s="2" t="n">
        <f aca="false">D46096</f>
        <v>0</v>
      </c>
      <c r="G46097" s="24"/>
    </row>
    <row r="46098" customFormat="false" ht="12.1" hidden="false" customHeight="false" outlineLevel="0" collapsed="false">
      <c r="C46098" s="2" t="n">
        <f aca="false">D46097</f>
        <v>0</v>
      </c>
      <c r="G46098" s="24"/>
    </row>
    <row r="46099" customFormat="false" ht="12.1" hidden="false" customHeight="false" outlineLevel="0" collapsed="false">
      <c r="C46099" s="2" t="n">
        <f aca="false">D46098</f>
        <v>0</v>
      </c>
      <c r="G46099" s="24"/>
    </row>
    <row r="46100" customFormat="false" ht="12.1" hidden="false" customHeight="false" outlineLevel="0" collapsed="false">
      <c r="C46100" s="2" t="n">
        <f aca="false">D46099</f>
        <v>0</v>
      </c>
      <c r="G46100" s="24"/>
    </row>
    <row r="46101" customFormat="false" ht="12.1" hidden="false" customHeight="false" outlineLevel="0" collapsed="false">
      <c r="C46101" s="2" t="n">
        <f aca="false">D46100</f>
        <v>0</v>
      </c>
      <c r="G46101" s="24"/>
    </row>
    <row r="46102" customFormat="false" ht="12.1" hidden="false" customHeight="false" outlineLevel="0" collapsed="false">
      <c r="C46102" s="2" t="n">
        <f aca="false">D46101</f>
        <v>0</v>
      </c>
      <c r="G46102" s="24"/>
    </row>
    <row r="46103" customFormat="false" ht="12.1" hidden="false" customHeight="false" outlineLevel="0" collapsed="false">
      <c r="C46103" s="2" t="n">
        <f aca="false">D46102</f>
        <v>0</v>
      </c>
      <c r="G46103" s="24"/>
    </row>
    <row r="46104" customFormat="false" ht="12.1" hidden="false" customHeight="false" outlineLevel="0" collapsed="false">
      <c r="C46104" s="2" t="n">
        <f aca="false">D46103</f>
        <v>0</v>
      </c>
      <c r="G46104" s="24"/>
    </row>
    <row r="46105" customFormat="false" ht="12.1" hidden="false" customHeight="false" outlineLevel="0" collapsed="false">
      <c r="C46105" s="2" t="n">
        <f aca="false">D46104</f>
        <v>0</v>
      </c>
      <c r="G46105" s="24"/>
    </row>
    <row r="46106" customFormat="false" ht="12.1" hidden="false" customHeight="false" outlineLevel="0" collapsed="false">
      <c r="C46106" s="2" t="n">
        <f aca="false">D46105</f>
        <v>0</v>
      </c>
      <c r="G46106" s="24"/>
    </row>
    <row r="46107" customFormat="false" ht="12.1" hidden="false" customHeight="false" outlineLevel="0" collapsed="false">
      <c r="C46107" s="2" t="n">
        <f aca="false">D46106</f>
        <v>0</v>
      </c>
      <c r="G46107" s="24"/>
    </row>
    <row r="46108" customFormat="false" ht="12.1" hidden="false" customHeight="false" outlineLevel="0" collapsed="false">
      <c r="C46108" s="2" t="n">
        <f aca="false">D46107</f>
        <v>0</v>
      </c>
      <c r="G46108" s="24"/>
    </row>
    <row r="46109" customFormat="false" ht="12.1" hidden="false" customHeight="false" outlineLevel="0" collapsed="false">
      <c r="C46109" s="2" t="n">
        <f aca="false">D46108</f>
        <v>0</v>
      </c>
      <c r="G46109" s="24"/>
    </row>
    <row r="46110" customFormat="false" ht="12.1" hidden="false" customHeight="false" outlineLevel="0" collapsed="false">
      <c r="C46110" s="2" t="n">
        <f aca="false">D46109</f>
        <v>0</v>
      </c>
      <c r="G46110" s="24"/>
    </row>
    <row r="46111" customFormat="false" ht="12.1" hidden="false" customHeight="false" outlineLevel="0" collapsed="false">
      <c r="C46111" s="2" t="n">
        <f aca="false">D46110</f>
        <v>0</v>
      </c>
      <c r="G46111" s="24"/>
    </row>
    <row r="46112" customFormat="false" ht="12.1" hidden="false" customHeight="false" outlineLevel="0" collapsed="false">
      <c r="C46112" s="2" t="n">
        <f aca="false">D46111</f>
        <v>0</v>
      </c>
      <c r="G46112" s="24"/>
    </row>
    <row r="46113" customFormat="false" ht="12.1" hidden="false" customHeight="false" outlineLevel="0" collapsed="false">
      <c r="C46113" s="2" t="n">
        <f aca="false">D46112</f>
        <v>0</v>
      </c>
      <c r="G46113" s="24"/>
    </row>
    <row r="46114" customFormat="false" ht="12.1" hidden="false" customHeight="false" outlineLevel="0" collapsed="false">
      <c r="C46114" s="2" t="n">
        <f aca="false">D46113</f>
        <v>0</v>
      </c>
      <c r="G46114" s="24"/>
    </row>
    <row r="46115" customFormat="false" ht="12.1" hidden="false" customHeight="false" outlineLevel="0" collapsed="false">
      <c r="C46115" s="2" t="n">
        <f aca="false">D46114</f>
        <v>0</v>
      </c>
      <c r="G46115" s="24"/>
    </row>
    <row r="46116" customFormat="false" ht="12.1" hidden="false" customHeight="false" outlineLevel="0" collapsed="false">
      <c r="C46116" s="2" t="n">
        <f aca="false">D46115</f>
        <v>0</v>
      </c>
      <c r="G46116" s="24"/>
    </row>
    <row r="46117" customFormat="false" ht="12.1" hidden="false" customHeight="false" outlineLevel="0" collapsed="false">
      <c r="C46117" s="2" t="n">
        <f aca="false">D46116</f>
        <v>0</v>
      </c>
      <c r="G46117" s="24"/>
    </row>
    <row r="46118" customFormat="false" ht="12.1" hidden="false" customHeight="false" outlineLevel="0" collapsed="false">
      <c r="C46118" s="2" t="n">
        <f aca="false">D46117</f>
        <v>0</v>
      </c>
      <c r="G46118" s="24"/>
    </row>
    <row r="46119" customFormat="false" ht="12.1" hidden="false" customHeight="false" outlineLevel="0" collapsed="false">
      <c r="C46119" s="2" t="n">
        <f aca="false">D46118</f>
        <v>0</v>
      </c>
      <c r="G46119" s="24"/>
    </row>
    <row r="46120" customFormat="false" ht="12.1" hidden="false" customHeight="false" outlineLevel="0" collapsed="false">
      <c r="C46120" s="2" t="n">
        <f aca="false">D46119</f>
        <v>0</v>
      </c>
      <c r="G46120" s="24"/>
    </row>
    <row r="46121" customFormat="false" ht="12.1" hidden="false" customHeight="false" outlineLevel="0" collapsed="false">
      <c r="C46121" s="2" t="n">
        <f aca="false">D46120</f>
        <v>0</v>
      </c>
      <c r="G46121" s="24"/>
    </row>
    <row r="46122" customFormat="false" ht="12.1" hidden="false" customHeight="false" outlineLevel="0" collapsed="false">
      <c r="C46122" s="2" t="n">
        <f aca="false">D46121</f>
        <v>0</v>
      </c>
      <c r="G46122" s="24"/>
    </row>
    <row r="46123" customFormat="false" ht="12.1" hidden="false" customHeight="false" outlineLevel="0" collapsed="false">
      <c r="C46123" s="2" t="n">
        <f aca="false">D46122</f>
        <v>0</v>
      </c>
      <c r="G46123" s="24"/>
    </row>
    <row r="46124" customFormat="false" ht="12.1" hidden="false" customHeight="false" outlineLevel="0" collapsed="false">
      <c r="C46124" s="2" t="n">
        <f aca="false">D46123</f>
        <v>0</v>
      </c>
      <c r="G46124" s="24"/>
    </row>
    <row r="46125" customFormat="false" ht="12.1" hidden="false" customHeight="false" outlineLevel="0" collapsed="false">
      <c r="C46125" s="2" t="n">
        <f aca="false">D46124</f>
        <v>0</v>
      </c>
      <c r="G46125" s="24"/>
    </row>
    <row r="46126" customFormat="false" ht="12.1" hidden="false" customHeight="false" outlineLevel="0" collapsed="false">
      <c r="C46126" s="2" t="n">
        <f aca="false">D46125</f>
        <v>0</v>
      </c>
      <c r="G46126" s="24"/>
    </row>
    <row r="46127" customFormat="false" ht="12.1" hidden="false" customHeight="false" outlineLevel="0" collapsed="false">
      <c r="C46127" s="2" t="n">
        <f aca="false">D46126</f>
        <v>0</v>
      </c>
      <c r="G46127" s="24"/>
    </row>
    <row r="46128" customFormat="false" ht="12.1" hidden="false" customHeight="false" outlineLevel="0" collapsed="false">
      <c r="C46128" s="2" t="n">
        <f aca="false">D46127</f>
        <v>0</v>
      </c>
      <c r="G46128" s="24"/>
    </row>
    <row r="46129" customFormat="false" ht="12.1" hidden="false" customHeight="false" outlineLevel="0" collapsed="false">
      <c r="C46129" s="2" t="n">
        <f aca="false">D46128</f>
        <v>0</v>
      </c>
      <c r="G46129" s="24"/>
    </row>
    <row r="46130" customFormat="false" ht="12.1" hidden="false" customHeight="false" outlineLevel="0" collapsed="false">
      <c r="C46130" s="2" t="n">
        <f aca="false">D46129</f>
        <v>0</v>
      </c>
      <c r="G46130" s="24"/>
    </row>
    <row r="46131" customFormat="false" ht="12.1" hidden="false" customHeight="false" outlineLevel="0" collapsed="false">
      <c r="C46131" s="2" t="n">
        <f aca="false">D46130</f>
        <v>0</v>
      </c>
      <c r="G46131" s="24"/>
    </row>
    <row r="46132" customFormat="false" ht="12.1" hidden="false" customHeight="false" outlineLevel="0" collapsed="false">
      <c r="C46132" s="2" t="n">
        <f aca="false">D46131</f>
        <v>0</v>
      </c>
      <c r="G46132" s="24"/>
    </row>
    <row r="46133" customFormat="false" ht="12.1" hidden="false" customHeight="false" outlineLevel="0" collapsed="false">
      <c r="C46133" s="2" t="n">
        <f aca="false">D46132</f>
        <v>0</v>
      </c>
      <c r="G46133" s="24"/>
    </row>
    <row r="46134" customFormat="false" ht="12.1" hidden="false" customHeight="false" outlineLevel="0" collapsed="false">
      <c r="C46134" s="2" t="n">
        <f aca="false">D46133</f>
        <v>0</v>
      </c>
      <c r="G46134" s="24"/>
    </row>
    <row r="46135" customFormat="false" ht="12.1" hidden="false" customHeight="false" outlineLevel="0" collapsed="false">
      <c r="C46135" s="2" t="n">
        <f aca="false">D46134</f>
        <v>0</v>
      </c>
      <c r="G46135" s="24"/>
    </row>
    <row r="46136" customFormat="false" ht="12.1" hidden="false" customHeight="false" outlineLevel="0" collapsed="false">
      <c r="C46136" s="2" t="n">
        <f aca="false">D46135</f>
        <v>0</v>
      </c>
      <c r="G46136" s="24"/>
    </row>
    <row r="46137" customFormat="false" ht="12.1" hidden="false" customHeight="false" outlineLevel="0" collapsed="false">
      <c r="C46137" s="2" t="n">
        <f aca="false">D46136</f>
        <v>0</v>
      </c>
      <c r="G46137" s="24"/>
    </row>
    <row r="46138" customFormat="false" ht="12.1" hidden="false" customHeight="false" outlineLevel="0" collapsed="false">
      <c r="C46138" s="2" t="n">
        <f aca="false">D46137</f>
        <v>0</v>
      </c>
      <c r="G46138" s="24"/>
    </row>
    <row r="46139" customFormat="false" ht="12.1" hidden="false" customHeight="false" outlineLevel="0" collapsed="false">
      <c r="C46139" s="2" t="n">
        <f aca="false">D46138</f>
        <v>0</v>
      </c>
      <c r="G46139" s="24"/>
    </row>
    <row r="46140" customFormat="false" ht="12.1" hidden="false" customHeight="false" outlineLevel="0" collapsed="false">
      <c r="C46140" s="2" t="n">
        <f aca="false">D46139</f>
        <v>0</v>
      </c>
      <c r="G46140" s="24"/>
    </row>
    <row r="46141" customFormat="false" ht="12.1" hidden="false" customHeight="false" outlineLevel="0" collapsed="false">
      <c r="C46141" s="2" t="n">
        <f aca="false">D46140</f>
        <v>0</v>
      </c>
      <c r="G46141" s="24"/>
    </row>
    <row r="46142" customFormat="false" ht="12.1" hidden="false" customHeight="false" outlineLevel="0" collapsed="false">
      <c r="C46142" s="2" t="n">
        <f aca="false">D46141</f>
        <v>0</v>
      </c>
      <c r="G46142" s="24"/>
    </row>
    <row r="46143" customFormat="false" ht="12.1" hidden="false" customHeight="false" outlineLevel="0" collapsed="false">
      <c r="C46143" s="2" t="n">
        <f aca="false">D46142</f>
        <v>0</v>
      </c>
      <c r="G46143" s="24"/>
    </row>
    <row r="46144" customFormat="false" ht="12.1" hidden="false" customHeight="false" outlineLevel="0" collapsed="false">
      <c r="C46144" s="2" t="n">
        <f aca="false">D46143</f>
        <v>0</v>
      </c>
      <c r="G46144" s="24"/>
    </row>
    <row r="46145" customFormat="false" ht="12.1" hidden="false" customHeight="false" outlineLevel="0" collapsed="false">
      <c r="C46145" s="2" t="n">
        <f aca="false">D46144</f>
        <v>0</v>
      </c>
      <c r="G46145" s="24"/>
    </row>
    <row r="46146" customFormat="false" ht="12.1" hidden="false" customHeight="false" outlineLevel="0" collapsed="false">
      <c r="C46146" s="2" t="n">
        <f aca="false">D46145</f>
        <v>0</v>
      </c>
      <c r="G46146" s="24"/>
    </row>
    <row r="46147" customFormat="false" ht="12.1" hidden="false" customHeight="false" outlineLevel="0" collapsed="false">
      <c r="C46147" s="2" t="n">
        <f aca="false">D46146</f>
        <v>0</v>
      </c>
      <c r="G46147" s="24"/>
    </row>
    <row r="46148" customFormat="false" ht="12.1" hidden="false" customHeight="false" outlineLevel="0" collapsed="false">
      <c r="C46148" s="2" t="n">
        <f aca="false">D46147</f>
        <v>0</v>
      </c>
      <c r="G46148" s="24"/>
    </row>
    <row r="46149" customFormat="false" ht="12.1" hidden="false" customHeight="false" outlineLevel="0" collapsed="false">
      <c r="C46149" s="2" t="n">
        <f aca="false">D46148</f>
        <v>0</v>
      </c>
      <c r="G46149" s="24"/>
    </row>
    <row r="46150" customFormat="false" ht="12.1" hidden="false" customHeight="false" outlineLevel="0" collapsed="false">
      <c r="C46150" s="2" t="n">
        <f aca="false">D46149</f>
        <v>0</v>
      </c>
      <c r="G46150" s="24"/>
    </row>
    <row r="46151" customFormat="false" ht="12.1" hidden="false" customHeight="false" outlineLevel="0" collapsed="false">
      <c r="C46151" s="2" t="n">
        <f aca="false">D46150</f>
        <v>0</v>
      </c>
      <c r="G46151" s="24"/>
    </row>
    <row r="46152" customFormat="false" ht="12.1" hidden="false" customHeight="false" outlineLevel="0" collapsed="false">
      <c r="C46152" s="2" t="n">
        <f aca="false">D46151</f>
        <v>0</v>
      </c>
      <c r="G46152" s="24"/>
    </row>
    <row r="46153" customFormat="false" ht="12.1" hidden="false" customHeight="false" outlineLevel="0" collapsed="false">
      <c r="C46153" s="2" t="n">
        <f aca="false">D46152</f>
        <v>0</v>
      </c>
      <c r="G46153" s="24"/>
    </row>
    <row r="46154" customFormat="false" ht="12.1" hidden="false" customHeight="false" outlineLevel="0" collapsed="false">
      <c r="C46154" s="2" t="n">
        <f aca="false">D46153</f>
        <v>0</v>
      </c>
      <c r="G46154" s="24"/>
    </row>
    <row r="46155" customFormat="false" ht="12.1" hidden="false" customHeight="false" outlineLevel="0" collapsed="false">
      <c r="C46155" s="2" t="n">
        <f aca="false">D46154</f>
        <v>0</v>
      </c>
      <c r="G46155" s="24"/>
    </row>
    <row r="46156" customFormat="false" ht="12.1" hidden="false" customHeight="false" outlineLevel="0" collapsed="false">
      <c r="C46156" s="2" t="n">
        <f aca="false">D46155</f>
        <v>0</v>
      </c>
      <c r="G46156" s="24"/>
    </row>
    <row r="46157" customFormat="false" ht="12.1" hidden="false" customHeight="false" outlineLevel="0" collapsed="false">
      <c r="C46157" s="2" t="n">
        <f aca="false">D46156</f>
        <v>0</v>
      </c>
      <c r="G46157" s="24"/>
    </row>
    <row r="46158" customFormat="false" ht="12.1" hidden="false" customHeight="false" outlineLevel="0" collapsed="false">
      <c r="C46158" s="2" t="n">
        <f aca="false">D46157</f>
        <v>0</v>
      </c>
      <c r="G46158" s="24"/>
    </row>
    <row r="46159" customFormat="false" ht="12.1" hidden="false" customHeight="false" outlineLevel="0" collapsed="false">
      <c r="C46159" s="2" t="n">
        <f aca="false">D46158</f>
        <v>0</v>
      </c>
      <c r="G46159" s="24"/>
    </row>
    <row r="46160" customFormat="false" ht="12.1" hidden="false" customHeight="false" outlineLevel="0" collapsed="false">
      <c r="C46160" s="2" t="n">
        <f aca="false">D46159</f>
        <v>0</v>
      </c>
      <c r="G46160" s="24"/>
    </row>
    <row r="46161" customFormat="false" ht="12.1" hidden="false" customHeight="false" outlineLevel="0" collapsed="false">
      <c r="C46161" s="2" t="n">
        <f aca="false">D46160</f>
        <v>0</v>
      </c>
      <c r="G46161" s="24"/>
    </row>
    <row r="46162" customFormat="false" ht="12.1" hidden="false" customHeight="false" outlineLevel="0" collapsed="false">
      <c r="C46162" s="2" t="n">
        <f aca="false">D46161</f>
        <v>0</v>
      </c>
      <c r="G46162" s="24"/>
    </row>
    <row r="46163" customFormat="false" ht="12.1" hidden="false" customHeight="false" outlineLevel="0" collapsed="false">
      <c r="C46163" s="2" t="n">
        <f aca="false">D46162</f>
        <v>0</v>
      </c>
      <c r="G46163" s="24"/>
    </row>
    <row r="46164" customFormat="false" ht="12.1" hidden="false" customHeight="false" outlineLevel="0" collapsed="false">
      <c r="C46164" s="2" t="n">
        <f aca="false">D46163</f>
        <v>0</v>
      </c>
      <c r="G46164" s="24"/>
    </row>
    <row r="46165" customFormat="false" ht="12.1" hidden="false" customHeight="false" outlineLevel="0" collapsed="false">
      <c r="C46165" s="2" t="n">
        <f aca="false">D46164</f>
        <v>0</v>
      </c>
      <c r="G46165" s="24"/>
    </row>
    <row r="46166" customFormat="false" ht="12.1" hidden="false" customHeight="false" outlineLevel="0" collapsed="false">
      <c r="C46166" s="2" t="n">
        <f aca="false">D46165</f>
        <v>0</v>
      </c>
      <c r="G46166" s="24"/>
    </row>
    <row r="46167" customFormat="false" ht="12.1" hidden="false" customHeight="false" outlineLevel="0" collapsed="false">
      <c r="C46167" s="2" t="n">
        <f aca="false">D46166</f>
        <v>0</v>
      </c>
      <c r="G46167" s="24"/>
    </row>
    <row r="46168" customFormat="false" ht="12.1" hidden="false" customHeight="false" outlineLevel="0" collapsed="false">
      <c r="C46168" s="2" t="n">
        <f aca="false">D46167</f>
        <v>0</v>
      </c>
      <c r="G46168" s="24"/>
    </row>
    <row r="46169" customFormat="false" ht="12.1" hidden="false" customHeight="false" outlineLevel="0" collapsed="false">
      <c r="C46169" s="2" t="n">
        <f aca="false">D46168</f>
        <v>0</v>
      </c>
      <c r="G46169" s="24"/>
    </row>
    <row r="46170" customFormat="false" ht="12.1" hidden="false" customHeight="false" outlineLevel="0" collapsed="false">
      <c r="C46170" s="2" t="n">
        <f aca="false">D46169</f>
        <v>0</v>
      </c>
      <c r="G46170" s="24"/>
    </row>
    <row r="46171" customFormat="false" ht="12.1" hidden="false" customHeight="false" outlineLevel="0" collapsed="false">
      <c r="C46171" s="2" t="n">
        <f aca="false">D46170</f>
        <v>0</v>
      </c>
      <c r="G46171" s="24"/>
    </row>
    <row r="46172" customFormat="false" ht="12.1" hidden="false" customHeight="false" outlineLevel="0" collapsed="false">
      <c r="C46172" s="2" t="n">
        <f aca="false">D46171</f>
        <v>0</v>
      </c>
      <c r="G46172" s="24"/>
    </row>
    <row r="46173" customFormat="false" ht="12.1" hidden="false" customHeight="false" outlineLevel="0" collapsed="false">
      <c r="C46173" s="2" t="n">
        <f aca="false">D46172</f>
        <v>0</v>
      </c>
      <c r="G46173" s="24"/>
    </row>
    <row r="46174" customFormat="false" ht="12.1" hidden="false" customHeight="false" outlineLevel="0" collapsed="false">
      <c r="C46174" s="2" t="n">
        <f aca="false">D46173</f>
        <v>0</v>
      </c>
      <c r="G46174" s="24"/>
    </row>
    <row r="46175" customFormat="false" ht="12.1" hidden="false" customHeight="false" outlineLevel="0" collapsed="false">
      <c r="C46175" s="2" t="n">
        <f aca="false">D46174</f>
        <v>0</v>
      </c>
      <c r="G46175" s="24"/>
    </row>
    <row r="46176" customFormat="false" ht="12.1" hidden="false" customHeight="false" outlineLevel="0" collapsed="false">
      <c r="C46176" s="2" t="n">
        <f aca="false">D46175</f>
        <v>0</v>
      </c>
      <c r="G46176" s="24"/>
    </row>
    <row r="46177" customFormat="false" ht="12.1" hidden="false" customHeight="false" outlineLevel="0" collapsed="false">
      <c r="C46177" s="2" t="n">
        <f aca="false">D46176</f>
        <v>0</v>
      </c>
      <c r="G46177" s="24"/>
    </row>
    <row r="46178" customFormat="false" ht="12.1" hidden="false" customHeight="false" outlineLevel="0" collapsed="false">
      <c r="C46178" s="2" t="n">
        <f aca="false">D46177</f>
        <v>0</v>
      </c>
      <c r="G46178" s="24"/>
    </row>
    <row r="46179" customFormat="false" ht="12.1" hidden="false" customHeight="false" outlineLevel="0" collapsed="false">
      <c r="C46179" s="2" t="n">
        <f aca="false">D46178</f>
        <v>0</v>
      </c>
      <c r="G46179" s="24"/>
    </row>
    <row r="46180" customFormat="false" ht="12.1" hidden="false" customHeight="false" outlineLevel="0" collapsed="false">
      <c r="C46180" s="2" t="n">
        <f aca="false">D46179</f>
        <v>0</v>
      </c>
      <c r="G46180" s="24"/>
    </row>
    <row r="46181" customFormat="false" ht="12.1" hidden="false" customHeight="false" outlineLevel="0" collapsed="false">
      <c r="C46181" s="2" t="n">
        <f aca="false">D46180</f>
        <v>0</v>
      </c>
      <c r="G46181" s="24"/>
    </row>
    <row r="46182" customFormat="false" ht="12.1" hidden="false" customHeight="false" outlineLevel="0" collapsed="false">
      <c r="C46182" s="2" t="n">
        <f aca="false">D46181</f>
        <v>0</v>
      </c>
      <c r="G46182" s="24"/>
    </row>
    <row r="46183" customFormat="false" ht="12.1" hidden="false" customHeight="false" outlineLevel="0" collapsed="false">
      <c r="C46183" s="2" t="n">
        <f aca="false">D46182</f>
        <v>0</v>
      </c>
      <c r="G46183" s="24"/>
    </row>
    <row r="46184" customFormat="false" ht="12.1" hidden="false" customHeight="false" outlineLevel="0" collapsed="false">
      <c r="C46184" s="2" t="n">
        <f aca="false">D46183</f>
        <v>0</v>
      </c>
      <c r="G46184" s="24"/>
    </row>
    <row r="46185" customFormat="false" ht="12.1" hidden="false" customHeight="false" outlineLevel="0" collapsed="false">
      <c r="C46185" s="2" t="n">
        <f aca="false">D46184</f>
        <v>0</v>
      </c>
      <c r="G46185" s="24"/>
    </row>
    <row r="46186" customFormat="false" ht="12.1" hidden="false" customHeight="false" outlineLevel="0" collapsed="false">
      <c r="C46186" s="2" t="n">
        <f aca="false">D46185</f>
        <v>0</v>
      </c>
      <c r="G46186" s="24"/>
    </row>
    <row r="46187" customFormat="false" ht="12.1" hidden="false" customHeight="false" outlineLevel="0" collapsed="false">
      <c r="C46187" s="2" t="n">
        <f aca="false">D46186</f>
        <v>0</v>
      </c>
      <c r="G46187" s="24"/>
    </row>
    <row r="46188" customFormat="false" ht="12.1" hidden="false" customHeight="false" outlineLevel="0" collapsed="false">
      <c r="C46188" s="2" t="n">
        <f aca="false">D46187</f>
        <v>0</v>
      </c>
      <c r="G46188" s="24"/>
    </row>
    <row r="46189" customFormat="false" ht="12.1" hidden="false" customHeight="false" outlineLevel="0" collapsed="false">
      <c r="C46189" s="2" t="n">
        <f aca="false">D46188</f>
        <v>0</v>
      </c>
      <c r="G46189" s="24"/>
    </row>
    <row r="46190" customFormat="false" ht="12.1" hidden="false" customHeight="false" outlineLevel="0" collapsed="false">
      <c r="C46190" s="2" t="n">
        <f aca="false">D46189</f>
        <v>0</v>
      </c>
      <c r="G46190" s="24"/>
    </row>
    <row r="46191" customFormat="false" ht="12.1" hidden="false" customHeight="false" outlineLevel="0" collapsed="false">
      <c r="C46191" s="2" t="n">
        <f aca="false">D46190</f>
        <v>0</v>
      </c>
      <c r="G46191" s="24"/>
    </row>
    <row r="46192" customFormat="false" ht="12.1" hidden="false" customHeight="false" outlineLevel="0" collapsed="false">
      <c r="C46192" s="2" t="n">
        <f aca="false">D46191</f>
        <v>0</v>
      </c>
      <c r="G46192" s="24"/>
    </row>
    <row r="46193" customFormat="false" ht="12.1" hidden="false" customHeight="false" outlineLevel="0" collapsed="false">
      <c r="C46193" s="2" t="n">
        <f aca="false">D46192</f>
        <v>0</v>
      </c>
      <c r="G46193" s="24"/>
    </row>
    <row r="46194" customFormat="false" ht="12.1" hidden="false" customHeight="false" outlineLevel="0" collapsed="false">
      <c r="C46194" s="2" t="n">
        <f aca="false">D46193</f>
        <v>0</v>
      </c>
      <c r="G46194" s="24"/>
    </row>
    <row r="46195" customFormat="false" ht="12.1" hidden="false" customHeight="false" outlineLevel="0" collapsed="false">
      <c r="C46195" s="2" t="n">
        <f aca="false">D46194</f>
        <v>0</v>
      </c>
      <c r="G46195" s="24"/>
    </row>
    <row r="46196" customFormat="false" ht="12.1" hidden="false" customHeight="false" outlineLevel="0" collapsed="false">
      <c r="C46196" s="2" t="n">
        <f aca="false">D46195</f>
        <v>0</v>
      </c>
      <c r="G46196" s="24"/>
    </row>
    <row r="46197" customFormat="false" ht="12.1" hidden="false" customHeight="false" outlineLevel="0" collapsed="false">
      <c r="C46197" s="2" t="n">
        <f aca="false">D46196</f>
        <v>0</v>
      </c>
      <c r="G46197" s="24"/>
    </row>
    <row r="46198" customFormat="false" ht="12.1" hidden="false" customHeight="false" outlineLevel="0" collapsed="false">
      <c r="C46198" s="2" t="n">
        <f aca="false">D46197</f>
        <v>0</v>
      </c>
      <c r="G46198" s="24"/>
    </row>
    <row r="46199" customFormat="false" ht="12.1" hidden="false" customHeight="false" outlineLevel="0" collapsed="false">
      <c r="C46199" s="2" t="n">
        <f aca="false">D46198</f>
        <v>0</v>
      </c>
      <c r="G46199" s="24"/>
    </row>
    <row r="46200" customFormat="false" ht="12.1" hidden="false" customHeight="false" outlineLevel="0" collapsed="false">
      <c r="C46200" s="2" t="n">
        <f aca="false">D46199</f>
        <v>0</v>
      </c>
      <c r="G46200" s="24"/>
    </row>
    <row r="46201" customFormat="false" ht="12.1" hidden="false" customHeight="false" outlineLevel="0" collapsed="false">
      <c r="C46201" s="2" t="n">
        <f aca="false">D46200</f>
        <v>0</v>
      </c>
      <c r="G46201" s="24"/>
    </row>
    <row r="46202" customFormat="false" ht="12.1" hidden="false" customHeight="false" outlineLevel="0" collapsed="false">
      <c r="C46202" s="2" t="n">
        <f aca="false">D46201</f>
        <v>0</v>
      </c>
      <c r="G46202" s="24"/>
    </row>
    <row r="46203" customFormat="false" ht="12.1" hidden="false" customHeight="false" outlineLevel="0" collapsed="false">
      <c r="C46203" s="2" t="n">
        <f aca="false">D46202</f>
        <v>0</v>
      </c>
      <c r="G46203" s="24"/>
    </row>
    <row r="46204" customFormat="false" ht="12.1" hidden="false" customHeight="false" outlineLevel="0" collapsed="false">
      <c r="C46204" s="2" t="n">
        <f aca="false">D46203</f>
        <v>0</v>
      </c>
      <c r="G46204" s="24"/>
    </row>
    <row r="46205" customFormat="false" ht="12.1" hidden="false" customHeight="false" outlineLevel="0" collapsed="false">
      <c r="C46205" s="2" t="n">
        <f aca="false">D46204</f>
        <v>0</v>
      </c>
      <c r="G46205" s="24"/>
    </row>
    <row r="46206" customFormat="false" ht="12.1" hidden="false" customHeight="false" outlineLevel="0" collapsed="false">
      <c r="C46206" s="2" t="n">
        <f aca="false">D46205</f>
        <v>0</v>
      </c>
      <c r="G46206" s="24"/>
    </row>
    <row r="46207" customFormat="false" ht="12.1" hidden="false" customHeight="false" outlineLevel="0" collapsed="false">
      <c r="C46207" s="2" t="n">
        <f aca="false">D46206</f>
        <v>0</v>
      </c>
      <c r="G46207" s="24"/>
    </row>
    <row r="46208" customFormat="false" ht="12.1" hidden="false" customHeight="false" outlineLevel="0" collapsed="false">
      <c r="C46208" s="2" t="n">
        <f aca="false">D46207</f>
        <v>0</v>
      </c>
      <c r="G46208" s="24"/>
    </row>
    <row r="46209" customFormat="false" ht="12.1" hidden="false" customHeight="false" outlineLevel="0" collapsed="false">
      <c r="C46209" s="2" t="n">
        <f aca="false">D46208</f>
        <v>0</v>
      </c>
      <c r="G46209" s="24"/>
    </row>
    <row r="46210" customFormat="false" ht="12.1" hidden="false" customHeight="false" outlineLevel="0" collapsed="false">
      <c r="C46210" s="2" t="n">
        <f aca="false">D46209</f>
        <v>0</v>
      </c>
      <c r="G46210" s="24"/>
    </row>
    <row r="46211" customFormat="false" ht="12.1" hidden="false" customHeight="false" outlineLevel="0" collapsed="false">
      <c r="C46211" s="2" t="n">
        <f aca="false">D46210</f>
        <v>0</v>
      </c>
      <c r="G46211" s="24"/>
    </row>
    <row r="46212" customFormat="false" ht="12.1" hidden="false" customHeight="false" outlineLevel="0" collapsed="false">
      <c r="C46212" s="2" t="n">
        <f aca="false">D46211</f>
        <v>0</v>
      </c>
      <c r="G46212" s="24"/>
    </row>
    <row r="46213" customFormat="false" ht="12.1" hidden="false" customHeight="false" outlineLevel="0" collapsed="false">
      <c r="C46213" s="2" t="n">
        <f aca="false">D46212</f>
        <v>0</v>
      </c>
      <c r="G46213" s="24"/>
    </row>
    <row r="46214" customFormat="false" ht="12.1" hidden="false" customHeight="false" outlineLevel="0" collapsed="false">
      <c r="C46214" s="2" t="n">
        <f aca="false">D46213</f>
        <v>0</v>
      </c>
      <c r="G46214" s="24"/>
    </row>
    <row r="46215" customFormat="false" ht="12.1" hidden="false" customHeight="false" outlineLevel="0" collapsed="false">
      <c r="C46215" s="2" t="n">
        <f aca="false">D46214</f>
        <v>0</v>
      </c>
      <c r="G46215" s="24"/>
    </row>
    <row r="46216" customFormat="false" ht="12.1" hidden="false" customHeight="false" outlineLevel="0" collapsed="false">
      <c r="C46216" s="2" t="n">
        <f aca="false">D46215</f>
        <v>0</v>
      </c>
      <c r="G46216" s="24"/>
    </row>
    <row r="46217" customFormat="false" ht="12.1" hidden="false" customHeight="false" outlineLevel="0" collapsed="false">
      <c r="C46217" s="2" t="n">
        <f aca="false">D46216</f>
        <v>0</v>
      </c>
      <c r="G46217" s="24"/>
    </row>
    <row r="46218" customFormat="false" ht="12.1" hidden="false" customHeight="false" outlineLevel="0" collapsed="false">
      <c r="C46218" s="2" t="n">
        <f aca="false">D46217</f>
        <v>0</v>
      </c>
      <c r="G46218" s="24"/>
    </row>
    <row r="46219" customFormat="false" ht="12.1" hidden="false" customHeight="false" outlineLevel="0" collapsed="false">
      <c r="C46219" s="2" t="n">
        <f aca="false">D46218</f>
        <v>0</v>
      </c>
      <c r="G46219" s="24"/>
    </row>
    <row r="46220" customFormat="false" ht="12.1" hidden="false" customHeight="false" outlineLevel="0" collapsed="false">
      <c r="C46220" s="2" t="n">
        <f aca="false">D46219</f>
        <v>0</v>
      </c>
      <c r="G46220" s="24"/>
    </row>
    <row r="46221" customFormat="false" ht="12.1" hidden="false" customHeight="false" outlineLevel="0" collapsed="false">
      <c r="C46221" s="2" t="n">
        <f aca="false">D46220</f>
        <v>0</v>
      </c>
      <c r="G46221" s="24"/>
    </row>
    <row r="46222" customFormat="false" ht="12.1" hidden="false" customHeight="false" outlineLevel="0" collapsed="false">
      <c r="C46222" s="2" t="n">
        <f aca="false">D46221</f>
        <v>0</v>
      </c>
      <c r="G46222" s="24"/>
    </row>
    <row r="46223" customFormat="false" ht="12.1" hidden="false" customHeight="false" outlineLevel="0" collapsed="false">
      <c r="C46223" s="2" t="n">
        <f aca="false">D46222</f>
        <v>0</v>
      </c>
      <c r="G46223" s="24"/>
    </row>
    <row r="46224" customFormat="false" ht="12.1" hidden="false" customHeight="false" outlineLevel="0" collapsed="false">
      <c r="C46224" s="2" t="n">
        <f aca="false">D46223</f>
        <v>0</v>
      </c>
      <c r="G46224" s="24"/>
    </row>
    <row r="46225" customFormat="false" ht="12.1" hidden="false" customHeight="false" outlineLevel="0" collapsed="false">
      <c r="C46225" s="2" t="n">
        <f aca="false">D46224</f>
        <v>0</v>
      </c>
      <c r="G46225" s="24"/>
    </row>
    <row r="46226" customFormat="false" ht="12.1" hidden="false" customHeight="false" outlineLevel="0" collapsed="false">
      <c r="C46226" s="2" t="n">
        <f aca="false">D46225</f>
        <v>0</v>
      </c>
      <c r="G46226" s="24"/>
    </row>
    <row r="46227" customFormat="false" ht="12.1" hidden="false" customHeight="false" outlineLevel="0" collapsed="false">
      <c r="C46227" s="2" t="n">
        <f aca="false">D46226</f>
        <v>0</v>
      </c>
      <c r="G46227" s="24"/>
    </row>
    <row r="46228" customFormat="false" ht="12.1" hidden="false" customHeight="false" outlineLevel="0" collapsed="false">
      <c r="C46228" s="2" t="n">
        <f aca="false">D46227</f>
        <v>0</v>
      </c>
      <c r="G46228" s="24"/>
    </row>
    <row r="46229" customFormat="false" ht="12.1" hidden="false" customHeight="false" outlineLevel="0" collapsed="false">
      <c r="C46229" s="2" t="n">
        <f aca="false">D46228</f>
        <v>0</v>
      </c>
      <c r="G46229" s="24"/>
    </row>
    <row r="46230" customFormat="false" ht="12.1" hidden="false" customHeight="false" outlineLevel="0" collapsed="false">
      <c r="C46230" s="2" t="n">
        <f aca="false">D46229</f>
        <v>0</v>
      </c>
      <c r="G46230" s="24"/>
    </row>
    <row r="46231" customFormat="false" ht="12.1" hidden="false" customHeight="false" outlineLevel="0" collapsed="false">
      <c r="C46231" s="2" t="n">
        <f aca="false">D46230</f>
        <v>0</v>
      </c>
      <c r="G46231" s="24"/>
    </row>
    <row r="46232" customFormat="false" ht="12.1" hidden="false" customHeight="false" outlineLevel="0" collapsed="false">
      <c r="C46232" s="2" t="n">
        <f aca="false">D46231</f>
        <v>0</v>
      </c>
      <c r="G46232" s="24"/>
    </row>
    <row r="46233" customFormat="false" ht="12.1" hidden="false" customHeight="false" outlineLevel="0" collapsed="false">
      <c r="C46233" s="2" t="n">
        <f aca="false">D46232</f>
        <v>0</v>
      </c>
      <c r="G46233" s="24"/>
    </row>
    <row r="46234" customFormat="false" ht="12.1" hidden="false" customHeight="false" outlineLevel="0" collapsed="false">
      <c r="C46234" s="2" t="n">
        <f aca="false">D46233</f>
        <v>0</v>
      </c>
      <c r="G46234" s="24"/>
    </row>
    <row r="46235" customFormat="false" ht="12.1" hidden="false" customHeight="false" outlineLevel="0" collapsed="false">
      <c r="C46235" s="2" t="n">
        <f aca="false">D46234</f>
        <v>0</v>
      </c>
      <c r="G46235" s="24"/>
    </row>
    <row r="46236" customFormat="false" ht="12.1" hidden="false" customHeight="false" outlineLevel="0" collapsed="false">
      <c r="C46236" s="2" t="n">
        <f aca="false">D46235</f>
        <v>0</v>
      </c>
      <c r="G46236" s="24"/>
    </row>
    <row r="46237" customFormat="false" ht="12.1" hidden="false" customHeight="false" outlineLevel="0" collapsed="false">
      <c r="C46237" s="2" t="n">
        <f aca="false">D46236</f>
        <v>0</v>
      </c>
      <c r="G46237" s="24"/>
    </row>
    <row r="46238" customFormat="false" ht="12.1" hidden="false" customHeight="false" outlineLevel="0" collapsed="false">
      <c r="C46238" s="2" t="n">
        <f aca="false">D46237</f>
        <v>0</v>
      </c>
      <c r="G46238" s="24"/>
    </row>
    <row r="46239" customFormat="false" ht="12.1" hidden="false" customHeight="false" outlineLevel="0" collapsed="false">
      <c r="C46239" s="2" t="n">
        <f aca="false">D46238</f>
        <v>0</v>
      </c>
      <c r="G46239" s="24"/>
    </row>
    <row r="46240" customFormat="false" ht="12.1" hidden="false" customHeight="false" outlineLevel="0" collapsed="false">
      <c r="C46240" s="2" t="n">
        <f aca="false">D46239</f>
        <v>0</v>
      </c>
      <c r="G46240" s="24"/>
    </row>
    <row r="46241" customFormat="false" ht="12.1" hidden="false" customHeight="false" outlineLevel="0" collapsed="false">
      <c r="C46241" s="2" t="n">
        <f aca="false">D46240</f>
        <v>0</v>
      </c>
      <c r="G46241" s="24"/>
    </row>
    <row r="46242" customFormat="false" ht="12.1" hidden="false" customHeight="false" outlineLevel="0" collapsed="false">
      <c r="C46242" s="2" t="n">
        <f aca="false">D46241</f>
        <v>0</v>
      </c>
      <c r="G46242" s="24"/>
    </row>
    <row r="46243" customFormat="false" ht="12.1" hidden="false" customHeight="false" outlineLevel="0" collapsed="false">
      <c r="C46243" s="2" t="n">
        <f aca="false">D46242</f>
        <v>0</v>
      </c>
      <c r="G46243" s="24"/>
    </row>
    <row r="46244" customFormat="false" ht="12.1" hidden="false" customHeight="false" outlineLevel="0" collapsed="false">
      <c r="C46244" s="2" t="n">
        <f aca="false">D46243</f>
        <v>0</v>
      </c>
      <c r="G46244" s="24"/>
    </row>
    <row r="46245" customFormat="false" ht="12.1" hidden="false" customHeight="false" outlineLevel="0" collapsed="false">
      <c r="C46245" s="2" t="n">
        <f aca="false">D46244</f>
        <v>0</v>
      </c>
      <c r="G46245" s="24"/>
    </row>
    <row r="46246" customFormat="false" ht="12.1" hidden="false" customHeight="false" outlineLevel="0" collapsed="false">
      <c r="C46246" s="2" t="n">
        <f aca="false">D46245</f>
        <v>0</v>
      </c>
      <c r="G46246" s="24"/>
    </row>
    <row r="46247" customFormat="false" ht="12.1" hidden="false" customHeight="false" outlineLevel="0" collapsed="false">
      <c r="C46247" s="2" t="n">
        <f aca="false">D46246</f>
        <v>0</v>
      </c>
      <c r="G46247" s="24"/>
    </row>
    <row r="46248" customFormat="false" ht="12.1" hidden="false" customHeight="false" outlineLevel="0" collapsed="false">
      <c r="C46248" s="2" t="n">
        <f aca="false">D46247</f>
        <v>0</v>
      </c>
      <c r="G46248" s="24"/>
    </row>
    <row r="46249" customFormat="false" ht="12.1" hidden="false" customHeight="false" outlineLevel="0" collapsed="false">
      <c r="C46249" s="2" t="n">
        <f aca="false">D46248</f>
        <v>0</v>
      </c>
      <c r="G46249" s="24"/>
    </row>
    <row r="46250" customFormat="false" ht="12.1" hidden="false" customHeight="false" outlineLevel="0" collapsed="false">
      <c r="C46250" s="2" t="n">
        <f aca="false">D46249</f>
        <v>0</v>
      </c>
      <c r="G46250" s="24"/>
    </row>
    <row r="46251" customFormat="false" ht="12.1" hidden="false" customHeight="false" outlineLevel="0" collapsed="false">
      <c r="C46251" s="2" t="n">
        <f aca="false">D46250</f>
        <v>0</v>
      </c>
      <c r="G46251" s="24"/>
    </row>
    <row r="46252" customFormat="false" ht="12.1" hidden="false" customHeight="false" outlineLevel="0" collapsed="false">
      <c r="C46252" s="2" t="n">
        <f aca="false">D46251</f>
        <v>0</v>
      </c>
      <c r="G46252" s="24"/>
    </row>
    <row r="46253" customFormat="false" ht="12.1" hidden="false" customHeight="false" outlineLevel="0" collapsed="false">
      <c r="C46253" s="2" t="n">
        <f aca="false">D46252</f>
        <v>0</v>
      </c>
      <c r="G46253" s="24"/>
    </row>
    <row r="46254" customFormat="false" ht="12.1" hidden="false" customHeight="false" outlineLevel="0" collapsed="false">
      <c r="C46254" s="2" t="n">
        <f aca="false">D46253</f>
        <v>0</v>
      </c>
      <c r="G46254" s="24"/>
    </row>
    <row r="46255" customFormat="false" ht="12.1" hidden="false" customHeight="false" outlineLevel="0" collapsed="false">
      <c r="C46255" s="2" t="n">
        <f aca="false">D46254</f>
        <v>0</v>
      </c>
      <c r="G46255" s="24"/>
    </row>
    <row r="46256" customFormat="false" ht="12.1" hidden="false" customHeight="false" outlineLevel="0" collapsed="false">
      <c r="C46256" s="2" t="n">
        <f aca="false">D46255</f>
        <v>0</v>
      </c>
      <c r="G46256" s="24"/>
    </row>
    <row r="46257" customFormat="false" ht="12.1" hidden="false" customHeight="false" outlineLevel="0" collapsed="false">
      <c r="C46257" s="2" t="n">
        <f aca="false">D46256</f>
        <v>0</v>
      </c>
      <c r="G46257" s="24"/>
    </row>
    <row r="46258" customFormat="false" ht="12.1" hidden="false" customHeight="false" outlineLevel="0" collapsed="false">
      <c r="C46258" s="2" t="n">
        <f aca="false">D46257</f>
        <v>0</v>
      </c>
      <c r="G46258" s="24"/>
    </row>
    <row r="46259" customFormat="false" ht="12.1" hidden="false" customHeight="false" outlineLevel="0" collapsed="false">
      <c r="C46259" s="2" t="n">
        <f aca="false">D46258</f>
        <v>0</v>
      </c>
      <c r="G46259" s="24"/>
    </row>
    <row r="46260" customFormat="false" ht="12.1" hidden="false" customHeight="false" outlineLevel="0" collapsed="false">
      <c r="C46260" s="2" t="n">
        <f aca="false">D46259</f>
        <v>0</v>
      </c>
      <c r="G46260" s="24"/>
    </row>
    <row r="46261" customFormat="false" ht="12.1" hidden="false" customHeight="false" outlineLevel="0" collapsed="false">
      <c r="C46261" s="2" t="n">
        <f aca="false">D46260</f>
        <v>0</v>
      </c>
      <c r="G46261" s="24"/>
    </row>
    <row r="46262" customFormat="false" ht="12.1" hidden="false" customHeight="false" outlineLevel="0" collapsed="false">
      <c r="C46262" s="2" t="n">
        <f aca="false">D46261</f>
        <v>0</v>
      </c>
      <c r="G46262" s="24"/>
    </row>
    <row r="46263" customFormat="false" ht="12.1" hidden="false" customHeight="false" outlineLevel="0" collapsed="false">
      <c r="C46263" s="2" t="n">
        <f aca="false">D46262</f>
        <v>0</v>
      </c>
      <c r="G46263" s="24"/>
    </row>
    <row r="46264" customFormat="false" ht="12.1" hidden="false" customHeight="false" outlineLevel="0" collapsed="false">
      <c r="C46264" s="2" t="n">
        <f aca="false">D46263</f>
        <v>0</v>
      </c>
      <c r="G46264" s="24"/>
    </row>
    <row r="46265" customFormat="false" ht="12.1" hidden="false" customHeight="false" outlineLevel="0" collapsed="false">
      <c r="C46265" s="2" t="n">
        <f aca="false">D46264</f>
        <v>0</v>
      </c>
      <c r="G46265" s="24"/>
    </row>
    <row r="46266" customFormat="false" ht="12.1" hidden="false" customHeight="false" outlineLevel="0" collapsed="false">
      <c r="C46266" s="2" t="n">
        <f aca="false">D46265</f>
        <v>0</v>
      </c>
      <c r="G46266" s="24"/>
    </row>
    <row r="46267" customFormat="false" ht="12.1" hidden="false" customHeight="false" outlineLevel="0" collapsed="false">
      <c r="C46267" s="2" t="n">
        <f aca="false">D46266</f>
        <v>0</v>
      </c>
      <c r="G46267" s="24"/>
    </row>
    <row r="46268" customFormat="false" ht="12.1" hidden="false" customHeight="false" outlineLevel="0" collapsed="false">
      <c r="C46268" s="2" t="n">
        <f aca="false">D46267</f>
        <v>0</v>
      </c>
      <c r="G46268" s="24"/>
    </row>
    <row r="46269" customFormat="false" ht="12.1" hidden="false" customHeight="false" outlineLevel="0" collapsed="false">
      <c r="C46269" s="2" t="n">
        <f aca="false">D46268</f>
        <v>0</v>
      </c>
      <c r="G46269" s="24"/>
    </row>
    <row r="46270" customFormat="false" ht="12.1" hidden="false" customHeight="false" outlineLevel="0" collapsed="false">
      <c r="C46270" s="2" t="n">
        <f aca="false">D46269</f>
        <v>0</v>
      </c>
      <c r="G46270" s="24"/>
    </row>
    <row r="46271" customFormat="false" ht="12.1" hidden="false" customHeight="false" outlineLevel="0" collapsed="false">
      <c r="C46271" s="2" t="n">
        <f aca="false">D46270</f>
        <v>0</v>
      </c>
      <c r="G46271" s="24"/>
    </row>
    <row r="46272" customFormat="false" ht="12.1" hidden="false" customHeight="false" outlineLevel="0" collapsed="false">
      <c r="C46272" s="2" t="n">
        <f aca="false">D46271</f>
        <v>0</v>
      </c>
      <c r="G46272" s="24"/>
    </row>
    <row r="46273" customFormat="false" ht="12.1" hidden="false" customHeight="false" outlineLevel="0" collapsed="false">
      <c r="C46273" s="2" t="n">
        <f aca="false">D46272</f>
        <v>0</v>
      </c>
      <c r="G46273" s="24"/>
    </row>
    <row r="46274" customFormat="false" ht="12.1" hidden="false" customHeight="false" outlineLevel="0" collapsed="false">
      <c r="C46274" s="2" t="n">
        <f aca="false">D46273</f>
        <v>0</v>
      </c>
      <c r="G46274" s="24"/>
    </row>
    <row r="46275" customFormat="false" ht="12.1" hidden="false" customHeight="false" outlineLevel="0" collapsed="false">
      <c r="C46275" s="2" t="n">
        <f aca="false">D46274</f>
        <v>0</v>
      </c>
      <c r="G46275" s="24"/>
    </row>
    <row r="46276" customFormat="false" ht="12.1" hidden="false" customHeight="false" outlineLevel="0" collapsed="false">
      <c r="C46276" s="2" t="n">
        <f aca="false">D46275</f>
        <v>0</v>
      </c>
      <c r="G46276" s="24"/>
    </row>
    <row r="46277" customFormat="false" ht="12.1" hidden="false" customHeight="false" outlineLevel="0" collapsed="false">
      <c r="C46277" s="2" t="n">
        <f aca="false">D46276</f>
        <v>0</v>
      </c>
      <c r="G46277" s="24"/>
    </row>
    <row r="46278" customFormat="false" ht="12.1" hidden="false" customHeight="false" outlineLevel="0" collapsed="false">
      <c r="C46278" s="2" t="n">
        <f aca="false">D46277</f>
        <v>0</v>
      </c>
      <c r="G46278" s="24"/>
    </row>
    <row r="46279" customFormat="false" ht="12.1" hidden="false" customHeight="false" outlineLevel="0" collapsed="false">
      <c r="C46279" s="2" t="n">
        <f aca="false">D46278</f>
        <v>0</v>
      </c>
      <c r="G46279" s="24"/>
    </row>
    <row r="46280" customFormat="false" ht="12.1" hidden="false" customHeight="false" outlineLevel="0" collapsed="false">
      <c r="C46280" s="2" t="n">
        <f aca="false">D46279</f>
        <v>0</v>
      </c>
      <c r="G46280" s="24"/>
    </row>
    <row r="46281" customFormat="false" ht="12.1" hidden="false" customHeight="false" outlineLevel="0" collapsed="false">
      <c r="C46281" s="2" t="n">
        <f aca="false">D46280</f>
        <v>0</v>
      </c>
      <c r="G46281" s="24"/>
    </row>
    <row r="46282" customFormat="false" ht="12.1" hidden="false" customHeight="false" outlineLevel="0" collapsed="false">
      <c r="C46282" s="2" t="n">
        <f aca="false">D46281</f>
        <v>0</v>
      </c>
      <c r="G46282" s="24"/>
    </row>
    <row r="46283" customFormat="false" ht="12.1" hidden="false" customHeight="false" outlineLevel="0" collapsed="false">
      <c r="C46283" s="2" t="n">
        <f aca="false">D46282</f>
        <v>0</v>
      </c>
      <c r="G46283" s="24"/>
    </row>
    <row r="46284" customFormat="false" ht="12.1" hidden="false" customHeight="false" outlineLevel="0" collapsed="false">
      <c r="C46284" s="2" t="n">
        <f aca="false">D46283</f>
        <v>0</v>
      </c>
      <c r="G46284" s="24"/>
    </row>
    <row r="46285" customFormat="false" ht="12.1" hidden="false" customHeight="false" outlineLevel="0" collapsed="false">
      <c r="C46285" s="2" t="n">
        <f aca="false">D46284</f>
        <v>0</v>
      </c>
      <c r="G46285" s="24"/>
    </row>
    <row r="46286" customFormat="false" ht="12.1" hidden="false" customHeight="false" outlineLevel="0" collapsed="false">
      <c r="C46286" s="2" t="n">
        <f aca="false">D46285</f>
        <v>0</v>
      </c>
      <c r="G46286" s="24"/>
    </row>
    <row r="46287" customFormat="false" ht="12.1" hidden="false" customHeight="false" outlineLevel="0" collapsed="false">
      <c r="C46287" s="2" t="n">
        <f aca="false">D46286</f>
        <v>0</v>
      </c>
      <c r="G46287" s="24"/>
    </row>
    <row r="46288" customFormat="false" ht="12.1" hidden="false" customHeight="false" outlineLevel="0" collapsed="false">
      <c r="C46288" s="2" t="n">
        <f aca="false">D46287</f>
        <v>0</v>
      </c>
      <c r="G46288" s="24"/>
    </row>
    <row r="46289" customFormat="false" ht="12.1" hidden="false" customHeight="false" outlineLevel="0" collapsed="false">
      <c r="C46289" s="2" t="n">
        <f aca="false">D46288</f>
        <v>0</v>
      </c>
      <c r="G46289" s="24"/>
    </row>
    <row r="46290" customFormat="false" ht="12.1" hidden="false" customHeight="false" outlineLevel="0" collapsed="false">
      <c r="C46290" s="2" t="n">
        <f aca="false">D46289</f>
        <v>0</v>
      </c>
      <c r="G46290" s="24"/>
    </row>
    <row r="46291" customFormat="false" ht="12.1" hidden="false" customHeight="false" outlineLevel="0" collapsed="false">
      <c r="C46291" s="2" t="n">
        <f aca="false">D46290</f>
        <v>0</v>
      </c>
      <c r="G46291" s="24"/>
    </row>
    <row r="46292" customFormat="false" ht="12.1" hidden="false" customHeight="false" outlineLevel="0" collapsed="false">
      <c r="C46292" s="2" t="n">
        <f aca="false">D46291</f>
        <v>0</v>
      </c>
      <c r="G46292" s="24"/>
    </row>
    <row r="46293" customFormat="false" ht="12.1" hidden="false" customHeight="false" outlineLevel="0" collapsed="false">
      <c r="C46293" s="2" t="n">
        <f aca="false">D46292</f>
        <v>0</v>
      </c>
      <c r="G46293" s="24"/>
    </row>
    <row r="46294" customFormat="false" ht="12.1" hidden="false" customHeight="false" outlineLevel="0" collapsed="false">
      <c r="C46294" s="2" t="n">
        <f aca="false">D46293</f>
        <v>0</v>
      </c>
      <c r="G46294" s="24"/>
    </row>
    <row r="46295" customFormat="false" ht="12.1" hidden="false" customHeight="false" outlineLevel="0" collapsed="false">
      <c r="C46295" s="2" t="n">
        <f aca="false">D46294</f>
        <v>0</v>
      </c>
      <c r="G46295" s="24"/>
    </row>
    <row r="46296" customFormat="false" ht="12.1" hidden="false" customHeight="false" outlineLevel="0" collapsed="false">
      <c r="C46296" s="2" t="n">
        <f aca="false">D46295</f>
        <v>0</v>
      </c>
      <c r="G46296" s="24"/>
    </row>
    <row r="46297" customFormat="false" ht="12.1" hidden="false" customHeight="false" outlineLevel="0" collapsed="false">
      <c r="C46297" s="2" t="n">
        <f aca="false">D46296</f>
        <v>0</v>
      </c>
      <c r="G46297" s="24"/>
    </row>
    <row r="46298" customFormat="false" ht="12.1" hidden="false" customHeight="false" outlineLevel="0" collapsed="false">
      <c r="C46298" s="2" t="n">
        <f aca="false">D46297</f>
        <v>0</v>
      </c>
      <c r="G46298" s="24"/>
    </row>
    <row r="46299" customFormat="false" ht="12.1" hidden="false" customHeight="false" outlineLevel="0" collapsed="false">
      <c r="C46299" s="2" t="n">
        <f aca="false">D46298</f>
        <v>0</v>
      </c>
      <c r="G46299" s="24"/>
    </row>
    <row r="46300" customFormat="false" ht="12.1" hidden="false" customHeight="false" outlineLevel="0" collapsed="false">
      <c r="C46300" s="2" t="n">
        <f aca="false">D46299</f>
        <v>0</v>
      </c>
      <c r="G46300" s="24"/>
    </row>
    <row r="46301" customFormat="false" ht="12.1" hidden="false" customHeight="false" outlineLevel="0" collapsed="false">
      <c r="C46301" s="2" t="n">
        <f aca="false">D46300</f>
        <v>0</v>
      </c>
      <c r="G46301" s="24"/>
    </row>
    <row r="46302" customFormat="false" ht="12.1" hidden="false" customHeight="false" outlineLevel="0" collapsed="false">
      <c r="C46302" s="2" t="n">
        <f aca="false">D46301</f>
        <v>0</v>
      </c>
      <c r="G46302" s="24"/>
    </row>
    <row r="46303" customFormat="false" ht="12.1" hidden="false" customHeight="false" outlineLevel="0" collapsed="false">
      <c r="C46303" s="2" t="n">
        <f aca="false">D46302</f>
        <v>0</v>
      </c>
      <c r="G46303" s="24"/>
    </row>
    <row r="46304" customFormat="false" ht="12.1" hidden="false" customHeight="false" outlineLevel="0" collapsed="false">
      <c r="C46304" s="2" t="n">
        <f aca="false">D46303</f>
        <v>0</v>
      </c>
      <c r="G46304" s="24"/>
    </row>
    <row r="46305" customFormat="false" ht="12.1" hidden="false" customHeight="false" outlineLevel="0" collapsed="false">
      <c r="C46305" s="2" t="n">
        <f aca="false">D46304</f>
        <v>0</v>
      </c>
      <c r="G46305" s="24"/>
    </row>
    <row r="46306" customFormat="false" ht="12.1" hidden="false" customHeight="false" outlineLevel="0" collapsed="false">
      <c r="C46306" s="2" t="n">
        <f aca="false">D46305</f>
        <v>0</v>
      </c>
      <c r="G46306" s="24"/>
    </row>
    <row r="46307" customFormat="false" ht="12.1" hidden="false" customHeight="false" outlineLevel="0" collapsed="false">
      <c r="C46307" s="2" t="n">
        <f aca="false">D46306</f>
        <v>0</v>
      </c>
      <c r="G46307" s="24"/>
    </row>
    <row r="46308" customFormat="false" ht="12.1" hidden="false" customHeight="false" outlineLevel="0" collapsed="false">
      <c r="C46308" s="2" t="n">
        <f aca="false">D46307</f>
        <v>0</v>
      </c>
      <c r="G46308" s="24"/>
    </row>
    <row r="46309" customFormat="false" ht="12.1" hidden="false" customHeight="false" outlineLevel="0" collapsed="false">
      <c r="C46309" s="2" t="n">
        <f aca="false">D46308</f>
        <v>0</v>
      </c>
      <c r="G46309" s="24"/>
    </row>
    <row r="46310" customFormat="false" ht="12.1" hidden="false" customHeight="false" outlineLevel="0" collapsed="false">
      <c r="C46310" s="2" t="n">
        <f aca="false">D46309</f>
        <v>0</v>
      </c>
      <c r="G46310" s="24"/>
    </row>
    <row r="46311" customFormat="false" ht="12.1" hidden="false" customHeight="false" outlineLevel="0" collapsed="false">
      <c r="C46311" s="2" t="n">
        <f aca="false">D46310</f>
        <v>0</v>
      </c>
      <c r="G46311" s="24"/>
    </row>
    <row r="46312" customFormat="false" ht="12.1" hidden="false" customHeight="false" outlineLevel="0" collapsed="false">
      <c r="C46312" s="2" t="n">
        <f aca="false">D46311</f>
        <v>0</v>
      </c>
      <c r="G46312" s="24"/>
    </row>
    <row r="46313" customFormat="false" ht="12.1" hidden="false" customHeight="false" outlineLevel="0" collapsed="false">
      <c r="C46313" s="2" t="n">
        <f aca="false">D46312</f>
        <v>0</v>
      </c>
      <c r="G46313" s="24"/>
    </row>
    <row r="46314" customFormat="false" ht="12.1" hidden="false" customHeight="false" outlineLevel="0" collapsed="false">
      <c r="C46314" s="2" t="n">
        <f aca="false">D46313</f>
        <v>0</v>
      </c>
      <c r="G46314" s="24"/>
    </row>
    <row r="46315" customFormat="false" ht="12.1" hidden="false" customHeight="false" outlineLevel="0" collapsed="false">
      <c r="C46315" s="2" t="n">
        <f aca="false">D46314</f>
        <v>0</v>
      </c>
      <c r="G46315" s="24"/>
    </row>
    <row r="46316" customFormat="false" ht="12.1" hidden="false" customHeight="false" outlineLevel="0" collapsed="false">
      <c r="C46316" s="2" t="n">
        <f aca="false">D46315</f>
        <v>0</v>
      </c>
      <c r="G46316" s="24"/>
    </row>
    <row r="46317" customFormat="false" ht="12.1" hidden="false" customHeight="false" outlineLevel="0" collapsed="false">
      <c r="C46317" s="2" t="n">
        <f aca="false">D46316</f>
        <v>0</v>
      </c>
      <c r="G46317" s="24"/>
    </row>
    <row r="46318" customFormat="false" ht="12.1" hidden="false" customHeight="false" outlineLevel="0" collapsed="false">
      <c r="C46318" s="2" t="n">
        <f aca="false">D46317</f>
        <v>0</v>
      </c>
      <c r="G46318" s="24"/>
    </row>
    <row r="46319" customFormat="false" ht="12.1" hidden="false" customHeight="false" outlineLevel="0" collapsed="false">
      <c r="C46319" s="2" t="n">
        <f aca="false">D46318</f>
        <v>0</v>
      </c>
      <c r="G46319" s="24"/>
    </row>
    <row r="46320" customFormat="false" ht="12.1" hidden="false" customHeight="false" outlineLevel="0" collapsed="false">
      <c r="C46320" s="2" t="n">
        <f aca="false">D46319</f>
        <v>0</v>
      </c>
      <c r="G46320" s="24"/>
    </row>
    <row r="46321" customFormat="false" ht="12.1" hidden="false" customHeight="false" outlineLevel="0" collapsed="false">
      <c r="C46321" s="2" t="n">
        <f aca="false">D46320</f>
        <v>0</v>
      </c>
      <c r="G46321" s="24"/>
    </row>
    <row r="46322" customFormat="false" ht="12.1" hidden="false" customHeight="false" outlineLevel="0" collapsed="false">
      <c r="C46322" s="2" t="n">
        <f aca="false">D46321</f>
        <v>0</v>
      </c>
      <c r="G46322" s="24"/>
    </row>
    <row r="46323" customFormat="false" ht="12.1" hidden="false" customHeight="false" outlineLevel="0" collapsed="false">
      <c r="C46323" s="2" t="n">
        <f aca="false">D46322</f>
        <v>0</v>
      </c>
      <c r="G46323" s="24"/>
    </row>
    <row r="46324" customFormat="false" ht="12.1" hidden="false" customHeight="false" outlineLevel="0" collapsed="false">
      <c r="C46324" s="2" t="n">
        <f aca="false">D46323</f>
        <v>0</v>
      </c>
      <c r="G46324" s="24"/>
    </row>
    <row r="46325" customFormat="false" ht="12.1" hidden="false" customHeight="false" outlineLevel="0" collapsed="false">
      <c r="C46325" s="2" t="n">
        <f aca="false">D46324</f>
        <v>0</v>
      </c>
      <c r="G46325" s="24"/>
    </row>
    <row r="46326" customFormat="false" ht="12.1" hidden="false" customHeight="false" outlineLevel="0" collapsed="false">
      <c r="C46326" s="2" t="n">
        <f aca="false">D46325</f>
        <v>0</v>
      </c>
      <c r="G46326" s="24"/>
    </row>
    <row r="46327" customFormat="false" ht="12.1" hidden="false" customHeight="false" outlineLevel="0" collapsed="false">
      <c r="C46327" s="2" t="n">
        <f aca="false">D46326</f>
        <v>0</v>
      </c>
      <c r="G46327" s="24"/>
    </row>
    <row r="46328" customFormat="false" ht="12.1" hidden="false" customHeight="false" outlineLevel="0" collapsed="false">
      <c r="C46328" s="2" t="n">
        <f aca="false">D46327</f>
        <v>0</v>
      </c>
      <c r="G46328" s="24"/>
    </row>
    <row r="46329" customFormat="false" ht="12.1" hidden="false" customHeight="false" outlineLevel="0" collapsed="false">
      <c r="C46329" s="2" t="n">
        <f aca="false">D46328</f>
        <v>0</v>
      </c>
      <c r="G46329" s="24"/>
    </row>
    <row r="46330" customFormat="false" ht="12.1" hidden="false" customHeight="false" outlineLevel="0" collapsed="false">
      <c r="C46330" s="2" t="n">
        <f aca="false">D46329</f>
        <v>0</v>
      </c>
      <c r="G46330" s="24"/>
    </row>
    <row r="46331" customFormat="false" ht="12.1" hidden="false" customHeight="false" outlineLevel="0" collapsed="false">
      <c r="C46331" s="2" t="n">
        <f aca="false">D46330</f>
        <v>0</v>
      </c>
      <c r="G46331" s="24"/>
    </row>
    <row r="46332" customFormat="false" ht="12.1" hidden="false" customHeight="false" outlineLevel="0" collapsed="false">
      <c r="C46332" s="2" t="n">
        <f aca="false">D46331</f>
        <v>0</v>
      </c>
      <c r="G46332" s="24"/>
    </row>
    <row r="46333" customFormat="false" ht="12.1" hidden="false" customHeight="false" outlineLevel="0" collapsed="false">
      <c r="C46333" s="2" t="n">
        <f aca="false">D46332</f>
        <v>0</v>
      </c>
      <c r="G46333" s="24"/>
    </row>
    <row r="46334" customFormat="false" ht="12.1" hidden="false" customHeight="false" outlineLevel="0" collapsed="false">
      <c r="C46334" s="2" t="n">
        <f aca="false">D46333</f>
        <v>0</v>
      </c>
      <c r="G46334" s="24"/>
    </row>
    <row r="46335" customFormat="false" ht="12.1" hidden="false" customHeight="false" outlineLevel="0" collapsed="false">
      <c r="C46335" s="2" t="n">
        <f aca="false">D46334</f>
        <v>0</v>
      </c>
      <c r="G46335" s="24"/>
    </row>
    <row r="46336" customFormat="false" ht="12.1" hidden="false" customHeight="false" outlineLevel="0" collapsed="false">
      <c r="C46336" s="2" t="n">
        <f aca="false">D46335</f>
        <v>0</v>
      </c>
      <c r="G46336" s="24"/>
    </row>
    <row r="46337" customFormat="false" ht="12.1" hidden="false" customHeight="false" outlineLevel="0" collapsed="false">
      <c r="C46337" s="2" t="n">
        <f aca="false">D46336</f>
        <v>0</v>
      </c>
      <c r="G46337" s="24"/>
    </row>
    <row r="46338" customFormat="false" ht="12.1" hidden="false" customHeight="false" outlineLevel="0" collapsed="false">
      <c r="C46338" s="2" t="n">
        <f aca="false">D46337</f>
        <v>0</v>
      </c>
      <c r="G46338" s="24"/>
    </row>
    <row r="46339" customFormat="false" ht="12.1" hidden="false" customHeight="false" outlineLevel="0" collapsed="false">
      <c r="C46339" s="2" t="n">
        <f aca="false">D46338</f>
        <v>0</v>
      </c>
      <c r="G46339" s="24"/>
    </row>
    <row r="46340" customFormat="false" ht="12.1" hidden="false" customHeight="false" outlineLevel="0" collapsed="false">
      <c r="C46340" s="2" t="n">
        <f aca="false">D46339</f>
        <v>0</v>
      </c>
      <c r="G46340" s="24"/>
    </row>
    <row r="46341" customFormat="false" ht="12.1" hidden="false" customHeight="false" outlineLevel="0" collapsed="false">
      <c r="C46341" s="2" t="n">
        <f aca="false">D46340</f>
        <v>0</v>
      </c>
      <c r="G46341" s="24"/>
    </row>
    <row r="46342" customFormat="false" ht="12.1" hidden="false" customHeight="false" outlineLevel="0" collapsed="false">
      <c r="C46342" s="2" t="n">
        <f aca="false">D46341</f>
        <v>0</v>
      </c>
      <c r="G46342" s="24"/>
    </row>
    <row r="46343" customFormat="false" ht="12.1" hidden="false" customHeight="false" outlineLevel="0" collapsed="false">
      <c r="C46343" s="2" t="n">
        <f aca="false">D46342</f>
        <v>0</v>
      </c>
      <c r="G46343" s="24"/>
    </row>
    <row r="46344" customFormat="false" ht="12.1" hidden="false" customHeight="false" outlineLevel="0" collapsed="false">
      <c r="C46344" s="2" t="n">
        <f aca="false">D46343</f>
        <v>0</v>
      </c>
      <c r="G46344" s="24"/>
    </row>
    <row r="46345" customFormat="false" ht="12.1" hidden="false" customHeight="false" outlineLevel="0" collapsed="false">
      <c r="C46345" s="2" t="n">
        <f aca="false">D46344</f>
        <v>0</v>
      </c>
      <c r="G46345" s="24"/>
    </row>
    <row r="46346" customFormat="false" ht="12.1" hidden="false" customHeight="false" outlineLevel="0" collapsed="false">
      <c r="C46346" s="2" t="n">
        <f aca="false">D46345</f>
        <v>0</v>
      </c>
      <c r="G46346" s="24"/>
    </row>
    <row r="46347" customFormat="false" ht="12.1" hidden="false" customHeight="false" outlineLevel="0" collapsed="false">
      <c r="C46347" s="2" t="n">
        <f aca="false">D46346</f>
        <v>0</v>
      </c>
      <c r="G46347" s="24"/>
    </row>
    <row r="46348" customFormat="false" ht="12.1" hidden="false" customHeight="false" outlineLevel="0" collapsed="false">
      <c r="C46348" s="2" t="n">
        <f aca="false">D46347</f>
        <v>0</v>
      </c>
      <c r="G46348" s="24"/>
    </row>
    <row r="46349" customFormat="false" ht="12.1" hidden="false" customHeight="false" outlineLevel="0" collapsed="false">
      <c r="C46349" s="2" t="n">
        <f aca="false">D46348</f>
        <v>0</v>
      </c>
      <c r="G46349" s="24"/>
    </row>
    <row r="46350" customFormat="false" ht="12.1" hidden="false" customHeight="false" outlineLevel="0" collapsed="false">
      <c r="C46350" s="2" t="n">
        <f aca="false">D46349</f>
        <v>0</v>
      </c>
      <c r="G46350" s="24"/>
    </row>
    <row r="46351" customFormat="false" ht="12.1" hidden="false" customHeight="false" outlineLevel="0" collapsed="false">
      <c r="C46351" s="2" t="n">
        <f aca="false">D46350</f>
        <v>0</v>
      </c>
      <c r="G46351" s="24"/>
    </row>
    <row r="46352" customFormat="false" ht="12.1" hidden="false" customHeight="false" outlineLevel="0" collapsed="false">
      <c r="C46352" s="2" t="n">
        <f aca="false">D46351</f>
        <v>0</v>
      </c>
      <c r="G46352" s="24"/>
    </row>
    <row r="46353" customFormat="false" ht="12.1" hidden="false" customHeight="false" outlineLevel="0" collapsed="false">
      <c r="C46353" s="2" t="n">
        <f aca="false">D46352</f>
        <v>0</v>
      </c>
      <c r="G46353" s="24"/>
    </row>
    <row r="46354" customFormat="false" ht="12.1" hidden="false" customHeight="false" outlineLevel="0" collapsed="false">
      <c r="C46354" s="2" t="n">
        <f aca="false">D46353</f>
        <v>0</v>
      </c>
      <c r="G46354" s="24"/>
    </row>
    <row r="46355" customFormat="false" ht="12.1" hidden="false" customHeight="false" outlineLevel="0" collapsed="false">
      <c r="C46355" s="2" t="n">
        <f aca="false">D46354</f>
        <v>0</v>
      </c>
      <c r="G46355" s="24"/>
    </row>
    <row r="46356" customFormat="false" ht="12.1" hidden="false" customHeight="false" outlineLevel="0" collapsed="false">
      <c r="C46356" s="2" t="n">
        <f aca="false">D46355</f>
        <v>0</v>
      </c>
      <c r="G46356" s="24"/>
    </row>
    <row r="46357" customFormat="false" ht="12.1" hidden="false" customHeight="false" outlineLevel="0" collapsed="false">
      <c r="C46357" s="2" t="n">
        <f aca="false">D46356</f>
        <v>0</v>
      </c>
      <c r="G46357" s="24"/>
    </row>
    <row r="46358" customFormat="false" ht="12.1" hidden="false" customHeight="false" outlineLevel="0" collapsed="false">
      <c r="C46358" s="2" t="n">
        <f aca="false">D46357</f>
        <v>0</v>
      </c>
      <c r="G46358" s="24"/>
    </row>
    <row r="46359" customFormat="false" ht="12.1" hidden="false" customHeight="false" outlineLevel="0" collapsed="false">
      <c r="C46359" s="2" t="n">
        <f aca="false">D46358</f>
        <v>0</v>
      </c>
      <c r="G46359" s="24"/>
    </row>
    <row r="46360" customFormat="false" ht="12.1" hidden="false" customHeight="false" outlineLevel="0" collapsed="false">
      <c r="C46360" s="2" t="n">
        <f aca="false">D46359</f>
        <v>0</v>
      </c>
      <c r="G46360" s="24"/>
    </row>
    <row r="46361" customFormat="false" ht="12.1" hidden="false" customHeight="false" outlineLevel="0" collapsed="false">
      <c r="C46361" s="2" t="n">
        <f aca="false">D46360</f>
        <v>0</v>
      </c>
      <c r="G46361" s="24"/>
    </row>
    <row r="46362" customFormat="false" ht="12.1" hidden="false" customHeight="false" outlineLevel="0" collapsed="false">
      <c r="C46362" s="2" t="n">
        <f aca="false">D46361</f>
        <v>0</v>
      </c>
      <c r="G46362" s="24"/>
    </row>
    <row r="46363" customFormat="false" ht="12.1" hidden="false" customHeight="false" outlineLevel="0" collapsed="false">
      <c r="C46363" s="2" t="n">
        <f aca="false">D46362</f>
        <v>0</v>
      </c>
      <c r="G46363" s="24"/>
    </row>
    <row r="46364" customFormat="false" ht="12.1" hidden="false" customHeight="false" outlineLevel="0" collapsed="false">
      <c r="C46364" s="2" t="n">
        <f aca="false">D46363</f>
        <v>0</v>
      </c>
      <c r="G46364" s="24"/>
    </row>
    <row r="46365" customFormat="false" ht="12.1" hidden="false" customHeight="false" outlineLevel="0" collapsed="false">
      <c r="C46365" s="2" t="n">
        <f aca="false">D46364</f>
        <v>0</v>
      </c>
      <c r="G46365" s="24"/>
    </row>
    <row r="46366" customFormat="false" ht="12.1" hidden="false" customHeight="false" outlineLevel="0" collapsed="false">
      <c r="C46366" s="2" t="n">
        <f aca="false">D46365</f>
        <v>0</v>
      </c>
      <c r="G46366" s="24"/>
    </row>
    <row r="46367" customFormat="false" ht="12.1" hidden="false" customHeight="false" outlineLevel="0" collapsed="false">
      <c r="C46367" s="2" t="n">
        <f aca="false">D46366</f>
        <v>0</v>
      </c>
      <c r="G46367" s="24"/>
    </row>
    <row r="46368" customFormat="false" ht="12.1" hidden="false" customHeight="false" outlineLevel="0" collapsed="false">
      <c r="C46368" s="2" t="n">
        <f aca="false">D46367</f>
        <v>0</v>
      </c>
      <c r="G46368" s="24"/>
    </row>
    <row r="46369" customFormat="false" ht="12.1" hidden="false" customHeight="false" outlineLevel="0" collapsed="false">
      <c r="C46369" s="2" t="n">
        <f aca="false">D46368</f>
        <v>0</v>
      </c>
      <c r="G46369" s="24"/>
    </row>
    <row r="46370" customFormat="false" ht="12.1" hidden="false" customHeight="false" outlineLevel="0" collapsed="false">
      <c r="C46370" s="2" t="n">
        <f aca="false">D46369</f>
        <v>0</v>
      </c>
      <c r="G46370" s="24"/>
    </row>
    <row r="46371" customFormat="false" ht="12.1" hidden="false" customHeight="false" outlineLevel="0" collapsed="false">
      <c r="C46371" s="2" t="n">
        <f aca="false">D46370</f>
        <v>0</v>
      </c>
      <c r="G46371" s="24"/>
    </row>
    <row r="46372" customFormat="false" ht="12.1" hidden="false" customHeight="false" outlineLevel="0" collapsed="false">
      <c r="C46372" s="2" t="n">
        <f aca="false">D46371</f>
        <v>0</v>
      </c>
      <c r="G46372" s="24"/>
    </row>
    <row r="46373" customFormat="false" ht="12.1" hidden="false" customHeight="false" outlineLevel="0" collapsed="false">
      <c r="C46373" s="2" t="n">
        <f aca="false">D46372</f>
        <v>0</v>
      </c>
      <c r="G46373" s="24"/>
    </row>
    <row r="46374" customFormat="false" ht="12.1" hidden="false" customHeight="false" outlineLevel="0" collapsed="false">
      <c r="C46374" s="2" t="n">
        <f aca="false">D46373</f>
        <v>0</v>
      </c>
      <c r="G46374" s="24"/>
    </row>
    <row r="46375" customFormat="false" ht="12.1" hidden="false" customHeight="false" outlineLevel="0" collapsed="false">
      <c r="C46375" s="2" t="n">
        <f aca="false">D46374</f>
        <v>0</v>
      </c>
      <c r="G46375" s="24"/>
    </row>
    <row r="46376" customFormat="false" ht="12.1" hidden="false" customHeight="false" outlineLevel="0" collapsed="false">
      <c r="C46376" s="2" t="n">
        <f aca="false">D46375</f>
        <v>0</v>
      </c>
      <c r="G46376" s="24"/>
    </row>
    <row r="46377" customFormat="false" ht="12.1" hidden="false" customHeight="false" outlineLevel="0" collapsed="false">
      <c r="C46377" s="2" t="n">
        <f aca="false">D46376</f>
        <v>0</v>
      </c>
      <c r="G46377" s="24"/>
    </row>
    <row r="46378" customFormat="false" ht="12.1" hidden="false" customHeight="false" outlineLevel="0" collapsed="false">
      <c r="C46378" s="2" t="n">
        <f aca="false">D46377</f>
        <v>0</v>
      </c>
      <c r="G46378" s="24"/>
    </row>
    <row r="46379" customFormat="false" ht="12.1" hidden="false" customHeight="false" outlineLevel="0" collapsed="false">
      <c r="C46379" s="2" t="n">
        <f aca="false">D46378</f>
        <v>0</v>
      </c>
      <c r="G46379" s="24"/>
    </row>
    <row r="46380" customFormat="false" ht="12.1" hidden="false" customHeight="false" outlineLevel="0" collapsed="false">
      <c r="C46380" s="2" t="n">
        <f aca="false">D46379</f>
        <v>0</v>
      </c>
      <c r="G46380" s="24"/>
    </row>
    <row r="46381" customFormat="false" ht="12.1" hidden="false" customHeight="false" outlineLevel="0" collapsed="false">
      <c r="C46381" s="2" t="n">
        <f aca="false">D46380</f>
        <v>0</v>
      </c>
      <c r="G46381" s="24"/>
    </row>
    <row r="46382" customFormat="false" ht="12.1" hidden="false" customHeight="false" outlineLevel="0" collapsed="false">
      <c r="C46382" s="2" t="n">
        <f aca="false">D46381</f>
        <v>0</v>
      </c>
      <c r="G46382" s="24"/>
    </row>
    <row r="46383" customFormat="false" ht="12.1" hidden="false" customHeight="false" outlineLevel="0" collapsed="false">
      <c r="C46383" s="2" t="n">
        <f aca="false">D46382</f>
        <v>0</v>
      </c>
      <c r="G46383" s="24"/>
    </row>
    <row r="46384" customFormat="false" ht="12.1" hidden="false" customHeight="false" outlineLevel="0" collapsed="false">
      <c r="C46384" s="2" t="n">
        <f aca="false">D46383</f>
        <v>0</v>
      </c>
      <c r="G46384" s="24"/>
    </row>
    <row r="46385" customFormat="false" ht="12.1" hidden="false" customHeight="false" outlineLevel="0" collapsed="false">
      <c r="C46385" s="2" t="n">
        <f aca="false">D46384</f>
        <v>0</v>
      </c>
      <c r="G46385" s="24"/>
    </row>
    <row r="46386" customFormat="false" ht="12.1" hidden="false" customHeight="false" outlineLevel="0" collapsed="false">
      <c r="C46386" s="2" t="n">
        <f aca="false">D46385</f>
        <v>0</v>
      </c>
      <c r="G46386" s="24"/>
    </row>
    <row r="46387" customFormat="false" ht="12.1" hidden="false" customHeight="false" outlineLevel="0" collapsed="false">
      <c r="C46387" s="2" t="n">
        <f aca="false">D46386</f>
        <v>0</v>
      </c>
      <c r="G46387" s="24"/>
    </row>
    <row r="46388" customFormat="false" ht="12.1" hidden="false" customHeight="false" outlineLevel="0" collapsed="false">
      <c r="C46388" s="2" t="n">
        <f aca="false">D46387</f>
        <v>0</v>
      </c>
      <c r="G46388" s="24"/>
    </row>
    <row r="46389" customFormat="false" ht="12.1" hidden="false" customHeight="false" outlineLevel="0" collapsed="false">
      <c r="C46389" s="2" t="n">
        <f aca="false">D46388</f>
        <v>0</v>
      </c>
      <c r="G46389" s="24"/>
    </row>
    <row r="46390" customFormat="false" ht="12.1" hidden="false" customHeight="false" outlineLevel="0" collapsed="false">
      <c r="C46390" s="2" t="n">
        <f aca="false">D46389</f>
        <v>0</v>
      </c>
      <c r="G46390" s="24"/>
    </row>
    <row r="46391" customFormat="false" ht="12.1" hidden="false" customHeight="false" outlineLevel="0" collapsed="false">
      <c r="C46391" s="2" t="n">
        <f aca="false">D46390</f>
        <v>0</v>
      </c>
      <c r="G46391" s="24"/>
    </row>
    <row r="46392" customFormat="false" ht="12.1" hidden="false" customHeight="false" outlineLevel="0" collapsed="false">
      <c r="C46392" s="2" t="n">
        <f aca="false">D46391</f>
        <v>0</v>
      </c>
      <c r="G46392" s="24"/>
    </row>
    <row r="46393" customFormat="false" ht="12.1" hidden="false" customHeight="false" outlineLevel="0" collapsed="false">
      <c r="C46393" s="2" t="n">
        <f aca="false">D46392</f>
        <v>0</v>
      </c>
      <c r="G46393" s="24"/>
    </row>
    <row r="46394" customFormat="false" ht="12.1" hidden="false" customHeight="false" outlineLevel="0" collapsed="false">
      <c r="C46394" s="2" t="n">
        <f aca="false">D46393</f>
        <v>0</v>
      </c>
      <c r="G46394" s="24"/>
    </row>
    <row r="46395" customFormat="false" ht="12.1" hidden="false" customHeight="false" outlineLevel="0" collapsed="false">
      <c r="C46395" s="2" t="n">
        <f aca="false">D46394</f>
        <v>0</v>
      </c>
      <c r="G46395" s="24"/>
    </row>
    <row r="46396" customFormat="false" ht="12.1" hidden="false" customHeight="false" outlineLevel="0" collapsed="false">
      <c r="C46396" s="2" t="n">
        <f aca="false">D46395</f>
        <v>0</v>
      </c>
      <c r="G46396" s="24"/>
    </row>
    <row r="46397" customFormat="false" ht="12.1" hidden="false" customHeight="false" outlineLevel="0" collapsed="false">
      <c r="C46397" s="2" t="n">
        <f aca="false">D46396</f>
        <v>0</v>
      </c>
      <c r="G46397" s="24"/>
    </row>
    <row r="46398" customFormat="false" ht="12.1" hidden="false" customHeight="false" outlineLevel="0" collapsed="false">
      <c r="C46398" s="2" t="n">
        <f aca="false">D46397</f>
        <v>0</v>
      </c>
      <c r="G46398" s="24"/>
    </row>
    <row r="46399" customFormat="false" ht="12.1" hidden="false" customHeight="false" outlineLevel="0" collapsed="false">
      <c r="C46399" s="2" t="n">
        <f aca="false">D46398</f>
        <v>0</v>
      </c>
      <c r="G46399" s="24"/>
    </row>
    <row r="46400" customFormat="false" ht="12.1" hidden="false" customHeight="false" outlineLevel="0" collapsed="false">
      <c r="C46400" s="2" t="n">
        <f aca="false">D46399</f>
        <v>0</v>
      </c>
      <c r="G46400" s="24"/>
    </row>
    <row r="46401" customFormat="false" ht="12.1" hidden="false" customHeight="false" outlineLevel="0" collapsed="false">
      <c r="C46401" s="2" t="n">
        <f aca="false">D46400</f>
        <v>0</v>
      </c>
      <c r="G46401" s="24"/>
    </row>
    <row r="46402" customFormat="false" ht="12.1" hidden="false" customHeight="false" outlineLevel="0" collapsed="false">
      <c r="C46402" s="2" t="n">
        <f aca="false">D46401</f>
        <v>0</v>
      </c>
      <c r="G46402" s="24"/>
    </row>
    <row r="46403" customFormat="false" ht="12.1" hidden="false" customHeight="false" outlineLevel="0" collapsed="false">
      <c r="C46403" s="2" t="n">
        <f aca="false">D46402</f>
        <v>0</v>
      </c>
      <c r="G46403" s="24"/>
    </row>
    <row r="46404" customFormat="false" ht="12.1" hidden="false" customHeight="false" outlineLevel="0" collapsed="false">
      <c r="C46404" s="2" t="n">
        <f aca="false">D46403</f>
        <v>0</v>
      </c>
      <c r="G46404" s="24"/>
    </row>
    <row r="46405" customFormat="false" ht="12.1" hidden="false" customHeight="false" outlineLevel="0" collapsed="false">
      <c r="C46405" s="2" t="n">
        <f aca="false">D46404</f>
        <v>0</v>
      </c>
      <c r="G46405" s="24"/>
    </row>
    <row r="46406" customFormat="false" ht="12.1" hidden="false" customHeight="false" outlineLevel="0" collapsed="false">
      <c r="C46406" s="2" t="n">
        <f aca="false">D46405</f>
        <v>0</v>
      </c>
      <c r="G46406" s="24"/>
    </row>
    <row r="46407" customFormat="false" ht="12.1" hidden="false" customHeight="false" outlineLevel="0" collapsed="false">
      <c r="C46407" s="2" t="n">
        <f aca="false">D46406</f>
        <v>0</v>
      </c>
      <c r="G46407" s="24"/>
    </row>
    <row r="46408" customFormat="false" ht="12.1" hidden="false" customHeight="false" outlineLevel="0" collapsed="false">
      <c r="C46408" s="2" t="n">
        <f aca="false">D46407</f>
        <v>0</v>
      </c>
      <c r="G46408" s="24"/>
    </row>
    <row r="46409" customFormat="false" ht="12.1" hidden="false" customHeight="false" outlineLevel="0" collapsed="false">
      <c r="C46409" s="2" t="n">
        <f aca="false">D46408</f>
        <v>0</v>
      </c>
      <c r="G46409" s="24"/>
    </row>
    <row r="46410" customFormat="false" ht="12.1" hidden="false" customHeight="false" outlineLevel="0" collapsed="false">
      <c r="C46410" s="2" t="n">
        <f aca="false">D46409</f>
        <v>0</v>
      </c>
      <c r="G46410" s="24"/>
    </row>
    <row r="46411" customFormat="false" ht="12.1" hidden="false" customHeight="false" outlineLevel="0" collapsed="false">
      <c r="C46411" s="2" t="n">
        <f aca="false">D46410</f>
        <v>0</v>
      </c>
      <c r="G46411" s="24"/>
    </row>
    <row r="46412" customFormat="false" ht="12.1" hidden="false" customHeight="false" outlineLevel="0" collapsed="false">
      <c r="C46412" s="2" t="n">
        <f aca="false">D46411</f>
        <v>0</v>
      </c>
      <c r="G46412" s="24"/>
    </row>
    <row r="46413" customFormat="false" ht="12.1" hidden="false" customHeight="false" outlineLevel="0" collapsed="false">
      <c r="C46413" s="2" t="n">
        <f aca="false">D46412</f>
        <v>0</v>
      </c>
      <c r="G46413" s="24"/>
    </row>
    <row r="46414" customFormat="false" ht="12.1" hidden="false" customHeight="false" outlineLevel="0" collapsed="false">
      <c r="C46414" s="2" t="n">
        <f aca="false">D46413</f>
        <v>0</v>
      </c>
      <c r="G46414" s="24"/>
    </row>
    <row r="46415" customFormat="false" ht="12.1" hidden="false" customHeight="false" outlineLevel="0" collapsed="false">
      <c r="C46415" s="2" t="n">
        <f aca="false">D46414</f>
        <v>0</v>
      </c>
      <c r="G46415" s="24"/>
    </row>
    <row r="46416" customFormat="false" ht="12.1" hidden="false" customHeight="false" outlineLevel="0" collapsed="false">
      <c r="C46416" s="2" t="n">
        <f aca="false">D46415</f>
        <v>0</v>
      </c>
      <c r="G46416" s="24"/>
    </row>
    <row r="46417" customFormat="false" ht="12.1" hidden="false" customHeight="false" outlineLevel="0" collapsed="false">
      <c r="C46417" s="2" t="n">
        <f aca="false">D46416</f>
        <v>0</v>
      </c>
      <c r="G46417" s="24"/>
    </row>
    <row r="46418" customFormat="false" ht="12.1" hidden="false" customHeight="false" outlineLevel="0" collapsed="false">
      <c r="C46418" s="2" t="n">
        <f aca="false">D46417</f>
        <v>0</v>
      </c>
      <c r="G46418" s="24"/>
    </row>
    <row r="46419" customFormat="false" ht="12.1" hidden="false" customHeight="false" outlineLevel="0" collapsed="false">
      <c r="C46419" s="2" t="n">
        <f aca="false">D46418</f>
        <v>0</v>
      </c>
      <c r="G46419" s="24"/>
    </row>
    <row r="46420" customFormat="false" ht="12.1" hidden="false" customHeight="false" outlineLevel="0" collapsed="false">
      <c r="C46420" s="2" t="n">
        <f aca="false">D46419</f>
        <v>0</v>
      </c>
      <c r="G46420" s="24"/>
    </row>
    <row r="46421" customFormat="false" ht="12.1" hidden="false" customHeight="false" outlineLevel="0" collapsed="false">
      <c r="C46421" s="2" t="n">
        <f aca="false">D46420</f>
        <v>0</v>
      </c>
      <c r="G46421" s="24"/>
    </row>
    <row r="46422" customFormat="false" ht="12.1" hidden="false" customHeight="false" outlineLevel="0" collapsed="false">
      <c r="C46422" s="2" t="n">
        <f aca="false">D46421</f>
        <v>0</v>
      </c>
      <c r="G46422" s="24"/>
    </row>
    <row r="46423" customFormat="false" ht="12.1" hidden="false" customHeight="false" outlineLevel="0" collapsed="false">
      <c r="C46423" s="2" t="n">
        <f aca="false">D46422</f>
        <v>0</v>
      </c>
      <c r="G46423" s="24"/>
    </row>
    <row r="46424" customFormat="false" ht="12.1" hidden="false" customHeight="false" outlineLevel="0" collapsed="false">
      <c r="C46424" s="2" t="n">
        <f aca="false">D46423</f>
        <v>0</v>
      </c>
      <c r="G46424" s="24"/>
    </row>
    <row r="46425" customFormat="false" ht="12.1" hidden="false" customHeight="false" outlineLevel="0" collapsed="false">
      <c r="C46425" s="2" t="n">
        <f aca="false">D46424</f>
        <v>0</v>
      </c>
      <c r="G46425" s="24"/>
    </row>
    <row r="46426" customFormat="false" ht="12.1" hidden="false" customHeight="false" outlineLevel="0" collapsed="false">
      <c r="C46426" s="2" t="n">
        <f aca="false">D46425</f>
        <v>0</v>
      </c>
      <c r="G46426" s="24"/>
    </row>
    <row r="46427" customFormat="false" ht="12.1" hidden="false" customHeight="false" outlineLevel="0" collapsed="false">
      <c r="C46427" s="2" t="n">
        <f aca="false">D46426</f>
        <v>0</v>
      </c>
      <c r="G46427" s="24"/>
    </row>
    <row r="46428" customFormat="false" ht="12.1" hidden="false" customHeight="false" outlineLevel="0" collapsed="false">
      <c r="C46428" s="2" t="n">
        <f aca="false">D46427</f>
        <v>0</v>
      </c>
      <c r="G46428" s="24"/>
    </row>
    <row r="46429" customFormat="false" ht="12.1" hidden="false" customHeight="false" outlineLevel="0" collapsed="false">
      <c r="C46429" s="2" t="n">
        <f aca="false">D46428</f>
        <v>0</v>
      </c>
      <c r="G46429" s="24"/>
    </row>
    <row r="46430" customFormat="false" ht="12.1" hidden="false" customHeight="false" outlineLevel="0" collapsed="false">
      <c r="C46430" s="2" t="n">
        <f aca="false">D46429</f>
        <v>0</v>
      </c>
      <c r="G46430" s="24"/>
    </row>
    <row r="46431" customFormat="false" ht="12.1" hidden="false" customHeight="false" outlineLevel="0" collapsed="false">
      <c r="C46431" s="2" t="n">
        <f aca="false">D46430</f>
        <v>0</v>
      </c>
      <c r="G46431" s="24"/>
    </row>
    <row r="46432" customFormat="false" ht="12.1" hidden="false" customHeight="false" outlineLevel="0" collapsed="false">
      <c r="C46432" s="2" t="n">
        <f aca="false">D46431</f>
        <v>0</v>
      </c>
      <c r="G46432" s="24"/>
    </row>
    <row r="46433" customFormat="false" ht="12.1" hidden="false" customHeight="false" outlineLevel="0" collapsed="false">
      <c r="C46433" s="2" t="n">
        <f aca="false">D46432</f>
        <v>0</v>
      </c>
      <c r="G46433" s="24"/>
    </row>
    <row r="46434" customFormat="false" ht="12.1" hidden="false" customHeight="false" outlineLevel="0" collapsed="false">
      <c r="C46434" s="2" t="n">
        <f aca="false">D46433</f>
        <v>0</v>
      </c>
      <c r="G46434" s="24"/>
    </row>
    <row r="46435" customFormat="false" ht="12.1" hidden="false" customHeight="false" outlineLevel="0" collapsed="false">
      <c r="C46435" s="2" t="n">
        <f aca="false">D46434</f>
        <v>0</v>
      </c>
      <c r="G46435" s="24"/>
    </row>
    <row r="46436" customFormat="false" ht="12.1" hidden="false" customHeight="false" outlineLevel="0" collapsed="false">
      <c r="C46436" s="2" t="n">
        <f aca="false">D46435</f>
        <v>0</v>
      </c>
      <c r="G46436" s="24"/>
    </row>
    <row r="46437" customFormat="false" ht="12.1" hidden="false" customHeight="false" outlineLevel="0" collapsed="false">
      <c r="C46437" s="2" t="n">
        <f aca="false">D46436</f>
        <v>0</v>
      </c>
      <c r="G46437" s="24"/>
    </row>
    <row r="46438" customFormat="false" ht="12.1" hidden="false" customHeight="false" outlineLevel="0" collapsed="false">
      <c r="C46438" s="2" t="n">
        <f aca="false">D46437</f>
        <v>0</v>
      </c>
      <c r="G46438" s="24"/>
    </row>
    <row r="46439" customFormat="false" ht="12.1" hidden="false" customHeight="false" outlineLevel="0" collapsed="false">
      <c r="C46439" s="2" t="n">
        <f aca="false">D46438</f>
        <v>0</v>
      </c>
      <c r="G46439" s="24"/>
    </row>
    <row r="46440" customFormat="false" ht="12.1" hidden="false" customHeight="false" outlineLevel="0" collapsed="false">
      <c r="C46440" s="2" t="n">
        <f aca="false">D46439</f>
        <v>0</v>
      </c>
      <c r="G46440" s="24"/>
    </row>
    <row r="46441" customFormat="false" ht="12.1" hidden="false" customHeight="false" outlineLevel="0" collapsed="false">
      <c r="C46441" s="2" t="n">
        <f aca="false">D46440</f>
        <v>0</v>
      </c>
      <c r="G46441" s="24"/>
    </row>
    <row r="46442" customFormat="false" ht="12.1" hidden="false" customHeight="false" outlineLevel="0" collapsed="false">
      <c r="C46442" s="2" t="n">
        <f aca="false">D46441</f>
        <v>0</v>
      </c>
      <c r="G46442" s="24"/>
    </row>
    <row r="46443" customFormat="false" ht="12.1" hidden="false" customHeight="false" outlineLevel="0" collapsed="false">
      <c r="C46443" s="2" t="n">
        <f aca="false">D46442</f>
        <v>0</v>
      </c>
      <c r="G46443" s="24"/>
    </row>
    <row r="46444" customFormat="false" ht="12.1" hidden="false" customHeight="false" outlineLevel="0" collapsed="false">
      <c r="C46444" s="2" t="n">
        <f aca="false">D46443</f>
        <v>0</v>
      </c>
      <c r="G46444" s="24"/>
    </row>
    <row r="46445" customFormat="false" ht="12.1" hidden="false" customHeight="false" outlineLevel="0" collapsed="false">
      <c r="C46445" s="2" t="n">
        <f aca="false">D46444</f>
        <v>0</v>
      </c>
      <c r="G46445" s="24"/>
    </row>
    <row r="46446" customFormat="false" ht="12.1" hidden="false" customHeight="false" outlineLevel="0" collapsed="false">
      <c r="C46446" s="2" t="n">
        <f aca="false">D46445</f>
        <v>0</v>
      </c>
      <c r="G46446" s="24"/>
    </row>
    <row r="46447" customFormat="false" ht="12.1" hidden="false" customHeight="false" outlineLevel="0" collapsed="false">
      <c r="C46447" s="2" t="n">
        <f aca="false">D46446</f>
        <v>0</v>
      </c>
      <c r="G46447" s="24"/>
    </row>
    <row r="46448" customFormat="false" ht="12.1" hidden="false" customHeight="false" outlineLevel="0" collapsed="false">
      <c r="C46448" s="2" t="n">
        <f aca="false">D46447</f>
        <v>0</v>
      </c>
      <c r="G46448" s="24"/>
    </row>
    <row r="46449" customFormat="false" ht="12.1" hidden="false" customHeight="false" outlineLevel="0" collapsed="false">
      <c r="C46449" s="2" t="n">
        <f aca="false">D46448</f>
        <v>0</v>
      </c>
      <c r="G46449" s="24"/>
    </row>
    <row r="46450" customFormat="false" ht="12.1" hidden="false" customHeight="false" outlineLevel="0" collapsed="false">
      <c r="C46450" s="2" t="n">
        <f aca="false">D46449</f>
        <v>0</v>
      </c>
      <c r="G46450" s="24"/>
    </row>
    <row r="46451" customFormat="false" ht="12.1" hidden="false" customHeight="false" outlineLevel="0" collapsed="false">
      <c r="C46451" s="2" t="n">
        <f aca="false">D46450</f>
        <v>0</v>
      </c>
      <c r="G46451" s="24"/>
    </row>
    <row r="46452" customFormat="false" ht="12.1" hidden="false" customHeight="false" outlineLevel="0" collapsed="false">
      <c r="C46452" s="2" t="n">
        <f aca="false">D46451</f>
        <v>0</v>
      </c>
      <c r="G46452" s="24"/>
    </row>
    <row r="46453" customFormat="false" ht="12.1" hidden="false" customHeight="false" outlineLevel="0" collapsed="false">
      <c r="C46453" s="2" t="n">
        <f aca="false">D46452</f>
        <v>0</v>
      </c>
      <c r="G46453" s="24"/>
    </row>
    <row r="46454" customFormat="false" ht="12.1" hidden="false" customHeight="false" outlineLevel="0" collapsed="false">
      <c r="C46454" s="2" t="n">
        <f aca="false">D46453</f>
        <v>0</v>
      </c>
      <c r="G46454" s="24"/>
    </row>
    <row r="46455" customFormat="false" ht="12.1" hidden="false" customHeight="false" outlineLevel="0" collapsed="false">
      <c r="C46455" s="2" t="n">
        <f aca="false">D46454</f>
        <v>0</v>
      </c>
      <c r="G46455" s="24"/>
    </row>
    <row r="46456" customFormat="false" ht="12.1" hidden="false" customHeight="false" outlineLevel="0" collapsed="false">
      <c r="C46456" s="2" t="n">
        <f aca="false">D46455</f>
        <v>0</v>
      </c>
      <c r="G46456" s="24"/>
    </row>
    <row r="46457" customFormat="false" ht="12.1" hidden="false" customHeight="false" outlineLevel="0" collapsed="false">
      <c r="C46457" s="2" t="n">
        <f aca="false">D46456</f>
        <v>0</v>
      </c>
      <c r="G46457" s="24"/>
    </row>
    <row r="46458" customFormat="false" ht="12.1" hidden="false" customHeight="false" outlineLevel="0" collapsed="false">
      <c r="C46458" s="2" t="n">
        <f aca="false">D46457</f>
        <v>0</v>
      </c>
      <c r="G46458" s="24"/>
    </row>
    <row r="46459" customFormat="false" ht="12.1" hidden="false" customHeight="false" outlineLevel="0" collapsed="false">
      <c r="C46459" s="2" t="n">
        <f aca="false">D46458</f>
        <v>0</v>
      </c>
      <c r="G46459" s="24"/>
    </row>
    <row r="46460" customFormat="false" ht="12.1" hidden="false" customHeight="false" outlineLevel="0" collapsed="false">
      <c r="C46460" s="2" t="n">
        <f aca="false">D46459</f>
        <v>0</v>
      </c>
      <c r="G46460" s="24"/>
    </row>
    <row r="46461" customFormat="false" ht="12.1" hidden="false" customHeight="false" outlineLevel="0" collapsed="false">
      <c r="C46461" s="2" t="n">
        <f aca="false">D46460</f>
        <v>0</v>
      </c>
      <c r="G46461" s="24"/>
    </row>
    <row r="46462" customFormat="false" ht="12.1" hidden="false" customHeight="false" outlineLevel="0" collapsed="false">
      <c r="C46462" s="2" t="n">
        <f aca="false">D46461</f>
        <v>0</v>
      </c>
      <c r="G46462" s="24"/>
    </row>
    <row r="46463" customFormat="false" ht="12.1" hidden="false" customHeight="false" outlineLevel="0" collapsed="false">
      <c r="C46463" s="2" t="n">
        <f aca="false">D46462</f>
        <v>0</v>
      </c>
      <c r="G46463" s="24"/>
    </row>
    <row r="46464" customFormat="false" ht="12.1" hidden="false" customHeight="false" outlineLevel="0" collapsed="false">
      <c r="C46464" s="2" t="n">
        <f aca="false">D46463</f>
        <v>0</v>
      </c>
      <c r="G46464" s="24"/>
    </row>
    <row r="46465" customFormat="false" ht="12.1" hidden="false" customHeight="false" outlineLevel="0" collapsed="false">
      <c r="C46465" s="2" t="n">
        <f aca="false">D46464</f>
        <v>0</v>
      </c>
      <c r="G46465" s="24"/>
    </row>
    <row r="46466" customFormat="false" ht="12.1" hidden="false" customHeight="false" outlineLevel="0" collapsed="false">
      <c r="C46466" s="2" t="n">
        <f aca="false">D46465</f>
        <v>0</v>
      </c>
      <c r="G46466" s="24"/>
    </row>
    <row r="46467" customFormat="false" ht="12.1" hidden="false" customHeight="false" outlineLevel="0" collapsed="false">
      <c r="C46467" s="2" t="n">
        <f aca="false">D46466</f>
        <v>0</v>
      </c>
      <c r="G46467" s="24"/>
    </row>
    <row r="46468" customFormat="false" ht="12.1" hidden="false" customHeight="false" outlineLevel="0" collapsed="false">
      <c r="C46468" s="2" t="n">
        <f aca="false">D46467</f>
        <v>0</v>
      </c>
      <c r="G46468" s="24"/>
    </row>
    <row r="46469" customFormat="false" ht="12.1" hidden="false" customHeight="false" outlineLevel="0" collapsed="false">
      <c r="C46469" s="2" t="n">
        <f aca="false">D46468</f>
        <v>0</v>
      </c>
      <c r="G46469" s="24"/>
    </row>
    <row r="46470" customFormat="false" ht="12.1" hidden="false" customHeight="false" outlineLevel="0" collapsed="false">
      <c r="C46470" s="2" t="n">
        <f aca="false">D46469</f>
        <v>0</v>
      </c>
      <c r="G46470" s="24"/>
    </row>
    <row r="46471" customFormat="false" ht="12.1" hidden="false" customHeight="false" outlineLevel="0" collapsed="false">
      <c r="C46471" s="2" t="n">
        <f aca="false">D46470</f>
        <v>0</v>
      </c>
      <c r="G46471" s="24"/>
    </row>
    <row r="46472" customFormat="false" ht="12.1" hidden="false" customHeight="false" outlineLevel="0" collapsed="false">
      <c r="C46472" s="2" t="n">
        <f aca="false">D46471</f>
        <v>0</v>
      </c>
      <c r="G46472" s="24"/>
    </row>
    <row r="46473" customFormat="false" ht="12.1" hidden="false" customHeight="false" outlineLevel="0" collapsed="false">
      <c r="C46473" s="2" t="n">
        <f aca="false">D46472</f>
        <v>0</v>
      </c>
      <c r="G46473" s="24"/>
    </row>
    <row r="46474" customFormat="false" ht="12.1" hidden="false" customHeight="false" outlineLevel="0" collapsed="false">
      <c r="C46474" s="2" t="n">
        <f aca="false">D46473</f>
        <v>0</v>
      </c>
      <c r="G46474" s="24"/>
    </row>
    <row r="46475" customFormat="false" ht="12.1" hidden="false" customHeight="false" outlineLevel="0" collapsed="false">
      <c r="C46475" s="2" t="n">
        <f aca="false">D46474</f>
        <v>0</v>
      </c>
      <c r="G46475" s="24"/>
    </row>
    <row r="46476" customFormat="false" ht="12.1" hidden="false" customHeight="false" outlineLevel="0" collapsed="false">
      <c r="C46476" s="2" t="n">
        <f aca="false">D46475</f>
        <v>0</v>
      </c>
      <c r="G46476" s="24"/>
    </row>
    <row r="46477" customFormat="false" ht="12.1" hidden="false" customHeight="false" outlineLevel="0" collapsed="false">
      <c r="C46477" s="2" t="n">
        <f aca="false">D46476</f>
        <v>0</v>
      </c>
      <c r="G46477" s="24"/>
    </row>
    <row r="46478" customFormat="false" ht="12.1" hidden="false" customHeight="false" outlineLevel="0" collapsed="false">
      <c r="C46478" s="2" t="n">
        <f aca="false">D46477</f>
        <v>0</v>
      </c>
      <c r="G46478" s="24"/>
    </row>
    <row r="46479" customFormat="false" ht="12.1" hidden="false" customHeight="false" outlineLevel="0" collapsed="false">
      <c r="C46479" s="2" t="n">
        <f aca="false">D46478</f>
        <v>0</v>
      </c>
      <c r="G46479" s="24"/>
    </row>
    <row r="46480" customFormat="false" ht="12.1" hidden="false" customHeight="false" outlineLevel="0" collapsed="false">
      <c r="C46480" s="2" t="n">
        <f aca="false">D46479</f>
        <v>0</v>
      </c>
      <c r="G46480" s="24"/>
    </row>
    <row r="46481" customFormat="false" ht="12.1" hidden="false" customHeight="false" outlineLevel="0" collapsed="false">
      <c r="C46481" s="2" t="n">
        <f aca="false">D46480</f>
        <v>0</v>
      </c>
      <c r="G46481" s="24"/>
    </row>
    <row r="46482" customFormat="false" ht="12.1" hidden="false" customHeight="false" outlineLevel="0" collapsed="false">
      <c r="C46482" s="2" t="n">
        <f aca="false">D46481</f>
        <v>0</v>
      </c>
      <c r="G46482" s="24"/>
    </row>
    <row r="46483" customFormat="false" ht="12.1" hidden="false" customHeight="false" outlineLevel="0" collapsed="false">
      <c r="C46483" s="2" t="n">
        <f aca="false">D46482</f>
        <v>0</v>
      </c>
      <c r="G46483" s="24"/>
    </row>
    <row r="46484" customFormat="false" ht="12.1" hidden="false" customHeight="false" outlineLevel="0" collapsed="false">
      <c r="C46484" s="2" t="n">
        <f aca="false">D46483</f>
        <v>0</v>
      </c>
      <c r="G46484" s="24"/>
    </row>
    <row r="46485" customFormat="false" ht="12.1" hidden="false" customHeight="false" outlineLevel="0" collapsed="false">
      <c r="C46485" s="2" t="n">
        <f aca="false">D46484</f>
        <v>0</v>
      </c>
      <c r="G46485" s="24"/>
    </row>
    <row r="46486" customFormat="false" ht="12.1" hidden="false" customHeight="false" outlineLevel="0" collapsed="false">
      <c r="C46486" s="2" t="n">
        <f aca="false">D46485</f>
        <v>0</v>
      </c>
      <c r="G46486" s="24"/>
    </row>
    <row r="46487" customFormat="false" ht="12.1" hidden="false" customHeight="false" outlineLevel="0" collapsed="false">
      <c r="C46487" s="2" t="n">
        <f aca="false">D46486</f>
        <v>0</v>
      </c>
      <c r="G46487" s="24"/>
    </row>
    <row r="46488" customFormat="false" ht="12.1" hidden="false" customHeight="false" outlineLevel="0" collapsed="false">
      <c r="C46488" s="2" t="n">
        <f aca="false">D46487</f>
        <v>0</v>
      </c>
      <c r="G46488" s="24"/>
    </row>
    <row r="46489" customFormat="false" ht="12.1" hidden="false" customHeight="false" outlineLevel="0" collapsed="false">
      <c r="C46489" s="2" t="n">
        <f aca="false">D46488</f>
        <v>0</v>
      </c>
      <c r="G46489" s="24"/>
    </row>
    <row r="46490" customFormat="false" ht="12.1" hidden="false" customHeight="false" outlineLevel="0" collapsed="false">
      <c r="C46490" s="2" t="n">
        <f aca="false">D46489</f>
        <v>0</v>
      </c>
      <c r="G46490" s="24"/>
    </row>
    <row r="46491" customFormat="false" ht="12.1" hidden="false" customHeight="false" outlineLevel="0" collapsed="false">
      <c r="C46491" s="2" t="n">
        <f aca="false">D46490</f>
        <v>0</v>
      </c>
      <c r="G46491" s="24"/>
    </row>
    <row r="46492" customFormat="false" ht="12.1" hidden="false" customHeight="false" outlineLevel="0" collapsed="false">
      <c r="C46492" s="2" t="n">
        <f aca="false">D46491</f>
        <v>0</v>
      </c>
      <c r="G46492" s="24"/>
    </row>
    <row r="46493" customFormat="false" ht="12.1" hidden="false" customHeight="false" outlineLevel="0" collapsed="false">
      <c r="C46493" s="2" t="n">
        <f aca="false">D46492</f>
        <v>0</v>
      </c>
      <c r="G46493" s="24"/>
    </row>
    <row r="46494" customFormat="false" ht="12.1" hidden="false" customHeight="false" outlineLevel="0" collapsed="false">
      <c r="C46494" s="2" t="n">
        <f aca="false">D46493</f>
        <v>0</v>
      </c>
      <c r="G46494" s="24"/>
    </row>
    <row r="46495" customFormat="false" ht="12.1" hidden="false" customHeight="false" outlineLevel="0" collapsed="false">
      <c r="C46495" s="2" t="n">
        <f aca="false">D46494</f>
        <v>0</v>
      </c>
      <c r="G46495" s="24"/>
    </row>
    <row r="46496" customFormat="false" ht="12.1" hidden="false" customHeight="false" outlineLevel="0" collapsed="false">
      <c r="C46496" s="2" t="n">
        <f aca="false">D46495</f>
        <v>0</v>
      </c>
      <c r="G46496" s="24"/>
    </row>
    <row r="46497" customFormat="false" ht="12.1" hidden="false" customHeight="false" outlineLevel="0" collapsed="false">
      <c r="C46497" s="2" t="n">
        <f aca="false">D46496</f>
        <v>0</v>
      </c>
      <c r="G46497" s="24"/>
    </row>
    <row r="46498" customFormat="false" ht="12.1" hidden="false" customHeight="false" outlineLevel="0" collapsed="false">
      <c r="C46498" s="2" t="n">
        <f aca="false">D46497</f>
        <v>0</v>
      </c>
      <c r="G46498" s="24"/>
    </row>
    <row r="46499" customFormat="false" ht="12.1" hidden="false" customHeight="false" outlineLevel="0" collapsed="false">
      <c r="C46499" s="2" t="n">
        <f aca="false">D46498</f>
        <v>0</v>
      </c>
      <c r="G46499" s="24"/>
    </row>
    <row r="46500" customFormat="false" ht="12.1" hidden="false" customHeight="false" outlineLevel="0" collapsed="false">
      <c r="C46500" s="2" t="n">
        <f aca="false">D46499</f>
        <v>0</v>
      </c>
      <c r="G46500" s="24"/>
    </row>
    <row r="46501" customFormat="false" ht="12.1" hidden="false" customHeight="false" outlineLevel="0" collapsed="false">
      <c r="C46501" s="2" t="n">
        <f aca="false">D46500</f>
        <v>0</v>
      </c>
      <c r="G46501" s="24"/>
    </row>
    <row r="46502" customFormat="false" ht="12.1" hidden="false" customHeight="false" outlineLevel="0" collapsed="false">
      <c r="C46502" s="2" t="n">
        <f aca="false">D46501</f>
        <v>0</v>
      </c>
      <c r="G46502" s="24"/>
    </row>
    <row r="46503" customFormat="false" ht="12.1" hidden="false" customHeight="false" outlineLevel="0" collapsed="false">
      <c r="C46503" s="2" t="n">
        <f aca="false">D46502</f>
        <v>0</v>
      </c>
      <c r="G46503" s="24"/>
    </row>
    <row r="46504" customFormat="false" ht="12.1" hidden="false" customHeight="false" outlineLevel="0" collapsed="false">
      <c r="C46504" s="2" t="n">
        <f aca="false">D46503</f>
        <v>0</v>
      </c>
      <c r="G46504" s="24"/>
    </row>
    <row r="46505" customFormat="false" ht="12.1" hidden="false" customHeight="false" outlineLevel="0" collapsed="false">
      <c r="C46505" s="2" t="n">
        <f aca="false">D46504</f>
        <v>0</v>
      </c>
      <c r="G46505" s="24"/>
    </row>
    <row r="46506" customFormat="false" ht="12.1" hidden="false" customHeight="false" outlineLevel="0" collapsed="false">
      <c r="C46506" s="2" t="n">
        <f aca="false">D46505</f>
        <v>0</v>
      </c>
      <c r="G46506" s="24"/>
    </row>
    <row r="46507" customFormat="false" ht="12.1" hidden="false" customHeight="false" outlineLevel="0" collapsed="false">
      <c r="C46507" s="2" t="n">
        <f aca="false">D46506</f>
        <v>0</v>
      </c>
      <c r="G46507" s="24"/>
    </row>
    <row r="46508" customFormat="false" ht="12.1" hidden="false" customHeight="false" outlineLevel="0" collapsed="false">
      <c r="C46508" s="2" t="n">
        <f aca="false">D46507</f>
        <v>0</v>
      </c>
      <c r="G46508" s="24"/>
    </row>
    <row r="46509" customFormat="false" ht="12.1" hidden="false" customHeight="false" outlineLevel="0" collapsed="false">
      <c r="C46509" s="2" t="n">
        <f aca="false">D46508</f>
        <v>0</v>
      </c>
      <c r="G46509" s="24"/>
    </row>
    <row r="46510" customFormat="false" ht="12.1" hidden="false" customHeight="false" outlineLevel="0" collapsed="false">
      <c r="C46510" s="2" t="n">
        <f aca="false">D46509</f>
        <v>0</v>
      </c>
      <c r="G46510" s="24"/>
    </row>
    <row r="46511" customFormat="false" ht="12.1" hidden="false" customHeight="false" outlineLevel="0" collapsed="false">
      <c r="C46511" s="2" t="n">
        <f aca="false">D46510</f>
        <v>0</v>
      </c>
      <c r="G46511" s="24"/>
    </row>
    <row r="46512" customFormat="false" ht="12.1" hidden="false" customHeight="false" outlineLevel="0" collapsed="false">
      <c r="C46512" s="2" t="n">
        <f aca="false">D46511</f>
        <v>0</v>
      </c>
      <c r="G46512" s="24"/>
    </row>
    <row r="46513" customFormat="false" ht="12.1" hidden="false" customHeight="false" outlineLevel="0" collapsed="false">
      <c r="C46513" s="2" t="n">
        <f aca="false">D46512</f>
        <v>0</v>
      </c>
      <c r="G46513" s="24"/>
    </row>
    <row r="46514" customFormat="false" ht="12.1" hidden="false" customHeight="false" outlineLevel="0" collapsed="false">
      <c r="C46514" s="2" t="n">
        <f aca="false">D46513</f>
        <v>0</v>
      </c>
      <c r="G46514" s="24"/>
    </row>
    <row r="46515" customFormat="false" ht="12.1" hidden="false" customHeight="false" outlineLevel="0" collapsed="false">
      <c r="C46515" s="2" t="n">
        <f aca="false">D46514</f>
        <v>0</v>
      </c>
      <c r="G46515" s="24"/>
    </row>
    <row r="46516" customFormat="false" ht="12.1" hidden="false" customHeight="false" outlineLevel="0" collapsed="false">
      <c r="C46516" s="2" t="n">
        <f aca="false">D46515</f>
        <v>0</v>
      </c>
      <c r="G46516" s="24"/>
    </row>
    <row r="46517" customFormat="false" ht="12.1" hidden="false" customHeight="false" outlineLevel="0" collapsed="false">
      <c r="C46517" s="2" t="n">
        <f aca="false">D46516</f>
        <v>0</v>
      </c>
      <c r="G46517" s="24"/>
    </row>
    <row r="46518" customFormat="false" ht="12.1" hidden="false" customHeight="false" outlineLevel="0" collapsed="false">
      <c r="C46518" s="2" t="n">
        <f aca="false">D46517</f>
        <v>0</v>
      </c>
      <c r="G46518" s="24"/>
    </row>
    <row r="46519" customFormat="false" ht="12.1" hidden="false" customHeight="false" outlineLevel="0" collapsed="false">
      <c r="C46519" s="2" t="n">
        <f aca="false">D46518</f>
        <v>0</v>
      </c>
      <c r="G46519" s="24"/>
    </row>
    <row r="46520" customFormat="false" ht="12.1" hidden="false" customHeight="false" outlineLevel="0" collapsed="false">
      <c r="C46520" s="2" t="n">
        <f aca="false">D46519</f>
        <v>0</v>
      </c>
      <c r="G46520" s="24"/>
    </row>
    <row r="46521" customFormat="false" ht="12.1" hidden="false" customHeight="false" outlineLevel="0" collapsed="false">
      <c r="C46521" s="2" t="n">
        <f aca="false">D46520</f>
        <v>0</v>
      </c>
      <c r="G46521" s="24"/>
    </row>
    <row r="46522" customFormat="false" ht="12.1" hidden="false" customHeight="false" outlineLevel="0" collapsed="false">
      <c r="C46522" s="2" t="n">
        <f aca="false">D46521</f>
        <v>0</v>
      </c>
      <c r="G46522" s="24"/>
    </row>
    <row r="46523" customFormat="false" ht="12.1" hidden="false" customHeight="false" outlineLevel="0" collapsed="false">
      <c r="C46523" s="2" t="n">
        <f aca="false">D46522</f>
        <v>0</v>
      </c>
      <c r="G46523" s="24"/>
    </row>
    <row r="46524" customFormat="false" ht="12.1" hidden="false" customHeight="false" outlineLevel="0" collapsed="false">
      <c r="C46524" s="2" t="n">
        <f aca="false">D46523</f>
        <v>0</v>
      </c>
      <c r="G46524" s="24"/>
    </row>
    <row r="46525" customFormat="false" ht="12.1" hidden="false" customHeight="false" outlineLevel="0" collapsed="false">
      <c r="C46525" s="2" t="n">
        <f aca="false">D46524</f>
        <v>0</v>
      </c>
      <c r="G46525" s="24"/>
    </row>
    <row r="46526" customFormat="false" ht="12.1" hidden="false" customHeight="false" outlineLevel="0" collapsed="false">
      <c r="C46526" s="2" t="n">
        <f aca="false">D46525</f>
        <v>0</v>
      </c>
      <c r="G46526" s="24"/>
    </row>
    <row r="46527" customFormat="false" ht="12.1" hidden="false" customHeight="false" outlineLevel="0" collapsed="false">
      <c r="C46527" s="2" t="n">
        <f aca="false">D46526</f>
        <v>0</v>
      </c>
      <c r="G46527" s="24"/>
    </row>
    <row r="46528" customFormat="false" ht="12.1" hidden="false" customHeight="false" outlineLevel="0" collapsed="false">
      <c r="C46528" s="2" t="n">
        <f aca="false">D46527</f>
        <v>0</v>
      </c>
      <c r="G46528" s="24"/>
    </row>
    <row r="46529" customFormat="false" ht="12.1" hidden="false" customHeight="false" outlineLevel="0" collapsed="false">
      <c r="C46529" s="2" t="n">
        <f aca="false">D46528</f>
        <v>0</v>
      </c>
      <c r="G46529" s="24"/>
    </row>
    <row r="46530" customFormat="false" ht="12.1" hidden="false" customHeight="false" outlineLevel="0" collapsed="false">
      <c r="C46530" s="2" t="n">
        <f aca="false">D46529</f>
        <v>0</v>
      </c>
      <c r="G46530" s="24"/>
    </row>
    <row r="46531" customFormat="false" ht="12.1" hidden="false" customHeight="false" outlineLevel="0" collapsed="false">
      <c r="C46531" s="2" t="n">
        <f aca="false">D46530</f>
        <v>0</v>
      </c>
      <c r="G46531" s="24"/>
    </row>
    <row r="46532" customFormat="false" ht="12.1" hidden="false" customHeight="false" outlineLevel="0" collapsed="false">
      <c r="C46532" s="2" t="n">
        <f aca="false">D46531</f>
        <v>0</v>
      </c>
      <c r="G46532" s="24"/>
    </row>
    <row r="46533" customFormat="false" ht="12.1" hidden="false" customHeight="false" outlineLevel="0" collapsed="false">
      <c r="C46533" s="2" t="n">
        <f aca="false">D46532</f>
        <v>0</v>
      </c>
      <c r="G46533" s="24"/>
    </row>
    <row r="46534" customFormat="false" ht="12.1" hidden="false" customHeight="false" outlineLevel="0" collapsed="false">
      <c r="C46534" s="2" t="n">
        <f aca="false">D46533</f>
        <v>0</v>
      </c>
      <c r="G46534" s="24"/>
    </row>
    <row r="46535" customFormat="false" ht="12.1" hidden="false" customHeight="false" outlineLevel="0" collapsed="false">
      <c r="C46535" s="2" t="n">
        <f aca="false">D46534</f>
        <v>0</v>
      </c>
      <c r="G46535" s="24"/>
    </row>
    <row r="46536" customFormat="false" ht="12.1" hidden="false" customHeight="false" outlineLevel="0" collapsed="false">
      <c r="C46536" s="2" t="n">
        <f aca="false">D46535</f>
        <v>0</v>
      </c>
      <c r="G46536" s="24"/>
    </row>
    <row r="46537" customFormat="false" ht="12.1" hidden="false" customHeight="false" outlineLevel="0" collapsed="false">
      <c r="C46537" s="2" t="n">
        <f aca="false">D46536</f>
        <v>0</v>
      </c>
      <c r="G46537" s="24"/>
    </row>
    <row r="46538" customFormat="false" ht="12.1" hidden="false" customHeight="false" outlineLevel="0" collapsed="false">
      <c r="C46538" s="2" t="n">
        <f aca="false">D46537</f>
        <v>0</v>
      </c>
      <c r="G46538" s="24"/>
    </row>
    <row r="46539" customFormat="false" ht="12.1" hidden="false" customHeight="false" outlineLevel="0" collapsed="false">
      <c r="C46539" s="2" t="n">
        <f aca="false">D46538</f>
        <v>0</v>
      </c>
      <c r="G46539" s="24"/>
    </row>
    <row r="46540" customFormat="false" ht="12.1" hidden="false" customHeight="false" outlineLevel="0" collapsed="false">
      <c r="C46540" s="2" t="n">
        <f aca="false">D46539</f>
        <v>0</v>
      </c>
      <c r="G46540" s="24"/>
    </row>
    <row r="46541" customFormat="false" ht="12.1" hidden="false" customHeight="false" outlineLevel="0" collapsed="false">
      <c r="C46541" s="2" t="n">
        <f aca="false">D46540</f>
        <v>0</v>
      </c>
      <c r="G46541" s="24"/>
    </row>
    <row r="46542" customFormat="false" ht="12.1" hidden="false" customHeight="false" outlineLevel="0" collapsed="false">
      <c r="C46542" s="2" t="n">
        <f aca="false">D46541</f>
        <v>0</v>
      </c>
      <c r="G46542" s="24"/>
    </row>
    <row r="46543" customFormat="false" ht="12.1" hidden="false" customHeight="false" outlineLevel="0" collapsed="false">
      <c r="C46543" s="2" t="n">
        <f aca="false">D46542</f>
        <v>0</v>
      </c>
      <c r="G46543" s="24"/>
    </row>
    <row r="46544" customFormat="false" ht="12.1" hidden="false" customHeight="false" outlineLevel="0" collapsed="false">
      <c r="C46544" s="2" t="n">
        <f aca="false">D46543</f>
        <v>0</v>
      </c>
      <c r="G46544" s="24"/>
    </row>
    <row r="46545" customFormat="false" ht="12.1" hidden="false" customHeight="false" outlineLevel="0" collapsed="false">
      <c r="C46545" s="2" t="n">
        <f aca="false">D46544</f>
        <v>0</v>
      </c>
      <c r="G46545" s="24"/>
    </row>
    <row r="46546" customFormat="false" ht="12.1" hidden="false" customHeight="false" outlineLevel="0" collapsed="false">
      <c r="C46546" s="2" t="n">
        <f aca="false">D46545</f>
        <v>0</v>
      </c>
      <c r="G46546" s="24"/>
    </row>
    <row r="46547" customFormat="false" ht="12.1" hidden="false" customHeight="false" outlineLevel="0" collapsed="false">
      <c r="C46547" s="2" t="n">
        <f aca="false">D46546</f>
        <v>0</v>
      </c>
      <c r="G46547" s="24"/>
    </row>
    <row r="46548" customFormat="false" ht="12.1" hidden="false" customHeight="false" outlineLevel="0" collapsed="false">
      <c r="C46548" s="2" t="n">
        <f aca="false">D46547</f>
        <v>0</v>
      </c>
      <c r="G46548" s="24"/>
    </row>
    <row r="46549" customFormat="false" ht="12.1" hidden="false" customHeight="false" outlineLevel="0" collapsed="false">
      <c r="C46549" s="2" t="n">
        <f aca="false">D46548</f>
        <v>0</v>
      </c>
      <c r="G46549" s="24"/>
    </row>
    <row r="46550" customFormat="false" ht="12.1" hidden="false" customHeight="false" outlineLevel="0" collapsed="false">
      <c r="C46550" s="2" t="n">
        <f aca="false">D46549</f>
        <v>0</v>
      </c>
      <c r="G46550" s="24"/>
    </row>
    <row r="46551" customFormat="false" ht="12.1" hidden="false" customHeight="false" outlineLevel="0" collapsed="false">
      <c r="C46551" s="2" t="n">
        <f aca="false">D46550</f>
        <v>0</v>
      </c>
      <c r="G46551" s="24"/>
    </row>
    <row r="46552" customFormat="false" ht="12.1" hidden="false" customHeight="false" outlineLevel="0" collapsed="false">
      <c r="C46552" s="2" t="n">
        <f aca="false">D46551</f>
        <v>0</v>
      </c>
      <c r="G46552" s="24"/>
    </row>
    <row r="46553" customFormat="false" ht="12.1" hidden="false" customHeight="false" outlineLevel="0" collapsed="false">
      <c r="C46553" s="2" t="n">
        <f aca="false">D46552</f>
        <v>0</v>
      </c>
      <c r="G46553" s="24"/>
    </row>
    <row r="46554" customFormat="false" ht="12.1" hidden="false" customHeight="false" outlineLevel="0" collapsed="false">
      <c r="C46554" s="2" t="n">
        <f aca="false">D46553</f>
        <v>0</v>
      </c>
      <c r="G46554" s="24"/>
    </row>
    <row r="46555" customFormat="false" ht="12.1" hidden="false" customHeight="false" outlineLevel="0" collapsed="false">
      <c r="C46555" s="2" t="n">
        <f aca="false">D46554</f>
        <v>0</v>
      </c>
      <c r="G46555" s="24"/>
    </row>
    <row r="46556" customFormat="false" ht="12.1" hidden="false" customHeight="false" outlineLevel="0" collapsed="false">
      <c r="C46556" s="2" t="n">
        <f aca="false">D46555</f>
        <v>0</v>
      </c>
      <c r="G46556" s="24"/>
    </row>
    <row r="46557" customFormat="false" ht="12.1" hidden="false" customHeight="false" outlineLevel="0" collapsed="false">
      <c r="C46557" s="2" t="n">
        <f aca="false">D46556</f>
        <v>0</v>
      </c>
      <c r="G46557" s="24"/>
    </row>
    <row r="46558" customFormat="false" ht="12.1" hidden="false" customHeight="false" outlineLevel="0" collapsed="false">
      <c r="C46558" s="2" t="n">
        <f aca="false">D46557</f>
        <v>0</v>
      </c>
      <c r="G46558" s="24"/>
    </row>
    <row r="46559" customFormat="false" ht="12.1" hidden="false" customHeight="false" outlineLevel="0" collapsed="false">
      <c r="C46559" s="2" t="n">
        <f aca="false">D46558</f>
        <v>0</v>
      </c>
      <c r="G46559" s="24"/>
    </row>
    <row r="46560" customFormat="false" ht="12.1" hidden="false" customHeight="false" outlineLevel="0" collapsed="false">
      <c r="C46560" s="2" t="n">
        <f aca="false">D46559</f>
        <v>0</v>
      </c>
      <c r="G46560" s="24"/>
    </row>
    <row r="46561" customFormat="false" ht="12.1" hidden="false" customHeight="false" outlineLevel="0" collapsed="false">
      <c r="C46561" s="2" t="n">
        <f aca="false">D46560</f>
        <v>0</v>
      </c>
      <c r="G46561" s="24"/>
    </row>
    <row r="46562" customFormat="false" ht="12.1" hidden="false" customHeight="false" outlineLevel="0" collapsed="false">
      <c r="C46562" s="2" t="n">
        <f aca="false">D46561</f>
        <v>0</v>
      </c>
      <c r="G46562" s="24"/>
    </row>
    <row r="46563" customFormat="false" ht="12.1" hidden="false" customHeight="false" outlineLevel="0" collapsed="false">
      <c r="C46563" s="2" t="n">
        <f aca="false">D46562</f>
        <v>0</v>
      </c>
      <c r="G46563" s="24"/>
    </row>
    <row r="46564" customFormat="false" ht="12.1" hidden="false" customHeight="false" outlineLevel="0" collapsed="false">
      <c r="C46564" s="2" t="n">
        <f aca="false">D46563</f>
        <v>0</v>
      </c>
      <c r="G46564" s="24"/>
    </row>
    <row r="46565" customFormat="false" ht="12.1" hidden="false" customHeight="false" outlineLevel="0" collapsed="false">
      <c r="C46565" s="2" t="n">
        <f aca="false">D46564</f>
        <v>0</v>
      </c>
      <c r="G46565" s="24"/>
    </row>
    <row r="46566" customFormat="false" ht="12.1" hidden="false" customHeight="false" outlineLevel="0" collapsed="false">
      <c r="C46566" s="2" t="n">
        <f aca="false">D46565</f>
        <v>0</v>
      </c>
      <c r="G46566" s="24"/>
    </row>
    <row r="46567" customFormat="false" ht="12.1" hidden="false" customHeight="false" outlineLevel="0" collapsed="false">
      <c r="C46567" s="2" t="n">
        <f aca="false">D46566</f>
        <v>0</v>
      </c>
      <c r="G46567" s="24"/>
    </row>
    <row r="46568" customFormat="false" ht="12.1" hidden="false" customHeight="false" outlineLevel="0" collapsed="false">
      <c r="C46568" s="2" t="n">
        <f aca="false">D46567</f>
        <v>0</v>
      </c>
      <c r="G46568" s="24"/>
    </row>
    <row r="46569" customFormat="false" ht="12.1" hidden="false" customHeight="false" outlineLevel="0" collapsed="false">
      <c r="C46569" s="2" t="n">
        <f aca="false">D46568</f>
        <v>0</v>
      </c>
      <c r="G46569" s="24"/>
    </row>
    <row r="46570" customFormat="false" ht="12.1" hidden="false" customHeight="false" outlineLevel="0" collapsed="false">
      <c r="C46570" s="2" t="n">
        <f aca="false">D46569</f>
        <v>0</v>
      </c>
      <c r="G46570" s="24"/>
    </row>
    <row r="46571" customFormat="false" ht="12.1" hidden="false" customHeight="false" outlineLevel="0" collapsed="false">
      <c r="C46571" s="2" t="n">
        <f aca="false">D46570</f>
        <v>0</v>
      </c>
      <c r="G46571" s="24"/>
    </row>
    <row r="46572" customFormat="false" ht="12.1" hidden="false" customHeight="false" outlineLevel="0" collapsed="false">
      <c r="C46572" s="2" t="n">
        <f aca="false">D46571</f>
        <v>0</v>
      </c>
      <c r="G46572" s="24"/>
    </row>
    <row r="46573" customFormat="false" ht="12.1" hidden="false" customHeight="false" outlineLevel="0" collapsed="false">
      <c r="C46573" s="2" t="n">
        <f aca="false">D46572</f>
        <v>0</v>
      </c>
      <c r="G46573" s="24"/>
    </row>
    <row r="46574" customFormat="false" ht="12.1" hidden="false" customHeight="false" outlineLevel="0" collapsed="false">
      <c r="C46574" s="2" t="n">
        <f aca="false">D46573</f>
        <v>0</v>
      </c>
      <c r="G46574" s="24"/>
    </row>
    <row r="46575" customFormat="false" ht="12.1" hidden="false" customHeight="false" outlineLevel="0" collapsed="false">
      <c r="C46575" s="2" t="n">
        <f aca="false">D46574</f>
        <v>0</v>
      </c>
      <c r="G46575" s="24"/>
    </row>
    <row r="46576" customFormat="false" ht="12.1" hidden="false" customHeight="false" outlineLevel="0" collapsed="false">
      <c r="C46576" s="2" t="n">
        <f aca="false">D46575</f>
        <v>0</v>
      </c>
      <c r="G46576" s="24"/>
    </row>
    <row r="46577" customFormat="false" ht="12.1" hidden="false" customHeight="false" outlineLevel="0" collapsed="false">
      <c r="C46577" s="2" t="n">
        <f aca="false">D46576</f>
        <v>0</v>
      </c>
      <c r="G46577" s="24"/>
    </row>
    <row r="46578" customFormat="false" ht="12.1" hidden="false" customHeight="false" outlineLevel="0" collapsed="false">
      <c r="C46578" s="2" t="n">
        <f aca="false">D46577</f>
        <v>0</v>
      </c>
      <c r="G46578" s="24"/>
    </row>
    <row r="46579" customFormat="false" ht="12.1" hidden="false" customHeight="false" outlineLevel="0" collapsed="false">
      <c r="C46579" s="2" t="n">
        <f aca="false">D46578</f>
        <v>0</v>
      </c>
      <c r="G46579" s="24"/>
    </row>
    <row r="46580" customFormat="false" ht="12.1" hidden="false" customHeight="false" outlineLevel="0" collapsed="false">
      <c r="C46580" s="2" t="n">
        <f aca="false">D46579</f>
        <v>0</v>
      </c>
      <c r="G46580" s="24"/>
    </row>
    <row r="46581" customFormat="false" ht="12.1" hidden="false" customHeight="false" outlineLevel="0" collapsed="false">
      <c r="C46581" s="2" t="n">
        <f aca="false">D46580</f>
        <v>0</v>
      </c>
      <c r="G46581" s="24"/>
    </row>
    <row r="46582" customFormat="false" ht="12.1" hidden="false" customHeight="false" outlineLevel="0" collapsed="false">
      <c r="C46582" s="2" t="n">
        <f aca="false">D46581</f>
        <v>0</v>
      </c>
      <c r="G46582" s="24"/>
    </row>
    <row r="46583" customFormat="false" ht="12.1" hidden="false" customHeight="false" outlineLevel="0" collapsed="false">
      <c r="C46583" s="2" t="n">
        <f aca="false">D46582</f>
        <v>0</v>
      </c>
      <c r="G46583" s="24"/>
    </row>
    <row r="46584" customFormat="false" ht="12.1" hidden="false" customHeight="false" outlineLevel="0" collapsed="false">
      <c r="C46584" s="2" t="n">
        <f aca="false">D46583</f>
        <v>0</v>
      </c>
      <c r="G46584" s="24"/>
    </row>
    <row r="46585" customFormat="false" ht="12.1" hidden="false" customHeight="false" outlineLevel="0" collapsed="false">
      <c r="C46585" s="2" t="n">
        <f aca="false">D46584</f>
        <v>0</v>
      </c>
      <c r="G46585" s="24"/>
    </row>
    <row r="46586" customFormat="false" ht="12.1" hidden="false" customHeight="false" outlineLevel="0" collapsed="false">
      <c r="C46586" s="2" t="n">
        <f aca="false">D46585</f>
        <v>0</v>
      </c>
      <c r="G46586" s="24"/>
    </row>
    <row r="46587" customFormat="false" ht="12.1" hidden="false" customHeight="false" outlineLevel="0" collapsed="false">
      <c r="C46587" s="2" t="n">
        <f aca="false">D46586</f>
        <v>0</v>
      </c>
      <c r="G46587" s="24"/>
    </row>
    <row r="46588" customFormat="false" ht="12.1" hidden="false" customHeight="false" outlineLevel="0" collapsed="false">
      <c r="C46588" s="2" t="n">
        <f aca="false">D46587</f>
        <v>0</v>
      </c>
      <c r="G46588" s="24"/>
    </row>
    <row r="46589" customFormat="false" ht="12.1" hidden="false" customHeight="false" outlineLevel="0" collapsed="false">
      <c r="C46589" s="2" t="n">
        <f aca="false">D46588</f>
        <v>0</v>
      </c>
      <c r="G46589" s="24"/>
    </row>
    <row r="46590" customFormat="false" ht="12.1" hidden="false" customHeight="false" outlineLevel="0" collapsed="false">
      <c r="C46590" s="2" t="n">
        <f aca="false">D46589</f>
        <v>0</v>
      </c>
      <c r="G46590" s="24"/>
    </row>
    <row r="46591" customFormat="false" ht="12.1" hidden="false" customHeight="false" outlineLevel="0" collapsed="false">
      <c r="C46591" s="2" t="n">
        <f aca="false">D46590</f>
        <v>0</v>
      </c>
      <c r="G46591" s="24"/>
    </row>
    <row r="46592" customFormat="false" ht="12.1" hidden="false" customHeight="false" outlineLevel="0" collapsed="false">
      <c r="C46592" s="2" t="n">
        <f aca="false">D46591</f>
        <v>0</v>
      </c>
      <c r="G46592" s="24"/>
    </row>
    <row r="46593" customFormat="false" ht="12.1" hidden="false" customHeight="false" outlineLevel="0" collapsed="false">
      <c r="C46593" s="2" t="n">
        <f aca="false">D46592</f>
        <v>0</v>
      </c>
      <c r="G46593" s="24"/>
    </row>
    <row r="46594" customFormat="false" ht="12.1" hidden="false" customHeight="false" outlineLevel="0" collapsed="false">
      <c r="C46594" s="2" t="n">
        <f aca="false">D46593</f>
        <v>0</v>
      </c>
      <c r="G46594" s="24"/>
    </row>
    <row r="46595" customFormat="false" ht="12.1" hidden="false" customHeight="false" outlineLevel="0" collapsed="false">
      <c r="C46595" s="2" t="n">
        <f aca="false">D46594</f>
        <v>0</v>
      </c>
      <c r="G46595" s="24"/>
    </row>
    <row r="46596" customFormat="false" ht="12.1" hidden="false" customHeight="false" outlineLevel="0" collapsed="false">
      <c r="C46596" s="2" t="n">
        <f aca="false">D46595</f>
        <v>0</v>
      </c>
      <c r="G46596" s="24"/>
    </row>
    <row r="46597" customFormat="false" ht="12.1" hidden="false" customHeight="false" outlineLevel="0" collapsed="false">
      <c r="C46597" s="2" t="n">
        <f aca="false">D46596</f>
        <v>0</v>
      </c>
      <c r="G46597" s="24"/>
    </row>
    <row r="46598" customFormat="false" ht="12.1" hidden="false" customHeight="false" outlineLevel="0" collapsed="false">
      <c r="C46598" s="2" t="n">
        <f aca="false">D46597</f>
        <v>0</v>
      </c>
      <c r="G46598" s="24"/>
    </row>
    <row r="46599" customFormat="false" ht="12.1" hidden="false" customHeight="false" outlineLevel="0" collapsed="false">
      <c r="C46599" s="2" t="n">
        <f aca="false">D46598</f>
        <v>0</v>
      </c>
      <c r="G46599" s="24"/>
    </row>
    <row r="46600" customFormat="false" ht="12.1" hidden="false" customHeight="false" outlineLevel="0" collapsed="false">
      <c r="C46600" s="2" t="n">
        <f aca="false">D46599</f>
        <v>0</v>
      </c>
      <c r="G46600" s="24"/>
    </row>
    <row r="46601" customFormat="false" ht="12.1" hidden="false" customHeight="false" outlineLevel="0" collapsed="false">
      <c r="C46601" s="2" t="n">
        <f aca="false">D46600</f>
        <v>0</v>
      </c>
      <c r="G46601" s="24"/>
    </row>
    <row r="46602" customFormat="false" ht="12.1" hidden="false" customHeight="false" outlineLevel="0" collapsed="false">
      <c r="C46602" s="2" t="n">
        <f aca="false">D46601</f>
        <v>0</v>
      </c>
      <c r="G46602" s="24"/>
    </row>
    <row r="46603" customFormat="false" ht="12.1" hidden="false" customHeight="false" outlineLevel="0" collapsed="false">
      <c r="C46603" s="2" t="n">
        <f aca="false">D46602</f>
        <v>0</v>
      </c>
      <c r="G46603" s="24"/>
    </row>
    <row r="46604" customFormat="false" ht="12.1" hidden="false" customHeight="false" outlineLevel="0" collapsed="false">
      <c r="C46604" s="2" t="n">
        <f aca="false">D46603</f>
        <v>0</v>
      </c>
      <c r="G46604" s="24"/>
    </row>
    <row r="46605" customFormat="false" ht="12.1" hidden="false" customHeight="false" outlineLevel="0" collapsed="false">
      <c r="C46605" s="2" t="n">
        <f aca="false">D46604</f>
        <v>0</v>
      </c>
      <c r="G46605" s="24"/>
    </row>
    <row r="46606" customFormat="false" ht="12.1" hidden="false" customHeight="false" outlineLevel="0" collapsed="false">
      <c r="C46606" s="2" t="n">
        <f aca="false">D46605</f>
        <v>0</v>
      </c>
      <c r="G46606" s="24"/>
    </row>
    <row r="46607" customFormat="false" ht="12.1" hidden="false" customHeight="false" outlineLevel="0" collapsed="false">
      <c r="C46607" s="2" t="n">
        <f aca="false">D46606</f>
        <v>0</v>
      </c>
      <c r="G46607" s="24"/>
    </row>
    <row r="46608" customFormat="false" ht="12.1" hidden="false" customHeight="false" outlineLevel="0" collapsed="false">
      <c r="C46608" s="2" t="n">
        <f aca="false">D46607</f>
        <v>0</v>
      </c>
      <c r="G46608" s="24"/>
    </row>
    <row r="46609" customFormat="false" ht="12.1" hidden="false" customHeight="false" outlineLevel="0" collapsed="false">
      <c r="C46609" s="2" t="n">
        <f aca="false">D46608</f>
        <v>0</v>
      </c>
      <c r="G46609" s="24"/>
    </row>
    <row r="46610" customFormat="false" ht="12.1" hidden="false" customHeight="false" outlineLevel="0" collapsed="false">
      <c r="C46610" s="2" t="n">
        <f aca="false">D46609</f>
        <v>0</v>
      </c>
      <c r="G46610" s="24"/>
    </row>
    <row r="46611" customFormat="false" ht="12.1" hidden="false" customHeight="false" outlineLevel="0" collapsed="false">
      <c r="C46611" s="2" t="n">
        <f aca="false">D46610</f>
        <v>0</v>
      </c>
      <c r="G46611" s="24"/>
    </row>
    <row r="46612" customFormat="false" ht="12.1" hidden="false" customHeight="false" outlineLevel="0" collapsed="false">
      <c r="C46612" s="2" t="n">
        <f aca="false">D46611</f>
        <v>0</v>
      </c>
      <c r="G46612" s="24"/>
    </row>
    <row r="46613" customFormat="false" ht="12.1" hidden="false" customHeight="false" outlineLevel="0" collapsed="false">
      <c r="C46613" s="2" t="n">
        <f aca="false">D46612</f>
        <v>0</v>
      </c>
      <c r="G46613" s="24"/>
    </row>
    <row r="46614" customFormat="false" ht="12.1" hidden="false" customHeight="false" outlineLevel="0" collapsed="false">
      <c r="C46614" s="2" t="n">
        <f aca="false">D46613</f>
        <v>0</v>
      </c>
      <c r="G46614" s="24"/>
    </row>
    <row r="46615" customFormat="false" ht="12.1" hidden="false" customHeight="false" outlineLevel="0" collapsed="false">
      <c r="C46615" s="2" t="n">
        <f aca="false">D46614</f>
        <v>0</v>
      </c>
      <c r="G46615" s="24"/>
    </row>
    <row r="46616" customFormat="false" ht="12.1" hidden="false" customHeight="false" outlineLevel="0" collapsed="false">
      <c r="C46616" s="2" t="n">
        <f aca="false">D46615</f>
        <v>0</v>
      </c>
      <c r="G46616" s="24"/>
    </row>
    <row r="46617" customFormat="false" ht="12.1" hidden="false" customHeight="false" outlineLevel="0" collapsed="false">
      <c r="C46617" s="2" t="n">
        <f aca="false">D46616</f>
        <v>0</v>
      </c>
      <c r="G46617" s="24"/>
    </row>
    <row r="46618" customFormat="false" ht="12.1" hidden="false" customHeight="false" outlineLevel="0" collapsed="false">
      <c r="C46618" s="2" t="n">
        <f aca="false">D46617</f>
        <v>0</v>
      </c>
      <c r="G46618" s="24"/>
    </row>
    <row r="46619" customFormat="false" ht="12.1" hidden="false" customHeight="false" outlineLevel="0" collapsed="false">
      <c r="C46619" s="2" t="n">
        <f aca="false">D46618</f>
        <v>0</v>
      </c>
      <c r="G46619" s="24"/>
    </row>
    <row r="46620" customFormat="false" ht="12.1" hidden="false" customHeight="false" outlineLevel="0" collapsed="false">
      <c r="C46620" s="2" t="n">
        <f aca="false">D46619</f>
        <v>0</v>
      </c>
      <c r="G46620" s="24"/>
    </row>
    <row r="46621" customFormat="false" ht="12.1" hidden="false" customHeight="false" outlineLevel="0" collapsed="false">
      <c r="C46621" s="2" t="n">
        <f aca="false">D46620</f>
        <v>0</v>
      </c>
      <c r="G46621" s="24"/>
    </row>
    <row r="46622" customFormat="false" ht="12.1" hidden="false" customHeight="false" outlineLevel="0" collapsed="false">
      <c r="C46622" s="2" t="n">
        <f aca="false">D46621</f>
        <v>0</v>
      </c>
      <c r="G46622" s="24"/>
    </row>
    <row r="46623" customFormat="false" ht="12.1" hidden="false" customHeight="false" outlineLevel="0" collapsed="false">
      <c r="C46623" s="2" t="n">
        <f aca="false">D46622</f>
        <v>0</v>
      </c>
      <c r="G46623" s="24"/>
    </row>
    <row r="46624" customFormat="false" ht="12.1" hidden="false" customHeight="false" outlineLevel="0" collapsed="false">
      <c r="C46624" s="2" t="n">
        <f aca="false">D46623</f>
        <v>0</v>
      </c>
      <c r="G46624" s="24"/>
    </row>
    <row r="46625" customFormat="false" ht="12.1" hidden="false" customHeight="false" outlineLevel="0" collapsed="false">
      <c r="C46625" s="2" t="n">
        <f aca="false">D46624</f>
        <v>0</v>
      </c>
      <c r="G46625" s="24"/>
    </row>
    <row r="46626" customFormat="false" ht="12.1" hidden="false" customHeight="false" outlineLevel="0" collapsed="false">
      <c r="C46626" s="2" t="n">
        <f aca="false">D46625</f>
        <v>0</v>
      </c>
      <c r="G46626" s="24"/>
    </row>
    <row r="46627" customFormat="false" ht="12.1" hidden="false" customHeight="false" outlineLevel="0" collapsed="false">
      <c r="C46627" s="2" t="n">
        <f aca="false">D46626</f>
        <v>0</v>
      </c>
      <c r="G46627" s="24"/>
    </row>
    <row r="46628" customFormat="false" ht="12.1" hidden="false" customHeight="false" outlineLevel="0" collapsed="false">
      <c r="C46628" s="2" t="n">
        <f aca="false">D46627</f>
        <v>0</v>
      </c>
      <c r="G46628" s="24"/>
    </row>
    <row r="46629" customFormat="false" ht="12.1" hidden="false" customHeight="false" outlineLevel="0" collapsed="false">
      <c r="C46629" s="2" t="n">
        <f aca="false">D46628</f>
        <v>0</v>
      </c>
      <c r="G46629" s="24"/>
    </row>
    <row r="46630" customFormat="false" ht="12.1" hidden="false" customHeight="false" outlineLevel="0" collapsed="false">
      <c r="C46630" s="2" t="n">
        <f aca="false">D46629</f>
        <v>0</v>
      </c>
      <c r="G46630" s="24"/>
    </row>
    <row r="46631" customFormat="false" ht="12.1" hidden="false" customHeight="false" outlineLevel="0" collapsed="false">
      <c r="C46631" s="2" t="n">
        <f aca="false">D46630</f>
        <v>0</v>
      </c>
      <c r="G46631" s="24"/>
    </row>
    <row r="46632" customFormat="false" ht="12.1" hidden="false" customHeight="false" outlineLevel="0" collapsed="false">
      <c r="C46632" s="2" t="n">
        <f aca="false">D46631</f>
        <v>0</v>
      </c>
      <c r="G46632" s="24"/>
    </row>
    <row r="46633" customFormat="false" ht="12.1" hidden="false" customHeight="false" outlineLevel="0" collapsed="false">
      <c r="C46633" s="2" t="n">
        <f aca="false">D46632</f>
        <v>0</v>
      </c>
      <c r="G46633" s="24"/>
    </row>
    <row r="46634" customFormat="false" ht="12.1" hidden="false" customHeight="false" outlineLevel="0" collapsed="false">
      <c r="C46634" s="2" t="n">
        <f aca="false">D46633</f>
        <v>0</v>
      </c>
      <c r="G46634" s="24"/>
    </row>
    <row r="46635" customFormat="false" ht="12.1" hidden="false" customHeight="false" outlineLevel="0" collapsed="false">
      <c r="C46635" s="2" t="n">
        <f aca="false">D46634</f>
        <v>0</v>
      </c>
      <c r="G46635" s="24"/>
    </row>
    <row r="46636" customFormat="false" ht="12.1" hidden="false" customHeight="false" outlineLevel="0" collapsed="false">
      <c r="C46636" s="2" t="n">
        <f aca="false">D46635</f>
        <v>0</v>
      </c>
      <c r="G46636" s="24"/>
    </row>
    <row r="46637" customFormat="false" ht="12.1" hidden="false" customHeight="false" outlineLevel="0" collapsed="false">
      <c r="C46637" s="2" t="n">
        <f aca="false">D46636</f>
        <v>0</v>
      </c>
      <c r="G46637" s="24"/>
    </row>
    <row r="46638" customFormat="false" ht="12.1" hidden="false" customHeight="false" outlineLevel="0" collapsed="false">
      <c r="C46638" s="2" t="n">
        <f aca="false">D46637</f>
        <v>0</v>
      </c>
      <c r="G46638" s="24"/>
    </row>
    <row r="46639" customFormat="false" ht="12.1" hidden="false" customHeight="false" outlineLevel="0" collapsed="false">
      <c r="C46639" s="2" t="n">
        <f aca="false">D46638</f>
        <v>0</v>
      </c>
      <c r="G46639" s="24"/>
    </row>
    <row r="46640" customFormat="false" ht="12.1" hidden="false" customHeight="false" outlineLevel="0" collapsed="false">
      <c r="C46640" s="2" t="n">
        <f aca="false">D46639</f>
        <v>0</v>
      </c>
      <c r="G46640" s="24"/>
    </row>
    <row r="46641" customFormat="false" ht="12.1" hidden="false" customHeight="false" outlineLevel="0" collapsed="false">
      <c r="C46641" s="2" t="n">
        <f aca="false">D46640</f>
        <v>0</v>
      </c>
      <c r="G46641" s="24"/>
    </row>
    <row r="46642" customFormat="false" ht="12.1" hidden="false" customHeight="false" outlineLevel="0" collapsed="false">
      <c r="C46642" s="2" t="n">
        <f aca="false">D46641</f>
        <v>0</v>
      </c>
      <c r="G46642" s="24"/>
    </row>
    <row r="46643" customFormat="false" ht="12.1" hidden="false" customHeight="false" outlineLevel="0" collapsed="false">
      <c r="C46643" s="2" t="n">
        <f aca="false">D46642</f>
        <v>0</v>
      </c>
      <c r="G46643" s="24"/>
    </row>
    <row r="46644" customFormat="false" ht="12.1" hidden="false" customHeight="false" outlineLevel="0" collapsed="false">
      <c r="C46644" s="2" t="n">
        <f aca="false">D46643</f>
        <v>0</v>
      </c>
      <c r="G46644" s="24"/>
    </row>
    <row r="46645" customFormat="false" ht="12.1" hidden="false" customHeight="false" outlineLevel="0" collapsed="false">
      <c r="C46645" s="2" t="n">
        <f aca="false">D46644</f>
        <v>0</v>
      </c>
      <c r="G46645" s="24"/>
    </row>
    <row r="46646" customFormat="false" ht="12.1" hidden="false" customHeight="false" outlineLevel="0" collapsed="false">
      <c r="C46646" s="2" t="n">
        <f aca="false">D46645</f>
        <v>0</v>
      </c>
      <c r="G46646" s="24"/>
    </row>
    <row r="46647" customFormat="false" ht="12.1" hidden="false" customHeight="false" outlineLevel="0" collapsed="false">
      <c r="C46647" s="2" t="n">
        <f aca="false">D46646</f>
        <v>0</v>
      </c>
      <c r="G46647" s="24"/>
    </row>
    <row r="46648" customFormat="false" ht="12.1" hidden="false" customHeight="false" outlineLevel="0" collapsed="false">
      <c r="C46648" s="2" t="n">
        <f aca="false">D46647</f>
        <v>0</v>
      </c>
      <c r="G46648" s="24"/>
    </row>
    <row r="46649" customFormat="false" ht="12.1" hidden="false" customHeight="false" outlineLevel="0" collapsed="false">
      <c r="C46649" s="2" t="n">
        <f aca="false">D46648</f>
        <v>0</v>
      </c>
      <c r="G46649" s="24"/>
    </row>
    <row r="46650" customFormat="false" ht="12.1" hidden="false" customHeight="false" outlineLevel="0" collapsed="false">
      <c r="C46650" s="2" t="n">
        <f aca="false">D46649</f>
        <v>0</v>
      </c>
      <c r="G46650" s="24"/>
    </row>
    <row r="46651" customFormat="false" ht="12.1" hidden="false" customHeight="false" outlineLevel="0" collapsed="false">
      <c r="C46651" s="2" t="n">
        <f aca="false">D46650</f>
        <v>0</v>
      </c>
      <c r="G46651" s="24"/>
    </row>
    <row r="46652" customFormat="false" ht="12.1" hidden="false" customHeight="false" outlineLevel="0" collapsed="false">
      <c r="C46652" s="2" t="n">
        <f aca="false">D46651</f>
        <v>0</v>
      </c>
      <c r="G46652" s="24"/>
    </row>
    <row r="46653" customFormat="false" ht="12.1" hidden="false" customHeight="false" outlineLevel="0" collapsed="false">
      <c r="C46653" s="2" t="n">
        <f aca="false">D46652</f>
        <v>0</v>
      </c>
      <c r="G46653" s="24"/>
    </row>
    <row r="46654" customFormat="false" ht="12.1" hidden="false" customHeight="false" outlineLevel="0" collapsed="false">
      <c r="C46654" s="2" t="n">
        <f aca="false">D46653</f>
        <v>0</v>
      </c>
      <c r="G46654" s="24"/>
    </row>
    <row r="46655" customFormat="false" ht="12.1" hidden="false" customHeight="false" outlineLevel="0" collapsed="false">
      <c r="C46655" s="2" t="n">
        <f aca="false">D46654</f>
        <v>0</v>
      </c>
      <c r="G46655" s="24"/>
    </row>
    <row r="46656" customFormat="false" ht="12.1" hidden="false" customHeight="false" outlineLevel="0" collapsed="false">
      <c r="C46656" s="2" t="n">
        <f aca="false">D46655</f>
        <v>0</v>
      </c>
      <c r="G46656" s="24"/>
    </row>
    <row r="46657" customFormat="false" ht="12.1" hidden="false" customHeight="false" outlineLevel="0" collapsed="false">
      <c r="C46657" s="2" t="n">
        <f aca="false">D46656</f>
        <v>0</v>
      </c>
      <c r="G46657" s="24"/>
    </row>
    <row r="46658" customFormat="false" ht="12.1" hidden="false" customHeight="false" outlineLevel="0" collapsed="false">
      <c r="C46658" s="2" t="n">
        <f aca="false">D46657</f>
        <v>0</v>
      </c>
      <c r="G46658" s="24"/>
    </row>
    <row r="46659" customFormat="false" ht="12.1" hidden="false" customHeight="false" outlineLevel="0" collapsed="false">
      <c r="C46659" s="2" t="n">
        <f aca="false">D46658</f>
        <v>0</v>
      </c>
      <c r="G46659" s="24"/>
    </row>
    <row r="46660" customFormat="false" ht="12.1" hidden="false" customHeight="false" outlineLevel="0" collapsed="false">
      <c r="C46660" s="2" t="n">
        <f aca="false">D46659</f>
        <v>0</v>
      </c>
      <c r="G46660" s="24"/>
    </row>
    <row r="46661" customFormat="false" ht="12.1" hidden="false" customHeight="false" outlineLevel="0" collapsed="false">
      <c r="C46661" s="2" t="n">
        <f aca="false">D46660</f>
        <v>0</v>
      </c>
      <c r="G46661" s="24"/>
    </row>
    <row r="46662" customFormat="false" ht="12.1" hidden="false" customHeight="false" outlineLevel="0" collapsed="false">
      <c r="C46662" s="2" t="n">
        <f aca="false">D46661</f>
        <v>0</v>
      </c>
      <c r="G46662" s="24"/>
    </row>
    <row r="46663" customFormat="false" ht="12.1" hidden="false" customHeight="false" outlineLevel="0" collapsed="false">
      <c r="C46663" s="2" t="n">
        <f aca="false">D46662</f>
        <v>0</v>
      </c>
      <c r="G46663" s="24"/>
    </row>
    <row r="46664" customFormat="false" ht="12.1" hidden="false" customHeight="false" outlineLevel="0" collapsed="false">
      <c r="C46664" s="2" t="n">
        <f aca="false">D46663</f>
        <v>0</v>
      </c>
      <c r="G46664" s="24"/>
    </row>
    <row r="46665" customFormat="false" ht="12.1" hidden="false" customHeight="false" outlineLevel="0" collapsed="false">
      <c r="C46665" s="2" t="n">
        <f aca="false">D46664</f>
        <v>0</v>
      </c>
      <c r="G46665" s="24"/>
    </row>
    <row r="46666" customFormat="false" ht="12.1" hidden="false" customHeight="false" outlineLevel="0" collapsed="false">
      <c r="C46666" s="2" t="n">
        <f aca="false">D46665</f>
        <v>0</v>
      </c>
      <c r="G46666" s="24"/>
    </row>
    <row r="46667" customFormat="false" ht="12.1" hidden="false" customHeight="false" outlineLevel="0" collapsed="false">
      <c r="C46667" s="2" t="n">
        <f aca="false">D46666</f>
        <v>0</v>
      </c>
      <c r="G46667" s="24"/>
    </row>
    <row r="46668" customFormat="false" ht="12.1" hidden="false" customHeight="false" outlineLevel="0" collapsed="false">
      <c r="C46668" s="2" t="n">
        <f aca="false">D46667</f>
        <v>0</v>
      </c>
      <c r="G46668" s="24"/>
    </row>
    <row r="46669" customFormat="false" ht="12.1" hidden="false" customHeight="false" outlineLevel="0" collapsed="false">
      <c r="C46669" s="2" t="n">
        <f aca="false">D46668</f>
        <v>0</v>
      </c>
      <c r="G46669" s="24"/>
    </row>
    <row r="46670" customFormat="false" ht="12.1" hidden="false" customHeight="false" outlineLevel="0" collapsed="false">
      <c r="C46670" s="2" t="n">
        <f aca="false">D46669</f>
        <v>0</v>
      </c>
      <c r="G46670" s="24"/>
    </row>
    <row r="46671" customFormat="false" ht="12.1" hidden="false" customHeight="false" outlineLevel="0" collapsed="false">
      <c r="C46671" s="2" t="n">
        <f aca="false">D46670</f>
        <v>0</v>
      </c>
      <c r="G46671" s="24"/>
    </row>
    <row r="46672" customFormat="false" ht="12.1" hidden="false" customHeight="false" outlineLevel="0" collapsed="false">
      <c r="C46672" s="2" t="n">
        <f aca="false">D46671</f>
        <v>0</v>
      </c>
      <c r="G46672" s="24"/>
    </row>
    <row r="46673" customFormat="false" ht="12.1" hidden="false" customHeight="false" outlineLevel="0" collapsed="false">
      <c r="C46673" s="2" t="n">
        <f aca="false">D46672</f>
        <v>0</v>
      </c>
      <c r="G46673" s="24"/>
    </row>
    <row r="46674" customFormat="false" ht="12.1" hidden="false" customHeight="false" outlineLevel="0" collapsed="false">
      <c r="C46674" s="2" t="n">
        <f aca="false">D46673</f>
        <v>0</v>
      </c>
      <c r="G46674" s="24"/>
    </row>
    <row r="46675" customFormat="false" ht="12.1" hidden="false" customHeight="false" outlineLevel="0" collapsed="false">
      <c r="C46675" s="2" t="n">
        <f aca="false">D46674</f>
        <v>0</v>
      </c>
      <c r="G46675" s="24"/>
    </row>
    <row r="46676" customFormat="false" ht="12.1" hidden="false" customHeight="false" outlineLevel="0" collapsed="false">
      <c r="C46676" s="2" t="n">
        <f aca="false">D46675</f>
        <v>0</v>
      </c>
      <c r="G46676" s="24"/>
    </row>
    <row r="46677" customFormat="false" ht="12.1" hidden="false" customHeight="false" outlineLevel="0" collapsed="false">
      <c r="C46677" s="2" t="n">
        <f aca="false">D46676</f>
        <v>0</v>
      </c>
      <c r="G46677" s="24"/>
    </row>
    <row r="46678" customFormat="false" ht="12.1" hidden="false" customHeight="false" outlineLevel="0" collapsed="false">
      <c r="C46678" s="2" t="n">
        <f aca="false">D46677</f>
        <v>0</v>
      </c>
      <c r="G46678" s="24"/>
    </row>
    <row r="46679" customFormat="false" ht="12.1" hidden="false" customHeight="false" outlineLevel="0" collapsed="false">
      <c r="C46679" s="2" t="n">
        <f aca="false">D46678</f>
        <v>0</v>
      </c>
      <c r="G46679" s="24"/>
    </row>
    <row r="46680" customFormat="false" ht="12.1" hidden="false" customHeight="false" outlineLevel="0" collapsed="false">
      <c r="C46680" s="2" t="n">
        <f aca="false">D46679</f>
        <v>0</v>
      </c>
      <c r="G46680" s="24"/>
    </row>
    <row r="46681" customFormat="false" ht="12.1" hidden="false" customHeight="false" outlineLevel="0" collapsed="false">
      <c r="C46681" s="2" t="n">
        <f aca="false">D46680</f>
        <v>0</v>
      </c>
      <c r="G46681" s="24"/>
    </row>
    <row r="46682" customFormat="false" ht="12.1" hidden="false" customHeight="false" outlineLevel="0" collapsed="false">
      <c r="C46682" s="2" t="n">
        <f aca="false">D46681</f>
        <v>0</v>
      </c>
      <c r="G46682" s="24"/>
    </row>
    <row r="46683" customFormat="false" ht="12.1" hidden="false" customHeight="false" outlineLevel="0" collapsed="false">
      <c r="C46683" s="2" t="n">
        <f aca="false">D46682</f>
        <v>0</v>
      </c>
      <c r="G46683" s="24"/>
    </row>
    <row r="46684" customFormat="false" ht="12.1" hidden="false" customHeight="false" outlineLevel="0" collapsed="false">
      <c r="C46684" s="2" t="n">
        <f aca="false">D46683</f>
        <v>0</v>
      </c>
      <c r="G46684" s="24"/>
    </row>
    <row r="46685" customFormat="false" ht="12.1" hidden="false" customHeight="false" outlineLevel="0" collapsed="false">
      <c r="C46685" s="2" t="n">
        <f aca="false">D46684</f>
        <v>0</v>
      </c>
      <c r="G46685" s="24"/>
    </row>
    <row r="46686" customFormat="false" ht="12.1" hidden="false" customHeight="false" outlineLevel="0" collapsed="false">
      <c r="C46686" s="2" t="n">
        <f aca="false">D46685</f>
        <v>0</v>
      </c>
      <c r="G46686" s="24"/>
    </row>
    <row r="46687" customFormat="false" ht="12.1" hidden="false" customHeight="false" outlineLevel="0" collapsed="false">
      <c r="C46687" s="2" t="n">
        <f aca="false">D46686</f>
        <v>0</v>
      </c>
      <c r="G46687" s="24"/>
    </row>
    <row r="46688" customFormat="false" ht="12.1" hidden="false" customHeight="false" outlineLevel="0" collapsed="false">
      <c r="C46688" s="2" t="n">
        <f aca="false">D46687</f>
        <v>0</v>
      </c>
      <c r="G46688" s="24"/>
    </row>
    <row r="46689" customFormat="false" ht="12.1" hidden="false" customHeight="false" outlineLevel="0" collapsed="false">
      <c r="C46689" s="2" t="n">
        <f aca="false">D46688</f>
        <v>0</v>
      </c>
      <c r="G46689" s="24"/>
    </row>
    <row r="46690" customFormat="false" ht="12.1" hidden="false" customHeight="false" outlineLevel="0" collapsed="false">
      <c r="C46690" s="2" t="n">
        <f aca="false">D46689</f>
        <v>0</v>
      </c>
      <c r="G46690" s="24"/>
    </row>
    <row r="46691" customFormat="false" ht="12.1" hidden="false" customHeight="false" outlineLevel="0" collapsed="false">
      <c r="C46691" s="2" t="n">
        <f aca="false">D46690</f>
        <v>0</v>
      </c>
      <c r="G46691" s="24"/>
    </row>
    <row r="46692" customFormat="false" ht="12.1" hidden="false" customHeight="false" outlineLevel="0" collapsed="false">
      <c r="C46692" s="2" t="n">
        <f aca="false">D46691</f>
        <v>0</v>
      </c>
      <c r="G46692" s="24"/>
    </row>
    <row r="46693" customFormat="false" ht="12.1" hidden="false" customHeight="false" outlineLevel="0" collapsed="false">
      <c r="C46693" s="2" t="n">
        <f aca="false">D46692</f>
        <v>0</v>
      </c>
      <c r="G46693" s="24"/>
    </row>
    <row r="46694" customFormat="false" ht="12.1" hidden="false" customHeight="false" outlineLevel="0" collapsed="false">
      <c r="C46694" s="2" t="n">
        <f aca="false">D46693</f>
        <v>0</v>
      </c>
      <c r="G46694" s="24"/>
    </row>
    <row r="46695" customFormat="false" ht="12.1" hidden="false" customHeight="false" outlineLevel="0" collapsed="false">
      <c r="C46695" s="2" t="n">
        <f aca="false">D46694</f>
        <v>0</v>
      </c>
      <c r="G46695" s="24"/>
    </row>
    <row r="46696" customFormat="false" ht="12.1" hidden="false" customHeight="false" outlineLevel="0" collapsed="false">
      <c r="C46696" s="2" t="n">
        <f aca="false">D46695</f>
        <v>0</v>
      </c>
      <c r="G46696" s="24"/>
    </row>
    <row r="46697" customFormat="false" ht="12.1" hidden="false" customHeight="false" outlineLevel="0" collapsed="false">
      <c r="C46697" s="2" t="n">
        <f aca="false">D46696</f>
        <v>0</v>
      </c>
      <c r="G46697" s="24"/>
    </row>
    <row r="46698" customFormat="false" ht="12.1" hidden="false" customHeight="false" outlineLevel="0" collapsed="false">
      <c r="C46698" s="2" t="n">
        <f aca="false">D46697</f>
        <v>0</v>
      </c>
      <c r="G46698" s="24"/>
    </row>
    <row r="46699" customFormat="false" ht="12.1" hidden="false" customHeight="false" outlineLevel="0" collapsed="false">
      <c r="C46699" s="2" t="n">
        <f aca="false">D46698</f>
        <v>0</v>
      </c>
      <c r="G46699" s="24"/>
    </row>
    <row r="46700" customFormat="false" ht="12.1" hidden="false" customHeight="false" outlineLevel="0" collapsed="false">
      <c r="C46700" s="2" t="n">
        <f aca="false">D46699</f>
        <v>0</v>
      </c>
      <c r="G46700" s="24"/>
    </row>
    <row r="46701" customFormat="false" ht="12.1" hidden="false" customHeight="false" outlineLevel="0" collapsed="false">
      <c r="C46701" s="2" t="n">
        <f aca="false">D46700</f>
        <v>0</v>
      </c>
      <c r="G46701" s="24"/>
    </row>
    <row r="46702" customFormat="false" ht="12.1" hidden="false" customHeight="false" outlineLevel="0" collapsed="false">
      <c r="C46702" s="2" t="n">
        <f aca="false">D46701</f>
        <v>0</v>
      </c>
      <c r="G46702" s="24"/>
    </row>
    <row r="46703" customFormat="false" ht="12.1" hidden="false" customHeight="false" outlineLevel="0" collapsed="false">
      <c r="C46703" s="2" t="n">
        <f aca="false">D46702</f>
        <v>0</v>
      </c>
      <c r="G46703" s="24"/>
    </row>
    <row r="46704" customFormat="false" ht="12.1" hidden="false" customHeight="false" outlineLevel="0" collapsed="false">
      <c r="C46704" s="2" t="n">
        <f aca="false">D46703</f>
        <v>0</v>
      </c>
      <c r="G46704" s="24"/>
    </row>
    <row r="46705" customFormat="false" ht="12.1" hidden="false" customHeight="false" outlineLevel="0" collapsed="false">
      <c r="C46705" s="2" t="n">
        <f aca="false">D46704</f>
        <v>0</v>
      </c>
      <c r="G46705" s="24"/>
    </row>
    <row r="46706" customFormat="false" ht="12.1" hidden="false" customHeight="false" outlineLevel="0" collapsed="false">
      <c r="C46706" s="2" t="n">
        <f aca="false">D46705</f>
        <v>0</v>
      </c>
      <c r="G46706" s="24"/>
    </row>
    <row r="46707" customFormat="false" ht="12.1" hidden="false" customHeight="false" outlineLevel="0" collapsed="false">
      <c r="C46707" s="2" t="n">
        <f aca="false">D46706</f>
        <v>0</v>
      </c>
      <c r="G46707" s="24"/>
    </row>
    <row r="46708" customFormat="false" ht="12.1" hidden="false" customHeight="false" outlineLevel="0" collapsed="false">
      <c r="C46708" s="2" t="n">
        <f aca="false">D46707</f>
        <v>0</v>
      </c>
      <c r="G46708" s="24"/>
    </row>
    <row r="46709" customFormat="false" ht="12.1" hidden="false" customHeight="false" outlineLevel="0" collapsed="false">
      <c r="C46709" s="2" t="n">
        <f aca="false">D46708</f>
        <v>0</v>
      </c>
      <c r="G46709" s="24"/>
    </row>
    <row r="46710" customFormat="false" ht="12.1" hidden="false" customHeight="false" outlineLevel="0" collapsed="false">
      <c r="C46710" s="2" t="n">
        <f aca="false">D46709</f>
        <v>0</v>
      </c>
      <c r="G46710" s="24"/>
    </row>
    <row r="46711" customFormat="false" ht="12.1" hidden="false" customHeight="false" outlineLevel="0" collapsed="false">
      <c r="C46711" s="2" t="n">
        <f aca="false">D46710</f>
        <v>0</v>
      </c>
      <c r="G46711" s="24"/>
    </row>
    <row r="46712" customFormat="false" ht="12.1" hidden="false" customHeight="false" outlineLevel="0" collapsed="false">
      <c r="C46712" s="2" t="n">
        <f aca="false">D46711</f>
        <v>0</v>
      </c>
      <c r="G46712" s="24"/>
    </row>
    <row r="46713" customFormat="false" ht="12.1" hidden="false" customHeight="false" outlineLevel="0" collapsed="false">
      <c r="C46713" s="2" t="n">
        <f aca="false">D46712</f>
        <v>0</v>
      </c>
      <c r="G46713" s="24"/>
    </row>
    <row r="46714" customFormat="false" ht="12.1" hidden="false" customHeight="false" outlineLevel="0" collapsed="false">
      <c r="C46714" s="2" t="n">
        <f aca="false">D46713</f>
        <v>0</v>
      </c>
      <c r="G46714" s="24"/>
    </row>
    <row r="46715" customFormat="false" ht="12.1" hidden="false" customHeight="false" outlineLevel="0" collapsed="false">
      <c r="C46715" s="2" t="n">
        <f aca="false">D46714</f>
        <v>0</v>
      </c>
      <c r="G46715" s="24"/>
    </row>
    <row r="46716" customFormat="false" ht="12.1" hidden="false" customHeight="false" outlineLevel="0" collapsed="false">
      <c r="C46716" s="2" t="n">
        <f aca="false">D46715</f>
        <v>0</v>
      </c>
      <c r="G46716" s="24"/>
    </row>
    <row r="46717" customFormat="false" ht="12.1" hidden="false" customHeight="false" outlineLevel="0" collapsed="false">
      <c r="C46717" s="2" t="n">
        <f aca="false">D46716</f>
        <v>0</v>
      </c>
      <c r="G46717" s="24"/>
    </row>
    <row r="46718" customFormat="false" ht="12.1" hidden="false" customHeight="false" outlineLevel="0" collapsed="false">
      <c r="C46718" s="2" t="n">
        <f aca="false">D46717</f>
        <v>0</v>
      </c>
      <c r="G46718" s="24"/>
    </row>
    <row r="46719" customFormat="false" ht="12.1" hidden="false" customHeight="false" outlineLevel="0" collapsed="false">
      <c r="C46719" s="2" t="n">
        <f aca="false">D46718</f>
        <v>0</v>
      </c>
      <c r="G46719" s="24"/>
    </row>
    <row r="46720" customFormat="false" ht="12.1" hidden="false" customHeight="false" outlineLevel="0" collapsed="false">
      <c r="C46720" s="2" t="n">
        <f aca="false">D46719</f>
        <v>0</v>
      </c>
      <c r="G46720" s="24"/>
    </row>
    <row r="46721" customFormat="false" ht="12.1" hidden="false" customHeight="false" outlineLevel="0" collapsed="false">
      <c r="C46721" s="2" t="n">
        <f aca="false">D46720</f>
        <v>0</v>
      </c>
      <c r="G46721" s="24"/>
    </row>
    <row r="46722" customFormat="false" ht="12.1" hidden="false" customHeight="false" outlineLevel="0" collapsed="false">
      <c r="C46722" s="2" t="n">
        <f aca="false">D46721</f>
        <v>0</v>
      </c>
      <c r="G46722" s="24"/>
    </row>
    <row r="46723" customFormat="false" ht="12.1" hidden="false" customHeight="false" outlineLevel="0" collapsed="false">
      <c r="C46723" s="2" t="n">
        <f aca="false">D46722</f>
        <v>0</v>
      </c>
      <c r="G46723" s="24"/>
    </row>
    <row r="46724" customFormat="false" ht="12.1" hidden="false" customHeight="false" outlineLevel="0" collapsed="false">
      <c r="C46724" s="2" t="n">
        <f aca="false">D46723</f>
        <v>0</v>
      </c>
      <c r="G46724" s="24"/>
    </row>
    <row r="46725" customFormat="false" ht="12.1" hidden="false" customHeight="false" outlineLevel="0" collapsed="false">
      <c r="C46725" s="2" t="n">
        <f aca="false">D46724</f>
        <v>0</v>
      </c>
      <c r="G46725" s="24"/>
    </row>
    <row r="46726" customFormat="false" ht="12.1" hidden="false" customHeight="false" outlineLevel="0" collapsed="false">
      <c r="C46726" s="2" t="n">
        <f aca="false">D46725</f>
        <v>0</v>
      </c>
      <c r="G46726" s="24"/>
    </row>
    <row r="46727" customFormat="false" ht="12.1" hidden="false" customHeight="false" outlineLevel="0" collapsed="false">
      <c r="C46727" s="2" t="n">
        <f aca="false">D46726</f>
        <v>0</v>
      </c>
      <c r="G46727" s="24"/>
    </row>
    <row r="46728" customFormat="false" ht="12.1" hidden="false" customHeight="false" outlineLevel="0" collapsed="false">
      <c r="C46728" s="2" t="n">
        <f aca="false">D46727</f>
        <v>0</v>
      </c>
      <c r="G46728" s="24"/>
    </row>
    <row r="46729" customFormat="false" ht="12.1" hidden="false" customHeight="false" outlineLevel="0" collapsed="false">
      <c r="C46729" s="2" t="n">
        <f aca="false">D46728</f>
        <v>0</v>
      </c>
      <c r="G46729" s="24"/>
    </row>
    <row r="46730" customFormat="false" ht="12.1" hidden="false" customHeight="false" outlineLevel="0" collapsed="false">
      <c r="C46730" s="2" t="n">
        <f aca="false">D46729</f>
        <v>0</v>
      </c>
      <c r="G46730" s="24"/>
    </row>
    <row r="46731" customFormat="false" ht="12.1" hidden="false" customHeight="false" outlineLevel="0" collapsed="false">
      <c r="C46731" s="2" t="n">
        <f aca="false">D46730</f>
        <v>0</v>
      </c>
      <c r="G46731" s="24"/>
    </row>
    <row r="46732" customFormat="false" ht="12.1" hidden="false" customHeight="false" outlineLevel="0" collapsed="false">
      <c r="C46732" s="2" t="n">
        <f aca="false">D46731</f>
        <v>0</v>
      </c>
      <c r="G46732" s="24"/>
    </row>
    <row r="46733" customFormat="false" ht="12.1" hidden="false" customHeight="false" outlineLevel="0" collapsed="false">
      <c r="C46733" s="2" t="n">
        <f aca="false">D46732</f>
        <v>0</v>
      </c>
      <c r="G46733" s="24"/>
    </row>
    <row r="46734" customFormat="false" ht="12.1" hidden="false" customHeight="false" outlineLevel="0" collapsed="false">
      <c r="C46734" s="2" t="n">
        <f aca="false">D46733</f>
        <v>0</v>
      </c>
      <c r="G46734" s="24"/>
    </row>
    <row r="46735" customFormat="false" ht="12.1" hidden="false" customHeight="false" outlineLevel="0" collapsed="false">
      <c r="C46735" s="2" t="n">
        <f aca="false">D46734</f>
        <v>0</v>
      </c>
      <c r="G46735" s="24"/>
    </row>
    <row r="46736" customFormat="false" ht="12.1" hidden="false" customHeight="false" outlineLevel="0" collapsed="false">
      <c r="C46736" s="2" t="n">
        <f aca="false">D46735</f>
        <v>0</v>
      </c>
      <c r="G46736" s="24"/>
    </row>
    <row r="46737" customFormat="false" ht="12.1" hidden="false" customHeight="false" outlineLevel="0" collapsed="false">
      <c r="C46737" s="2" t="n">
        <f aca="false">D46736</f>
        <v>0</v>
      </c>
      <c r="G46737" s="24"/>
    </row>
    <row r="46738" customFormat="false" ht="12.1" hidden="false" customHeight="false" outlineLevel="0" collapsed="false">
      <c r="C46738" s="2" t="n">
        <f aca="false">D46737</f>
        <v>0</v>
      </c>
      <c r="G46738" s="24"/>
    </row>
    <row r="46739" customFormat="false" ht="12.1" hidden="false" customHeight="false" outlineLevel="0" collapsed="false">
      <c r="C46739" s="2" t="n">
        <f aca="false">D46738</f>
        <v>0</v>
      </c>
      <c r="G46739" s="24"/>
    </row>
    <row r="46740" customFormat="false" ht="12.1" hidden="false" customHeight="false" outlineLevel="0" collapsed="false">
      <c r="C46740" s="2" t="n">
        <f aca="false">D46739</f>
        <v>0</v>
      </c>
      <c r="G46740" s="24"/>
    </row>
    <row r="46741" customFormat="false" ht="12.1" hidden="false" customHeight="false" outlineLevel="0" collapsed="false">
      <c r="C46741" s="2" t="n">
        <f aca="false">D46740</f>
        <v>0</v>
      </c>
      <c r="G46741" s="24"/>
    </row>
    <row r="46742" customFormat="false" ht="12.1" hidden="false" customHeight="false" outlineLevel="0" collapsed="false">
      <c r="C46742" s="2" t="n">
        <f aca="false">D46741</f>
        <v>0</v>
      </c>
      <c r="G46742" s="24"/>
    </row>
    <row r="46743" customFormat="false" ht="12.1" hidden="false" customHeight="false" outlineLevel="0" collapsed="false">
      <c r="C46743" s="2" t="n">
        <f aca="false">D46742</f>
        <v>0</v>
      </c>
      <c r="G46743" s="24"/>
    </row>
    <row r="46744" customFormat="false" ht="12.1" hidden="false" customHeight="false" outlineLevel="0" collapsed="false">
      <c r="C46744" s="2" t="n">
        <f aca="false">D46743</f>
        <v>0</v>
      </c>
      <c r="G46744" s="24"/>
    </row>
    <row r="46745" customFormat="false" ht="12.1" hidden="false" customHeight="false" outlineLevel="0" collapsed="false">
      <c r="C46745" s="2" t="n">
        <f aca="false">D46744</f>
        <v>0</v>
      </c>
      <c r="G46745" s="24"/>
    </row>
    <row r="46746" customFormat="false" ht="12.1" hidden="false" customHeight="false" outlineLevel="0" collapsed="false">
      <c r="C46746" s="2" t="n">
        <f aca="false">D46745</f>
        <v>0</v>
      </c>
      <c r="G46746" s="24"/>
    </row>
    <row r="46747" customFormat="false" ht="12.1" hidden="false" customHeight="false" outlineLevel="0" collapsed="false">
      <c r="C46747" s="2" t="n">
        <f aca="false">D46746</f>
        <v>0</v>
      </c>
      <c r="G46747" s="24"/>
    </row>
    <row r="46748" customFormat="false" ht="12.1" hidden="false" customHeight="false" outlineLevel="0" collapsed="false">
      <c r="C46748" s="2" t="n">
        <f aca="false">D46747</f>
        <v>0</v>
      </c>
      <c r="G46748" s="24"/>
    </row>
    <row r="46749" customFormat="false" ht="12.1" hidden="false" customHeight="false" outlineLevel="0" collapsed="false">
      <c r="C46749" s="2" t="n">
        <f aca="false">D46748</f>
        <v>0</v>
      </c>
      <c r="G46749" s="24"/>
    </row>
    <row r="46750" customFormat="false" ht="12.1" hidden="false" customHeight="false" outlineLevel="0" collapsed="false">
      <c r="C46750" s="2" t="n">
        <f aca="false">D46749</f>
        <v>0</v>
      </c>
      <c r="G46750" s="24"/>
    </row>
    <row r="46751" customFormat="false" ht="12.1" hidden="false" customHeight="false" outlineLevel="0" collapsed="false">
      <c r="C46751" s="2" t="n">
        <f aca="false">D46750</f>
        <v>0</v>
      </c>
      <c r="G46751" s="24"/>
    </row>
    <row r="46752" customFormat="false" ht="12.1" hidden="false" customHeight="false" outlineLevel="0" collapsed="false">
      <c r="C46752" s="2" t="n">
        <f aca="false">D46751</f>
        <v>0</v>
      </c>
      <c r="G46752" s="24"/>
    </row>
    <row r="46753" customFormat="false" ht="12.1" hidden="false" customHeight="false" outlineLevel="0" collapsed="false">
      <c r="C46753" s="2" t="n">
        <f aca="false">D46752</f>
        <v>0</v>
      </c>
      <c r="G46753" s="24"/>
    </row>
    <row r="46754" customFormat="false" ht="12.1" hidden="false" customHeight="false" outlineLevel="0" collapsed="false">
      <c r="C46754" s="2" t="n">
        <f aca="false">D46753</f>
        <v>0</v>
      </c>
      <c r="G46754" s="24"/>
    </row>
    <row r="46755" customFormat="false" ht="12.1" hidden="false" customHeight="false" outlineLevel="0" collapsed="false">
      <c r="C46755" s="2" t="n">
        <f aca="false">D46754</f>
        <v>0</v>
      </c>
      <c r="G46755" s="24"/>
    </row>
    <row r="46756" customFormat="false" ht="12.1" hidden="false" customHeight="false" outlineLevel="0" collapsed="false">
      <c r="C46756" s="2" t="n">
        <f aca="false">D46755</f>
        <v>0</v>
      </c>
      <c r="G46756" s="24"/>
    </row>
    <row r="46757" customFormat="false" ht="12.1" hidden="false" customHeight="false" outlineLevel="0" collapsed="false">
      <c r="C46757" s="2" t="n">
        <f aca="false">D46756</f>
        <v>0</v>
      </c>
      <c r="G46757" s="24"/>
    </row>
    <row r="46758" customFormat="false" ht="12.1" hidden="false" customHeight="false" outlineLevel="0" collapsed="false">
      <c r="C46758" s="2" t="n">
        <f aca="false">D46757</f>
        <v>0</v>
      </c>
      <c r="G46758" s="24"/>
    </row>
    <row r="46759" customFormat="false" ht="12.1" hidden="false" customHeight="false" outlineLevel="0" collapsed="false">
      <c r="C46759" s="2" t="n">
        <f aca="false">D46758</f>
        <v>0</v>
      </c>
      <c r="G46759" s="24"/>
    </row>
    <row r="46760" customFormat="false" ht="12.1" hidden="false" customHeight="false" outlineLevel="0" collapsed="false">
      <c r="C46760" s="2" t="n">
        <f aca="false">D46759</f>
        <v>0</v>
      </c>
      <c r="G46760" s="24"/>
    </row>
    <row r="46761" customFormat="false" ht="12.1" hidden="false" customHeight="false" outlineLevel="0" collapsed="false">
      <c r="C46761" s="2" t="n">
        <f aca="false">D46760</f>
        <v>0</v>
      </c>
      <c r="G46761" s="24"/>
    </row>
    <row r="46762" customFormat="false" ht="12.1" hidden="false" customHeight="false" outlineLevel="0" collapsed="false">
      <c r="C46762" s="2" t="n">
        <f aca="false">D46761</f>
        <v>0</v>
      </c>
      <c r="G46762" s="24"/>
    </row>
    <row r="46763" customFormat="false" ht="12.1" hidden="false" customHeight="false" outlineLevel="0" collapsed="false">
      <c r="C46763" s="2" t="n">
        <f aca="false">D46762</f>
        <v>0</v>
      </c>
      <c r="G46763" s="24"/>
    </row>
    <row r="46764" customFormat="false" ht="12.1" hidden="false" customHeight="false" outlineLevel="0" collapsed="false">
      <c r="C46764" s="2" t="n">
        <f aca="false">D46763</f>
        <v>0</v>
      </c>
      <c r="G46764" s="24"/>
    </row>
    <row r="46765" customFormat="false" ht="12.1" hidden="false" customHeight="false" outlineLevel="0" collapsed="false">
      <c r="C46765" s="2" t="n">
        <f aca="false">D46764</f>
        <v>0</v>
      </c>
      <c r="G46765" s="24"/>
    </row>
    <row r="46766" customFormat="false" ht="12.1" hidden="false" customHeight="false" outlineLevel="0" collapsed="false">
      <c r="C46766" s="2" t="n">
        <f aca="false">D46765</f>
        <v>0</v>
      </c>
      <c r="G46766" s="24"/>
    </row>
    <row r="46767" customFormat="false" ht="12.1" hidden="false" customHeight="false" outlineLevel="0" collapsed="false">
      <c r="C46767" s="2" t="n">
        <f aca="false">D46766</f>
        <v>0</v>
      </c>
      <c r="G46767" s="24"/>
    </row>
    <row r="46768" customFormat="false" ht="12.1" hidden="false" customHeight="false" outlineLevel="0" collapsed="false">
      <c r="C46768" s="2" t="n">
        <f aca="false">D46767</f>
        <v>0</v>
      </c>
      <c r="G46768" s="24"/>
    </row>
    <row r="46769" customFormat="false" ht="12.1" hidden="false" customHeight="false" outlineLevel="0" collapsed="false">
      <c r="C46769" s="2" t="n">
        <f aca="false">D46768</f>
        <v>0</v>
      </c>
      <c r="G46769" s="24"/>
    </row>
    <row r="46770" customFormat="false" ht="12.1" hidden="false" customHeight="false" outlineLevel="0" collapsed="false">
      <c r="C46770" s="2" t="n">
        <f aca="false">D46769</f>
        <v>0</v>
      </c>
      <c r="G46770" s="24"/>
    </row>
    <row r="46771" customFormat="false" ht="12.1" hidden="false" customHeight="false" outlineLevel="0" collapsed="false">
      <c r="C46771" s="2" t="n">
        <f aca="false">D46770</f>
        <v>0</v>
      </c>
      <c r="G46771" s="24"/>
    </row>
    <row r="46772" customFormat="false" ht="12.1" hidden="false" customHeight="false" outlineLevel="0" collapsed="false">
      <c r="C46772" s="2" t="n">
        <f aca="false">D46771</f>
        <v>0</v>
      </c>
      <c r="G46772" s="24"/>
    </row>
    <row r="46773" customFormat="false" ht="12.1" hidden="false" customHeight="false" outlineLevel="0" collapsed="false">
      <c r="C46773" s="2" t="n">
        <f aca="false">D46772</f>
        <v>0</v>
      </c>
      <c r="G46773" s="24"/>
    </row>
    <row r="46774" customFormat="false" ht="12.1" hidden="false" customHeight="false" outlineLevel="0" collapsed="false">
      <c r="C46774" s="2" t="n">
        <f aca="false">D46773</f>
        <v>0</v>
      </c>
      <c r="G46774" s="24"/>
    </row>
    <row r="46775" customFormat="false" ht="12.1" hidden="false" customHeight="false" outlineLevel="0" collapsed="false">
      <c r="C46775" s="2" t="n">
        <f aca="false">D46774</f>
        <v>0</v>
      </c>
      <c r="G46775" s="24"/>
    </row>
    <row r="46776" customFormat="false" ht="12.1" hidden="false" customHeight="false" outlineLevel="0" collapsed="false">
      <c r="C46776" s="2" t="n">
        <f aca="false">D46775</f>
        <v>0</v>
      </c>
      <c r="G46776" s="24"/>
    </row>
    <row r="46777" customFormat="false" ht="12.1" hidden="false" customHeight="false" outlineLevel="0" collapsed="false">
      <c r="C46777" s="2" t="n">
        <f aca="false">D46776</f>
        <v>0</v>
      </c>
      <c r="G46777" s="24"/>
    </row>
    <row r="46778" customFormat="false" ht="12.1" hidden="false" customHeight="false" outlineLevel="0" collapsed="false">
      <c r="C46778" s="2" t="n">
        <f aca="false">D46777</f>
        <v>0</v>
      </c>
      <c r="G46778" s="24"/>
    </row>
    <row r="46779" customFormat="false" ht="12.1" hidden="false" customHeight="false" outlineLevel="0" collapsed="false">
      <c r="C46779" s="2" t="n">
        <f aca="false">D46778</f>
        <v>0</v>
      </c>
      <c r="G46779" s="24"/>
    </row>
    <row r="46780" customFormat="false" ht="12.1" hidden="false" customHeight="false" outlineLevel="0" collapsed="false">
      <c r="C46780" s="2" t="n">
        <f aca="false">D46779</f>
        <v>0</v>
      </c>
      <c r="G46780" s="24"/>
    </row>
    <row r="46781" customFormat="false" ht="12.1" hidden="false" customHeight="false" outlineLevel="0" collapsed="false">
      <c r="C46781" s="2" t="n">
        <f aca="false">D46780</f>
        <v>0</v>
      </c>
      <c r="G46781" s="24"/>
    </row>
    <row r="46782" customFormat="false" ht="12.1" hidden="false" customHeight="false" outlineLevel="0" collapsed="false">
      <c r="C46782" s="2" t="n">
        <f aca="false">D46781</f>
        <v>0</v>
      </c>
      <c r="G46782" s="24"/>
    </row>
    <row r="46783" customFormat="false" ht="12.1" hidden="false" customHeight="false" outlineLevel="0" collapsed="false">
      <c r="C46783" s="2" t="n">
        <f aca="false">D46782</f>
        <v>0</v>
      </c>
      <c r="G46783" s="24"/>
    </row>
    <row r="46784" customFormat="false" ht="12.1" hidden="false" customHeight="false" outlineLevel="0" collapsed="false">
      <c r="C46784" s="2" t="n">
        <f aca="false">D46783</f>
        <v>0</v>
      </c>
      <c r="G46784" s="24"/>
    </row>
    <row r="46785" customFormat="false" ht="12.1" hidden="false" customHeight="false" outlineLevel="0" collapsed="false">
      <c r="C46785" s="2" t="n">
        <f aca="false">D46784</f>
        <v>0</v>
      </c>
      <c r="G46785" s="24"/>
    </row>
    <row r="46786" customFormat="false" ht="12.1" hidden="false" customHeight="false" outlineLevel="0" collapsed="false">
      <c r="C46786" s="2" t="n">
        <f aca="false">D46785</f>
        <v>0</v>
      </c>
      <c r="G46786" s="24"/>
    </row>
    <row r="46787" customFormat="false" ht="12.1" hidden="false" customHeight="false" outlineLevel="0" collapsed="false">
      <c r="C46787" s="2" t="n">
        <f aca="false">D46786</f>
        <v>0</v>
      </c>
      <c r="G46787" s="24"/>
    </row>
    <row r="46788" customFormat="false" ht="12.1" hidden="false" customHeight="false" outlineLevel="0" collapsed="false">
      <c r="C46788" s="2" t="n">
        <f aca="false">D46787</f>
        <v>0</v>
      </c>
      <c r="G46788" s="24"/>
    </row>
    <row r="46789" customFormat="false" ht="12.1" hidden="false" customHeight="false" outlineLevel="0" collapsed="false">
      <c r="C46789" s="2" t="n">
        <f aca="false">D46788</f>
        <v>0</v>
      </c>
      <c r="G46789" s="24"/>
    </row>
    <row r="46790" customFormat="false" ht="12.1" hidden="false" customHeight="false" outlineLevel="0" collapsed="false">
      <c r="C46790" s="2" t="n">
        <f aca="false">D46789</f>
        <v>0</v>
      </c>
      <c r="G46790" s="24"/>
    </row>
    <row r="46791" customFormat="false" ht="12.1" hidden="false" customHeight="false" outlineLevel="0" collapsed="false">
      <c r="C46791" s="2" t="n">
        <f aca="false">D46790</f>
        <v>0</v>
      </c>
      <c r="G46791" s="24"/>
    </row>
    <row r="46792" customFormat="false" ht="12.1" hidden="false" customHeight="false" outlineLevel="0" collapsed="false">
      <c r="C46792" s="2" t="n">
        <f aca="false">D46791</f>
        <v>0</v>
      </c>
      <c r="G46792" s="24"/>
    </row>
    <row r="46793" customFormat="false" ht="12.1" hidden="false" customHeight="false" outlineLevel="0" collapsed="false">
      <c r="C46793" s="2" t="n">
        <f aca="false">D46792</f>
        <v>0</v>
      </c>
      <c r="G46793" s="24"/>
    </row>
    <row r="46794" customFormat="false" ht="12.1" hidden="false" customHeight="false" outlineLevel="0" collapsed="false">
      <c r="C46794" s="2" t="n">
        <f aca="false">D46793</f>
        <v>0</v>
      </c>
      <c r="G46794" s="24"/>
    </row>
    <row r="46795" customFormat="false" ht="12.1" hidden="false" customHeight="false" outlineLevel="0" collapsed="false">
      <c r="C46795" s="2" t="n">
        <f aca="false">D46794</f>
        <v>0</v>
      </c>
      <c r="G46795" s="24"/>
    </row>
    <row r="46796" customFormat="false" ht="12.1" hidden="false" customHeight="false" outlineLevel="0" collapsed="false">
      <c r="C46796" s="2" t="n">
        <f aca="false">D46795</f>
        <v>0</v>
      </c>
      <c r="G46796" s="24"/>
    </row>
    <row r="46797" customFormat="false" ht="12.1" hidden="false" customHeight="false" outlineLevel="0" collapsed="false">
      <c r="C46797" s="2" t="n">
        <f aca="false">D46796</f>
        <v>0</v>
      </c>
      <c r="G46797" s="24"/>
    </row>
    <row r="46798" customFormat="false" ht="12.1" hidden="false" customHeight="false" outlineLevel="0" collapsed="false">
      <c r="C46798" s="2" t="n">
        <f aca="false">D46797</f>
        <v>0</v>
      </c>
      <c r="G46798" s="24"/>
    </row>
    <row r="46799" customFormat="false" ht="12.1" hidden="false" customHeight="false" outlineLevel="0" collapsed="false">
      <c r="C46799" s="2" t="n">
        <f aca="false">D46798</f>
        <v>0</v>
      </c>
      <c r="G46799" s="24"/>
    </row>
    <row r="46800" customFormat="false" ht="12.1" hidden="false" customHeight="false" outlineLevel="0" collapsed="false">
      <c r="C46800" s="2" t="n">
        <f aca="false">D46799</f>
        <v>0</v>
      </c>
      <c r="G46800" s="24"/>
    </row>
    <row r="46801" customFormat="false" ht="12.1" hidden="false" customHeight="false" outlineLevel="0" collapsed="false">
      <c r="C46801" s="2" t="n">
        <f aca="false">D46800</f>
        <v>0</v>
      </c>
      <c r="G46801" s="24"/>
    </row>
    <row r="46802" customFormat="false" ht="12.1" hidden="false" customHeight="false" outlineLevel="0" collapsed="false">
      <c r="C46802" s="2" t="n">
        <f aca="false">D46801</f>
        <v>0</v>
      </c>
      <c r="G46802" s="24"/>
    </row>
    <row r="46803" customFormat="false" ht="12.1" hidden="false" customHeight="false" outlineLevel="0" collapsed="false">
      <c r="C46803" s="2" t="n">
        <f aca="false">D46802</f>
        <v>0</v>
      </c>
      <c r="G46803" s="24"/>
    </row>
    <row r="46804" customFormat="false" ht="12.1" hidden="false" customHeight="false" outlineLevel="0" collapsed="false">
      <c r="C46804" s="2" t="n">
        <f aca="false">D46803</f>
        <v>0</v>
      </c>
      <c r="G46804" s="24"/>
    </row>
    <row r="46805" customFormat="false" ht="12.1" hidden="false" customHeight="false" outlineLevel="0" collapsed="false">
      <c r="C46805" s="2" t="n">
        <f aca="false">D46804</f>
        <v>0</v>
      </c>
      <c r="G46805" s="24"/>
    </row>
    <row r="46806" customFormat="false" ht="12.1" hidden="false" customHeight="false" outlineLevel="0" collapsed="false">
      <c r="C46806" s="2" t="n">
        <f aca="false">D46805</f>
        <v>0</v>
      </c>
      <c r="G46806" s="24"/>
    </row>
    <row r="46807" customFormat="false" ht="12.1" hidden="false" customHeight="false" outlineLevel="0" collapsed="false">
      <c r="C46807" s="2" t="n">
        <f aca="false">D46806</f>
        <v>0</v>
      </c>
      <c r="G46807" s="24"/>
    </row>
    <row r="46808" customFormat="false" ht="12.1" hidden="false" customHeight="false" outlineLevel="0" collapsed="false">
      <c r="C46808" s="2" t="n">
        <f aca="false">D46807</f>
        <v>0</v>
      </c>
      <c r="G46808" s="24"/>
    </row>
    <row r="46809" customFormat="false" ht="12.1" hidden="false" customHeight="false" outlineLevel="0" collapsed="false">
      <c r="C46809" s="2" t="n">
        <f aca="false">D46808</f>
        <v>0</v>
      </c>
      <c r="G46809" s="24"/>
    </row>
    <row r="46810" customFormat="false" ht="12.1" hidden="false" customHeight="false" outlineLevel="0" collapsed="false">
      <c r="C46810" s="2" t="n">
        <f aca="false">D46809</f>
        <v>0</v>
      </c>
      <c r="G46810" s="24"/>
    </row>
    <row r="46811" customFormat="false" ht="12.1" hidden="false" customHeight="false" outlineLevel="0" collapsed="false">
      <c r="C46811" s="2" t="n">
        <f aca="false">D46810</f>
        <v>0</v>
      </c>
      <c r="G46811" s="24"/>
    </row>
    <row r="46812" customFormat="false" ht="12.1" hidden="false" customHeight="false" outlineLevel="0" collapsed="false">
      <c r="C46812" s="2" t="n">
        <f aca="false">D46811</f>
        <v>0</v>
      </c>
      <c r="G46812" s="24"/>
    </row>
    <row r="46813" customFormat="false" ht="12.1" hidden="false" customHeight="false" outlineLevel="0" collapsed="false">
      <c r="C46813" s="2" t="n">
        <f aca="false">D46812</f>
        <v>0</v>
      </c>
      <c r="G46813" s="24"/>
    </row>
    <row r="46814" customFormat="false" ht="12.1" hidden="false" customHeight="false" outlineLevel="0" collapsed="false">
      <c r="C46814" s="2" t="n">
        <f aca="false">D46813</f>
        <v>0</v>
      </c>
      <c r="G46814" s="24"/>
    </row>
    <row r="46815" customFormat="false" ht="12.1" hidden="false" customHeight="false" outlineLevel="0" collapsed="false">
      <c r="C46815" s="2" t="n">
        <f aca="false">D46814</f>
        <v>0</v>
      </c>
      <c r="G46815" s="24"/>
    </row>
    <row r="46816" customFormat="false" ht="12.1" hidden="false" customHeight="false" outlineLevel="0" collapsed="false">
      <c r="C46816" s="2" t="n">
        <f aca="false">D46815</f>
        <v>0</v>
      </c>
      <c r="G46816" s="24"/>
    </row>
    <row r="46817" customFormat="false" ht="12.1" hidden="false" customHeight="false" outlineLevel="0" collapsed="false">
      <c r="C46817" s="2" t="n">
        <f aca="false">D46816</f>
        <v>0</v>
      </c>
      <c r="G46817" s="24"/>
    </row>
    <row r="46818" customFormat="false" ht="12.1" hidden="false" customHeight="false" outlineLevel="0" collapsed="false">
      <c r="C46818" s="2" t="n">
        <f aca="false">D46817</f>
        <v>0</v>
      </c>
      <c r="G46818" s="24"/>
    </row>
    <row r="46819" customFormat="false" ht="12.1" hidden="false" customHeight="false" outlineLevel="0" collapsed="false">
      <c r="C46819" s="2" t="n">
        <f aca="false">D46818</f>
        <v>0</v>
      </c>
      <c r="G46819" s="24"/>
    </row>
    <row r="46820" customFormat="false" ht="12.1" hidden="false" customHeight="false" outlineLevel="0" collapsed="false">
      <c r="C46820" s="2" t="n">
        <f aca="false">D46819</f>
        <v>0</v>
      </c>
      <c r="G46820" s="24"/>
    </row>
    <row r="46821" customFormat="false" ht="12.1" hidden="false" customHeight="false" outlineLevel="0" collapsed="false">
      <c r="C46821" s="2" t="n">
        <f aca="false">D46820</f>
        <v>0</v>
      </c>
      <c r="G46821" s="24"/>
    </row>
    <row r="46822" customFormat="false" ht="12.1" hidden="false" customHeight="false" outlineLevel="0" collapsed="false">
      <c r="C46822" s="2" t="n">
        <f aca="false">D46821</f>
        <v>0</v>
      </c>
      <c r="G46822" s="24"/>
    </row>
    <row r="46823" customFormat="false" ht="12.1" hidden="false" customHeight="false" outlineLevel="0" collapsed="false">
      <c r="C46823" s="2" t="n">
        <f aca="false">D46822</f>
        <v>0</v>
      </c>
      <c r="G46823" s="24"/>
    </row>
    <row r="46824" customFormat="false" ht="12.1" hidden="false" customHeight="false" outlineLevel="0" collapsed="false">
      <c r="C46824" s="2" t="n">
        <f aca="false">D46823</f>
        <v>0</v>
      </c>
      <c r="G46824" s="24"/>
    </row>
    <row r="46825" customFormat="false" ht="12.1" hidden="false" customHeight="false" outlineLevel="0" collapsed="false">
      <c r="C46825" s="2" t="n">
        <f aca="false">D46824</f>
        <v>0</v>
      </c>
      <c r="G46825" s="24"/>
    </row>
    <row r="46826" customFormat="false" ht="12.1" hidden="false" customHeight="false" outlineLevel="0" collapsed="false">
      <c r="C46826" s="2" t="n">
        <f aca="false">D46825</f>
        <v>0</v>
      </c>
      <c r="G46826" s="24"/>
    </row>
    <row r="46827" customFormat="false" ht="12.1" hidden="false" customHeight="false" outlineLevel="0" collapsed="false">
      <c r="C46827" s="2" t="n">
        <f aca="false">D46826</f>
        <v>0</v>
      </c>
      <c r="G46827" s="24"/>
    </row>
    <row r="46828" customFormat="false" ht="12.1" hidden="false" customHeight="false" outlineLevel="0" collapsed="false">
      <c r="C46828" s="2" t="n">
        <f aca="false">D46827</f>
        <v>0</v>
      </c>
      <c r="G46828" s="24"/>
    </row>
    <row r="46829" customFormat="false" ht="12.1" hidden="false" customHeight="false" outlineLevel="0" collapsed="false">
      <c r="C46829" s="2" t="n">
        <f aca="false">D46828</f>
        <v>0</v>
      </c>
      <c r="G46829" s="24"/>
    </row>
    <row r="46830" customFormat="false" ht="12.1" hidden="false" customHeight="false" outlineLevel="0" collapsed="false">
      <c r="C46830" s="2" t="n">
        <f aca="false">D46829</f>
        <v>0</v>
      </c>
      <c r="G46830" s="24"/>
    </row>
    <row r="46831" customFormat="false" ht="12.1" hidden="false" customHeight="false" outlineLevel="0" collapsed="false">
      <c r="C46831" s="2" t="n">
        <f aca="false">D46830</f>
        <v>0</v>
      </c>
      <c r="G46831" s="24"/>
    </row>
    <row r="46832" customFormat="false" ht="12.1" hidden="false" customHeight="false" outlineLevel="0" collapsed="false">
      <c r="C46832" s="2" t="n">
        <f aca="false">D46831</f>
        <v>0</v>
      </c>
      <c r="G46832" s="24"/>
    </row>
    <row r="46833" customFormat="false" ht="12.1" hidden="false" customHeight="false" outlineLevel="0" collapsed="false">
      <c r="C46833" s="2" t="n">
        <f aca="false">D46832</f>
        <v>0</v>
      </c>
      <c r="G46833" s="24"/>
    </row>
    <row r="46834" customFormat="false" ht="12.1" hidden="false" customHeight="false" outlineLevel="0" collapsed="false">
      <c r="C46834" s="2" t="n">
        <f aca="false">D46833</f>
        <v>0</v>
      </c>
      <c r="G46834" s="24"/>
    </row>
    <row r="46835" customFormat="false" ht="12.1" hidden="false" customHeight="false" outlineLevel="0" collapsed="false">
      <c r="C46835" s="2" t="n">
        <f aca="false">D46834</f>
        <v>0</v>
      </c>
      <c r="G46835" s="24"/>
    </row>
    <row r="46836" customFormat="false" ht="12.1" hidden="false" customHeight="false" outlineLevel="0" collapsed="false">
      <c r="C46836" s="2" t="n">
        <f aca="false">D46835</f>
        <v>0</v>
      </c>
      <c r="G46836" s="24"/>
    </row>
    <row r="46837" customFormat="false" ht="12.1" hidden="false" customHeight="false" outlineLevel="0" collapsed="false">
      <c r="C46837" s="2" t="n">
        <f aca="false">D46836</f>
        <v>0</v>
      </c>
      <c r="G46837" s="24"/>
    </row>
    <row r="46838" customFormat="false" ht="12.1" hidden="false" customHeight="false" outlineLevel="0" collapsed="false">
      <c r="C46838" s="2" t="n">
        <f aca="false">D46837</f>
        <v>0</v>
      </c>
      <c r="G46838" s="24"/>
    </row>
    <row r="46839" customFormat="false" ht="12.1" hidden="false" customHeight="false" outlineLevel="0" collapsed="false">
      <c r="C46839" s="2" t="n">
        <f aca="false">D46838</f>
        <v>0</v>
      </c>
      <c r="G46839" s="24"/>
    </row>
    <row r="46840" customFormat="false" ht="12.1" hidden="false" customHeight="false" outlineLevel="0" collapsed="false">
      <c r="C46840" s="2" t="n">
        <f aca="false">D46839</f>
        <v>0</v>
      </c>
      <c r="G46840" s="24"/>
    </row>
    <row r="46841" customFormat="false" ht="12.1" hidden="false" customHeight="false" outlineLevel="0" collapsed="false">
      <c r="C46841" s="2" t="n">
        <f aca="false">D46840</f>
        <v>0</v>
      </c>
      <c r="G46841" s="24"/>
    </row>
    <row r="46842" customFormat="false" ht="12.1" hidden="false" customHeight="false" outlineLevel="0" collapsed="false">
      <c r="C46842" s="2" t="n">
        <f aca="false">D46841</f>
        <v>0</v>
      </c>
      <c r="G46842" s="24"/>
    </row>
    <row r="46843" customFormat="false" ht="12.1" hidden="false" customHeight="false" outlineLevel="0" collapsed="false">
      <c r="C46843" s="2" t="n">
        <f aca="false">D46842</f>
        <v>0</v>
      </c>
      <c r="G46843" s="24"/>
    </row>
    <row r="46844" customFormat="false" ht="12.1" hidden="false" customHeight="false" outlineLevel="0" collapsed="false">
      <c r="C46844" s="2" t="n">
        <f aca="false">D46843</f>
        <v>0</v>
      </c>
      <c r="G46844" s="24"/>
    </row>
    <row r="46845" customFormat="false" ht="12.1" hidden="false" customHeight="false" outlineLevel="0" collapsed="false">
      <c r="C46845" s="2" t="n">
        <f aca="false">D46844</f>
        <v>0</v>
      </c>
      <c r="G46845" s="24"/>
    </row>
    <row r="46846" customFormat="false" ht="12.1" hidden="false" customHeight="false" outlineLevel="0" collapsed="false">
      <c r="C46846" s="2" t="n">
        <f aca="false">D46845</f>
        <v>0</v>
      </c>
      <c r="G46846" s="24"/>
    </row>
    <row r="46847" customFormat="false" ht="12.1" hidden="false" customHeight="false" outlineLevel="0" collapsed="false">
      <c r="C46847" s="2" t="n">
        <f aca="false">D46846</f>
        <v>0</v>
      </c>
      <c r="G46847" s="24"/>
    </row>
    <row r="46848" customFormat="false" ht="12.1" hidden="false" customHeight="false" outlineLevel="0" collapsed="false">
      <c r="C46848" s="2" t="n">
        <f aca="false">D46847</f>
        <v>0</v>
      </c>
      <c r="G46848" s="24"/>
    </row>
    <row r="46849" customFormat="false" ht="12.1" hidden="false" customHeight="false" outlineLevel="0" collapsed="false">
      <c r="C46849" s="2" t="n">
        <f aca="false">D46848</f>
        <v>0</v>
      </c>
      <c r="G46849" s="24"/>
    </row>
    <row r="46850" customFormat="false" ht="12.1" hidden="false" customHeight="false" outlineLevel="0" collapsed="false">
      <c r="C46850" s="2" t="n">
        <f aca="false">D46849</f>
        <v>0</v>
      </c>
      <c r="G46850" s="24"/>
    </row>
    <row r="46851" customFormat="false" ht="12.1" hidden="false" customHeight="false" outlineLevel="0" collapsed="false">
      <c r="C46851" s="2" t="n">
        <f aca="false">D46850</f>
        <v>0</v>
      </c>
      <c r="G46851" s="24"/>
    </row>
    <row r="46852" customFormat="false" ht="12.1" hidden="false" customHeight="false" outlineLevel="0" collapsed="false">
      <c r="C46852" s="2" t="n">
        <f aca="false">D46851</f>
        <v>0</v>
      </c>
      <c r="G46852" s="24"/>
    </row>
    <row r="46853" customFormat="false" ht="12.1" hidden="false" customHeight="false" outlineLevel="0" collapsed="false">
      <c r="C46853" s="2" t="n">
        <f aca="false">D46852</f>
        <v>0</v>
      </c>
      <c r="G46853" s="24"/>
    </row>
    <row r="46854" customFormat="false" ht="12.1" hidden="false" customHeight="false" outlineLevel="0" collapsed="false">
      <c r="C46854" s="2" t="n">
        <f aca="false">D46853</f>
        <v>0</v>
      </c>
      <c r="G46854" s="24"/>
    </row>
    <row r="46855" customFormat="false" ht="12.1" hidden="false" customHeight="false" outlineLevel="0" collapsed="false">
      <c r="C46855" s="2" t="n">
        <f aca="false">D46854</f>
        <v>0</v>
      </c>
      <c r="G46855" s="24"/>
    </row>
    <row r="46856" customFormat="false" ht="12.1" hidden="false" customHeight="false" outlineLevel="0" collapsed="false">
      <c r="C46856" s="2" t="n">
        <f aca="false">D46855</f>
        <v>0</v>
      </c>
      <c r="G46856" s="24"/>
    </row>
    <row r="46857" customFormat="false" ht="12.1" hidden="false" customHeight="false" outlineLevel="0" collapsed="false">
      <c r="C46857" s="2" t="n">
        <f aca="false">D46856</f>
        <v>0</v>
      </c>
      <c r="G46857" s="24"/>
    </row>
    <row r="46858" customFormat="false" ht="12.1" hidden="false" customHeight="false" outlineLevel="0" collapsed="false">
      <c r="C46858" s="2" t="n">
        <f aca="false">D46857</f>
        <v>0</v>
      </c>
      <c r="G46858" s="24"/>
    </row>
    <row r="46859" customFormat="false" ht="12.1" hidden="false" customHeight="false" outlineLevel="0" collapsed="false">
      <c r="C46859" s="2" t="n">
        <f aca="false">D46858</f>
        <v>0</v>
      </c>
      <c r="G46859" s="24"/>
    </row>
    <row r="46860" customFormat="false" ht="12.1" hidden="false" customHeight="false" outlineLevel="0" collapsed="false">
      <c r="C46860" s="2" t="n">
        <f aca="false">D46859</f>
        <v>0</v>
      </c>
      <c r="G46860" s="24"/>
    </row>
    <row r="46861" customFormat="false" ht="12.1" hidden="false" customHeight="false" outlineLevel="0" collapsed="false">
      <c r="C46861" s="2" t="n">
        <f aca="false">D46860</f>
        <v>0</v>
      </c>
      <c r="G46861" s="24"/>
    </row>
    <row r="46862" customFormat="false" ht="12.1" hidden="false" customHeight="false" outlineLevel="0" collapsed="false">
      <c r="C46862" s="2" t="n">
        <f aca="false">D46861</f>
        <v>0</v>
      </c>
      <c r="G46862" s="24"/>
    </row>
    <row r="46863" customFormat="false" ht="12.1" hidden="false" customHeight="false" outlineLevel="0" collapsed="false">
      <c r="C46863" s="2" t="n">
        <f aca="false">D46862</f>
        <v>0</v>
      </c>
      <c r="G46863" s="24"/>
    </row>
    <row r="46864" customFormat="false" ht="12.1" hidden="false" customHeight="false" outlineLevel="0" collapsed="false">
      <c r="C46864" s="2" t="n">
        <f aca="false">D46863</f>
        <v>0</v>
      </c>
      <c r="G46864" s="24"/>
    </row>
    <row r="46865" customFormat="false" ht="12.1" hidden="false" customHeight="false" outlineLevel="0" collapsed="false">
      <c r="C46865" s="2" t="n">
        <f aca="false">D46864</f>
        <v>0</v>
      </c>
      <c r="G46865" s="24"/>
    </row>
    <row r="46866" customFormat="false" ht="12.1" hidden="false" customHeight="false" outlineLevel="0" collapsed="false">
      <c r="C46866" s="2" t="n">
        <f aca="false">D46865</f>
        <v>0</v>
      </c>
      <c r="G46866" s="24"/>
    </row>
    <row r="46867" customFormat="false" ht="12.1" hidden="false" customHeight="false" outlineLevel="0" collapsed="false">
      <c r="C46867" s="2" t="n">
        <f aca="false">D46866</f>
        <v>0</v>
      </c>
      <c r="G46867" s="24"/>
    </row>
    <row r="46868" customFormat="false" ht="12.1" hidden="false" customHeight="false" outlineLevel="0" collapsed="false">
      <c r="C46868" s="2" t="n">
        <f aca="false">D46867</f>
        <v>0</v>
      </c>
      <c r="G46868" s="24"/>
    </row>
    <row r="46869" customFormat="false" ht="12.1" hidden="false" customHeight="false" outlineLevel="0" collapsed="false">
      <c r="C46869" s="2" t="n">
        <f aca="false">D46868</f>
        <v>0</v>
      </c>
      <c r="G46869" s="24"/>
    </row>
    <row r="46870" customFormat="false" ht="12.1" hidden="false" customHeight="false" outlineLevel="0" collapsed="false">
      <c r="C46870" s="2" t="n">
        <f aca="false">D46869</f>
        <v>0</v>
      </c>
      <c r="G46870" s="24"/>
    </row>
    <row r="46871" customFormat="false" ht="12.1" hidden="false" customHeight="false" outlineLevel="0" collapsed="false">
      <c r="C46871" s="2" t="n">
        <f aca="false">D46870</f>
        <v>0</v>
      </c>
      <c r="G46871" s="24"/>
    </row>
    <row r="46872" customFormat="false" ht="12.1" hidden="false" customHeight="false" outlineLevel="0" collapsed="false">
      <c r="C46872" s="2" t="n">
        <f aca="false">D46871</f>
        <v>0</v>
      </c>
      <c r="G46872" s="24"/>
    </row>
    <row r="46873" customFormat="false" ht="12.1" hidden="false" customHeight="false" outlineLevel="0" collapsed="false">
      <c r="C46873" s="2" t="n">
        <f aca="false">D46872</f>
        <v>0</v>
      </c>
      <c r="G46873" s="24"/>
    </row>
    <row r="46874" customFormat="false" ht="12.1" hidden="false" customHeight="false" outlineLevel="0" collapsed="false">
      <c r="C46874" s="2" t="n">
        <f aca="false">D46873</f>
        <v>0</v>
      </c>
      <c r="G46874" s="24"/>
    </row>
    <row r="46875" customFormat="false" ht="12.1" hidden="false" customHeight="false" outlineLevel="0" collapsed="false">
      <c r="C46875" s="2" t="n">
        <f aca="false">D46874</f>
        <v>0</v>
      </c>
      <c r="G46875" s="24"/>
    </row>
    <row r="46876" customFormat="false" ht="12.1" hidden="false" customHeight="false" outlineLevel="0" collapsed="false">
      <c r="C46876" s="2" t="n">
        <f aca="false">D46875</f>
        <v>0</v>
      </c>
      <c r="G46876" s="24"/>
    </row>
    <row r="46877" customFormat="false" ht="12.1" hidden="false" customHeight="false" outlineLevel="0" collapsed="false">
      <c r="C46877" s="2" t="n">
        <f aca="false">D46876</f>
        <v>0</v>
      </c>
      <c r="G46877" s="24"/>
    </row>
    <row r="46878" customFormat="false" ht="12.1" hidden="false" customHeight="false" outlineLevel="0" collapsed="false">
      <c r="C46878" s="2" t="n">
        <f aca="false">D46877</f>
        <v>0</v>
      </c>
      <c r="G46878" s="24"/>
    </row>
    <row r="46879" customFormat="false" ht="12.1" hidden="false" customHeight="false" outlineLevel="0" collapsed="false">
      <c r="C46879" s="2" t="n">
        <f aca="false">D46878</f>
        <v>0</v>
      </c>
      <c r="G46879" s="24"/>
    </row>
    <row r="46880" customFormat="false" ht="12.1" hidden="false" customHeight="false" outlineLevel="0" collapsed="false">
      <c r="C46880" s="2" t="n">
        <f aca="false">D46879</f>
        <v>0</v>
      </c>
      <c r="G46880" s="24"/>
    </row>
    <row r="46881" customFormat="false" ht="12.1" hidden="false" customHeight="false" outlineLevel="0" collapsed="false">
      <c r="C46881" s="2" t="n">
        <f aca="false">D46880</f>
        <v>0</v>
      </c>
      <c r="G46881" s="24"/>
    </row>
    <row r="46882" customFormat="false" ht="12.1" hidden="false" customHeight="false" outlineLevel="0" collapsed="false">
      <c r="C46882" s="2" t="n">
        <f aca="false">D46881</f>
        <v>0</v>
      </c>
      <c r="G46882" s="24"/>
    </row>
    <row r="46883" customFormat="false" ht="12.1" hidden="false" customHeight="false" outlineLevel="0" collapsed="false">
      <c r="C46883" s="2" t="n">
        <f aca="false">D46882</f>
        <v>0</v>
      </c>
      <c r="G46883" s="24"/>
    </row>
    <row r="46884" customFormat="false" ht="12.1" hidden="false" customHeight="false" outlineLevel="0" collapsed="false">
      <c r="C46884" s="2" t="n">
        <f aca="false">D46883</f>
        <v>0</v>
      </c>
      <c r="G46884" s="24"/>
    </row>
    <row r="46885" customFormat="false" ht="12.1" hidden="false" customHeight="false" outlineLevel="0" collapsed="false">
      <c r="C46885" s="2" t="n">
        <f aca="false">D46884</f>
        <v>0</v>
      </c>
      <c r="G46885" s="24"/>
    </row>
    <row r="46886" customFormat="false" ht="12.1" hidden="false" customHeight="false" outlineLevel="0" collapsed="false">
      <c r="C46886" s="2" t="n">
        <f aca="false">D46885</f>
        <v>0</v>
      </c>
      <c r="G46886" s="24"/>
    </row>
    <row r="46887" customFormat="false" ht="12.1" hidden="false" customHeight="false" outlineLevel="0" collapsed="false">
      <c r="C46887" s="2" t="n">
        <f aca="false">D46886</f>
        <v>0</v>
      </c>
      <c r="G46887" s="24"/>
    </row>
    <row r="46888" customFormat="false" ht="12.1" hidden="false" customHeight="false" outlineLevel="0" collapsed="false">
      <c r="C46888" s="2" t="n">
        <f aca="false">D46887</f>
        <v>0</v>
      </c>
      <c r="G46888" s="24"/>
    </row>
    <row r="46889" customFormat="false" ht="12.1" hidden="false" customHeight="false" outlineLevel="0" collapsed="false">
      <c r="C46889" s="2" t="n">
        <f aca="false">D46888</f>
        <v>0</v>
      </c>
      <c r="G46889" s="24"/>
    </row>
    <row r="46890" customFormat="false" ht="12.1" hidden="false" customHeight="false" outlineLevel="0" collapsed="false">
      <c r="C46890" s="2" t="n">
        <f aca="false">D46889</f>
        <v>0</v>
      </c>
      <c r="G46890" s="24"/>
    </row>
    <row r="46891" customFormat="false" ht="12.1" hidden="false" customHeight="false" outlineLevel="0" collapsed="false">
      <c r="C46891" s="2" t="n">
        <f aca="false">D46890</f>
        <v>0</v>
      </c>
      <c r="G46891" s="24"/>
    </row>
    <row r="46892" customFormat="false" ht="12.1" hidden="false" customHeight="false" outlineLevel="0" collapsed="false">
      <c r="C46892" s="2" t="n">
        <f aca="false">D46891</f>
        <v>0</v>
      </c>
      <c r="G46892" s="24"/>
    </row>
    <row r="46893" customFormat="false" ht="12.1" hidden="false" customHeight="false" outlineLevel="0" collapsed="false">
      <c r="C46893" s="2" t="n">
        <f aca="false">D46892</f>
        <v>0</v>
      </c>
      <c r="G46893" s="24"/>
    </row>
    <row r="46894" customFormat="false" ht="12.1" hidden="false" customHeight="false" outlineLevel="0" collapsed="false">
      <c r="C46894" s="2" t="n">
        <f aca="false">D46893</f>
        <v>0</v>
      </c>
      <c r="G46894" s="24"/>
    </row>
    <row r="46895" customFormat="false" ht="12.1" hidden="false" customHeight="false" outlineLevel="0" collapsed="false">
      <c r="C46895" s="2" t="n">
        <f aca="false">D46894</f>
        <v>0</v>
      </c>
      <c r="G46895" s="24"/>
    </row>
    <row r="46896" customFormat="false" ht="12.1" hidden="false" customHeight="false" outlineLevel="0" collapsed="false">
      <c r="C46896" s="2" t="n">
        <f aca="false">D46895</f>
        <v>0</v>
      </c>
      <c r="G46896" s="24"/>
    </row>
    <row r="46897" customFormat="false" ht="12.1" hidden="false" customHeight="false" outlineLevel="0" collapsed="false">
      <c r="C46897" s="2" t="n">
        <f aca="false">D46896</f>
        <v>0</v>
      </c>
      <c r="G46897" s="24"/>
    </row>
    <row r="46898" customFormat="false" ht="12.1" hidden="false" customHeight="false" outlineLevel="0" collapsed="false">
      <c r="C46898" s="2" t="n">
        <f aca="false">D46897</f>
        <v>0</v>
      </c>
      <c r="G46898" s="24"/>
    </row>
    <row r="46899" customFormat="false" ht="12.1" hidden="false" customHeight="false" outlineLevel="0" collapsed="false">
      <c r="C46899" s="2" t="n">
        <f aca="false">D46898</f>
        <v>0</v>
      </c>
      <c r="G46899" s="24"/>
    </row>
    <row r="46900" customFormat="false" ht="12.1" hidden="false" customHeight="false" outlineLevel="0" collapsed="false">
      <c r="C46900" s="2" t="n">
        <f aca="false">D46899</f>
        <v>0</v>
      </c>
      <c r="G46900" s="24"/>
    </row>
    <row r="46901" customFormat="false" ht="12.1" hidden="false" customHeight="false" outlineLevel="0" collapsed="false">
      <c r="C46901" s="2" t="n">
        <f aca="false">D46900</f>
        <v>0</v>
      </c>
      <c r="G46901" s="24"/>
    </row>
    <row r="46902" customFormat="false" ht="12.1" hidden="false" customHeight="false" outlineLevel="0" collapsed="false">
      <c r="C46902" s="2" t="n">
        <f aca="false">D46901</f>
        <v>0</v>
      </c>
      <c r="G46902" s="24"/>
    </row>
    <row r="46903" customFormat="false" ht="12.1" hidden="false" customHeight="false" outlineLevel="0" collapsed="false">
      <c r="C46903" s="2" t="n">
        <f aca="false">D46902</f>
        <v>0</v>
      </c>
      <c r="G46903" s="24"/>
    </row>
    <row r="46904" customFormat="false" ht="12.1" hidden="false" customHeight="false" outlineLevel="0" collapsed="false">
      <c r="C46904" s="2" t="n">
        <f aca="false">D46903</f>
        <v>0</v>
      </c>
      <c r="G46904" s="24"/>
    </row>
    <row r="46905" customFormat="false" ht="12.1" hidden="false" customHeight="false" outlineLevel="0" collapsed="false">
      <c r="C46905" s="2" t="n">
        <f aca="false">D46904</f>
        <v>0</v>
      </c>
      <c r="G46905" s="24"/>
    </row>
    <row r="46906" customFormat="false" ht="12.1" hidden="false" customHeight="false" outlineLevel="0" collapsed="false">
      <c r="C46906" s="2" t="n">
        <f aca="false">D46905</f>
        <v>0</v>
      </c>
      <c r="G46906" s="24"/>
    </row>
    <row r="46907" customFormat="false" ht="12.1" hidden="false" customHeight="false" outlineLevel="0" collapsed="false">
      <c r="C46907" s="2" t="n">
        <f aca="false">D46906</f>
        <v>0</v>
      </c>
      <c r="G46907" s="24"/>
    </row>
    <row r="46908" customFormat="false" ht="12.1" hidden="false" customHeight="false" outlineLevel="0" collapsed="false">
      <c r="C46908" s="2" t="n">
        <f aca="false">D46907</f>
        <v>0</v>
      </c>
      <c r="G46908" s="24"/>
    </row>
    <row r="46909" customFormat="false" ht="12.1" hidden="false" customHeight="false" outlineLevel="0" collapsed="false">
      <c r="C46909" s="2" t="n">
        <f aca="false">D46908</f>
        <v>0</v>
      </c>
      <c r="G46909" s="24"/>
    </row>
    <row r="46910" customFormat="false" ht="12.1" hidden="false" customHeight="false" outlineLevel="0" collapsed="false">
      <c r="C46910" s="2" t="n">
        <f aca="false">D46909</f>
        <v>0</v>
      </c>
      <c r="G46910" s="24"/>
    </row>
    <row r="46911" customFormat="false" ht="12.1" hidden="false" customHeight="false" outlineLevel="0" collapsed="false">
      <c r="C46911" s="2" t="n">
        <f aca="false">D46910</f>
        <v>0</v>
      </c>
      <c r="G46911" s="24"/>
    </row>
    <row r="46912" customFormat="false" ht="12.1" hidden="false" customHeight="false" outlineLevel="0" collapsed="false">
      <c r="C46912" s="2" t="n">
        <f aca="false">D46911</f>
        <v>0</v>
      </c>
      <c r="G46912" s="24"/>
    </row>
    <row r="46913" customFormat="false" ht="12.1" hidden="false" customHeight="false" outlineLevel="0" collapsed="false">
      <c r="C46913" s="2" t="n">
        <f aca="false">D46912</f>
        <v>0</v>
      </c>
      <c r="G46913" s="24"/>
    </row>
    <row r="46914" customFormat="false" ht="12.1" hidden="false" customHeight="false" outlineLevel="0" collapsed="false">
      <c r="C46914" s="2" t="n">
        <f aca="false">D46913</f>
        <v>0</v>
      </c>
      <c r="G46914" s="24"/>
    </row>
    <row r="46915" customFormat="false" ht="12.1" hidden="false" customHeight="false" outlineLevel="0" collapsed="false">
      <c r="C46915" s="2" t="n">
        <f aca="false">D46914</f>
        <v>0</v>
      </c>
      <c r="G46915" s="24"/>
    </row>
    <row r="46916" customFormat="false" ht="12.1" hidden="false" customHeight="false" outlineLevel="0" collapsed="false">
      <c r="C46916" s="2" t="n">
        <f aca="false">D46915</f>
        <v>0</v>
      </c>
      <c r="G46916" s="24"/>
    </row>
    <row r="46917" customFormat="false" ht="12.1" hidden="false" customHeight="false" outlineLevel="0" collapsed="false">
      <c r="C46917" s="2" t="n">
        <f aca="false">D46916</f>
        <v>0</v>
      </c>
      <c r="G46917" s="24"/>
    </row>
    <row r="46918" customFormat="false" ht="12.1" hidden="false" customHeight="false" outlineLevel="0" collapsed="false">
      <c r="C46918" s="2" t="n">
        <f aca="false">D46917</f>
        <v>0</v>
      </c>
      <c r="G46918" s="24"/>
    </row>
    <row r="46919" customFormat="false" ht="12.1" hidden="false" customHeight="false" outlineLevel="0" collapsed="false">
      <c r="C46919" s="2" t="n">
        <f aca="false">D46918</f>
        <v>0</v>
      </c>
      <c r="G46919" s="24"/>
    </row>
    <row r="46920" customFormat="false" ht="12.1" hidden="false" customHeight="false" outlineLevel="0" collapsed="false">
      <c r="C46920" s="2" t="n">
        <f aca="false">D46919</f>
        <v>0</v>
      </c>
      <c r="G46920" s="24"/>
    </row>
    <row r="46921" customFormat="false" ht="12.1" hidden="false" customHeight="false" outlineLevel="0" collapsed="false">
      <c r="C46921" s="2" t="n">
        <f aca="false">D46920</f>
        <v>0</v>
      </c>
      <c r="G46921" s="24"/>
    </row>
    <row r="46922" customFormat="false" ht="12.1" hidden="false" customHeight="false" outlineLevel="0" collapsed="false">
      <c r="C46922" s="2" t="n">
        <f aca="false">D46921</f>
        <v>0</v>
      </c>
      <c r="G46922" s="24"/>
    </row>
    <row r="46923" customFormat="false" ht="12.1" hidden="false" customHeight="false" outlineLevel="0" collapsed="false">
      <c r="C46923" s="2" t="n">
        <f aca="false">D46922</f>
        <v>0</v>
      </c>
      <c r="G46923" s="24"/>
    </row>
    <row r="46924" customFormat="false" ht="12.1" hidden="false" customHeight="false" outlineLevel="0" collapsed="false">
      <c r="C46924" s="2" t="n">
        <f aca="false">D46923</f>
        <v>0</v>
      </c>
      <c r="G46924" s="24"/>
    </row>
    <row r="46925" customFormat="false" ht="12.1" hidden="false" customHeight="false" outlineLevel="0" collapsed="false">
      <c r="C46925" s="2" t="n">
        <f aca="false">D46924</f>
        <v>0</v>
      </c>
      <c r="G46925" s="24"/>
    </row>
    <row r="46926" customFormat="false" ht="12.1" hidden="false" customHeight="false" outlineLevel="0" collapsed="false">
      <c r="C46926" s="2" t="n">
        <f aca="false">D46925</f>
        <v>0</v>
      </c>
      <c r="G46926" s="24"/>
    </row>
    <row r="46927" customFormat="false" ht="12.1" hidden="false" customHeight="false" outlineLevel="0" collapsed="false">
      <c r="C46927" s="2" t="n">
        <f aca="false">D46926</f>
        <v>0</v>
      </c>
      <c r="G46927" s="24"/>
    </row>
    <row r="46928" customFormat="false" ht="12.1" hidden="false" customHeight="false" outlineLevel="0" collapsed="false">
      <c r="C46928" s="2" t="n">
        <f aca="false">D46927</f>
        <v>0</v>
      </c>
      <c r="G46928" s="24"/>
    </row>
    <row r="46929" customFormat="false" ht="12.1" hidden="false" customHeight="false" outlineLevel="0" collapsed="false">
      <c r="C46929" s="2" t="n">
        <f aca="false">D46928</f>
        <v>0</v>
      </c>
      <c r="G46929" s="24"/>
    </row>
    <row r="46930" customFormat="false" ht="12.1" hidden="false" customHeight="false" outlineLevel="0" collapsed="false">
      <c r="C46930" s="2" t="n">
        <f aca="false">D46929</f>
        <v>0</v>
      </c>
      <c r="G46930" s="24"/>
    </row>
    <row r="46931" customFormat="false" ht="12.1" hidden="false" customHeight="false" outlineLevel="0" collapsed="false">
      <c r="C46931" s="2" t="n">
        <f aca="false">D46930</f>
        <v>0</v>
      </c>
      <c r="G46931" s="24"/>
    </row>
    <row r="46932" customFormat="false" ht="12.1" hidden="false" customHeight="false" outlineLevel="0" collapsed="false">
      <c r="C46932" s="2" t="n">
        <f aca="false">D46931</f>
        <v>0</v>
      </c>
      <c r="G46932" s="24"/>
    </row>
    <row r="46933" customFormat="false" ht="12.1" hidden="false" customHeight="false" outlineLevel="0" collapsed="false">
      <c r="C46933" s="2" t="n">
        <f aca="false">D46932</f>
        <v>0</v>
      </c>
      <c r="G46933" s="24"/>
    </row>
    <row r="46934" customFormat="false" ht="12.1" hidden="false" customHeight="false" outlineLevel="0" collapsed="false">
      <c r="C46934" s="2" t="n">
        <f aca="false">D46933</f>
        <v>0</v>
      </c>
      <c r="G46934" s="24"/>
    </row>
    <row r="46935" customFormat="false" ht="12.1" hidden="false" customHeight="false" outlineLevel="0" collapsed="false">
      <c r="C46935" s="2" t="n">
        <f aca="false">D46934</f>
        <v>0</v>
      </c>
      <c r="G46935" s="24"/>
    </row>
    <row r="46936" customFormat="false" ht="12.1" hidden="false" customHeight="false" outlineLevel="0" collapsed="false">
      <c r="C46936" s="2" t="n">
        <f aca="false">D46935</f>
        <v>0</v>
      </c>
      <c r="G46936" s="24"/>
    </row>
    <row r="46937" customFormat="false" ht="12.1" hidden="false" customHeight="false" outlineLevel="0" collapsed="false">
      <c r="C46937" s="2" t="n">
        <f aca="false">D46936</f>
        <v>0</v>
      </c>
      <c r="G46937" s="24"/>
    </row>
    <row r="46938" customFormat="false" ht="12.1" hidden="false" customHeight="false" outlineLevel="0" collapsed="false">
      <c r="C46938" s="2" t="n">
        <f aca="false">D46937</f>
        <v>0</v>
      </c>
      <c r="G46938" s="24"/>
    </row>
    <row r="46939" customFormat="false" ht="12.1" hidden="false" customHeight="false" outlineLevel="0" collapsed="false">
      <c r="C46939" s="2" t="n">
        <f aca="false">D46938</f>
        <v>0</v>
      </c>
      <c r="G46939" s="24"/>
    </row>
    <row r="46940" customFormat="false" ht="12.1" hidden="false" customHeight="false" outlineLevel="0" collapsed="false">
      <c r="C46940" s="2" t="n">
        <f aca="false">D46939</f>
        <v>0</v>
      </c>
      <c r="G46940" s="24"/>
    </row>
    <row r="46941" customFormat="false" ht="12.1" hidden="false" customHeight="false" outlineLevel="0" collapsed="false">
      <c r="C46941" s="2" t="n">
        <f aca="false">D46940</f>
        <v>0</v>
      </c>
      <c r="G46941" s="24"/>
    </row>
    <row r="46942" customFormat="false" ht="12.1" hidden="false" customHeight="false" outlineLevel="0" collapsed="false">
      <c r="C46942" s="2" t="n">
        <f aca="false">D46941</f>
        <v>0</v>
      </c>
      <c r="G46942" s="24"/>
    </row>
    <row r="46943" customFormat="false" ht="12.1" hidden="false" customHeight="false" outlineLevel="0" collapsed="false">
      <c r="C46943" s="2" t="n">
        <f aca="false">D46942</f>
        <v>0</v>
      </c>
      <c r="G46943" s="24"/>
    </row>
    <row r="46944" customFormat="false" ht="12.1" hidden="false" customHeight="false" outlineLevel="0" collapsed="false">
      <c r="C46944" s="2" t="n">
        <f aca="false">D46943</f>
        <v>0</v>
      </c>
      <c r="G46944" s="24"/>
    </row>
    <row r="46945" customFormat="false" ht="12.1" hidden="false" customHeight="false" outlineLevel="0" collapsed="false">
      <c r="C46945" s="2" t="n">
        <f aca="false">D46944</f>
        <v>0</v>
      </c>
      <c r="G46945" s="24"/>
    </row>
    <row r="46946" customFormat="false" ht="12.1" hidden="false" customHeight="false" outlineLevel="0" collapsed="false">
      <c r="C46946" s="2" t="n">
        <f aca="false">D46945</f>
        <v>0</v>
      </c>
      <c r="G46946" s="24"/>
    </row>
    <row r="46947" customFormat="false" ht="12.1" hidden="false" customHeight="false" outlineLevel="0" collapsed="false">
      <c r="C46947" s="2" t="n">
        <f aca="false">D46946</f>
        <v>0</v>
      </c>
      <c r="G46947" s="24"/>
    </row>
    <row r="46948" customFormat="false" ht="12.1" hidden="false" customHeight="false" outlineLevel="0" collapsed="false">
      <c r="C46948" s="2" t="n">
        <f aca="false">D46947</f>
        <v>0</v>
      </c>
      <c r="G46948" s="24"/>
    </row>
    <row r="46949" customFormat="false" ht="12.1" hidden="false" customHeight="false" outlineLevel="0" collapsed="false">
      <c r="C46949" s="2" t="n">
        <f aca="false">D46948</f>
        <v>0</v>
      </c>
      <c r="G46949" s="24"/>
    </row>
    <row r="46950" customFormat="false" ht="12.1" hidden="false" customHeight="false" outlineLevel="0" collapsed="false">
      <c r="C46950" s="2" t="n">
        <f aca="false">D46949</f>
        <v>0</v>
      </c>
      <c r="G46950" s="24"/>
    </row>
    <row r="46951" customFormat="false" ht="12.1" hidden="false" customHeight="false" outlineLevel="0" collapsed="false">
      <c r="C46951" s="2" t="n">
        <f aca="false">D46950</f>
        <v>0</v>
      </c>
      <c r="G46951" s="24"/>
    </row>
    <row r="46952" customFormat="false" ht="12.1" hidden="false" customHeight="false" outlineLevel="0" collapsed="false">
      <c r="C46952" s="2" t="n">
        <f aca="false">D46951</f>
        <v>0</v>
      </c>
      <c r="G46952" s="24"/>
    </row>
    <row r="46953" customFormat="false" ht="12.1" hidden="false" customHeight="false" outlineLevel="0" collapsed="false">
      <c r="C46953" s="2" t="n">
        <f aca="false">D46952</f>
        <v>0</v>
      </c>
      <c r="G46953" s="24"/>
    </row>
    <row r="46954" customFormat="false" ht="12.1" hidden="false" customHeight="false" outlineLevel="0" collapsed="false">
      <c r="C46954" s="2" t="n">
        <f aca="false">D46953</f>
        <v>0</v>
      </c>
      <c r="G46954" s="24"/>
    </row>
    <row r="46955" customFormat="false" ht="12.1" hidden="false" customHeight="false" outlineLevel="0" collapsed="false">
      <c r="C46955" s="2" t="n">
        <f aca="false">D46954</f>
        <v>0</v>
      </c>
      <c r="G46955" s="24"/>
    </row>
    <row r="46956" customFormat="false" ht="12.1" hidden="false" customHeight="false" outlineLevel="0" collapsed="false">
      <c r="C46956" s="2" t="n">
        <f aca="false">D46955</f>
        <v>0</v>
      </c>
      <c r="G46956" s="24"/>
    </row>
    <row r="46957" customFormat="false" ht="12.1" hidden="false" customHeight="false" outlineLevel="0" collapsed="false">
      <c r="C46957" s="2" t="n">
        <f aca="false">D46956</f>
        <v>0</v>
      </c>
      <c r="G46957" s="24"/>
    </row>
    <row r="46958" customFormat="false" ht="12.1" hidden="false" customHeight="false" outlineLevel="0" collapsed="false">
      <c r="C46958" s="2" t="n">
        <f aca="false">D46957</f>
        <v>0</v>
      </c>
      <c r="G46958" s="24"/>
    </row>
    <row r="46959" customFormat="false" ht="12.1" hidden="false" customHeight="false" outlineLevel="0" collapsed="false">
      <c r="C46959" s="2" t="n">
        <f aca="false">D46958</f>
        <v>0</v>
      </c>
      <c r="G46959" s="24"/>
    </row>
    <row r="46960" customFormat="false" ht="12.1" hidden="false" customHeight="false" outlineLevel="0" collapsed="false">
      <c r="C46960" s="2" t="n">
        <f aca="false">D46959</f>
        <v>0</v>
      </c>
      <c r="G46960" s="24"/>
    </row>
    <row r="46961" customFormat="false" ht="12.1" hidden="false" customHeight="false" outlineLevel="0" collapsed="false">
      <c r="C46961" s="2" t="n">
        <f aca="false">D46960</f>
        <v>0</v>
      </c>
      <c r="G46961" s="24"/>
    </row>
    <row r="46962" customFormat="false" ht="12.1" hidden="false" customHeight="false" outlineLevel="0" collapsed="false">
      <c r="C46962" s="2" t="n">
        <f aca="false">D46961</f>
        <v>0</v>
      </c>
      <c r="G46962" s="24"/>
    </row>
    <row r="46963" customFormat="false" ht="12.1" hidden="false" customHeight="false" outlineLevel="0" collapsed="false">
      <c r="C46963" s="2" t="n">
        <f aca="false">D46962</f>
        <v>0</v>
      </c>
      <c r="G46963" s="24"/>
    </row>
    <row r="46964" customFormat="false" ht="12.1" hidden="false" customHeight="false" outlineLevel="0" collapsed="false">
      <c r="C46964" s="2" t="n">
        <f aca="false">D46963</f>
        <v>0</v>
      </c>
      <c r="G46964" s="24"/>
    </row>
    <row r="46965" customFormat="false" ht="12.1" hidden="false" customHeight="false" outlineLevel="0" collapsed="false">
      <c r="C46965" s="2" t="n">
        <f aca="false">D46964</f>
        <v>0</v>
      </c>
      <c r="G46965" s="24"/>
    </row>
    <row r="46966" customFormat="false" ht="12.1" hidden="false" customHeight="false" outlineLevel="0" collapsed="false">
      <c r="C46966" s="2" t="n">
        <f aca="false">D46965</f>
        <v>0</v>
      </c>
      <c r="G46966" s="24"/>
    </row>
    <row r="46967" customFormat="false" ht="12.1" hidden="false" customHeight="false" outlineLevel="0" collapsed="false">
      <c r="C46967" s="2" t="n">
        <f aca="false">D46966</f>
        <v>0</v>
      </c>
      <c r="G46967" s="24"/>
    </row>
    <row r="46968" customFormat="false" ht="12.1" hidden="false" customHeight="false" outlineLevel="0" collapsed="false">
      <c r="C46968" s="2" t="n">
        <f aca="false">D46967</f>
        <v>0</v>
      </c>
      <c r="G46968" s="24"/>
    </row>
    <row r="46969" customFormat="false" ht="12.1" hidden="false" customHeight="false" outlineLevel="0" collapsed="false">
      <c r="C46969" s="2" t="n">
        <f aca="false">D46968</f>
        <v>0</v>
      </c>
      <c r="G46969" s="24"/>
    </row>
    <row r="46970" customFormat="false" ht="12.1" hidden="false" customHeight="false" outlineLevel="0" collapsed="false">
      <c r="C46970" s="2" t="n">
        <f aca="false">D46969</f>
        <v>0</v>
      </c>
      <c r="G46970" s="24"/>
    </row>
    <row r="46971" customFormat="false" ht="12.1" hidden="false" customHeight="false" outlineLevel="0" collapsed="false">
      <c r="C46971" s="2" t="n">
        <f aca="false">D46970</f>
        <v>0</v>
      </c>
      <c r="G46971" s="24"/>
    </row>
    <row r="46972" customFormat="false" ht="12.1" hidden="false" customHeight="false" outlineLevel="0" collapsed="false">
      <c r="C46972" s="2" t="n">
        <f aca="false">D46971</f>
        <v>0</v>
      </c>
      <c r="G46972" s="24"/>
    </row>
    <row r="46973" customFormat="false" ht="12.1" hidden="false" customHeight="false" outlineLevel="0" collapsed="false">
      <c r="C46973" s="2" t="n">
        <f aca="false">D46972</f>
        <v>0</v>
      </c>
      <c r="G46973" s="24"/>
    </row>
    <row r="46974" customFormat="false" ht="12.1" hidden="false" customHeight="false" outlineLevel="0" collapsed="false">
      <c r="C46974" s="2" t="n">
        <f aca="false">D46973</f>
        <v>0</v>
      </c>
      <c r="G46974" s="24"/>
    </row>
    <row r="46975" customFormat="false" ht="12.1" hidden="false" customHeight="false" outlineLevel="0" collapsed="false">
      <c r="C46975" s="2" t="n">
        <f aca="false">D46974</f>
        <v>0</v>
      </c>
      <c r="G46975" s="24"/>
    </row>
    <row r="46976" customFormat="false" ht="12.1" hidden="false" customHeight="false" outlineLevel="0" collapsed="false">
      <c r="C46976" s="2" t="n">
        <f aca="false">D46975</f>
        <v>0</v>
      </c>
      <c r="G46976" s="24"/>
    </row>
    <row r="46977" customFormat="false" ht="12.1" hidden="false" customHeight="false" outlineLevel="0" collapsed="false">
      <c r="C46977" s="2" t="n">
        <f aca="false">D46976</f>
        <v>0</v>
      </c>
      <c r="G46977" s="24"/>
    </row>
    <row r="46978" customFormat="false" ht="12.1" hidden="false" customHeight="false" outlineLevel="0" collapsed="false">
      <c r="C46978" s="2" t="n">
        <f aca="false">D46977</f>
        <v>0</v>
      </c>
      <c r="G46978" s="24"/>
    </row>
    <row r="46979" customFormat="false" ht="12.1" hidden="false" customHeight="false" outlineLevel="0" collapsed="false">
      <c r="C46979" s="2" t="n">
        <f aca="false">D46978</f>
        <v>0</v>
      </c>
      <c r="G46979" s="24"/>
    </row>
    <row r="46980" customFormat="false" ht="12.1" hidden="false" customHeight="false" outlineLevel="0" collapsed="false">
      <c r="C46980" s="2" t="n">
        <f aca="false">D46979</f>
        <v>0</v>
      </c>
      <c r="G46980" s="24"/>
    </row>
    <row r="46981" customFormat="false" ht="12.1" hidden="false" customHeight="false" outlineLevel="0" collapsed="false">
      <c r="C46981" s="2" t="n">
        <f aca="false">D46980</f>
        <v>0</v>
      </c>
      <c r="G46981" s="24"/>
    </row>
    <row r="46982" customFormat="false" ht="12.1" hidden="false" customHeight="false" outlineLevel="0" collapsed="false">
      <c r="C46982" s="2" t="n">
        <f aca="false">D46981</f>
        <v>0</v>
      </c>
      <c r="G46982" s="24"/>
    </row>
    <row r="46983" customFormat="false" ht="12.1" hidden="false" customHeight="false" outlineLevel="0" collapsed="false">
      <c r="C46983" s="2" t="n">
        <f aca="false">D46982</f>
        <v>0</v>
      </c>
      <c r="G46983" s="24"/>
    </row>
    <row r="46984" customFormat="false" ht="12.1" hidden="false" customHeight="false" outlineLevel="0" collapsed="false">
      <c r="C46984" s="2" t="n">
        <f aca="false">D46983</f>
        <v>0</v>
      </c>
      <c r="G46984" s="24"/>
    </row>
    <row r="46985" customFormat="false" ht="12.1" hidden="false" customHeight="false" outlineLevel="0" collapsed="false">
      <c r="C46985" s="2" t="n">
        <f aca="false">D46984</f>
        <v>0</v>
      </c>
      <c r="G46985" s="24"/>
    </row>
    <row r="46986" customFormat="false" ht="12.1" hidden="false" customHeight="false" outlineLevel="0" collapsed="false">
      <c r="C46986" s="2" t="n">
        <f aca="false">D46985</f>
        <v>0</v>
      </c>
      <c r="G46986" s="24"/>
    </row>
    <row r="46987" customFormat="false" ht="12.1" hidden="false" customHeight="false" outlineLevel="0" collapsed="false">
      <c r="C46987" s="2" t="n">
        <f aca="false">D46986</f>
        <v>0</v>
      </c>
      <c r="G46987" s="24"/>
    </row>
    <row r="46988" customFormat="false" ht="12.1" hidden="false" customHeight="false" outlineLevel="0" collapsed="false">
      <c r="C46988" s="2" t="n">
        <f aca="false">D46987</f>
        <v>0</v>
      </c>
      <c r="G46988" s="24"/>
    </row>
    <row r="46989" customFormat="false" ht="12.1" hidden="false" customHeight="false" outlineLevel="0" collapsed="false">
      <c r="C46989" s="2" t="n">
        <f aca="false">D46988</f>
        <v>0</v>
      </c>
      <c r="G46989" s="24"/>
    </row>
    <row r="46990" customFormat="false" ht="12.1" hidden="false" customHeight="false" outlineLevel="0" collapsed="false">
      <c r="C46990" s="2" t="n">
        <f aca="false">D46989</f>
        <v>0</v>
      </c>
      <c r="G46990" s="24"/>
    </row>
    <row r="46991" customFormat="false" ht="12.1" hidden="false" customHeight="false" outlineLevel="0" collapsed="false">
      <c r="C46991" s="2" t="n">
        <f aca="false">D46990</f>
        <v>0</v>
      </c>
      <c r="G46991" s="24"/>
    </row>
    <row r="46992" customFormat="false" ht="12.1" hidden="false" customHeight="false" outlineLevel="0" collapsed="false">
      <c r="C46992" s="2" t="n">
        <f aca="false">D46991</f>
        <v>0</v>
      </c>
      <c r="G46992" s="24"/>
    </row>
    <row r="46993" customFormat="false" ht="12.1" hidden="false" customHeight="false" outlineLevel="0" collapsed="false">
      <c r="C46993" s="2" t="n">
        <f aca="false">D46992</f>
        <v>0</v>
      </c>
      <c r="G46993" s="24"/>
    </row>
    <row r="46994" customFormat="false" ht="12.1" hidden="false" customHeight="false" outlineLevel="0" collapsed="false">
      <c r="C46994" s="2" t="n">
        <f aca="false">D46993</f>
        <v>0</v>
      </c>
      <c r="G46994" s="24"/>
    </row>
    <row r="46995" customFormat="false" ht="12.1" hidden="false" customHeight="false" outlineLevel="0" collapsed="false">
      <c r="C46995" s="2" t="n">
        <f aca="false">D46994</f>
        <v>0</v>
      </c>
      <c r="G46995" s="24"/>
    </row>
    <row r="46996" customFormat="false" ht="12.1" hidden="false" customHeight="false" outlineLevel="0" collapsed="false">
      <c r="C46996" s="2" t="n">
        <f aca="false">D46995</f>
        <v>0</v>
      </c>
      <c r="G46996" s="24"/>
    </row>
    <row r="46997" customFormat="false" ht="12.1" hidden="false" customHeight="false" outlineLevel="0" collapsed="false">
      <c r="C46997" s="2" t="n">
        <f aca="false">D46996</f>
        <v>0</v>
      </c>
      <c r="G46997" s="24"/>
    </row>
    <row r="46998" customFormat="false" ht="12.1" hidden="false" customHeight="false" outlineLevel="0" collapsed="false">
      <c r="C46998" s="2" t="n">
        <f aca="false">D46997</f>
        <v>0</v>
      </c>
      <c r="G46998" s="24"/>
    </row>
    <row r="46999" customFormat="false" ht="12.1" hidden="false" customHeight="false" outlineLevel="0" collapsed="false">
      <c r="C46999" s="2" t="n">
        <f aca="false">D46998</f>
        <v>0</v>
      </c>
      <c r="G46999" s="24"/>
    </row>
    <row r="47000" customFormat="false" ht="12.1" hidden="false" customHeight="false" outlineLevel="0" collapsed="false">
      <c r="C47000" s="2" t="n">
        <f aca="false">D46999</f>
        <v>0</v>
      </c>
      <c r="G47000" s="24"/>
    </row>
    <row r="47001" customFormat="false" ht="12.1" hidden="false" customHeight="false" outlineLevel="0" collapsed="false">
      <c r="C47001" s="2" t="n">
        <f aca="false">D47000</f>
        <v>0</v>
      </c>
      <c r="G47001" s="24"/>
    </row>
    <row r="47002" customFormat="false" ht="12.1" hidden="false" customHeight="false" outlineLevel="0" collapsed="false">
      <c r="C47002" s="2" t="n">
        <f aca="false">D47001</f>
        <v>0</v>
      </c>
      <c r="G47002" s="24"/>
    </row>
    <row r="47003" customFormat="false" ht="12.1" hidden="false" customHeight="false" outlineLevel="0" collapsed="false">
      <c r="C47003" s="2" t="n">
        <f aca="false">D47002</f>
        <v>0</v>
      </c>
      <c r="G47003" s="24"/>
    </row>
    <row r="47004" customFormat="false" ht="12.1" hidden="false" customHeight="false" outlineLevel="0" collapsed="false">
      <c r="C47004" s="2" t="n">
        <f aca="false">D47003</f>
        <v>0</v>
      </c>
      <c r="G47004" s="24"/>
    </row>
    <row r="47005" customFormat="false" ht="12.1" hidden="false" customHeight="false" outlineLevel="0" collapsed="false">
      <c r="C47005" s="2" t="n">
        <f aca="false">D47004</f>
        <v>0</v>
      </c>
      <c r="G47005" s="24"/>
    </row>
    <row r="47006" customFormat="false" ht="12.1" hidden="false" customHeight="false" outlineLevel="0" collapsed="false">
      <c r="C47006" s="2" t="n">
        <f aca="false">D47005</f>
        <v>0</v>
      </c>
      <c r="G47006" s="24"/>
    </row>
    <row r="47007" customFormat="false" ht="12.1" hidden="false" customHeight="false" outlineLevel="0" collapsed="false">
      <c r="C47007" s="2" t="n">
        <f aca="false">D47006</f>
        <v>0</v>
      </c>
      <c r="G47007" s="24"/>
    </row>
    <row r="47008" customFormat="false" ht="12.1" hidden="false" customHeight="false" outlineLevel="0" collapsed="false">
      <c r="C47008" s="2" t="n">
        <f aca="false">D47007</f>
        <v>0</v>
      </c>
      <c r="G47008" s="24"/>
    </row>
    <row r="47009" customFormat="false" ht="12.1" hidden="false" customHeight="false" outlineLevel="0" collapsed="false">
      <c r="C47009" s="2" t="n">
        <f aca="false">D47008</f>
        <v>0</v>
      </c>
      <c r="G47009" s="24"/>
    </row>
    <row r="47010" customFormat="false" ht="12.1" hidden="false" customHeight="false" outlineLevel="0" collapsed="false">
      <c r="C47010" s="2" t="n">
        <f aca="false">D47009</f>
        <v>0</v>
      </c>
      <c r="G47010" s="24"/>
    </row>
    <row r="47011" customFormat="false" ht="12.1" hidden="false" customHeight="false" outlineLevel="0" collapsed="false">
      <c r="C47011" s="2" t="n">
        <f aca="false">D47010</f>
        <v>0</v>
      </c>
      <c r="G47011" s="24"/>
    </row>
    <row r="47012" customFormat="false" ht="12.1" hidden="false" customHeight="false" outlineLevel="0" collapsed="false">
      <c r="C47012" s="2" t="n">
        <f aca="false">D47011</f>
        <v>0</v>
      </c>
      <c r="G47012" s="24"/>
    </row>
    <row r="47013" customFormat="false" ht="12.1" hidden="false" customHeight="false" outlineLevel="0" collapsed="false">
      <c r="C47013" s="2" t="n">
        <f aca="false">D47012</f>
        <v>0</v>
      </c>
      <c r="G47013" s="24"/>
    </row>
    <row r="47014" customFormat="false" ht="12.1" hidden="false" customHeight="false" outlineLevel="0" collapsed="false">
      <c r="C47014" s="2" t="n">
        <f aca="false">D47013</f>
        <v>0</v>
      </c>
      <c r="G47014" s="24"/>
    </row>
    <row r="47015" customFormat="false" ht="12.1" hidden="false" customHeight="false" outlineLevel="0" collapsed="false">
      <c r="C47015" s="2" t="n">
        <f aca="false">D47014</f>
        <v>0</v>
      </c>
      <c r="G47015" s="24"/>
    </row>
    <row r="47016" customFormat="false" ht="12.1" hidden="false" customHeight="false" outlineLevel="0" collapsed="false">
      <c r="C47016" s="2" t="n">
        <f aca="false">D47015</f>
        <v>0</v>
      </c>
      <c r="G47016" s="24"/>
    </row>
    <row r="47017" customFormat="false" ht="12.1" hidden="false" customHeight="false" outlineLevel="0" collapsed="false">
      <c r="C47017" s="2" t="n">
        <f aca="false">D47016</f>
        <v>0</v>
      </c>
      <c r="G47017" s="24"/>
    </row>
    <row r="47018" customFormat="false" ht="12.1" hidden="false" customHeight="false" outlineLevel="0" collapsed="false">
      <c r="C47018" s="2" t="n">
        <f aca="false">D47017</f>
        <v>0</v>
      </c>
      <c r="G47018" s="24"/>
    </row>
    <row r="47019" customFormat="false" ht="12.1" hidden="false" customHeight="false" outlineLevel="0" collapsed="false">
      <c r="C47019" s="2" t="n">
        <f aca="false">D47018</f>
        <v>0</v>
      </c>
      <c r="G47019" s="24"/>
    </row>
    <row r="47020" customFormat="false" ht="12.1" hidden="false" customHeight="false" outlineLevel="0" collapsed="false">
      <c r="C47020" s="2" t="n">
        <f aca="false">D47019</f>
        <v>0</v>
      </c>
      <c r="G47020" s="24"/>
    </row>
    <row r="47021" customFormat="false" ht="12.1" hidden="false" customHeight="false" outlineLevel="0" collapsed="false">
      <c r="C47021" s="2" t="n">
        <f aca="false">D47020</f>
        <v>0</v>
      </c>
      <c r="G47021" s="24"/>
    </row>
    <row r="47022" customFormat="false" ht="12.1" hidden="false" customHeight="false" outlineLevel="0" collapsed="false">
      <c r="C47022" s="2" t="n">
        <f aca="false">D47021</f>
        <v>0</v>
      </c>
      <c r="G47022" s="24"/>
    </row>
    <row r="47023" customFormat="false" ht="12.1" hidden="false" customHeight="false" outlineLevel="0" collapsed="false">
      <c r="C47023" s="2" t="n">
        <f aca="false">D47022</f>
        <v>0</v>
      </c>
      <c r="G47023" s="24"/>
    </row>
    <row r="47024" customFormat="false" ht="12.1" hidden="false" customHeight="false" outlineLevel="0" collapsed="false">
      <c r="C47024" s="2" t="n">
        <f aca="false">D47023</f>
        <v>0</v>
      </c>
      <c r="G47024" s="24"/>
    </row>
    <row r="47025" customFormat="false" ht="12.1" hidden="false" customHeight="false" outlineLevel="0" collapsed="false">
      <c r="C47025" s="2" t="n">
        <f aca="false">D47024</f>
        <v>0</v>
      </c>
      <c r="G47025" s="24"/>
    </row>
    <row r="47026" customFormat="false" ht="12.1" hidden="false" customHeight="false" outlineLevel="0" collapsed="false">
      <c r="C47026" s="2" t="n">
        <f aca="false">D47025</f>
        <v>0</v>
      </c>
      <c r="G47026" s="24"/>
    </row>
    <row r="47027" customFormat="false" ht="12.1" hidden="false" customHeight="false" outlineLevel="0" collapsed="false">
      <c r="C47027" s="2" t="n">
        <f aca="false">D47026</f>
        <v>0</v>
      </c>
      <c r="G47027" s="24"/>
    </row>
    <row r="47028" customFormat="false" ht="12.1" hidden="false" customHeight="false" outlineLevel="0" collapsed="false">
      <c r="C47028" s="2" t="n">
        <f aca="false">D47027</f>
        <v>0</v>
      </c>
      <c r="G47028" s="24"/>
    </row>
    <row r="47029" customFormat="false" ht="12.1" hidden="false" customHeight="false" outlineLevel="0" collapsed="false">
      <c r="C47029" s="2" t="n">
        <f aca="false">D47028</f>
        <v>0</v>
      </c>
      <c r="G47029" s="24"/>
    </row>
    <row r="47030" customFormat="false" ht="12.1" hidden="false" customHeight="false" outlineLevel="0" collapsed="false">
      <c r="C47030" s="2" t="n">
        <f aca="false">D47029</f>
        <v>0</v>
      </c>
      <c r="G47030" s="24"/>
    </row>
    <row r="47031" customFormat="false" ht="12.1" hidden="false" customHeight="false" outlineLevel="0" collapsed="false">
      <c r="C47031" s="2" t="n">
        <f aca="false">D47030</f>
        <v>0</v>
      </c>
      <c r="G47031" s="24"/>
    </row>
    <row r="47032" customFormat="false" ht="12.1" hidden="false" customHeight="false" outlineLevel="0" collapsed="false">
      <c r="C47032" s="2" t="n">
        <f aca="false">D47031</f>
        <v>0</v>
      </c>
      <c r="G47032" s="24"/>
    </row>
    <row r="47033" customFormat="false" ht="12.1" hidden="false" customHeight="false" outlineLevel="0" collapsed="false">
      <c r="C47033" s="2" t="n">
        <f aca="false">D47032</f>
        <v>0</v>
      </c>
      <c r="G47033" s="24"/>
    </row>
    <row r="47034" customFormat="false" ht="12.1" hidden="false" customHeight="false" outlineLevel="0" collapsed="false">
      <c r="C47034" s="2" t="n">
        <f aca="false">D47033</f>
        <v>0</v>
      </c>
      <c r="G47034" s="24"/>
    </row>
    <row r="47035" customFormat="false" ht="12.1" hidden="false" customHeight="false" outlineLevel="0" collapsed="false">
      <c r="C47035" s="2" t="n">
        <f aca="false">D47034</f>
        <v>0</v>
      </c>
      <c r="G47035" s="24"/>
    </row>
    <row r="47036" customFormat="false" ht="12.1" hidden="false" customHeight="false" outlineLevel="0" collapsed="false">
      <c r="C47036" s="2" t="n">
        <f aca="false">D47035</f>
        <v>0</v>
      </c>
      <c r="G47036" s="24"/>
    </row>
    <row r="47037" customFormat="false" ht="12.1" hidden="false" customHeight="false" outlineLevel="0" collapsed="false">
      <c r="C47037" s="2" t="n">
        <f aca="false">D47036</f>
        <v>0</v>
      </c>
      <c r="G47037" s="24"/>
    </row>
    <row r="47038" customFormat="false" ht="12.1" hidden="false" customHeight="false" outlineLevel="0" collapsed="false">
      <c r="C47038" s="2" t="n">
        <f aca="false">D47037</f>
        <v>0</v>
      </c>
      <c r="G47038" s="24"/>
    </row>
    <row r="47039" customFormat="false" ht="12.1" hidden="false" customHeight="false" outlineLevel="0" collapsed="false">
      <c r="C47039" s="2" t="n">
        <f aca="false">D47038</f>
        <v>0</v>
      </c>
      <c r="G47039" s="24"/>
    </row>
    <row r="47040" customFormat="false" ht="12.1" hidden="false" customHeight="false" outlineLevel="0" collapsed="false">
      <c r="C47040" s="2" t="n">
        <f aca="false">D47039</f>
        <v>0</v>
      </c>
      <c r="G47040" s="24"/>
    </row>
    <row r="47041" customFormat="false" ht="12.1" hidden="false" customHeight="false" outlineLevel="0" collapsed="false">
      <c r="C47041" s="2" t="n">
        <f aca="false">D47040</f>
        <v>0</v>
      </c>
      <c r="G47041" s="24"/>
    </row>
    <row r="47042" customFormat="false" ht="12.1" hidden="false" customHeight="false" outlineLevel="0" collapsed="false">
      <c r="C47042" s="2" t="n">
        <f aca="false">D47041</f>
        <v>0</v>
      </c>
      <c r="G47042" s="24"/>
    </row>
    <row r="47043" customFormat="false" ht="12.1" hidden="false" customHeight="false" outlineLevel="0" collapsed="false">
      <c r="C47043" s="2" t="n">
        <f aca="false">D47042</f>
        <v>0</v>
      </c>
      <c r="G47043" s="24"/>
    </row>
    <row r="47044" customFormat="false" ht="12.1" hidden="false" customHeight="false" outlineLevel="0" collapsed="false">
      <c r="C47044" s="2" t="n">
        <f aca="false">D47043</f>
        <v>0</v>
      </c>
      <c r="G47044" s="24"/>
    </row>
    <row r="47045" customFormat="false" ht="12.1" hidden="false" customHeight="false" outlineLevel="0" collapsed="false">
      <c r="C47045" s="2" t="n">
        <f aca="false">D47044</f>
        <v>0</v>
      </c>
      <c r="G47045" s="24"/>
    </row>
    <row r="47046" customFormat="false" ht="12.1" hidden="false" customHeight="false" outlineLevel="0" collapsed="false">
      <c r="C47046" s="2" t="n">
        <f aca="false">D47045</f>
        <v>0</v>
      </c>
      <c r="G47046" s="24"/>
    </row>
    <row r="47047" customFormat="false" ht="12.1" hidden="false" customHeight="false" outlineLevel="0" collapsed="false">
      <c r="C47047" s="2" t="n">
        <f aca="false">D47046</f>
        <v>0</v>
      </c>
      <c r="G47047" s="24"/>
    </row>
    <row r="47048" customFormat="false" ht="12.1" hidden="false" customHeight="false" outlineLevel="0" collapsed="false">
      <c r="C47048" s="2" t="n">
        <f aca="false">D47047</f>
        <v>0</v>
      </c>
      <c r="G47048" s="24"/>
    </row>
    <row r="47049" customFormat="false" ht="12.1" hidden="false" customHeight="false" outlineLevel="0" collapsed="false">
      <c r="C47049" s="2" t="n">
        <f aca="false">D47048</f>
        <v>0</v>
      </c>
      <c r="G47049" s="24"/>
    </row>
    <row r="47050" customFormat="false" ht="12.1" hidden="false" customHeight="false" outlineLevel="0" collapsed="false">
      <c r="C47050" s="2" t="n">
        <f aca="false">D47049</f>
        <v>0</v>
      </c>
      <c r="G47050" s="24"/>
    </row>
    <row r="47051" customFormat="false" ht="12.1" hidden="false" customHeight="false" outlineLevel="0" collapsed="false">
      <c r="C47051" s="2" t="n">
        <f aca="false">D47050</f>
        <v>0</v>
      </c>
      <c r="G47051" s="24"/>
    </row>
    <row r="47052" customFormat="false" ht="12.1" hidden="false" customHeight="false" outlineLevel="0" collapsed="false">
      <c r="C47052" s="2" t="n">
        <f aca="false">D47051</f>
        <v>0</v>
      </c>
      <c r="G47052" s="24"/>
    </row>
    <row r="47053" customFormat="false" ht="12.1" hidden="false" customHeight="false" outlineLevel="0" collapsed="false">
      <c r="C47053" s="2" t="n">
        <f aca="false">D47052</f>
        <v>0</v>
      </c>
      <c r="G47053" s="24"/>
    </row>
    <row r="47054" customFormat="false" ht="12.1" hidden="false" customHeight="false" outlineLevel="0" collapsed="false">
      <c r="C47054" s="2" t="n">
        <f aca="false">D47053</f>
        <v>0</v>
      </c>
      <c r="G47054" s="24"/>
    </row>
    <row r="47055" customFormat="false" ht="12.1" hidden="false" customHeight="false" outlineLevel="0" collapsed="false">
      <c r="C47055" s="2" t="n">
        <f aca="false">D47054</f>
        <v>0</v>
      </c>
      <c r="G47055" s="24"/>
    </row>
    <row r="47056" customFormat="false" ht="12.1" hidden="false" customHeight="false" outlineLevel="0" collapsed="false">
      <c r="C47056" s="2" t="n">
        <f aca="false">D47055</f>
        <v>0</v>
      </c>
      <c r="G47056" s="24"/>
    </row>
    <row r="47057" customFormat="false" ht="12.1" hidden="false" customHeight="false" outlineLevel="0" collapsed="false">
      <c r="C47057" s="2" t="n">
        <f aca="false">D47056</f>
        <v>0</v>
      </c>
      <c r="G47057" s="24"/>
    </row>
    <row r="47058" customFormat="false" ht="12.1" hidden="false" customHeight="false" outlineLevel="0" collapsed="false">
      <c r="C47058" s="2" t="n">
        <f aca="false">D47057</f>
        <v>0</v>
      </c>
      <c r="G47058" s="24"/>
    </row>
    <row r="47059" customFormat="false" ht="12.1" hidden="false" customHeight="false" outlineLevel="0" collapsed="false">
      <c r="C47059" s="2" t="n">
        <f aca="false">D47058</f>
        <v>0</v>
      </c>
      <c r="G47059" s="24"/>
    </row>
    <row r="47060" customFormat="false" ht="12.1" hidden="false" customHeight="false" outlineLevel="0" collapsed="false">
      <c r="C47060" s="2" t="n">
        <f aca="false">D47059</f>
        <v>0</v>
      </c>
      <c r="G47060" s="24"/>
    </row>
    <row r="47061" customFormat="false" ht="12.1" hidden="false" customHeight="false" outlineLevel="0" collapsed="false">
      <c r="C47061" s="2" t="n">
        <f aca="false">D47060</f>
        <v>0</v>
      </c>
      <c r="G47061" s="24"/>
    </row>
    <row r="47062" customFormat="false" ht="12.1" hidden="false" customHeight="false" outlineLevel="0" collapsed="false">
      <c r="C47062" s="2" t="n">
        <f aca="false">D47061</f>
        <v>0</v>
      </c>
      <c r="G47062" s="24"/>
    </row>
    <row r="47063" customFormat="false" ht="12.1" hidden="false" customHeight="false" outlineLevel="0" collapsed="false">
      <c r="C47063" s="2" t="n">
        <f aca="false">D47062</f>
        <v>0</v>
      </c>
      <c r="G47063" s="24"/>
    </row>
    <row r="47064" customFormat="false" ht="12.1" hidden="false" customHeight="false" outlineLevel="0" collapsed="false">
      <c r="C47064" s="2" t="n">
        <f aca="false">D47063</f>
        <v>0</v>
      </c>
      <c r="G47064" s="24"/>
    </row>
    <row r="47065" customFormat="false" ht="12.1" hidden="false" customHeight="false" outlineLevel="0" collapsed="false">
      <c r="C47065" s="2" t="n">
        <f aca="false">D47064</f>
        <v>0</v>
      </c>
      <c r="G47065" s="24"/>
    </row>
    <row r="47066" customFormat="false" ht="12.1" hidden="false" customHeight="false" outlineLevel="0" collapsed="false">
      <c r="C47066" s="2" t="n">
        <f aca="false">D47065</f>
        <v>0</v>
      </c>
      <c r="G47066" s="24"/>
    </row>
    <row r="47067" customFormat="false" ht="12.1" hidden="false" customHeight="false" outlineLevel="0" collapsed="false">
      <c r="C47067" s="2" t="n">
        <f aca="false">D47066</f>
        <v>0</v>
      </c>
      <c r="G47067" s="24"/>
    </row>
    <row r="47068" customFormat="false" ht="12.1" hidden="false" customHeight="false" outlineLevel="0" collapsed="false">
      <c r="C47068" s="2" t="n">
        <f aca="false">D47067</f>
        <v>0</v>
      </c>
      <c r="G47068" s="24"/>
    </row>
    <row r="47069" customFormat="false" ht="12.1" hidden="false" customHeight="false" outlineLevel="0" collapsed="false">
      <c r="C47069" s="2" t="n">
        <f aca="false">D47068</f>
        <v>0</v>
      </c>
      <c r="G47069" s="24"/>
    </row>
    <row r="47070" customFormat="false" ht="12.1" hidden="false" customHeight="false" outlineLevel="0" collapsed="false">
      <c r="C47070" s="2" t="n">
        <f aca="false">D47069</f>
        <v>0</v>
      </c>
      <c r="G47070" s="24"/>
    </row>
    <row r="47071" customFormat="false" ht="12.1" hidden="false" customHeight="false" outlineLevel="0" collapsed="false">
      <c r="C47071" s="2" t="n">
        <f aca="false">D47070</f>
        <v>0</v>
      </c>
      <c r="G47071" s="24"/>
    </row>
    <row r="47072" customFormat="false" ht="12.1" hidden="false" customHeight="false" outlineLevel="0" collapsed="false">
      <c r="C47072" s="2" t="n">
        <f aca="false">D47071</f>
        <v>0</v>
      </c>
      <c r="G47072" s="24"/>
    </row>
    <row r="47073" customFormat="false" ht="12.1" hidden="false" customHeight="false" outlineLevel="0" collapsed="false">
      <c r="C47073" s="2" t="n">
        <f aca="false">D47072</f>
        <v>0</v>
      </c>
      <c r="G47073" s="24"/>
    </row>
    <row r="47074" customFormat="false" ht="12.1" hidden="false" customHeight="false" outlineLevel="0" collapsed="false">
      <c r="C47074" s="2" t="n">
        <f aca="false">D47073</f>
        <v>0</v>
      </c>
      <c r="G47074" s="24"/>
    </row>
    <row r="47075" customFormat="false" ht="12.1" hidden="false" customHeight="false" outlineLevel="0" collapsed="false">
      <c r="C47075" s="2" t="n">
        <f aca="false">D47074</f>
        <v>0</v>
      </c>
      <c r="G47075" s="24"/>
    </row>
    <row r="47076" customFormat="false" ht="12.1" hidden="false" customHeight="false" outlineLevel="0" collapsed="false">
      <c r="C47076" s="2" t="n">
        <f aca="false">D47075</f>
        <v>0</v>
      </c>
      <c r="G47076" s="24"/>
    </row>
    <row r="47077" customFormat="false" ht="12.1" hidden="false" customHeight="false" outlineLevel="0" collapsed="false">
      <c r="C47077" s="2" t="n">
        <f aca="false">D47076</f>
        <v>0</v>
      </c>
      <c r="G47077" s="24"/>
    </row>
    <row r="47078" customFormat="false" ht="12.1" hidden="false" customHeight="false" outlineLevel="0" collapsed="false">
      <c r="C47078" s="2" t="n">
        <f aca="false">D47077</f>
        <v>0</v>
      </c>
      <c r="G47078" s="24"/>
    </row>
    <row r="47079" customFormat="false" ht="12.1" hidden="false" customHeight="false" outlineLevel="0" collapsed="false">
      <c r="C47079" s="2" t="n">
        <f aca="false">D47078</f>
        <v>0</v>
      </c>
      <c r="G47079" s="24"/>
    </row>
    <row r="47080" customFormat="false" ht="12.1" hidden="false" customHeight="false" outlineLevel="0" collapsed="false">
      <c r="C47080" s="2" t="n">
        <f aca="false">D47079</f>
        <v>0</v>
      </c>
      <c r="G47080" s="24"/>
    </row>
    <row r="47081" customFormat="false" ht="12.1" hidden="false" customHeight="false" outlineLevel="0" collapsed="false">
      <c r="C47081" s="2" t="n">
        <f aca="false">D47080</f>
        <v>0</v>
      </c>
      <c r="G47081" s="24"/>
    </row>
    <row r="47082" customFormat="false" ht="12.1" hidden="false" customHeight="false" outlineLevel="0" collapsed="false">
      <c r="C47082" s="2" t="n">
        <f aca="false">D47081</f>
        <v>0</v>
      </c>
      <c r="G47082" s="24"/>
    </row>
    <row r="47083" customFormat="false" ht="12.1" hidden="false" customHeight="false" outlineLevel="0" collapsed="false">
      <c r="C47083" s="2" t="n">
        <f aca="false">D47082</f>
        <v>0</v>
      </c>
      <c r="G47083" s="24"/>
    </row>
    <row r="47084" customFormat="false" ht="12.1" hidden="false" customHeight="false" outlineLevel="0" collapsed="false">
      <c r="C47084" s="2" t="n">
        <f aca="false">D47083</f>
        <v>0</v>
      </c>
      <c r="G47084" s="24"/>
    </row>
    <row r="47085" customFormat="false" ht="12.1" hidden="false" customHeight="false" outlineLevel="0" collapsed="false">
      <c r="C47085" s="2" t="n">
        <f aca="false">D47084</f>
        <v>0</v>
      </c>
      <c r="G47085" s="24"/>
    </row>
    <row r="47086" customFormat="false" ht="12.1" hidden="false" customHeight="false" outlineLevel="0" collapsed="false">
      <c r="C47086" s="2" t="n">
        <f aca="false">D47085</f>
        <v>0</v>
      </c>
      <c r="G47086" s="24"/>
    </row>
    <row r="47087" customFormat="false" ht="12.1" hidden="false" customHeight="false" outlineLevel="0" collapsed="false">
      <c r="C47087" s="2" t="n">
        <f aca="false">D47086</f>
        <v>0</v>
      </c>
      <c r="G47087" s="24"/>
    </row>
    <row r="47088" customFormat="false" ht="12.1" hidden="false" customHeight="false" outlineLevel="0" collapsed="false">
      <c r="C47088" s="2" t="n">
        <f aca="false">D47087</f>
        <v>0</v>
      </c>
      <c r="G47088" s="24"/>
    </row>
    <row r="47089" customFormat="false" ht="12.1" hidden="false" customHeight="false" outlineLevel="0" collapsed="false">
      <c r="C47089" s="2" t="n">
        <f aca="false">D47088</f>
        <v>0</v>
      </c>
      <c r="G47089" s="24"/>
    </row>
    <row r="47090" customFormat="false" ht="12.1" hidden="false" customHeight="false" outlineLevel="0" collapsed="false">
      <c r="C47090" s="2" t="n">
        <f aca="false">D47089</f>
        <v>0</v>
      </c>
      <c r="G47090" s="24"/>
    </row>
    <row r="47091" customFormat="false" ht="12.1" hidden="false" customHeight="false" outlineLevel="0" collapsed="false">
      <c r="C47091" s="2" t="n">
        <f aca="false">D47090</f>
        <v>0</v>
      </c>
      <c r="G47091" s="24"/>
    </row>
    <row r="47092" customFormat="false" ht="12.1" hidden="false" customHeight="false" outlineLevel="0" collapsed="false">
      <c r="C47092" s="2" t="n">
        <f aca="false">D47091</f>
        <v>0</v>
      </c>
      <c r="G47092" s="24"/>
    </row>
    <row r="47093" customFormat="false" ht="12.1" hidden="false" customHeight="false" outlineLevel="0" collapsed="false">
      <c r="C47093" s="2" t="n">
        <f aca="false">D47092</f>
        <v>0</v>
      </c>
      <c r="G47093" s="24"/>
    </row>
    <row r="47094" customFormat="false" ht="12.1" hidden="false" customHeight="false" outlineLevel="0" collapsed="false">
      <c r="C47094" s="2" t="n">
        <f aca="false">D47093</f>
        <v>0</v>
      </c>
      <c r="G47094" s="24"/>
    </row>
    <row r="47095" customFormat="false" ht="12.1" hidden="false" customHeight="false" outlineLevel="0" collapsed="false">
      <c r="C47095" s="2" t="n">
        <f aca="false">D47094</f>
        <v>0</v>
      </c>
      <c r="G47095" s="24"/>
    </row>
    <row r="47096" customFormat="false" ht="12.1" hidden="false" customHeight="false" outlineLevel="0" collapsed="false">
      <c r="C47096" s="2" t="n">
        <f aca="false">D47095</f>
        <v>0</v>
      </c>
      <c r="G47096" s="24"/>
    </row>
    <row r="47097" customFormat="false" ht="12.1" hidden="false" customHeight="false" outlineLevel="0" collapsed="false">
      <c r="C47097" s="2" t="n">
        <f aca="false">D47096</f>
        <v>0</v>
      </c>
      <c r="G47097" s="24"/>
    </row>
    <row r="47098" customFormat="false" ht="12.1" hidden="false" customHeight="false" outlineLevel="0" collapsed="false">
      <c r="C47098" s="2" t="n">
        <f aca="false">D47097</f>
        <v>0</v>
      </c>
      <c r="G47098" s="24"/>
    </row>
    <row r="47099" customFormat="false" ht="12.1" hidden="false" customHeight="false" outlineLevel="0" collapsed="false">
      <c r="C47099" s="2" t="n">
        <f aca="false">D47098</f>
        <v>0</v>
      </c>
      <c r="G47099" s="24"/>
    </row>
    <row r="47100" customFormat="false" ht="12.1" hidden="false" customHeight="false" outlineLevel="0" collapsed="false">
      <c r="C47100" s="2" t="n">
        <f aca="false">D47099</f>
        <v>0</v>
      </c>
      <c r="G47100" s="24"/>
    </row>
    <row r="47101" customFormat="false" ht="12.1" hidden="false" customHeight="false" outlineLevel="0" collapsed="false">
      <c r="C47101" s="2" t="n">
        <f aca="false">D47100</f>
        <v>0</v>
      </c>
      <c r="G47101" s="24"/>
    </row>
    <row r="47102" customFormat="false" ht="12.1" hidden="false" customHeight="false" outlineLevel="0" collapsed="false">
      <c r="C47102" s="2" t="n">
        <f aca="false">D47101</f>
        <v>0</v>
      </c>
      <c r="G47102" s="24"/>
    </row>
    <row r="47103" customFormat="false" ht="12.1" hidden="false" customHeight="false" outlineLevel="0" collapsed="false">
      <c r="C47103" s="2" t="n">
        <f aca="false">D47102</f>
        <v>0</v>
      </c>
      <c r="G47103" s="24"/>
    </row>
    <row r="47104" customFormat="false" ht="12.1" hidden="false" customHeight="false" outlineLevel="0" collapsed="false">
      <c r="C47104" s="2" t="n">
        <f aca="false">D47103</f>
        <v>0</v>
      </c>
      <c r="G47104" s="24"/>
    </row>
    <row r="47105" customFormat="false" ht="12.1" hidden="false" customHeight="false" outlineLevel="0" collapsed="false">
      <c r="C47105" s="2" t="n">
        <f aca="false">D47104</f>
        <v>0</v>
      </c>
      <c r="G47105" s="24"/>
    </row>
    <row r="47106" customFormat="false" ht="12.1" hidden="false" customHeight="false" outlineLevel="0" collapsed="false">
      <c r="C47106" s="2" t="n">
        <f aca="false">D47105</f>
        <v>0</v>
      </c>
      <c r="G47106" s="24"/>
    </row>
    <row r="47107" customFormat="false" ht="12.1" hidden="false" customHeight="false" outlineLevel="0" collapsed="false">
      <c r="C47107" s="2" t="n">
        <f aca="false">D47106</f>
        <v>0</v>
      </c>
      <c r="G47107" s="24"/>
    </row>
    <row r="47108" customFormat="false" ht="12.1" hidden="false" customHeight="false" outlineLevel="0" collapsed="false">
      <c r="C47108" s="2" t="n">
        <f aca="false">D47107</f>
        <v>0</v>
      </c>
      <c r="G47108" s="24"/>
    </row>
    <row r="47109" customFormat="false" ht="12.1" hidden="false" customHeight="false" outlineLevel="0" collapsed="false">
      <c r="C47109" s="2" t="n">
        <f aca="false">D47108</f>
        <v>0</v>
      </c>
      <c r="G47109" s="24"/>
    </row>
    <row r="47110" customFormat="false" ht="12.1" hidden="false" customHeight="false" outlineLevel="0" collapsed="false">
      <c r="C47110" s="2" t="n">
        <f aca="false">D47109</f>
        <v>0</v>
      </c>
      <c r="G47110" s="24"/>
    </row>
    <row r="47111" customFormat="false" ht="12.1" hidden="false" customHeight="false" outlineLevel="0" collapsed="false">
      <c r="C47111" s="2" t="n">
        <f aca="false">D47110</f>
        <v>0</v>
      </c>
      <c r="G47111" s="24"/>
    </row>
    <row r="47112" customFormat="false" ht="12.1" hidden="false" customHeight="false" outlineLevel="0" collapsed="false">
      <c r="C47112" s="2" t="n">
        <f aca="false">D47111</f>
        <v>0</v>
      </c>
      <c r="G47112" s="24"/>
    </row>
    <row r="47113" customFormat="false" ht="12.1" hidden="false" customHeight="false" outlineLevel="0" collapsed="false">
      <c r="C47113" s="2" t="n">
        <f aca="false">D47112</f>
        <v>0</v>
      </c>
      <c r="G47113" s="24"/>
    </row>
    <row r="47114" customFormat="false" ht="12.1" hidden="false" customHeight="false" outlineLevel="0" collapsed="false">
      <c r="C47114" s="2" t="n">
        <f aca="false">D47113</f>
        <v>0</v>
      </c>
      <c r="G47114" s="24"/>
    </row>
    <row r="47115" customFormat="false" ht="12.1" hidden="false" customHeight="false" outlineLevel="0" collapsed="false">
      <c r="C47115" s="2" t="n">
        <f aca="false">D47114</f>
        <v>0</v>
      </c>
      <c r="G47115" s="24"/>
    </row>
    <row r="47116" customFormat="false" ht="12.1" hidden="false" customHeight="false" outlineLevel="0" collapsed="false">
      <c r="C47116" s="2" t="n">
        <f aca="false">D47115</f>
        <v>0</v>
      </c>
      <c r="G47116" s="24"/>
    </row>
    <row r="47117" customFormat="false" ht="12.1" hidden="false" customHeight="false" outlineLevel="0" collapsed="false">
      <c r="C47117" s="2" t="n">
        <f aca="false">D47116</f>
        <v>0</v>
      </c>
      <c r="G47117" s="24"/>
    </row>
    <row r="47118" customFormat="false" ht="12.1" hidden="false" customHeight="false" outlineLevel="0" collapsed="false">
      <c r="C47118" s="2" t="n">
        <f aca="false">D47117</f>
        <v>0</v>
      </c>
      <c r="G47118" s="24"/>
    </row>
    <row r="47119" customFormat="false" ht="12.1" hidden="false" customHeight="false" outlineLevel="0" collapsed="false">
      <c r="C47119" s="2" t="n">
        <f aca="false">D47118</f>
        <v>0</v>
      </c>
      <c r="G47119" s="24"/>
    </row>
    <row r="47120" customFormat="false" ht="12.1" hidden="false" customHeight="false" outlineLevel="0" collapsed="false">
      <c r="C47120" s="2" t="n">
        <f aca="false">D47119</f>
        <v>0</v>
      </c>
      <c r="G47120" s="24"/>
    </row>
    <row r="47121" customFormat="false" ht="12.1" hidden="false" customHeight="false" outlineLevel="0" collapsed="false">
      <c r="C47121" s="2" t="n">
        <f aca="false">D47120</f>
        <v>0</v>
      </c>
      <c r="G47121" s="24"/>
    </row>
    <row r="47122" customFormat="false" ht="12.1" hidden="false" customHeight="false" outlineLevel="0" collapsed="false">
      <c r="C47122" s="2" t="n">
        <f aca="false">D47121</f>
        <v>0</v>
      </c>
      <c r="G47122" s="24"/>
    </row>
    <row r="47123" customFormat="false" ht="12.1" hidden="false" customHeight="false" outlineLevel="0" collapsed="false">
      <c r="C47123" s="2" t="n">
        <f aca="false">D47122</f>
        <v>0</v>
      </c>
      <c r="G47123" s="24"/>
    </row>
    <row r="47124" customFormat="false" ht="12.1" hidden="false" customHeight="false" outlineLevel="0" collapsed="false">
      <c r="C47124" s="2" t="n">
        <f aca="false">D47123</f>
        <v>0</v>
      </c>
      <c r="G47124" s="24"/>
    </row>
    <row r="47125" customFormat="false" ht="12.1" hidden="false" customHeight="false" outlineLevel="0" collapsed="false">
      <c r="C47125" s="2" t="n">
        <f aca="false">D47124</f>
        <v>0</v>
      </c>
      <c r="G47125" s="24"/>
    </row>
    <row r="47126" customFormat="false" ht="12.1" hidden="false" customHeight="false" outlineLevel="0" collapsed="false">
      <c r="C47126" s="2" t="n">
        <f aca="false">D47125</f>
        <v>0</v>
      </c>
      <c r="G47126" s="24"/>
    </row>
    <row r="47127" customFormat="false" ht="12.1" hidden="false" customHeight="false" outlineLevel="0" collapsed="false">
      <c r="C47127" s="2" t="n">
        <f aca="false">D47126</f>
        <v>0</v>
      </c>
      <c r="G47127" s="24"/>
    </row>
    <row r="47128" customFormat="false" ht="12.1" hidden="false" customHeight="false" outlineLevel="0" collapsed="false">
      <c r="C47128" s="2" t="n">
        <f aca="false">D47127</f>
        <v>0</v>
      </c>
      <c r="G47128" s="24"/>
    </row>
    <row r="47129" customFormat="false" ht="12.1" hidden="false" customHeight="false" outlineLevel="0" collapsed="false">
      <c r="C47129" s="2" t="n">
        <f aca="false">D47128</f>
        <v>0</v>
      </c>
      <c r="G47129" s="24"/>
    </row>
    <row r="47130" customFormat="false" ht="12.1" hidden="false" customHeight="false" outlineLevel="0" collapsed="false">
      <c r="C47130" s="2" t="n">
        <f aca="false">D47129</f>
        <v>0</v>
      </c>
      <c r="G47130" s="24"/>
    </row>
    <row r="47131" customFormat="false" ht="12.1" hidden="false" customHeight="false" outlineLevel="0" collapsed="false">
      <c r="C47131" s="2" t="n">
        <f aca="false">D47130</f>
        <v>0</v>
      </c>
      <c r="G47131" s="24"/>
    </row>
    <row r="47132" customFormat="false" ht="12.1" hidden="false" customHeight="false" outlineLevel="0" collapsed="false">
      <c r="C47132" s="2" t="n">
        <f aca="false">D47131</f>
        <v>0</v>
      </c>
      <c r="G47132" s="24"/>
    </row>
    <row r="47133" customFormat="false" ht="12.1" hidden="false" customHeight="false" outlineLevel="0" collapsed="false">
      <c r="C47133" s="2" t="n">
        <f aca="false">D47132</f>
        <v>0</v>
      </c>
      <c r="G47133" s="24"/>
    </row>
    <row r="47134" customFormat="false" ht="12.1" hidden="false" customHeight="false" outlineLevel="0" collapsed="false">
      <c r="C47134" s="2" t="n">
        <f aca="false">D47133</f>
        <v>0</v>
      </c>
      <c r="G47134" s="24"/>
    </row>
    <row r="47135" customFormat="false" ht="12.1" hidden="false" customHeight="false" outlineLevel="0" collapsed="false">
      <c r="C47135" s="2" t="n">
        <f aca="false">D47134</f>
        <v>0</v>
      </c>
      <c r="G47135" s="24"/>
    </row>
    <row r="47136" customFormat="false" ht="12.1" hidden="false" customHeight="false" outlineLevel="0" collapsed="false">
      <c r="C47136" s="2" t="n">
        <f aca="false">D47135</f>
        <v>0</v>
      </c>
      <c r="G47136" s="24"/>
    </row>
    <row r="47137" customFormat="false" ht="12.1" hidden="false" customHeight="false" outlineLevel="0" collapsed="false">
      <c r="C47137" s="2" t="n">
        <f aca="false">D47136</f>
        <v>0</v>
      </c>
      <c r="G47137" s="24"/>
    </row>
    <row r="47138" customFormat="false" ht="12.1" hidden="false" customHeight="false" outlineLevel="0" collapsed="false">
      <c r="C47138" s="2" t="n">
        <f aca="false">D47137</f>
        <v>0</v>
      </c>
      <c r="G47138" s="24"/>
    </row>
    <row r="47139" customFormat="false" ht="12.1" hidden="false" customHeight="false" outlineLevel="0" collapsed="false">
      <c r="C47139" s="2" t="n">
        <f aca="false">D47138</f>
        <v>0</v>
      </c>
      <c r="G47139" s="24"/>
    </row>
    <row r="47140" customFormat="false" ht="12.1" hidden="false" customHeight="false" outlineLevel="0" collapsed="false">
      <c r="C47140" s="2" t="n">
        <f aca="false">D47139</f>
        <v>0</v>
      </c>
      <c r="G47140" s="24"/>
    </row>
    <row r="47141" customFormat="false" ht="12.1" hidden="false" customHeight="false" outlineLevel="0" collapsed="false">
      <c r="C47141" s="2" t="n">
        <f aca="false">D47140</f>
        <v>0</v>
      </c>
      <c r="G47141" s="24"/>
    </row>
    <row r="47142" customFormat="false" ht="12.1" hidden="false" customHeight="false" outlineLevel="0" collapsed="false">
      <c r="C47142" s="2" t="n">
        <f aca="false">D47141</f>
        <v>0</v>
      </c>
      <c r="G47142" s="24"/>
    </row>
    <row r="47143" customFormat="false" ht="12.1" hidden="false" customHeight="false" outlineLevel="0" collapsed="false">
      <c r="C47143" s="2" t="n">
        <f aca="false">D47142</f>
        <v>0</v>
      </c>
      <c r="G47143" s="24"/>
    </row>
    <row r="47144" customFormat="false" ht="12.1" hidden="false" customHeight="false" outlineLevel="0" collapsed="false">
      <c r="C47144" s="2" t="n">
        <f aca="false">D47143</f>
        <v>0</v>
      </c>
      <c r="G47144" s="24"/>
    </row>
    <row r="47145" customFormat="false" ht="12.1" hidden="false" customHeight="false" outlineLevel="0" collapsed="false">
      <c r="C47145" s="2" t="n">
        <f aca="false">D47144</f>
        <v>0</v>
      </c>
      <c r="G47145" s="24"/>
    </row>
    <row r="47146" customFormat="false" ht="12.1" hidden="false" customHeight="false" outlineLevel="0" collapsed="false">
      <c r="C47146" s="2" t="n">
        <f aca="false">D47145</f>
        <v>0</v>
      </c>
      <c r="G47146" s="24"/>
    </row>
    <row r="47147" customFormat="false" ht="12.1" hidden="false" customHeight="false" outlineLevel="0" collapsed="false">
      <c r="C47147" s="2" t="n">
        <f aca="false">D47146</f>
        <v>0</v>
      </c>
      <c r="G47147" s="24"/>
    </row>
    <row r="47148" customFormat="false" ht="12.1" hidden="false" customHeight="false" outlineLevel="0" collapsed="false">
      <c r="C47148" s="2" t="n">
        <f aca="false">D47147</f>
        <v>0</v>
      </c>
      <c r="G47148" s="24"/>
    </row>
    <row r="47149" customFormat="false" ht="12.1" hidden="false" customHeight="false" outlineLevel="0" collapsed="false">
      <c r="C47149" s="2" t="n">
        <f aca="false">D47148</f>
        <v>0</v>
      </c>
      <c r="G47149" s="24"/>
    </row>
    <row r="47150" customFormat="false" ht="12.1" hidden="false" customHeight="false" outlineLevel="0" collapsed="false">
      <c r="C47150" s="2" t="n">
        <f aca="false">D47149</f>
        <v>0</v>
      </c>
      <c r="G47150" s="24"/>
    </row>
    <row r="47151" customFormat="false" ht="12.1" hidden="false" customHeight="false" outlineLevel="0" collapsed="false">
      <c r="C47151" s="2" t="n">
        <f aca="false">D47150</f>
        <v>0</v>
      </c>
      <c r="G47151" s="24"/>
    </row>
    <row r="47152" customFormat="false" ht="12.1" hidden="false" customHeight="false" outlineLevel="0" collapsed="false">
      <c r="C47152" s="2" t="n">
        <f aca="false">D47151</f>
        <v>0</v>
      </c>
      <c r="G47152" s="24"/>
    </row>
    <row r="47153" customFormat="false" ht="12.1" hidden="false" customHeight="false" outlineLevel="0" collapsed="false">
      <c r="C47153" s="2" t="n">
        <f aca="false">D47152</f>
        <v>0</v>
      </c>
      <c r="G47153" s="24"/>
    </row>
    <row r="47154" customFormat="false" ht="12.1" hidden="false" customHeight="false" outlineLevel="0" collapsed="false">
      <c r="C47154" s="2" t="n">
        <f aca="false">D47153</f>
        <v>0</v>
      </c>
      <c r="G47154" s="24"/>
    </row>
    <row r="47155" customFormat="false" ht="12.1" hidden="false" customHeight="false" outlineLevel="0" collapsed="false">
      <c r="C47155" s="2" t="n">
        <f aca="false">D47154</f>
        <v>0</v>
      </c>
      <c r="G47155" s="24"/>
    </row>
    <row r="47156" customFormat="false" ht="12.1" hidden="false" customHeight="false" outlineLevel="0" collapsed="false">
      <c r="C47156" s="2" t="n">
        <f aca="false">D47155</f>
        <v>0</v>
      </c>
      <c r="G47156" s="24"/>
    </row>
    <row r="47157" customFormat="false" ht="12.1" hidden="false" customHeight="false" outlineLevel="0" collapsed="false">
      <c r="C47157" s="2" t="n">
        <f aca="false">D47156</f>
        <v>0</v>
      </c>
      <c r="G47157" s="24"/>
    </row>
    <row r="47158" customFormat="false" ht="12.1" hidden="false" customHeight="false" outlineLevel="0" collapsed="false">
      <c r="C47158" s="2" t="n">
        <f aca="false">D47157</f>
        <v>0</v>
      </c>
      <c r="G47158" s="24"/>
    </row>
    <row r="47159" customFormat="false" ht="12.1" hidden="false" customHeight="false" outlineLevel="0" collapsed="false">
      <c r="C47159" s="2" t="n">
        <f aca="false">D47158</f>
        <v>0</v>
      </c>
      <c r="G47159" s="24"/>
    </row>
    <row r="47160" customFormat="false" ht="12.1" hidden="false" customHeight="false" outlineLevel="0" collapsed="false">
      <c r="C47160" s="2" t="n">
        <f aca="false">D47159</f>
        <v>0</v>
      </c>
      <c r="G47160" s="24"/>
    </row>
    <row r="47161" customFormat="false" ht="12.1" hidden="false" customHeight="false" outlineLevel="0" collapsed="false">
      <c r="C47161" s="2" t="n">
        <f aca="false">D47160</f>
        <v>0</v>
      </c>
      <c r="G47161" s="24"/>
    </row>
    <row r="47162" customFormat="false" ht="12.1" hidden="false" customHeight="false" outlineLevel="0" collapsed="false">
      <c r="C47162" s="2" t="n">
        <f aca="false">D47161</f>
        <v>0</v>
      </c>
      <c r="G47162" s="24"/>
    </row>
    <row r="47163" customFormat="false" ht="12.1" hidden="false" customHeight="false" outlineLevel="0" collapsed="false">
      <c r="C47163" s="2" t="n">
        <f aca="false">D47162</f>
        <v>0</v>
      </c>
      <c r="G47163" s="24"/>
    </row>
    <row r="47164" customFormat="false" ht="12.1" hidden="false" customHeight="false" outlineLevel="0" collapsed="false">
      <c r="C47164" s="2" t="n">
        <f aca="false">D47163</f>
        <v>0</v>
      </c>
      <c r="G47164" s="24"/>
    </row>
    <row r="47165" customFormat="false" ht="12.1" hidden="false" customHeight="false" outlineLevel="0" collapsed="false">
      <c r="C47165" s="2" t="n">
        <f aca="false">D47164</f>
        <v>0</v>
      </c>
      <c r="G47165" s="24"/>
    </row>
    <row r="47166" customFormat="false" ht="12.1" hidden="false" customHeight="false" outlineLevel="0" collapsed="false">
      <c r="C47166" s="2" t="n">
        <f aca="false">D47165</f>
        <v>0</v>
      </c>
      <c r="G47166" s="24"/>
    </row>
    <row r="47167" customFormat="false" ht="12.1" hidden="false" customHeight="false" outlineLevel="0" collapsed="false">
      <c r="C47167" s="2" t="n">
        <f aca="false">D47166</f>
        <v>0</v>
      </c>
      <c r="G47167" s="24"/>
    </row>
    <row r="47168" customFormat="false" ht="12.1" hidden="false" customHeight="false" outlineLevel="0" collapsed="false">
      <c r="C47168" s="2" t="n">
        <f aca="false">D47167</f>
        <v>0</v>
      </c>
      <c r="G47168" s="24"/>
    </row>
    <row r="47169" customFormat="false" ht="12.1" hidden="false" customHeight="false" outlineLevel="0" collapsed="false">
      <c r="C47169" s="2" t="n">
        <f aca="false">D47168</f>
        <v>0</v>
      </c>
      <c r="G47169" s="24"/>
    </row>
    <row r="47170" customFormat="false" ht="12.1" hidden="false" customHeight="false" outlineLevel="0" collapsed="false">
      <c r="C47170" s="2" t="n">
        <f aca="false">D47169</f>
        <v>0</v>
      </c>
      <c r="G47170" s="24"/>
    </row>
    <row r="47171" customFormat="false" ht="12.1" hidden="false" customHeight="false" outlineLevel="0" collapsed="false">
      <c r="C47171" s="2" t="n">
        <f aca="false">D47170</f>
        <v>0</v>
      </c>
      <c r="G47171" s="24"/>
    </row>
    <row r="47172" customFormat="false" ht="12.1" hidden="false" customHeight="false" outlineLevel="0" collapsed="false">
      <c r="C47172" s="2" t="n">
        <f aca="false">D47171</f>
        <v>0</v>
      </c>
      <c r="G47172" s="24"/>
    </row>
    <row r="47173" customFormat="false" ht="12.1" hidden="false" customHeight="false" outlineLevel="0" collapsed="false">
      <c r="C47173" s="2" t="n">
        <f aca="false">D47172</f>
        <v>0</v>
      </c>
      <c r="G47173" s="24"/>
    </row>
    <row r="47174" customFormat="false" ht="12.1" hidden="false" customHeight="false" outlineLevel="0" collapsed="false">
      <c r="C47174" s="2" t="n">
        <f aca="false">D47173</f>
        <v>0</v>
      </c>
      <c r="G47174" s="24"/>
    </row>
    <row r="47175" customFormat="false" ht="12.1" hidden="false" customHeight="false" outlineLevel="0" collapsed="false">
      <c r="C47175" s="2" t="n">
        <f aca="false">D47174</f>
        <v>0</v>
      </c>
      <c r="G47175" s="24"/>
    </row>
    <row r="47176" customFormat="false" ht="12.1" hidden="false" customHeight="false" outlineLevel="0" collapsed="false">
      <c r="C47176" s="2" t="n">
        <f aca="false">D47175</f>
        <v>0</v>
      </c>
      <c r="G47176" s="24"/>
    </row>
    <row r="47177" customFormat="false" ht="12.1" hidden="false" customHeight="false" outlineLevel="0" collapsed="false">
      <c r="C47177" s="2" t="n">
        <f aca="false">D47176</f>
        <v>0</v>
      </c>
      <c r="G47177" s="24"/>
    </row>
    <row r="47178" customFormat="false" ht="12.1" hidden="false" customHeight="false" outlineLevel="0" collapsed="false">
      <c r="C47178" s="2" t="n">
        <f aca="false">D47177</f>
        <v>0</v>
      </c>
      <c r="G47178" s="24"/>
    </row>
    <row r="47179" customFormat="false" ht="12.1" hidden="false" customHeight="false" outlineLevel="0" collapsed="false">
      <c r="C47179" s="2" t="n">
        <f aca="false">D47178</f>
        <v>0</v>
      </c>
      <c r="G47179" s="24"/>
    </row>
    <row r="47180" customFormat="false" ht="12.1" hidden="false" customHeight="false" outlineLevel="0" collapsed="false">
      <c r="C47180" s="2" t="n">
        <f aca="false">D47179</f>
        <v>0</v>
      </c>
      <c r="G47180" s="24"/>
    </row>
    <row r="47181" customFormat="false" ht="12.1" hidden="false" customHeight="false" outlineLevel="0" collapsed="false">
      <c r="C47181" s="2" t="n">
        <f aca="false">D47180</f>
        <v>0</v>
      </c>
      <c r="G47181" s="24"/>
    </row>
    <row r="47182" customFormat="false" ht="12.1" hidden="false" customHeight="false" outlineLevel="0" collapsed="false">
      <c r="C47182" s="2" t="n">
        <f aca="false">D47181</f>
        <v>0</v>
      </c>
      <c r="G47182" s="24"/>
    </row>
    <row r="47183" customFormat="false" ht="12.1" hidden="false" customHeight="false" outlineLevel="0" collapsed="false">
      <c r="C47183" s="2" t="n">
        <f aca="false">D47182</f>
        <v>0</v>
      </c>
      <c r="G47183" s="24"/>
    </row>
    <row r="47184" customFormat="false" ht="12.1" hidden="false" customHeight="false" outlineLevel="0" collapsed="false">
      <c r="C47184" s="2" t="n">
        <f aca="false">D47183</f>
        <v>0</v>
      </c>
      <c r="G47184" s="24"/>
    </row>
    <row r="47185" customFormat="false" ht="12.1" hidden="false" customHeight="false" outlineLevel="0" collapsed="false">
      <c r="C47185" s="2" t="n">
        <f aca="false">D47184</f>
        <v>0</v>
      </c>
      <c r="G47185" s="24"/>
    </row>
    <row r="47186" customFormat="false" ht="12.1" hidden="false" customHeight="false" outlineLevel="0" collapsed="false">
      <c r="C47186" s="2" t="n">
        <f aca="false">D47185</f>
        <v>0</v>
      </c>
      <c r="G47186" s="24"/>
    </row>
    <row r="47187" customFormat="false" ht="12.1" hidden="false" customHeight="false" outlineLevel="0" collapsed="false">
      <c r="C47187" s="2" t="n">
        <f aca="false">D47186</f>
        <v>0</v>
      </c>
      <c r="G47187" s="24"/>
    </row>
    <row r="47188" customFormat="false" ht="12.1" hidden="false" customHeight="false" outlineLevel="0" collapsed="false">
      <c r="C47188" s="2" t="n">
        <f aca="false">D47187</f>
        <v>0</v>
      </c>
      <c r="G47188" s="24"/>
    </row>
    <row r="47189" customFormat="false" ht="12.1" hidden="false" customHeight="false" outlineLevel="0" collapsed="false">
      <c r="C47189" s="2" t="n">
        <f aca="false">D47188</f>
        <v>0</v>
      </c>
      <c r="G47189" s="24"/>
    </row>
    <row r="47190" customFormat="false" ht="12.1" hidden="false" customHeight="false" outlineLevel="0" collapsed="false">
      <c r="C47190" s="2" t="n">
        <f aca="false">D47189</f>
        <v>0</v>
      </c>
      <c r="G47190" s="24"/>
    </row>
    <row r="47191" customFormat="false" ht="12.1" hidden="false" customHeight="false" outlineLevel="0" collapsed="false">
      <c r="C47191" s="2" t="n">
        <f aca="false">D47190</f>
        <v>0</v>
      </c>
      <c r="G47191" s="24"/>
    </row>
    <row r="47192" customFormat="false" ht="12.1" hidden="false" customHeight="false" outlineLevel="0" collapsed="false">
      <c r="C47192" s="2" t="n">
        <f aca="false">D47191</f>
        <v>0</v>
      </c>
      <c r="G47192" s="24"/>
    </row>
    <row r="47193" customFormat="false" ht="12.1" hidden="false" customHeight="false" outlineLevel="0" collapsed="false">
      <c r="C47193" s="2" t="n">
        <f aca="false">D47192</f>
        <v>0</v>
      </c>
      <c r="G47193" s="24"/>
    </row>
    <row r="47194" customFormat="false" ht="12.1" hidden="false" customHeight="false" outlineLevel="0" collapsed="false">
      <c r="C47194" s="2" t="n">
        <f aca="false">D47193</f>
        <v>0</v>
      </c>
      <c r="G47194" s="24"/>
    </row>
    <row r="47195" customFormat="false" ht="12.1" hidden="false" customHeight="false" outlineLevel="0" collapsed="false">
      <c r="C47195" s="2" t="n">
        <f aca="false">D47194</f>
        <v>0</v>
      </c>
      <c r="G47195" s="24"/>
    </row>
    <row r="47196" customFormat="false" ht="12.1" hidden="false" customHeight="false" outlineLevel="0" collapsed="false">
      <c r="C47196" s="2" t="n">
        <f aca="false">D47195</f>
        <v>0</v>
      </c>
      <c r="G47196" s="24"/>
    </row>
    <row r="47197" customFormat="false" ht="12.1" hidden="false" customHeight="false" outlineLevel="0" collapsed="false">
      <c r="C47197" s="2" t="n">
        <f aca="false">D47196</f>
        <v>0</v>
      </c>
      <c r="G47197" s="24"/>
    </row>
    <row r="47198" customFormat="false" ht="12.1" hidden="false" customHeight="false" outlineLevel="0" collapsed="false">
      <c r="C47198" s="2" t="n">
        <f aca="false">D47197</f>
        <v>0</v>
      </c>
      <c r="G47198" s="24"/>
    </row>
    <row r="47199" customFormat="false" ht="12.1" hidden="false" customHeight="false" outlineLevel="0" collapsed="false">
      <c r="C47199" s="2" t="n">
        <f aca="false">D47198</f>
        <v>0</v>
      </c>
      <c r="G47199" s="24"/>
    </row>
    <row r="47200" customFormat="false" ht="12.1" hidden="false" customHeight="false" outlineLevel="0" collapsed="false">
      <c r="C47200" s="2" t="n">
        <f aca="false">D47199</f>
        <v>0</v>
      </c>
      <c r="G47200" s="24"/>
    </row>
    <row r="47201" customFormat="false" ht="12.1" hidden="false" customHeight="false" outlineLevel="0" collapsed="false">
      <c r="C47201" s="2" t="n">
        <f aca="false">D47200</f>
        <v>0</v>
      </c>
      <c r="G47201" s="24"/>
    </row>
    <row r="47202" customFormat="false" ht="12.1" hidden="false" customHeight="false" outlineLevel="0" collapsed="false">
      <c r="C47202" s="2" t="n">
        <f aca="false">D47201</f>
        <v>0</v>
      </c>
      <c r="G47202" s="24"/>
    </row>
    <row r="47203" customFormat="false" ht="12.1" hidden="false" customHeight="false" outlineLevel="0" collapsed="false">
      <c r="C47203" s="2" t="n">
        <f aca="false">D47202</f>
        <v>0</v>
      </c>
      <c r="G47203" s="24"/>
    </row>
    <row r="47204" customFormat="false" ht="12.1" hidden="false" customHeight="false" outlineLevel="0" collapsed="false">
      <c r="C47204" s="2" t="n">
        <f aca="false">D47203</f>
        <v>0</v>
      </c>
      <c r="G47204" s="24"/>
    </row>
    <row r="47205" customFormat="false" ht="12.1" hidden="false" customHeight="false" outlineLevel="0" collapsed="false">
      <c r="C47205" s="2" t="n">
        <f aca="false">D47204</f>
        <v>0</v>
      </c>
      <c r="G47205" s="24"/>
    </row>
    <row r="47206" customFormat="false" ht="12.1" hidden="false" customHeight="false" outlineLevel="0" collapsed="false">
      <c r="C47206" s="2" t="n">
        <f aca="false">D47205</f>
        <v>0</v>
      </c>
      <c r="G47206" s="24"/>
    </row>
    <row r="47207" customFormat="false" ht="12.1" hidden="false" customHeight="false" outlineLevel="0" collapsed="false">
      <c r="C47207" s="2" t="n">
        <f aca="false">D47206</f>
        <v>0</v>
      </c>
      <c r="G47207" s="24"/>
    </row>
    <row r="47208" customFormat="false" ht="12.1" hidden="false" customHeight="false" outlineLevel="0" collapsed="false">
      <c r="C47208" s="2" t="n">
        <f aca="false">D47207</f>
        <v>0</v>
      </c>
      <c r="G47208" s="24"/>
    </row>
    <row r="47209" customFormat="false" ht="12.1" hidden="false" customHeight="false" outlineLevel="0" collapsed="false">
      <c r="C47209" s="2" t="n">
        <f aca="false">D47208</f>
        <v>0</v>
      </c>
      <c r="G47209" s="24"/>
    </row>
    <row r="47210" customFormat="false" ht="12.1" hidden="false" customHeight="false" outlineLevel="0" collapsed="false">
      <c r="C47210" s="2" t="n">
        <f aca="false">D47209</f>
        <v>0</v>
      </c>
      <c r="G47210" s="24"/>
    </row>
    <row r="47211" customFormat="false" ht="12.1" hidden="false" customHeight="false" outlineLevel="0" collapsed="false">
      <c r="C47211" s="2" t="n">
        <f aca="false">D47210</f>
        <v>0</v>
      </c>
      <c r="G47211" s="24"/>
    </row>
    <row r="47212" customFormat="false" ht="12.1" hidden="false" customHeight="false" outlineLevel="0" collapsed="false">
      <c r="C47212" s="2" t="n">
        <f aca="false">D47211</f>
        <v>0</v>
      </c>
      <c r="G47212" s="24"/>
    </row>
    <row r="47213" customFormat="false" ht="12.1" hidden="false" customHeight="false" outlineLevel="0" collapsed="false">
      <c r="C47213" s="2" t="n">
        <f aca="false">D47212</f>
        <v>0</v>
      </c>
      <c r="G47213" s="24"/>
    </row>
    <row r="47214" customFormat="false" ht="12.1" hidden="false" customHeight="false" outlineLevel="0" collapsed="false">
      <c r="C47214" s="2" t="n">
        <f aca="false">D47213</f>
        <v>0</v>
      </c>
      <c r="G47214" s="24"/>
    </row>
    <row r="47215" customFormat="false" ht="12.1" hidden="false" customHeight="false" outlineLevel="0" collapsed="false">
      <c r="C47215" s="2" t="n">
        <f aca="false">D47214</f>
        <v>0</v>
      </c>
      <c r="G47215" s="24"/>
    </row>
    <row r="47216" customFormat="false" ht="12.1" hidden="false" customHeight="false" outlineLevel="0" collapsed="false">
      <c r="C47216" s="2" t="n">
        <f aca="false">D47215</f>
        <v>0</v>
      </c>
      <c r="G47216" s="24"/>
    </row>
    <row r="47217" customFormat="false" ht="12.1" hidden="false" customHeight="false" outlineLevel="0" collapsed="false">
      <c r="C47217" s="2" t="n">
        <f aca="false">D47216</f>
        <v>0</v>
      </c>
      <c r="G47217" s="24"/>
    </row>
    <row r="47218" customFormat="false" ht="12.1" hidden="false" customHeight="false" outlineLevel="0" collapsed="false">
      <c r="C47218" s="2" t="n">
        <f aca="false">D47217</f>
        <v>0</v>
      </c>
      <c r="G47218" s="24"/>
    </row>
    <row r="47219" customFormat="false" ht="12.1" hidden="false" customHeight="false" outlineLevel="0" collapsed="false">
      <c r="C47219" s="2" t="n">
        <f aca="false">D47218</f>
        <v>0</v>
      </c>
      <c r="G47219" s="24"/>
    </row>
    <row r="47220" customFormat="false" ht="12.1" hidden="false" customHeight="false" outlineLevel="0" collapsed="false">
      <c r="C47220" s="2" t="n">
        <f aca="false">D47219</f>
        <v>0</v>
      </c>
      <c r="G47220" s="24"/>
    </row>
    <row r="47221" customFormat="false" ht="12.1" hidden="false" customHeight="false" outlineLevel="0" collapsed="false">
      <c r="C47221" s="2" t="n">
        <f aca="false">D47220</f>
        <v>0</v>
      </c>
      <c r="G47221" s="24"/>
    </row>
    <row r="47222" customFormat="false" ht="12.1" hidden="false" customHeight="false" outlineLevel="0" collapsed="false">
      <c r="C47222" s="2" t="n">
        <f aca="false">D47221</f>
        <v>0</v>
      </c>
      <c r="G47222" s="24"/>
    </row>
    <row r="47223" customFormat="false" ht="12.1" hidden="false" customHeight="false" outlineLevel="0" collapsed="false">
      <c r="C47223" s="2" t="n">
        <f aca="false">D47222</f>
        <v>0</v>
      </c>
      <c r="G47223" s="24"/>
    </row>
    <row r="47224" customFormat="false" ht="12.1" hidden="false" customHeight="false" outlineLevel="0" collapsed="false">
      <c r="C47224" s="2" t="n">
        <f aca="false">D47223</f>
        <v>0</v>
      </c>
      <c r="G47224" s="24"/>
    </row>
    <row r="47225" customFormat="false" ht="12.1" hidden="false" customHeight="false" outlineLevel="0" collapsed="false">
      <c r="C47225" s="2" t="n">
        <f aca="false">D47224</f>
        <v>0</v>
      </c>
      <c r="G47225" s="24"/>
    </row>
    <row r="47226" customFormat="false" ht="12.1" hidden="false" customHeight="false" outlineLevel="0" collapsed="false">
      <c r="C47226" s="2" t="n">
        <f aca="false">D47225</f>
        <v>0</v>
      </c>
      <c r="G47226" s="24"/>
    </row>
    <row r="47227" customFormat="false" ht="12.1" hidden="false" customHeight="false" outlineLevel="0" collapsed="false">
      <c r="C47227" s="2" t="n">
        <f aca="false">D47226</f>
        <v>0</v>
      </c>
      <c r="G47227" s="24"/>
    </row>
    <row r="47228" customFormat="false" ht="12.1" hidden="false" customHeight="false" outlineLevel="0" collapsed="false">
      <c r="C47228" s="2" t="n">
        <f aca="false">D47227</f>
        <v>0</v>
      </c>
      <c r="G47228" s="24"/>
    </row>
    <row r="47229" customFormat="false" ht="12.1" hidden="false" customHeight="false" outlineLevel="0" collapsed="false">
      <c r="C47229" s="2" t="n">
        <f aca="false">D47228</f>
        <v>0</v>
      </c>
      <c r="G47229" s="24"/>
    </row>
    <row r="47230" customFormat="false" ht="12.1" hidden="false" customHeight="false" outlineLevel="0" collapsed="false">
      <c r="C47230" s="2" t="n">
        <f aca="false">D47229</f>
        <v>0</v>
      </c>
      <c r="G47230" s="24"/>
    </row>
    <row r="47231" customFormat="false" ht="12.1" hidden="false" customHeight="false" outlineLevel="0" collapsed="false">
      <c r="C47231" s="2" t="n">
        <f aca="false">D47230</f>
        <v>0</v>
      </c>
      <c r="G47231" s="24"/>
    </row>
    <row r="47232" customFormat="false" ht="12.1" hidden="false" customHeight="false" outlineLevel="0" collapsed="false">
      <c r="C47232" s="2" t="n">
        <f aca="false">D47231</f>
        <v>0</v>
      </c>
      <c r="G47232" s="24"/>
    </row>
    <row r="47233" customFormat="false" ht="12.1" hidden="false" customHeight="false" outlineLevel="0" collapsed="false">
      <c r="C47233" s="2" t="n">
        <f aca="false">D47232</f>
        <v>0</v>
      </c>
      <c r="G47233" s="24"/>
    </row>
    <row r="47234" customFormat="false" ht="12.1" hidden="false" customHeight="false" outlineLevel="0" collapsed="false">
      <c r="C47234" s="2" t="n">
        <f aca="false">D47233</f>
        <v>0</v>
      </c>
      <c r="G47234" s="24"/>
    </row>
    <row r="47235" customFormat="false" ht="12.1" hidden="false" customHeight="false" outlineLevel="0" collapsed="false">
      <c r="C47235" s="2" t="n">
        <f aca="false">D47234</f>
        <v>0</v>
      </c>
      <c r="G47235" s="24"/>
    </row>
    <row r="47236" customFormat="false" ht="12.1" hidden="false" customHeight="false" outlineLevel="0" collapsed="false">
      <c r="C47236" s="2" t="n">
        <f aca="false">D47235</f>
        <v>0</v>
      </c>
      <c r="G47236" s="24"/>
    </row>
    <row r="47237" customFormat="false" ht="12.1" hidden="false" customHeight="false" outlineLevel="0" collapsed="false">
      <c r="C47237" s="2" t="n">
        <f aca="false">D47236</f>
        <v>0</v>
      </c>
      <c r="G47237" s="24"/>
    </row>
    <row r="47238" customFormat="false" ht="12.1" hidden="false" customHeight="false" outlineLevel="0" collapsed="false">
      <c r="C47238" s="2" t="n">
        <f aca="false">D47237</f>
        <v>0</v>
      </c>
      <c r="G47238" s="24"/>
    </row>
    <row r="47239" customFormat="false" ht="12.1" hidden="false" customHeight="false" outlineLevel="0" collapsed="false">
      <c r="C47239" s="2" t="n">
        <f aca="false">D47238</f>
        <v>0</v>
      </c>
      <c r="G47239" s="24"/>
    </row>
    <row r="47240" customFormat="false" ht="12.1" hidden="false" customHeight="false" outlineLevel="0" collapsed="false">
      <c r="C47240" s="2" t="n">
        <f aca="false">D47239</f>
        <v>0</v>
      </c>
      <c r="G47240" s="24"/>
    </row>
    <row r="47241" customFormat="false" ht="12.1" hidden="false" customHeight="false" outlineLevel="0" collapsed="false">
      <c r="C47241" s="2" t="n">
        <f aca="false">D47240</f>
        <v>0</v>
      </c>
      <c r="G47241" s="24"/>
    </row>
    <row r="47242" customFormat="false" ht="12.1" hidden="false" customHeight="false" outlineLevel="0" collapsed="false">
      <c r="C47242" s="2" t="n">
        <f aca="false">D47241</f>
        <v>0</v>
      </c>
      <c r="G47242" s="24"/>
    </row>
    <row r="47243" customFormat="false" ht="12.1" hidden="false" customHeight="false" outlineLevel="0" collapsed="false">
      <c r="C47243" s="2" t="n">
        <f aca="false">D47242</f>
        <v>0</v>
      </c>
      <c r="G47243" s="24"/>
    </row>
    <row r="47244" customFormat="false" ht="12.1" hidden="false" customHeight="false" outlineLevel="0" collapsed="false">
      <c r="C47244" s="2" t="n">
        <f aca="false">D47243</f>
        <v>0</v>
      </c>
      <c r="G47244" s="24"/>
    </row>
    <row r="47245" customFormat="false" ht="12.1" hidden="false" customHeight="false" outlineLevel="0" collapsed="false">
      <c r="C47245" s="2" t="n">
        <f aca="false">D47244</f>
        <v>0</v>
      </c>
      <c r="G47245" s="24"/>
    </row>
    <row r="47246" customFormat="false" ht="12.1" hidden="false" customHeight="false" outlineLevel="0" collapsed="false">
      <c r="C47246" s="2" t="n">
        <f aca="false">D47245</f>
        <v>0</v>
      </c>
      <c r="G47246" s="24"/>
    </row>
    <row r="47247" customFormat="false" ht="12.1" hidden="false" customHeight="false" outlineLevel="0" collapsed="false">
      <c r="C47247" s="2" t="n">
        <f aca="false">D47246</f>
        <v>0</v>
      </c>
      <c r="G47247" s="24"/>
    </row>
    <row r="47248" customFormat="false" ht="12.1" hidden="false" customHeight="false" outlineLevel="0" collapsed="false">
      <c r="C47248" s="2" t="n">
        <f aca="false">D47247</f>
        <v>0</v>
      </c>
      <c r="G47248" s="24"/>
    </row>
    <row r="47249" customFormat="false" ht="12.1" hidden="false" customHeight="false" outlineLevel="0" collapsed="false">
      <c r="C47249" s="2" t="n">
        <f aca="false">D47248</f>
        <v>0</v>
      </c>
      <c r="G47249" s="24"/>
    </row>
    <row r="47250" customFormat="false" ht="12.1" hidden="false" customHeight="false" outlineLevel="0" collapsed="false">
      <c r="C47250" s="2" t="n">
        <f aca="false">D47249</f>
        <v>0</v>
      </c>
      <c r="G47250" s="24"/>
    </row>
    <row r="47251" customFormat="false" ht="12.1" hidden="false" customHeight="false" outlineLevel="0" collapsed="false">
      <c r="C47251" s="2" t="n">
        <f aca="false">D47250</f>
        <v>0</v>
      </c>
      <c r="G47251" s="24"/>
    </row>
    <row r="47252" customFormat="false" ht="12.1" hidden="false" customHeight="false" outlineLevel="0" collapsed="false">
      <c r="C47252" s="2" t="n">
        <f aca="false">D47251</f>
        <v>0</v>
      </c>
      <c r="G47252" s="24"/>
    </row>
    <row r="47253" customFormat="false" ht="12.1" hidden="false" customHeight="false" outlineLevel="0" collapsed="false">
      <c r="C47253" s="2" t="n">
        <f aca="false">D47252</f>
        <v>0</v>
      </c>
      <c r="G47253" s="24"/>
    </row>
    <row r="47254" customFormat="false" ht="12.1" hidden="false" customHeight="false" outlineLevel="0" collapsed="false">
      <c r="C47254" s="2" t="n">
        <f aca="false">D47253</f>
        <v>0</v>
      </c>
      <c r="G47254" s="24"/>
    </row>
    <row r="47255" customFormat="false" ht="12.1" hidden="false" customHeight="false" outlineLevel="0" collapsed="false">
      <c r="C47255" s="2" t="n">
        <f aca="false">D47254</f>
        <v>0</v>
      </c>
      <c r="G47255" s="24"/>
    </row>
    <row r="47256" customFormat="false" ht="12.1" hidden="false" customHeight="false" outlineLevel="0" collapsed="false">
      <c r="C47256" s="2" t="n">
        <f aca="false">D47255</f>
        <v>0</v>
      </c>
      <c r="G47256" s="24"/>
    </row>
    <row r="47257" customFormat="false" ht="12.1" hidden="false" customHeight="false" outlineLevel="0" collapsed="false">
      <c r="C47257" s="2" t="n">
        <f aca="false">D47256</f>
        <v>0</v>
      </c>
      <c r="G47257" s="24"/>
    </row>
    <row r="47258" customFormat="false" ht="12.1" hidden="false" customHeight="false" outlineLevel="0" collapsed="false">
      <c r="C47258" s="2" t="n">
        <f aca="false">D47257</f>
        <v>0</v>
      </c>
      <c r="G47258" s="24"/>
    </row>
    <row r="47259" customFormat="false" ht="12.1" hidden="false" customHeight="false" outlineLevel="0" collapsed="false">
      <c r="C47259" s="2" t="n">
        <f aca="false">D47258</f>
        <v>0</v>
      </c>
      <c r="G47259" s="24"/>
    </row>
    <row r="47260" customFormat="false" ht="12.1" hidden="false" customHeight="false" outlineLevel="0" collapsed="false">
      <c r="C47260" s="2" t="n">
        <f aca="false">D47259</f>
        <v>0</v>
      </c>
      <c r="G47260" s="24"/>
    </row>
    <row r="47261" customFormat="false" ht="12.1" hidden="false" customHeight="false" outlineLevel="0" collapsed="false">
      <c r="C47261" s="2" t="n">
        <f aca="false">D47260</f>
        <v>0</v>
      </c>
      <c r="G47261" s="24"/>
    </row>
    <row r="47262" customFormat="false" ht="12.1" hidden="false" customHeight="false" outlineLevel="0" collapsed="false">
      <c r="C47262" s="2" t="n">
        <f aca="false">D47261</f>
        <v>0</v>
      </c>
      <c r="G47262" s="24"/>
    </row>
    <row r="47263" customFormat="false" ht="12.1" hidden="false" customHeight="false" outlineLevel="0" collapsed="false">
      <c r="C47263" s="2" t="n">
        <f aca="false">D47262</f>
        <v>0</v>
      </c>
      <c r="G47263" s="24"/>
    </row>
    <row r="47264" customFormat="false" ht="12.1" hidden="false" customHeight="false" outlineLevel="0" collapsed="false">
      <c r="C47264" s="2" t="n">
        <f aca="false">D47263</f>
        <v>0</v>
      </c>
      <c r="G47264" s="24"/>
    </row>
    <row r="47265" customFormat="false" ht="12.1" hidden="false" customHeight="false" outlineLevel="0" collapsed="false">
      <c r="C47265" s="2" t="n">
        <f aca="false">D47264</f>
        <v>0</v>
      </c>
      <c r="G47265" s="24"/>
    </row>
    <row r="47266" customFormat="false" ht="12.1" hidden="false" customHeight="false" outlineLevel="0" collapsed="false">
      <c r="C47266" s="2" t="n">
        <f aca="false">D47265</f>
        <v>0</v>
      </c>
      <c r="G47266" s="24"/>
    </row>
    <row r="47267" customFormat="false" ht="12.1" hidden="false" customHeight="false" outlineLevel="0" collapsed="false">
      <c r="C47267" s="2" t="n">
        <f aca="false">D47266</f>
        <v>0</v>
      </c>
      <c r="G47267" s="24"/>
    </row>
    <row r="47268" customFormat="false" ht="12.1" hidden="false" customHeight="false" outlineLevel="0" collapsed="false">
      <c r="C47268" s="2" t="n">
        <f aca="false">D47267</f>
        <v>0</v>
      </c>
      <c r="G47268" s="24"/>
    </row>
    <row r="47269" customFormat="false" ht="12.1" hidden="false" customHeight="false" outlineLevel="0" collapsed="false">
      <c r="C47269" s="2" t="n">
        <f aca="false">D47268</f>
        <v>0</v>
      </c>
      <c r="G47269" s="24"/>
    </row>
    <row r="47270" customFormat="false" ht="12.1" hidden="false" customHeight="false" outlineLevel="0" collapsed="false">
      <c r="C47270" s="2" t="n">
        <f aca="false">D47269</f>
        <v>0</v>
      </c>
      <c r="G47270" s="24"/>
    </row>
    <row r="47271" customFormat="false" ht="12.1" hidden="false" customHeight="false" outlineLevel="0" collapsed="false">
      <c r="C47271" s="2" t="n">
        <f aca="false">D47270</f>
        <v>0</v>
      </c>
      <c r="G47271" s="24"/>
    </row>
    <row r="47272" customFormat="false" ht="12.1" hidden="false" customHeight="false" outlineLevel="0" collapsed="false">
      <c r="C47272" s="2" t="n">
        <f aca="false">D47271</f>
        <v>0</v>
      </c>
      <c r="G47272" s="24"/>
    </row>
    <row r="47273" customFormat="false" ht="12.1" hidden="false" customHeight="false" outlineLevel="0" collapsed="false">
      <c r="C47273" s="2" t="n">
        <f aca="false">D47272</f>
        <v>0</v>
      </c>
      <c r="G47273" s="24"/>
    </row>
    <row r="47274" customFormat="false" ht="12.1" hidden="false" customHeight="false" outlineLevel="0" collapsed="false">
      <c r="C47274" s="2" t="n">
        <f aca="false">D47273</f>
        <v>0</v>
      </c>
      <c r="G47274" s="24"/>
    </row>
    <row r="47275" customFormat="false" ht="12.1" hidden="false" customHeight="false" outlineLevel="0" collapsed="false">
      <c r="C47275" s="2" t="n">
        <f aca="false">D47274</f>
        <v>0</v>
      </c>
      <c r="G47275" s="24"/>
    </row>
    <row r="47276" customFormat="false" ht="12.1" hidden="false" customHeight="false" outlineLevel="0" collapsed="false">
      <c r="C47276" s="2" t="n">
        <f aca="false">D47275</f>
        <v>0</v>
      </c>
      <c r="G47276" s="24"/>
    </row>
    <row r="47277" customFormat="false" ht="12.1" hidden="false" customHeight="false" outlineLevel="0" collapsed="false">
      <c r="C47277" s="2" t="n">
        <f aca="false">D47276</f>
        <v>0</v>
      </c>
      <c r="G47277" s="24"/>
    </row>
    <row r="47278" customFormat="false" ht="12.1" hidden="false" customHeight="false" outlineLevel="0" collapsed="false">
      <c r="C47278" s="2" t="n">
        <f aca="false">D47277</f>
        <v>0</v>
      </c>
      <c r="G47278" s="24"/>
    </row>
    <row r="47279" customFormat="false" ht="12.1" hidden="false" customHeight="false" outlineLevel="0" collapsed="false">
      <c r="C47279" s="2" t="n">
        <f aca="false">D47278</f>
        <v>0</v>
      </c>
      <c r="G47279" s="24"/>
    </row>
    <row r="47280" customFormat="false" ht="12.1" hidden="false" customHeight="false" outlineLevel="0" collapsed="false">
      <c r="C47280" s="2" t="n">
        <f aca="false">D47279</f>
        <v>0</v>
      </c>
      <c r="G47280" s="24"/>
    </row>
    <row r="47281" customFormat="false" ht="12.1" hidden="false" customHeight="false" outlineLevel="0" collapsed="false">
      <c r="C47281" s="2" t="n">
        <f aca="false">D47280</f>
        <v>0</v>
      </c>
      <c r="G47281" s="24"/>
    </row>
    <row r="47282" customFormat="false" ht="12.1" hidden="false" customHeight="false" outlineLevel="0" collapsed="false">
      <c r="C47282" s="2" t="n">
        <f aca="false">D47281</f>
        <v>0</v>
      </c>
      <c r="G47282" s="24"/>
    </row>
    <row r="47283" customFormat="false" ht="12.1" hidden="false" customHeight="false" outlineLevel="0" collapsed="false">
      <c r="C47283" s="2" t="n">
        <f aca="false">D47282</f>
        <v>0</v>
      </c>
      <c r="G47283" s="24"/>
    </row>
    <row r="47284" customFormat="false" ht="12.1" hidden="false" customHeight="false" outlineLevel="0" collapsed="false">
      <c r="C47284" s="2" t="n">
        <f aca="false">D47283</f>
        <v>0</v>
      </c>
      <c r="G47284" s="24"/>
    </row>
    <row r="47285" customFormat="false" ht="12.1" hidden="false" customHeight="false" outlineLevel="0" collapsed="false">
      <c r="C47285" s="2" t="n">
        <f aca="false">D47284</f>
        <v>0</v>
      </c>
      <c r="G47285" s="24"/>
    </row>
    <row r="47286" customFormat="false" ht="12.1" hidden="false" customHeight="false" outlineLevel="0" collapsed="false">
      <c r="C47286" s="2" t="n">
        <f aca="false">D47285</f>
        <v>0</v>
      </c>
      <c r="G47286" s="24"/>
    </row>
    <row r="47287" customFormat="false" ht="12.1" hidden="false" customHeight="false" outlineLevel="0" collapsed="false">
      <c r="C47287" s="2" t="n">
        <f aca="false">D47286</f>
        <v>0</v>
      </c>
      <c r="G47287" s="24"/>
    </row>
    <row r="47288" customFormat="false" ht="12.1" hidden="false" customHeight="false" outlineLevel="0" collapsed="false">
      <c r="C47288" s="2" t="n">
        <f aca="false">D47287</f>
        <v>0</v>
      </c>
      <c r="G47288" s="24"/>
    </row>
    <row r="47289" customFormat="false" ht="12.1" hidden="false" customHeight="false" outlineLevel="0" collapsed="false">
      <c r="C47289" s="2" t="n">
        <f aca="false">D47288</f>
        <v>0</v>
      </c>
      <c r="G47289" s="24"/>
    </row>
    <row r="47290" customFormat="false" ht="12.1" hidden="false" customHeight="false" outlineLevel="0" collapsed="false">
      <c r="C47290" s="2" t="n">
        <f aca="false">D47289</f>
        <v>0</v>
      </c>
      <c r="G47290" s="24"/>
    </row>
    <row r="47291" customFormat="false" ht="12.1" hidden="false" customHeight="false" outlineLevel="0" collapsed="false">
      <c r="C47291" s="2" t="n">
        <f aca="false">D47290</f>
        <v>0</v>
      </c>
      <c r="G47291" s="24"/>
    </row>
    <row r="47292" customFormat="false" ht="12.1" hidden="false" customHeight="false" outlineLevel="0" collapsed="false">
      <c r="C47292" s="2" t="n">
        <f aca="false">D47291</f>
        <v>0</v>
      </c>
      <c r="G47292" s="24"/>
    </row>
    <row r="47293" customFormat="false" ht="12.1" hidden="false" customHeight="false" outlineLevel="0" collapsed="false">
      <c r="C47293" s="2" t="n">
        <f aca="false">D47292</f>
        <v>0</v>
      </c>
      <c r="G47293" s="24"/>
    </row>
    <row r="47294" customFormat="false" ht="12.1" hidden="false" customHeight="false" outlineLevel="0" collapsed="false">
      <c r="C47294" s="2" t="n">
        <f aca="false">D47293</f>
        <v>0</v>
      </c>
      <c r="G47294" s="24"/>
    </row>
    <row r="47295" customFormat="false" ht="12.1" hidden="false" customHeight="false" outlineLevel="0" collapsed="false">
      <c r="C47295" s="2" t="n">
        <f aca="false">D47294</f>
        <v>0</v>
      </c>
      <c r="G47295" s="24"/>
    </row>
    <row r="47296" customFormat="false" ht="12.1" hidden="false" customHeight="false" outlineLevel="0" collapsed="false">
      <c r="C47296" s="2" t="n">
        <f aca="false">D47295</f>
        <v>0</v>
      </c>
      <c r="G47296" s="24"/>
    </row>
    <row r="47297" customFormat="false" ht="12.1" hidden="false" customHeight="false" outlineLevel="0" collapsed="false">
      <c r="C47297" s="2" t="n">
        <f aca="false">D47296</f>
        <v>0</v>
      </c>
      <c r="G47297" s="24"/>
    </row>
    <row r="47298" customFormat="false" ht="12.1" hidden="false" customHeight="false" outlineLevel="0" collapsed="false">
      <c r="C47298" s="2" t="n">
        <f aca="false">D47297</f>
        <v>0</v>
      </c>
      <c r="G47298" s="24"/>
    </row>
    <row r="47299" customFormat="false" ht="12.1" hidden="false" customHeight="false" outlineLevel="0" collapsed="false">
      <c r="C47299" s="2" t="n">
        <f aca="false">D47298</f>
        <v>0</v>
      </c>
      <c r="G47299" s="24"/>
    </row>
    <row r="47300" customFormat="false" ht="12.1" hidden="false" customHeight="false" outlineLevel="0" collapsed="false">
      <c r="C47300" s="2" t="n">
        <f aca="false">D47299</f>
        <v>0</v>
      </c>
      <c r="G47300" s="24"/>
    </row>
    <row r="47301" customFormat="false" ht="12.1" hidden="false" customHeight="false" outlineLevel="0" collapsed="false">
      <c r="C47301" s="2" t="n">
        <f aca="false">D47300</f>
        <v>0</v>
      </c>
      <c r="G47301" s="24"/>
    </row>
    <row r="47302" customFormat="false" ht="12.1" hidden="false" customHeight="false" outlineLevel="0" collapsed="false">
      <c r="C47302" s="2" t="n">
        <f aca="false">D47301</f>
        <v>0</v>
      </c>
      <c r="G47302" s="24"/>
    </row>
    <row r="47303" customFormat="false" ht="12.1" hidden="false" customHeight="false" outlineLevel="0" collapsed="false">
      <c r="C47303" s="2" t="n">
        <f aca="false">D47302</f>
        <v>0</v>
      </c>
      <c r="G47303" s="24"/>
    </row>
    <row r="47304" customFormat="false" ht="12.1" hidden="false" customHeight="false" outlineLevel="0" collapsed="false">
      <c r="C47304" s="2" t="n">
        <f aca="false">D47303</f>
        <v>0</v>
      </c>
      <c r="G47304" s="24"/>
    </row>
    <row r="47305" customFormat="false" ht="12.1" hidden="false" customHeight="false" outlineLevel="0" collapsed="false">
      <c r="C47305" s="2" t="n">
        <f aca="false">D47304</f>
        <v>0</v>
      </c>
      <c r="G47305" s="24"/>
    </row>
    <row r="47306" customFormat="false" ht="12.1" hidden="false" customHeight="false" outlineLevel="0" collapsed="false">
      <c r="C47306" s="2" t="n">
        <f aca="false">D47305</f>
        <v>0</v>
      </c>
      <c r="G47306" s="24"/>
    </row>
    <row r="47307" customFormat="false" ht="12.1" hidden="false" customHeight="false" outlineLevel="0" collapsed="false">
      <c r="C47307" s="2" t="n">
        <f aca="false">D47306</f>
        <v>0</v>
      </c>
      <c r="G47307" s="24"/>
    </row>
    <row r="47308" customFormat="false" ht="12.1" hidden="false" customHeight="false" outlineLevel="0" collapsed="false">
      <c r="C47308" s="2" t="n">
        <f aca="false">D47307</f>
        <v>0</v>
      </c>
      <c r="G47308" s="24"/>
    </row>
    <row r="47309" customFormat="false" ht="12.1" hidden="false" customHeight="false" outlineLevel="0" collapsed="false">
      <c r="C47309" s="2" t="n">
        <f aca="false">D47308</f>
        <v>0</v>
      </c>
      <c r="G47309" s="24"/>
    </row>
    <row r="47310" customFormat="false" ht="12.1" hidden="false" customHeight="false" outlineLevel="0" collapsed="false">
      <c r="C47310" s="2" t="n">
        <f aca="false">D47309</f>
        <v>0</v>
      </c>
      <c r="G47310" s="24"/>
    </row>
    <row r="47311" customFormat="false" ht="12.1" hidden="false" customHeight="false" outlineLevel="0" collapsed="false">
      <c r="C47311" s="2" t="n">
        <f aca="false">D47310</f>
        <v>0</v>
      </c>
      <c r="G47311" s="24"/>
    </row>
    <row r="47312" customFormat="false" ht="12.1" hidden="false" customHeight="false" outlineLevel="0" collapsed="false">
      <c r="C47312" s="2" t="n">
        <f aca="false">D47311</f>
        <v>0</v>
      </c>
      <c r="G47312" s="24"/>
    </row>
    <row r="47313" customFormat="false" ht="12.1" hidden="false" customHeight="false" outlineLevel="0" collapsed="false">
      <c r="C47313" s="2" t="n">
        <f aca="false">D47312</f>
        <v>0</v>
      </c>
      <c r="G47313" s="24"/>
    </row>
    <row r="47314" customFormat="false" ht="12.1" hidden="false" customHeight="false" outlineLevel="0" collapsed="false">
      <c r="C47314" s="2" t="n">
        <f aca="false">D47313</f>
        <v>0</v>
      </c>
      <c r="G47314" s="24"/>
    </row>
    <row r="47315" customFormat="false" ht="12.1" hidden="false" customHeight="false" outlineLevel="0" collapsed="false">
      <c r="C47315" s="2" t="n">
        <f aca="false">D47314</f>
        <v>0</v>
      </c>
      <c r="G47315" s="24"/>
    </row>
    <row r="47316" customFormat="false" ht="12.1" hidden="false" customHeight="false" outlineLevel="0" collapsed="false">
      <c r="C47316" s="2" t="n">
        <f aca="false">D47315</f>
        <v>0</v>
      </c>
      <c r="G47316" s="24"/>
    </row>
    <row r="47317" customFormat="false" ht="12.1" hidden="false" customHeight="false" outlineLevel="0" collapsed="false">
      <c r="C47317" s="2" t="n">
        <f aca="false">D47316</f>
        <v>0</v>
      </c>
      <c r="G47317" s="24"/>
    </row>
    <row r="47318" customFormat="false" ht="12.1" hidden="false" customHeight="false" outlineLevel="0" collapsed="false">
      <c r="C47318" s="2" t="n">
        <f aca="false">D47317</f>
        <v>0</v>
      </c>
      <c r="G47318" s="24"/>
    </row>
    <row r="47319" customFormat="false" ht="12.1" hidden="false" customHeight="false" outlineLevel="0" collapsed="false">
      <c r="C47319" s="2" t="n">
        <f aca="false">D47318</f>
        <v>0</v>
      </c>
      <c r="G47319" s="24"/>
    </row>
    <row r="47320" customFormat="false" ht="12.1" hidden="false" customHeight="false" outlineLevel="0" collapsed="false">
      <c r="C47320" s="2" t="n">
        <f aca="false">D47319</f>
        <v>0</v>
      </c>
      <c r="G47320" s="24"/>
    </row>
    <row r="47321" customFormat="false" ht="12.1" hidden="false" customHeight="false" outlineLevel="0" collapsed="false">
      <c r="C47321" s="2" t="n">
        <f aca="false">D47320</f>
        <v>0</v>
      </c>
      <c r="G47321" s="24"/>
    </row>
    <row r="47322" customFormat="false" ht="12.1" hidden="false" customHeight="false" outlineLevel="0" collapsed="false">
      <c r="C47322" s="2" t="n">
        <f aca="false">D47321</f>
        <v>0</v>
      </c>
      <c r="G47322" s="24"/>
    </row>
    <row r="47323" customFormat="false" ht="12.1" hidden="false" customHeight="false" outlineLevel="0" collapsed="false">
      <c r="C47323" s="2" t="n">
        <f aca="false">D47322</f>
        <v>0</v>
      </c>
      <c r="G47323" s="24"/>
    </row>
    <row r="47324" customFormat="false" ht="12.1" hidden="false" customHeight="false" outlineLevel="0" collapsed="false">
      <c r="C47324" s="2" t="n">
        <f aca="false">D47323</f>
        <v>0</v>
      </c>
      <c r="G47324" s="24"/>
    </row>
    <row r="47325" customFormat="false" ht="12.1" hidden="false" customHeight="false" outlineLevel="0" collapsed="false">
      <c r="C47325" s="2" t="n">
        <f aca="false">D47324</f>
        <v>0</v>
      </c>
      <c r="G47325" s="24"/>
    </row>
    <row r="47326" customFormat="false" ht="12.1" hidden="false" customHeight="false" outlineLevel="0" collapsed="false">
      <c r="C47326" s="2" t="n">
        <f aca="false">D47325</f>
        <v>0</v>
      </c>
      <c r="G47326" s="24"/>
    </row>
    <row r="47327" customFormat="false" ht="12.1" hidden="false" customHeight="false" outlineLevel="0" collapsed="false">
      <c r="C47327" s="2" t="n">
        <f aca="false">D47326</f>
        <v>0</v>
      </c>
      <c r="G47327" s="24"/>
    </row>
    <row r="47328" customFormat="false" ht="12.1" hidden="false" customHeight="false" outlineLevel="0" collapsed="false">
      <c r="C47328" s="2" t="n">
        <f aca="false">D47327</f>
        <v>0</v>
      </c>
      <c r="G47328" s="24"/>
    </row>
    <row r="47329" customFormat="false" ht="12.1" hidden="false" customHeight="false" outlineLevel="0" collapsed="false">
      <c r="C47329" s="2" t="n">
        <f aca="false">D47328</f>
        <v>0</v>
      </c>
      <c r="G47329" s="24"/>
    </row>
    <row r="47330" customFormat="false" ht="12.1" hidden="false" customHeight="false" outlineLevel="0" collapsed="false">
      <c r="C47330" s="2" t="n">
        <f aca="false">D47329</f>
        <v>0</v>
      </c>
      <c r="G47330" s="24"/>
    </row>
    <row r="47331" customFormat="false" ht="12.1" hidden="false" customHeight="false" outlineLevel="0" collapsed="false">
      <c r="C47331" s="2" t="n">
        <f aca="false">D47330</f>
        <v>0</v>
      </c>
      <c r="G47331" s="24"/>
    </row>
    <row r="47332" customFormat="false" ht="12.1" hidden="false" customHeight="false" outlineLevel="0" collapsed="false">
      <c r="C47332" s="2" t="n">
        <f aca="false">D47331</f>
        <v>0</v>
      </c>
      <c r="G47332" s="24"/>
    </row>
    <row r="47333" customFormat="false" ht="12.1" hidden="false" customHeight="false" outlineLevel="0" collapsed="false">
      <c r="C47333" s="2" t="n">
        <f aca="false">D47332</f>
        <v>0</v>
      </c>
      <c r="G47333" s="24"/>
    </row>
    <row r="47334" customFormat="false" ht="12.1" hidden="false" customHeight="false" outlineLevel="0" collapsed="false">
      <c r="C47334" s="2" t="n">
        <f aca="false">D47333</f>
        <v>0</v>
      </c>
      <c r="G47334" s="24"/>
    </row>
    <row r="47335" customFormat="false" ht="12.1" hidden="false" customHeight="false" outlineLevel="0" collapsed="false">
      <c r="C47335" s="2" t="n">
        <f aca="false">D47334</f>
        <v>0</v>
      </c>
      <c r="G47335" s="24"/>
    </row>
    <row r="47336" customFormat="false" ht="12.1" hidden="false" customHeight="false" outlineLevel="0" collapsed="false">
      <c r="C47336" s="2" t="n">
        <f aca="false">D47335</f>
        <v>0</v>
      </c>
      <c r="G47336" s="24"/>
    </row>
    <row r="47337" customFormat="false" ht="12.1" hidden="false" customHeight="false" outlineLevel="0" collapsed="false">
      <c r="C47337" s="2" t="n">
        <f aca="false">D47336</f>
        <v>0</v>
      </c>
      <c r="G47337" s="24"/>
    </row>
    <row r="47338" customFormat="false" ht="12.1" hidden="false" customHeight="false" outlineLevel="0" collapsed="false">
      <c r="C47338" s="2" t="n">
        <f aca="false">D47337</f>
        <v>0</v>
      </c>
      <c r="G47338" s="24"/>
    </row>
    <row r="47339" customFormat="false" ht="12.1" hidden="false" customHeight="false" outlineLevel="0" collapsed="false">
      <c r="C47339" s="2" t="n">
        <f aca="false">D47338</f>
        <v>0</v>
      </c>
      <c r="G47339" s="24"/>
    </row>
    <row r="47340" customFormat="false" ht="12.1" hidden="false" customHeight="false" outlineLevel="0" collapsed="false">
      <c r="C47340" s="2" t="n">
        <f aca="false">D47339</f>
        <v>0</v>
      </c>
      <c r="G47340" s="24"/>
    </row>
    <row r="47341" customFormat="false" ht="12.1" hidden="false" customHeight="false" outlineLevel="0" collapsed="false">
      <c r="C47341" s="2" t="n">
        <f aca="false">D47340</f>
        <v>0</v>
      </c>
      <c r="G47341" s="24"/>
    </row>
    <row r="47342" customFormat="false" ht="12.1" hidden="false" customHeight="false" outlineLevel="0" collapsed="false">
      <c r="C47342" s="2" t="n">
        <f aca="false">D47341</f>
        <v>0</v>
      </c>
      <c r="G47342" s="24"/>
    </row>
    <row r="47343" customFormat="false" ht="12.1" hidden="false" customHeight="false" outlineLevel="0" collapsed="false">
      <c r="C47343" s="2" t="n">
        <f aca="false">D47342</f>
        <v>0</v>
      </c>
      <c r="G47343" s="24"/>
    </row>
    <row r="47344" customFormat="false" ht="12.1" hidden="false" customHeight="false" outlineLevel="0" collapsed="false">
      <c r="C47344" s="2" t="n">
        <f aca="false">D47343</f>
        <v>0</v>
      </c>
      <c r="G47344" s="24"/>
    </row>
    <row r="47345" customFormat="false" ht="12.1" hidden="false" customHeight="false" outlineLevel="0" collapsed="false">
      <c r="C47345" s="2" t="n">
        <f aca="false">D47344</f>
        <v>0</v>
      </c>
      <c r="G47345" s="24"/>
    </row>
    <row r="47346" customFormat="false" ht="12.1" hidden="false" customHeight="false" outlineLevel="0" collapsed="false">
      <c r="C47346" s="2" t="n">
        <f aca="false">D47345</f>
        <v>0</v>
      </c>
      <c r="G47346" s="24"/>
    </row>
    <row r="47347" customFormat="false" ht="12.1" hidden="false" customHeight="false" outlineLevel="0" collapsed="false">
      <c r="C47347" s="2" t="n">
        <f aca="false">D47346</f>
        <v>0</v>
      </c>
      <c r="G47347" s="24"/>
    </row>
    <row r="47348" customFormat="false" ht="12.1" hidden="false" customHeight="false" outlineLevel="0" collapsed="false">
      <c r="C47348" s="2" t="n">
        <f aca="false">D47347</f>
        <v>0</v>
      </c>
      <c r="G47348" s="24"/>
    </row>
    <row r="47349" customFormat="false" ht="12.1" hidden="false" customHeight="false" outlineLevel="0" collapsed="false">
      <c r="C47349" s="2" t="n">
        <f aca="false">D47348</f>
        <v>0</v>
      </c>
      <c r="G47349" s="24"/>
    </row>
    <row r="47350" customFormat="false" ht="12.1" hidden="false" customHeight="false" outlineLevel="0" collapsed="false">
      <c r="C47350" s="2" t="n">
        <f aca="false">D47349</f>
        <v>0</v>
      </c>
      <c r="G47350" s="24"/>
    </row>
    <row r="47351" customFormat="false" ht="12.1" hidden="false" customHeight="false" outlineLevel="0" collapsed="false">
      <c r="C47351" s="2" t="n">
        <f aca="false">D47350</f>
        <v>0</v>
      </c>
      <c r="G47351" s="24"/>
    </row>
    <row r="47352" customFormat="false" ht="12.1" hidden="false" customHeight="false" outlineLevel="0" collapsed="false">
      <c r="C47352" s="2" t="n">
        <f aca="false">D47351</f>
        <v>0</v>
      </c>
      <c r="G47352" s="24"/>
    </row>
    <row r="47353" customFormat="false" ht="12.1" hidden="false" customHeight="false" outlineLevel="0" collapsed="false">
      <c r="C47353" s="2" t="n">
        <f aca="false">D47352</f>
        <v>0</v>
      </c>
      <c r="G47353" s="24"/>
    </row>
    <row r="47354" customFormat="false" ht="12.1" hidden="false" customHeight="false" outlineLevel="0" collapsed="false">
      <c r="C47354" s="2" t="n">
        <f aca="false">D47353</f>
        <v>0</v>
      </c>
      <c r="G47354" s="24"/>
    </row>
    <row r="47355" customFormat="false" ht="12.1" hidden="false" customHeight="false" outlineLevel="0" collapsed="false">
      <c r="C47355" s="2" t="n">
        <f aca="false">D47354</f>
        <v>0</v>
      </c>
      <c r="G47355" s="24"/>
    </row>
    <row r="47356" customFormat="false" ht="12.1" hidden="false" customHeight="false" outlineLevel="0" collapsed="false">
      <c r="C47356" s="2" t="n">
        <f aca="false">D47355</f>
        <v>0</v>
      </c>
      <c r="G47356" s="24"/>
    </row>
    <row r="47357" customFormat="false" ht="12.1" hidden="false" customHeight="false" outlineLevel="0" collapsed="false">
      <c r="C47357" s="2" t="n">
        <f aca="false">D47356</f>
        <v>0</v>
      </c>
      <c r="G47357" s="24"/>
    </row>
    <row r="47358" customFormat="false" ht="12.1" hidden="false" customHeight="false" outlineLevel="0" collapsed="false">
      <c r="C47358" s="2" t="n">
        <f aca="false">D47357</f>
        <v>0</v>
      </c>
      <c r="G47358" s="24"/>
    </row>
    <row r="47359" customFormat="false" ht="12.1" hidden="false" customHeight="false" outlineLevel="0" collapsed="false">
      <c r="C47359" s="2" t="n">
        <f aca="false">D47358</f>
        <v>0</v>
      </c>
      <c r="G47359" s="24"/>
    </row>
    <row r="47360" customFormat="false" ht="12.1" hidden="false" customHeight="false" outlineLevel="0" collapsed="false">
      <c r="C47360" s="2" t="n">
        <f aca="false">D47359</f>
        <v>0</v>
      </c>
      <c r="G47360" s="24"/>
    </row>
    <row r="47361" customFormat="false" ht="12.1" hidden="false" customHeight="false" outlineLevel="0" collapsed="false">
      <c r="C47361" s="2" t="n">
        <f aca="false">D47360</f>
        <v>0</v>
      </c>
      <c r="G47361" s="24"/>
    </row>
    <row r="47362" customFormat="false" ht="12.1" hidden="false" customHeight="false" outlineLevel="0" collapsed="false">
      <c r="C47362" s="2" t="n">
        <f aca="false">D47361</f>
        <v>0</v>
      </c>
      <c r="G47362" s="24"/>
    </row>
    <row r="47363" customFormat="false" ht="12.1" hidden="false" customHeight="false" outlineLevel="0" collapsed="false">
      <c r="C47363" s="2" t="n">
        <f aca="false">D47362</f>
        <v>0</v>
      </c>
      <c r="G47363" s="24"/>
    </row>
    <row r="47364" customFormat="false" ht="12.1" hidden="false" customHeight="false" outlineLevel="0" collapsed="false">
      <c r="C47364" s="2" t="n">
        <f aca="false">D47363</f>
        <v>0</v>
      </c>
      <c r="G47364" s="24"/>
    </row>
    <row r="47365" customFormat="false" ht="12.1" hidden="false" customHeight="false" outlineLevel="0" collapsed="false">
      <c r="C47365" s="2" t="n">
        <f aca="false">D47364</f>
        <v>0</v>
      </c>
      <c r="G47365" s="24"/>
    </row>
    <row r="47366" customFormat="false" ht="12.1" hidden="false" customHeight="false" outlineLevel="0" collapsed="false">
      <c r="C47366" s="2" t="n">
        <f aca="false">D47365</f>
        <v>0</v>
      </c>
      <c r="G47366" s="24"/>
    </row>
    <row r="47367" customFormat="false" ht="12.1" hidden="false" customHeight="false" outlineLevel="0" collapsed="false">
      <c r="C47367" s="2" t="n">
        <f aca="false">D47366</f>
        <v>0</v>
      </c>
      <c r="G47367" s="24"/>
    </row>
    <row r="47368" customFormat="false" ht="12.1" hidden="false" customHeight="false" outlineLevel="0" collapsed="false">
      <c r="C47368" s="2" t="n">
        <f aca="false">D47367</f>
        <v>0</v>
      </c>
      <c r="G47368" s="24"/>
    </row>
    <row r="47369" customFormat="false" ht="12.1" hidden="false" customHeight="false" outlineLevel="0" collapsed="false">
      <c r="C47369" s="2" t="n">
        <f aca="false">D47368</f>
        <v>0</v>
      </c>
      <c r="G47369" s="24"/>
    </row>
    <row r="47370" customFormat="false" ht="12.1" hidden="false" customHeight="false" outlineLevel="0" collapsed="false">
      <c r="C47370" s="2" t="n">
        <f aca="false">D47369</f>
        <v>0</v>
      </c>
      <c r="G47370" s="24"/>
    </row>
    <row r="47371" customFormat="false" ht="12.1" hidden="false" customHeight="false" outlineLevel="0" collapsed="false">
      <c r="C47371" s="2" t="n">
        <f aca="false">D47370</f>
        <v>0</v>
      </c>
      <c r="G47371" s="24"/>
    </row>
    <row r="47372" customFormat="false" ht="12.1" hidden="false" customHeight="false" outlineLevel="0" collapsed="false">
      <c r="C47372" s="2" t="n">
        <f aca="false">D47371</f>
        <v>0</v>
      </c>
      <c r="G47372" s="24"/>
    </row>
    <row r="47373" customFormat="false" ht="12.1" hidden="false" customHeight="false" outlineLevel="0" collapsed="false">
      <c r="C47373" s="2" t="n">
        <f aca="false">D47372</f>
        <v>0</v>
      </c>
      <c r="G47373" s="24"/>
    </row>
    <row r="47374" customFormat="false" ht="12.1" hidden="false" customHeight="false" outlineLevel="0" collapsed="false">
      <c r="C47374" s="2" t="n">
        <f aca="false">D47373</f>
        <v>0</v>
      </c>
      <c r="G47374" s="24"/>
    </row>
    <row r="47375" customFormat="false" ht="12.1" hidden="false" customHeight="false" outlineLevel="0" collapsed="false">
      <c r="C47375" s="2" t="n">
        <f aca="false">D47374</f>
        <v>0</v>
      </c>
      <c r="G47375" s="24"/>
    </row>
    <row r="47376" customFormat="false" ht="12.1" hidden="false" customHeight="false" outlineLevel="0" collapsed="false">
      <c r="C47376" s="2" t="n">
        <f aca="false">D47375</f>
        <v>0</v>
      </c>
      <c r="G47376" s="24"/>
    </row>
    <row r="47377" customFormat="false" ht="12.1" hidden="false" customHeight="false" outlineLevel="0" collapsed="false">
      <c r="C47377" s="2" t="n">
        <f aca="false">D47376</f>
        <v>0</v>
      </c>
      <c r="G47377" s="24"/>
    </row>
    <row r="47378" customFormat="false" ht="12.1" hidden="false" customHeight="false" outlineLevel="0" collapsed="false">
      <c r="C47378" s="2" t="n">
        <f aca="false">D47377</f>
        <v>0</v>
      </c>
      <c r="G47378" s="24"/>
    </row>
    <row r="47379" customFormat="false" ht="12.1" hidden="false" customHeight="false" outlineLevel="0" collapsed="false">
      <c r="C47379" s="2" t="n">
        <f aca="false">D47378</f>
        <v>0</v>
      </c>
      <c r="G47379" s="24"/>
    </row>
    <row r="47380" customFormat="false" ht="12.1" hidden="false" customHeight="false" outlineLevel="0" collapsed="false">
      <c r="C47380" s="2" t="n">
        <f aca="false">D47379</f>
        <v>0</v>
      </c>
      <c r="G47380" s="24"/>
    </row>
    <row r="47381" customFormat="false" ht="12.1" hidden="false" customHeight="false" outlineLevel="0" collapsed="false">
      <c r="C47381" s="2" t="n">
        <f aca="false">D47380</f>
        <v>0</v>
      </c>
      <c r="G47381" s="24"/>
    </row>
    <row r="47382" customFormat="false" ht="12.1" hidden="false" customHeight="false" outlineLevel="0" collapsed="false">
      <c r="C47382" s="2" t="n">
        <f aca="false">D47381</f>
        <v>0</v>
      </c>
      <c r="G47382" s="24"/>
    </row>
    <row r="47383" customFormat="false" ht="12.1" hidden="false" customHeight="false" outlineLevel="0" collapsed="false">
      <c r="C47383" s="2" t="n">
        <f aca="false">D47382</f>
        <v>0</v>
      </c>
      <c r="G47383" s="24"/>
    </row>
    <row r="47384" customFormat="false" ht="12.1" hidden="false" customHeight="false" outlineLevel="0" collapsed="false">
      <c r="C47384" s="2" t="n">
        <f aca="false">D47383</f>
        <v>0</v>
      </c>
      <c r="G47384" s="24"/>
    </row>
    <row r="47385" customFormat="false" ht="12.1" hidden="false" customHeight="false" outlineLevel="0" collapsed="false">
      <c r="C47385" s="2" t="n">
        <f aca="false">D47384</f>
        <v>0</v>
      </c>
      <c r="G47385" s="24"/>
    </row>
    <row r="47386" customFormat="false" ht="12.1" hidden="false" customHeight="false" outlineLevel="0" collapsed="false">
      <c r="C47386" s="2" t="n">
        <f aca="false">D47385</f>
        <v>0</v>
      </c>
      <c r="G47386" s="24"/>
    </row>
    <row r="47387" customFormat="false" ht="12.1" hidden="false" customHeight="false" outlineLevel="0" collapsed="false">
      <c r="C47387" s="2" t="n">
        <f aca="false">D47386</f>
        <v>0</v>
      </c>
      <c r="G47387" s="24"/>
    </row>
    <row r="47388" customFormat="false" ht="12.1" hidden="false" customHeight="false" outlineLevel="0" collapsed="false">
      <c r="C47388" s="2" t="n">
        <f aca="false">D47387</f>
        <v>0</v>
      </c>
      <c r="G47388" s="24"/>
    </row>
    <row r="47389" customFormat="false" ht="12.1" hidden="false" customHeight="false" outlineLevel="0" collapsed="false">
      <c r="C47389" s="2" t="n">
        <f aca="false">D47388</f>
        <v>0</v>
      </c>
      <c r="G47389" s="24"/>
    </row>
    <row r="47390" customFormat="false" ht="12.1" hidden="false" customHeight="false" outlineLevel="0" collapsed="false">
      <c r="C47390" s="2" t="n">
        <f aca="false">D47389</f>
        <v>0</v>
      </c>
      <c r="G47390" s="24"/>
    </row>
    <row r="47391" customFormat="false" ht="12.1" hidden="false" customHeight="false" outlineLevel="0" collapsed="false">
      <c r="C47391" s="2" t="n">
        <f aca="false">D47390</f>
        <v>0</v>
      </c>
      <c r="G47391" s="24"/>
    </row>
    <row r="47392" customFormat="false" ht="12.1" hidden="false" customHeight="false" outlineLevel="0" collapsed="false">
      <c r="C47392" s="2" t="n">
        <f aca="false">D47391</f>
        <v>0</v>
      </c>
      <c r="G47392" s="24"/>
    </row>
    <row r="47393" customFormat="false" ht="12.1" hidden="false" customHeight="false" outlineLevel="0" collapsed="false">
      <c r="C47393" s="2" t="n">
        <f aca="false">D47392</f>
        <v>0</v>
      </c>
      <c r="G47393" s="24"/>
    </row>
    <row r="47394" customFormat="false" ht="12.1" hidden="false" customHeight="false" outlineLevel="0" collapsed="false">
      <c r="C47394" s="2" t="n">
        <f aca="false">D47393</f>
        <v>0</v>
      </c>
      <c r="G47394" s="24"/>
    </row>
    <row r="47395" customFormat="false" ht="12.1" hidden="false" customHeight="false" outlineLevel="0" collapsed="false">
      <c r="C47395" s="2" t="n">
        <f aca="false">D47394</f>
        <v>0</v>
      </c>
      <c r="G47395" s="24"/>
    </row>
    <row r="47396" customFormat="false" ht="12.1" hidden="false" customHeight="false" outlineLevel="0" collapsed="false">
      <c r="C47396" s="2" t="n">
        <f aca="false">D47395</f>
        <v>0</v>
      </c>
      <c r="G47396" s="24"/>
    </row>
    <row r="47397" customFormat="false" ht="12.1" hidden="false" customHeight="false" outlineLevel="0" collapsed="false">
      <c r="C47397" s="2" t="n">
        <f aca="false">D47396</f>
        <v>0</v>
      </c>
      <c r="G47397" s="24"/>
    </row>
    <row r="47398" customFormat="false" ht="12.1" hidden="false" customHeight="false" outlineLevel="0" collapsed="false">
      <c r="C47398" s="2" t="n">
        <f aca="false">D47397</f>
        <v>0</v>
      </c>
      <c r="G47398" s="24"/>
    </row>
    <row r="47399" customFormat="false" ht="12.1" hidden="false" customHeight="false" outlineLevel="0" collapsed="false">
      <c r="C47399" s="2" t="n">
        <f aca="false">D47398</f>
        <v>0</v>
      </c>
      <c r="G47399" s="24"/>
    </row>
    <row r="47400" customFormat="false" ht="12.1" hidden="false" customHeight="false" outlineLevel="0" collapsed="false">
      <c r="C47400" s="2" t="n">
        <f aca="false">D47399</f>
        <v>0</v>
      </c>
      <c r="G47400" s="24"/>
    </row>
    <row r="47401" customFormat="false" ht="12.1" hidden="false" customHeight="false" outlineLevel="0" collapsed="false">
      <c r="C47401" s="2" t="n">
        <f aca="false">D47400</f>
        <v>0</v>
      </c>
      <c r="G47401" s="24"/>
    </row>
    <row r="47402" customFormat="false" ht="12.1" hidden="false" customHeight="false" outlineLevel="0" collapsed="false">
      <c r="C47402" s="2" t="n">
        <f aca="false">D47401</f>
        <v>0</v>
      </c>
      <c r="G47402" s="24"/>
    </row>
    <row r="47403" customFormat="false" ht="12.1" hidden="false" customHeight="false" outlineLevel="0" collapsed="false">
      <c r="C47403" s="2" t="n">
        <f aca="false">D47402</f>
        <v>0</v>
      </c>
      <c r="G47403" s="24"/>
    </row>
    <row r="47404" customFormat="false" ht="12.1" hidden="false" customHeight="false" outlineLevel="0" collapsed="false">
      <c r="C47404" s="2" t="n">
        <f aca="false">D47403</f>
        <v>0</v>
      </c>
      <c r="G47404" s="24"/>
    </row>
    <row r="47405" customFormat="false" ht="12.1" hidden="false" customHeight="false" outlineLevel="0" collapsed="false">
      <c r="C47405" s="2" t="n">
        <f aca="false">D47404</f>
        <v>0</v>
      </c>
      <c r="G47405" s="24"/>
    </row>
    <row r="47406" customFormat="false" ht="12.1" hidden="false" customHeight="false" outlineLevel="0" collapsed="false">
      <c r="C47406" s="2" t="n">
        <f aca="false">D47405</f>
        <v>0</v>
      </c>
      <c r="G47406" s="24"/>
    </row>
    <row r="47407" customFormat="false" ht="12.1" hidden="false" customHeight="false" outlineLevel="0" collapsed="false">
      <c r="C47407" s="2" t="n">
        <f aca="false">D47406</f>
        <v>0</v>
      </c>
      <c r="G47407" s="24"/>
    </row>
    <row r="47408" customFormat="false" ht="12.1" hidden="false" customHeight="false" outlineLevel="0" collapsed="false">
      <c r="C47408" s="2" t="n">
        <f aca="false">D47407</f>
        <v>0</v>
      </c>
      <c r="G47408" s="24"/>
    </row>
    <row r="47409" customFormat="false" ht="12.1" hidden="false" customHeight="false" outlineLevel="0" collapsed="false">
      <c r="C47409" s="2" t="n">
        <f aca="false">D47408</f>
        <v>0</v>
      </c>
      <c r="G47409" s="24"/>
    </row>
    <row r="47410" customFormat="false" ht="12.1" hidden="false" customHeight="false" outlineLevel="0" collapsed="false">
      <c r="C47410" s="2" t="n">
        <f aca="false">D47409</f>
        <v>0</v>
      </c>
      <c r="G47410" s="24"/>
    </row>
    <row r="47411" customFormat="false" ht="12.1" hidden="false" customHeight="false" outlineLevel="0" collapsed="false">
      <c r="C47411" s="2" t="n">
        <f aca="false">D47410</f>
        <v>0</v>
      </c>
      <c r="G47411" s="24"/>
    </row>
    <row r="47412" customFormat="false" ht="12.1" hidden="false" customHeight="false" outlineLevel="0" collapsed="false">
      <c r="C47412" s="2" t="n">
        <f aca="false">D47411</f>
        <v>0</v>
      </c>
      <c r="G47412" s="24"/>
    </row>
    <row r="47413" customFormat="false" ht="12.1" hidden="false" customHeight="false" outlineLevel="0" collapsed="false">
      <c r="C47413" s="2" t="n">
        <f aca="false">D47412</f>
        <v>0</v>
      </c>
      <c r="G47413" s="24"/>
    </row>
    <row r="47414" customFormat="false" ht="12.1" hidden="false" customHeight="false" outlineLevel="0" collapsed="false">
      <c r="C47414" s="2" t="n">
        <f aca="false">D47413</f>
        <v>0</v>
      </c>
      <c r="G47414" s="24"/>
    </row>
    <row r="47415" customFormat="false" ht="12.1" hidden="false" customHeight="false" outlineLevel="0" collapsed="false">
      <c r="C47415" s="2" t="n">
        <f aca="false">D47414</f>
        <v>0</v>
      </c>
      <c r="G47415" s="24"/>
    </row>
    <row r="47416" customFormat="false" ht="12.1" hidden="false" customHeight="false" outlineLevel="0" collapsed="false">
      <c r="C47416" s="2" t="n">
        <f aca="false">D47415</f>
        <v>0</v>
      </c>
      <c r="G47416" s="24"/>
    </row>
    <row r="47417" customFormat="false" ht="12.1" hidden="false" customHeight="false" outlineLevel="0" collapsed="false">
      <c r="C47417" s="2" t="n">
        <f aca="false">D47416</f>
        <v>0</v>
      </c>
      <c r="G47417" s="24"/>
    </row>
    <row r="47418" customFormat="false" ht="12.1" hidden="false" customHeight="false" outlineLevel="0" collapsed="false">
      <c r="C47418" s="2" t="n">
        <f aca="false">D47417</f>
        <v>0</v>
      </c>
      <c r="G47418" s="24"/>
    </row>
    <row r="47419" customFormat="false" ht="12.1" hidden="false" customHeight="false" outlineLevel="0" collapsed="false">
      <c r="C47419" s="2" t="n">
        <f aca="false">D47418</f>
        <v>0</v>
      </c>
      <c r="G47419" s="24"/>
    </row>
    <row r="47420" customFormat="false" ht="12.1" hidden="false" customHeight="false" outlineLevel="0" collapsed="false">
      <c r="C47420" s="2" t="n">
        <f aca="false">D47419</f>
        <v>0</v>
      </c>
      <c r="G47420" s="24"/>
    </row>
    <row r="47421" customFormat="false" ht="12.1" hidden="false" customHeight="false" outlineLevel="0" collapsed="false">
      <c r="C47421" s="2" t="n">
        <f aca="false">D47420</f>
        <v>0</v>
      </c>
      <c r="G47421" s="24"/>
    </row>
    <row r="47422" customFormat="false" ht="12.1" hidden="false" customHeight="false" outlineLevel="0" collapsed="false">
      <c r="C47422" s="2" t="n">
        <f aca="false">D47421</f>
        <v>0</v>
      </c>
      <c r="G47422" s="24"/>
    </row>
    <row r="47423" customFormat="false" ht="12.1" hidden="false" customHeight="false" outlineLevel="0" collapsed="false">
      <c r="C47423" s="2" t="n">
        <f aca="false">D47422</f>
        <v>0</v>
      </c>
      <c r="G47423" s="24"/>
    </row>
    <row r="47424" customFormat="false" ht="12.1" hidden="false" customHeight="false" outlineLevel="0" collapsed="false">
      <c r="C47424" s="2" t="n">
        <f aca="false">D47423</f>
        <v>0</v>
      </c>
      <c r="G47424" s="24"/>
    </row>
    <row r="47425" customFormat="false" ht="12.1" hidden="false" customHeight="false" outlineLevel="0" collapsed="false">
      <c r="C47425" s="2" t="n">
        <f aca="false">D47424</f>
        <v>0</v>
      </c>
      <c r="G47425" s="24"/>
    </row>
    <row r="47426" customFormat="false" ht="12.1" hidden="false" customHeight="false" outlineLevel="0" collapsed="false">
      <c r="C47426" s="2" t="n">
        <f aca="false">D47425</f>
        <v>0</v>
      </c>
      <c r="G47426" s="24"/>
    </row>
    <row r="47427" customFormat="false" ht="12.1" hidden="false" customHeight="false" outlineLevel="0" collapsed="false">
      <c r="C47427" s="2" t="n">
        <f aca="false">D47426</f>
        <v>0</v>
      </c>
      <c r="G47427" s="24"/>
    </row>
    <row r="47428" customFormat="false" ht="12.1" hidden="false" customHeight="false" outlineLevel="0" collapsed="false">
      <c r="C47428" s="2" t="n">
        <f aca="false">D47427</f>
        <v>0</v>
      </c>
      <c r="G47428" s="24"/>
    </row>
    <row r="47429" customFormat="false" ht="12.1" hidden="false" customHeight="false" outlineLevel="0" collapsed="false">
      <c r="C47429" s="2" t="n">
        <f aca="false">D47428</f>
        <v>0</v>
      </c>
      <c r="G47429" s="24"/>
    </row>
    <row r="47430" customFormat="false" ht="12.1" hidden="false" customHeight="false" outlineLevel="0" collapsed="false">
      <c r="C47430" s="2" t="n">
        <f aca="false">D47429</f>
        <v>0</v>
      </c>
      <c r="G47430" s="24"/>
    </row>
    <row r="47431" customFormat="false" ht="12.1" hidden="false" customHeight="false" outlineLevel="0" collapsed="false">
      <c r="C47431" s="2" t="n">
        <f aca="false">D47430</f>
        <v>0</v>
      </c>
      <c r="G47431" s="24"/>
    </row>
    <row r="47432" customFormat="false" ht="12.1" hidden="false" customHeight="false" outlineLevel="0" collapsed="false">
      <c r="C47432" s="2" t="n">
        <f aca="false">D47431</f>
        <v>0</v>
      </c>
      <c r="G47432" s="24"/>
    </row>
    <row r="47433" customFormat="false" ht="12.1" hidden="false" customHeight="false" outlineLevel="0" collapsed="false">
      <c r="C47433" s="2" t="n">
        <f aca="false">D47432</f>
        <v>0</v>
      </c>
      <c r="G47433" s="24"/>
    </row>
    <row r="47434" customFormat="false" ht="12.1" hidden="false" customHeight="false" outlineLevel="0" collapsed="false">
      <c r="C47434" s="2" t="n">
        <f aca="false">D47433</f>
        <v>0</v>
      </c>
      <c r="G47434" s="24"/>
    </row>
    <row r="47435" customFormat="false" ht="12.1" hidden="false" customHeight="false" outlineLevel="0" collapsed="false">
      <c r="C47435" s="2" t="n">
        <f aca="false">D47434</f>
        <v>0</v>
      </c>
      <c r="G47435" s="24"/>
    </row>
    <row r="47436" customFormat="false" ht="12.1" hidden="false" customHeight="false" outlineLevel="0" collapsed="false">
      <c r="C47436" s="2" t="n">
        <f aca="false">D47435</f>
        <v>0</v>
      </c>
      <c r="G47436" s="24"/>
    </row>
    <row r="47437" customFormat="false" ht="12.1" hidden="false" customHeight="false" outlineLevel="0" collapsed="false">
      <c r="C47437" s="2" t="n">
        <f aca="false">D47436</f>
        <v>0</v>
      </c>
      <c r="G47437" s="24"/>
    </row>
    <row r="47438" customFormat="false" ht="12.1" hidden="false" customHeight="false" outlineLevel="0" collapsed="false">
      <c r="C47438" s="2" t="n">
        <f aca="false">D47437</f>
        <v>0</v>
      </c>
      <c r="G47438" s="24"/>
    </row>
    <row r="47439" customFormat="false" ht="12.1" hidden="false" customHeight="false" outlineLevel="0" collapsed="false">
      <c r="C47439" s="2" t="n">
        <f aca="false">D47438</f>
        <v>0</v>
      </c>
      <c r="G47439" s="24"/>
    </row>
    <row r="47440" customFormat="false" ht="12.1" hidden="false" customHeight="false" outlineLevel="0" collapsed="false">
      <c r="C47440" s="2" t="n">
        <f aca="false">D47439</f>
        <v>0</v>
      </c>
      <c r="G47440" s="24"/>
    </row>
    <row r="47441" customFormat="false" ht="12.1" hidden="false" customHeight="false" outlineLevel="0" collapsed="false">
      <c r="C47441" s="2" t="n">
        <f aca="false">D47440</f>
        <v>0</v>
      </c>
      <c r="G47441" s="24"/>
    </row>
    <row r="47442" customFormat="false" ht="12.1" hidden="false" customHeight="false" outlineLevel="0" collapsed="false">
      <c r="C47442" s="2" t="n">
        <f aca="false">D47441</f>
        <v>0</v>
      </c>
      <c r="G47442" s="24"/>
    </row>
    <row r="47443" customFormat="false" ht="12.1" hidden="false" customHeight="false" outlineLevel="0" collapsed="false">
      <c r="C47443" s="2" t="n">
        <f aca="false">D47442</f>
        <v>0</v>
      </c>
      <c r="G47443" s="24"/>
    </row>
    <row r="47444" customFormat="false" ht="12.1" hidden="false" customHeight="false" outlineLevel="0" collapsed="false">
      <c r="C47444" s="2" t="n">
        <f aca="false">D47443</f>
        <v>0</v>
      </c>
      <c r="G47444" s="24"/>
    </row>
    <row r="47445" customFormat="false" ht="12.1" hidden="false" customHeight="false" outlineLevel="0" collapsed="false">
      <c r="C47445" s="2" t="n">
        <f aca="false">D47444</f>
        <v>0</v>
      </c>
      <c r="G47445" s="24"/>
    </row>
    <row r="47446" customFormat="false" ht="12.1" hidden="false" customHeight="false" outlineLevel="0" collapsed="false">
      <c r="C47446" s="2" t="n">
        <f aca="false">D47445</f>
        <v>0</v>
      </c>
      <c r="G47446" s="24"/>
    </row>
    <row r="47447" customFormat="false" ht="12.1" hidden="false" customHeight="false" outlineLevel="0" collapsed="false">
      <c r="C47447" s="2" t="n">
        <f aca="false">D47446</f>
        <v>0</v>
      </c>
      <c r="G47447" s="24"/>
    </row>
    <row r="47448" customFormat="false" ht="12.1" hidden="false" customHeight="false" outlineLevel="0" collapsed="false">
      <c r="C47448" s="2" t="n">
        <f aca="false">D47447</f>
        <v>0</v>
      </c>
      <c r="G47448" s="24"/>
    </row>
    <row r="47449" customFormat="false" ht="12.1" hidden="false" customHeight="false" outlineLevel="0" collapsed="false">
      <c r="C47449" s="2" t="n">
        <f aca="false">D47448</f>
        <v>0</v>
      </c>
      <c r="G47449" s="24"/>
    </row>
    <row r="47450" customFormat="false" ht="12.1" hidden="false" customHeight="false" outlineLevel="0" collapsed="false">
      <c r="C47450" s="2" t="n">
        <f aca="false">D47449</f>
        <v>0</v>
      </c>
      <c r="G47450" s="24"/>
    </row>
    <row r="47451" customFormat="false" ht="12.1" hidden="false" customHeight="false" outlineLevel="0" collapsed="false">
      <c r="C47451" s="2" t="n">
        <f aca="false">D47450</f>
        <v>0</v>
      </c>
      <c r="G47451" s="24"/>
    </row>
    <row r="47452" customFormat="false" ht="12.1" hidden="false" customHeight="false" outlineLevel="0" collapsed="false">
      <c r="C47452" s="2" t="n">
        <f aca="false">D47451</f>
        <v>0</v>
      </c>
      <c r="G47452" s="24"/>
    </row>
    <row r="47453" customFormat="false" ht="12.1" hidden="false" customHeight="false" outlineLevel="0" collapsed="false">
      <c r="C47453" s="2" t="n">
        <f aca="false">D47452</f>
        <v>0</v>
      </c>
      <c r="G47453" s="24"/>
    </row>
    <row r="47454" customFormat="false" ht="12.1" hidden="false" customHeight="false" outlineLevel="0" collapsed="false">
      <c r="C47454" s="2" t="n">
        <f aca="false">D47453</f>
        <v>0</v>
      </c>
      <c r="G47454" s="24"/>
    </row>
    <row r="47455" customFormat="false" ht="12.1" hidden="false" customHeight="false" outlineLevel="0" collapsed="false">
      <c r="C47455" s="2" t="n">
        <f aca="false">D47454</f>
        <v>0</v>
      </c>
      <c r="G47455" s="24"/>
    </row>
    <row r="47456" customFormat="false" ht="12.1" hidden="false" customHeight="false" outlineLevel="0" collapsed="false">
      <c r="C47456" s="2" t="n">
        <f aca="false">D47455</f>
        <v>0</v>
      </c>
      <c r="G47456" s="24"/>
    </row>
    <row r="47457" customFormat="false" ht="12.1" hidden="false" customHeight="false" outlineLevel="0" collapsed="false">
      <c r="C47457" s="2" t="n">
        <f aca="false">D47456</f>
        <v>0</v>
      </c>
      <c r="G47457" s="24"/>
    </row>
    <row r="47458" customFormat="false" ht="12.1" hidden="false" customHeight="false" outlineLevel="0" collapsed="false">
      <c r="C47458" s="2" t="n">
        <f aca="false">D47457</f>
        <v>0</v>
      </c>
      <c r="G47458" s="24"/>
    </row>
    <row r="47459" customFormat="false" ht="12.1" hidden="false" customHeight="false" outlineLevel="0" collapsed="false">
      <c r="C47459" s="2" t="n">
        <f aca="false">D47458</f>
        <v>0</v>
      </c>
      <c r="G47459" s="24"/>
    </row>
    <row r="47460" customFormat="false" ht="12.1" hidden="false" customHeight="false" outlineLevel="0" collapsed="false">
      <c r="C47460" s="2" t="n">
        <f aca="false">D47459</f>
        <v>0</v>
      </c>
      <c r="G47460" s="24"/>
    </row>
    <row r="47461" customFormat="false" ht="12.1" hidden="false" customHeight="false" outlineLevel="0" collapsed="false">
      <c r="C47461" s="2" t="n">
        <f aca="false">D47460</f>
        <v>0</v>
      </c>
      <c r="G47461" s="24"/>
    </row>
    <row r="47462" customFormat="false" ht="12.1" hidden="false" customHeight="false" outlineLevel="0" collapsed="false">
      <c r="C47462" s="2" t="n">
        <f aca="false">D47461</f>
        <v>0</v>
      </c>
      <c r="G47462" s="24"/>
    </row>
    <row r="47463" customFormat="false" ht="12.1" hidden="false" customHeight="false" outlineLevel="0" collapsed="false">
      <c r="C47463" s="2" t="n">
        <f aca="false">D47462</f>
        <v>0</v>
      </c>
      <c r="G47463" s="24"/>
    </row>
    <row r="47464" customFormat="false" ht="12.1" hidden="false" customHeight="false" outlineLevel="0" collapsed="false">
      <c r="C47464" s="2" t="n">
        <f aca="false">D47463</f>
        <v>0</v>
      </c>
      <c r="G47464" s="24"/>
    </row>
    <row r="47465" customFormat="false" ht="12.1" hidden="false" customHeight="false" outlineLevel="0" collapsed="false">
      <c r="C47465" s="2" t="n">
        <f aca="false">D47464</f>
        <v>0</v>
      </c>
      <c r="G47465" s="24"/>
    </row>
    <row r="47466" customFormat="false" ht="12.1" hidden="false" customHeight="false" outlineLevel="0" collapsed="false">
      <c r="C47466" s="2" t="n">
        <f aca="false">D47465</f>
        <v>0</v>
      </c>
      <c r="G47466" s="24"/>
    </row>
    <row r="47467" customFormat="false" ht="12.1" hidden="false" customHeight="false" outlineLevel="0" collapsed="false">
      <c r="C47467" s="2" t="n">
        <f aca="false">D47466</f>
        <v>0</v>
      </c>
      <c r="G47467" s="24"/>
    </row>
    <row r="47468" customFormat="false" ht="12.1" hidden="false" customHeight="false" outlineLevel="0" collapsed="false">
      <c r="C47468" s="2" t="n">
        <f aca="false">D47467</f>
        <v>0</v>
      </c>
      <c r="G47468" s="24"/>
    </row>
    <row r="47469" customFormat="false" ht="12.1" hidden="false" customHeight="false" outlineLevel="0" collapsed="false">
      <c r="C47469" s="2" t="n">
        <f aca="false">D47468</f>
        <v>0</v>
      </c>
      <c r="G47469" s="24"/>
    </row>
    <row r="47470" customFormat="false" ht="12.1" hidden="false" customHeight="false" outlineLevel="0" collapsed="false">
      <c r="C47470" s="2" t="n">
        <f aca="false">D47469</f>
        <v>0</v>
      </c>
      <c r="G47470" s="24"/>
    </row>
    <row r="47471" customFormat="false" ht="12.1" hidden="false" customHeight="false" outlineLevel="0" collapsed="false">
      <c r="C47471" s="2" t="n">
        <f aca="false">D47470</f>
        <v>0</v>
      </c>
      <c r="G47471" s="24"/>
    </row>
    <row r="47472" customFormat="false" ht="12.1" hidden="false" customHeight="false" outlineLevel="0" collapsed="false">
      <c r="C47472" s="2" t="n">
        <f aca="false">D47471</f>
        <v>0</v>
      </c>
      <c r="G47472" s="24"/>
    </row>
    <row r="47473" customFormat="false" ht="12.1" hidden="false" customHeight="false" outlineLevel="0" collapsed="false">
      <c r="C47473" s="2" t="n">
        <f aca="false">D47472</f>
        <v>0</v>
      </c>
      <c r="G47473" s="24"/>
    </row>
    <row r="47474" customFormat="false" ht="12.1" hidden="false" customHeight="false" outlineLevel="0" collapsed="false">
      <c r="C47474" s="2" t="n">
        <f aca="false">D47473</f>
        <v>0</v>
      </c>
      <c r="G47474" s="24"/>
    </row>
    <row r="47475" customFormat="false" ht="12.1" hidden="false" customHeight="false" outlineLevel="0" collapsed="false">
      <c r="C47475" s="2" t="n">
        <f aca="false">D47474</f>
        <v>0</v>
      </c>
      <c r="G47475" s="24"/>
    </row>
    <row r="47476" customFormat="false" ht="12.1" hidden="false" customHeight="false" outlineLevel="0" collapsed="false">
      <c r="C47476" s="2" t="n">
        <f aca="false">D47475</f>
        <v>0</v>
      </c>
      <c r="G47476" s="24"/>
    </row>
    <row r="47477" customFormat="false" ht="12.1" hidden="false" customHeight="false" outlineLevel="0" collapsed="false">
      <c r="C47477" s="2" t="n">
        <f aca="false">D47476</f>
        <v>0</v>
      </c>
      <c r="G47477" s="24"/>
    </row>
    <row r="47478" customFormat="false" ht="12.1" hidden="false" customHeight="false" outlineLevel="0" collapsed="false">
      <c r="C47478" s="2" t="n">
        <f aca="false">D47477</f>
        <v>0</v>
      </c>
      <c r="G47478" s="24"/>
    </row>
    <row r="47479" customFormat="false" ht="12.1" hidden="false" customHeight="false" outlineLevel="0" collapsed="false">
      <c r="C47479" s="2" t="n">
        <f aca="false">D47478</f>
        <v>0</v>
      </c>
      <c r="G47479" s="24"/>
    </row>
    <row r="47480" customFormat="false" ht="12.1" hidden="false" customHeight="false" outlineLevel="0" collapsed="false">
      <c r="C47480" s="2" t="n">
        <f aca="false">D47479</f>
        <v>0</v>
      </c>
      <c r="G47480" s="24"/>
    </row>
    <row r="47481" customFormat="false" ht="12.1" hidden="false" customHeight="false" outlineLevel="0" collapsed="false">
      <c r="C47481" s="2" t="n">
        <f aca="false">D47480</f>
        <v>0</v>
      </c>
      <c r="G47481" s="24"/>
    </row>
    <row r="47482" customFormat="false" ht="12.1" hidden="false" customHeight="false" outlineLevel="0" collapsed="false">
      <c r="C47482" s="2" t="n">
        <f aca="false">D47481</f>
        <v>0</v>
      </c>
      <c r="G47482" s="24"/>
    </row>
    <row r="47483" customFormat="false" ht="12.1" hidden="false" customHeight="false" outlineLevel="0" collapsed="false">
      <c r="C47483" s="2" t="n">
        <f aca="false">D47482</f>
        <v>0</v>
      </c>
      <c r="G47483" s="24"/>
    </row>
    <row r="47484" customFormat="false" ht="12.1" hidden="false" customHeight="false" outlineLevel="0" collapsed="false">
      <c r="C47484" s="2" t="n">
        <f aca="false">D47483</f>
        <v>0</v>
      </c>
      <c r="G47484" s="24"/>
    </row>
    <row r="47485" customFormat="false" ht="12.1" hidden="false" customHeight="false" outlineLevel="0" collapsed="false">
      <c r="C47485" s="2" t="n">
        <f aca="false">D47484</f>
        <v>0</v>
      </c>
      <c r="G47485" s="24"/>
    </row>
    <row r="47486" customFormat="false" ht="12.1" hidden="false" customHeight="false" outlineLevel="0" collapsed="false">
      <c r="C47486" s="2" t="n">
        <f aca="false">D47485</f>
        <v>0</v>
      </c>
      <c r="G47486" s="24"/>
    </row>
    <row r="47487" customFormat="false" ht="12.1" hidden="false" customHeight="false" outlineLevel="0" collapsed="false">
      <c r="C47487" s="2" t="n">
        <f aca="false">D47486</f>
        <v>0</v>
      </c>
      <c r="G47487" s="24"/>
    </row>
    <row r="47488" customFormat="false" ht="12.1" hidden="false" customHeight="false" outlineLevel="0" collapsed="false">
      <c r="C47488" s="2" t="n">
        <f aca="false">D47487</f>
        <v>0</v>
      </c>
      <c r="G47488" s="24"/>
    </row>
    <row r="47489" customFormat="false" ht="12.1" hidden="false" customHeight="false" outlineLevel="0" collapsed="false">
      <c r="C47489" s="2" t="n">
        <f aca="false">D47488</f>
        <v>0</v>
      </c>
      <c r="G47489" s="24"/>
    </row>
    <row r="47490" customFormat="false" ht="12.1" hidden="false" customHeight="false" outlineLevel="0" collapsed="false">
      <c r="C47490" s="2" t="n">
        <f aca="false">D47489</f>
        <v>0</v>
      </c>
      <c r="G47490" s="24"/>
    </row>
    <row r="47491" customFormat="false" ht="12.1" hidden="false" customHeight="false" outlineLevel="0" collapsed="false">
      <c r="C47491" s="2" t="n">
        <f aca="false">D47490</f>
        <v>0</v>
      </c>
      <c r="G47491" s="24"/>
    </row>
    <row r="47492" customFormat="false" ht="12.1" hidden="false" customHeight="false" outlineLevel="0" collapsed="false">
      <c r="C47492" s="2" t="n">
        <f aca="false">D47491</f>
        <v>0</v>
      </c>
      <c r="G47492" s="24"/>
    </row>
    <row r="47493" customFormat="false" ht="12.1" hidden="false" customHeight="false" outlineLevel="0" collapsed="false">
      <c r="C47493" s="2" t="n">
        <f aca="false">D47492</f>
        <v>0</v>
      </c>
      <c r="G47493" s="24"/>
    </row>
    <row r="47494" customFormat="false" ht="12.1" hidden="false" customHeight="false" outlineLevel="0" collapsed="false">
      <c r="C47494" s="2" t="n">
        <f aca="false">D47493</f>
        <v>0</v>
      </c>
      <c r="G47494" s="24"/>
    </row>
    <row r="47495" customFormat="false" ht="12.1" hidden="false" customHeight="false" outlineLevel="0" collapsed="false">
      <c r="C47495" s="2" t="n">
        <f aca="false">D47494</f>
        <v>0</v>
      </c>
      <c r="G47495" s="24"/>
    </row>
    <row r="47496" customFormat="false" ht="12.1" hidden="false" customHeight="false" outlineLevel="0" collapsed="false">
      <c r="C47496" s="2" t="n">
        <f aca="false">D47495</f>
        <v>0</v>
      </c>
      <c r="G47496" s="24"/>
    </row>
    <row r="47497" customFormat="false" ht="12.1" hidden="false" customHeight="false" outlineLevel="0" collapsed="false">
      <c r="C47497" s="2" t="n">
        <f aca="false">D47496</f>
        <v>0</v>
      </c>
      <c r="G47497" s="24"/>
    </row>
    <row r="47498" customFormat="false" ht="12.1" hidden="false" customHeight="false" outlineLevel="0" collapsed="false">
      <c r="C47498" s="2" t="n">
        <f aca="false">D47497</f>
        <v>0</v>
      </c>
      <c r="G47498" s="24"/>
    </row>
    <row r="47499" customFormat="false" ht="12.1" hidden="false" customHeight="false" outlineLevel="0" collapsed="false">
      <c r="C47499" s="2" t="n">
        <f aca="false">D47498</f>
        <v>0</v>
      </c>
      <c r="G47499" s="24"/>
    </row>
    <row r="47500" customFormat="false" ht="12.1" hidden="false" customHeight="false" outlineLevel="0" collapsed="false">
      <c r="C47500" s="2" t="n">
        <f aca="false">D47499</f>
        <v>0</v>
      </c>
      <c r="G47500" s="24"/>
    </row>
    <row r="47501" customFormat="false" ht="12.1" hidden="false" customHeight="false" outlineLevel="0" collapsed="false">
      <c r="C47501" s="2" t="n">
        <f aca="false">D47500</f>
        <v>0</v>
      </c>
      <c r="G47501" s="24"/>
    </row>
    <row r="47502" customFormat="false" ht="12.1" hidden="false" customHeight="false" outlineLevel="0" collapsed="false">
      <c r="C47502" s="2" t="n">
        <f aca="false">D47501</f>
        <v>0</v>
      </c>
      <c r="G47502" s="24"/>
    </row>
    <row r="47503" customFormat="false" ht="12.1" hidden="false" customHeight="false" outlineLevel="0" collapsed="false">
      <c r="C47503" s="2" t="n">
        <f aca="false">D47502</f>
        <v>0</v>
      </c>
      <c r="G47503" s="24"/>
    </row>
    <row r="47504" customFormat="false" ht="12.1" hidden="false" customHeight="false" outlineLevel="0" collapsed="false">
      <c r="C47504" s="2" t="n">
        <f aca="false">D47503</f>
        <v>0</v>
      </c>
      <c r="G47504" s="24"/>
    </row>
    <row r="47505" customFormat="false" ht="12.1" hidden="false" customHeight="false" outlineLevel="0" collapsed="false">
      <c r="C47505" s="2" t="n">
        <f aca="false">D47504</f>
        <v>0</v>
      </c>
      <c r="G47505" s="24"/>
    </row>
    <row r="47506" customFormat="false" ht="12.1" hidden="false" customHeight="false" outlineLevel="0" collapsed="false">
      <c r="C47506" s="2" t="n">
        <f aca="false">D47505</f>
        <v>0</v>
      </c>
      <c r="G47506" s="24"/>
    </row>
    <row r="47507" customFormat="false" ht="12.1" hidden="false" customHeight="false" outlineLevel="0" collapsed="false">
      <c r="C47507" s="2" t="n">
        <f aca="false">D47506</f>
        <v>0</v>
      </c>
      <c r="G47507" s="24"/>
    </row>
    <row r="47508" customFormat="false" ht="12.1" hidden="false" customHeight="false" outlineLevel="0" collapsed="false">
      <c r="C47508" s="2" t="n">
        <f aca="false">D47507</f>
        <v>0</v>
      </c>
      <c r="G47508" s="24"/>
    </row>
    <row r="47509" customFormat="false" ht="12.1" hidden="false" customHeight="false" outlineLevel="0" collapsed="false">
      <c r="C47509" s="2" t="n">
        <f aca="false">D47508</f>
        <v>0</v>
      </c>
      <c r="G47509" s="24"/>
    </row>
    <row r="47510" customFormat="false" ht="12.1" hidden="false" customHeight="false" outlineLevel="0" collapsed="false">
      <c r="C47510" s="2" t="n">
        <f aca="false">D47509</f>
        <v>0</v>
      </c>
      <c r="G47510" s="24"/>
    </row>
    <row r="47511" customFormat="false" ht="12.1" hidden="false" customHeight="false" outlineLevel="0" collapsed="false">
      <c r="C47511" s="2" t="n">
        <f aca="false">D47510</f>
        <v>0</v>
      </c>
      <c r="G47511" s="24"/>
    </row>
    <row r="47512" customFormat="false" ht="12.1" hidden="false" customHeight="false" outlineLevel="0" collapsed="false">
      <c r="C47512" s="2" t="n">
        <f aca="false">D47511</f>
        <v>0</v>
      </c>
      <c r="G47512" s="24"/>
    </row>
    <row r="47513" customFormat="false" ht="12.1" hidden="false" customHeight="false" outlineLevel="0" collapsed="false">
      <c r="C47513" s="2" t="n">
        <f aca="false">D47512</f>
        <v>0</v>
      </c>
      <c r="G47513" s="24"/>
    </row>
    <row r="47514" customFormat="false" ht="12.1" hidden="false" customHeight="false" outlineLevel="0" collapsed="false">
      <c r="C47514" s="2" t="n">
        <f aca="false">D47513</f>
        <v>0</v>
      </c>
      <c r="G47514" s="24"/>
    </row>
    <row r="47515" customFormat="false" ht="12.1" hidden="false" customHeight="false" outlineLevel="0" collapsed="false">
      <c r="C47515" s="2" t="n">
        <f aca="false">D47514</f>
        <v>0</v>
      </c>
      <c r="G47515" s="24"/>
    </row>
    <row r="47516" customFormat="false" ht="12.1" hidden="false" customHeight="false" outlineLevel="0" collapsed="false">
      <c r="C47516" s="2" t="n">
        <f aca="false">D47515</f>
        <v>0</v>
      </c>
      <c r="G47516" s="24"/>
    </row>
    <row r="47517" customFormat="false" ht="12.1" hidden="false" customHeight="false" outlineLevel="0" collapsed="false">
      <c r="C47517" s="2" t="n">
        <f aca="false">D47516</f>
        <v>0</v>
      </c>
      <c r="G47517" s="24"/>
    </row>
    <row r="47518" customFormat="false" ht="12.1" hidden="false" customHeight="false" outlineLevel="0" collapsed="false">
      <c r="C47518" s="2" t="n">
        <f aca="false">D47517</f>
        <v>0</v>
      </c>
      <c r="G47518" s="24"/>
    </row>
    <row r="47519" customFormat="false" ht="12.1" hidden="false" customHeight="false" outlineLevel="0" collapsed="false">
      <c r="C47519" s="2" t="n">
        <f aca="false">D47518</f>
        <v>0</v>
      </c>
      <c r="G47519" s="24"/>
    </row>
    <row r="47520" customFormat="false" ht="12.1" hidden="false" customHeight="false" outlineLevel="0" collapsed="false">
      <c r="C47520" s="2" t="n">
        <f aca="false">D47519</f>
        <v>0</v>
      </c>
      <c r="G47520" s="24"/>
    </row>
    <row r="47521" customFormat="false" ht="12.1" hidden="false" customHeight="false" outlineLevel="0" collapsed="false">
      <c r="C47521" s="2" t="n">
        <f aca="false">D47520</f>
        <v>0</v>
      </c>
      <c r="G47521" s="24"/>
    </row>
    <row r="47522" customFormat="false" ht="12.1" hidden="false" customHeight="false" outlineLevel="0" collapsed="false">
      <c r="C47522" s="2" t="n">
        <f aca="false">D47521</f>
        <v>0</v>
      </c>
      <c r="G47522" s="24"/>
    </row>
    <row r="47523" customFormat="false" ht="12.1" hidden="false" customHeight="false" outlineLevel="0" collapsed="false">
      <c r="C47523" s="2" t="n">
        <f aca="false">D47522</f>
        <v>0</v>
      </c>
      <c r="G47523" s="24"/>
    </row>
    <row r="47524" customFormat="false" ht="12.1" hidden="false" customHeight="false" outlineLevel="0" collapsed="false">
      <c r="C47524" s="2" t="n">
        <f aca="false">D47523</f>
        <v>0</v>
      </c>
      <c r="G47524" s="24"/>
    </row>
    <row r="47525" customFormat="false" ht="12.1" hidden="false" customHeight="false" outlineLevel="0" collapsed="false">
      <c r="C47525" s="2" t="n">
        <f aca="false">D47524</f>
        <v>0</v>
      </c>
      <c r="G47525" s="24"/>
    </row>
    <row r="47526" customFormat="false" ht="12.1" hidden="false" customHeight="false" outlineLevel="0" collapsed="false">
      <c r="C47526" s="2" t="n">
        <f aca="false">D47525</f>
        <v>0</v>
      </c>
      <c r="G47526" s="24"/>
    </row>
    <row r="47527" customFormat="false" ht="12.1" hidden="false" customHeight="false" outlineLevel="0" collapsed="false">
      <c r="C47527" s="2" t="n">
        <f aca="false">D47526</f>
        <v>0</v>
      </c>
      <c r="G47527" s="24"/>
    </row>
    <row r="47528" customFormat="false" ht="12.1" hidden="false" customHeight="false" outlineLevel="0" collapsed="false">
      <c r="C47528" s="2" t="n">
        <f aca="false">D47527</f>
        <v>0</v>
      </c>
      <c r="G47528" s="24"/>
    </row>
    <row r="47529" customFormat="false" ht="12.1" hidden="false" customHeight="false" outlineLevel="0" collapsed="false">
      <c r="C47529" s="2" t="n">
        <f aca="false">D47528</f>
        <v>0</v>
      </c>
      <c r="G47529" s="24"/>
    </row>
    <row r="47530" customFormat="false" ht="12.1" hidden="false" customHeight="false" outlineLevel="0" collapsed="false">
      <c r="C47530" s="2" t="n">
        <f aca="false">D47529</f>
        <v>0</v>
      </c>
      <c r="G47530" s="24"/>
    </row>
    <row r="47531" customFormat="false" ht="12.1" hidden="false" customHeight="false" outlineLevel="0" collapsed="false">
      <c r="C47531" s="2" t="n">
        <f aca="false">D47530</f>
        <v>0</v>
      </c>
      <c r="G47531" s="24"/>
    </row>
    <row r="47532" customFormat="false" ht="12.1" hidden="false" customHeight="false" outlineLevel="0" collapsed="false">
      <c r="C47532" s="2" t="n">
        <f aca="false">D47531</f>
        <v>0</v>
      </c>
      <c r="G47532" s="24"/>
    </row>
    <row r="47533" customFormat="false" ht="12.1" hidden="false" customHeight="false" outlineLevel="0" collapsed="false">
      <c r="C47533" s="2" t="n">
        <f aca="false">D47532</f>
        <v>0</v>
      </c>
      <c r="G47533" s="24"/>
    </row>
    <row r="47534" customFormat="false" ht="12.1" hidden="false" customHeight="false" outlineLevel="0" collapsed="false">
      <c r="C47534" s="2" t="n">
        <f aca="false">D47533</f>
        <v>0</v>
      </c>
      <c r="G47534" s="24"/>
    </row>
    <row r="47535" customFormat="false" ht="12.1" hidden="false" customHeight="false" outlineLevel="0" collapsed="false">
      <c r="C47535" s="2" t="n">
        <f aca="false">D47534</f>
        <v>0</v>
      </c>
      <c r="G47535" s="24"/>
    </row>
    <row r="47536" customFormat="false" ht="12.1" hidden="false" customHeight="false" outlineLevel="0" collapsed="false">
      <c r="C47536" s="2" t="n">
        <f aca="false">D47535</f>
        <v>0</v>
      </c>
      <c r="G47536" s="24"/>
    </row>
    <row r="47537" customFormat="false" ht="12.1" hidden="false" customHeight="false" outlineLevel="0" collapsed="false">
      <c r="C47537" s="2" t="n">
        <f aca="false">D47536</f>
        <v>0</v>
      </c>
      <c r="G47537" s="24"/>
    </row>
    <row r="47538" customFormat="false" ht="12.1" hidden="false" customHeight="false" outlineLevel="0" collapsed="false">
      <c r="C47538" s="2" t="n">
        <f aca="false">D47537</f>
        <v>0</v>
      </c>
      <c r="G47538" s="24"/>
    </row>
    <row r="47539" customFormat="false" ht="12.1" hidden="false" customHeight="false" outlineLevel="0" collapsed="false">
      <c r="C47539" s="2" t="n">
        <f aca="false">D47538</f>
        <v>0</v>
      </c>
      <c r="G47539" s="24"/>
    </row>
    <row r="47540" customFormat="false" ht="12.1" hidden="false" customHeight="false" outlineLevel="0" collapsed="false">
      <c r="C47540" s="2" t="n">
        <f aca="false">D47539</f>
        <v>0</v>
      </c>
      <c r="G47540" s="24"/>
    </row>
    <row r="47541" customFormat="false" ht="12.1" hidden="false" customHeight="false" outlineLevel="0" collapsed="false">
      <c r="C47541" s="2" t="n">
        <f aca="false">D47540</f>
        <v>0</v>
      </c>
      <c r="G47541" s="24"/>
    </row>
    <row r="47542" customFormat="false" ht="12.1" hidden="false" customHeight="false" outlineLevel="0" collapsed="false">
      <c r="C47542" s="2" t="n">
        <f aca="false">D47541</f>
        <v>0</v>
      </c>
      <c r="G47542" s="24"/>
    </row>
    <row r="47543" customFormat="false" ht="12.1" hidden="false" customHeight="false" outlineLevel="0" collapsed="false">
      <c r="C47543" s="2" t="n">
        <f aca="false">D47542</f>
        <v>0</v>
      </c>
      <c r="G47543" s="24"/>
    </row>
    <row r="47544" customFormat="false" ht="12.1" hidden="false" customHeight="false" outlineLevel="0" collapsed="false">
      <c r="C47544" s="2" t="n">
        <f aca="false">D47543</f>
        <v>0</v>
      </c>
      <c r="G47544" s="24"/>
    </row>
    <row r="47545" customFormat="false" ht="12.1" hidden="false" customHeight="false" outlineLevel="0" collapsed="false">
      <c r="C47545" s="2" t="n">
        <f aca="false">D47544</f>
        <v>0</v>
      </c>
      <c r="G47545" s="24"/>
    </row>
    <row r="47546" customFormat="false" ht="12.1" hidden="false" customHeight="false" outlineLevel="0" collapsed="false">
      <c r="C47546" s="2" t="n">
        <f aca="false">D47545</f>
        <v>0</v>
      </c>
      <c r="G47546" s="24"/>
    </row>
    <row r="47547" customFormat="false" ht="12.1" hidden="false" customHeight="false" outlineLevel="0" collapsed="false">
      <c r="C47547" s="2" t="n">
        <f aca="false">D47546</f>
        <v>0</v>
      </c>
      <c r="G47547" s="24"/>
    </row>
    <row r="47548" customFormat="false" ht="12.1" hidden="false" customHeight="false" outlineLevel="0" collapsed="false">
      <c r="C47548" s="2" t="n">
        <f aca="false">D47547</f>
        <v>0</v>
      </c>
      <c r="G47548" s="24"/>
    </row>
    <row r="47549" customFormat="false" ht="12.1" hidden="false" customHeight="false" outlineLevel="0" collapsed="false">
      <c r="C47549" s="2" t="n">
        <f aca="false">D47548</f>
        <v>0</v>
      </c>
      <c r="G47549" s="24"/>
    </row>
    <row r="47550" customFormat="false" ht="12.1" hidden="false" customHeight="false" outlineLevel="0" collapsed="false">
      <c r="C47550" s="2" t="n">
        <f aca="false">D47549</f>
        <v>0</v>
      </c>
      <c r="G47550" s="24"/>
    </row>
    <row r="47551" customFormat="false" ht="12.1" hidden="false" customHeight="false" outlineLevel="0" collapsed="false">
      <c r="C47551" s="2" t="n">
        <f aca="false">D47550</f>
        <v>0</v>
      </c>
      <c r="G47551" s="24"/>
    </row>
    <row r="47552" customFormat="false" ht="12.1" hidden="false" customHeight="false" outlineLevel="0" collapsed="false">
      <c r="C47552" s="2" t="n">
        <f aca="false">D47551</f>
        <v>0</v>
      </c>
      <c r="G47552" s="24"/>
    </row>
    <row r="47553" customFormat="false" ht="12.1" hidden="false" customHeight="false" outlineLevel="0" collapsed="false">
      <c r="C47553" s="2" t="n">
        <f aca="false">D47552</f>
        <v>0</v>
      </c>
      <c r="G47553" s="24"/>
    </row>
    <row r="47554" customFormat="false" ht="12.1" hidden="false" customHeight="false" outlineLevel="0" collapsed="false">
      <c r="C47554" s="2" t="n">
        <f aca="false">D47553</f>
        <v>0</v>
      </c>
      <c r="G47554" s="24"/>
    </row>
    <row r="47555" customFormat="false" ht="12.1" hidden="false" customHeight="false" outlineLevel="0" collapsed="false">
      <c r="C47555" s="2" t="n">
        <f aca="false">D47554</f>
        <v>0</v>
      </c>
      <c r="G47555" s="24"/>
    </row>
    <row r="47556" customFormat="false" ht="12.1" hidden="false" customHeight="false" outlineLevel="0" collapsed="false">
      <c r="C47556" s="2" t="n">
        <f aca="false">D47555</f>
        <v>0</v>
      </c>
      <c r="G47556" s="24"/>
    </row>
    <row r="47557" customFormat="false" ht="12.1" hidden="false" customHeight="false" outlineLevel="0" collapsed="false">
      <c r="C47557" s="2" t="n">
        <f aca="false">D47556</f>
        <v>0</v>
      </c>
      <c r="G47557" s="24"/>
    </row>
    <row r="47558" customFormat="false" ht="12.1" hidden="false" customHeight="false" outlineLevel="0" collapsed="false">
      <c r="C47558" s="2" t="n">
        <f aca="false">D47557</f>
        <v>0</v>
      </c>
      <c r="G47558" s="24"/>
    </row>
    <row r="47559" customFormat="false" ht="12.1" hidden="false" customHeight="false" outlineLevel="0" collapsed="false">
      <c r="C47559" s="2" t="n">
        <f aca="false">D47558</f>
        <v>0</v>
      </c>
      <c r="G47559" s="24"/>
    </row>
    <row r="47560" customFormat="false" ht="12.1" hidden="false" customHeight="false" outlineLevel="0" collapsed="false">
      <c r="C47560" s="2" t="n">
        <f aca="false">D47559</f>
        <v>0</v>
      </c>
      <c r="G47560" s="24"/>
    </row>
    <row r="47561" customFormat="false" ht="12.1" hidden="false" customHeight="false" outlineLevel="0" collapsed="false">
      <c r="C47561" s="2" t="n">
        <f aca="false">D47560</f>
        <v>0</v>
      </c>
      <c r="G47561" s="24"/>
    </row>
    <row r="47562" customFormat="false" ht="12.1" hidden="false" customHeight="false" outlineLevel="0" collapsed="false">
      <c r="C47562" s="2" t="n">
        <f aca="false">D47561</f>
        <v>0</v>
      </c>
      <c r="G47562" s="24"/>
    </row>
    <row r="47563" customFormat="false" ht="12.1" hidden="false" customHeight="false" outlineLevel="0" collapsed="false">
      <c r="C47563" s="2" t="n">
        <f aca="false">D47562</f>
        <v>0</v>
      </c>
      <c r="G47563" s="24"/>
    </row>
    <row r="47564" customFormat="false" ht="12.1" hidden="false" customHeight="false" outlineLevel="0" collapsed="false">
      <c r="C47564" s="2" t="n">
        <f aca="false">D47563</f>
        <v>0</v>
      </c>
      <c r="G47564" s="24"/>
    </row>
    <row r="47565" customFormat="false" ht="12.1" hidden="false" customHeight="false" outlineLevel="0" collapsed="false">
      <c r="C47565" s="2" t="n">
        <f aca="false">D47564</f>
        <v>0</v>
      </c>
      <c r="G47565" s="24"/>
    </row>
    <row r="47566" customFormat="false" ht="12.1" hidden="false" customHeight="false" outlineLevel="0" collapsed="false">
      <c r="C47566" s="2" t="n">
        <f aca="false">D47565</f>
        <v>0</v>
      </c>
      <c r="G47566" s="24"/>
    </row>
    <row r="47567" customFormat="false" ht="12.1" hidden="false" customHeight="false" outlineLevel="0" collapsed="false">
      <c r="C47567" s="2" t="n">
        <f aca="false">D47566</f>
        <v>0</v>
      </c>
      <c r="G47567" s="24"/>
    </row>
    <row r="47568" customFormat="false" ht="12.1" hidden="false" customHeight="false" outlineLevel="0" collapsed="false">
      <c r="C47568" s="2" t="n">
        <f aca="false">D47567</f>
        <v>0</v>
      </c>
      <c r="G47568" s="24"/>
    </row>
    <row r="47569" customFormat="false" ht="12.1" hidden="false" customHeight="false" outlineLevel="0" collapsed="false">
      <c r="C47569" s="2" t="n">
        <f aca="false">D47568</f>
        <v>0</v>
      </c>
      <c r="G47569" s="24"/>
    </row>
    <row r="47570" customFormat="false" ht="12.1" hidden="false" customHeight="false" outlineLevel="0" collapsed="false">
      <c r="C47570" s="2" t="n">
        <f aca="false">D47569</f>
        <v>0</v>
      </c>
      <c r="G47570" s="24"/>
    </row>
    <row r="47571" customFormat="false" ht="12.1" hidden="false" customHeight="false" outlineLevel="0" collapsed="false">
      <c r="C47571" s="2" t="n">
        <f aca="false">D47570</f>
        <v>0</v>
      </c>
      <c r="G47571" s="24"/>
    </row>
    <row r="47572" customFormat="false" ht="12.1" hidden="false" customHeight="false" outlineLevel="0" collapsed="false">
      <c r="C47572" s="2" t="n">
        <f aca="false">D47571</f>
        <v>0</v>
      </c>
      <c r="G47572" s="24"/>
    </row>
    <row r="47573" customFormat="false" ht="12.1" hidden="false" customHeight="false" outlineLevel="0" collapsed="false">
      <c r="C47573" s="2" t="n">
        <f aca="false">D47572</f>
        <v>0</v>
      </c>
      <c r="G47573" s="24"/>
    </row>
    <row r="47574" customFormat="false" ht="12.1" hidden="false" customHeight="false" outlineLevel="0" collapsed="false">
      <c r="C47574" s="2" t="n">
        <f aca="false">D47573</f>
        <v>0</v>
      </c>
      <c r="G47574" s="24"/>
    </row>
    <row r="47575" customFormat="false" ht="12.1" hidden="false" customHeight="false" outlineLevel="0" collapsed="false">
      <c r="C47575" s="2" t="n">
        <f aca="false">D47574</f>
        <v>0</v>
      </c>
      <c r="G47575" s="24"/>
    </row>
    <row r="47576" customFormat="false" ht="12.1" hidden="false" customHeight="false" outlineLevel="0" collapsed="false">
      <c r="C47576" s="2" t="n">
        <f aca="false">D47575</f>
        <v>0</v>
      </c>
      <c r="G47576" s="24"/>
    </row>
    <row r="47577" customFormat="false" ht="12.1" hidden="false" customHeight="false" outlineLevel="0" collapsed="false">
      <c r="C47577" s="2" t="n">
        <f aca="false">D47576</f>
        <v>0</v>
      </c>
      <c r="G47577" s="24"/>
    </row>
    <row r="47578" customFormat="false" ht="12.1" hidden="false" customHeight="false" outlineLevel="0" collapsed="false">
      <c r="C47578" s="2" t="n">
        <f aca="false">D47577</f>
        <v>0</v>
      </c>
      <c r="G47578" s="24"/>
    </row>
    <row r="47579" customFormat="false" ht="12.1" hidden="false" customHeight="false" outlineLevel="0" collapsed="false">
      <c r="C47579" s="2" t="n">
        <f aca="false">D47578</f>
        <v>0</v>
      </c>
      <c r="G47579" s="24"/>
    </row>
    <row r="47580" customFormat="false" ht="12.1" hidden="false" customHeight="false" outlineLevel="0" collapsed="false">
      <c r="C47580" s="2" t="n">
        <f aca="false">D47579</f>
        <v>0</v>
      </c>
      <c r="G47580" s="24"/>
    </row>
    <row r="47581" customFormat="false" ht="12.1" hidden="false" customHeight="false" outlineLevel="0" collapsed="false">
      <c r="C47581" s="2" t="n">
        <f aca="false">D47580</f>
        <v>0</v>
      </c>
      <c r="G47581" s="24"/>
    </row>
    <row r="47582" customFormat="false" ht="12.1" hidden="false" customHeight="false" outlineLevel="0" collapsed="false">
      <c r="C47582" s="2" t="n">
        <f aca="false">D47581</f>
        <v>0</v>
      </c>
      <c r="G47582" s="24"/>
    </row>
    <row r="47583" customFormat="false" ht="12.1" hidden="false" customHeight="false" outlineLevel="0" collapsed="false">
      <c r="C47583" s="2" t="n">
        <f aca="false">D47582</f>
        <v>0</v>
      </c>
      <c r="G47583" s="24"/>
    </row>
    <row r="47584" customFormat="false" ht="12.1" hidden="false" customHeight="false" outlineLevel="0" collapsed="false">
      <c r="C47584" s="2" t="n">
        <f aca="false">D47583</f>
        <v>0</v>
      </c>
      <c r="G47584" s="24"/>
    </row>
    <row r="47585" customFormat="false" ht="12.1" hidden="false" customHeight="false" outlineLevel="0" collapsed="false">
      <c r="C47585" s="2" t="n">
        <f aca="false">D47584</f>
        <v>0</v>
      </c>
      <c r="G47585" s="24"/>
    </row>
    <row r="47586" customFormat="false" ht="12.1" hidden="false" customHeight="false" outlineLevel="0" collapsed="false">
      <c r="C47586" s="2" t="n">
        <f aca="false">D47585</f>
        <v>0</v>
      </c>
      <c r="G47586" s="24"/>
    </row>
    <row r="47587" customFormat="false" ht="12.1" hidden="false" customHeight="false" outlineLevel="0" collapsed="false">
      <c r="C47587" s="2" t="n">
        <f aca="false">D47586</f>
        <v>0</v>
      </c>
      <c r="G47587" s="24"/>
    </row>
    <row r="47588" customFormat="false" ht="12.1" hidden="false" customHeight="false" outlineLevel="0" collapsed="false">
      <c r="C47588" s="2" t="n">
        <f aca="false">D47587</f>
        <v>0</v>
      </c>
      <c r="G47588" s="24"/>
    </row>
    <row r="47589" customFormat="false" ht="12.1" hidden="false" customHeight="false" outlineLevel="0" collapsed="false">
      <c r="C47589" s="2" t="n">
        <f aca="false">D47588</f>
        <v>0</v>
      </c>
      <c r="G47589" s="24"/>
    </row>
    <row r="47590" customFormat="false" ht="12.1" hidden="false" customHeight="false" outlineLevel="0" collapsed="false">
      <c r="C47590" s="2" t="n">
        <f aca="false">D47589</f>
        <v>0</v>
      </c>
      <c r="G47590" s="24"/>
    </row>
    <row r="47591" customFormat="false" ht="12.1" hidden="false" customHeight="false" outlineLevel="0" collapsed="false">
      <c r="C47591" s="2" t="n">
        <f aca="false">D47590</f>
        <v>0</v>
      </c>
      <c r="G47591" s="24"/>
    </row>
    <row r="47592" customFormat="false" ht="12.1" hidden="false" customHeight="false" outlineLevel="0" collapsed="false">
      <c r="C47592" s="2" t="n">
        <f aca="false">D47591</f>
        <v>0</v>
      </c>
      <c r="G47592" s="24"/>
    </row>
    <row r="47593" customFormat="false" ht="12.1" hidden="false" customHeight="false" outlineLevel="0" collapsed="false">
      <c r="C47593" s="2" t="n">
        <f aca="false">D47592</f>
        <v>0</v>
      </c>
      <c r="G47593" s="24"/>
    </row>
    <row r="47594" customFormat="false" ht="12.1" hidden="false" customHeight="false" outlineLevel="0" collapsed="false">
      <c r="C47594" s="2" t="n">
        <f aca="false">D47593</f>
        <v>0</v>
      </c>
      <c r="G47594" s="24"/>
    </row>
    <row r="47595" customFormat="false" ht="12.1" hidden="false" customHeight="false" outlineLevel="0" collapsed="false">
      <c r="C47595" s="2" t="n">
        <f aca="false">D47594</f>
        <v>0</v>
      </c>
      <c r="G47595" s="24"/>
    </row>
    <row r="47596" customFormat="false" ht="12.1" hidden="false" customHeight="false" outlineLevel="0" collapsed="false">
      <c r="C47596" s="2" t="n">
        <f aca="false">D47595</f>
        <v>0</v>
      </c>
      <c r="G47596" s="24"/>
    </row>
    <row r="47597" customFormat="false" ht="12.1" hidden="false" customHeight="false" outlineLevel="0" collapsed="false">
      <c r="C47597" s="2" t="n">
        <f aca="false">D47596</f>
        <v>0</v>
      </c>
      <c r="G47597" s="24"/>
    </row>
    <row r="47598" customFormat="false" ht="12.1" hidden="false" customHeight="false" outlineLevel="0" collapsed="false">
      <c r="C47598" s="2" t="n">
        <f aca="false">D47597</f>
        <v>0</v>
      </c>
      <c r="G47598" s="24"/>
    </row>
    <row r="47599" customFormat="false" ht="12.1" hidden="false" customHeight="false" outlineLevel="0" collapsed="false">
      <c r="C47599" s="2" t="n">
        <f aca="false">D47598</f>
        <v>0</v>
      </c>
      <c r="G47599" s="24"/>
    </row>
    <row r="47600" customFormat="false" ht="12.1" hidden="false" customHeight="false" outlineLevel="0" collapsed="false">
      <c r="C47600" s="2" t="n">
        <f aca="false">D47599</f>
        <v>0</v>
      </c>
      <c r="G47600" s="24"/>
    </row>
    <row r="47601" customFormat="false" ht="12.1" hidden="false" customHeight="false" outlineLevel="0" collapsed="false">
      <c r="C47601" s="2" t="n">
        <f aca="false">D47600</f>
        <v>0</v>
      </c>
      <c r="G47601" s="24"/>
    </row>
    <row r="47602" customFormat="false" ht="12.1" hidden="false" customHeight="false" outlineLevel="0" collapsed="false">
      <c r="C47602" s="2" t="n">
        <f aca="false">D47601</f>
        <v>0</v>
      </c>
      <c r="G47602" s="24"/>
    </row>
    <row r="47603" customFormat="false" ht="12.1" hidden="false" customHeight="false" outlineLevel="0" collapsed="false">
      <c r="C47603" s="2" t="n">
        <f aca="false">D47602</f>
        <v>0</v>
      </c>
      <c r="G47603" s="24"/>
    </row>
    <row r="47604" customFormat="false" ht="12.1" hidden="false" customHeight="false" outlineLevel="0" collapsed="false">
      <c r="C47604" s="2" t="n">
        <f aca="false">D47603</f>
        <v>0</v>
      </c>
      <c r="G47604" s="24"/>
    </row>
    <row r="47605" customFormat="false" ht="12.1" hidden="false" customHeight="false" outlineLevel="0" collapsed="false">
      <c r="C47605" s="2" t="n">
        <f aca="false">D47604</f>
        <v>0</v>
      </c>
      <c r="G47605" s="24"/>
    </row>
    <row r="47606" customFormat="false" ht="12.1" hidden="false" customHeight="false" outlineLevel="0" collapsed="false">
      <c r="C47606" s="2" t="n">
        <f aca="false">D47605</f>
        <v>0</v>
      </c>
      <c r="G47606" s="24"/>
    </row>
    <row r="47607" customFormat="false" ht="12.1" hidden="false" customHeight="false" outlineLevel="0" collapsed="false">
      <c r="C47607" s="2" t="n">
        <f aca="false">D47606</f>
        <v>0</v>
      </c>
      <c r="G47607" s="24"/>
    </row>
    <row r="47608" customFormat="false" ht="12.1" hidden="false" customHeight="false" outlineLevel="0" collapsed="false">
      <c r="C47608" s="2" t="n">
        <f aca="false">D47607</f>
        <v>0</v>
      </c>
      <c r="G47608" s="24"/>
    </row>
    <row r="47609" customFormat="false" ht="12.1" hidden="false" customHeight="false" outlineLevel="0" collapsed="false">
      <c r="C47609" s="2" t="n">
        <f aca="false">D47608</f>
        <v>0</v>
      </c>
      <c r="G47609" s="24"/>
    </row>
    <row r="47610" customFormat="false" ht="12.1" hidden="false" customHeight="false" outlineLevel="0" collapsed="false">
      <c r="C47610" s="2" t="n">
        <f aca="false">D47609</f>
        <v>0</v>
      </c>
      <c r="G47610" s="24"/>
    </row>
    <row r="47611" customFormat="false" ht="12.1" hidden="false" customHeight="false" outlineLevel="0" collapsed="false">
      <c r="C47611" s="2" t="n">
        <f aca="false">D47610</f>
        <v>0</v>
      </c>
      <c r="G47611" s="24"/>
    </row>
    <row r="47612" customFormat="false" ht="12.1" hidden="false" customHeight="false" outlineLevel="0" collapsed="false">
      <c r="C47612" s="2" t="n">
        <f aca="false">D47611</f>
        <v>0</v>
      </c>
      <c r="G47612" s="24"/>
    </row>
    <row r="47613" customFormat="false" ht="12.1" hidden="false" customHeight="false" outlineLevel="0" collapsed="false">
      <c r="C47613" s="2" t="n">
        <f aca="false">D47612</f>
        <v>0</v>
      </c>
      <c r="G47613" s="24"/>
    </row>
    <row r="47614" customFormat="false" ht="12.1" hidden="false" customHeight="false" outlineLevel="0" collapsed="false">
      <c r="C47614" s="2" t="n">
        <f aca="false">D47613</f>
        <v>0</v>
      </c>
      <c r="G47614" s="24"/>
    </row>
    <row r="47615" customFormat="false" ht="12.1" hidden="false" customHeight="false" outlineLevel="0" collapsed="false">
      <c r="C47615" s="2" t="n">
        <f aca="false">D47614</f>
        <v>0</v>
      </c>
      <c r="G47615" s="24"/>
    </row>
    <row r="47616" customFormat="false" ht="12.1" hidden="false" customHeight="false" outlineLevel="0" collapsed="false">
      <c r="C47616" s="2" t="n">
        <f aca="false">D47615</f>
        <v>0</v>
      </c>
      <c r="G47616" s="24"/>
    </row>
    <row r="47617" customFormat="false" ht="12.1" hidden="false" customHeight="false" outlineLevel="0" collapsed="false">
      <c r="C47617" s="2" t="n">
        <f aca="false">D47616</f>
        <v>0</v>
      </c>
      <c r="G47617" s="24"/>
    </row>
    <row r="47618" customFormat="false" ht="12.1" hidden="false" customHeight="false" outlineLevel="0" collapsed="false">
      <c r="C47618" s="2" t="n">
        <f aca="false">D47617</f>
        <v>0</v>
      </c>
      <c r="G47618" s="24"/>
    </row>
    <row r="47619" customFormat="false" ht="12.1" hidden="false" customHeight="false" outlineLevel="0" collapsed="false">
      <c r="C47619" s="2" t="n">
        <f aca="false">D47618</f>
        <v>0</v>
      </c>
      <c r="G47619" s="24"/>
    </row>
    <row r="47620" customFormat="false" ht="12.1" hidden="false" customHeight="false" outlineLevel="0" collapsed="false">
      <c r="C47620" s="2" t="n">
        <f aca="false">D47619</f>
        <v>0</v>
      </c>
      <c r="G47620" s="24"/>
    </row>
    <row r="47621" customFormat="false" ht="12.1" hidden="false" customHeight="false" outlineLevel="0" collapsed="false">
      <c r="C47621" s="2" t="n">
        <f aca="false">D47620</f>
        <v>0</v>
      </c>
      <c r="G47621" s="24"/>
    </row>
    <row r="47622" customFormat="false" ht="12.1" hidden="false" customHeight="false" outlineLevel="0" collapsed="false">
      <c r="C47622" s="2" t="n">
        <f aca="false">D47621</f>
        <v>0</v>
      </c>
      <c r="G47622" s="24"/>
    </row>
    <row r="47623" customFormat="false" ht="12.1" hidden="false" customHeight="false" outlineLevel="0" collapsed="false">
      <c r="C47623" s="2" t="n">
        <f aca="false">D47622</f>
        <v>0</v>
      </c>
      <c r="G47623" s="24"/>
    </row>
    <row r="47624" customFormat="false" ht="12.1" hidden="false" customHeight="false" outlineLevel="0" collapsed="false">
      <c r="C47624" s="2" t="n">
        <f aca="false">D47623</f>
        <v>0</v>
      </c>
      <c r="G47624" s="24"/>
    </row>
    <row r="47625" customFormat="false" ht="12.1" hidden="false" customHeight="false" outlineLevel="0" collapsed="false">
      <c r="C47625" s="2" t="n">
        <f aca="false">D47624</f>
        <v>0</v>
      </c>
      <c r="G47625" s="24"/>
    </row>
    <row r="47626" customFormat="false" ht="12.1" hidden="false" customHeight="false" outlineLevel="0" collapsed="false">
      <c r="C47626" s="2" t="n">
        <f aca="false">D47625</f>
        <v>0</v>
      </c>
      <c r="G47626" s="24"/>
    </row>
    <row r="47627" customFormat="false" ht="12.1" hidden="false" customHeight="false" outlineLevel="0" collapsed="false">
      <c r="C47627" s="2" t="n">
        <f aca="false">D47626</f>
        <v>0</v>
      </c>
      <c r="G47627" s="24"/>
    </row>
    <row r="47628" customFormat="false" ht="12.1" hidden="false" customHeight="false" outlineLevel="0" collapsed="false">
      <c r="C47628" s="2" t="n">
        <f aca="false">D47627</f>
        <v>0</v>
      </c>
      <c r="G47628" s="24"/>
    </row>
    <row r="47629" customFormat="false" ht="12.1" hidden="false" customHeight="false" outlineLevel="0" collapsed="false">
      <c r="C47629" s="2" t="n">
        <f aca="false">D47628</f>
        <v>0</v>
      </c>
      <c r="G47629" s="24"/>
    </row>
    <row r="47630" customFormat="false" ht="12.1" hidden="false" customHeight="false" outlineLevel="0" collapsed="false">
      <c r="C47630" s="2" t="n">
        <f aca="false">D47629</f>
        <v>0</v>
      </c>
      <c r="G47630" s="24"/>
    </row>
    <row r="47631" customFormat="false" ht="12.1" hidden="false" customHeight="false" outlineLevel="0" collapsed="false">
      <c r="C47631" s="2" t="n">
        <f aca="false">D47630</f>
        <v>0</v>
      </c>
      <c r="G47631" s="24"/>
    </row>
    <row r="47632" customFormat="false" ht="12.1" hidden="false" customHeight="false" outlineLevel="0" collapsed="false">
      <c r="C47632" s="2" t="n">
        <f aca="false">D47631</f>
        <v>0</v>
      </c>
      <c r="G47632" s="24"/>
    </row>
    <row r="47633" customFormat="false" ht="12.1" hidden="false" customHeight="false" outlineLevel="0" collapsed="false">
      <c r="C47633" s="2" t="n">
        <f aca="false">D47632</f>
        <v>0</v>
      </c>
      <c r="G47633" s="24"/>
    </row>
    <row r="47634" customFormat="false" ht="12.1" hidden="false" customHeight="false" outlineLevel="0" collapsed="false">
      <c r="C47634" s="2" t="n">
        <f aca="false">D47633</f>
        <v>0</v>
      </c>
      <c r="G47634" s="24"/>
    </row>
    <row r="47635" customFormat="false" ht="12.1" hidden="false" customHeight="false" outlineLevel="0" collapsed="false">
      <c r="C47635" s="2" t="n">
        <f aca="false">D47634</f>
        <v>0</v>
      </c>
      <c r="G47635" s="24"/>
    </row>
    <row r="47636" customFormat="false" ht="12.1" hidden="false" customHeight="false" outlineLevel="0" collapsed="false">
      <c r="C47636" s="2" t="n">
        <f aca="false">D47635</f>
        <v>0</v>
      </c>
      <c r="G47636" s="24"/>
    </row>
    <row r="47637" customFormat="false" ht="12.1" hidden="false" customHeight="false" outlineLevel="0" collapsed="false">
      <c r="C47637" s="2" t="n">
        <f aca="false">D47636</f>
        <v>0</v>
      </c>
      <c r="G47637" s="24"/>
    </row>
    <row r="47638" customFormat="false" ht="12.1" hidden="false" customHeight="false" outlineLevel="0" collapsed="false">
      <c r="C47638" s="2" t="n">
        <f aca="false">D47637</f>
        <v>0</v>
      </c>
      <c r="G47638" s="24"/>
    </row>
    <row r="47639" customFormat="false" ht="12.1" hidden="false" customHeight="false" outlineLevel="0" collapsed="false">
      <c r="C47639" s="2" t="n">
        <f aca="false">D47638</f>
        <v>0</v>
      </c>
      <c r="G47639" s="24"/>
    </row>
    <row r="47640" customFormat="false" ht="12.1" hidden="false" customHeight="false" outlineLevel="0" collapsed="false">
      <c r="C47640" s="2" t="n">
        <f aca="false">D47639</f>
        <v>0</v>
      </c>
      <c r="G47640" s="24"/>
    </row>
    <row r="47641" customFormat="false" ht="12.1" hidden="false" customHeight="false" outlineLevel="0" collapsed="false">
      <c r="C47641" s="2" t="n">
        <f aca="false">D47640</f>
        <v>0</v>
      </c>
      <c r="G47641" s="24"/>
    </row>
    <row r="47642" customFormat="false" ht="12.1" hidden="false" customHeight="false" outlineLevel="0" collapsed="false">
      <c r="C47642" s="2" t="n">
        <f aca="false">D47641</f>
        <v>0</v>
      </c>
      <c r="G47642" s="24"/>
    </row>
    <row r="47643" customFormat="false" ht="12.1" hidden="false" customHeight="false" outlineLevel="0" collapsed="false">
      <c r="C47643" s="2" t="n">
        <f aca="false">D47642</f>
        <v>0</v>
      </c>
      <c r="G47643" s="24"/>
    </row>
    <row r="47644" customFormat="false" ht="12.1" hidden="false" customHeight="false" outlineLevel="0" collapsed="false">
      <c r="C47644" s="2" t="n">
        <f aca="false">D47643</f>
        <v>0</v>
      </c>
      <c r="G47644" s="24"/>
    </row>
    <row r="47645" customFormat="false" ht="12.1" hidden="false" customHeight="false" outlineLevel="0" collapsed="false">
      <c r="C47645" s="2" t="n">
        <f aca="false">D47644</f>
        <v>0</v>
      </c>
      <c r="G47645" s="24"/>
    </row>
    <row r="47646" customFormat="false" ht="12.1" hidden="false" customHeight="false" outlineLevel="0" collapsed="false">
      <c r="C47646" s="2" t="n">
        <f aca="false">D47645</f>
        <v>0</v>
      </c>
      <c r="G47646" s="24"/>
    </row>
    <row r="47647" customFormat="false" ht="12.1" hidden="false" customHeight="false" outlineLevel="0" collapsed="false">
      <c r="C47647" s="2" t="n">
        <f aca="false">D47646</f>
        <v>0</v>
      </c>
      <c r="G47647" s="24"/>
    </row>
    <row r="47648" customFormat="false" ht="12.1" hidden="false" customHeight="false" outlineLevel="0" collapsed="false">
      <c r="C47648" s="2" t="n">
        <f aca="false">D47647</f>
        <v>0</v>
      </c>
      <c r="G47648" s="24"/>
    </row>
    <row r="47649" customFormat="false" ht="12.1" hidden="false" customHeight="false" outlineLevel="0" collapsed="false">
      <c r="C47649" s="2" t="n">
        <f aca="false">D47648</f>
        <v>0</v>
      </c>
      <c r="G47649" s="24"/>
    </row>
    <row r="47650" customFormat="false" ht="12.1" hidden="false" customHeight="false" outlineLevel="0" collapsed="false">
      <c r="C47650" s="2" t="n">
        <f aca="false">D47649</f>
        <v>0</v>
      </c>
      <c r="G47650" s="24"/>
    </row>
    <row r="47651" customFormat="false" ht="12.1" hidden="false" customHeight="false" outlineLevel="0" collapsed="false">
      <c r="C47651" s="2" t="n">
        <f aca="false">D47650</f>
        <v>0</v>
      </c>
      <c r="G47651" s="24"/>
    </row>
    <row r="47652" customFormat="false" ht="12.1" hidden="false" customHeight="false" outlineLevel="0" collapsed="false">
      <c r="C47652" s="2" t="n">
        <f aca="false">D47651</f>
        <v>0</v>
      </c>
      <c r="G47652" s="24"/>
    </row>
    <row r="47653" customFormat="false" ht="12.1" hidden="false" customHeight="false" outlineLevel="0" collapsed="false">
      <c r="C47653" s="2" t="n">
        <f aca="false">D47652</f>
        <v>0</v>
      </c>
      <c r="G47653" s="24"/>
    </row>
    <row r="47654" customFormat="false" ht="12.1" hidden="false" customHeight="false" outlineLevel="0" collapsed="false">
      <c r="C47654" s="2" t="n">
        <f aca="false">D47653</f>
        <v>0</v>
      </c>
      <c r="G47654" s="24"/>
    </row>
    <row r="47655" customFormat="false" ht="12.1" hidden="false" customHeight="false" outlineLevel="0" collapsed="false">
      <c r="C47655" s="2" t="n">
        <f aca="false">D47654</f>
        <v>0</v>
      </c>
      <c r="G47655" s="24"/>
    </row>
    <row r="47656" customFormat="false" ht="12.1" hidden="false" customHeight="false" outlineLevel="0" collapsed="false">
      <c r="C47656" s="2" t="n">
        <f aca="false">D47655</f>
        <v>0</v>
      </c>
      <c r="G47656" s="24"/>
    </row>
    <row r="47657" customFormat="false" ht="12.1" hidden="false" customHeight="false" outlineLevel="0" collapsed="false">
      <c r="C47657" s="2" t="n">
        <f aca="false">D47656</f>
        <v>0</v>
      </c>
      <c r="G47657" s="24"/>
    </row>
    <row r="47658" customFormat="false" ht="12.1" hidden="false" customHeight="false" outlineLevel="0" collapsed="false">
      <c r="C47658" s="2" t="n">
        <f aca="false">D47657</f>
        <v>0</v>
      </c>
      <c r="G47658" s="24"/>
    </row>
    <row r="47659" customFormat="false" ht="12.1" hidden="false" customHeight="false" outlineLevel="0" collapsed="false">
      <c r="C47659" s="2" t="n">
        <f aca="false">D47658</f>
        <v>0</v>
      </c>
      <c r="G47659" s="24"/>
    </row>
    <row r="47660" customFormat="false" ht="12.1" hidden="false" customHeight="false" outlineLevel="0" collapsed="false">
      <c r="C47660" s="2" t="n">
        <f aca="false">D47659</f>
        <v>0</v>
      </c>
      <c r="G47660" s="24"/>
    </row>
    <row r="47661" customFormat="false" ht="12.1" hidden="false" customHeight="false" outlineLevel="0" collapsed="false">
      <c r="C47661" s="2" t="n">
        <f aca="false">D47660</f>
        <v>0</v>
      </c>
      <c r="G47661" s="24"/>
    </row>
    <row r="47662" customFormat="false" ht="12.1" hidden="false" customHeight="false" outlineLevel="0" collapsed="false">
      <c r="C47662" s="2" t="n">
        <f aca="false">D47661</f>
        <v>0</v>
      </c>
      <c r="G47662" s="24"/>
    </row>
    <row r="47663" customFormat="false" ht="12.1" hidden="false" customHeight="false" outlineLevel="0" collapsed="false">
      <c r="C47663" s="2" t="n">
        <f aca="false">D47662</f>
        <v>0</v>
      </c>
      <c r="G47663" s="24"/>
    </row>
    <row r="47664" customFormat="false" ht="12.1" hidden="false" customHeight="false" outlineLevel="0" collapsed="false">
      <c r="C47664" s="2" t="n">
        <f aca="false">D47663</f>
        <v>0</v>
      </c>
      <c r="G47664" s="24"/>
    </row>
    <row r="47665" customFormat="false" ht="12.1" hidden="false" customHeight="false" outlineLevel="0" collapsed="false">
      <c r="C47665" s="2" t="n">
        <f aca="false">D47664</f>
        <v>0</v>
      </c>
      <c r="G47665" s="24"/>
    </row>
    <row r="47666" customFormat="false" ht="12.1" hidden="false" customHeight="false" outlineLevel="0" collapsed="false">
      <c r="C47666" s="2" t="n">
        <f aca="false">D47665</f>
        <v>0</v>
      </c>
      <c r="G47666" s="24"/>
    </row>
    <row r="47667" customFormat="false" ht="12.1" hidden="false" customHeight="false" outlineLevel="0" collapsed="false">
      <c r="C47667" s="2" t="n">
        <f aca="false">D47666</f>
        <v>0</v>
      </c>
      <c r="G47667" s="24"/>
    </row>
    <row r="47668" customFormat="false" ht="12.1" hidden="false" customHeight="false" outlineLevel="0" collapsed="false">
      <c r="C47668" s="2" t="n">
        <f aca="false">D47667</f>
        <v>0</v>
      </c>
      <c r="G47668" s="24"/>
    </row>
    <row r="47669" customFormat="false" ht="12.1" hidden="false" customHeight="false" outlineLevel="0" collapsed="false">
      <c r="C47669" s="2" t="n">
        <f aca="false">D47668</f>
        <v>0</v>
      </c>
      <c r="G47669" s="24"/>
    </row>
    <row r="47670" customFormat="false" ht="12.1" hidden="false" customHeight="false" outlineLevel="0" collapsed="false">
      <c r="C47670" s="2" t="n">
        <f aca="false">D47669</f>
        <v>0</v>
      </c>
      <c r="G47670" s="24"/>
    </row>
    <row r="47671" customFormat="false" ht="12.1" hidden="false" customHeight="false" outlineLevel="0" collapsed="false">
      <c r="C47671" s="2" t="n">
        <f aca="false">D47670</f>
        <v>0</v>
      </c>
      <c r="G47671" s="24"/>
    </row>
    <row r="47672" customFormat="false" ht="12.1" hidden="false" customHeight="false" outlineLevel="0" collapsed="false">
      <c r="C47672" s="2" t="n">
        <f aca="false">D47671</f>
        <v>0</v>
      </c>
      <c r="G47672" s="24"/>
    </row>
    <row r="47673" customFormat="false" ht="12.1" hidden="false" customHeight="false" outlineLevel="0" collapsed="false">
      <c r="C47673" s="2" t="n">
        <f aca="false">D47672</f>
        <v>0</v>
      </c>
      <c r="G47673" s="24"/>
    </row>
    <row r="47674" customFormat="false" ht="12.1" hidden="false" customHeight="false" outlineLevel="0" collapsed="false">
      <c r="C47674" s="2" t="n">
        <f aca="false">D47673</f>
        <v>0</v>
      </c>
      <c r="G47674" s="24"/>
    </row>
    <row r="47675" customFormat="false" ht="12.1" hidden="false" customHeight="false" outlineLevel="0" collapsed="false">
      <c r="C47675" s="2" t="n">
        <f aca="false">D47674</f>
        <v>0</v>
      </c>
      <c r="G47675" s="24"/>
    </row>
    <row r="47676" customFormat="false" ht="12.1" hidden="false" customHeight="false" outlineLevel="0" collapsed="false">
      <c r="C47676" s="2" t="n">
        <f aca="false">D47675</f>
        <v>0</v>
      </c>
      <c r="G47676" s="24"/>
    </row>
    <row r="47677" customFormat="false" ht="12.1" hidden="false" customHeight="false" outlineLevel="0" collapsed="false">
      <c r="C47677" s="2" t="n">
        <f aca="false">D47676</f>
        <v>0</v>
      </c>
      <c r="G47677" s="24"/>
    </row>
    <row r="47678" customFormat="false" ht="12.1" hidden="false" customHeight="false" outlineLevel="0" collapsed="false">
      <c r="C47678" s="2" t="n">
        <f aca="false">D47677</f>
        <v>0</v>
      </c>
      <c r="G47678" s="24"/>
    </row>
    <row r="47679" customFormat="false" ht="12.1" hidden="false" customHeight="false" outlineLevel="0" collapsed="false">
      <c r="C47679" s="2" t="n">
        <f aca="false">D47678</f>
        <v>0</v>
      </c>
      <c r="G47679" s="24"/>
    </row>
    <row r="47680" customFormat="false" ht="12.1" hidden="false" customHeight="false" outlineLevel="0" collapsed="false">
      <c r="C47680" s="2" t="n">
        <f aca="false">D47679</f>
        <v>0</v>
      </c>
      <c r="G47680" s="24"/>
    </row>
    <row r="47681" customFormat="false" ht="12.1" hidden="false" customHeight="false" outlineLevel="0" collapsed="false">
      <c r="C47681" s="2" t="n">
        <f aca="false">D47680</f>
        <v>0</v>
      </c>
      <c r="G47681" s="24"/>
    </row>
    <row r="47682" customFormat="false" ht="12.1" hidden="false" customHeight="false" outlineLevel="0" collapsed="false">
      <c r="C47682" s="2" t="n">
        <f aca="false">D47681</f>
        <v>0</v>
      </c>
      <c r="G47682" s="24"/>
    </row>
    <row r="47683" customFormat="false" ht="12.1" hidden="false" customHeight="false" outlineLevel="0" collapsed="false">
      <c r="C47683" s="2" t="n">
        <f aca="false">D47682</f>
        <v>0</v>
      </c>
      <c r="G47683" s="24"/>
    </row>
    <row r="47684" customFormat="false" ht="12.1" hidden="false" customHeight="false" outlineLevel="0" collapsed="false">
      <c r="C47684" s="2" t="n">
        <f aca="false">D47683</f>
        <v>0</v>
      </c>
      <c r="G47684" s="24"/>
    </row>
    <row r="47685" customFormat="false" ht="12.1" hidden="false" customHeight="false" outlineLevel="0" collapsed="false">
      <c r="C47685" s="2" t="n">
        <f aca="false">D47684</f>
        <v>0</v>
      </c>
      <c r="G47685" s="24"/>
    </row>
    <row r="47686" customFormat="false" ht="12.1" hidden="false" customHeight="false" outlineLevel="0" collapsed="false">
      <c r="C47686" s="2" t="n">
        <f aca="false">D47685</f>
        <v>0</v>
      </c>
      <c r="G47686" s="24"/>
    </row>
    <row r="47687" customFormat="false" ht="12.1" hidden="false" customHeight="false" outlineLevel="0" collapsed="false">
      <c r="C47687" s="2" t="n">
        <f aca="false">D47686</f>
        <v>0</v>
      </c>
      <c r="G47687" s="24"/>
    </row>
    <row r="47688" customFormat="false" ht="12.1" hidden="false" customHeight="false" outlineLevel="0" collapsed="false">
      <c r="C47688" s="2" t="n">
        <f aca="false">D47687</f>
        <v>0</v>
      </c>
      <c r="G47688" s="24"/>
    </row>
    <row r="47689" customFormat="false" ht="12.1" hidden="false" customHeight="false" outlineLevel="0" collapsed="false">
      <c r="C47689" s="2" t="n">
        <f aca="false">D47688</f>
        <v>0</v>
      </c>
      <c r="G47689" s="24"/>
    </row>
    <row r="47690" customFormat="false" ht="12.1" hidden="false" customHeight="false" outlineLevel="0" collapsed="false">
      <c r="C47690" s="2" t="n">
        <f aca="false">D47689</f>
        <v>0</v>
      </c>
      <c r="G47690" s="24"/>
    </row>
    <row r="47691" customFormat="false" ht="12.1" hidden="false" customHeight="false" outlineLevel="0" collapsed="false">
      <c r="C47691" s="2" t="n">
        <f aca="false">D47690</f>
        <v>0</v>
      </c>
      <c r="G47691" s="24"/>
    </row>
    <row r="47692" customFormat="false" ht="12.1" hidden="false" customHeight="false" outlineLevel="0" collapsed="false">
      <c r="C47692" s="2" t="n">
        <f aca="false">D47691</f>
        <v>0</v>
      </c>
      <c r="G47692" s="24"/>
    </row>
    <row r="47693" customFormat="false" ht="12.1" hidden="false" customHeight="false" outlineLevel="0" collapsed="false">
      <c r="C47693" s="2" t="n">
        <f aca="false">D47692</f>
        <v>0</v>
      </c>
      <c r="G47693" s="24"/>
    </row>
    <row r="47694" customFormat="false" ht="12.1" hidden="false" customHeight="false" outlineLevel="0" collapsed="false">
      <c r="C47694" s="2" t="n">
        <f aca="false">D47693</f>
        <v>0</v>
      </c>
      <c r="G47694" s="24"/>
    </row>
    <row r="47695" customFormat="false" ht="12.1" hidden="false" customHeight="false" outlineLevel="0" collapsed="false">
      <c r="C47695" s="2" t="n">
        <f aca="false">D47694</f>
        <v>0</v>
      </c>
      <c r="G47695" s="24"/>
    </row>
    <row r="47696" customFormat="false" ht="12.1" hidden="false" customHeight="false" outlineLevel="0" collapsed="false">
      <c r="C47696" s="2" t="n">
        <f aca="false">D47695</f>
        <v>0</v>
      </c>
      <c r="G47696" s="24"/>
    </row>
    <row r="47697" customFormat="false" ht="12.1" hidden="false" customHeight="false" outlineLevel="0" collapsed="false">
      <c r="C47697" s="2" t="n">
        <f aca="false">D47696</f>
        <v>0</v>
      </c>
      <c r="G47697" s="24"/>
    </row>
    <row r="47698" customFormat="false" ht="12.1" hidden="false" customHeight="false" outlineLevel="0" collapsed="false">
      <c r="C47698" s="2" t="n">
        <f aca="false">D47697</f>
        <v>0</v>
      </c>
      <c r="G47698" s="24"/>
    </row>
    <row r="47699" customFormat="false" ht="12.1" hidden="false" customHeight="false" outlineLevel="0" collapsed="false">
      <c r="C47699" s="2" t="n">
        <f aca="false">D47698</f>
        <v>0</v>
      </c>
      <c r="G47699" s="24"/>
    </row>
    <row r="47700" customFormat="false" ht="12.1" hidden="false" customHeight="false" outlineLevel="0" collapsed="false">
      <c r="C47700" s="2" t="n">
        <f aca="false">D47699</f>
        <v>0</v>
      </c>
      <c r="G47700" s="24"/>
    </row>
    <row r="47701" customFormat="false" ht="12.1" hidden="false" customHeight="false" outlineLevel="0" collapsed="false">
      <c r="C47701" s="2" t="n">
        <f aca="false">D47700</f>
        <v>0</v>
      </c>
      <c r="G47701" s="24"/>
    </row>
    <row r="47702" customFormat="false" ht="12.1" hidden="false" customHeight="false" outlineLevel="0" collapsed="false">
      <c r="C47702" s="2" t="n">
        <f aca="false">D47701</f>
        <v>0</v>
      </c>
      <c r="G47702" s="24"/>
    </row>
    <row r="47703" customFormat="false" ht="12.1" hidden="false" customHeight="false" outlineLevel="0" collapsed="false">
      <c r="C47703" s="2" t="n">
        <f aca="false">D47702</f>
        <v>0</v>
      </c>
      <c r="G47703" s="24"/>
    </row>
    <row r="47704" customFormat="false" ht="12.1" hidden="false" customHeight="false" outlineLevel="0" collapsed="false">
      <c r="C47704" s="2" t="n">
        <f aca="false">D47703</f>
        <v>0</v>
      </c>
      <c r="G47704" s="24"/>
    </row>
    <row r="47705" customFormat="false" ht="12.1" hidden="false" customHeight="false" outlineLevel="0" collapsed="false">
      <c r="C47705" s="2" t="n">
        <f aca="false">D47704</f>
        <v>0</v>
      </c>
      <c r="G47705" s="24"/>
    </row>
    <row r="47706" customFormat="false" ht="12.1" hidden="false" customHeight="false" outlineLevel="0" collapsed="false">
      <c r="C47706" s="2" t="n">
        <f aca="false">D47705</f>
        <v>0</v>
      </c>
      <c r="G47706" s="24"/>
    </row>
    <row r="47707" customFormat="false" ht="12.1" hidden="false" customHeight="false" outlineLevel="0" collapsed="false">
      <c r="C47707" s="2" t="n">
        <f aca="false">D47706</f>
        <v>0</v>
      </c>
      <c r="G47707" s="24"/>
    </row>
    <row r="47708" customFormat="false" ht="12.1" hidden="false" customHeight="false" outlineLevel="0" collapsed="false">
      <c r="C47708" s="2" t="n">
        <f aca="false">D47707</f>
        <v>0</v>
      </c>
      <c r="G47708" s="24"/>
    </row>
    <row r="47709" customFormat="false" ht="12.1" hidden="false" customHeight="false" outlineLevel="0" collapsed="false">
      <c r="C47709" s="2" t="n">
        <f aca="false">D47708</f>
        <v>0</v>
      </c>
      <c r="G47709" s="24"/>
    </row>
    <row r="47710" customFormat="false" ht="12.1" hidden="false" customHeight="false" outlineLevel="0" collapsed="false">
      <c r="C47710" s="2" t="n">
        <f aca="false">D47709</f>
        <v>0</v>
      </c>
      <c r="G47710" s="24"/>
    </row>
    <row r="47711" customFormat="false" ht="12.1" hidden="false" customHeight="false" outlineLevel="0" collapsed="false">
      <c r="C47711" s="2" t="n">
        <f aca="false">D47710</f>
        <v>0</v>
      </c>
      <c r="G47711" s="24"/>
    </row>
    <row r="47712" customFormat="false" ht="12.1" hidden="false" customHeight="false" outlineLevel="0" collapsed="false">
      <c r="C47712" s="2" t="n">
        <f aca="false">D47711</f>
        <v>0</v>
      </c>
      <c r="G47712" s="24"/>
    </row>
    <row r="47713" customFormat="false" ht="12.1" hidden="false" customHeight="false" outlineLevel="0" collapsed="false">
      <c r="C47713" s="2" t="n">
        <f aca="false">D47712</f>
        <v>0</v>
      </c>
      <c r="G47713" s="24"/>
    </row>
    <row r="47714" customFormat="false" ht="12.1" hidden="false" customHeight="false" outlineLevel="0" collapsed="false">
      <c r="C47714" s="2" t="n">
        <f aca="false">D47713</f>
        <v>0</v>
      </c>
      <c r="G47714" s="24"/>
    </row>
    <row r="47715" customFormat="false" ht="12.1" hidden="false" customHeight="false" outlineLevel="0" collapsed="false">
      <c r="C47715" s="2" t="n">
        <f aca="false">D47714</f>
        <v>0</v>
      </c>
      <c r="G47715" s="24"/>
    </row>
    <row r="47716" customFormat="false" ht="12.1" hidden="false" customHeight="false" outlineLevel="0" collapsed="false">
      <c r="C47716" s="2" t="n">
        <f aca="false">D47715</f>
        <v>0</v>
      </c>
      <c r="G47716" s="24"/>
    </row>
    <row r="47717" customFormat="false" ht="12.1" hidden="false" customHeight="false" outlineLevel="0" collapsed="false">
      <c r="C47717" s="2" t="n">
        <f aca="false">D47716</f>
        <v>0</v>
      </c>
      <c r="G47717" s="24"/>
    </row>
    <row r="47718" customFormat="false" ht="12.1" hidden="false" customHeight="false" outlineLevel="0" collapsed="false">
      <c r="C47718" s="2" t="n">
        <f aca="false">D47717</f>
        <v>0</v>
      </c>
      <c r="G47718" s="24"/>
    </row>
    <row r="47719" customFormat="false" ht="12.1" hidden="false" customHeight="false" outlineLevel="0" collapsed="false">
      <c r="C47719" s="2" t="n">
        <f aca="false">D47718</f>
        <v>0</v>
      </c>
      <c r="G47719" s="24"/>
    </row>
    <row r="47720" customFormat="false" ht="12.1" hidden="false" customHeight="false" outlineLevel="0" collapsed="false">
      <c r="C47720" s="2" t="n">
        <f aca="false">D47719</f>
        <v>0</v>
      </c>
      <c r="G47720" s="24"/>
    </row>
    <row r="47721" customFormat="false" ht="12.1" hidden="false" customHeight="false" outlineLevel="0" collapsed="false">
      <c r="C47721" s="2" t="n">
        <f aca="false">D47720</f>
        <v>0</v>
      </c>
      <c r="G47721" s="24"/>
    </row>
    <row r="47722" customFormat="false" ht="12.1" hidden="false" customHeight="false" outlineLevel="0" collapsed="false">
      <c r="C47722" s="2" t="n">
        <f aca="false">D47721</f>
        <v>0</v>
      </c>
      <c r="G47722" s="24"/>
    </row>
    <row r="47723" customFormat="false" ht="12.1" hidden="false" customHeight="false" outlineLevel="0" collapsed="false">
      <c r="C47723" s="2" t="n">
        <f aca="false">D47722</f>
        <v>0</v>
      </c>
      <c r="G47723" s="24"/>
    </row>
    <row r="47724" customFormat="false" ht="12.1" hidden="false" customHeight="false" outlineLevel="0" collapsed="false">
      <c r="C47724" s="2" t="n">
        <f aca="false">D47723</f>
        <v>0</v>
      </c>
      <c r="G47724" s="24"/>
    </row>
    <row r="47725" customFormat="false" ht="12.1" hidden="false" customHeight="false" outlineLevel="0" collapsed="false">
      <c r="C47725" s="2" t="n">
        <f aca="false">D47724</f>
        <v>0</v>
      </c>
      <c r="G47725" s="24"/>
    </row>
    <row r="47726" customFormat="false" ht="12.1" hidden="false" customHeight="false" outlineLevel="0" collapsed="false">
      <c r="C47726" s="2" t="n">
        <f aca="false">D47725</f>
        <v>0</v>
      </c>
      <c r="G47726" s="24"/>
    </row>
    <row r="47727" customFormat="false" ht="12.1" hidden="false" customHeight="false" outlineLevel="0" collapsed="false">
      <c r="C47727" s="2" t="n">
        <f aca="false">D47726</f>
        <v>0</v>
      </c>
      <c r="G47727" s="24"/>
    </row>
    <row r="47728" customFormat="false" ht="12.1" hidden="false" customHeight="false" outlineLevel="0" collapsed="false">
      <c r="C47728" s="2" t="n">
        <f aca="false">D47727</f>
        <v>0</v>
      </c>
      <c r="G47728" s="24"/>
    </row>
    <row r="47729" customFormat="false" ht="12.1" hidden="false" customHeight="false" outlineLevel="0" collapsed="false">
      <c r="C47729" s="2" t="n">
        <f aca="false">D47728</f>
        <v>0</v>
      </c>
      <c r="G47729" s="24"/>
    </row>
    <row r="47730" customFormat="false" ht="12.1" hidden="false" customHeight="false" outlineLevel="0" collapsed="false">
      <c r="C47730" s="2" t="n">
        <f aca="false">D47729</f>
        <v>0</v>
      </c>
      <c r="G47730" s="24"/>
    </row>
    <row r="47731" customFormat="false" ht="12.1" hidden="false" customHeight="false" outlineLevel="0" collapsed="false">
      <c r="C47731" s="2" t="n">
        <f aca="false">D47730</f>
        <v>0</v>
      </c>
      <c r="G47731" s="24"/>
    </row>
    <row r="47732" customFormat="false" ht="12.1" hidden="false" customHeight="false" outlineLevel="0" collapsed="false">
      <c r="C47732" s="2" t="n">
        <f aca="false">D47731</f>
        <v>0</v>
      </c>
      <c r="G47732" s="24"/>
    </row>
    <row r="47733" customFormat="false" ht="12.1" hidden="false" customHeight="false" outlineLevel="0" collapsed="false">
      <c r="C47733" s="2" t="n">
        <f aca="false">D47732</f>
        <v>0</v>
      </c>
      <c r="G47733" s="24"/>
    </row>
    <row r="47734" customFormat="false" ht="12.1" hidden="false" customHeight="false" outlineLevel="0" collapsed="false">
      <c r="C47734" s="2" t="n">
        <f aca="false">D47733</f>
        <v>0</v>
      </c>
      <c r="G47734" s="24"/>
    </row>
    <row r="47735" customFormat="false" ht="12.1" hidden="false" customHeight="false" outlineLevel="0" collapsed="false">
      <c r="C47735" s="2" t="n">
        <f aca="false">D47734</f>
        <v>0</v>
      </c>
      <c r="G47735" s="24"/>
    </row>
    <row r="47736" customFormat="false" ht="12.1" hidden="false" customHeight="false" outlineLevel="0" collapsed="false">
      <c r="C47736" s="2" t="n">
        <f aca="false">D47735</f>
        <v>0</v>
      </c>
      <c r="G47736" s="24"/>
    </row>
    <row r="47737" customFormat="false" ht="12.1" hidden="false" customHeight="false" outlineLevel="0" collapsed="false">
      <c r="C47737" s="2" t="n">
        <f aca="false">D47736</f>
        <v>0</v>
      </c>
      <c r="G47737" s="24"/>
    </row>
    <row r="47738" customFormat="false" ht="12.1" hidden="false" customHeight="false" outlineLevel="0" collapsed="false">
      <c r="C47738" s="2" t="n">
        <f aca="false">D47737</f>
        <v>0</v>
      </c>
      <c r="G47738" s="24"/>
    </row>
    <row r="47739" customFormat="false" ht="12.1" hidden="false" customHeight="false" outlineLevel="0" collapsed="false">
      <c r="C47739" s="2" t="n">
        <f aca="false">D47738</f>
        <v>0</v>
      </c>
      <c r="G47739" s="24"/>
    </row>
    <row r="47740" customFormat="false" ht="12.1" hidden="false" customHeight="false" outlineLevel="0" collapsed="false">
      <c r="C47740" s="2" t="n">
        <f aca="false">D47739</f>
        <v>0</v>
      </c>
      <c r="G47740" s="24"/>
    </row>
    <row r="47741" customFormat="false" ht="12.1" hidden="false" customHeight="false" outlineLevel="0" collapsed="false">
      <c r="C47741" s="2" t="n">
        <f aca="false">D47740</f>
        <v>0</v>
      </c>
      <c r="G47741" s="24"/>
    </row>
    <row r="47742" customFormat="false" ht="12.1" hidden="false" customHeight="false" outlineLevel="0" collapsed="false">
      <c r="C47742" s="2" t="n">
        <f aca="false">D47741</f>
        <v>0</v>
      </c>
      <c r="G47742" s="24"/>
    </row>
    <row r="47743" customFormat="false" ht="12.1" hidden="false" customHeight="false" outlineLevel="0" collapsed="false">
      <c r="C47743" s="2" t="n">
        <f aca="false">D47742</f>
        <v>0</v>
      </c>
      <c r="G47743" s="24"/>
    </row>
    <row r="47744" customFormat="false" ht="12.1" hidden="false" customHeight="false" outlineLevel="0" collapsed="false">
      <c r="C47744" s="2" t="n">
        <f aca="false">D47743</f>
        <v>0</v>
      </c>
      <c r="G47744" s="24"/>
    </row>
    <row r="47745" customFormat="false" ht="12.1" hidden="false" customHeight="false" outlineLevel="0" collapsed="false">
      <c r="C47745" s="2" t="n">
        <f aca="false">D47744</f>
        <v>0</v>
      </c>
      <c r="G47745" s="24"/>
    </row>
    <row r="47746" customFormat="false" ht="12.1" hidden="false" customHeight="false" outlineLevel="0" collapsed="false">
      <c r="C47746" s="2" t="n">
        <f aca="false">D47745</f>
        <v>0</v>
      </c>
      <c r="G47746" s="24"/>
    </row>
    <row r="47747" customFormat="false" ht="12.1" hidden="false" customHeight="false" outlineLevel="0" collapsed="false">
      <c r="C47747" s="2" t="n">
        <f aca="false">D47746</f>
        <v>0</v>
      </c>
      <c r="G47747" s="24"/>
    </row>
    <row r="47748" customFormat="false" ht="12.1" hidden="false" customHeight="false" outlineLevel="0" collapsed="false">
      <c r="C47748" s="2" t="n">
        <f aca="false">D47747</f>
        <v>0</v>
      </c>
      <c r="G47748" s="24"/>
    </row>
    <row r="47749" customFormat="false" ht="12.1" hidden="false" customHeight="false" outlineLevel="0" collapsed="false">
      <c r="C47749" s="2" t="n">
        <f aca="false">D47748</f>
        <v>0</v>
      </c>
      <c r="G47749" s="24"/>
    </row>
    <row r="47750" customFormat="false" ht="12.1" hidden="false" customHeight="false" outlineLevel="0" collapsed="false">
      <c r="C47750" s="2" t="n">
        <f aca="false">D47749</f>
        <v>0</v>
      </c>
      <c r="G47750" s="24"/>
    </row>
    <row r="47751" customFormat="false" ht="12.1" hidden="false" customHeight="false" outlineLevel="0" collapsed="false">
      <c r="C47751" s="2" t="n">
        <f aca="false">D47750</f>
        <v>0</v>
      </c>
      <c r="G47751" s="24"/>
    </row>
    <row r="47752" customFormat="false" ht="12.1" hidden="false" customHeight="false" outlineLevel="0" collapsed="false">
      <c r="C47752" s="2" t="n">
        <f aca="false">D47751</f>
        <v>0</v>
      </c>
      <c r="G47752" s="24"/>
    </row>
    <row r="47753" customFormat="false" ht="12.1" hidden="false" customHeight="false" outlineLevel="0" collapsed="false">
      <c r="C47753" s="2" t="n">
        <f aca="false">D47752</f>
        <v>0</v>
      </c>
      <c r="G47753" s="24"/>
    </row>
    <row r="47754" customFormat="false" ht="12.1" hidden="false" customHeight="false" outlineLevel="0" collapsed="false">
      <c r="C47754" s="2" t="n">
        <f aca="false">D47753</f>
        <v>0</v>
      </c>
      <c r="G47754" s="24"/>
    </row>
    <row r="47755" customFormat="false" ht="12.1" hidden="false" customHeight="false" outlineLevel="0" collapsed="false">
      <c r="C47755" s="2" t="n">
        <f aca="false">D47754</f>
        <v>0</v>
      </c>
      <c r="G47755" s="24"/>
    </row>
    <row r="47756" customFormat="false" ht="12.1" hidden="false" customHeight="false" outlineLevel="0" collapsed="false">
      <c r="C47756" s="2" t="n">
        <f aca="false">D47755</f>
        <v>0</v>
      </c>
      <c r="G47756" s="24"/>
    </row>
    <row r="47757" customFormat="false" ht="12.1" hidden="false" customHeight="false" outlineLevel="0" collapsed="false">
      <c r="C47757" s="2" t="n">
        <f aca="false">D47756</f>
        <v>0</v>
      </c>
      <c r="G47757" s="24"/>
    </row>
    <row r="47758" customFormat="false" ht="12.1" hidden="false" customHeight="false" outlineLevel="0" collapsed="false">
      <c r="C47758" s="2" t="n">
        <f aca="false">D47757</f>
        <v>0</v>
      </c>
      <c r="G47758" s="24"/>
    </row>
    <row r="47759" customFormat="false" ht="12.1" hidden="false" customHeight="false" outlineLevel="0" collapsed="false">
      <c r="C47759" s="2" t="n">
        <f aca="false">D47758</f>
        <v>0</v>
      </c>
      <c r="G47759" s="24"/>
    </row>
    <row r="47760" customFormat="false" ht="12.1" hidden="false" customHeight="false" outlineLevel="0" collapsed="false">
      <c r="C47760" s="2" t="n">
        <f aca="false">D47759</f>
        <v>0</v>
      </c>
      <c r="G47760" s="24"/>
    </row>
    <row r="47761" customFormat="false" ht="12.1" hidden="false" customHeight="false" outlineLevel="0" collapsed="false">
      <c r="C47761" s="2" t="n">
        <f aca="false">D47760</f>
        <v>0</v>
      </c>
      <c r="G47761" s="24"/>
    </row>
    <row r="47762" customFormat="false" ht="12.1" hidden="false" customHeight="false" outlineLevel="0" collapsed="false">
      <c r="C47762" s="2" t="n">
        <f aca="false">D47761</f>
        <v>0</v>
      </c>
      <c r="G47762" s="24"/>
    </row>
    <row r="47763" customFormat="false" ht="12.1" hidden="false" customHeight="false" outlineLevel="0" collapsed="false">
      <c r="C47763" s="2" t="n">
        <f aca="false">D47762</f>
        <v>0</v>
      </c>
      <c r="G47763" s="24"/>
    </row>
    <row r="47764" customFormat="false" ht="12.1" hidden="false" customHeight="false" outlineLevel="0" collapsed="false">
      <c r="C47764" s="2" t="n">
        <f aca="false">D47763</f>
        <v>0</v>
      </c>
      <c r="G47764" s="24"/>
    </row>
    <row r="47765" customFormat="false" ht="12.1" hidden="false" customHeight="false" outlineLevel="0" collapsed="false">
      <c r="C47765" s="2" t="n">
        <f aca="false">D47764</f>
        <v>0</v>
      </c>
      <c r="G47765" s="24"/>
    </row>
    <row r="47766" customFormat="false" ht="12.1" hidden="false" customHeight="false" outlineLevel="0" collapsed="false">
      <c r="C47766" s="2" t="n">
        <f aca="false">D47765</f>
        <v>0</v>
      </c>
      <c r="G47766" s="24"/>
    </row>
    <row r="47767" customFormat="false" ht="12.1" hidden="false" customHeight="false" outlineLevel="0" collapsed="false">
      <c r="C47767" s="2" t="n">
        <f aca="false">D47766</f>
        <v>0</v>
      </c>
      <c r="G47767" s="24"/>
    </row>
    <row r="47768" customFormat="false" ht="12.1" hidden="false" customHeight="false" outlineLevel="0" collapsed="false">
      <c r="C47768" s="2" t="n">
        <f aca="false">D47767</f>
        <v>0</v>
      </c>
      <c r="G47768" s="24"/>
    </row>
    <row r="47769" customFormat="false" ht="12.1" hidden="false" customHeight="false" outlineLevel="0" collapsed="false">
      <c r="C47769" s="2" t="n">
        <f aca="false">D47768</f>
        <v>0</v>
      </c>
      <c r="G47769" s="24"/>
    </row>
    <row r="47770" customFormat="false" ht="12.1" hidden="false" customHeight="false" outlineLevel="0" collapsed="false">
      <c r="C47770" s="2" t="n">
        <f aca="false">D47769</f>
        <v>0</v>
      </c>
      <c r="G47770" s="24"/>
    </row>
    <row r="47771" customFormat="false" ht="12.1" hidden="false" customHeight="false" outlineLevel="0" collapsed="false">
      <c r="C47771" s="2" t="n">
        <f aca="false">D47770</f>
        <v>0</v>
      </c>
      <c r="G47771" s="24"/>
    </row>
    <row r="47772" customFormat="false" ht="12.1" hidden="false" customHeight="false" outlineLevel="0" collapsed="false">
      <c r="C47772" s="2" t="n">
        <f aca="false">D47771</f>
        <v>0</v>
      </c>
      <c r="G47772" s="24"/>
    </row>
    <row r="47773" customFormat="false" ht="12.1" hidden="false" customHeight="false" outlineLevel="0" collapsed="false">
      <c r="C47773" s="2" t="n">
        <f aca="false">D47772</f>
        <v>0</v>
      </c>
      <c r="G47773" s="24"/>
    </row>
    <row r="47774" customFormat="false" ht="12.1" hidden="false" customHeight="false" outlineLevel="0" collapsed="false">
      <c r="C47774" s="2" t="n">
        <f aca="false">D47773</f>
        <v>0</v>
      </c>
      <c r="G47774" s="24"/>
    </row>
    <row r="47775" customFormat="false" ht="12.1" hidden="false" customHeight="false" outlineLevel="0" collapsed="false">
      <c r="C47775" s="2" t="n">
        <f aca="false">D47774</f>
        <v>0</v>
      </c>
      <c r="G47775" s="24"/>
    </row>
    <row r="47776" customFormat="false" ht="12.1" hidden="false" customHeight="false" outlineLevel="0" collapsed="false">
      <c r="C47776" s="2" t="n">
        <f aca="false">D47775</f>
        <v>0</v>
      </c>
      <c r="G47776" s="24"/>
    </row>
    <row r="47777" customFormat="false" ht="12.1" hidden="false" customHeight="false" outlineLevel="0" collapsed="false">
      <c r="C47777" s="2" t="n">
        <f aca="false">D47776</f>
        <v>0</v>
      </c>
      <c r="G47777" s="24"/>
    </row>
    <row r="47778" customFormat="false" ht="12.1" hidden="false" customHeight="false" outlineLevel="0" collapsed="false">
      <c r="C47778" s="2" t="n">
        <f aca="false">D47777</f>
        <v>0</v>
      </c>
      <c r="G47778" s="24"/>
    </row>
    <row r="47779" customFormat="false" ht="12.1" hidden="false" customHeight="false" outlineLevel="0" collapsed="false">
      <c r="C47779" s="2" t="n">
        <f aca="false">D47778</f>
        <v>0</v>
      </c>
      <c r="G47779" s="24"/>
    </row>
    <row r="47780" customFormat="false" ht="12.1" hidden="false" customHeight="false" outlineLevel="0" collapsed="false">
      <c r="C47780" s="2" t="n">
        <f aca="false">D47779</f>
        <v>0</v>
      </c>
      <c r="G47780" s="24"/>
    </row>
    <row r="47781" customFormat="false" ht="12.1" hidden="false" customHeight="false" outlineLevel="0" collapsed="false">
      <c r="C47781" s="2" t="n">
        <f aca="false">D47780</f>
        <v>0</v>
      </c>
      <c r="G47781" s="24"/>
    </row>
    <row r="47782" customFormat="false" ht="12.1" hidden="false" customHeight="false" outlineLevel="0" collapsed="false">
      <c r="C47782" s="2" t="n">
        <f aca="false">D47781</f>
        <v>0</v>
      </c>
      <c r="G47782" s="24"/>
    </row>
    <row r="47783" customFormat="false" ht="12.1" hidden="false" customHeight="false" outlineLevel="0" collapsed="false">
      <c r="C47783" s="2" t="n">
        <f aca="false">D47782</f>
        <v>0</v>
      </c>
      <c r="G47783" s="24"/>
    </row>
    <row r="47784" customFormat="false" ht="12.1" hidden="false" customHeight="false" outlineLevel="0" collapsed="false">
      <c r="C47784" s="2" t="n">
        <f aca="false">D47783</f>
        <v>0</v>
      </c>
      <c r="G47784" s="24"/>
    </row>
    <row r="47785" customFormat="false" ht="12.1" hidden="false" customHeight="false" outlineLevel="0" collapsed="false">
      <c r="C47785" s="2" t="n">
        <f aca="false">D47784</f>
        <v>0</v>
      </c>
      <c r="G47785" s="24"/>
    </row>
    <row r="47786" customFormat="false" ht="12.1" hidden="false" customHeight="false" outlineLevel="0" collapsed="false">
      <c r="C47786" s="2" t="n">
        <f aca="false">D47785</f>
        <v>0</v>
      </c>
      <c r="G47786" s="24"/>
    </row>
    <row r="47787" customFormat="false" ht="12.1" hidden="false" customHeight="false" outlineLevel="0" collapsed="false">
      <c r="C47787" s="2" t="n">
        <f aca="false">D47786</f>
        <v>0</v>
      </c>
      <c r="G47787" s="24"/>
    </row>
    <row r="47788" customFormat="false" ht="12.1" hidden="false" customHeight="false" outlineLevel="0" collapsed="false">
      <c r="C47788" s="2" t="n">
        <f aca="false">D47787</f>
        <v>0</v>
      </c>
      <c r="G47788" s="24"/>
    </row>
    <row r="47789" customFormat="false" ht="12.1" hidden="false" customHeight="false" outlineLevel="0" collapsed="false">
      <c r="C47789" s="2" t="n">
        <f aca="false">D47788</f>
        <v>0</v>
      </c>
      <c r="G47789" s="24"/>
    </row>
    <row r="47790" customFormat="false" ht="12.1" hidden="false" customHeight="false" outlineLevel="0" collapsed="false">
      <c r="C47790" s="2" t="n">
        <f aca="false">D47789</f>
        <v>0</v>
      </c>
      <c r="G47790" s="24"/>
    </row>
    <row r="47791" customFormat="false" ht="12.1" hidden="false" customHeight="false" outlineLevel="0" collapsed="false">
      <c r="C47791" s="2" t="n">
        <f aca="false">D47790</f>
        <v>0</v>
      </c>
      <c r="G47791" s="24"/>
    </row>
    <row r="47792" customFormat="false" ht="12.1" hidden="false" customHeight="false" outlineLevel="0" collapsed="false">
      <c r="C47792" s="2" t="n">
        <f aca="false">D47791</f>
        <v>0</v>
      </c>
      <c r="G47792" s="24"/>
    </row>
    <row r="47793" customFormat="false" ht="12.1" hidden="false" customHeight="false" outlineLevel="0" collapsed="false">
      <c r="C47793" s="2" t="n">
        <f aca="false">D47792</f>
        <v>0</v>
      </c>
      <c r="G47793" s="24"/>
    </row>
    <row r="47794" customFormat="false" ht="12.1" hidden="false" customHeight="false" outlineLevel="0" collapsed="false">
      <c r="C47794" s="2" t="n">
        <f aca="false">D47793</f>
        <v>0</v>
      </c>
      <c r="G47794" s="24"/>
    </row>
    <row r="47795" customFormat="false" ht="12.1" hidden="false" customHeight="false" outlineLevel="0" collapsed="false">
      <c r="C47795" s="2" t="n">
        <f aca="false">D47794</f>
        <v>0</v>
      </c>
      <c r="G47795" s="24"/>
    </row>
    <row r="47796" customFormat="false" ht="12.1" hidden="false" customHeight="false" outlineLevel="0" collapsed="false">
      <c r="C47796" s="2" t="n">
        <f aca="false">D47795</f>
        <v>0</v>
      </c>
      <c r="G47796" s="24"/>
    </row>
    <row r="47797" customFormat="false" ht="12.1" hidden="false" customHeight="false" outlineLevel="0" collapsed="false">
      <c r="C47797" s="2" t="n">
        <f aca="false">D47796</f>
        <v>0</v>
      </c>
      <c r="G47797" s="24"/>
    </row>
    <row r="47798" customFormat="false" ht="12.1" hidden="false" customHeight="false" outlineLevel="0" collapsed="false">
      <c r="C47798" s="2" t="n">
        <f aca="false">D47797</f>
        <v>0</v>
      </c>
      <c r="G47798" s="24"/>
    </row>
    <row r="47799" customFormat="false" ht="12.1" hidden="false" customHeight="false" outlineLevel="0" collapsed="false">
      <c r="C47799" s="2" t="n">
        <f aca="false">D47798</f>
        <v>0</v>
      </c>
      <c r="G47799" s="24"/>
    </row>
    <row r="47800" customFormat="false" ht="12.1" hidden="false" customHeight="false" outlineLevel="0" collapsed="false">
      <c r="C47800" s="2" t="n">
        <f aca="false">D47799</f>
        <v>0</v>
      </c>
      <c r="G47800" s="24"/>
    </row>
    <row r="47801" customFormat="false" ht="12.1" hidden="false" customHeight="false" outlineLevel="0" collapsed="false">
      <c r="C47801" s="2" t="n">
        <f aca="false">D47800</f>
        <v>0</v>
      </c>
      <c r="G47801" s="24"/>
    </row>
    <row r="47802" customFormat="false" ht="12.1" hidden="false" customHeight="false" outlineLevel="0" collapsed="false">
      <c r="C47802" s="2" t="n">
        <f aca="false">D47801</f>
        <v>0</v>
      </c>
      <c r="G47802" s="24"/>
    </row>
    <row r="47803" customFormat="false" ht="12.1" hidden="false" customHeight="false" outlineLevel="0" collapsed="false">
      <c r="C47803" s="2" t="n">
        <f aca="false">D47802</f>
        <v>0</v>
      </c>
      <c r="G47803" s="24"/>
    </row>
    <row r="47804" customFormat="false" ht="12.1" hidden="false" customHeight="false" outlineLevel="0" collapsed="false">
      <c r="C47804" s="2" t="n">
        <f aca="false">D47803</f>
        <v>0</v>
      </c>
      <c r="G47804" s="24"/>
    </row>
    <row r="47805" customFormat="false" ht="12.1" hidden="false" customHeight="false" outlineLevel="0" collapsed="false">
      <c r="C47805" s="2" t="n">
        <f aca="false">D47804</f>
        <v>0</v>
      </c>
      <c r="G47805" s="24"/>
    </row>
    <row r="47806" customFormat="false" ht="12.1" hidden="false" customHeight="false" outlineLevel="0" collapsed="false">
      <c r="C47806" s="2" t="n">
        <f aca="false">D47805</f>
        <v>0</v>
      </c>
      <c r="G47806" s="24"/>
    </row>
    <row r="47807" customFormat="false" ht="12.1" hidden="false" customHeight="false" outlineLevel="0" collapsed="false">
      <c r="C47807" s="2" t="n">
        <f aca="false">D47806</f>
        <v>0</v>
      </c>
      <c r="G47807" s="24"/>
    </row>
    <row r="47808" customFormat="false" ht="12.1" hidden="false" customHeight="false" outlineLevel="0" collapsed="false">
      <c r="C47808" s="2" t="n">
        <f aca="false">D47807</f>
        <v>0</v>
      </c>
      <c r="G47808" s="24"/>
    </row>
    <row r="47809" customFormat="false" ht="12.1" hidden="false" customHeight="false" outlineLevel="0" collapsed="false">
      <c r="C47809" s="2" t="n">
        <f aca="false">D47808</f>
        <v>0</v>
      </c>
      <c r="G47809" s="24"/>
    </row>
    <row r="47810" customFormat="false" ht="12.1" hidden="false" customHeight="false" outlineLevel="0" collapsed="false">
      <c r="C47810" s="2" t="n">
        <f aca="false">D47809</f>
        <v>0</v>
      </c>
      <c r="G47810" s="24"/>
    </row>
    <row r="47811" customFormat="false" ht="12.1" hidden="false" customHeight="false" outlineLevel="0" collapsed="false">
      <c r="C47811" s="2" t="n">
        <f aca="false">D47810</f>
        <v>0</v>
      </c>
      <c r="G47811" s="24"/>
    </row>
    <row r="47812" customFormat="false" ht="12.1" hidden="false" customHeight="false" outlineLevel="0" collapsed="false">
      <c r="C47812" s="2" t="n">
        <f aca="false">D47811</f>
        <v>0</v>
      </c>
      <c r="G47812" s="24"/>
    </row>
    <row r="47813" customFormat="false" ht="12.1" hidden="false" customHeight="false" outlineLevel="0" collapsed="false">
      <c r="C47813" s="2" t="n">
        <f aca="false">D47812</f>
        <v>0</v>
      </c>
      <c r="G47813" s="24"/>
    </row>
    <row r="47814" customFormat="false" ht="12.1" hidden="false" customHeight="false" outlineLevel="0" collapsed="false">
      <c r="C47814" s="2" t="n">
        <f aca="false">D47813</f>
        <v>0</v>
      </c>
      <c r="G47814" s="24"/>
    </row>
    <row r="47815" customFormat="false" ht="12.1" hidden="false" customHeight="false" outlineLevel="0" collapsed="false">
      <c r="C47815" s="2" t="n">
        <f aca="false">D47814</f>
        <v>0</v>
      </c>
      <c r="G47815" s="24"/>
    </row>
    <row r="47816" customFormat="false" ht="12.1" hidden="false" customHeight="false" outlineLevel="0" collapsed="false">
      <c r="C47816" s="2" t="n">
        <f aca="false">D47815</f>
        <v>0</v>
      </c>
      <c r="G47816" s="24"/>
    </row>
    <row r="47817" customFormat="false" ht="12.1" hidden="false" customHeight="false" outlineLevel="0" collapsed="false">
      <c r="C47817" s="2" t="n">
        <f aca="false">D47816</f>
        <v>0</v>
      </c>
      <c r="G47817" s="24"/>
    </row>
    <row r="47818" customFormat="false" ht="12.1" hidden="false" customHeight="false" outlineLevel="0" collapsed="false">
      <c r="C47818" s="2" t="n">
        <f aca="false">D47817</f>
        <v>0</v>
      </c>
      <c r="G47818" s="24"/>
    </row>
    <row r="47819" customFormat="false" ht="12.1" hidden="false" customHeight="false" outlineLevel="0" collapsed="false">
      <c r="C47819" s="2" t="n">
        <f aca="false">D47818</f>
        <v>0</v>
      </c>
      <c r="G47819" s="24"/>
    </row>
    <row r="47820" customFormat="false" ht="12.1" hidden="false" customHeight="false" outlineLevel="0" collapsed="false">
      <c r="C47820" s="2" t="n">
        <f aca="false">D47819</f>
        <v>0</v>
      </c>
      <c r="G47820" s="24"/>
    </row>
    <row r="47821" customFormat="false" ht="12.1" hidden="false" customHeight="false" outlineLevel="0" collapsed="false">
      <c r="C47821" s="2" t="n">
        <f aca="false">D47820</f>
        <v>0</v>
      </c>
      <c r="G47821" s="24"/>
    </row>
    <row r="47822" customFormat="false" ht="12.1" hidden="false" customHeight="false" outlineLevel="0" collapsed="false">
      <c r="C47822" s="2" t="n">
        <f aca="false">D47821</f>
        <v>0</v>
      </c>
      <c r="G47822" s="24"/>
    </row>
    <row r="47823" customFormat="false" ht="12.1" hidden="false" customHeight="false" outlineLevel="0" collapsed="false">
      <c r="C47823" s="2" t="n">
        <f aca="false">D47822</f>
        <v>0</v>
      </c>
      <c r="G47823" s="24"/>
    </row>
    <row r="47824" customFormat="false" ht="12.1" hidden="false" customHeight="false" outlineLevel="0" collapsed="false">
      <c r="C47824" s="2" t="n">
        <f aca="false">D47823</f>
        <v>0</v>
      </c>
      <c r="G47824" s="24"/>
    </row>
    <row r="47825" customFormat="false" ht="12.1" hidden="false" customHeight="false" outlineLevel="0" collapsed="false">
      <c r="C47825" s="2" t="n">
        <f aca="false">D47824</f>
        <v>0</v>
      </c>
      <c r="G47825" s="24"/>
    </row>
    <row r="47826" customFormat="false" ht="12.1" hidden="false" customHeight="false" outlineLevel="0" collapsed="false">
      <c r="C47826" s="2" t="n">
        <f aca="false">D47825</f>
        <v>0</v>
      </c>
      <c r="G47826" s="24"/>
    </row>
    <row r="47827" customFormat="false" ht="12.1" hidden="false" customHeight="false" outlineLevel="0" collapsed="false">
      <c r="C47827" s="2" t="n">
        <f aca="false">D47826</f>
        <v>0</v>
      </c>
      <c r="G47827" s="24"/>
    </row>
    <row r="47828" customFormat="false" ht="12.1" hidden="false" customHeight="false" outlineLevel="0" collapsed="false">
      <c r="C47828" s="2" t="n">
        <f aca="false">D47827</f>
        <v>0</v>
      </c>
      <c r="G47828" s="24"/>
    </row>
    <row r="47829" customFormat="false" ht="12.1" hidden="false" customHeight="false" outlineLevel="0" collapsed="false">
      <c r="C47829" s="2" t="n">
        <f aca="false">D47828</f>
        <v>0</v>
      </c>
      <c r="G47829" s="24"/>
    </row>
    <row r="47830" customFormat="false" ht="12.1" hidden="false" customHeight="false" outlineLevel="0" collapsed="false">
      <c r="C47830" s="2" t="n">
        <f aca="false">D47829</f>
        <v>0</v>
      </c>
      <c r="G47830" s="24"/>
    </row>
    <row r="47831" customFormat="false" ht="12.1" hidden="false" customHeight="false" outlineLevel="0" collapsed="false">
      <c r="C47831" s="2" t="n">
        <f aca="false">D47830</f>
        <v>0</v>
      </c>
      <c r="G47831" s="24"/>
    </row>
    <row r="47832" customFormat="false" ht="12.1" hidden="false" customHeight="false" outlineLevel="0" collapsed="false">
      <c r="C47832" s="2" t="n">
        <f aca="false">D47831</f>
        <v>0</v>
      </c>
      <c r="G47832" s="24"/>
    </row>
    <row r="47833" customFormat="false" ht="12.1" hidden="false" customHeight="false" outlineLevel="0" collapsed="false">
      <c r="C47833" s="2" t="n">
        <f aca="false">D47832</f>
        <v>0</v>
      </c>
      <c r="G47833" s="24"/>
    </row>
    <row r="47834" customFormat="false" ht="12.1" hidden="false" customHeight="false" outlineLevel="0" collapsed="false">
      <c r="C47834" s="2" t="n">
        <f aca="false">D47833</f>
        <v>0</v>
      </c>
      <c r="G47834" s="24"/>
    </row>
    <row r="47835" customFormat="false" ht="12.1" hidden="false" customHeight="false" outlineLevel="0" collapsed="false">
      <c r="C47835" s="2" t="n">
        <f aca="false">D47834</f>
        <v>0</v>
      </c>
      <c r="G47835" s="24"/>
    </row>
    <row r="47836" customFormat="false" ht="12.1" hidden="false" customHeight="false" outlineLevel="0" collapsed="false">
      <c r="C47836" s="2" t="n">
        <f aca="false">D47835</f>
        <v>0</v>
      </c>
      <c r="G47836" s="24"/>
    </row>
    <row r="47837" customFormat="false" ht="12.1" hidden="false" customHeight="false" outlineLevel="0" collapsed="false">
      <c r="C47837" s="2" t="n">
        <f aca="false">D47836</f>
        <v>0</v>
      </c>
      <c r="G47837" s="24"/>
    </row>
    <row r="47838" customFormat="false" ht="12.1" hidden="false" customHeight="false" outlineLevel="0" collapsed="false">
      <c r="C47838" s="2" t="n">
        <f aca="false">D47837</f>
        <v>0</v>
      </c>
      <c r="G47838" s="24"/>
    </row>
    <row r="47839" customFormat="false" ht="12.1" hidden="false" customHeight="false" outlineLevel="0" collapsed="false">
      <c r="C47839" s="2" t="n">
        <f aca="false">D47838</f>
        <v>0</v>
      </c>
      <c r="G47839" s="24"/>
    </row>
    <row r="47840" customFormat="false" ht="12.1" hidden="false" customHeight="false" outlineLevel="0" collapsed="false">
      <c r="C47840" s="2" t="n">
        <f aca="false">D47839</f>
        <v>0</v>
      </c>
      <c r="G47840" s="24"/>
    </row>
    <row r="47841" customFormat="false" ht="12.1" hidden="false" customHeight="false" outlineLevel="0" collapsed="false">
      <c r="C47841" s="2" t="n">
        <f aca="false">D47840</f>
        <v>0</v>
      </c>
      <c r="G47841" s="24"/>
    </row>
    <row r="47842" customFormat="false" ht="12.1" hidden="false" customHeight="false" outlineLevel="0" collapsed="false">
      <c r="C47842" s="2" t="n">
        <f aca="false">D47841</f>
        <v>0</v>
      </c>
      <c r="G47842" s="24"/>
    </row>
    <row r="47843" customFormat="false" ht="12.1" hidden="false" customHeight="false" outlineLevel="0" collapsed="false">
      <c r="C47843" s="2" t="n">
        <f aca="false">D47842</f>
        <v>0</v>
      </c>
      <c r="G47843" s="24"/>
    </row>
    <row r="47844" customFormat="false" ht="12.1" hidden="false" customHeight="false" outlineLevel="0" collapsed="false">
      <c r="C47844" s="2" t="n">
        <f aca="false">D47843</f>
        <v>0</v>
      </c>
      <c r="G47844" s="24"/>
    </row>
    <row r="47845" customFormat="false" ht="12.1" hidden="false" customHeight="false" outlineLevel="0" collapsed="false">
      <c r="C47845" s="2" t="n">
        <f aca="false">D47844</f>
        <v>0</v>
      </c>
      <c r="G47845" s="24"/>
    </row>
    <row r="47846" customFormat="false" ht="12.1" hidden="false" customHeight="false" outlineLevel="0" collapsed="false">
      <c r="C47846" s="2" t="n">
        <f aca="false">D47845</f>
        <v>0</v>
      </c>
      <c r="G47846" s="24"/>
    </row>
    <row r="47847" customFormat="false" ht="12.1" hidden="false" customHeight="false" outlineLevel="0" collapsed="false">
      <c r="C47847" s="2" t="n">
        <f aca="false">D47846</f>
        <v>0</v>
      </c>
      <c r="G47847" s="24"/>
    </row>
    <row r="47848" customFormat="false" ht="12.1" hidden="false" customHeight="false" outlineLevel="0" collapsed="false">
      <c r="C47848" s="2" t="n">
        <f aca="false">D47847</f>
        <v>0</v>
      </c>
      <c r="G47848" s="24"/>
    </row>
    <row r="47849" customFormat="false" ht="12.1" hidden="false" customHeight="false" outlineLevel="0" collapsed="false">
      <c r="C47849" s="2" t="n">
        <f aca="false">D47848</f>
        <v>0</v>
      </c>
      <c r="G47849" s="24"/>
    </row>
    <row r="47850" customFormat="false" ht="12.1" hidden="false" customHeight="false" outlineLevel="0" collapsed="false">
      <c r="C47850" s="2" t="n">
        <f aca="false">D47849</f>
        <v>0</v>
      </c>
      <c r="G47850" s="24"/>
    </row>
    <row r="47851" customFormat="false" ht="12.1" hidden="false" customHeight="false" outlineLevel="0" collapsed="false">
      <c r="C47851" s="2" t="n">
        <f aca="false">D47850</f>
        <v>0</v>
      </c>
      <c r="G47851" s="24"/>
    </row>
    <row r="47852" customFormat="false" ht="12.1" hidden="false" customHeight="false" outlineLevel="0" collapsed="false">
      <c r="C47852" s="2" t="n">
        <f aca="false">D47851</f>
        <v>0</v>
      </c>
      <c r="G47852" s="24"/>
    </row>
    <row r="47853" customFormat="false" ht="12.1" hidden="false" customHeight="false" outlineLevel="0" collapsed="false">
      <c r="C47853" s="2" t="n">
        <f aca="false">D47852</f>
        <v>0</v>
      </c>
      <c r="G47853" s="24"/>
    </row>
    <row r="47854" customFormat="false" ht="12.1" hidden="false" customHeight="false" outlineLevel="0" collapsed="false">
      <c r="C47854" s="2" t="n">
        <f aca="false">D47853</f>
        <v>0</v>
      </c>
      <c r="G47854" s="24"/>
    </row>
    <row r="47855" customFormat="false" ht="12.1" hidden="false" customHeight="false" outlineLevel="0" collapsed="false">
      <c r="C47855" s="2" t="n">
        <f aca="false">D47854</f>
        <v>0</v>
      </c>
      <c r="G47855" s="24"/>
    </row>
    <row r="47856" customFormat="false" ht="12.1" hidden="false" customHeight="false" outlineLevel="0" collapsed="false">
      <c r="C47856" s="2" t="n">
        <f aca="false">D47855</f>
        <v>0</v>
      </c>
      <c r="G47856" s="24"/>
    </row>
    <row r="47857" customFormat="false" ht="12.1" hidden="false" customHeight="false" outlineLevel="0" collapsed="false">
      <c r="C47857" s="2" t="n">
        <f aca="false">D47856</f>
        <v>0</v>
      </c>
      <c r="G47857" s="24"/>
    </row>
    <row r="47858" customFormat="false" ht="12.1" hidden="false" customHeight="false" outlineLevel="0" collapsed="false">
      <c r="C47858" s="2" t="n">
        <f aca="false">D47857</f>
        <v>0</v>
      </c>
      <c r="G47858" s="24"/>
    </row>
    <row r="47859" customFormat="false" ht="12.1" hidden="false" customHeight="false" outlineLevel="0" collapsed="false">
      <c r="C47859" s="2" t="n">
        <f aca="false">D47858</f>
        <v>0</v>
      </c>
      <c r="G47859" s="24"/>
    </row>
    <row r="47860" customFormat="false" ht="12.1" hidden="false" customHeight="false" outlineLevel="0" collapsed="false">
      <c r="C47860" s="2" t="n">
        <f aca="false">D47859</f>
        <v>0</v>
      </c>
      <c r="G47860" s="24"/>
    </row>
    <row r="47861" customFormat="false" ht="12.1" hidden="false" customHeight="false" outlineLevel="0" collapsed="false">
      <c r="C47861" s="2" t="n">
        <f aca="false">D47860</f>
        <v>0</v>
      </c>
      <c r="G47861" s="24"/>
    </row>
    <row r="47862" customFormat="false" ht="12.1" hidden="false" customHeight="false" outlineLevel="0" collapsed="false">
      <c r="C47862" s="2" t="n">
        <f aca="false">D47861</f>
        <v>0</v>
      </c>
      <c r="G47862" s="24"/>
    </row>
    <row r="47863" customFormat="false" ht="12.1" hidden="false" customHeight="false" outlineLevel="0" collapsed="false">
      <c r="C47863" s="2" t="n">
        <f aca="false">D47862</f>
        <v>0</v>
      </c>
      <c r="G47863" s="24"/>
    </row>
    <row r="47864" customFormat="false" ht="12.1" hidden="false" customHeight="false" outlineLevel="0" collapsed="false">
      <c r="C47864" s="2" t="n">
        <f aca="false">D47863</f>
        <v>0</v>
      </c>
      <c r="G47864" s="24"/>
    </row>
    <row r="47865" customFormat="false" ht="12.1" hidden="false" customHeight="false" outlineLevel="0" collapsed="false">
      <c r="C47865" s="2" t="n">
        <f aca="false">D47864</f>
        <v>0</v>
      </c>
      <c r="G47865" s="24"/>
    </row>
    <row r="47866" customFormat="false" ht="12.1" hidden="false" customHeight="false" outlineLevel="0" collapsed="false">
      <c r="C47866" s="2" t="n">
        <f aca="false">D47865</f>
        <v>0</v>
      </c>
      <c r="G47866" s="24"/>
    </row>
    <row r="47867" customFormat="false" ht="12.1" hidden="false" customHeight="false" outlineLevel="0" collapsed="false">
      <c r="C47867" s="2" t="n">
        <f aca="false">D47866</f>
        <v>0</v>
      </c>
      <c r="G47867" s="24"/>
    </row>
    <row r="47868" customFormat="false" ht="12.1" hidden="false" customHeight="false" outlineLevel="0" collapsed="false">
      <c r="C47868" s="2" t="n">
        <f aca="false">D47867</f>
        <v>0</v>
      </c>
      <c r="G47868" s="24"/>
    </row>
    <row r="47869" customFormat="false" ht="12.1" hidden="false" customHeight="false" outlineLevel="0" collapsed="false">
      <c r="C47869" s="2" t="n">
        <f aca="false">D47868</f>
        <v>0</v>
      </c>
      <c r="G47869" s="24"/>
    </row>
    <row r="47870" customFormat="false" ht="12.1" hidden="false" customHeight="false" outlineLevel="0" collapsed="false">
      <c r="C47870" s="2" t="n">
        <f aca="false">D47869</f>
        <v>0</v>
      </c>
      <c r="G47870" s="24"/>
    </row>
    <row r="47871" customFormat="false" ht="12.1" hidden="false" customHeight="false" outlineLevel="0" collapsed="false">
      <c r="C47871" s="2" t="n">
        <f aca="false">D47870</f>
        <v>0</v>
      </c>
      <c r="G47871" s="24"/>
    </row>
    <row r="47872" customFormat="false" ht="12.1" hidden="false" customHeight="false" outlineLevel="0" collapsed="false">
      <c r="C47872" s="2" t="n">
        <f aca="false">D47871</f>
        <v>0</v>
      </c>
      <c r="G47872" s="24"/>
    </row>
    <row r="47873" customFormat="false" ht="12.1" hidden="false" customHeight="false" outlineLevel="0" collapsed="false">
      <c r="C47873" s="2" t="n">
        <f aca="false">D47872</f>
        <v>0</v>
      </c>
      <c r="G47873" s="24"/>
    </row>
    <row r="47874" customFormat="false" ht="12.1" hidden="false" customHeight="false" outlineLevel="0" collapsed="false">
      <c r="C47874" s="2" t="n">
        <f aca="false">D47873</f>
        <v>0</v>
      </c>
      <c r="G47874" s="24"/>
    </row>
    <row r="47875" customFormat="false" ht="12.1" hidden="false" customHeight="false" outlineLevel="0" collapsed="false">
      <c r="C47875" s="2" t="n">
        <f aca="false">D47874</f>
        <v>0</v>
      </c>
      <c r="G47875" s="24"/>
    </row>
    <row r="47876" customFormat="false" ht="12.1" hidden="false" customHeight="false" outlineLevel="0" collapsed="false">
      <c r="C47876" s="2" t="n">
        <f aca="false">D47875</f>
        <v>0</v>
      </c>
      <c r="G47876" s="24"/>
    </row>
    <row r="47877" customFormat="false" ht="12.1" hidden="false" customHeight="false" outlineLevel="0" collapsed="false">
      <c r="C47877" s="2" t="n">
        <f aca="false">D47876</f>
        <v>0</v>
      </c>
      <c r="G47877" s="24"/>
    </row>
    <row r="47878" customFormat="false" ht="12.1" hidden="false" customHeight="false" outlineLevel="0" collapsed="false">
      <c r="C47878" s="2" t="n">
        <f aca="false">D47877</f>
        <v>0</v>
      </c>
      <c r="G47878" s="24"/>
    </row>
    <row r="47879" customFormat="false" ht="12.1" hidden="false" customHeight="false" outlineLevel="0" collapsed="false">
      <c r="C47879" s="2" t="n">
        <f aca="false">D47878</f>
        <v>0</v>
      </c>
      <c r="G47879" s="24"/>
    </row>
    <row r="47880" customFormat="false" ht="12.1" hidden="false" customHeight="false" outlineLevel="0" collapsed="false">
      <c r="C47880" s="2" t="n">
        <f aca="false">D47879</f>
        <v>0</v>
      </c>
      <c r="G47880" s="24"/>
    </row>
    <row r="47881" customFormat="false" ht="12.1" hidden="false" customHeight="false" outlineLevel="0" collapsed="false">
      <c r="C47881" s="2" t="n">
        <f aca="false">D47880</f>
        <v>0</v>
      </c>
      <c r="G47881" s="24"/>
    </row>
    <row r="47882" customFormat="false" ht="12.1" hidden="false" customHeight="false" outlineLevel="0" collapsed="false">
      <c r="C47882" s="2" t="n">
        <f aca="false">D47881</f>
        <v>0</v>
      </c>
      <c r="G47882" s="24"/>
    </row>
    <row r="47883" customFormat="false" ht="12.1" hidden="false" customHeight="false" outlineLevel="0" collapsed="false">
      <c r="C47883" s="2" t="n">
        <f aca="false">D47882</f>
        <v>0</v>
      </c>
      <c r="G47883" s="24"/>
    </row>
    <row r="47884" customFormat="false" ht="12.1" hidden="false" customHeight="false" outlineLevel="0" collapsed="false">
      <c r="C47884" s="2" t="n">
        <f aca="false">D47883</f>
        <v>0</v>
      </c>
      <c r="G47884" s="24"/>
    </row>
    <row r="47885" customFormat="false" ht="12.1" hidden="false" customHeight="false" outlineLevel="0" collapsed="false">
      <c r="C47885" s="2" t="n">
        <f aca="false">D47884</f>
        <v>0</v>
      </c>
      <c r="G47885" s="24"/>
    </row>
    <row r="47886" customFormat="false" ht="12.1" hidden="false" customHeight="false" outlineLevel="0" collapsed="false">
      <c r="C47886" s="2" t="n">
        <f aca="false">D47885</f>
        <v>0</v>
      </c>
      <c r="G47886" s="24"/>
    </row>
    <row r="47887" customFormat="false" ht="12.1" hidden="false" customHeight="false" outlineLevel="0" collapsed="false">
      <c r="C47887" s="2" t="n">
        <f aca="false">D47886</f>
        <v>0</v>
      </c>
      <c r="G47887" s="24"/>
    </row>
    <row r="47888" customFormat="false" ht="12.1" hidden="false" customHeight="false" outlineLevel="0" collapsed="false">
      <c r="C47888" s="2" t="n">
        <f aca="false">D47887</f>
        <v>0</v>
      </c>
      <c r="G47888" s="24"/>
    </row>
    <row r="47889" customFormat="false" ht="12.1" hidden="false" customHeight="false" outlineLevel="0" collapsed="false">
      <c r="C47889" s="2" t="n">
        <f aca="false">D47888</f>
        <v>0</v>
      </c>
      <c r="G47889" s="24"/>
    </row>
    <row r="47890" customFormat="false" ht="12.1" hidden="false" customHeight="false" outlineLevel="0" collapsed="false">
      <c r="C47890" s="2" t="n">
        <f aca="false">D47889</f>
        <v>0</v>
      </c>
      <c r="G47890" s="24"/>
    </row>
    <row r="47891" customFormat="false" ht="12.1" hidden="false" customHeight="false" outlineLevel="0" collapsed="false">
      <c r="C47891" s="2" t="n">
        <f aca="false">D47890</f>
        <v>0</v>
      </c>
      <c r="G47891" s="24"/>
    </row>
    <row r="47892" customFormat="false" ht="12.1" hidden="false" customHeight="false" outlineLevel="0" collapsed="false">
      <c r="C47892" s="2" t="n">
        <f aca="false">D47891</f>
        <v>0</v>
      </c>
      <c r="G47892" s="24"/>
    </row>
    <row r="47893" customFormat="false" ht="12.1" hidden="false" customHeight="false" outlineLevel="0" collapsed="false">
      <c r="C47893" s="2" t="n">
        <f aca="false">D47892</f>
        <v>0</v>
      </c>
      <c r="G47893" s="24"/>
    </row>
    <row r="47894" customFormat="false" ht="12.1" hidden="false" customHeight="false" outlineLevel="0" collapsed="false">
      <c r="C47894" s="2" t="n">
        <f aca="false">D47893</f>
        <v>0</v>
      </c>
      <c r="G47894" s="24"/>
    </row>
    <row r="47895" customFormat="false" ht="12.1" hidden="false" customHeight="false" outlineLevel="0" collapsed="false">
      <c r="C47895" s="2" t="n">
        <f aca="false">D47894</f>
        <v>0</v>
      </c>
      <c r="G47895" s="24"/>
    </row>
    <row r="47896" customFormat="false" ht="12.1" hidden="false" customHeight="false" outlineLevel="0" collapsed="false">
      <c r="C47896" s="2" t="n">
        <f aca="false">D47895</f>
        <v>0</v>
      </c>
      <c r="G47896" s="24"/>
    </row>
    <row r="47897" customFormat="false" ht="12.1" hidden="false" customHeight="false" outlineLevel="0" collapsed="false">
      <c r="C47897" s="2" t="n">
        <f aca="false">D47896</f>
        <v>0</v>
      </c>
      <c r="G47897" s="24"/>
    </row>
    <row r="47898" customFormat="false" ht="12.1" hidden="false" customHeight="false" outlineLevel="0" collapsed="false">
      <c r="C47898" s="2" t="n">
        <f aca="false">D47897</f>
        <v>0</v>
      </c>
      <c r="G47898" s="24"/>
    </row>
    <row r="47899" customFormat="false" ht="12.1" hidden="false" customHeight="false" outlineLevel="0" collapsed="false">
      <c r="C47899" s="2" t="n">
        <f aca="false">D47898</f>
        <v>0</v>
      </c>
      <c r="G47899" s="24"/>
    </row>
    <row r="47900" customFormat="false" ht="12.1" hidden="false" customHeight="false" outlineLevel="0" collapsed="false">
      <c r="C47900" s="2" t="n">
        <f aca="false">D47899</f>
        <v>0</v>
      </c>
      <c r="G47900" s="24"/>
    </row>
    <row r="47901" customFormat="false" ht="12.1" hidden="false" customHeight="false" outlineLevel="0" collapsed="false">
      <c r="C47901" s="2" t="n">
        <f aca="false">D47900</f>
        <v>0</v>
      </c>
      <c r="G47901" s="24"/>
    </row>
    <row r="47902" customFormat="false" ht="12.1" hidden="false" customHeight="false" outlineLevel="0" collapsed="false">
      <c r="C47902" s="2" t="n">
        <f aca="false">D47901</f>
        <v>0</v>
      </c>
      <c r="G47902" s="24"/>
    </row>
    <row r="47903" customFormat="false" ht="12.1" hidden="false" customHeight="false" outlineLevel="0" collapsed="false">
      <c r="C47903" s="2" t="n">
        <f aca="false">D47902</f>
        <v>0</v>
      </c>
      <c r="G47903" s="24"/>
    </row>
    <row r="47904" customFormat="false" ht="12.1" hidden="false" customHeight="false" outlineLevel="0" collapsed="false">
      <c r="C47904" s="2" t="n">
        <f aca="false">D47903</f>
        <v>0</v>
      </c>
      <c r="G47904" s="24"/>
    </row>
    <row r="47905" customFormat="false" ht="12.1" hidden="false" customHeight="false" outlineLevel="0" collapsed="false">
      <c r="C47905" s="2" t="n">
        <f aca="false">D47904</f>
        <v>0</v>
      </c>
      <c r="G47905" s="24"/>
    </row>
    <row r="47906" customFormat="false" ht="12.1" hidden="false" customHeight="false" outlineLevel="0" collapsed="false">
      <c r="C47906" s="2" t="n">
        <f aca="false">D47905</f>
        <v>0</v>
      </c>
      <c r="G47906" s="24"/>
    </row>
    <row r="47907" customFormat="false" ht="12.1" hidden="false" customHeight="false" outlineLevel="0" collapsed="false">
      <c r="C47907" s="2" t="n">
        <f aca="false">D47906</f>
        <v>0</v>
      </c>
      <c r="G47907" s="24"/>
    </row>
    <row r="47908" customFormat="false" ht="12.1" hidden="false" customHeight="false" outlineLevel="0" collapsed="false">
      <c r="C47908" s="2" t="n">
        <f aca="false">D47907</f>
        <v>0</v>
      </c>
      <c r="G47908" s="24"/>
    </row>
    <row r="47909" customFormat="false" ht="12.1" hidden="false" customHeight="false" outlineLevel="0" collapsed="false">
      <c r="C47909" s="2" t="n">
        <f aca="false">D47908</f>
        <v>0</v>
      </c>
      <c r="G47909" s="24"/>
    </row>
    <row r="47910" customFormat="false" ht="12.1" hidden="false" customHeight="false" outlineLevel="0" collapsed="false">
      <c r="C47910" s="2" t="n">
        <f aca="false">D47909</f>
        <v>0</v>
      </c>
      <c r="G47910" s="24"/>
    </row>
    <row r="47911" customFormat="false" ht="12.1" hidden="false" customHeight="false" outlineLevel="0" collapsed="false">
      <c r="C47911" s="2" t="n">
        <f aca="false">D47910</f>
        <v>0</v>
      </c>
      <c r="G47911" s="24"/>
    </row>
    <row r="47912" customFormat="false" ht="12.1" hidden="false" customHeight="false" outlineLevel="0" collapsed="false">
      <c r="C47912" s="2" t="n">
        <f aca="false">D47911</f>
        <v>0</v>
      </c>
      <c r="G47912" s="24"/>
    </row>
    <row r="47913" customFormat="false" ht="12.1" hidden="false" customHeight="false" outlineLevel="0" collapsed="false">
      <c r="C47913" s="2" t="n">
        <f aca="false">D47912</f>
        <v>0</v>
      </c>
      <c r="G47913" s="24"/>
    </row>
    <row r="47914" customFormat="false" ht="12.1" hidden="false" customHeight="false" outlineLevel="0" collapsed="false">
      <c r="C47914" s="2" t="n">
        <f aca="false">D47913</f>
        <v>0</v>
      </c>
      <c r="G47914" s="24"/>
    </row>
    <row r="47915" customFormat="false" ht="12.1" hidden="false" customHeight="false" outlineLevel="0" collapsed="false">
      <c r="C47915" s="2" t="n">
        <f aca="false">D47914</f>
        <v>0</v>
      </c>
      <c r="G47915" s="24"/>
    </row>
    <row r="47916" customFormat="false" ht="12.1" hidden="false" customHeight="false" outlineLevel="0" collapsed="false">
      <c r="C47916" s="2" t="n">
        <f aca="false">D47915</f>
        <v>0</v>
      </c>
      <c r="G47916" s="24"/>
    </row>
    <row r="47917" customFormat="false" ht="12.1" hidden="false" customHeight="false" outlineLevel="0" collapsed="false">
      <c r="C47917" s="2" t="n">
        <f aca="false">D47916</f>
        <v>0</v>
      </c>
      <c r="G47917" s="24"/>
    </row>
    <row r="47918" customFormat="false" ht="12.1" hidden="false" customHeight="false" outlineLevel="0" collapsed="false">
      <c r="C47918" s="2" t="n">
        <f aca="false">D47917</f>
        <v>0</v>
      </c>
      <c r="G47918" s="24"/>
    </row>
    <row r="47919" customFormat="false" ht="12.1" hidden="false" customHeight="false" outlineLevel="0" collapsed="false">
      <c r="C47919" s="2" t="n">
        <f aca="false">D47918</f>
        <v>0</v>
      </c>
      <c r="G47919" s="24"/>
    </row>
    <row r="47920" customFormat="false" ht="12.1" hidden="false" customHeight="false" outlineLevel="0" collapsed="false">
      <c r="C47920" s="2" t="n">
        <f aca="false">D47919</f>
        <v>0</v>
      </c>
      <c r="G47920" s="24"/>
    </row>
    <row r="47921" customFormat="false" ht="12.1" hidden="false" customHeight="false" outlineLevel="0" collapsed="false">
      <c r="C47921" s="2" t="n">
        <f aca="false">D47920</f>
        <v>0</v>
      </c>
      <c r="G47921" s="24"/>
    </row>
    <row r="47922" customFormat="false" ht="12.1" hidden="false" customHeight="false" outlineLevel="0" collapsed="false">
      <c r="C47922" s="2" t="n">
        <f aca="false">D47921</f>
        <v>0</v>
      </c>
      <c r="G47922" s="24"/>
    </row>
    <row r="47923" customFormat="false" ht="12.1" hidden="false" customHeight="false" outlineLevel="0" collapsed="false">
      <c r="C47923" s="2" t="n">
        <f aca="false">D47922</f>
        <v>0</v>
      </c>
      <c r="G47923" s="24"/>
    </row>
    <row r="47924" customFormat="false" ht="12.1" hidden="false" customHeight="false" outlineLevel="0" collapsed="false">
      <c r="C47924" s="2" t="n">
        <f aca="false">D47923</f>
        <v>0</v>
      </c>
      <c r="G47924" s="24"/>
    </row>
    <row r="47925" customFormat="false" ht="12.1" hidden="false" customHeight="false" outlineLevel="0" collapsed="false">
      <c r="C47925" s="2" t="n">
        <f aca="false">D47924</f>
        <v>0</v>
      </c>
      <c r="G47925" s="24"/>
    </row>
    <row r="47926" customFormat="false" ht="12.1" hidden="false" customHeight="false" outlineLevel="0" collapsed="false">
      <c r="C47926" s="2" t="n">
        <f aca="false">D47925</f>
        <v>0</v>
      </c>
      <c r="G47926" s="24"/>
    </row>
    <row r="47927" customFormat="false" ht="12.1" hidden="false" customHeight="false" outlineLevel="0" collapsed="false">
      <c r="C47927" s="2" t="n">
        <f aca="false">D47926</f>
        <v>0</v>
      </c>
      <c r="G47927" s="24"/>
    </row>
    <row r="47928" customFormat="false" ht="12.1" hidden="false" customHeight="false" outlineLevel="0" collapsed="false">
      <c r="C47928" s="2" t="n">
        <f aca="false">D47927</f>
        <v>0</v>
      </c>
      <c r="G47928" s="24"/>
    </row>
    <row r="47929" customFormat="false" ht="12.1" hidden="false" customHeight="false" outlineLevel="0" collapsed="false">
      <c r="C47929" s="2" t="n">
        <f aca="false">D47928</f>
        <v>0</v>
      </c>
      <c r="G47929" s="24"/>
    </row>
    <row r="47930" customFormat="false" ht="12.1" hidden="false" customHeight="false" outlineLevel="0" collapsed="false">
      <c r="C47930" s="2" t="n">
        <f aca="false">D47929</f>
        <v>0</v>
      </c>
      <c r="G47930" s="24"/>
    </row>
    <row r="47931" customFormat="false" ht="12.1" hidden="false" customHeight="false" outlineLevel="0" collapsed="false">
      <c r="C47931" s="2" t="n">
        <f aca="false">D47930</f>
        <v>0</v>
      </c>
      <c r="G47931" s="24"/>
    </row>
    <row r="47932" customFormat="false" ht="12.1" hidden="false" customHeight="false" outlineLevel="0" collapsed="false">
      <c r="C47932" s="2" t="n">
        <f aca="false">D47931</f>
        <v>0</v>
      </c>
      <c r="G47932" s="24"/>
    </row>
    <row r="47933" customFormat="false" ht="12.1" hidden="false" customHeight="false" outlineLevel="0" collapsed="false">
      <c r="C47933" s="2" t="n">
        <f aca="false">D47932</f>
        <v>0</v>
      </c>
      <c r="G47933" s="24"/>
    </row>
    <row r="47934" customFormat="false" ht="12.1" hidden="false" customHeight="false" outlineLevel="0" collapsed="false">
      <c r="C47934" s="2" t="n">
        <f aca="false">D47933</f>
        <v>0</v>
      </c>
      <c r="G47934" s="24"/>
    </row>
    <row r="47935" customFormat="false" ht="12.1" hidden="false" customHeight="false" outlineLevel="0" collapsed="false">
      <c r="C47935" s="2" t="n">
        <f aca="false">D47934</f>
        <v>0</v>
      </c>
      <c r="G47935" s="24"/>
    </row>
    <row r="47936" customFormat="false" ht="12.1" hidden="false" customHeight="false" outlineLevel="0" collapsed="false">
      <c r="C47936" s="2" t="n">
        <f aca="false">D47935</f>
        <v>0</v>
      </c>
      <c r="G47936" s="24"/>
    </row>
    <row r="47937" customFormat="false" ht="12.1" hidden="false" customHeight="false" outlineLevel="0" collapsed="false">
      <c r="C47937" s="2" t="n">
        <f aca="false">D47936</f>
        <v>0</v>
      </c>
      <c r="G47937" s="24"/>
    </row>
    <row r="47938" customFormat="false" ht="12.1" hidden="false" customHeight="false" outlineLevel="0" collapsed="false">
      <c r="C47938" s="2" t="n">
        <f aca="false">D47937</f>
        <v>0</v>
      </c>
      <c r="G47938" s="24"/>
    </row>
    <row r="47939" customFormat="false" ht="12.1" hidden="false" customHeight="false" outlineLevel="0" collapsed="false">
      <c r="C47939" s="2" t="n">
        <f aca="false">D47938</f>
        <v>0</v>
      </c>
      <c r="G47939" s="24"/>
    </row>
    <row r="47940" customFormat="false" ht="12.1" hidden="false" customHeight="false" outlineLevel="0" collapsed="false">
      <c r="C47940" s="2" t="n">
        <f aca="false">D47939</f>
        <v>0</v>
      </c>
      <c r="G47940" s="24"/>
    </row>
    <row r="47941" customFormat="false" ht="12.1" hidden="false" customHeight="false" outlineLevel="0" collapsed="false">
      <c r="C47941" s="2" t="n">
        <f aca="false">D47940</f>
        <v>0</v>
      </c>
      <c r="G47941" s="24"/>
    </row>
    <row r="47942" customFormat="false" ht="12.1" hidden="false" customHeight="false" outlineLevel="0" collapsed="false">
      <c r="C47942" s="2" t="n">
        <f aca="false">D47941</f>
        <v>0</v>
      </c>
      <c r="G47942" s="24"/>
    </row>
    <row r="47943" customFormat="false" ht="12.1" hidden="false" customHeight="false" outlineLevel="0" collapsed="false">
      <c r="C47943" s="2" t="n">
        <f aca="false">D47942</f>
        <v>0</v>
      </c>
      <c r="G47943" s="24"/>
    </row>
    <row r="47944" customFormat="false" ht="12.1" hidden="false" customHeight="false" outlineLevel="0" collapsed="false">
      <c r="C47944" s="2" t="n">
        <f aca="false">D47943</f>
        <v>0</v>
      </c>
      <c r="G47944" s="24"/>
    </row>
    <row r="47945" customFormat="false" ht="12.1" hidden="false" customHeight="false" outlineLevel="0" collapsed="false">
      <c r="C47945" s="2" t="n">
        <f aca="false">D47944</f>
        <v>0</v>
      </c>
      <c r="G47945" s="24"/>
    </row>
    <row r="47946" customFormat="false" ht="12.1" hidden="false" customHeight="false" outlineLevel="0" collapsed="false">
      <c r="C47946" s="2" t="n">
        <f aca="false">D47945</f>
        <v>0</v>
      </c>
      <c r="G47946" s="24"/>
    </row>
    <row r="47947" customFormat="false" ht="12.1" hidden="false" customHeight="false" outlineLevel="0" collapsed="false">
      <c r="C47947" s="2" t="n">
        <f aca="false">D47946</f>
        <v>0</v>
      </c>
      <c r="G47947" s="24"/>
    </row>
    <row r="47948" customFormat="false" ht="12.1" hidden="false" customHeight="false" outlineLevel="0" collapsed="false">
      <c r="C47948" s="2" t="n">
        <f aca="false">D47947</f>
        <v>0</v>
      </c>
      <c r="G47948" s="24"/>
    </row>
    <row r="47949" customFormat="false" ht="12.1" hidden="false" customHeight="false" outlineLevel="0" collapsed="false">
      <c r="C47949" s="2" t="n">
        <f aca="false">D47948</f>
        <v>0</v>
      </c>
      <c r="G47949" s="24"/>
    </row>
    <row r="47950" customFormat="false" ht="12.1" hidden="false" customHeight="false" outlineLevel="0" collapsed="false">
      <c r="C47950" s="2" t="n">
        <f aca="false">D47949</f>
        <v>0</v>
      </c>
      <c r="G47950" s="24"/>
    </row>
    <row r="47951" customFormat="false" ht="12.1" hidden="false" customHeight="false" outlineLevel="0" collapsed="false">
      <c r="C47951" s="2" t="n">
        <f aca="false">D47950</f>
        <v>0</v>
      </c>
      <c r="G47951" s="24"/>
    </row>
    <row r="47952" customFormat="false" ht="12.1" hidden="false" customHeight="false" outlineLevel="0" collapsed="false">
      <c r="C47952" s="2" t="n">
        <f aca="false">D47951</f>
        <v>0</v>
      </c>
      <c r="G47952" s="24"/>
    </row>
    <row r="47953" customFormat="false" ht="12.1" hidden="false" customHeight="false" outlineLevel="0" collapsed="false">
      <c r="C47953" s="2" t="n">
        <f aca="false">D47952</f>
        <v>0</v>
      </c>
      <c r="G47953" s="24"/>
    </row>
    <row r="47954" customFormat="false" ht="12.1" hidden="false" customHeight="false" outlineLevel="0" collapsed="false">
      <c r="C47954" s="2" t="n">
        <f aca="false">D47953</f>
        <v>0</v>
      </c>
      <c r="G47954" s="24"/>
    </row>
    <row r="47955" customFormat="false" ht="12.1" hidden="false" customHeight="false" outlineLevel="0" collapsed="false">
      <c r="C47955" s="2" t="n">
        <f aca="false">D47954</f>
        <v>0</v>
      </c>
      <c r="G47955" s="24"/>
    </row>
    <row r="47956" customFormat="false" ht="12.1" hidden="false" customHeight="false" outlineLevel="0" collapsed="false">
      <c r="C47956" s="2" t="n">
        <f aca="false">D47955</f>
        <v>0</v>
      </c>
      <c r="G47956" s="24"/>
    </row>
    <row r="47957" customFormat="false" ht="12.1" hidden="false" customHeight="false" outlineLevel="0" collapsed="false">
      <c r="C47957" s="2" t="n">
        <f aca="false">D47956</f>
        <v>0</v>
      </c>
      <c r="G47957" s="24"/>
    </row>
    <row r="47958" customFormat="false" ht="12.1" hidden="false" customHeight="false" outlineLevel="0" collapsed="false">
      <c r="C47958" s="2" t="n">
        <f aca="false">D47957</f>
        <v>0</v>
      </c>
      <c r="G47958" s="24"/>
    </row>
    <row r="47959" customFormat="false" ht="12.1" hidden="false" customHeight="false" outlineLevel="0" collapsed="false">
      <c r="C47959" s="2" t="n">
        <f aca="false">D47958</f>
        <v>0</v>
      </c>
      <c r="G47959" s="24"/>
    </row>
    <row r="47960" customFormat="false" ht="12.1" hidden="false" customHeight="false" outlineLevel="0" collapsed="false">
      <c r="C47960" s="2" t="n">
        <f aca="false">D47959</f>
        <v>0</v>
      </c>
      <c r="G47960" s="24"/>
    </row>
    <row r="47961" customFormat="false" ht="12.1" hidden="false" customHeight="false" outlineLevel="0" collapsed="false">
      <c r="C47961" s="2" t="n">
        <f aca="false">D47960</f>
        <v>0</v>
      </c>
      <c r="G47961" s="24"/>
    </row>
    <row r="47962" customFormat="false" ht="12.1" hidden="false" customHeight="false" outlineLevel="0" collapsed="false">
      <c r="C47962" s="2" t="n">
        <f aca="false">D47961</f>
        <v>0</v>
      </c>
      <c r="G47962" s="24"/>
    </row>
    <row r="47963" customFormat="false" ht="12.1" hidden="false" customHeight="false" outlineLevel="0" collapsed="false">
      <c r="C47963" s="2" t="n">
        <f aca="false">D47962</f>
        <v>0</v>
      </c>
      <c r="G47963" s="24"/>
    </row>
    <row r="47964" customFormat="false" ht="12.1" hidden="false" customHeight="false" outlineLevel="0" collapsed="false">
      <c r="C47964" s="2" t="n">
        <f aca="false">D47963</f>
        <v>0</v>
      </c>
      <c r="G47964" s="24"/>
    </row>
    <row r="47965" customFormat="false" ht="12.1" hidden="false" customHeight="false" outlineLevel="0" collapsed="false">
      <c r="C47965" s="2" t="n">
        <f aca="false">D47964</f>
        <v>0</v>
      </c>
      <c r="G47965" s="24"/>
    </row>
    <row r="47966" customFormat="false" ht="12.1" hidden="false" customHeight="false" outlineLevel="0" collapsed="false">
      <c r="C47966" s="2" t="n">
        <f aca="false">D47965</f>
        <v>0</v>
      </c>
      <c r="G47966" s="24"/>
    </row>
    <row r="47967" customFormat="false" ht="12.1" hidden="false" customHeight="false" outlineLevel="0" collapsed="false">
      <c r="C47967" s="2" t="n">
        <f aca="false">D47966</f>
        <v>0</v>
      </c>
      <c r="G47967" s="24"/>
    </row>
    <row r="47968" customFormat="false" ht="12.1" hidden="false" customHeight="false" outlineLevel="0" collapsed="false">
      <c r="C47968" s="2" t="n">
        <f aca="false">D47967</f>
        <v>0</v>
      </c>
      <c r="G47968" s="24"/>
    </row>
    <row r="47969" customFormat="false" ht="12.1" hidden="false" customHeight="false" outlineLevel="0" collapsed="false">
      <c r="C47969" s="2" t="n">
        <f aca="false">D47968</f>
        <v>0</v>
      </c>
      <c r="G47969" s="24"/>
    </row>
    <row r="47970" customFormat="false" ht="12.1" hidden="false" customHeight="false" outlineLevel="0" collapsed="false">
      <c r="C47970" s="2" t="n">
        <f aca="false">D47969</f>
        <v>0</v>
      </c>
      <c r="G47970" s="24"/>
    </row>
    <row r="47971" customFormat="false" ht="12.1" hidden="false" customHeight="false" outlineLevel="0" collapsed="false">
      <c r="C47971" s="2" t="n">
        <f aca="false">D47970</f>
        <v>0</v>
      </c>
      <c r="G47971" s="24"/>
    </row>
    <row r="47972" customFormat="false" ht="12.1" hidden="false" customHeight="false" outlineLevel="0" collapsed="false">
      <c r="C47972" s="2" t="n">
        <f aca="false">D47971</f>
        <v>0</v>
      </c>
      <c r="G47972" s="24"/>
    </row>
    <row r="47973" customFormat="false" ht="12.1" hidden="false" customHeight="false" outlineLevel="0" collapsed="false">
      <c r="C47973" s="2" t="n">
        <f aca="false">D47972</f>
        <v>0</v>
      </c>
      <c r="G47973" s="24"/>
    </row>
    <row r="47974" customFormat="false" ht="12.1" hidden="false" customHeight="false" outlineLevel="0" collapsed="false">
      <c r="C47974" s="2" t="n">
        <f aca="false">D47973</f>
        <v>0</v>
      </c>
      <c r="G47974" s="24"/>
    </row>
    <row r="47975" customFormat="false" ht="12.1" hidden="false" customHeight="false" outlineLevel="0" collapsed="false">
      <c r="C47975" s="2" t="n">
        <f aca="false">D47974</f>
        <v>0</v>
      </c>
      <c r="G47975" s="24"/>
    </row>
    <row r="47976" customFormat="false" ht="12.1" hidden="false" customHeight="false" outlineLevel="0" collapsed="false">
      <c r="C47976" s="2" t="n">
        <f aca="false">D47975</f>
        <v>0</v>
      </c>
      <c r="G47976" s="24"/>
    </row>
    <row r="47977" customFormat="false" ht="12.1" hidden="false" customHeight="false" outlineLevel="0" collapsed="false">
      <c r="C47977" s="2" t="n">
        <f aca="false">D47976</f>
        <v>0</v>
      </c>
      <c r="G47977" s="24"/>
    </row>
    <row r="47978" customFormat="false" ht="12.1" hidden="false" customHeight="false" outlineLevel="0" collapsed="false">
      <c r="C47978" s="2" t="n">
        <f aca="false">D47977</f>
        <v>0</v>
      </c>
      <c r="G47978" s="24"/>
    </row>
    <row r="47979" customFormat="false" ht="12.1" hidden="false" customHeight="false" outlineLevel="0" collapsed="false">
      <c r="C47979" s="2" t="n">
        <f aca="false">D47978</f>
        <v>0</v>
      </c>
      <c r="G47979" s="24"/>
    </row>
    <row r="47980" customFormat="false" ht="12.1" hidden="false" customHeight="false" outlineLevel="0" collapsed="false">
      <c r="C47980" s="2" t="n">
        <f aca="false">D47979</f>
        <v>0</v>
      </c>
      <c r="G47980" s="24"/>
    </row>
    <row r="47981" customFormat="false" ht="12.1" hidden="false" customHeight="false" outlineLevel="0" collapsed="false">
      <c r="C47981" s="2" t="n">
        <f aca="false">D47980</f>
        <v>0</v>
      </c>
      <c r="G47981" s="24"/>
    </row>
    <row r="47982" customFormat="false" ht="12.1" hidden="false" customHeight="false" outlineLevel="0" collapsed="false">
      <c r="C47982" s="2" t="n">
        <f aca="false">D47981</f>
        <v>0</v>
      </c>
      <c r="G47982" s="24"/>
    </row>
    <row r="47983" customFormat="false" ht="12.1" hidden="false" customHeight="false" outlineLevel="0" collapsed="false">
      <c r="C47983" s="2" t="n">
        <f aca="false">D47982</f>
        <v>0</v>
      </c>
      <c r="G47983" s="24"/>
    </row>
    <row r="47984" customFormat="false" ht="12.1" hidden="false" customHeight="false" outlineLevel="0" collapsed="false">
      <c r="C47984" s="2" t="n">
        <f aca="false">D47983</f>
        <v>0</v>
      </c>
      <c r="G47984" s="24"/>
    </row>
    <row r="47985" customFormat="false" ht="12.1" hidden="false" customHeight="false" outlineLevel="0" collapsed="false">
      <c r="C47985" s="2" t="n">
        <f aca="false">D47984</f>
        <v>0</v>
      </c>
      <c r="G47985" s="24"/>
    </row>
    <row r="47986" customFormat="false" ht="12.1" hidden="false" customHeight="false" outlineLevel="0" collapsed="false">
      <c r="C47986" s="2" t="n">
        <f aca="false">D47985</f>
        <v>0</v>
      </c>
      <c r="G47986" s="24"/>
    </row>
    <row r="47987" customFormat="false" ht="12.1" hidden="false" customHeight="false" outlineLevel="0" collapsed="false">
      <c r="C47987" s="2" t="n">
        <f aca="false">D47986</f>
        <v>0</v>
      </c>
      <c r="G47987" s="24"/>
    </row>
    <row r="47988" customFormat="false" ht="12.1" hidden="false" customHeight="false" outlineLevel="0" collapsed="false">
      <c r="C47988" s="2" t="n">
        <f aca="false">D47987</f>
        <v>0</v>
      </c>
      <c r="G47988" s="24"/>
    </row>
    <row r="47989" customFormat="false" ht="12.1" hidden="false" customHeight="false" outlineLevel="0" collapsed="false">
      <c r="C47989" s="2" t="n">
        <f aca="false">D47988</f>
        <v>0</v>
      </c>
      <c r="G47989" s="24"/>
    </row>
    <row r="47990" customFormat="false" ht="12.1" hidden="false" customHeight="false" outlineLevel="0" collapsed="false">
      <c r="C47990" s="2" t="n">
        <f aca="false">D47989</f>
        <v>0</v>
      </c>
      <c r="G47990" s="24"/>
    </row>
    <row r="47991" customFormat="false" ht="12.1" hidden="false" customHeight="false" outlineLevel="0" collapsed="false">
      <c r="C47991" s="2" t="n">
        <f aca="false">D47990</f>
        <v>0</v>
      </c>
      <c r="G47991" s="24"/>
    </row>
    <row r="47992" customFormat="false" ht="12.1" hidden="false" customHeight="false" outlineLevel="0" collapsed="false">
      <c r="C47992" s="2" t="n">
        <f aca="false">D47991</f>
        <v>0</v>
      </c>
      <c r="G47992" s="24"/>
    </row>
    <row r="47993" customFormat="false" ht="12.1" hidden="false" customHeight="false" outlineLevel="0" collapsed="false">
      <c r="C47993" s="2" t="n">
        <f aca="false">D47992</f>
        <v>0</v>
      </c>
      <c r="G47993" s="24"/>
    </row>
    <row r="47994" customFormat="false" ht="12.1" hidden="false" customHeight="false" outlineLevel="0" collapsed="false">
      <c r="C47994" s="2" t="n">
        <f aca="false">D47993</f>
        <v>0</v>
      </c>
      <c r="G47994" s="24"/>
    </row>
    <row r="47995" customFormat="false" ht="12.1" hidden="false" customHeight="false" outlineLevel="0" collapsed="false">
      <c r="C47995" s="2" t="n">
        <f aca="false">D47994</f>
        <v>0</v>
      </c>
      <c r="G47995" s="24"/>
    </row>
    <row r="47996" customFormat="false" ht="12.1" hidden="false" customHeight="false" outlineLevel="0" collapsed="false">
      <c r="C47996" s="2" t="n">
        <f aca="false">D47995</f>
        <v>0</v>
      </c>
      <c r="G47996" s="24"/>
    </row>
    <row r="47997" customFormat="false" ht="12.1" hidden="false" customHeight="false" outlineLevel="0" collapsed="false">
      <c r="C47997" s="2" t="n">
        <f aca="false">D47996</f>
        <v>0</v>
      </c>
      <c r="G47997" s="24"/>
    </row>
    <row r="47998" customFormat="false" ht="12.1" hidden="false" customHeight="false" outlineLevel="0" collapsed="false">
      <c r="C47998" s="2" t="n">
        <f aca="false">D47997</f>
        <v>0</v>
      </c>
      <c r="G47998" s="24"/>
    </row>
    <row r="47999" customFormat="false" ht="12.1" hidden="false" customHeight="false" outlineLevel="0" collapsed="false">
      <c r="C47999" s="2" t="n">
        <f aca="false">D47998</f>
        <v>0</v>
      </c>
      <c r="G47999" s="24"/>
    </row>
    <row r="48000" customFormat="false" ht="12.1" hidden="false" customHeight="false" outlineLevel="0" collapsed="false">
      <c r="C48000" s="2" t="n">
        <f aca="false">D47999</f>
        <v>0</v>
      </c>
      <c r="G48000" s="24"/>
    </row>
    <row r="48001" customFormat="false" ht="12.1" hidden="false" customHeight="false" outlineLevel="0" collapsed="false">
      <c r="C48001" s="2" t="n">
        <f aca="false">D48000</f>
        <v>0</v>
      </c>
      <c r="G48001" s="24"/>
    </row>
    <row r="48002" customFormat="false" ht="12.1" hidden="false" customHeight="false" outlineLevel="0" collapsed="false">
      <c r="C48002" s="2" t="n">
        <f aca="false">D48001</f>
        <v>0</v>
      </c>
      <c r="G48002" s="24"/>
    </row>
    <row r="48003" customFormat="false" ht="12.1" hidden="false" customHeight="false" outlineLevel="0" collapsed="false">
      <c r="C48003" s="2" t="n">
        <f aca="false">D48002</f>
        <v>0</v>
      </c>
      <c r="G48003" s="24"/>
    </row>
    <row r="48004" customFormat="false" ht="12.1" hidden="false" customHeight="false" outlineLevel="0" collapsed="false">
      <c r="C48004" s="2" t="n">
        <f aca="false">D48003</f>
        <v>0</v>
      </c>
      <c r="G48004" s="24"/>
    </row>
    <row r="48005" customFormat="false" ht="12.1" hidden="false" customHeight="false" outlineLevel="0" collapsed="false">
      <c r="C48005" s="2" t="n">
        <f aca="false">D48004</f>
        <v>0</v>
      </c>
      <c r="G48005" s="24"/>
    </row>
    <row r="48006" customFormat="false" ht="12.1" hidden="false" customHeight="false" outlineLevel="0" collapsed="false">
      <c r="C48006" s="2" t="n">
        <f aca="false">D48005</f>
        <v>0</v>
      </c>
      <c r="G48006" s="24"/>
    </row>
    <row r="48007" customFormat="false" ht="12.1" hidden="false" customHeight="false" outlineLevel="0" collapsed="false">
      <c r="C48007" s="2" t="n">
        <f aca="false">D48006</f>
        <v>0</v>
      </c>
      <c r="G48007" s="24"/>
    </row>
    <row r="48008" customFormat="false" ht="12.1" hidden="false" customHeight="false" outlineLevel="0" collapsed="false">
      <c r="C48008" s="2" t="n">
        <f aca="false">D48007</f>
        <v>0</v>
      </c>
      <c r="G48008" s="24"/>
    </row>
    <row r="48009" customFormat="false" ht="12.1" hidden="false" customHeight="false" outlineLevel="0" collapsed="false">
      <c r="C48009" s="2" t="n">
        <f aca="false">D48008</f>
        <v>0</v>
      </c>
      <c r="G48009" s="24"/>
    </row>
    <row r="48010" customFormat="false" ht="12.1" hidden="false" customHeight="false" outlineLevel="0" collapsed="false">
      <c r="C48010" s="2" t="n">
        <f aca="false">D48009</f>
        <v>0</v>
      </c>
      <c r="G48010" s="24"/>
    </row>
    <row r="48011" customFormat="false" ht="12.1" hidden="false" customHeight="false" outlineLevel="0" collapsed="false">
      <c r="C48011" s="2" t="n">
        <f aca="false">D48010</f>
        <v>0</v>
      </c>
      <c r="G48011" s="24"/>
    </row>
    <row r="48012" customFormat="false" ht="12.1" hidden="false" customHeight="false" outlineLevel="0" collapsed="false">
      <c r="C48012" s="2" t="n">
        <f aca="false">D48011</f>
        <v>0</v>
      </c>
      <c r="G48012" s="24"/>
    </row>
    <row r="48013" customFormat="false" ht="12.1" hidden="false" customHeight="false" outlineLevel="0" collapsed="false">
      <c r="C48013" s="2" t="n">
        <f aca="false">D48012</f>
        <v>0</v>
      </c>
      <c r="G48013" s="24"/>
    </row>
    <row r="48014" customFormat="false" ht="12.1" hidden="false" customHeight="false" outlineLevel="0" collapsed="false">
      <c r="C48014" s="2" t="n">
        <f aca="false">D48013</f>
        <v>0</v>
      </c>
      <c r="G48014" s="24"/>
    </row>
    <row r="48015" customFormat="false" ht="12.1" hidden="false" customHeight="false" outlineLevel="0" collapsed="false">
      <c r="C48015" s="2" t="n">
        <f aca="false">D48014</f>
        <v>0</v>
      </c>
      <c r="G48015" s="24"/>
    </row>
    <row r="48016" customFormat="false" ht="12.1" hidden="false" customHeight="false" outlineLevel="0" collapsed="false">
      <c r="C48016" s="2" t="n">
        <f aca="false">D48015</f>
        <v>0</v>
      </c>
      <c r="G48016" s="24"/>
    </row>
    <row r="48017" customFormat="false" ht="12.1" hidden="false" customHeight="false" outlineLevel="0" collapsed="false">
      <c r="C48017" s="2" t="n">
        <f aca="false">D48016</f>
        <v>0</v>
      </c>
      <c r="G48017" s="24"/>
    </row>
    <row r="48018" customFormat="false" ht="12.1" hidden="false" customHeight="false" outlineLevel="0" collapsed="false">
      <c r="C48018" s="2" t="n">
        <f aca="false">D48017</f>
        <v>0</v>
      </c>
      <c r="G48018" s="24"/>
    </row>
    <row r="48019" customFormat="false" ht="12.1" hidden="false" customHeight="false" outlineLevel="0" collapsed="false">
      <c r="C48019" s="2" t="n">
        <f aca="false">D48018</f>
        <v>0</v>
      </c>
      <c r="G48019" s="24"/>
    </row>
    <row r="48020" customFormat="false" ht="12.1" hidden="false" customHeight="false" outlineLevel="0" collapsed="false">
      <c r="C48020" s="2" t="n">
        <f aca="false">D48019</f>
        <v>0</v>
      </c>
      <c r="G48020" s="24"/>
    </row>
    <row r="48021" customFormat="false" ht="12.1" hidden="false" customHeight="false" outlineLevel="0" collapsed="false">
      <c r="C48021" s="2" t="n">
        <f aca="false">D48020</f>
        <v>0</v>
      </c>
      <c r="G48021" s="24"/>
    </row>
    <row r="48022" customFormat="false" ht="12.1" hidden="false" customHeight="false" outlineLevel="0" collapsed="false">
      <c r="C48022" s="2" t="n">
        <f aca="false">D48021</f>
        <v>0</v>
      </c>
      <c r="G48022" s="24"/>
    </row>
    <row r="48023" customFormat="false" ht="12.1" hidden="false" customHeight="false" outlineLevel="0" collapsed="false">
      <c r="C48023" s="2" t="n">
        <f aca="false">D48022</f>
        <v>0</v>
      </c>
      <c r="G48023" s="24"/>
    </row>
    <row r="48024" customFormat="false" ht="12.1" hidden="false" customHeight="false" outlineLevel="0" collapsed="false">
      <c r="C48024" s="2" t="n">
        <f aca="false">D48023</f>
        <v>0</v>
      </c>
      <c r="G48024" s="24"/>
    </row>
    <row r="48025" customFormat="false" ht="12.1" hidden="false" customHeight="false" outlineLevel="0" collapsed="false">
      <c r="C48025" s="2" t="n">
        <f aca="false">D48024</f>
        <v>0</v>
      </c>
      <c r="G48025" s="24"/>
    </row>
    <row r="48026" customFormat="false" ht="12.1" hidden="false" customHeight="false" outlineLevel="0" collapsed="false">
      <c r="C48026" s="2" t="n">
        <f aca="false">D48025</f>
        <v>0</v>
      </c>
      <c r="G48026" s="24"/>
    </row>
    <row r="48027" customFormat="false" ht="12.1" hidden="false" customHeight="false" outlineLevel="0" collapsed="false">
      <c r="C48027" s="2" t="n">
        <f aca="false">D48026</f>
        <v>0</v>
      </c>
      <c r="G48027" s="24"/>
    </row>
    <row r="48028" customFormat="false" ht="12.1" hidden="false" customHeight="false" outlineLevel="0" collapsed="false">
      <c r="C48028" s="2" t="n">
        <f aca="false">D48027</f>
        <v>0</v>
      </c>
      <c r="G48028" s="24"/>
    </row>
    <row r="48029" customFormat="false" ht="12.1" hidden="false" customHeight="false" outlineLevel="0" collapsed="false">
      <c r="C48029" s="2" t="n">
        <f aca="false">D48028</f>
        <v>0</v>
      </c>
      <c r="G48029" s="24"/>
    </row>
    <row r="48030" customFormat="false" ht="12.1" hidden="false" customHeight="false" outlineLevel="0" collapsed="false">
      <c r="C48030" s="2" t="n">
        <f aca="false">D48029</f>
        <v>0</v>
      </c>
      <c r="G48030" s="24"/>
    </row>
    <row r="48031" customFormat="false" ht="12.1" hidden="false" customHeight="false" outlineLevel="0" collapsed="false">
      <c r="C48031" s="2" t="n">
        <f aca="false">D48030</f>
        <v>0</v>
      </c>
      <c r="G48031" s="24"/>
    </row>
    <row r="48032" customFormat="false" ht="12.1" hidden="false" customHeight="false" outlineLevel="0" collapsed="false">
      <c r="C48032" s="2" t="n">
        <f aca="false">D48031</f>
        <v>0</v>
      </c>
      <c r="G48032" s="24"/>
    </row>
    <row r="48033" customFormat="false" ht="12.1" hidden="false" customHeight="false" outlineLevel="0" collapsed="false">
      <c r="C48033" s="2" t="n">
        <f aca="false">D48032</f>
        <v>0</v>
      </c>
      <c r="G48033" s="24"/>
    </row>
    <row r="48034" customFormat="false" ht="12.1" hidden="false" customHeight="false" outlineLevel="0" collapsed="false">
      <c r="C48034" s="2" t="n">
        <f aca="false">D48033</f>
        <v>0</v>
      </c>
      <c r="G48034" s="24"/>
    </row>
    <row r="48035" customFormat="false" ht="12.1" hidden="false" customHeight="false" outlineLevel="0" collapsed="false">
      <c r="C48035" s="2" t="n">
        <f aca="false">D48034</f>
        <v>0</v>
      </c>
      <c r="G48035" s="24"/>
    </row>
    <row r="48036" customFormat="false" ht="12.1" hidden="false" customHeight="false" outlineLevel="0" collapsed="false">
      <c r="C48036" s="2" t="n">
        <f aca="false">D48035</f>
        <v>0</v>
      </c>
      <c r="G48036" s="24"/>
    </row>
    <row r="48037" customFormat="false" ht="12.1" hidden="false" customHeight="false" outlineLevel="0" collapsed="false">
      <c r="C48037" s="2" t="n">
        <f aca="false">D48036</f>
        <v>0</v>
      </c>
      <c r="G48037" s="24"/>
    </row>
    <row r="48038" customFormat="false" ht="12.1" hidden="false" customHeight="false" outlineLevel="0" collapsed="false">
      <c r="C48038" s="2" t="n">
        <f aca="false">D48037</f>
        <v>0</v>
      </c>
      <c r="G48038" s="24"/>
    </row>
    <row r="48039" customFormat="false" ht="12.1" hidden="false" customHeight="false" outlineLevel="0" collapsed="false">
      <c r="C48039" s="2" t="n">
        <f aca="false">D48038</f>
        <v>0</v>
      </c>
      <c r="G48039" s="24"/>
    </row>
    <row r="48040" customFormat="false" ht="12.1" hidden="false" customHeight="false" outlineLevel="0" collapsed="false">
      <c r="C48040" s="2" t="n">
        <f aca="false">D48039</f>
        <v>0</v>
      </c>
      <c r="G48040" s="24"/>
    </row>
    <row r="48041" customFormat="false" ht="12.1" hidden="false" customHeight="false" outlineLevel="0" collapsed="false">
      <c r="C48041" s="2" t="n">
        <f aca="false">D48040</f>
        <v>0</v>
      </c>
      <c r="G48041" s="24"/>
    </row>
    <row r="48042" customFormat="false" ht="12.1" hidden="false" customHeight="false" outlineLevel="0" collapsed="false">
      <c r="C48042" s="2" t="n">
        <f aca="false">D48041</f>
        <v>0</v>
      </c>
      <c r="G48042" s="24"/>
    </row>
    <row r="48043" customFormat="false" ht="12.1" hidden="false" customHeight="false" outlineLevel="0" collapsed="false">
      <c r="C48043" s="2" t="n">
        <f aca="false">D48042</f>
        <v>0</v>
      </c>
      <c r="G48043" s="24"/>
    </row>
    <row r="48044" customFormat="false" ht="12.1" hidden="false" customHeight="false" outlineLevel="0" collapsed="false">
      <c r="C48044" s="2" t="n">
        <f aca="false">D48043</f>
        <v>0</v>
      </c>
      <c r="G48044" s="24"/>
    </row>
    <row r="48045" customFormat="false" ht="12.1" hidden="false" customHeight="false" outlineLevel="0" collapsed="false">
      <c r="C48045" s="2" t="n">
        <f aca="false">D48044</f>
        <v>0</v>
      </c>
      <c r="G48045" s="24"/>
    </row>
    <row r="48046" customFormat="false" ht="12.1" hidden="false" customHeight="false" outlineLevel="0" collapsed="false">
      <c r="C48046" s="2" t="n">
        <f aca="false">D48045</f>
        <v>0</v>
      </c>
      <c r="G48046" s="24"/>
    </row>
    <row r="48047" customFormat="false" ht="12.1" hidden="false" customHeight="false" outlineLevel="0" collapsed="false">
      <c r="C48047" s="2" t="n">
        <f aca="false">D48046</f>
        <v>0</v>
      </c>
      <c r="G48047" s="24"/>
    </row>
    <row r="48048" customFormat="false" ht="12.1" hidden="false" customHeight="false" outlineLevel="0" collapsed="false">
      <c r="C48048" s="2" t="n">
        <f aca="false">D48047</f>
        <v>0</v>
      </c>
      <c r="G48048" s="24"/>
    </row>
    <row r="48049" customFormat="false" ht="12.1" hidden="false" customHeight="false" outlineLevel="0" collapsed="false">
      <c r="C48049" s="2" t="n">
        <f aca="false">D48048</f>
        <v>0</v>
      </c>
      <c r="G48049" s="24"/>
    </row>
    <row r="48050" customFormat="false" ht="12.1" hidden="false" customHeight="false" outlineLevel="0" collapsed="false">
      <c r="C48050" s="2" t="n">
        <f aca="false">D48049</f>
        <v>0</v>
      </c>
      <c r="G48050" s="24"/>
    </row>
    <row r="48051" customFormat="false" ht="12.1" hidden="false" customHeight="false" outlineLevel="0" collapsed="false">
      <c r="C48051" s="2" t="n">
        <f aca="false">D48050</f>
        <v>0</v>
      </c>
      <c r="G48051" s="24"/>
    </row>
    <row r="48052" customFormat="false" ht="12.1" hidden="false" customHeight="false" outlineLevel="0" collapsed="false">
      <c r="C48052" s="2" t="n">
        <f aca="false">D48051</f>
        <v>0</v>
      </c>
      <c r="G48052" s="24"/>
    </row>
    <row r="48053" customFormat="false" ht="12.1" hidden="false" customHeight="false" outlineLevel="0" collapsed="false">
      <c r="C48053" s="2" t="n">
        <f aca="false">D48052</f>
        <v>0</v>
      </c>
      <c r="G48053" s="24"/>
    </row>
    <row r="48054" customFormat="false" ht="12.1" hidden="false" customHeight="false" outlineLevel="0" collapsed="false">
      <c r="C48054" s="2" t="n">
        <f aca="false">D48053</f>
        <v>0</v>
      </c>
      <c r="G48054" s="24"/>
    </row>
    <row r="48055" customFormat="false" ht="12.1" hidden="false" customHeight="false" outlineLevel="0" collapsed="false">
      <c r="C48055" s="2" t="n">
        <f aca="false">D48054</f>
        <v>0</v>
      </c>
      <c r="G48055" s="24"/>
    </row>
    <row r="48056" customFormat="false" ht="12.1" hidden="false" customHeight="false" outlineLevel="0" collapsed="false">
      <c r="C48056" s="2" t="n">
        <f aca="false">D48055</f>
        <v>0</v>
      </c>
      <c r="G48056" s="24"/>
    </row>
    <row r="48057" customFormat="false" ht="12.1" hidden="false" customHeight="false" outlineLevel="0" collapsed="false">
      <c r="C48057" s="2" t="n">
        <f aca="false">D48056</f>
        <v>0</v>
      </c>
      <c r="G48057" s="24"/>
    </row>
    <row r="48058" customFormat="false" ht="12.1" hidden="false" customHeight="false" outlineLevel="0" collapsed="false">
      <c r="C48058" s="2" t="n">
        <f aca="false">D48057</f>
        <v>0</v>
      </c>
      <c r="G48058" s="24"/>
    </row>
    <row r="48059" customFormat="false" ht="12.1" hidden="false" customHeight="false" outlineLevel="0" collapsed="false">
      <c r="C48059" s="2" t="n">
        <f aca="false">D48058</f>
        <v>0</v>
      </c>
      <c r="G48059" s="24"/>
    </row>
    <row r="48060" customFormat="false" ht="12.1" hidden="false" customHeight="false" outlineLevel="0" collapsed="false">
      <c r="C48060" s="2" t="n">
        <f aca="false">D48059</f>
        <v>0</v>
      </c>
      <c r="G48060" s="24"/>
    </row>
    <row r="48061" customFormat="false" ht="12.1" hidden="false" customHeight="false" outlineLevel="0" collapsed="false">
      <c r="C48061" s="2" t="n">
        <f aca="false">D48060</f>
        <v>0</v>
      </c>
      <c r="G48061" s="24"/>
    </row>
    <row r="48062" customFormat="false" ht="12.1" hidden="false" customHeight="false" outlineLevel="0" collapsed="false">
      <c r="C48062" s="2" t="n">
        <f aca="false">D48061</f>
        <v>0</v>
      </c>
      <c r="G48062" s="24"/>
    </row>
    <row r="48063" customFormat="false" ht="12.1" hidden="false" customHeight="false" outlineLevel="0" collapsed="false">
      <c r="C48063" s="2" t="n">
        <f aca="false">D48062</f>
        <v>0</v>
      </c>
      <c r="G48063" s="24"/>
    </row>
    <row r="48064" customFormat="false" ht="12.1" hidden="false" customHeight="false" outlineLevel="0" collapsed="false">
      <c r="C48064" s="2" t="n">
        <f aca="false">D48063</f>
        <v>0</v>
      </c>
      <c r="G48064" s="24"/>
    </row>
    <row r="48065" customFormat="false" ht="12.1" hidden="false" customHeight="false" outlineLevel="0" collapsed="false">
      <c r="C48065" s="2" t="n">
        <f aca="false">D48064</f>
        <v>0</v>
      </c>
      <c r="G48065" s="24"/>
    </row>
    <row r="48066" customFormat="false" ht="12.1" hidden="false" customHeight="false" outlineLevel="0" collapsed="false">
      <c r="C48066" s="2" t="n">
        <f aca="false">D48065</f>
        <v>0</v>
      </c>
      <c r="G48066" s="24"/>
    </row>
    <row r="48067" customFormat="false" ht="12.1" hidden="false" customHeight="false" outlineLevel="0" collapsed="false">
      <c r="C48067" s="2" t="n">
        <f aca="false">D48066</f>
        <v>0</v>
      </c>
      <c r="G48067" s="24"/>
    </row>
    <row r="48068" customFormat="false" ht="12.1" hidden="false" customHeight="false" outlineLevel="0" collapsed="false">
      <c r="C48068" s="2" t="n">
        <f aca="false">D48067</f>
        <v>0</v>
      </c>
      <c r="G48068" s="24"/>
    </row>
    <row r="48069" customFormat="false" ht="12.1" hidden="false" customHeight="false" outlineLevel="0" collapsed="false">
      <c r="C48069" s="2" t="n">
        <f aca="false">D48068</f>
        <v>0</v>
      </c>
      <c r="G48069" s="24"/>
    </row>
    <row r="48070" customFormat="false" ht="12.1" hidden="false" customHeight="false" outlineLevel="0" collapsed="false">
      <c r="C48070" s="2" t="n">
        <f aca="false">D48069</f>
        <v>0</v>
      </c>
      <c r="G48070" s="24"/>
    </row>
    <row r="48071" customFormat="false" ht="12.1" hidden="false" customHeight="false" outlineLevel="0" collapsed="false">
      <c r="C48071" s="2" t="n">
        <f aca="false">D48070</f>
        <v>0</v>
      </c>
      <c r="G48071" s="24"/>
    </row>
    <row r="48072" customFormat="false" ht="12.1" hidden="false" customHeight="false" outlineLevel="0" collapsed="false">
      <c r="C48072" s="2" t="n">
        <f aca="false">D48071</f>
        <v>0</v>
      </c>
      <c r="G48072" s="24"/>
    </row>
    <row r="48073" customFormat="false" ht="12.1" hidden="false" customHeight="false" outlineLevel="0" collapsed="false">
      <c r="C48073" s="2" t="n">
        <f aca="false">D48072</f>
        <v>0</v>
      </c>
      <c r="G48073" s="24"/>
    </row>
    <row r="48074" customFormat="false" ht="12.1" hidden="false" customHeight="false" outlineLevel="0" collapsed="false">
      <c r="C48074" s="2" t="n">
        <f aca="false">D48073</f>
        <v>0</v>
      </c>
      <c r="G48074" s="24"/>
    </row>
    <row r="48075" customFormat="false" ht="12.1" hidden="false" customHeight="false" outlineLevel="0" collapsed="false">
      <c r="C48075" s="2" t="n">
        <f aca="false">D48074</f>
        <v>0</v>
      </c>
      <c r="G48075" s="24"/>
    </row>
    <row r="48076" customFormat="false" ht="12.1" hidden="false" customHeight="false" outlineLevel="0" collapsed="false">
      <c r="C48076" s="2" t="n">
        <f aca="false">D48075</f>
        <v>0</v>
      </c>
      <c r="G48076" s="24"/>
    </row>
    <row r="48077" customFormat="false" ht="12.1" hidden="false" customHeight="false" outlineLevel="0" collapsed="false">
      <c r="C48077" s="2" t="n">
        <f aca="false">D48076</f>
        <v>0</v>
      </c>
      <c r="G48077" s="24"/>
    </row>
    <row r="48078" customFormat="false" ht="12.1" hidden="false" customHeight="false" outlineLevel="0" collapsed="false">
      <c r="C48078" s="2" t="n">
        <f aca="false">D48077</f>
        <v>0</v>
      </c>
      <c r="G48078" s="24"/>
    </row>
    <row r="48079" customFormat="false" ht="12.1" hidden="false" customHeight="false" outlineLevel="0" collapsed="false">
      <c r="C48079" s="2" t="n">
        <f aca="false">D48078</f>
        <v>0</v>
      </c>
      <c r="G48079" s="24"/>
    </row>
    <row r="48080" customFormat="false" ht="12.1" hidden="false" customHeight="false" outlineLevel="0" collapsed="false">
      <c r="C48080" s="2" t="n">
        <f aca="false">D48079</f>
        <v>0</v>
      </c>
      <c r="G48080" s="24"/>
    </row>
    <row r="48081" customFormat="false" ht="12.1" hidden="false" customHeight="false" outlineLevel="0" collapsed="false">
      <c r="C48081" s="2" t="n">
        <f aca="false">D48080</f>
        <v>0</v>
      </c>
      <c r="G48081" s="24"/>
    </row>
    <row r="48082" customFormat="false" ht="12.1" hidden="false" customHeight="false" outlineLevel="0" collapsed="false">
      <c r="C48082" s="2" t="n">
        <f aca="false">D48081</f>
        <v>0</v>
      </c>
      <c r="G48082" s="24"/>
    </row>
    <row r="48083" customFormat="false" ht="12.1" hidden="false" customHeight="false" outlineLevel="0" collapsed="false">
      <c r="C48083" s="2" t="n">
        <f aca="false">D48082</f>
        <v>0</v>
      </c>
      <c r="G48083" s="24"/>
    </row>
    <row r="48084" customFormat="false" ht="12.1" hidden="false" customHeight="false" outlineLevel="0" collapsed="false">
      <c r="C48084" s="2" t="n">
        <f aca="false">D48083</f>
        <v>0</v>
      </c>
      <c r="G48084" s="24"/>
    </row>
    <row r="48085" customFormat="false" ht="12.1" hidden="false" customHeight="false" outlineLevel="0" collapsed="false">
      <c r="C48085" s="2" t="n">
        <f aca="false">D48084</f>
        <v>0</v>
      </c>
      <c r="G48085" s="24"/>
    </row>
    <row r="48086" customFormat="false" ht="12.1" hidden="false" customHeight="false" outlineLevel="0" collapsed="false">
      <c r="C48086" s="2" t="n">
        <f aca="false">D48085</f>
        <v>0</v>
      </c>
      <c r="G48086" s="24"/>
    </row>
    <row r="48087" customFormat="false" ht="12.1" hidden="false" customHeight="false" outlineLevel="0" collapsed="false">
      <c r="C48087" s="2" t="n">
        <f aca="false">D48086</f>
        <v>0</v>
      </c>
      <c r="G48087" s="24"/>
    </row>
    <row r="48088" customFormat="false" ht="12.1" hidden="false" customHeight="false" outlineLevel="0" collapsed="false">
      <c r="C48088" s="2" t="n">
        <f aca="false">D48087</f>
        <v>0</v>
      </c>
      <c r="G48088" s="24"/>
    </row>
    <row r="48089" customFormat="false" ht="12.1" hidden="false" customHeight="false" outlineLevel="0" collapsed="false">
      <c r="C48089" s="2" t="n">
        <f aca="false">D48088</f>
        <v>0</v>
      </c>
      <c r="G48089" s="24"/>
    </row>
    <row r="48090" customFormat="false" ht="12.1" hidden="false" customHeight="false" outlineLevel="0" collapsed="false">
      <c r="C48090" s="2" t="n">
        <f aca="false">D48089</f>
        <v>0</v>
      </c>
      <c r="G48090" s="24"/>
    </row>
    <row r="48091" customFormat="false" ht="12.1" hidden="false" customHeight="false" outlineLevel="0" collapsed="false">
      <c r="C48091" s="2" t="n">
        <f aca="false">D48090</f>
        <v>0</v>
      </c>
      <c r="G48091" s="24"/>
    </row>
    <row r="48092" customFormat="false" ht="12.1" hidden="false" customHeight="false" outlineLevel="0" collapsed="false">
      <c r="C48092" s="2" t="n">
        <f aca="false">D48091</f>
        <v>0</v>
      </c>
      <c r="G48092" s="24"/>
    </row>
    <row r="48093" customFormat="false" ht="12.1" hidden="false" customHeight="false" outlineLevel="0" collapsed="false">
      <c r="C48093" s="2" t="n">
        <f aca="false">D48092</f>
        <v>0</v>
      </c>
      <c r="G48093" s="24"/>
    </row>
    <row r="48094" customFormat="false" ht="12.1" hidden="false" customHeight="false" outlineLevel="0" collapsed="false">
      <c r="C48094" s="2" t="n">
        <f aca="false">D48093</f>
        <v>0</v>
      </c>
      <c r="G48094" s="24"/>
    </row>
    <row r="48095" customFormat="false" ht="12.1" hidden="false" customHeight="false" outlineLevel="0" collapsed="false">
      <c r="C48095" s="2" t="n">
        <f aca="false">D48094</f>
        <v>0</v>
      </c>
      <c r="G48095" s="24"/>
    </row>
    <row r="48096" customFormat="false" ht="12.1" hidden="false" customHeight="false" outlineLevel="0" collapsed="false">
      <c r="C48096" s="2" t="n">
        <f aca="false">D48095</f>
        <v>0</v>
      </c>
      <c r="G48096" s="24"/>
    </row>
    <row r="48097" customFormat="false" ht="12.1" hidden="false" customHeight="false" outlineLevel="0" collapsed="false">
      <c r="C48097" s="2" t="n">
        <f aca="false">D48096</f>
        <v>0</v>
      </c>
      <c r="G48097" s="24"/>
    </row>
    <row r="48098" customFormat="false" ht="12.1" hidden="false" customHeight="false" outlineLevel="0" collapsed="false">
      <c r="C48098" s="2" t="n">
        <f aca="false">D48097</f>
        <v>0</v>
      </c>
      <c r="G48098" s="24"/>
    </row>
    <row r="48099" customFormat="false" ht="12.1" hidden="false" customHeight="false" outlineLevel="0" collapsed="false">
      <c r="C48099" s="2" t="n">
        <f aca="false">D48098</f>
        <v>0</v>
      </c>
      <c r="G48099" s="24"/>
    </row>
    <row r="48100" customFormat="false" ht="12.1" hidden="false" customHeight="false" outlineLevel="0" collapsed="false">
      <c r="C48100" s="2" t="n">
        <f aca="false">D48099</f>
        <v>0</v>
      </c>
      <c r="G48100" s="24"/>
    </row>
    <row r="48101" customFormat="false" ht="12.1" hidden="false" customHeight="false" outlineLevel="0" collapsed="false">
      <c r="C48101" s="2" t="n">
        <f aca="false">D48100</f>
        <v>0</v>
      </c>
      <c r="G48101" s="24"/>
    </row>
    <row r="48102" customFormat="false" ht="12.1" hidden="false" customHeight="false" outlineLevel="0" collapsed="false">
      <c r="C48102" s="2" t="n">
        <f aca="false">D48101</f>
        <v>0</v>
      </c>
      <c r="G48102" s="24"/>
    </row>
    <row r="48103" customFormat="false" ht="12.1" hidden="false" customHeight="false" outlineLevel="0" collapsed="false">
      <c r="C48103" s="2" t="n">
        <f aca="false">D48102</f>
        <v>0</v>
      </c>
      <c r="G48103" s="24"/>
    </row>
    <row r="48104" customFormat="false" ht="12.1" hidden="false" customHeight="false" outlineLevel="0" collapsed="false">
      <c r="C48104" s="2" t="n">
        <f aca="false">D48103</f>
        <v>0</v>
      </c>
      <c r="G48104" s="24"/>
    </row>
    <row r="48105" customFormat="false" ht="12.1" hidden="false" customHeight="false" outlineLevel="0" collapsed="false">
      <c r="C48105" s="2" t="n">
        <f aca="false">D48104</f>
        <v>0</v>
      </c>
      <c r="G48105" s="24"/>
    </row>
    <row r="48106" customFormat="false" ht="12.1" hidden="false" customHeight="false" outlineLevel="0" collapsed="false">
      <c r="C48106" s="2" t="n">
        <f aca="false">D48105</f>
        <v>0</v>
      </c>
      <c r="G48106" s="24"/>
    </row>
    <row r="48107" customFormat="false" ht="12.1" hidden="false" customHeight="false" outlineLevel="0" collapsed="false">
      <c r="C48107" s="2" t="n">
        <f aca="false">D48106</f>
        <v>0</v>
      </c>
      <c r="G48107" s="24"/>
    </row>
    <row r="48108" customFormat="false" ht="12.1" hidden="false" customHeight="false" outlineLevel="0" collapsed="false">
      <c r="C48108" s="2" t="n">
        <f aca="false">D48107</f>
        <v>0</v>
      </c>
      <c r="G48108" s="24"/>
    </row>
    <row r="48109" customFormat="false" ht="12.1" hidden="false" customHeight="false" outlineLevel="0" collapsed="false">
      <c r="C48109" s="2" t="n">
        <f aca="false">D48108</f>
        <v>0</v>
      </c>
      <c r="G48109" s="24"/>
    </row>
    <row r="48110" customFormat="false" ht="12.1" hidden="false" customHeight="false" outlineLevel="0" collapsed="false">
      <c r="C48110" s="2" t="n">
        <f aca="false">D48109</f>
        <v>0</v>
      </c>
      <c r="G48110" s="24"/>
    </row>
    <row r="48111" customFormat="false" ht="12.1" hidden="false" customHeight="false" outlineLevel="0" collapsed="false">
      <c r="C48111" s="2" t="n">
        <f aca="false">D48110</f>
        <v>0</v>
      </c>
      <c r="G48111" s="24"/>
    </row>
    <row r="48112" customFormat="false" ht="12.1" hidden="false" customHeight="false" outlineLevel="0" collapsed="false">
      <c r="C48112" s="2" t="n">
        <f aca="false">D48111</f>
        <v>0</v>
      </c>
      <c r="G48112" s="24"/>
    </row>
    <row r="48113" customFormat="false" ht="12.1" hidden="false" customHeight="false" outlineLevel="0" collapsed="false">
      <c r="C48113" s="2" t="n">
        <f aca="false">D48112</f>
        <v>0</v>
      </c>
      <c r="G48113" s="24"/>
    </row>
    <row r="48114" customFormat="false" ht="12.1" hidden="false" customHeight="false" outlineLevel="0" collapsed="false">
      <c r="C48114" s="2" t="n">
        <f aca="false">D48113</f>
        <v>0</v>
      </c>
      <c r="G48114" s="24"/>
    </row>
    <row r="48115" customFormat="false" ht="12.1" hidden="false" customHeight="false" outlineLevel="0" collapsed="false">
      <c r="C48115" s="2" t="n">
        <f aca="false">D48114</f>
        <v>0</v>
      </c>
      <c r="G48115" s="24"/>
    </row>
    <row r="48116" customFormat="false" ht="12.1" hidden="false" customHeight="false" outlineLevel="0" collapsed="false">
      <c r="C48116" s="2" t="n">
        <f aca="false">D48115</f>
        <v>0</v>
      </c>
      <c r="G48116" s="24"/>
    </row>
    <row r="48117" customFormat="false" ht="12.1" hidden="false" customHeight="false" outlineLevel="0" collapsed="false">
      <c r="C48117" s="2" t="n">
        <f aca="false">D48116</f>
        <v>0</v>
      </c>
      <c r="G48117" s="24"/>
    </row>
    <row r="48118" customFormat="false" ht="12.1" hidden="false" customHeight="false" outlineLevel="0" collapsed="false">
      <c r="C48118" s="2" t="n">
        <f aca="false">D48117</f>
        <v>0</v>
      </c>
      <c r="G48118" s="24"/>
    </row>
    <row r="48119" customFormat="false" ht="12.1" hidden="false" customHeight="false" outlineLevel="0" collapsed="false">
      <c r="C48119" s="2" t="n">
        <f aca="false">D48118</f>
        <v>0</v>
      </c>
      <c r="G48119" s="24"/>
    </row>
    <row r="48120" customFormat="false" ht="12.1" hidden="false" customHeight="false" outlineLevel="0" collapsed="false">
      <c r="C48120" s="2" t="n">
        <f aca="false">D48119</f>
        <v>0</v>
      </c>
      <c r="G48120" s="24"/>
    </row>
    <row r="48121" customFormat="false" ht="12.1" hidden="false" customHeight="false" outlineLevel="0" collapsed="false">
      <c r="C48121" s="2" t="n">
        <f aca="false">D48120</f>
        <v>0</v>
      </c>
      <c r="G48121" s="24"/>
    </row>
    <row r="48122" customFormat="false" ht="12.1" hidden="false" customHeight="false" outlineLevel="0" collapsed="false">
      <c r="C48122" s="2" t="n">
        <f aca="false">D48121</f>
        <v>0</v>
      </c>
      <c r="G48122" s="24"/>
    </row>
    <row r="48123" customFormat="false" ht="12.1" hidden="false" customHeight="false" outlineLevel="0" collapsed="false">
      <c r="C48123" s="2" t="n">
        <f aca="false">D48122</f>
        <v>0</v>
      </c>
      <c r="G48123" s="24"/>
    </row>
    <row r="48124" customFormat="false" ht="12.1" hidden="false" customHeight="false" outlineLevel="0" collapsed="false">
      <c r="C48124" s="2" t="n">
        <f aca="false">D48123</f>
        <v>0</v>
      </c>
      <c r="G48124" s="24"/>
    </row>
    <row r="48125" customFormat="false" ht="12.1" hidden="false" customHeight="false" outlineLevel="0" collapsed="false">
      <c r="C48125" s="2" t="n">
        <f aca="false">D48124</f>
        <v>0</v>
      </c>
      <c r="G48125" s="24"/>
    </row>
    <row r="48126" customFormat="false" ht="12.1" hidden="false" customHeight="false" outlineLevel="0" collapsed="false">
      <c r="C48126" s="2" t="n">
        <f aca="false">D48125</f>
        <v>0</v>
      </c>
      <c r="G48126" s="24"/>
    </row>
    <row r="48127" customFormat="false" ht="12.1" hidden="false" customHeight="false" outlineLevel="0" collapsed="false">
      <c r="C48127" s="2" t="n">
        <f aca="false">D48126</f>
        <v>0</v>
      </c>
      <c r="G48127" s="24"/>
    </row>
    <row r="48128" customFormat="false" ht="12.1" hidden="false" customHeight="false" outlineLevel="0" collapsed="false">
      <c r="C48128" s="2" t="n">
        <f aca="false">D48127</f>
        <v>0</v>
      </c>
      <c r="G48128" s="24"/>
    </row>
    <row r="48129" customFormat="false" ht="12.1" hidden="false" customHeight="false" outlineLevel="0" collapsed="false">
      <c r="C48129" s="2" t="n">
        <f aca="false">D48128</f>
        <v>0</v>
      </c>
      <c r="G48129" s="24"/>
    </row>
    <row r="48130" customFormat="false" ht="12.1" hidden="false" customHeight="false" outlineLevel="0" collapsed="false">
      <c r="C48130" s="2" t="n">
        <f aca="false">D48129</f>
        <v>0</v>
      </c>
      <c r="G48130" s="24"/>
    </row>
    <row r="48131" customFormat="false" ht="12.1" hidden="false" customHeight="false" outlineLevel="0" collapsed="false">
      <c r="C48131" s="2" t="n">
        <f aca="false">D48130</f>
        <v>0</v>
      </c>
      <c r="G48131" s="24"/>
    </row>
    <row r="48132" customFormat="false" ht="12.1" hidden="false" customHeight="false" outlineLevel="0" collapsed="false">
      <c r="C48132" s="2" t="n">
        <f aca="false">D48131</f>
        <v>0</v>
      </c>
      <c r="G48132" s="24"/>
    </row>
    <row r="48133" customFormat="false" ht="12.1" hidden="false" customHeight="false" outlineLevel="0" collapsed="false">
      <c r="C48133" s="2" t="n">
        <f aca="false">D48132</f>
        <v>0</v>
      </c>
      <c r="G48133" s="24"/>
    </row>
    <row r="48134" customFormat="false" ht="12.1" hidden="false" customHeight="false" outlineLevel="0" collapsed="false">
      <c r="C48134" s="2" t="n">
        <f aca="false">D48133</f>
        <v>0</v>
      </c>
      <c r="G48134" s="24"/>
    </row>
    <row r="48135" customFormat="false" ht="12.1" hidden="false" customHeight="false" outlineLevel="0" collapsed="false">
      <c r="C48135" s="2" t="n">
        <f aca="false">D48134</f>
        <v>0</v>
      </c>
      <c r="G48135" s="24"/>
    </row>
    <row r="48136" customFormat="false" ht="12.1" hidden="false" customHeight="false" outlineLevel="0" collapsed="false">
      <c r="C48136" s="2" t="n">
        <f aca="false">D48135</f>
        <v>0</v>
      </c>
      <c r="G48136" s="24"/>
    </row>
    <row r="48137" customFormat="false" ht="12.1" hidden="false" customHeight="false" outlineLevel="0" collapsed="false">
      <c r="C48137" s="2" t="n">
        <f aca="false">D48136</f>
        <v>0</v>
      </c>
      <c r="G48137" s="24"/>
    </row>
    <row r="48138" customFormat="false" ht="12.1" hidden="false" customHeight="false" outlineLevel="0" collapsed="false">
      <c r="C48138" s="2" t="n">
        <f aca="false">D48137</f>
        <v>0</v>
      </c>
      <c r="G48138" s="24"/>
    </row>
    <row r="48139" customFormat="false" ht="12.1" hidden="false" customHeight="false" outlineLevel="0" collapsed="false">
      <c r="C48139" s="2" t="n">
        <f aca="false">D48138</f>
        <v>0</v>
      </c>
      <c r="G48139" s="24"/>
    </row>
    <row r="48140" customFormat="false" ht="12.1" hidden="false" customHeight="false" outlineLevel="0" collapsed="false">
      <c r="C48140" s="2" t="n">
        <f aca="false">D48139</f>
        <v>0</v>
      </c>
      <c r="G48140" s="24"/>
    </row>
    <row r="48141" customFormat="false" ht="12.1" hidden="false" customHeight="false" outlineLevel="0" collapsed="false">
      <c r="C48141" s="2" t="n">
        <f aca="false">D48140</f>
        <v>0</v>
      </c>
      <c r="G48141" s="24"/>
    </row>
    <row r="48142" customFormat="false" ht="12.1" hidden="false" customHeight="false" outlineLevel="0" collapsed="false">
      <c r="C48142" s="2" t="n">
        <f aca="false">D48141</f>
        <v>0</v>
      </c>
      <c r="G48142" s="24"/>
    </row>
    <row r="48143" customFormat="false" ht="12.1" hidden="false" customHeight="false" outlineLevel="0" collapsed="false">
      <c r="C48143" s="2" t="n">
        <f aca="false">D48142</f>
        <v>0</v>
      </c>
      <c r="G48143" s="24"/>
    </row>
    <row r="48144" customFormat="false" ht="12.1" hidden="false" customHeight="false" outlineLevel="0" collapsed="false">
      <c r="C48144" s="2" t="n">
        <f aca="false">D48143</f>
        <v>0</v>
      </c>
      <c r="G48144" s="24"/>
    </row>
    <row r="48145" customFormat="false" ht="12.1" hidden="false" customHeight="false" outlineLevel="0" collapsed="false">
      <c r="C48145" s="2" t="n">
        <f aca="false">D48144</f>
        <v>0</v>
      </c>
      <c r="G48145" s="24"/>
    </row>
    <row r="48146" customFormat="false" ht="12.1" hidden="false" customHeight="false" outlineLevel="0" collapsed="false">
      <c r="C48146" s="2" t="n">
        <f aca="false">D48145</f>
        <v>0</v>
      </c>
      <c r="G48146" s="24"/>
    </row>
    <row r="48147" customFormat="false" ht="12.1" hidden="false" customHeight="false" outlineLevel="0" collapsed="false">
      <c r="C48147" s="2" t="n">
        <f aca="false">D48146</f>
        <v>0</v>
      </c>
      <c r="G48147" s="24"/>
    </row>
    <row r="48148" customFormat="false" ht="12.1" hidden="false" customHeight="false" outlineLevel="0" collapsed="false">
      <c r="C48148" s="2" t="n">
        <f aca="false">D48147</f>
        <v>0</v>
      </c>
      <c r="G48148" s="24"/>
    </row>
    <row r="48149" customFormat="false" ht="12.1" hidden="false" customHeight="false" outlineLevel="0" collapsed="false">
      <c r="C48149" s="2" t="n">
        <f aca="false">D48148</f>
        <v>0</v>
      </c>
      <c r="G48149" s="24"/>
    </row>
    <row r="48150" customFormat="false" ht="12.1" hidden="false" customHeight="false" outlineLevel="0" collapsed="false">
      <c r="C48150" s="2" t="n">
        <f aca="false">D48149</f>
        <v>0</v>
      </c>
      <c r="G48150" s="24"/>
    </row>
    <row r="48151" customFormat="false" ht="12.1" hidden="false" customHeight="false" outlineLevel="0" collapsed="false">
      <c r="C48151" s="2" t="n">
        <f aca="false">D48150</f>
        <v>0</v>
      </c>
      <c r="G48151" s="24"/>
    </row>
    <row r="48152" customFormat="false" ht="12.1" hidden="false" customHeight="false" outlineLevel="0" collapsed="false">
      <c r="C48152" s="2" t="n">
        <f aca="false">D48151</f>
        <v>0</v>
      </c>
      <c r="G48152" s="24"/>
    </row>
    <row r="48153" customFormat="false" ht="12.1" hidden="false" customHeight="false" outlineLevel="0" collapsed="false">
      <c r="C48153" s="2" t="n">
        <f aca="false">D48152</f>
        <v>0</v>
      </c>
      <c r="G48153" s="24"/>
    </row>
    <row r="48154" customFormat="false" ht="12.1" hidden="false" customHeight="false" outlineLevel="0" collapsed="false">
      <c r="C48154" s="2" t="n">
        <f aca="false">D48153</f>
        <v>0</v>
      </c>
      <c r="G48154" s="24"/>
    </row>
    <row r="48155" customFormat="false" ht="12.1" hidden="false" customHeight="false" outlineLevel="0" collapsed="false">
      <c r="C48155" s="2" t="n">
        <f aca="false">D48154</f>
        <v>0</v>
      </c>
      <c r="G48155" s="24"/>
    </row>
    <row r="48156" customFormat="false" ht="12.1" hidden="false" customHeight="false" outlineLevel="0" collapsed="false">
      <c r="C48156" s="2" t="n">
        <f aca="false">D48155</f>
        <v>0</v>
      </c>
      <c r="G48156" s="24"/>
    </row>
    <row r="48157" customFormat="false" ht="12.1" hidden="false" customHeight="false" outlineLevel="0" collapsed="false">
      <c r="C48157" s="2" t="n">
        <f aca="false">D48156</f>
        <v>0</v>
      </c>
      <c r="G48157" s="24"/>
    </row>
    <row r="48158" customFormat="false" ht="12.1" hidden="false" customHeight="false" outlineLevel="0" collapsed="false">
      <c r="C48158" s="2" t="n">
        <f aca="false">D48157</f>
        <v>0</v>
      </c>
      <c r="G48158" s="24"/>
    </row>
    <row r="48159" customFormat="false" ht="12.1" hidden="false" customHeight="false" outlineLevel="0" collapsed="false">
      <c r="C48159" s="2" t="n">
        <f aca="false">D48158</f>
        <v>0</v>
      </c>
      <c r="G48159" s="24"/>
    </row>
    <row r="48160" customFormat="false" ht="12.1" hidden="false" customHeight="false" outlineLevel="0" collapsed="false">
      <c r="C48160" s="2" t="n">
        <f aca="false">D48159</f>
        <v>0</v>
      </c>
      <c r="G48160" s="24"/>
    </row>
    <row r="48161" customFormat="false" ht="12.1" hidden="false" customHeight="false" outlineLevel="0" collapsed="false">
      <c r="C48161" s="2" t="n">
        <f aca="false">D48160</f>
        <v>0</v>
      </c>
      <c r="G48161" s="24"/>
    </row>
    <row r="48162" customFormat="false" ht="12.1" hidden="false" customHeight="false" outlineLevel="0" collapsed="false">
      <c r="C48162" s="2" t="n">
        <f aca="false">D48161</f>
        <v>0</v>
      </c>
      <c r="G48162" s="24"/>
    </row>
    <row r="48163" customFormat="false" ht="12.1" hidden="false" customHeight="false" outlineLevel="0" collapsed="false">
      <c r="C48163" s="2" t="n">
        <f aca="false">D48162</f>
        <v>0</v>
      </c>
      <c r="G48163" s="24"/>
    </row>
    <row r="48164" customFormat="false" ht="12.1" hidden="false" customHeight="false" outlineLevel="0" collapsed="false">
      <c r="C48164" s="2" t="n">
        <f aca="false">D48163</f>
        <v>0</v>
      </c>
      <c r="G48164" s="24"/>
    </row>
    <row r="48165" customFormat="false" ht="12.1" hidden="false" customHeight="false" outlineLevel="0" collapsed="false">
      <c r="C48165" s="2" t="n">
        <f aca="false">D48164</f>
        <v>0</v>
      </c>
      <c r="G48165" s="24"/>
    </row>
    <row r="48166" customFormat="false" ht="12.1" hidden="false" customHeight="false" outlineLevel="0" collapsed="false">
      <c r="C48166" s="2" t="n">
        <f aca="false">D48165</f>
        <v>0</v>
      </c>
      <c r="G48166" s="24"/>
    </row>
    <row r="48167" customFormat="false" ht="12.1" hidden="false" customHeight="false" outlineLevel="0" collapsed="false">
      <c r="C48167" s="2" t="n">
        <f aca="false">D48166</f>
        <v>0</v>
      </c>
      <c r="G48167" s="24"/>
    </row>
    <row r="48168" customFormat="false" ht="12.1" hidden="false" customHeight="false" outlineLevel="0" collapsed="false">
      <c r="C48168" s="2" t="n">
        <f aca="false">D48167</f>
        <v>0</v>
      </c>
      <c r="G48168" s="24"/>
    </row>
    <row r="48169" customFormat="false" ht="12.1" hidden="false" customHeight="false" outlineLevel="0" collapsed="false">
      <c r="C48169" s="2" t="n">
        <f aca="false">D48168</f>
        <v>0</v>
      </c>
      <c r="G48169" s="24"/>
    </row>
    <row r="48170" customFormat="false" ht="12.1" hidden="false" customHeight="false" outlineLevel="0" collapsed="false">
      <c r="C48170" s="2" t="n">
        <f aca="false">D48169</f>
        <v>0</v>
      </c>
      <c r="G48170" s="24"/>
    </row>
    <row r="48171" customFormat="false" ht="12.1" hidden="false" customHeight="false" outlineLevel="0" collapsed="false">
      <c r="C48171" s="2" t="n">
        <f aca="false">D48170</f>
        <v>0</v>
      </c>
      <c r="G48171" s="24"/>
    </row>
    <row r="48172" customFormat="false" ht="12.1" hidden="false" customHeight="false" outlineLevel="0" collapsed="false">
      <c r="C48172" s="2" t="n">
        <f aca="false">D48171</f>
        <v>0</v>
      </c>
      <c r="G48172" s="24"/>
    </row>
    <row r="48173" customFormat="false" ht="12.1" hidden="false" customHeight="false" outlineLevel="0" collapsed="false">
      <c r="C48173" s="2" t="n">
        <f aca="false">D48172</f>
        <v>0</v>
      </c>
      <c r="G48173" s="24"/>
    </row>
    <row r="48174" customFormat="false" ht="12.1" hidden="false" customHeight="false" outlineLevel="0" collapsed="false">
      <c r="C48174" s="2" t="n">
        <f aca="false">D48173</f>
        <v>0</v>
      </c>
      <c r="G48174" s="24"/>
    </row>
    <row r="48175" customFormat="false" ht="12.1" hidden="false" customHeight="false" outlineLevel="0" collapsed="false">
      <c r="C48175" s="2" t="n">
        <f aca="false">D48174</f>
        <v>0</v>
      </c>
      <c r="G48175" s="24"/>
    </row>
    <row r="48176" customFormat="false" ht="12.1" hidden="false" customHeight="false" outlineLevel="0" collapsed="false">
      <c r="C48176" s="2" t="n">
        <f aca="false">D48175</f>
        <v>0</v>
      </c>
      <c r="G48176" s="24"/>
    </row>
    <row r="48177" customFormat="false" ht="12.1" hidden="false" customHeight="false" outlineLevel="0" collapsed="false">
      <c r="C48177" s="2" t="n">
        <f aca="false">D48176</f>
        <v>0</v>
      </c>
      <c r="G48177" s="24"/>
    </row>
    <row r="48178" customFormat="false" ht="12.1" hidden="false" customHeight="false" outlineLevel="0" collapsed="false">
      <c r="C48178" s="2" t="n">
        <f aca="false">D48177</f>
        <v>0</v>
      </c>
      <c r="G48178" s="24"/>
    </row>
    <row r="48179" customFormat="false" ht="12.1" hidden="false" customHeight="false" outlineLevel="0" collapsed="false">
      <c r="C48179" s="2" t="n">
        <f aca="false">D48178</f>
        <v>0</v>
      </c>
      <c r="G48179" s="24"/>
    </row>
    <row r="48180" customFormat="false" ht="12.1" hidden="false" customHeight="false" outlineLevel="0" collapsed="false">
      <c r="C48180" s="2" t="n">
        <f aca="false">D48179</f>
        <v>0</v>
      </c>
      <c r="G48180" s="24"/>
    </row>
    <row r="48181" customFormat="false" ht="12.1" hidden="false" customHeight="false" outlineLevel="0" collapsed="false">
      <c r="C48181" s="2" t="n">
        <f aca="false">D48180</f>
        <v>0</v>
      </c>
      <c r="G48181" s="24"/>
    </row>
    <row r="48182" customFormat="false" ht="12.1" hidden="false" customHeight="false" outlineLevel="0" collapsed="false">
      <c r="C48182" s="2" t="n">
        <f aca="false">D48181</f>
        <v>0</v>
      </c>
      <c r="G48182" s="24"/>
    </row>
    <row r="48183" customFormat="false" ht="12.1" hidden="false" customHeight="false" outlineLevel="0" collapsed="false">
      <c r="C48183" s="2" t="n">
        <f aca="false">D48182</f>
        <v>0</v>
      </c>
      <c r="G48183" s="24"/>
    </row>
    <row r="48184" customFormat="false" ht="12.1" hidden="false" customHeight="false" outlineLevel="0" collapsed="false">
      <c r="C48184" s="2" t="n">
        <f aca="false">D48183</f>
        <v>0</v>
      </c>
      <c r="G48184" s="24"/>
    </row>
    <row r="48185" customFormat="false" ht="12.1" hidden="false" customHeight="false" outlineLevel="0" collapsed="false">
      <c r="C48185" s="2" t="n">
        <f aca="false">D48184</f>
        <v>0</v>
      </c>
      <c r="G48185" s="24"/>
    </row>
    <row r="48186" customFormat="false" ht="12.1" hidden="false" customHeight="false" outlineLevel="0" collapsed="false">
      <c r="C48186" s="2" t="n">
        <f aca="false">D48185</f>
        <v>0</v>
      </c>
      <c r="G48186" s="24"/>
    </row>
    <row r="48187" customFormat="false" ht="12.1" hidden="false" customHeight="false" outlineLevel="0" collapsed="false">
      <c r="C48187" s="2" t="n">
        <f aca="false">D48186</f>
        <v>0</v>
      </c>
      <c r="G48187" s="24"/>
    </row>
    <row r="48188" customFormat="false" ht="12.1" hidden="false" customHeight="false" outlineLevel="0" collapsed="false">
      <c r="C48188" s="2" t="n">
        <f aca="false">D48187</f>
        <v>0</v>
      </c>
      <c r="G48188" s="24"/>
    </row>
    <row r="48189" customFormat="false" ht="12.1" hidden="false" customHeight="false" outlineLevel="0" collapsed="false">
      <c r="C48189" s="2" t="n">
        <f aca="false">D48188</f>
        <v>0</v>
      </c>
      <c r="G48189" s="24"/>
    </row>
    <row r="48190" customFormat="false" ht="12.1" hidden="false" customHeight="false" outlineLevel="0" collapsed="false">
      <c r="C48190" s="2" t="n">
        <f aca="false">D48189</f>
        <v>0</v>
      </c>
      <c r="G48190" s="24"/>
    </row>
    <row r="48191" customFormat="false" ht="12.1" hidden="false" customHeight="false" outlineLevel="0" collapsed="false">
      <c r="C48191" s="2" t="n">
        <f aca="false">D48190</f>
        <v>0</v>
      </c>
      <c r="G48191" s="24"/>
    </row>
    <row r="48192" customFormat="false" ht="12.1" hidden="false" customHeight="false" outlineLevel="0" collapsed="false">
      <c r="C48192" s="2" t="n">
        <f aca="false">D48191</f>
        <v>0</v>
      </c>
      <c r="G48192" s="24"/>
    </row>
    <row r="48193" customFormat="false" ht="12.1" hidden="false" customHeight="false" outlineLevel="0" collapsed="false">
      <c r="C48193" s="2" t="n">
        <f aca="false">D48192</f>
        <v>0</v>
      </c>
      <c r="G48193" s="24"/>
    </row>
    <row r="48194" customFormat="false" ht="12.1" hidden="false" customHeight="false" outlineLevel="0" collapsed="false">
      <c r="C48194" s="2" t="n">
        <f aca="false">D48193</f>
        <v>0</v>
      </c>
      <c r="G48194" s="24"/>
    </row>
    <row r="48195" customFormat="false" ht="12.1" hidden="false" customHeight="false" outlineLevel="0" collapsed="false">
      <c r="C48195" s="2" t="n">
        <f aca="false">D48194</f>
        <v>0</v>
      </c>
      <c r="G48195" s="24"/>
    </row>
    <row r="48196" customFormat="false" ht="12.1" hidden="false" customHeight="false" outlineLevel="0" collapsed="false">
      <c r="C48196" s="2" t="n">
        <f aca="false">D48195</f>
        <v>0</v>
      </c>
      <c r="G48196" s="24"/>
    </row>
    <row r="48197" customFormat="false" ht="12.1" hidden="false" customHeight="false" outlineLevel="0" collapsed="false">
      <c r="C48197" s="2" t="n">
        <f aca="false">D48196</f>
        <v>0</v>
      </c>
      <c r="G48197" s="24"/>
    </row>
    <row r="48198" customFormat="false" ht="12.1" hidden="false" customHeight="false" outlineLevel="0" collapsed="false">
      <c r="C48198" s="2" t="n">
        <f aca="false">D48197</f>
        <v>0</v>
      </c>
      <c r="G48198" s="24"/>
    </row>
    <row r="48199" customFormat="false" ht="12.1" hidden="false" customHeight="false" outlineLevel="0" collapsed="false">
      <c r="C48199" s="2" t="n">
        <f aca="false">D48198</f>
        <v>0</v>
      </c>
      <c r="G48199" s="24"/>
    </row>
    <row r="48200" customFormat="false" ht="12.1" hidden="false" customHeight="false" outlineLevel="0" collapsed="false">
      <c r="C48200" s="2" t="n">
        <f aca="false">D48199</f>
        <v>0</v>
      </c>
      <c r="G48200" s="24"/>
    </row>
    <row r="48201" customFormat="false" ht="12.1" hidden="false" customHeight="false" outlineLevel="0" collapsed="false">
      <c r="C48201" s="2" t="n">
        <f aca="false">D48200</f>
        <v>0</v>
      </c>
      <c r="G48201" s="24"/>
    </row>
    <row r="48202" customFormat="false" ht="12.1" hidden="false" customHeight="false" outlineLevel="0" collapsed="false">
      <c r="C48202" s="2" t="n">
        <f aca="false">D48201</f>
        <v>0</v>
      </c>
      <c r="G48202" s="24"/>
    </row>
    <row r="48203" customFormat="false" ht="12.1" hidden="false" customHeight="false" outlineLevel="0" collapsed="false">
      <c r="C48203" s="2" t="n">
        <f aca="false">D48202</f>
        <v>0</v>
      </c>
      <c r="G48203" s="24"/>
    </row>
    <row r="48204" customFormat="false" ht="12.1" hidden="false" customHeight="false" outlineLevel="0" collapsed="false">
      <c r="C48204" s="2" t="n">
        <f aca="false">D48203</f>
        <v>0</v>
      </c>
      <c r="G48204" s="24"/>
    </row>
    <row r="48205" customFormat="false" ht="12.1" hidden="false" customHeight="false" outlineLevel="0" collapsed="false">
      <c r="C48205" s="2" t="n">
        <f aca="false">D48204</f>
        <v>0</v>
      </c>
      <c r="G48205" s="24"/>
    </row>
    <row r="48206" customFormat="false" ht="12.1" hidden="false" customHeight="false" outlineLevel="0" collapsed="false">
      <c r="C48206" s="2" t="n">
        <f aca="false">D48205</f>
        <v>0</v>
      </c>
      <c r="G48206" s="24"/>
    </row>
    <row r="48207" customFormat="false" ht="12.1" hidden="false" customHeight="false" outlineLevel="0" collapsed="false">
      <c r="C48207" s="2" t="n">
        <f aca="false">D48206</f>
        <v>0</v>
      </c>
      <c r="G48207" s="24"/>
    </row>
    <row r="48208" customFormat="false" ht="12.1" hidden="false" customHeight="false" outlineLevel="0" collapsed="false">
      <c r="C48208" s="2" t="n">
        <f aca="false">D48207</f>
        <v>0</v>
      </c>
      <c r="G48208" s="24"/>
    </row>
    <row r="48209" customFormat="false" ht="12.1" hidden="false" customHeight="false" outlineLevel="0" collapsed="false">
      <c r="C48209" s="2" t="n">
        <f aca="false">D48208</f>
        <v>0</v>
      </c>
      <c r="G48209" s="24"/>
    </row>
    <row r="48210" customFormat="false" ht="12.1" hidden="false" customHeight="false" outlineLevel="0" collapsed="false">
      <c r="C48210" s="2" t="n">
        <f aca="false">D48209</f>
        <v>0</v>
      </c>
      <c r="G48210" s="24"/>
    </row>
    <row r="48211" customFormat="false" ht="12.1" hidden="false" customHeight="false" outlineLevel="0" collapsed="false">
      <c r="C48211" s="2" t="n">
        <f aca="false">D48210</f>
        <v>0</v>
      </c>
      <c r="G48211" s="24"/>
    </row>
    <row r="48212" customFormat="false" ht="12.1" hidden="false" customHeight="false" outlineLevel="0" collapsed="false">
      <c r="C48212" s="2" t="n">
        <f aca="false">D48211</f>
        <v>0</v>
      </c>
      <c r="G48212" s="24"/>
    </row>
    <row r="48213" customFormat="false" ht="12.1" hidden="false" customHeight="false" outlineLevel="0" collapsed="false">
      <c r="C48213" s="2" t="n">
        <f aca="false">D48212</f>
        <v>0</v>
      </c>
      <c r="G48213" s="24"/>
    </row>
    <row r="48214" customFormat="false" ht="12.1" hidden="false" customHeight="false" outlineLevel="0" collapsed="false">
      <c r="C48214" s="2" t="n">
        <f aca="false">D48213</f>
        <v>0</v>
      </c>
      <c r="G48214" s="24"/>
    </row>
    <row r="48215" customFormat="false" ht="12.1" hidden="false" customHeight="false" outlineLevel="0" collapsed="false">
      <c r="C48215" s="2" t="n">
        <f aca="false">D48214</f>
        <v>0</v>
      </c>
      <c r="G48215" s="24"/>
    </row>
    <row r="48216" customFormat="false" ht="12.1" hidden="false" customHeight="false" outlineLevel="0" collapsed="false">
      <c r="C48216" s="2" t="n">
        <f aca="false">D48215</f>
        <v>0</v>
      </c>
      <c r="G48216" s="24"/>
    </row>
    <row r="48217" customFormat="false" ht="12.1" hidden="false" customHeight="false" outlineLevel="0" collapsed="false">
      <c r="C48217" s="2" t="n">
        <f aca="false">D48216</f>
        <v>0</v>
      </c>
      <c r="G48217" s="24"/>
    </row>
    <row r="48218" customFormat="false" ht="12.1" hidden="false" customHeight="false" outlineLevel="0" collapsed="false">
      <c r="C48218" s="2" t="n">
        <f aca="false">D48217</f>
        <v>0</v>
      </c>
      <c r="G48218" s="24"/>
    </row>
    <row r="48219" customFormat="false" ht="12.1" hidden="false" customHeight="false" outlineLevel="0" collapsed="false">
      <c r="C48219" s="2" t="n">
        <f aca="false">D48218</f>
        <v>0</v>
      </c>
      <c r="G48219" s="24"/>
    </row>
    <row r="48220" customFormat="false" ht="12.1" hidden="false" customHeight="false" outlineLevel="0" collapsed="false">
      <c r="C48220" s="2" t="n">
        <f aca="false">D48219</f>
        <v>0</v>
      </c>
      <c r="G48220" s="24"/>
    </row>
    <row r="48221" customFormat="false" ht="12.1" hidden="false" customHeight="false" outlineLevel="0" collapsed="false">
      <c r="C48221" s="2" t="n">
        <f aca="false">D48220</f>
        <v>0</v>
      </c>
      <c r="G48221" s="24"/>
    </row>
    <row r="48222" customFormat="false" ht="12.1" hidden="false" customHeight="false" outlineLevel="0" collapsed="false">
      <c r="C48222" s="2" t="n">
        <f aca="false">D48221</f>
        <v>0</v>
      </c>
      <c r="G48222" s="24"/>
    </row>
    <row r="48223" customFormat="false" ht="12.1" hidden="false" customHeight="false" outlineLevel="0" collapsed="false">
      <c r="C48223" s="2" t="n">
        <f aca="false">D48222</f>
        <v>0</v>
      </c>
      <c r="G48223" s="24"/>
    </row>
    <row r="48224" customFormat="false" ht="12.1" hidden="false" customHeight="false" outlineLevel="0" collapsed="false">
      <c r="C48224" s="2" t="n">
        <f aca="false">D48223</f>
        <v>0</v>
      </c>
      <c r="G48224" s="24"/>
    </row>
    <row r="48225" customFormat="false" ht="12.1" hidden="false" customHeight="false" outlineLevel="0" collapsed="false">
      <c r="C48225" s="2" t="n">
        <f aca="false">D48224</f>
        <v>0</v>
      </c>
      <c r="G48225" s="24"/>
    </row>
    <row r="48226" customFormat="false" ht="12.1" hidden="false" customHeight="false" outlineLevel="0" collapsed="false">
      <c r="C48226" s="2" t="n">
        <f aca="false">D48225</f>
        <v>0</v>
      </c>
      <c r="G48226" s="24"/>
    </row>
    <row r="48227" customFormat="false" ht="12.1" hidden="false" customHeight="false" outlineLevel="0" collapsed="false">
      <c r="C48227" s="2" t="n">
        <f aca="false">D48226</f>
        <v>0</v>
      </c>
      <c r="G48227" s="24"/>
    </row>
    <row r="48228" customFormat="false" ht="12.1" hidden="false" customHeight="false" outlineLevel="0" collapsed="false">
      <c r="C48228" s="2" t="n">
        <f aca="false">D48227</f>
        <v>0</v>
      </c>
      <c r="G48228" s="24"/>
    </row>
    <row r="48229" customFormat="false" ht="12.1" hidden="false" customHeight="false" outlineLevel="0" collapsed="false">
      <c r="C48229" s="2" t="n">
        <f aca="false">D48228</f>
        <v>0</v>
      </c>
      <c r="G48229" s="24"/>
    </row>
    <row r="48230" customFormat="false" ht="12.1" hidden="false" customHeight="false" outlineLevel="0" collapsed="false">
      <c r="C48230" s="2" t="n">
        <f aca="false">D48229</f>
        <v>0</v>
      </c>
      <c r="G48230" s="24"/>
    </row>
    <row r="48231" customFormat="false" ht="12.1" hidden="false" customHeight="false" outlineLevel="0" collapsed="false">
      <c r="C48231" s="2" t="n">
        <f aca="false">D48230</f>
        <v>0</v>
      </c>
      <c r="G48231" s="24"/>
    </row>
    <row r="48232" customFormat="false" ht="12.1" hidden="false" customHeight="false" outlineLevel="0" collapsed="false">
      <c r="C48232" s="2" t="n">
        <f aca="false">D48231</f>
        <v>0</v>
      </c>
      <c r="G48232" s="24"/>
    </row>
    <row r="48233" customFormat="false" ht="12.1" hidden="false" customHeight="false" outlineLevel="0" collapsed="false">
      <c r="C48233" s="2" t="n">
        <f aca="false">D48232</f>
        <v>0</v>
      </c>
      <c r="G48233" s="24"/>
    </row>
    <row r="48234" customFormat="false" ht="12.1" hidden="false" customHeight="false" outlineLevel="0" collapsed="false">
      <c r="C48234" s="2" t="n">
        <f aca="false">D48233</f>
        <v>0</v>
      </c>
      <c r="G48234" s="24"/>
    </row>
    <row r="48235" customFormat="false" ht="12.1" hidden="false" customHeight="false" outlineLevel="0" collapsed="false">
      <c r="C48235" s="2" t="n">
        <f aca="false">D48234</f>
        <v>0</v>
      </c>
      <c r="G48235" s="24"/>
    </row>
    <row r="48236" customFormat="false" ht="12.1" hidden="false" customHeight="false" outlineLevel="0" collapsed="false">
      <c r="C48236" s="2" t="n">
        <f aca="false">D48235</f>
        <v>0</v>
      </c>
      <c r="G48236" s="24"/>
    </row>
    <row r="48237" customFormat="false" ht="12.1" hidden="false" customHeight="false" outlineLevel="0" collapsed="false">
      <c r="C48237" s="2" t="n">
        <f aca="false">D48236</f>
        <v>0</v>
      </c>
      <c r="G48237" s="24"/>
    </row>
    <row r="48238" customFormat="false" ht="12.1" hidden="false" customHeight="false" outlineLevel="0" collapsed="false">
      <c r="C48238" s="2" t="n">
        <f aca="false">D48237</f>
        <v>0</v>
      </c>
      <c r="G48238" s="24"/>
    </row>
    <row r="48239" customFormat="false" ht="12.1" hidden="false" customHeight="false" outlineLevel="0" collapsed="false">
      <c r="C48239" s="2" t="n">
        <f aca="false">D48238</f>
        <v>0</v>
      </c>
      <c r="G48239" s="24"/>
    </row>
    <row r="48240" customFormat="false" ht="12.1" hidden="false" customHeight="false" outlineLevel="0" collapsed="false">
      <c r="C48240" s="2" t="n">
        <f aca="false">D48239</f>
        <v>0</v>
      </c>
      <c r="G48240" s="24"/>
    </row>
    <row r="48241" customFormat="false" ht="12.1" hidden="false" customHeight="false" outlineLevel="0" collapsed="false">
      <c r="C48241" s="2" t="n">
        <f aca="false">D48240</f>
        <v>0</v>
      </c>
      <c r="G48241" s="24"/>
    </row>
    <row r="48242" customFormat="false" ht="12.1" hidden="false" customHeight="false" outlineLevel="0" collapsed="false">
      <c r="C48242" s="2" t="n">
        <f aca="false">D48241</f>
        <v>0</v>
      </c>
      <c r="G48242" s="24"/>
    </row>
    <row r="48243" customFormat="false" ht="12.1" hidden="false" customHeight="false" outlineLevel="0" collapsed="false">
      <c r="C48243" s="2" t="n">
        <f aca="false">D48242</f>
        <v>0</v>
      </c>
      <c r="G48243" s="24"/>
    </row>
    <row r="48244" customFormat="false" ht="12.1" hidden="false" customHeight="false" outlineLevel="0" collapsed="false">
      <c r="C48244" s="2" t="n">
        <f aca="false">D48243</f>
        <v>0</v>
      </c>
      <c r="G48244" s="24"/>
    </row>
    <row r="48245" customFormat="false" ht="12.1" hidden="false" customHeight="false" outlineLevel="0" collapsed="false">
      <c r="C48245" s="2" t="n">
        <f aca="false">D48244</f>
        <v>0</v>
      </c>
      <c r="G48245" s="24"/>
    </row>
    <row r="48246" customFormat="false" ht="12.1" hidden="false" customHeight="false" outlineLevel="0" collapsed="false">
      <c r="C48246" s="2" t="n">
        <f aca="false">D48245</f>
        <v>0</v>
      </c>
      <c r="G48246" s="24"/>
    </row>
    <row r="48247" customFormat="false" ht="12.1" hidden="false" customHeight="false" outlineLevel="0" collapsed="false">
      <c r="C48247" s="2" t="n">
        <f aca="false">D48246</f>
        <v>0</v>
      </c>
      <c r="G48247" s="24"/>
    </row>
    <row r="48248" customFormat="false" ht="12.1" hidden="false" customHeight="false" outlineLevel="0" collapsed="false">
      <c r="C48248" s="2" t="n">
        <f aca="false">D48247</f>
        <v>0</v>
      </c>
      <c r="G48248" s="24"/>
    </row>
    <row r="48249" customFormat="false" ht="12.1" hidden="false" customHeight="false" outlineLevel="0" collapsed="false">
      <c r="C48249" s="2" t="n">
        <f aca="false">D48248</f>
        <v>0</v>
      </c>
      <c r="G48249" s="24"/>
    </row>
    <row r="48250" customFormat="false" ht="12.1" hidden="false" customHeight="false" outlineLevel="0" collapsed="false">
      <c r="C48250" s="2" t="n">
        <f aca="false">D48249</f>
        <v>0</v>
      </c>
      <c r="G48250" s="24"/>
    </row>
    <row r="48251" customFormat="false" ht="12.1" hidden="false" customHeight="false" outlineLevel="0" collapsed="false">
      <c r="C48251" s="2" t="n">
        <f aca="false">D48250</f>
        <v>0</v>
      </c>
      <c r="G48251" s="24"/>
    </row>
    <row r="48252" customFormat="false" ht="12.1" hidden="false" customHeight="false" outlineLevel="0" collapsed="false">
      <c r="C48252" s="2" t="n">
        <f aca="false">D48251</f>
        <v>0</v>
      </c>
      <c r="G48252" s="24"/>
    </row>
    <row r="48253" customFormat="false" ht="12.1" hidden="false" customHeight="false" outlineLevel="0" collapsed="false">
      <c r="C48253" s="2" t="n">
        <f aca="false">D48252</f>
        <v>0</v>
      </c>
      <c r="G48253" s="24"/>
    </row>
    <row r="48254" customFormat="false" ht="12.1" hidden="false" customHeight="false" outlineLevel="0" collapsed="false">
      <c r="C48254" s="2" t="n">
        <f aca="false">D48253</f>
        <v>0</v>
      </c>
      <c r="G48254" s="24"/>
    </row>
    <row r="48255" customFormat="false" ht="12.1" hidden="false" customHeight="false" outlineLevel="0" collapsed="false">
      <c r="C48255" s="2" t="n">
        <f aca="false">D48254</f>
        <v>0</v>
      </c>
      <c r="G48255" s="24"/>
    </row>
    <row r="48256" customFormat="false" ht="12.1" hidden="false" customHeight="false" outlineLevel="0" collapsed="false">
      <c r="C48256" s="2" t="n">
        <f aca="false">D48255</f>
        <v>0</v>
      </c>
      <c r="G48256" s="24"/>
    </row>
    <row r="48257" customFormat="false" ht="12.1" hidden="false" customHeight="false" outlineLevel="0" collapsed="false">
      <c r="C48257" s="2" t="n">
        <f aca="false">D48256</f>
        <v>0</v>
      </c>
      <c r="G48257" s="24"/>
    </row>
    <row r="48258" customFormat="false" ht="12.1" hidden="false" customHeight="false" outlineLevel="0" collapsed="false">
      <c r="C48258" s="2" t="n">
        <f aca="false">D48257</f>
        <v>0</v>
      </c>
      <c r="G48258" s="24"/>
    </row>
    <row r="48259" customFormat="false" ht="12.1" hidden="false" customHeight="false" outlineLevel="0" collapsed="false">
      <c r="C48259" s="2" t="n">
        <f aca="false">D48258</f>
        <v>0</v>
      </c>
      <c r="G48259" s="24"/>
    </row>
    <row r="48260" customFormat="false" ht="12.1" hidden="false" customHeight="false" outlineLevel="0" collapsed="false">
      <c r="C48260" s="2" t="n">
        <f aca="false">D48259</f>
        <v>0</v>
      </c>
      <c r="G48260" s="24"/>
    </row>
    <row r="48261" customFormat="false" ht="12.1" hidden="false" customHeight="false" outlineLevel="0" collapsed="false">
      <c r="C48261" s="2" t="n">
        <f aca="false">D48260</f>
        <v>0</v>
      </c>
      <c r="G48261" s="24"/>
    </row>
    <row r="48262" customFormat="false" ht="12.1" hidden="false" customHeight="false" outlineLevel="0" collapsed="false">
      <c r="C48262" s="2" t="n">
        <f aca="false">D48261</f>
        <v>0</v>
      </c>
      <c r="G48262" s="24"/>
    </row>
    <row r="48263" customFormat="false" ht="12.1" hidden="false" customHeight="false" outlineLevel="0" collapsed="false">
      <c r="C48263" s="2" t="n">
        <f aca="false">D48262</f>
        <v>0</v>
      </c>
      <c r="G48263" s="24"/>
    </row>
    <row r="48264" customFormat="false" ht="12.1" hidden="false" customHeight="false" outlineLevel="0" collapsed="false">
      <c r="C48264" s="2" t="n">
        <f aca="false">D48263</f>
        <v>0</v>
      </c>
      <c r="G48264" s="24"/>
    </row>
    <row r="48265" customFormat="false" ht="12.1" hidden="false" customHeight="false" outlineLevel="0" collapsed="false">
      <c r="C48265" s="2" t="n">
        <f aca="false">D48264</f>
        <v>0</v>
      </c>
      <c r="G48265" s="24"/>
    </row>
    <row r="48266" customFormat="false" ht="12.1" hidden="false" customHeight="false" outlineLevel="0" collapsed="false">
      <c r="C48266" s="2" t="n">
        <f aca="false">D48265</f>
        <v>0</v>
      </c>
      <c r="G48266" s="24"/>
    </row>
    <row r="48267" customFormat="false" ht="12.1" hidden="false" customHeight="false" outlineLevel="0" collapsed="false">
      <c r="C48267" s="2" t="n">
        <f aca="false">D48266</f>
        <v>0</v>
      </c>
      <c r="G48267" s="24"/>
    </row>
    <row r="48268" customFormat="false" ht="12.1" hidden="false" customHeight="false" outlineLevel="0" collapsed="false">
      <c r="C48268" s="2" t="n">
        <f aca="false">D48267</f>
        <v>0</v>
      </c>
      <c r="G48268" s="24"/>
    </row>
    <row r="48269" customFormat="false" ht="12.1" hidden="false" customHeight="false" outlineLevel="0" collapsed="false">
      <c r="C48269" s="2" t="n">
        <f aca="false">D48268</f>
        <v>0</v>
      </c>
      <c r="G48269" s="24"/>
    </row>
    <row r="48270" customFormat="false" ht="12.1" hidden="false" customHeight="false" outlineLevel="0" collapsed="false">
      <c r="C48270" s="2" t="n">
        <f aca="false">D48269</f>
        <v>0</v>
      </c>
      <c r="G48270" s="24"/>
    </row>
    <row r="48271" customFormat="false" ht="12.1" hidden="false" customHeight="false" outlineLevel="0" collapsed="false">
      <c r="C48271" s="2" t="n">
        <f aca="false">D48270</f>
        <v>0</v>
      </c>
      <c r="G48271" s="24"/>
    </row>
    <row r="48272" customFormat="false" ht="12.1" hidden="false" customHeight="false" outlineLevel="0" collapsed="false">
      <c r="C48272" s="2" t="n">
        <f aca="false">D48271</f>
        <v>0</v>
      </c>
      <c r="G48272" s="24"/>
    </row>
    <row r="48273" customFormat="false" ht="12.1" hidden="false" customHeight="false" outlineLevel="0" collapsed="false">
      <c r="C48273" s="2" t="n">
        <f aca="false">D48272</f>
        <v>0</v>
      </c>
      <c r="G48273" s="24"/>
    </row>
    <row r="48274" customFormat="false" ht="12.1" hidden="false" customHeight="false" outlineLevel="0" collapsed="false">
      <c r="C48274" s="2" t="n">
        <f aca="false">D48273</f>
        <v>0</v>
      </c>
      <c r="G48274" s="24"/>
    </row>
    <row r="48275" customFormat="false" ht="12.1" hidden="false" customHeight="false" outlineLevel="0" collapsed="false">
      <c r="C48275" s="2" t="n">
        <f aca="false">D48274</f>
        <v>0</v>
      </c>
      <c r="G48275" s="24"/>
    </row>
    <row r="48276" customFormat="false" ht="12.1" hidden="false" customHeight="false" outlineLevel="0" collapsed="false">
      <c r="C48276" s="2" t="n">
        <f aca="false">D48275</f>
        <v>0</v>
      </c>
      <c r="G48276" s="24"/>
    </row>
    <row r="48277" customFormat="false" ht="12.1" hidden="false" customHeight="false" outlineLevel="0" collapsed="false">
      <c r="C48277" s="2" t="n">
        <f aca="false">D48276</f>
        <v>0</v>
      </c>
      <c r="G48277" s="24"/>
    </row>
    <row r="48278" customFormat="false" ht="12.1" hidden="false" customHeight="false" outlineLevel="0" collapsed="false">
      <c r="C48278" s="2" t="n">
        <f aca="false">D48277</f>
        <v>0</v>
      </c>
      <c r="G48278" s="24"/>
    </row>
    <row r="48279" customFormat="false" ht="12.1" hidden="false" customHeight="false" outlineLevel="0" collapsed="false">
      <c r="C48279" s="2" t="n">
        <f aca="false">D48278</f>
        <v>0</v>
      </c>
      <c r="G48279" s="24"/>
    </row>
    <row r="48280" customFormat="false" ht="12.1" hidden="false" customHeight="false" outlineLevel="0" collapsed="false">
      <c r="C48280" s="2" t="n">
        <f aca="false">D48279</f>
        <v>0</v>
      </c>
      <c r="G48280" s="24"/>
    </row>
    <row r="48281" customFormat="false" ht="12.1" hidden="false" customHeight="false" outlineLevel="0" collapsed="false">
      <c r="C48281" s="2" t="n">
        <f aca="false">D48280</f>
        <v>0</v>
      </c>
      <c r="G48281" s="24"/>
    </row>
    <row r="48282" customFormat="false" ht="12.1" hidden="false" customHeight="false" outlineLevel="0" collapsed="false">
      <c r="C48282" s="2" t="n">
        <f aca="false">D48281</f>
        <v>0</v>
      </c>
      <c r="G48282" s="24"/>
    </row>
    <row r="48283" customFormat="false" ht="12.1" hidden="false" customHeight="false" outlineLevel="0" collapsed="false">
      <c r="C48283" s="2" t="n">
        <f aca="false">D48282</f>
        <v>0</v>
      </c>
      <c r="G48283" s="24"/>
    </row>
    <row r="48284" customFormat="false" ht="12.1" hidden="false" customHeight="false" outlineLevel="0" collapsed="false">
      <c r="C48284" s="2" t="n">
        <f aca="false">D48283</f>
        <v>0</v>
      </c>
      <c r="G48284" s="24"/>
    </row>
    <row r="48285" customFormat="false" ht="12.1" hidden="false" customHeight="false" outlineLevel="0" collapsed="false">
      <c r="C48285" s="2" t="n">
        <f aca="false">D48284</f>
        <v>0</v>
      </c>
      <c r="G48285" s="24"/>
    </row>
    <row r="48286" customFormat="false" ht="12.1" hidden="false" customHeight="false" outlineLevel="0" collapsed="false">
      <c r="C48286" s="2" t="n">
        <f aca="false">D48285</f>
        <v>0</v>
      </c>
      <c r="G48286" s="24"/>
    </row>
    <row r="48287" customFormat="false" ht="12.1" hidden="false" customHeight="false" outlineLevel="0" collapsed="false">
      <c r="C48287" s="2" t="n">
        <f aca="false">D48286</f>
        <v>0</v>
      </c>
      <c r="G48287" s="24"/>
    </row>
    <row r="48288" customFormat="false" ht="12.1" hidden="false" customHeight="false" outlineLevel="0" collapsed="false">
      <c r="C48288" s="2" t="n">
        <f aca="false">D48287</f>
        <v>0</v>
      </c>
      <c r="G48288" s="24"/>
    </row>
    <row r="48289" customFormat="false" ht="12.1" hidden="false" customHeight="false" outlineLevel="0" collapsed="false">
      <c r="C48289" s="2" t="n">
        <f aca="false">D48288</f>
        <v>0</v>
      </c>
      <c r="G48289" s="24"/>
    </row>
    <row r="48290" customFormat="false" ht="12.1" hidden="false" customHeight="false" outlineLevel="0" collapsed="false">
      <c r="C48290" s="2" t="n">
        <f aca="false">D48289</f>
        <v>0</v>
      </c>
      <c r="G48290" s="24"/>
    </row>
    <row r="48291" customFormat="false" ht="12.1" hidden="false" customHeight="false" outlineLevel="0" collapsed="false">
      <c r="C48291" s="2" t="n">
        <f aca="false">D48290</f>
        <v>0</v>
      </c>
      <c r="G48291" s="24"/>
    </row>
    <row r="48292" customFormat="false" ht="12.1" hidden="false" customHeight="false" outlineLevel="0" collapsed="false">
      <c r="C48292" s="2" t="n">
        <f aca="false">D48291</f>
        <v>0</v>
      </c>
      <c r="G48292" s="24"/>
    </row>
    <row r="48293" customFormat="false" ht="12.1" hidden="false" customHeight="false" outlineLevel="0" collapsed="false">
      <c r="C48293" s="2" t="n">
        <f aca="false">D48292</f>
        <v>0</v>
      </c>
      <c r="G48293" s="24"/>
    </row>
    <row r="48294" customFormat="false" ht="12.1" hidden="false" customHeight="false" outlineLevel="0" collapsed="false">
      <c r="C48294" s="2" t="n">
        <f aca="false">D48293</f>
        <v>0</v>
      </c>
      <c r="G48294" s="24"/>
    </row>
    <row r="48295" customFormat="false" ht="12.1" hidden="false" customHeight="false" outlineLevel="0" collapsed="false">
      <c r="C48295" s="2" t="n">
        <f aca="false">D48294</f>
        <v>0</v>
      </c>
      <c r="G48295" s="24"/>
    </row>
    <row r="48296" customFormat="false" ht="12.1" hidden="false" customHeight="false" outlineLevel="0" collapsed="false">
      <c r="C48296" s="2" t="n">
        <f aca="false">D48295</f>
        <v>0</v>
      </c>
      <c r="G48296" s="24"/>
    </row>
    <row r="48297" customFormat="false" ht="12.1" hidden="false" customHeight="false" outlineLevel="0" collapsed="false">
      <c r="C48297" s="2" t="n">
        <f aca="false">D48296</f>
        <v>0</v>
      </c>
      <c r="G48297" s="24"/>
    </row>
    <row r="48298" customFormat="false" ht="12.1" hidden="false" customHeight="false" outlineLevel="0" collapsed="false">
      <c r="C48298" s="2" t="n">
        <f aca="false">D48297</f>
        <v>0</v>
      </c>
      <c r="G48298" s="24"/>
    </row>
    <row r="48299" customFormat="false" ht="12.1" hidden="false" customHeight="false" outlineLevel="0" collapsed="false">
      <c r="C48299" s="2" t="n">
        <f aca="false">D48298</f>
        <v>0</v>
      </c>
      <c r="G48299" s="24"/>
    </row>
    <row r="48300" customFormat="false" ht="12.1" hidden="false" customHeight="false" outlineLevel="0" collapsed="false">
      <c r="C48300" s="2" t="n">
        <f aca="false">D48299</f>
        <v>0</v>
      </c>
      <c r="G48300" s="24"/>
    </row>
    <row r="48301" customFormat="false" ht="12.1" hidden="false" customHeight="false" outlineLevel="0" collapsed="false">
      <c r="C48301" s="2" t="n">
        <f aca="false">D48300</f>
        <v>0</v>
      </c>
      <c r="G48301" s="24"/>
    </row>
    <row r="48302" customFormat="false" ht="12.1" hidden="false" customHeight="false" outlineLevel="0" collapsed="false">
      <c r="C48302" s="2" t="n">
        <f aca="false">D48301</f>
        <v>0</v>
      </c>
      <c r="G48302" s="24"/>
    </row>
    <row r="48303" customFormat="false" ht="12.1" hidden="false" customHeight="false" outlineLevel="0" collapsed="false">
      <c r="C48303" s="2" t="n">
        <f aca="false">D48302</f>
        <v>0</v>
      </c>
      <c r="G48303" s="24"/>
    </row>
    <row r="48304" customFormat="false" ht="12.1" hidden="false" customHeight="false" outlineLevel="0" collapsed="false">
      <c r="C48304" s="2" t="n">
        <f aca="false">D48303</f>
        <v>0</v>
      </c>
      <c r="G48304" s="24"/>
    </row>
    <row r="48305" customFormat="false" ht="12.1" hidden="false" customHeight="false" outlineLevel="0" collapsed="false">
      <c r="C48305" s="2" t="n">
        <f aca="false">D48304</f>
        <v>0</v>
      </c>
      <c r="G48305" s="24"/>
    </row>
    <row r="48306" customFormat="false" ht="12.1" hidden="false" customHeight="false" outlineLevel="0" collapsed="false">
      <c r="C48306" s="2" t="n">
        <f aca="false">D48305</f>
        <v>0</v>
      </c>
      <c r="G48306" s="24"/>
    </row>
    <row r="48307" customFormat="false" ht="12.1" hidden="false" customHeight="false" outlineLevel="0" collapsed="false">
      <c r="C48307" s="2" t="n">
        <f aca="false">D48306</f>
        <v>0</v>
      </c>
      <c r="G48307" s="24"/>
    </row>
    <row r="48308" customFormat="false" ht="12.1" hidden="false" customHeight="false" outlineLevel="0" collapsed="false">
      <c r="C48308" s="2" t="n">
        <f aca="false">D48307</f>
        <v>0</v>
      </c>
      <c r="G48308" s="24"/>
    </row>
    <row r="48309" customFormat="false" ht="12.1" hidden="false" customHeight="false" outlineLevel="0" collapsed="false">
      <c r="C48309" s="2" t="n">
        <f aca="false">D48308</f>
        <v>0</v>
      </c>
      <c r="G48309" s="24"/>
    </row>
    <row r="48310" customFormat="false" ht="12.1" hidden="false" customHeight="false" outlineLevel="0" collapsed="false">
      <c r="C48310" s="2" t="n">
        <f aca="false">D48309</f>
        <v>0</v>
      </c>
      <c r="G48310" s="24"/>
    </row>
    <row r="48311" customFormat="false" ht="12.1" hidden="false" customHeight="false" outlineLevel="0" collapsed="false">
      <c r="C48311" s="2" t="n">
        <f aca="false">D48310</f>
        <v>0</v>
      </c>
      <c r="G48311" s="24"/>
    </row>
    <row r="48312" customFormat="false" ht="12.1" hidden="false" customHeight="false" outlineLevel="0" collapsed="false">
      <c r="C48312" s="2" t="n">
        <f aca="false">D48311</f>
        <v>0</v>
      </c>
      <c r="G48312" s="24"/>
    </row>
    <row r="48313" customFormat="false" ht="12.1" hidden="false" customHeight="false" outlineLevel="0" collapsed="false">
      <c r="C48313" s="2" t="n">
        <f aca="false">D48312</f>
        <v>0</v>
      </c>
      <c r="G48313" s="24"/>
    </row>
    <row r="48314" customFormat="false" ht="12.1" hidden="false" customHeight="false" outlineLevel="0" collapsed="false">
      <c r="C48314" s="2" t="n">
        <f aca="false">D48313</f>
        <v>0</v>
      </c>
      <c r="G48314" s="24"/>
    </row>
    <row r="48315" customFormat="false" ht="12.1" hidden="false" customHeight="false" outlineLevel="0" collapsed="false">
      <c r="C48315" s="2" t="n">
        <f aca="false">D48314</f>
        <v>0</v>
      </c>
      <c r="G48315" s="24"/>
    </row>
    <row r="48316" customFormat="false" ht="12.1" hidden="false" customHeight="false" outlineLevel="0" collapsed="false">
      <c r="C48316" s="2" t="n">
        <f aca="false">D48315</f>
        <v>0</v>
      </c>
      <c r="G48316" s="24"/>
    </row>
    <row r="48317" customFormat="false" ht="12.1" hidden="false" customHeight="false" outlineLevel="0" collapsed="false">
      <c r="C48317" s="2" t="n">
        <f aca="false">D48316</f>
        <v>0</v>
      </c>
      <c r="G48317" s="24"/>
    </row>
    <row r="48318" customFormat="false" ht="12.1" hidden="false" customHeight="false" outlineLevel="0" collapsed="false">
      <c r="C48318" s="2" t="n">
        <f aca="false">D48317</f>
        <v>0</v>
      </c>
      <c r="G48318" s="24"/>
    </row>
    <row r="48319" customFormat="false" ht="12.1" hidden="false" customHeight="false" outlineLevel="0" collapsed="false">
      <c r="C48319" s="2" t="n">
        <f aca="false">D48318</f>
        <v>0</v>
      </c>
      <c r="G48319" s="24"/>
    </row>
    <row r="48320" customFormat="false" ht="12.1" hidden="false" customHeight="false" outlineLevel="0" collapsed="false">
      <c r="C48320" s="2" t="n">
        <f aca="false">D48319</f>
        <v>0</v>
      </c>
      <c r="G48320" s="24"/>
    </row>
    <row r="48321" customFormat="false" ht="12.1" hidden="false" customHeight="false" outlineLevel="0" collapsed="false">
      <c r="C48321" s="2" t="n">
        <f aca="false">D48320</f>
        <v>0</v>
      </c>
      <c r="G48321" s="24"/>
    </row>
    <row r="48322" customFormat="false" ht="12.1" hidden="false" customHeight="false" outlineLevel="0" collapsed="false">
      <c r="C48322" s="2" t="n">
        <f aca="false">D48321</f>
        <v>0</v>
      </c>
      <c r="G48322" s="24"/>
    </row>
    <row r="48323" customFormat="false" ht="12.1" hidden="false" customHeight="false" outlineLevel="0" collapsed="false">
      <c r="C48323" s="2" t="n">
        <f aca="false">D48322</f>
        <v>0</v>
      </c>
      <c r="G48323" s="24"/>
    </row>
    <row r="48324" customFormat="false" ht="12.1" hidden="false" customHeight="false" outlineLevel="0" collapsed="false">
      <c r="C48324" s="2" t="n">
        <f aca="false">D48323</f>
        <v>0</v>
      </c>
      <c r="G48324" s="24"/>
    </row>
    <row r="48325" customFormat="false" ht="12.1" hidden="false" customHeight="false" outlineLevel="0" collapsed="false">
      <c r="C48325" s="2" t="n">
        <f aca="false">D48324</f>
        <v>0</v>
      </c>
      <c r="G48325" s="24"/>
    </row>
    <row r="48326" customFormat="false" ht="12.1" hidden="false" customHeight="false" outlineLevel="0" collapsed="false">
      <c r="C48326" s="2" t="n">
        <f aca="false">D48325</f>
        <v>0</v>
      </c>
      <c r="G48326" s="24"/>
    </row>
    <row r="48327" customFormat="false" ht="12.1" hidden="false" customHeight="false" outlineLevel="0" collapsed="false">
      <c r="C48327" s="2" t="n">
        <f aca="false">D48326</f>
        <v>0</v>
      </c>
      <c r="G48327" s="24"/>
    </row>
    <row r="48328" customFormat="false" ht="12.1" hidden="false" customHeight="false" outlineLevel="0" collapsed="false">
      <c r="C48328" s="2" t="n">
        <f aca="false">D48327</f>
        <v>0</v>
      </c>
      <c r="G48328" s="24"/>
    </row>
    <row r="48329" customFormat="false" ht="12.1" hidden="false" customHeight="false" outlineLevel="0" collapsed="false">
      <c r="C48329" s="2" t="n">
        <f aca="false">D48328</f>
        <v>0</v>
      </c>
      <c r="G48329" s="24"/>
    </row>
    <row r="48330" customFormat="false" ht="12.1" hidden="false" customHeight="false" outlineLevel="0" collapsed="false">
      <c r="C48330" s="2" t="n">
        <f aca="false">D48329</f>
        <v>0</v>
      </c>
      <c r="G48330" s="24"/>
    </row>
    <row r="48331" customFormat="false" ht="12.1" hidden="false" customHeight="false" outlineLevel="0" collapsed="false">
      <c r="C48331" s="2" t="n">
        <f aca="false">D48330</f>
        <v>0</v>
      </c>
      <c r="G48331" s="24"/>
    </row>
    <row r="48332" customFormat="false" ht="12.1" hidden="false" customHeight="false" outlineLevel="0" collapsed="false">
      <c r="C48332" s="2" t="n">
        <f aca="false">D48331</f>
        <v>0</v>
      </c>
      <c r="G48332" s="24"/>
    </row>
    <row r="48333" customFormat="false" ht="12.1" hidden="false" customHeight="false" outlineLevel="0" collapsed="false">
      <c r="C48333" s="2" t="n">
        <f aca="false">D48332</f>
        <v>0</v>
      </c>
      <c r="G48333" s="24"/>
    </row>
    <row r="48334" customFormat="false" ht="12.1" hidden="false" customHeight="false" outlineLevel="0" collapsed="false">
      <c r="C48334" s="2" t="n">
        <f aca="false">D48333</f>
        <v>0</v>
      </c>
      <c r="G48334" s="24"/>
    </row>
    <row r="48335" customFormat="false" ht="12.1" hidden="false" customHeight="false" outlineLevel="0" collapsed="false">
      <c r="C48335" s="2" t="n">
        <f aca="false">D48334</f>
        <v>0</v>
      </c>
      <c r="G48335" s="24"/>
    </row>
    <row r="48336" customFormat="false" ht="12.1" hidden="false" customHeight="false" outlineLevel="0" collapsed="false">
      <c r="C48336" s="2" t="n">
        <f aca="false">D48335</f>
        <v>0</v>
      </c>
      <c r="G48336" s="24"/>
    </row>
    <row r="48337" customFormat="false" ht="12.1" hidden="false" customHeight="false" outlineLevel="0" collapsed="false">
      <c r="C48337" s="2" t="n">
        <f aca="false">D48336</f>
        <v>0</v>
      </c>
      <c r="G48337" s="24"/>
    </row>
    <row r="48338" customFormat="false" ht="12.1" hidden="false" customHeight="false" outlineLevel="0" collapsed="false">
      <c r="C48338" s="2" t="n">
        <f aca="false">D48337</f>
        <v>0</v>
      </c>
      <c r="G48338" s="24"/>
    </row>
    <row r="48339" customFormat="false" ht="12.1" hidden="false" customHeight="false" outlineLevel="0" collapsed="false">
      <c r="C48339" s="2" t="n">
        <f aca="false">D48338</f>
        <v>0</v>
      </c>
      <c r="G48339" s="24"/>
    </row>
    <row r="48340" customFormat="false" ht="12.1" hidden="false" customHeight="false" outlineLevel="0" collapsed="false">
      <c r="C48340" s="2" t="n">
        <f aca="false">D48339</f>
        <v>0</v>
      </c>
      <c r="G48340" s="24"/>
    </row>
    <row r="48341" customFormat="false" ht="12.1" hidden="false" customHeight="false" outlineLevel="0" collapsed="false">
      <c r="C48341" s="2" t="n">
        <f aca="false">D48340</f>
        <v>0</v>
      </c>
      <c r="G48341" s="24"/>
    </row>
    <row r="48342" customFormat="false" ht="12.1" hidden="false" customHeight="false" outlineLevel="0" collapsed="false">
      <c r="C48342" s="2" t="n">
        <f aca="false">D48341</f>
        <v>0</v>
      </c>
      <c r="G48342" s="24"/>
    </row>
    <row r="48343" customFormat="false" ht="12.1" hidden="false" customHeight="false" outlineLevel="0" collapsed="false">
      <c r="C48343" s="2" t="n">
        <f aca="false">D48342</f>
        <v>0</v>
      </c>
      <c r="G48343" s="24"/>
    </row>
    <row r="48344" customFormat="false" ht="12.1" hidden="false" customHeight="false" outlineLevel="0" collapsed="false">
      <c r="C48344" s="2" t="n">
        <f aca="false">D48343</f>
        <v>0</v>
      </c>
      <c r="G48344" s="24"/>
    </row>
    <row r="48345" customFormat="false" ht="12.1" hidden="false" customHeight="false" outlineLevel="0" collapsed="false">
      <c r="C48345" s="2" t="n">
        <f aca="false">D48344</f>
        <v>0</v>
      </c>
      <c r="G48345" s="24"/>
    </row>
    <row r="48346" customFormat="false" ht="12.1" hidden="false" customHeight="false" outlineLevel="0" collapsed="false">
      <c r="C48346" s="2" t="n">
        <f aca="false">D48345</f>
        <v>0</v>
      </c>
      <c r="G48346" s="24"/>
    </row>
    <row r="48347" customFormat="false" ht="12.1" hidden="false" customHeight="false" outlineLevel="0" collapsed="false">
      <c r="C48347" s="2" t="n">
        <f aca="false">D48346</f>
        <v>0</v>
      </c>
      <c r="G48347" s="24"/>
    </row>
    <row r="48348" customFormat="false" ht="12.1" hidden="false" customHeight="false" outlineLevel="0" collapsed="false">
      <c r="C48348" s="2" t="n">
        <f aca="false">D48347</f>
        <v>0</v>
      </c>
      <c r="G48348" s="24"/>
    </row>
    <row r="48349" customFormat="false" ht="12.1" hidden="false" customHeight="false" outlineLevel="0" collapsed="false">
      <c r="C48349" s="2" t="n">
        <f aca="false">D48348</f>
        <v>0</v>
      </c>
      <c r="G48349" s="24"/>
    </row>
    <row r="48350" customFormat="false" ht="12.1" hidden="false" customHeight="false" outlineLevel="0" collapsed="false">
      <c r="C48350" s="2" t="n">
        <f aca="false">D48349</f>
        <v>0</v>
      </c>
      <c r="G48350" s="24"/>
    </row>
    <row r="48351" customFormat="false" ht="12.1" hidden="false" customHeight="false" outlineLevel="0" collapsed="false">
      <c r="C48351" s="2" t="n">
        <f aca="false">D48350</f>
        <v>0</v>
      </c>
      <c r="G48351" s="24"/>
    </row>
    <row r="48352" customFormat="false" ht="12.1" hidden="false" customHeight="false" outlineLevel="0" collapsed="false">
      <c r="C48352" s="2" t="n">
        <f aca="false">D48351</f>
        <v>0</v>
      </c>
      <c r="G48352" s="24"/>
    </row>
    <row r="48353" customFormat="false" ht="12.1" hidden="false" customHeight="false" outlineLevel="0" collapsed="false">
      <c r="C48353" s="2" t="n">
        <f aca="false">D48352</f>
        <v>0</v>
      </c>
      <c r="G48353" s="24"/>
    </row>
    <row r="48354" customFormat="false" ht="12.1" hidden="false" customHeight="false" outlineLevel="0" collapsed="false">
      <c r="C48354" s="2" t="n">
        <f aca="false">D48353</f>
        <v>0</v>
      </c>
      <c r="G48354" s="24"/>
    </row>
    <row r="48355" customFormat="false" ht="12.1" hidden="false" customHeight="false" outlineLevel="0" collapsed="false">
      <c r="C48355" s="2" t="n">
        <f aca="false">D48354</f>
        <v>0</v>
      </c>
      <c r="G48355" s="24"/>
    </row>
    <row r="48356" customFormat="false" ht="12.1" hidden="false" customHeight="false" outlineLevel="0" collapsed="false">
      <c r="C48356" s="2" t="n">
        <f aca="false">D48355</f>
        <v>0</v>
      </c>
      <c r="G48356" s="24"/>
    </row>
    <row r="48357" customFormat="false" ht="12.1" hidden="false" customHeight="false" outlineLevel="0" collapsed="false">
      <c r="C48357" s="2" t="n">
        <f aca="false">D48356</f>
        <v>0</v>
      </c>
      <c r="G48357" s="24"/>
    </row>
    <row r="48358" customFormat="false" ht="12.1" hidden="false" customHeight="false" outlineLevel="0" collapsed="false">
      <c r="C48358" s="2" t="n">
        <f aca="false">D48357</f>
        <v>0</v>
      </c>
      <c r="G48358" s="24"/>
    </row>
    <row r="48359" customFormat="false" ht="12.1" hidden="false" customHeight="false" outlineLevel="0" collapsed="false">
      <c r="C48359" s="2" t="n">
        <f aca="false">D48358</f>
        <v>0</v>
      </c>
      <c r="G48359" s="24"/>
    </row>
    <row r="48360" customFormat="false" ht="12.1" hidden="false" customHeight="false" outlineLevel="0" collapsed="false">
      <c r="C48360" s="2" t="n">
        <f aca="false">D48359</f>
        <v>0</v>
      </c>
      <c r="G48360" s="24"/>
    </row>
    <row r="48361" customFormat="false" ht="12.1" hidden="false" customHeight="false" outlineLevel="0" collapsed="false">
      <c r="C48361" s="2" t="n">
        <f aca="false">D48360</f>
        <v>0</v>
      </c>
      <c r="G48361" s="24"/>
    </row>
    <row r="48362" customFormat="false" ht="12.1" hidden="false" customHeight="false" outlineLevel="0" collapsed="false">
      <c r="C48362" s="2" t="n">
        <f aca="false">D48361</f>
        <v>0</v>
      </c>
      <c r="G48362" s="24"/>
    </row>
    <row r="48363" customFormat="false" ht="12.1" hidden="false" customHeight="false" outlineLevel="0" collapsed="false">
      <c r="C48363" s="2" t="n">
        <f aca="false">D48362</f>
        <v>0</v>
      </c>
      <c r="G48363" s="24"/>
    </row>
    <row r="48364" customFormat="false" ht="12.1" hidden="false" customHeight="false" outlineLevel="0" collapsed="false">
      <c r="C48364" s="2" t="n">
        <f aca="false">D48363</f>
        <v>0</v>
      </c>
      <c r="G48364" s="24"/>
    </row>
    <row r="48365" customFormat="false" ht="12.1" hidden="false" customHeight="false" outlineLevel="0" collapsed="false">
      <c r="C48365" s="2" t="n">
        <f aca="false">D48364</f>
        <v>0</v>
      </c>
      <c r="G48365" s="24"/>
    </row>
    <row r="48366" customFormat="false" ht="12.1" hidden="false" customHeight="false" outlineLevel="0" collapsed="false">
      <c r="C48366" s="2" t="n">
        <f aca="false">D48365</f>
        <v>0</v>
      </c>
      <c r="G48366" s="24"/>
    </row>
    <row r="48367" customFormat="false" ht="12.1" hidden="false" customHeight="false" outlineLevel="0" collapsed="false">
      <c r="C48367" s="2" t="n">
        <f aca="false">D48366</f>
        <v>0</v>
      </c>
      <c r="G48367" s="24"/>
    </row>
    <row r="48368" customFormat="false" ht="12.1" hidden="false" customHeight="false" outlineLevel="0" collapsed="false">
      <c r="C48368" s="2" t="n">
        <f aca="false">D48367</f>
        <v>0</v>
      </c>
      <c r="G48368" s="24"/>
    </row>
    <row r="48369" customFormat="false" ht="12.1" hidden="false" customHeight="false" outlineLevel="0" collapsed="false">
      <c r="C48369" s="2" t="n">
        <f aca="false">D48368</f>
        <v>0</v>
      </c>
      <c r="G48369" s="24"/>
    </row>
    <row r="48370" customFormat="false" ht="12.1" hidden="false" customHeight="false" outlineLevel="0" collapsed="false">
      <c r="C48370" s="2" t="n">
        <f aca="false">D48369</f>
        <v>0</v>
      </c>
      <c r="G48370" s="24"/>
    </row>
    <row r="48371" customFormat="false" ht="12.1" hidden="false" customHeight="false" outlineLevel="0" collapsed="false">
      <c r="C48371" s="2" t="n">
        <f aca="false">D48370</f>
        <v>0</v>
      </c>
      <c r="G48371" s="24"/>
    </row>
    <row r="48372" customFormat="false" ht="12.1" hidden="false" customHeight="false" outlineLevel="0" collapsed="false">
      <c r="C48372" s="2" t="n">
        <f aca="false">D48371</f>
        <v>0</v>
      </c>
      <c r="G48372" s="24"/>
    </row>
    <row r="48373" customFormat="false" ht="12.1" hidden="false" customHeight="false" outlineLevel="0" collapsed="false">
      <c r="C48373" s="2" t="n">
        <f aca="false">D48372</f>
        <v>0</v>
      </c>
      <c r="G48373" s="24"/>
    </row>
    <row r="48374" customFormat="false" ht="12.1" hidden="false" customHeight="false" outlineLevel="0" collapsed="false">
      <c r="C48374" s="2" t="n">
        <f aca="false">D48373</f>
        <v>0</v>
      </c>
      <c r="G48374" s="24"/>
    </row>
    <row r="48375" customFormat="false" ht="12.1" hidden="false" customHeight="false" outlineLevel="0" collapsed="false">
      <c r="C48375" s="2" t="n">
        <f aca="false">D48374</f>
        <v>0</v>
      </c>
      <c r="G48375" s="24"/>
    </row>
    <row r="48376" customFormat="false" ht="12.1" hidden="false" customHeight="false" outlineLevel="0" collapsed="false">
      <c r="C48376" s="2" t="n">
        <f aca="false">D48375</f>
        <v>0</v>
      </c>
      <c r="G48376" s="24"/>
    </row>
    <row r="48377" customFormat="false" ht="12.1" hidden="false" customHeight="false" outlineLevel="0" collapsed="false">
      <c r="C48377" s="2" t="n">
        <f aca="false">D48376</f>
        <v>0</v>
      </c>
      <c r="G48377" s="24"/>
    </row>
    <row r="48378" customFormat="false" ht="12.1" hidden="false" customHeight="false" outlineLevel="0" collapsed="false">
      <c r="C48378" s="2" t="n">
        <f aca="false">D48377</f>
        <v>0</v>
      </c>
      <c r="G48378" s="24"/>
    </row>
    <row r="48379" customFormat="false" ht="12.1" hidden="false" customHeight="false" outlineLevel="0" collapsed="false">
      <c r="C48379" s="2" t="n">
        <f aca="false">D48378</f>
        <v>0</v>
      </c>
      <c r="G48379" s="24"/>
    </row>
    <row r="48380" customFormat="false" ht="12.1" hidden="false" customHeight="false" outlineLevel="0" collapsed="false">
      <c r="C48380" s="2" t="n">
        <f aca="false">D48379</f>
        <v>0</v>
      </c>
      <c r="G48380" s="24"/>
    </row>
    <row r="48381" customFormat="false" ht="12.1" hidden="false" customHeight="false" outlineLevel="0" collapsed="false">
      <c r="C48381" s="2" t="n">
        <f aca="false">D48380</f>
        <v>0</v>
      </c>
      <c r="G48381" s="24"/>
    </row>
    <row r="48382" customFormat="false" ht="12.1" hidden="false" customHeight="false" outlineLevel="0" collapsed="false">
      <c r="C48382" s="2" t="n">
        <f aca="false">D48381</f>
        <v>0</v>
      </c>
      <c r="G48382" s="24"/>
    </row>
    <row r="48383" customFormat="false" ht="12.1" hidden="false" customHeight="false" outlineLevel="0" collapsed="false">
      <c r="C48383" s="2" t="n">
        <f aca="false">D48382</f>
        <v>0</v>
      </c>
      <c r="G48383" s="24"/>
    </row>
    <row r="48384" customFormat="false" ht="12.1" hidden="false" customHeight="false" outlineLevel="0" collapsed="false">
      <c r="C48384" s="2" t="n">
        <f aca="false">D48383</f>
        <v>0</v>
      </c>
      <c r="G48384" s="24"/>
    </row>
    <row r="48385" customFormat="false" ht="12.1" hidden="false" customHeight="false" outlineLevel="0" collapsed="false">
      <c r="C48385" s="2" t="n">
        <f aca="false">D48384</f>
        <v>0</v>
      </c>
      <c r="G48385" s="24"/>
    </row>
    <row r="48386" customFormat="false" ht="12.1" hidden="false" customHeight="false" outlineLevel="0" collapsed="false">
      <c r="C48386" s="2" t="n">
        <f aca="false">D48385</f>
        <v>0</v>
      </c>
      <c r="G48386" s="24"/>
    </row>
    <row r="48387" customFormat="false" ht="12.1" hidden="false" customHeight="false" outlineLevel="0" collapsed="false">
      <c r="C48387" s="2" t="n">
        <f aca="false">D48386</f>
        <v>0</v>
      </c>
      <c r="G48387" s="24"/>
    </row>
    <row r="48388" customFormat="false" ht="12.1" hidden="false" customHeight="false" outlineLevel="0" collapsed="false">
      <c r="C48388" s="2" t="n">
        <f aca="false">D48387</f>
        <v>0</v>
      </c>
      <c r="G48388" s="24"/>
    </row>
    <row r="48389" customFormat="false" ht="12.1" hidden="false" customHeight="false" outlineLevel="0" collapsed="false">
      <c r="C48389" s="2" t="n">
        <f aca="false">D48388</f>
        <v>0</v>
      </c>
      <c r="G48389" s="24"/>
    </row>
    <row r="48390" customFormat="false" ht="12.1" hidden="false" customHeight="false" outlineLevel="0" collapsed="false">
      <c r="C48390" s="2" t="n">
        <f aca="false">D48389</f>
        <v>0</v>
      </c>
      <c r="G48390" s="24"/>
    </row>
    <row r="48391" customFormat="false" ht="12.1" hidden="false" customHeight="false" outlineLevel="0" collapsed="false">
      <c r="C48391" s="2" t="n">
        <f aca="false">D48390</f>
        <v>0</v>
      </c>
      <c r="G48391" s="24"/>
    </row>
    <row r="48392" customFormat="false" ht="12.1" hidden="false" customHeight="false" outlineLevel="0" collapsed="false">
      <c r="C48392" s="2" t="n">
        <f aca="false">D48391</f>
        <v>0</v>
      </c>
      <c r="G48392" s="24"/>
    </row>
    <row r="48393" customFormat="false" ht="12.1" hidden="false" customHeight="false" outlineLevel="0" collapsed="false">
      <c r="C48393" s="2" t="n">
        <f aca="false">D48392</f>
        <v>0</v>
      </c>
      <c r="G48393" s="24"/>
    </row>
    <row r="48394" customFormat="false" ht="12.1" hidden="false" customHeight="false" outlineLevel="0" collapsed="false">
      <c r="C48394" s="2" t="n">
        <f aca="false">D48393</f>
        <v>0</v>
      </c>
      <c r="G48394" s="24"/>
    </row>
    <row r="48395" customFormat="false" ht="12.1" hidden="false" customHeight="false" outlineLevel="0" collapsed="false">
      <c r="C48395" s="2" t="n">
        <f aca="false">D48394</f>
        <v>0</v>
      </c>
      <c r="G48395" s="24"/>
    </row>
    <row r="48396" customFormat="false" ht="12.1" hidden="false" customHeight="false" outlineLevel="0" collapsed="false">
      <c r="C48396" s="2" t="n">
        <f aca="false">D48395</f>
        <v>0</v>
      </c>
      <c r="G48396" s="24"/>
    </row>
    <row r="48397" customFormat="false" ht="12.1" hidden="false" customHeight="false" outlineLevel="0" collapsed="false">
      <c r="C48397" s="2" t="n">
        <f aca="false">D48396</f>
        <v>0</v>
      </c>
      <c r="G48397" s="24"/>
    </row>
    <row r="48398" customFormat="false" ht="12.1" hidden="false" customHeight="false" outlineLevel="0" collapsed="false">
      <c r="C48398" s="2" t="n">
        <f aca="false">D48397</f>
        <v>0</v>
      </c>
      <c r="G48398" s="24"/>
    </row>
    <row r="48399" customFormat="false" ht="12.1" hidden="false" customHeight="false" outlineLevel="0" collapsed="false">
      <c r="C48399" s="2" t="n">
        <f aca="false">D48398</f>
        <v>0</v>
      </c>
      <c r="G48399" s="24"/>
    </row>
    <row r="48400" customFormat="false" ht="12.1" hidden="false" customHeight="false" outlineLevel="0" collapsed="false">
      <c r="C48400" s="2" t="n">
        <f aca="false">D48399</f>
        <v>0</v>
      </c>
      <c r="G48400" s="24"/>
    </row>
    <row r="48401" customFormat="false" ht="12.1" hidden="false" customHeight="false" outlineLevel="0" collapsed="false">
      <c r="C48401" s="2" t="n">
        <f aca="false">D48400</f>
        <v>0</v>
      </c>
      <c r="G48401" s="24"/>
    </row>
    <row r="48402" customFormat="false" ht="12.1" hidden="false" customHeight="false" outlineLevel="0" collapsed="false">
      <c r="C48402" s="2" t="n">
        <f aca="false">D48401</f>
        <v>0</v>
      </c>
      <c r="G48402" s="24"/>
    </row>
    <row r="48403" customFormat="false" ht="12.1" hidden="false" customHeight="false" outlineLevel="0" collapsed="false">
      <c r="C48403" s="2" t="n">
        <f aca="false">D48402</f>
        <v>0</v>
      </c>
      <c r="G48403" s="24"/>
    </row>
    <row r="48404" customFormat="false" ht="12.1" hidden="false" customHeight="false" outlineLevel="0" collapsed="false">
      <c r="C48404" s="2" t="n">
        <f aca="false">D48403</f>
        <v>0</v>
      </c>
      <c r="G48404" s="24"/>
    </row>
    <row r="48405" customFormat="false" ht="12.1" hidden="false" customHeight="false" outlineLevel="0" collapsed="false">
      <c r="C48405" s="2" t="n">
        <f aca="false">D48404</f>
        <v>0</v>
      </c>
      <c r="G48405" s="24"/>
    </row>
    <row r="48406" customFormat="false" ht="12.1" hidden="false" customHeight="false" outlineLevel="0" collapsed="false">
      <c r="C48406" s="2" t="n">
        <f aca="false">D48405</f>
        <v>0</v>
      </c>
      <c r="G48406" s="24"/>
    </row>
    <row r="48407" customFormat="false" ht="12.1" hidden="false" customHeight="false" outlineLevel="0" collapsed="false">
      <c r="C48407" s="2" t="n">
        <f aca="false">D48406</f>
        <v>0</v>
      </c>
      <c r="G48407" s="24"/>
    </row>
    <row r="48408" customFormat="false" ht="12.1" hidden="false" customHeight="false" outlineLevel="0" collapsed="false">
      <c r="C48408" s="2" t="n">
        <f aca="false">D48407</f>
        <v>0</v>
      </c>
      <c r="G48408" s="24"/>
    </row>
    <row r="48409" customFormat="false" ht="12.1" hidden="false" customHeight="false" outlineLevel="0" collapsed="false">
      <c r="C48409" s="2" t="n">
        <f aca="false">D48408</f>
        <v>0</v>
      </c>
      <c r="G48409" s="24"/>
    </row>
    <row r="48410" customFormat="false" ht="12.1" hidden="false" customHeight="false" outlineLevel="0" collapsed="false">
      <c r="C48410" s="2" t="n">
        <f aca="false">D48409</f>
        <v>0</v>
      </c>
      <c r="G48410" s="24"/>
    </row>
    <row r="48411" customFormat="false" ht="12.1" hidden="false" customHeight="false" outlineLevel="0" collapsed="false">
      <c r="C48411" s="2" t="n">
        <f aca="false">D48410</f>
        <v>0</v>
      </c>
      <c r="G48411" s="24"/>
    </row>
    <row r="48412" customFormat="false" ht="12.1" hidden="false" customHeight="false" outlineLevel="0" collapsed="false">
      <c r="C48412" s="2" t="n">
        <f aca="false">D48411</f>
        <v>0</v>
      </c>
      <c r="G48412" s="24"/>
    </row>
    <row r="48413" customFormat="false" ht="12.1" hidden="false" customHeight="false" outlineLevel="0" collapsed="false">
      <c r="C48413" s="2" t="n">
        <f aca="false">D48412</f>
        <v>0</v>
      </c>
      <c r="G48413" s="24"/>
    </row>
    <row r="48414" customFormat="false" ht="12.1" hidden="false" customHeight="false" outlineLevel="0" collapsed="false">
      <c r="C48414" s="2" t="n">
        <f aca="false">D48413</f>
        <v>0</v>
      </c>
      <c r="G48414" s="24"/>
    </row>
    <row r="48415" customFormat="false" ht="12.1" hidden="false" customHeight="false" outlineLevel="0" collapsed="false">
      <c r="C48415" s="2" t="n">
        <f aca="false">D48414</f>
        <v>0</v>
      </c>
      <c r="G48415" s="24"/>
    </row>
    <row r="48416" customFormat="false" ht="12.1" hidden="false" customHeight="false" outlineLevel="0" collapsed="false">
      <c r="C48416" s="2" t="n">
        <f aca="false">D48415</f>
        <v>0</v>
      </c>
      <c r="G48416" s="24"/>
    </row>
    <row r="48417" customFormat="false" ht="12.1" hidden="false" customHeight="false" outlineLevel="0" collapsed="false">
      <c r="C48417" s="2" t="n">
        <f aca="false">D48416</f>
        <v>0</v>
      </c>
      <c r="G48417" s="24"/>
    </row>
    <row r="48418" customFormat="false" ht="12.1" hidden="false" customHeight="false" outlineLevel="0" collapsed="false">
      <c r="C48418" s="2" t="n">
        <f aca="false">D48417</f>
        <v>0</v>
      </c>
      <c r="G48418" s="24"/>
    </row>
    <row r="48419" customFormat="false" ht="12.1" hidden="false" customHeight="false" outlineLevel="0" collapsed="false">
      <c r="C48419" s="2" t="n">
        <f aca="false">D48418</f>
        <v>0</v>
      </c>
      <c r="G48419" s="24"/>
    </row>
    <row r="48420" customFormat="false" ht="12.1" hidden="false" customHeight="false" outlineLevel="0" collapsed="false">
      <c r="C48420" s="2" t="n">
        <f aca="false">D48419</f>
        <v>0</v>
      </c>
      <c r="G48420" s="24"/>
    </row>
    <row r="48421" customFormat="false" ht="12.1" hidden="false" customHeight="false" outlineLevel="0" collapsed="false">
      <c r="C48421" s="2" t="n">
        <f aca="false">D48420</f>
        <v>0</v>
      </c>
      <c r="G48421" s="24"/>
    </row>
    <row r="48422" customFormat="false" ht="12.1" hidden="false" customHeight="false" outlineLevel="0" collapsed="false">
      <c r="C48422" s="2" t="n">
        <f aca="false">D48421</f>
        <v>0</v>
      </c>
      <c r="G48422" s="24"/>
    </row>
    <row r="48423" customFormat="false" ht="12.1" hidden="false" customHeight="false" outlineLevel="0" collapsed="false">
      <c r="C48423" s="2" t="n">
        <f aca="false">D48422</f>
        <v>0</v>
      </c>
      <c r="G48423" s="24"/>
    </row>
    <row r="48424" customFormat="false" ht="12.1" hidden="false" customHeight="false" outlineLevel="0" collapsed="false">
      <c r="C48424" s="2" t="n">
        <f aca="false">D48423</f>
        <v>0</v>
      </c>
      <c r="G48424" s="24"/>
    </row>
    <row r="48425" customFormat="false" ht="12.1" hidden="false" customHeight="false" outlineLevel="0" collapsed="false">
      <c r="C48425" s="2" t="n">
        <f aca="false">D48424</f>
        <v>0</v>
      </c>
      <c r="G48425" s="24"/>
    </row>
    <row r="48426" customFormat="false" ht="12.1" hidden="false" customHeight="false" outlineLevel="0" collapsed="false">
      <c r="C48426" s="2" t="n">
        <f aca="false">D48425</f>
        <v>0</v>
      </c>
      <c r="G48426" s="24"/>
    </row>
    <row r="48427" customFormat="false" ht="12.1" hidden="false" customHeight="false" outlineLevel="0" collapsed="false">
      <c r="C48427" s="2" t="n">
        <f aca="false">D48426</f>
        <v>0</v>
      </c>
      <c r="G48427" s="24"/>
    </row>
    <row r="48428" customFormat="false" ht="12.1" hidden="false" customHeight="false" outlineLevel="0" collapsed="false">
      <c r="C48428" s="2" t="n">
        <f aca="false">D48427</f>
        <v>0</v>
      </c>
      <c r="G48428" s="24"/>
    </row>
    <row r="48429" customFormat="false" ht="12.1" hidden="false" customHeight="false" outlineLevel="0" collapsed="false">
      <c r="C48429" s="2" t="n">
        <f aca="false">D48428</f>
        <v>0</v>
      </c>
      <c r="G48429" s="24"/>
    </row>
    <row r="48430" customFormat="false" ht="12.1" hidden="false" customHeight="false" outlineLevel="0" collapsed="false">
      <c r="C48430" s="2" t="n">
        <f aca="false">D48429</f>
        <v>0</v>
      </c>
      <c r="G48430" s="24"/>
    </row>
    <row r="48431" customFormat="false" ht="12.1" hidden="false" customHeight="false" outlineLevel="0" collapsed="false">
      <c r="C48431" s="2" t="n">
        <f aca="false">D48430</f>
        <v>0</v>
      </c>
      <c r="G48431" s="24"/>
    </row>
    <row r="48432" customFormat="false" ht="12.1" hidden="false" customHeight="false" outlineLevel="0" collapsed="false">
      <c r="C48432" s="2" t="n">
        <f aca="false">D48431</f>
        <v>0</v>
      </c>
      <c r="G48432" s="24"/>
    </row>
    <row r="48433" customFormat="false" ht="12.1" hidden="false" customHeight="false" outlineLevel="0" collapsed="false">
      <c r="C48433" s="2" t="n">
        <f aca="false">D48432</f>
        <v>0</v>
      </c>
      <c r="G48433" s="24"/>
    </row>
    <row r="48434" customFormat="false" ht="12.1" hidden="false" customHeight="false" outlineLevel="0" collapsed="false">
      <c r="C48434" s="2" t="n">
        <f aca="false">D48433</f>
        <v>0</v>
      </c>
      <c r="G48434" s="24"/>
    </row>
    <row r="48435" customFormat="false" ht="12.1" hidden="false" customHeight="false" outlineLevel="0" collapsed="false">
      <c r="C48435" s="2" t="n">
        <f aca="false">D48434</f>
        <v>0</v>
      </c>
      <c r="G48435" s="24"/>
    </row>
    <row r="48436" customFormat="false" ht="12.1" hidden="false" customHeight="false" outlineLevel="0" collapsed="false">
      <c r="C48436" s="2" t="n">
        <f aca="false">D48435</f>
        <v>0</v>
      </c>
      <c r="G48436" s="24"/>
    </row>
    <row r="48437" customFormat="false" ht="12.1" hidden="false" customHeight="false" outlineLevel="0" collapsed="false">
      <c r="C48437" s="2" t="n">
        <f aca="false">D48436</f>
        <v>0</v>
      </c>
      <c r="G48437" s="24"/>
    </row>
    <row r="48438" customFormat="false" ht="12.1" hidden="false" customHeight="false" outlineLevel="0" collapsed="false">
      <c r="C48438" s="2" t="n">
        <f aca="false">D48437</f>
        <v>0</v>
      </c>
      <c r="G48438" s="24"/>
    </row>
    <row r="48439" customFormat="false" ht="12.1" hidden="false" customHeight="false" outlineLevel="0" collapsed="false">
      <c r="C48439" s="2" t="n">
        <f aca="false">D48438</f>
        <v>0</v>
      </c>
      <c r="G48439" s="24"/>
    </row>
    <row r="48440" customFormat="false" ht="12.1" hidden="false" customHeight="false" outlineLevel="0" collapsed="false">
      <c r="C48440" s="2" t="n">
        <f aca="false">D48439</f>
        <v>0</v>
      </c>
      <c r="G48440" s="24"/>
    </row>
    <row r="48441" customFormat="false" ht="12.1" hidden="false" customHeight="false" outlineLevel="0" collapsed="false">
      <c r="C48441" s="2" t="n">
        <f aca="false">D48440</f>
        <v>0</v>
      </c>
      <c r="G48441" s="24"/>
    </row>
    <row r="48442" customFormat="false" ht="12.1" hidden="false" customHeight="false" outlineLevel="0" collapsed="false">
      <c r="C48442" s="2" t="n">
        <f aca="false">D48441</f>
        <v>0</v>
      </c>
      <c r="G48442" s="24"/>
    </row>
    <row r="48443" customFormat="false" ht="12.1" hidden="false" customHeight="false" outlineLevel="0" collapsed="false">
      <c r="C48443" s="2" t="n">
        <f aca="false">D48442</f>
        <v>0</v>
      </c>
      <c r="G48443" s="24"/>
    </row>
    <row r="48444" customFormat="false" ht="12.1" hidden="false" customHeight="false" outlineLevel="0" collapsed="false">
      <c r="C48444" s="2" t="n">
        <f aca="false">D48443</f>
        <v>0</v>
      </c>
      <c r="G48444" s="24"/>
    </row>
    <row r="48445" customFormat="false" ht="12.1" hidden="false" customHeight="false" outlineLevel="0" collapsed="false">
      <c r="C48445" s="2" t="n">
        <f aca="false">D48444</f>
        <v>0</v>
      </c>
      <c r="G48445" s="24"/>
    </row>
    <row r="48446" customFormat="false" ht="12.1" hidden="false" customHeight="false" outlineLevel="0" collapsed="false">
      <c r="C48446" s="2" t="n">
        <f aca="false">D48445</f>
        <v>0</v>
      </c>
      <c r="G48446" s="24"/>
    </row>
    <row r="48447" customFormat="false" ht="12.1" hidden="false" customHeight="false" outlineLevel="0" collapsed="false">
      <c r="C48447" s="2" t="n">
        <f aca="false">D48446</f>
        <v>0</v>
      </c>
      <c r="G48447" s="24"/>
    </row>
    <row r="48448" customFormat="false" ht="12.1" hidden="false" customHeight="false" outlineLevel="0" collapsed="false">
      <c r="C48448" s="2" t="n">
        <f aca="false">D48447</f>
        <v>0</v>
      </c>
      <c r="G48448" s="24"/>
    </row>
    <row r="48449" customFormat="false" ht="12.1" hidden="false" customHeight="false" outlineLevel="0" collapsed="false">
      <c r="C48449" s="2" t="n">
        <f aca="false">D48448</f>
        <v>0</v>
      </c>
      <c r="G48449" s="24"/>
    </row>
    <row r="48450" customFormat="false" ht="12.1" hidden="false" customHeight="false" outlineLevel="0" collapsed="false">
      <c r="C48450" s="2" t="n">
        <f aca="false">D48449</f>
        <v>0</v>
      </c>
      <c r="G48450" s="24"/>
    </row>
    <row r="48451" customFormat="false" ht="12.1" hidden="false" customHeight="false" outlineLevel="0" collapsed="false">
      <c r="C48451" s="2" t="n">
        <f aca="false">D48450</f>
        <v>0</v>
      </c>
      <c r="G48451" s="24"/>
    </row>
    <row r="48452" customFormat="false" ht="12.1" hidden="false" customHeight="false" outlineLevel="0" collapsed="false">
      <c r="C48452" s="2" t="n">
        <f aca="false">D48451</f>
        <v>0</v>
      </c>
      <c r="G48452" s="24"/>
    </row>
    <row r="48453" customFormat="false" ht="12.1" hidden="false" customHeight="false" outlineLevel="0" collapsed="false">
      <c r="C48453" s="2" t="n">
        <f aca="false">D48452</f>
        <v>0</v>
      </c>
      <c r="G48453" s="24"/>
    </row>
    <row r="48454" customFormat="false" ht="12.1" hidden="false" customHeight="false" outlineLevel="0" collapsed="false">
      <c r="C48454" s="2" t="n">
        <f aca="false">D48453</f>
        <v>0</v>
      </c>
      <c r="G48454" s="24"/>
    </row>
    <row r="48455" customFormat="false" ht="12.1" hidden="false" customHeight="false" outlineLevel="0" collapsed="false">
      <c r="C48455" s="2" t="n">
        <f aca="false">D48454</f>
        <v>0</v>
      </c>
      <c r="G48455" s="24"/>
    </row>
    <row r="48456" customFormat="false" ht="12.1" hidden="false" customHeight="false" outlineLevel="0" collapsed="false">
      <c r="C48456" s="2" t="n">
        <f aca="false">D48455</f>
        <v>0</v>
      </c>
      <c r="G48456" s="24"/>
    </row>
    <row r="48457" customFormat="false" ht="12.1" hidden="false" customHeight="false" outlineLevel="0" collapsed="false">
      <c r="C48457" s="2" t="n">
        <f aca="false">D48456</f>
        <v>0</v>
      </c>
      <c r="G48457" s="24"/>
    </row>
    <row r="48458" customFormat="false" ht="12.1" hidden="false" customHeight="false" outlineLevel="0" collapsed="false">
      <c r="C48458" s="2" t="n">
        <f aca="false">D48457</f>
        <v>0</v>
      </c>
      <c r="G48458" s="24"/>
    </row>
    <row r="48459" customFormat="false" ht="12.1" hidden="false" customHeight="false" outlineLevel="0" collapsed="false">
      <c r="C48459" s="2" t="n">
        <f aca="false">D48458</f>
        <v>0</v>
      </c>
      <c r="G48459" s="24"/>
    </row>
    <row r="48460" customFormat="false" ht="12.1" hidden="false" customHeight="false" outlineLevel="0" collapsed="false">
      <c r="C48460" s="2" t="n">
        <f aca="false">D48459</f>
        <v>0</v>
      </c>
      <c r="G48460" s="24"/>
    </row>
    <row r="48461" customFormat="false" ht="12.1" hidden="false" customHeight="false" outlineLevel="0" collapsed="false">
      <c r="C48461" s="2" t="n">
        <f aca="false">D48460</f>
        <v>0</v>
      </c>
      <c r="G48461" s="24"/>
    </row>
    <row r="48462" customFormat="false" ht="12.1" hidden="false" customHeight="false" outlineLevel="0" collapsed="false">
      <c r="C48462" s="2" t="n">
        <f aca="false">D48461</f>
        <v>0</v>
      </c>
      <c r="G48462" s="24"/>
    </row>
    <row r="48463" customFormat="false" ht="12.1" hidden="false" customHeight="false" outlineLevel="0" collapsed="false">
      <c r="C48463" s="2" t="n">
        <f aca="false">D48462</f>
        <v>0</v>
      </c>
      <c r="G48463" s="24"/>
    </row>
    <row r="48464" customFormat="false" ht="12.1" hidden="false" customHeight="false" outlineLevel="0" collapsed="false">
      <c r="C48464" s="2" t="n">
        <f aca="false">D48463</f>
        <v>0</v>
      </c>
      <c r="G48464" s="24"/>
    </row>
    <row r="48465" customFormat="false" ht="12.1" hidden="false" customHeight="false" outlineLevel="0" collapsed="false">
      <c r="C48465" s="2" t="n">
        <f aca="false">D48464</f>
        <v>0</v>
      </c>
      <c r="G48465" s="24"/>
    </row>
    <row r="48466" customFormat="false" ht="12.1" hidden="false" customHeight="false" outlineLevel="0" collapsed="false">
      <c r="C48466" s="2" t="n">
        <f aca="false">D48465</f>
        <v>0</v>
      </c>
      <c r="G48466" s="24"/>
    </row>
    <row r="48467" customFormat="false" ht="12.1" hidden="false" customHeight="false" outlineLevel="0" collapsed="false">
      <c r="C48467" s="2" t="n">
        <f aca="false">D48466</f>
        <v>0</v>
      </c>
      <c r="G48467" s="24"/>
    </row>
    <row r="48468" customFormat="false" ht="12.1" hidden="false" customHeight="false" outlineLevel="0" collapsed="false">
      <c r="C48468" s="2" t="n">
        <f aca="false">D48467</f>
        <v>0</v>
      </c>
      <c r="G48468" s="24"/>
    </row>
    <row r="48469" customFormat="false" ht="12.1" hidden="false" customHeight="false" outlineLevel="0" collapsed="false">
      <c r="C48469" s="2" t="n">
        <f aca="false">D48468</f>
        <v>0</v>
      </c>
      <c r="G48469" s="24"/>
    </row>
    <row r="48470" customFormat="false" ht="12.1" hidden="false" customHeight="false" outlineLevel="0" collapsed="false">
      <c r="C48470" s="2" t="n">
        <f aca="false">D48469</f>
        <v>0</v>
      </c>
      <c r="G48470" s="24"/>
    </row>
    <row r="48471" customFormat="false" ht="12.1" hidden="false" customHeight="false" outlineLevel="0" collapsed="false">
      <c r="C48471" s="2" t="n">
        <f aca="false">D48470</f>
        <v>0</v>
      </c>
      <c r="G48471" s="24"/>
    </row>
    <row r="48472" customFormat="false" ht="12.1" hidden="false" customHeight="false" outlineLevel="0" collapsed="false">
      <c r="C48472" s="2" t="n">
        <f aca="false">D48471</f>
        <v>0</v>
      </c>
      <c r="G48472" s="24"/>
    </row>
    <row r="48473" customFormat="false" ht="12.1" hidden="false" customHeight="false" outlineLevel="0" collapsed="false">
      <c r="C48473" s="2" t="n">
        <f aca="false">D48472</f>
        <v>0</v>
      </c>
      <c r="G48473" s="24"/>
    </row>
    <row r="48474" customFormat="false" ht="12.1" hidden="false" customHeight="false" outlineLevel="0" collapsed="false">
      <c r="C48474" s="2" t="n">
        <f aca="false">D48473</f>
        <v>0</v>
      </c>
      <c r="G48474" s="24"/>
    </row>
    <row r="48475" customFormat="false" ht="12.1" hidden="false" customHeight="false" outlineLevel="0" collapsed="false">
      <c r="C48475" s="2" t="n">
        <f aca="false">D48474</f>
        <v>0</v>
      </c>
      <c r="G48475" s="24"/>
    </row>
    <row r="48476" customFormat="false" ht="12.1" hidden="false" customHeight="false" outlineLevel="0" collapsed="false">
      <c r="C48476" s="2" t="n">
        <f aca="false">D48475</f>
        <v>0</v>
      </c>
      <c r="G48476" s="24"/>
    </row>
    <row r="48477" customFormat="false" ht="12.1" hidden="false" customHeight="false" outlineLevel="0" collapsed="false">
      <c r="C48477" s="2" t="n">
        <f aca="false">D48476</f>
        <v>0</v>
      </c>
      <c r="G48477" s="24"/>
    </row>
    <row r="48478" customFormat="false" ht="12.1" hidden="false" customHeight="false" outlineLevel="0" collapsed="false">
      <c r="C48478" s="2" t="n">
        <f aca="false">D48477</f>
        <v>0</v>
      </c>
      <c r="G48478" s="24"/>
    </row>
    <row r="48479" customFormat="false" ht="12.1" hidden="false" customHeight="false" outlineLevel="0" collapsed="false">
      <c r="C48479" s="2" t="n">
        <f aca="false">D48478</f>
        <v>0</v>
      </c>
      <c r="G48479" s="24"/>
    </row>
    <row r="48480" customFormat="false" ht="12.1" hidden="false" customHeight="false" outlineLevel="0" collapsed="false">
      <c r="C48480" s="2" t="n">
        <f aca="false">D48479</f>
        <v>0</v>
      </c>
      <c r="G48480" s="24"/>
    </row>
    <row r="48481" customFormat="false" ht="12.1" hidden="false" customHeight="false" outlineLevel="0" collapsed="false">
      <c r="C48481" s="2" t="n">
        <f aca="false">D48480</f>
        <v>0</v>
      </c>
      <c r="G48481" s="24"/>
    </row>
    <row r="48482" customFormat="false" ht="12.1" hidden="false" customHeight="false" outlineLevel="0" collapsed="false">
      <c r="C48482" s="2" t="n">
        <f aca="false">D48481</f>
        <v>0</v>
      </c>
      <c r="G48482" s="24"/>
    </row>
    <row r="48483" customFormat="false" ht="12.1" hidden="false" customHeight="false" outlineLevel="0" collapsed="false">
      <c r="C48483" s="2" t="n">
        <f aca="false">D48482</f>
        <v>0</v>
      </c>
      <c r="G48483" s="24"/>
    </row>
    <row r="48484" customFormat="false" ht="12.1" hidden="false" customHeight="false" outlineLevel="0" collapsed="false">
      <c r="C48484" s="2" t="n">
        <f aca="false">D48483</f>
        <v>0</v>
      </c>
      <c r="G48484" s="24"/>
    </row>
    <row r="48485" customFormat="false" ht="12.1" hidden="false" customHeight="false" outlineLevel="0" collapsed="false">
      <c r="C48485" s="2" t="n">
        <f aca="false">D48484</f>
        <v>0</v>
      </c>
      <c r="G48485" s="24"/>
    </row>
    <row r="48486" customFormat="false" ht="12.1" hidden="false" customHeight="false" outlineLevel="0" collapsed="false">
      <c r="C48486" s="2" t="n">
        <f aca="false">D48485</f>
        <v>0</v>
      </c>
      <c r="G48486" s="24"/>
    </row>
    <row r="48487" customFormat="false" ht="12.1" hidden="false" customHeight="false" outlineLevel="0" collapsed="false">
      <c r="C48487" s="2" t="n">
        <f aca="false">D48486</f>
        <v>0</v>
      </c>
      <c r="G48487" s="24"/>
    </row>
    <row r="48488" customFormat="false" ht="12.1" hidden="false" customHeight="false" outlineLevel="0" collapsed="false">
      <c r="C48488" s="2" t="n">
        <f aca="false">D48487</f>
        <v>0</v>
      </c>
      <c r="G48488" s="24"/>
    </row>
    <row r="48489" customFormat="false" ht="12.1" hidden="false" customHeight="false" outlineLevel="0" collapsed="false">
      <c r="C48489" s="2" t="n">
        <f aca="false">D48488</f>
        <v>0</v>
      </c>
      <c r="G48489" s="24"/>
    </row>
    <row r="48490" customFormat="false" ht="12.1" hidden="false" customHeight="false" outlineLevel="0" collapsed="false">
      <c r="C48490" s="2" t="n">
        <f aca="false">D48489</f>
        <v>0</v>
      </c>
      <c r="G48490" s="24"/>
    </row>
    <row r="48491" customFormat="false" ht="12.1" hidden="false" customHeight="false" outlineLevel="0" collapsed="false">
      <c r="C48491" s="2" t="n">
        <f aca="false">D48490</f>
        <v>0</v>
      </c>
      <c r="G48491" s="24"/>
    </row>
    <row r="48492" customFormat="false" ht="12.1" hidden="false" customHeight="false" outlineLevel="0" collapsed="false">
      <c r="C48492" s="2" t="n">
        <f aca="false">D48491</f>
        <v>0</v>
      </c>
      <c r="G48492" s="24"/>
    </row>
    <row r="48493" customFormat="false" ht="12.1" hidden="false" customHeight="false" outlineLevel="0" collapsed="false">
      <c r="C48493" s="2" t="n">
        <f aca="false">D48492</f>
        <v>0</v>
      </c>
      <c r="G48493" s="24"/>
    </row>
    <row r="48494" customFormat="false" ht="12.1" hidden="false" customHeight="false" outlineLevel="0" collapsed="false">
      <c r="C48494" s="2" t="n">
        <f aca="false">D48493</f>
        <v>0</v>
      </c>
      <c r="G48494" s="24"/>
    </row>
    <row r="48495" customFormat="false" ht="12.1" hidden="false" customHeight="false" outlineLevel="0" collapsed="false">
      <c r="C48495" s="2" t="n">
        <f aca="false">D48494</f>
        <v>0</v>
      </c>
      <c r="G48495" s="24"/>
    </row>
    <row r="48496" customFormat="false" ht="12.1" hidden="false" customHeight="false" outlineLevel="0" collapsed="false">
      <c r="C48496" s="2" t="n">
        <f aca="false">D48495</f>
        <v>0</v>
      </c>
      <c r="G48496" s="24"/>
    </row>
    <row r="48497" customFormat="false" ht="12.1" hidden="false" customHeight="false" outlineLevel="0" collapsed="false">
      <c r="C48497" s="2" t="n">
        <f aca="false">D48496</f>
        <v>0</v>
      </c>
      <c r="G48497" s="24"/>
    </row>
    <row r="48498" customFormat="false" ht="12.1" hidden="false" customHeight="false" outlineLevel="0" collapsed="false">
      <c r="C48498" s="2" t="n">
        <f aca="false">D48497</f>
        <v>0</v>
      </c>
      <c r="G48498" s="24"/>
    </row>
    <row r="48499" customFormat="false" ht="12.1" hidden="false" customHeight="false" outlineLevel="0" collapsed="false">
      <c r="C48499" s="2" t="n">
        <f aca="false">D48498</f>
        <v>0</v>
      </c>
      <c r="G48499" s="24"/>
    </row>
    <row r="48500" customFormat="false" ht="12.1" hidden="false" customHeight="false" outlineLevel="0" collapsed="false">
      <c r="C48500" s="2" t="n">
        <f aca="false">D48499</f>
        <v>0</v>
      </c>
      <c r="G48500" s="24"/>
    </row>
    <row r="48501" customFormat="false" ht="12.1" hidden="false" customHeight="false" outlineLevel="0" collapsed="false">
      <c r="C48501" s="2" t="n">
        <f aca="false">D48500</f>
        <v>0</v>
      </c>
      <c r="G48501" s="24"/>
    </row>
    <row r="48502" customFormat="false" ht="12.1" hidden="false" customHeight="false" outlineLevel="0" collapsed="false">
      <c r="C48502" s="2" t="n">
        <f aca="false">D48501</f>
        <v>0</v>
      </c>
      <c r="G48502" s="24"/>
    </row>
    <row r="48503" customFormat="false" ht="12.1" hidden="false" customHeight="false" outlineLevel="0" collapsed="false">
      <c r="C48503" s="2" t="n">
        <f aca="false">D48502</f>
        <v>0</v>
      </c>
      <c r="G48503" s="24"/>
    </row>
    <row r="48504" customFormat="false" ht="12.1" hidden="false" customHeight="false" outlineLevel="0" collapsed="false">
      <c r="C48504" s="2" t="n">
        <f aca="false">D48503</f>
        <v>0</v>
      </c>
      <c r="G48504" s="24"/>
    </row>
    <row r="48505" customFormat="false" ht="12.1" hidden="false" customHeight="false" outlineLevel="0" collapsed="false">
      <c r="C48505" s="2" t="n">
        <f aca="false">D48504</f>
        <v>0</v>
      </c>
      <c r="G48505" s="24"/>
    </row>
    <row r="48506" customFormat="false" ht="12.1" hidden="false" customHeight="false" outlineLevel="0" collapsed="false">
      <c r="C48506" s="2" t="n">
        <f aca="false">D48505</f>
        <v>0</v>
      </c>
      <c r="G48506" s="24"/>
    </row>
    <row r="48507" customFormat="false" ht="12.1" hidden="false" customHeight="false" outlineLevel="0" collapsed="false">
      <c r="C48507" s="2" t="n">
        <f aca="false">D48506</f>
        <v>0</v>
      </c>
      <c r="G48507" s="24"/>
    </row>
    <row r="48508" customFormat="false" ht="12.1" hidden="false" customHeight="false" outlineLevel="0" collapsed="false">
      <c r="C48508" s="2" t="n">
        <f aca="false">D48507</f>
        <v>0</v>
      </c>
      <c r="G48508" s="24"/>
    </row>
    <row r="48509" customFormat="false" ht="12.1" hidden="false" customHeight="false" outlineLevel="0" collapsed="false">
      <c r="C48509" s="2" t="n">
        <f aca="false">D48508</f>
        <v>0</v>
      </c>
      <c r="G48509" s="24"/>
    </row>
    <row r="48510" customFormat="false" ht="12.1" hidden="false" customHeight="false" outlineLevel="0" collapsed="false">
      <c r="C48510" s="2" t="n">
        <f aca="false">D48509</f>
        <v>0</v>
      </c>
      <c r="G48510" s="24"/>
    </row>
    <row r="48511" customFormat="false" ht="12.1" hidden="false" customHeight="false" outlineLevel="0" collapsed="false">
      <c r="C48511" s="2" t="n">
        <f aca="false">D48510</f>
        <v>0</v>
      </c>
      <c r="G48511" s="24"/>
    </row>
    <row r="48512" customFormat="false" ht="12.1" hidden="false" customHeight="false" outlineLevel="0" collapsed="false">
      <c r="C48512" s="2" t="n">
        <f aca="false">D48511</f>
        <v>0</v>
      </c>
      <c r="G48512" s="24"/>
    </row>
    <row r="48513" customFormat="false" ht="12.1" hidden="false" customHeight="false" outlineLevel="0" collapsed="false">
      <c r="C48513" s="2" t="n">
        <f aca="false">D48512</f>
        <v>0</v>
      </c>
      <c r="G48513" s="24"/>
    </row>
    <row r="48514" customFormat="false" ht="12.1" hidden="false" customHeight="false" outlineLevel="0" collapsed="false">
      <c r="C48514" s="2" t="n">
        <f aca="false">D48513</f>
        <v>0</v>
      </c>
      <c r="G48514" s="24"/>
    </row>
    <row r="48515" customFormat="false" ht="12.1" hidden="false" customHeight="false" outlineLevel="0" collapsed="false">
      <c r="C48515" s="2" t="n">
        <f aca="false">D48514</f>
        <v>0</v>
      </c>
      <c r="G48515" s="24"/>
    </row>
    <row r="48516" customFormat="false" ht="12.1" hidden="false" customHeight="false" outlineLevel="0" collapsed="false">
      <c r="C48516" s="2" t="n">
        <f aca="false">D48515</f>
        <v>0</v>
      </c>
      <c r="G48516" s="24"/>
    </row>
    <row r="48517" customFormat="false" ht="12.1" hidden="false" customHeight="false" outlineLevel="0" collapsed="false">
      <c r="C48517" s="2" t="n">
        <f aca="false">D48516</f>
        <v>0</v>
      </c>
      <c r="G48517" s="24"/>
    </row>
    <row r="48518" customFormat="false" ht="12.1" hidden="false" customHeight="false" outlineLevel="0" collapsed="false">
      <c r="C48518" s="2" t="n">
        <f aca="false">D48517</f>
        <v>0</v>
      </c>
      <c r="G48518" s="24"/>
    </row>
    <row r="48519" customFormat="false" ht="12.1" hidden="false" customHeight="false" outlineLevel="0" collapsed="false">
      <c r="C48519" s="2" t="n">
        <f aca="false">D48518</f>
        <v>0</v>
      </c>
      <c r="G48519" s="24"/>
    </row>
    <row r="48520" customFormat="false" ht="12.1" hidden="false" customHeight="false" outlineLevel="0" collapsed="false">
      <c r="C48520" s="2" t="n">
        <f aca="false">D48519</f>
        <v>0</v>
      </c>
      <c r="G48520" s="24"/>
    </row>
    <row r="48521" customFormat="false" ht="12.1" hidden="false" customHeight="false" outlineLevel="0" collapsed="false">
      <c r="C48521" s="2" t="n">
        <f aca="false">D48520</f>
        <v>0</v>
      </c>
      <c r="G48521" s="24"/>
    </row>
    <row r="48522" customFormat="false" ht="12.1" hidden="false" customHeight="false" outlineLevel="0" collapsed="false">
      <c r="C48522" s="2" t="n">
        <f aca="false">D48521</f>
        <v>0</v>
      </c>
      <c r="G48522" s="24"/>
    </row>
    <row r="48523" customFormat="false" ht="12.1" hidden="false" customHeight="false" outlineLevel="0" collapsed="false">
      <c r="C48523" s="2" t="n">
        <f aca="false">D48522</f>
        <v>0</v>
      </c>
      <c r="G48523" s="24"/>
    </row>
    <row r="48524" customFormat="false" ht="12.1" hidden="false" customHeight="false" outlineLevel="0" collapsed="false">
      <c r="C48524" s="2" t="n">
        <f aca="false">D48523</f>
        <v>0</v>
      </c>
      <c r="G48524" s="24"/>
    </row>
    <row r="48525" customFormat="false" ht="12.1" hidden="false" customHeight="false" outlineLevel="0" collapsed="false">
      <c r="C48525" s="2" t="n">
        <f aca="false">D48524</f>
        <v>0</v>
      </c>
      <c r="G48525" s="24"/>
    </row>
    <row r="48526" customFormat="false" ht="12.1" hidden="false" customHeight="false" outlineLevel="0" collapsed="false">
      <c r="C48526" s="2" t="n">
        <f aca="false">D48525</f>
        <v>0</v>
      </c>
      <c r="G48526" s="24"/>
    </row>
    <row r="48527" customFormat="false" ht="12.1" hidden="false" customHeight="false" outlineLevel="0" collapsed="false">
      <c r="C48527" s="2" t="n">
        <f aca="false">D48526</f>
        <v>0</v>
      </c>
      <c r="G48527" s="24"/>
    </row>
    <row r="48528" customFormat="false" ht="12.1" hidden="false" customHeight="false" outlineLevel="0" collapsed="false">
      <c r="C48528" s="2" t="n">
        <f aca="false">D48527</f>
        <v>0</v>
      </c>
      <c r="G48528" s="24"/>
    </row>
    <row r="48529" customFormat="false" ht="12.1" hidden="false" customHeight="false" outlineLevel="0" collapsed="false">
      <c r="C48529" s="2" t="n">
        <f aca="false">D48528</f>
        <v>0</v>
      </c>
      <c r="G48529" s="24"/>
    </row>
    <row r="48530" customFormat="false" ht="12.1" hidden="false" customHeight="false" outlineLevel="0" collapsed="false">
      <c r="C48530" s="2" t="n">
        <f aca="false">D48529</f>
        <v>0</v>
      </c>
      <c r="G48530" s="24"/>
    </row>
    <row r="48531" customFormat="false" ht="12.1" hidden="false" customHeight="false" outlineLevel="0" collapsed="false">
      <c r="C48531" s="2" t="n">
        <f aca="false">D48530</f>
        <v>0</v>
      </c>
      <c r="G48531" s="24"/>
    </row>
    <row r="48532" customFormat="false" ht="12.1" hidden="false" customHeight="false" outlineLevel="0" collapsed="false">
      <c r="C48532" s="2" t="n">
        <f aca="false">D48531</f>
        <v>0</v>
      </c>
      <c r="G48532" s="24"/>
    </row>
    <row r="48533" customFormat="false" ht="12.1" hidden="false" customHeight="false" outlineLevel="0" collapsed="false">
      <c r="C48533" s="2" t="n">
        <f aca="false">D48532</f>
        <v>0</v>
      </c>
      <c r="G48533" s="24"/>
    </row>
    <row r="48534" customFormat="false" ht="12.1" hidden="false" customHeight="false" outlineLevel="0" collapsed="false">
      <c r="C48534" s="2" t="n">
        <f aca="false">D48533</f>
        <v>0</v>
      </c>
      <c r="G48534" s="24"/>
    </row>
    <row r="48535" customFormat="false" ht="12.1" hidden="false" customHeight="false" outlineLevel="0" collapsed="false">
      <c r="C48535" s="2" t="n">
        <f aca="false">D48534</f>
        <v>0</v>
      </c>
      <c r="G48535" s="24"/>
    </row>
    <row r="48536" customFormat="false" ht="12.1" hidden="false" customHeight="false" outlineLevel="0" collapsed="false">
      <c r="C48536" s="2" t="n">
        <f aca="false">D48535</f>
        <v>0</v>
      </c>
      <c r="G48536" s="24"/>
    </row>
    <row r="48537" customFormat="false" ht="12.1" hidden="false" customHeight="false" outlineLevel="0" collapsed="false">
      <c r="C48537" s="2" t="n">
        <f aca="false">D48536</f>
        <v>0</v>
      </c>
      <c r="G48537" s="24"/>
    </row>
    <row r="48538" customFormat="false" ht="12.1" hidden="false" customHeight="false" outlineLevel="0" collapsed="false">
      <c r="C48538" s="2" t="n">
        <f aca="false">D48537</f>
        <v>0</v>
      </c>
      <c r="G48538" s="24"/>
    </row>
    <row r="48539" customFormat="false" ht="12.1" hidden="false" customHeight="false" outlineLevel="0" collapsed="false">
      <c r="C48539" s="2" t="n">
        <f aca="false">D48538</f>
        <v>0</v>
      </c>
      <c r="G48539" s="24"/>
    </row>
    <row r="48540" customFormat="false" ht="12.1" hidden="false" customHeight="false" outlineLevel="0" collapsed="false">
      <c r="C48540" s="2" t="n">
        <f aca="false">D48539</f>
        <v>0</v>
      </c>
      <c r="G48540" s="24"/>
    </row>
    <row r="48541" customFormat="false" ht="12.1" hidden="false" customHeight="false" outlineLevel="0" collapsed="false">
      <c r="C48541" s="2" t="n">
        <f aca="false">D48540</f>
        <v>0</v>
      </c>
      <c r="G48541" s="24"/>
    </row>
    <row r="48542" customFormat="false" ht="12.1" hidden="false" customHeight="false" outlineLevel="0" collapsed="false">
      <c r="C48542" s="2" t="n">
        <f aca="false">D48541</f>
        <v>0</v>
      </c>
      <c r="G48542" s="24"/>
    </row>
    <row r="48543" customFormat="false" ht="12.1" hidden="false" customHeight="false" outlineLevel="0" collapsed="false">
      <c r="C48543" s="2" t="n">
        <f aca="false">D48542</f>
        <v>0</v>
      </c>
      <c r="G48543" s="24"/>
    </row>
    <row r="48544" customFormat="false" ht="12.1" hidden="false" customHeight="false" outlineLevel="0" collapsed="false">
      <c r="C48544" s="2" t="n">
        <f aca="false">D48543</f>
        <v>0</v>
      </c>
      <c r="G48544" s="24"/>
    </row>
    <row r="48545" customFormat="false" ht="12.1" hidden="false" customHeight="false" outlineLevel="0" collapsed="false">
      <c r="C48545" s="2" t="n">
        <f aca="false">D48544</f>
        <v>0</v>
      </c>
      <c r="G48545" s="24"/>
    </row>
    <row r="48546" customFormat="false" ht="12.1" hidden="false" customHeight="false" outlineLevel="0" collapsed="false">
      <c r="C48546" s="2" t="n">
        <f aca="false">D48545</f>
        <v>0</v>
      </c>
      <c r="G48546" s="24"/>
    </row>
    <row r="48547" customFormat="false" ht="12.1" hidden="false" customHeight="false" outlineLevel="0" collapsed="false">
      <c r="C48547" s="2" t="n">
        <f aca="false">D48546</f>
        <v>0</v>
      </c>
      <c r="G48547" s="24"/>
    </row>
    <row r="48548" customFormat="false" ht="12.1" hidden="false" customHeight="false" outlineLevel="0" collapsed="false">
      <c r="C48548" s="2" t="n">
        <f aca="false">D48547</f>
        <v>0</v>
      </c>
      <c r="G48548" s="24"/>
    </row>
    <row r="48549" customFormat="false" ht="12.1" hidden="false" customHeight="false" outlineLevel="0" collapsed="false">
      <c r="C48549" s="2" t="n">
        <f aca="false">D48548</f>
        <v>0</v>
      </c>
      <c r="G48549" s="24"/>
    </row>
    <row r="48550" customFormat="false" ht="12.1" hidden="false" customHeight="false" outlineLevel="0" collapsed="false">
      <c r="C48550" s="2" t="n">
        <f aca="false">D48549</f>
        <v>0</v>
      </c>
      <c r="G48550" s="24"/>
    </row>
    <row r="48551" customFormat="false" ht="12.1" hidden="false" customHeight="false" outlineLevel="0" collapsed="false">
      <c r="C48551" s="2" t="n">
        <f aca="false">D48550</f>
        <v>0</v>
      </c>
      <c r="G48551" s="24"/>
    </row>
    <row r="48552" customFormat="false" ht="12.1" hidden="false" customHeight="false" outlineLevel="0" collapsed="false">
      <c r="C48552" s="2" t="n">
        <f aca="false">D48551</f>
        <v>0</v>
      </c>
      <c r="G48552" s="24"/>
    </row>
    <row r="48553" customFormat="false" ht="12.1" hidden="false" customHeight="false" outlineLevel="0" collapsed="false">
      <c r="C48553" s="2" t="n">
        <f aca="false">D48552</f>
        <v>0</v>
      </c>
      <c r="G48553" s="24"/>
    </row>
    <row r="48554" customFormat="false" ht="12.1" hidden="false" customHeight="false" outlineLevel="0" collapsed="false">
      <c r="C48554" s="2" t="n">
        <f aca="false">D48553</f>
        <v>0</v>
      </c>
      <c r="G48554" s="24"/>
    </row>
    <row r="48555" customFormat="false" ht="12.1" hidden="false" customHeight="false" outlineLevel="0" collapsed="false">
      <c r="C48555" s="2" t="n">
        <f aca="false">D48554</f>
        <v>0</v>
      </c>
      <c r="G48555" s="24"/>
    </row>
    <row r="48556" customFormat="false" ht="12.1" hidden="false" customHeight="false" outlineLevel="0" collapsed="false">
      <c r="C48556" s="2" t="n">
        <f aca="false">D48555</f>
        <v>0</v>
      </c>
      <c r="G48556" s="24"/>
    </row>
    <row r="48557" customFormat="false" ht="12.1" hidden="false" customHeight="false" outlineLevel="0" collapsed="false">
      <c r="C48557" s="2" t="n">
        <f aca="false">D48556</f>
        <v>0</v>
      </c>
      <c r="G48557" s="24"/>
    </row>
    <row r="48558" customFormat="false" ht="12.1" hidden="false" customHeight="false" outlineLevel="0" collapsed="false">
      <c r="C48558" s="2" t="n">
        <f aca="false">D48557</f>
        <v>0</v>
      </c>
      <c r="G48558" s="24"/>
    </row>
    <row r="48559" customFormat="false" ht="12.1" hidden="false" customHeight="false" outlineLevel="0" collapsed="false">
      <c r="C48559" s="2" t="n">
        <f aca="false">D48558</f>
        <v>0</v>
      </c>
      <c r="G48559" s="24"/>
    </row>
    <row r="48560" customFormat="false" ht="12.1" hidden="false" customHeight="false" outlineLevel="0" collapsed="false">
      <c r="C48560" s="2" t="n">
        <f aca="false">D48559</f>
        <v>0</v>
      </c>
      <c r="G48560" s="24"/>
    </row>
    <row r="48561" customFormat="false" ht="12.1" hidden="false" customHeight="false" outlineLevel="0" collapsed="false">
      <c r="C48561" s="2" t="n">
        <f aca="false">D48560</f>
        <v>0</v>
      </c>
      <c r="G48561" s="24"/>
    </row>
    <row r="48562" customFormat="false" ht="12.1" hidden="false" customHeight="false" outlineLevel="0" collapsed="false">
      <c r="C48562" s="2" t="n">
        <f aca="false">D48561</f>
        <v>0</v>
      </c>
      <c r="G48562" s="24"/>
    </row>
    <row r="48563" customFormat="false" ht="12.1" hidden="false" customHeight="false" outlineLevel="0" collapsed="false">
      <c r="C48563" s="2" t="n">
        <f aca="false">D48562</f>
        <v>0</v>
      </c>
      <c r="G48563" s="24"/>
    </row>
    <row r="48564" customFormat="false" ht="12.1" hidden="false" customHeight="false" outlineLevel="0" collapsed="false">
      <c r="C48564" s="2" t="n">
        <f aca="false">D48563</f>
        <v>0</v>
      </c>
      <c r="G48564" s="24"/>
    </row>
    <row r="48565" customFormat="false" ht="12.1" hidden="false" customHeight="false" outlineLevel="0" collapsed="false">
      <c r="C48565" s="2" t="n">
        <f aca="false">D48564</f>
        <v>0</v>
      </c>
      <c r="G48565" s="24"/>
    </row>
    <row r="48566" customFormat="false" ht="12.1" hidden="false" customHeight="false" outlineLevel="0" collapsed="false">
      <c r="C48566" s="2" t="n">
        <f aca="false">D48565</f>
        <v>0</v>
      </c>
      <c r="G48566" s="24"/>
    </row>
    <row r="48567" customFormat="false" ht="12.1" hidden="false" customHeight="false" outlineLevel="0" collapsed="false">
      <c r="C48567" s="2" t="n">
        <f aca="false">D48566</f>
        <v>0</v>
      </c>
      <c r="G48567" s="24"/>
    </row>
    <row r="48568" customFormat="false" ht="12.1" hidden="false" customHeight="false" outlineLevel="0" collapsed="false">
      <c r="C48568" s="2" t="n">
        <f aca="false">D48567</f>
        <v>0</v>
      </c>
      <c r="G48568" s="24"/>
    </row>
    <row r="48569" customFormat="false" ht="12.1" hidden="false" customHeight="false" outlineLevel="0" collapsed="false">
      <c r="C48569" s="2" t="n">
        <f aca="false">D48568</f>
        <v>0</v>
      </c>
      <c r="G48569" s="24"/>
    </row>
    <row r="48570" customFormat="false" ht="12.1" hidden="false" customHeight="false" outlineLevel="0" collapsed="false">
      <c r="C48570" s="2" t="n">
        <f aca="false">D48569</f>
        <v>0</v>
      </c>
      <c r="G48570" s="24"/>
    </row>
    <row r="48571" customFormat="false" ht="12.1" hidden="false" customHeight="false" outlineLevel="0" collapsed="false">
      <c r="C48571" s="2" t="n">
        <f aca="false">D48570</f>
        <v>0</v>
      </c>
      <c r="G48571" s="24"/>
    </row>
    <row r="48572" customFormat="false" ht="12.1" hidden="false" customHeight="false" outlineLevel="0" collapsed="false">
      <c r="C48572" s="2" t="n">
        <f aca="false">D48571</f>
        <v>0</v>
      </c>
      <c r="G48572" s="24"/>
    </row>
    <row r="48573" customFormat="false" ht="12.1" hidden="false" customHeight="false" outlineLevel="0" collapsed="false">
      <c r="C48573" s="2" t="n">
        <f aca="false">D48572</f>
        <v>0</v>
      </c>
      <c r="G48573" s="24"/>
    </row>
    <row r="48574" customFormat="false" ht="12.1" hidden="false" customHeight="false" outlineLevel="0" collapsed="false">
      <c r="C48574" s="2" t="n">
        <f aca="false">D48573</f>
        <v>0</v>
      </c>
      <c r="G48574" s="24"/>
    </row>
    <row r="48575" customFormat="false" ht="12.1" hidden="false" customHeight="false" outlineLevel="0" collapsed="false">
      <c r="C48575" s="2" t="n">
        <f aca="false">D48574</f>
        <v>0</v>
      </c>
      <c r="G48575" s="24"/>
    </row>
    <row r="48576" customFormat="false" ht="12.1" hidden="false" customHeight="false" outlineLevel="0" collapsed="false">
      <c r="C48576" s="2" t="n">
        <f aca="false">D48575</f>
        <v>0</v>
      </c>
      <c r="G48576" s="24"/>
    </row>
    <row r="48577" customFormat="false" ht="12.1" hidden="false" customHeight="false" outlineLevel="0" collapsed="false">
      <c r="C48577" s="2" t="n">
        <f aca="false">D48576</f>
        <v>0</v>
      </c>
      <c r="G48577" s="24"/>
    </row>
    <row r="48578" customFormat="false" ht="12.1" hidden="false" customHeight="false" outlineLevel="0" collapsed="false">
      <c r="C48578" s="2" t="n">
        <f aca="false">D48577</f>
        <v>0</v>
      </c>
      <c r="G48578" s="24"/>
    </row>
    <row r="48579" customFormat="false" ht="12.1" hidden="false" customHeight="false" outlineLevel="0" collapsed="false">
      <c r="C48579" s="2" t="n">
        <f aca="false">D48578</f>
        <v>0</v>
      </c>
      <c r="G48579" s="24"/>
    </row>
    <row r="48580" customFormat="false" ht="12.1" hidden="false" customHeight="false" outlineLevel="0" collapsed="false">
      <c r="C48580" s="2" t="n">
        <f aca="false">D48579</f>
        <v>0</v>
      </c>
      <c r="G48580" s="24"/>
    </row>
    <row r="48581" customFormat="false" ht="12.1" hidden="false" customHeight="false" outlineLevel="0" collapsed="false">
      <c r="C48581" s="2" t="n">
        <f aca="false">D48580</f>
        <v>0</v>
      </c>
      <c r="G48581" s="24"/>
    </row>
    <row r="48582" customFormat="false" ht="12.1" hidden="false" customHeight="false" outlineLevel="0" collapsed="false">
      <c r="C48582" s="2" t="n">
        <f aca="false">D48581</f>
        <v>0</v>
      </c>
      <c r="G48582" s="24"/>
    </row>
    <row r="48583" customFormat="false" ht="12.1" hidden="false" customHeight="false" outlineLevel="0" collapsed="false">
      <c r="C48583" s="2" t="n">
        <f aca="false">D48582</f>
        <v>0</v>
      </c>
      <c r="G48583" s="24"/>
    </row>
    <row r="48584" customFormat="false" ht="12.1" hidden="false" customHeight="false" outlineLevel="0" collapsed="false">
      <c r="C48584" s="2" t="n">
        <f aca="false">D48583</f>
        <v>0</v>
      </c>
      <c r="G48584" s="24"/>
    </row>
    <row r="48585" customFormat="false" ht="12.1" hidden="false" customHeight="false" outlineLevel="0" collapsed="false">
      <c r="C48585" s="2" t="n">
        <f aca="false">D48584</f>
        <v>0</v>
      </c>
      <c r="G48585" s="24"/>
    </row>
    <row r="48586" customFormat="false" ht="12.1" hidden="false" customHeight="false" outlineLevel="0" collapsed="false">
      <c r="C48586" s="2" t="n">
        <f aca="false">D48585</f>
        <v>0</v>
      </c>
      <c r="G48586" s="24"/>
    </row>
    <row r="48587" customFormat="false" ht="12.1" hidden="false" customHeight="false" outlineLevel="0" collapsed="false">
      <c r="C48587" s="2" t="n">
        <f aca="false">D48586</f>
        <v>0</v>
      </c>
      <c r="G48587" s="24"/>
    </row>
    <row r="48588" customFormat="false" ht="12.1" hidden="false" customHeight="false" outlineLevel="0" collapsed="false">
      <c r="C48588" s="2" t="n">
        <f aca="false">D48587</f>
        <v>0</v>
      </c>
      <c r="G48588" s="24"/>
    </row>
    <row r="48589" customFormat="false" ht="12.1" hidden="false" customHeight="false" outlineLevel="0" collapsed="false">
      <c r="C48589" s="2" t="n">
        <f aca="false">D48588</f>
        <v>0</v>
      </c>
      <c r="G48589" s="24"/>
    </row>
    <row r="48590" customFormat="false" ht="12.1" hidden="false" customHeight="false" outlineLevel="0" collapsed="false">
      <c r="C48590" s="2" t="n">
        <f aca="false">D48589</f>
        <v>0</v>
      </c>
      <c r="G48590" s="24"/>
    </row>
    <row r="48591" customFormat="false" ht="12.1" hidden="false" customHeight="false" outlineLevel="0" collapsed="false">
      <c r="C48591" s="2" t="n">
        <f aca="false">D48590</f>
        <v>0</v>
      </c>
      <c r="G48591" s="24"/>
    </row>
    <row r="48592" customFormat="false" ht="12.1" hidden="false" customHeight="false" outlineLevel="0" collapsed="false">
      <c r="C48592" s="2" t="n">
        <f aca="false">D48591</f>
        <v>0</v>
      </c>
      <c r="G48592" s="24"/>
    </row>
    <row r="48593" customFormat="false" ht="12.1" hidden="false" customHeight="false" outlineLevel="0" collapsed="false">
      <c r="C48593" s="2" t="n">
        <f aca="false">D48592</f>
        <v>0</v>
      </c>
      <c r="G48593" s="24"/>
    </row>
    <row r="48594" customFormat="false" ht="12.1" hidden="false" customHeight="false" outlineLevel="0" collapsed="false">
      <c r="C48594" s="2" t="n">
        <f aca="false">D48593</f>
        <v>0</v>
      </c>
      <c r="G48594" s="24"/>
    </row>
    <row r="48595" customFormat="false" ht="12.1" hidden="false" customHeight="false" outlineLevel="0" collapsed="false">
      <c r="C48595" s="2" t="n">
        <f aca="false">D48594</f>
        <v>0</v>
      </c>
      <c r="G48595" s="24"/>
    </row>
    <row r="48596" customFormat="false" ht="12.1" hidden="false" customHeight="false" outlineLevel="0" collapsed="false">
      <c r="C48596" s="2" t="n">
        <f aca="false">D48595</f>
        <v>0</v>
      </c>
      <c r="G48596" s="24"/>
    </row>
    <row r="48597" customFormat="false" ht="12.1" hidden="false" customHeight="false" outlineLevel="0" collapsed="false">
      <c r="C48597" s="2" t="n">
        <f aca="false">D48596</f>
        <v>0</v>
      </c>
      <c r="G48597" s="24"/>
    </row>
    <row r="48598" customFormat="false" ht="12.1" hidden="false" customHeight="false" outlineLevel="0" collapsed="false">
      <c r="C48598" s="2" t="n">
        <f aca="false">D48597</f>
        <v>0</v>
      </c>
      <c r="G48598" s="24"/>
    </row>
    <row r="48599" customFormat="false" ht="12.1" hidden="false" customHeight="false" outlineLevel="0" collapsed="false">
      <c r="C48599" s="2" t="n">
        <f aca="false">D48598</f>
        <v>0</v>
      </c>
      <c r="G48599" s="24"/>
    </row>
    <row r="48600" customFormat="false" ht="12.1" hidden="false" customHeight="false" outlineLevel="0" collapsed="false">
      <c r="C48600" s="2" t="n">
        <f aca="false">D48599</f>
        <v>0</v>
      </c>
      <c r="G48600" s="24"/>
    </row>
    <row r="48601" customFormat="false" ht="12.1" hidden="false" customHeight="false" outlineLevel="0" collapsed="false">
      <c r="C48601" s="2" t="n">
        <f aca="false">D48600</f>
        <v>0</v>
      </c>
      <c r="G48601" s="24"/>
    </row>
    <row r="48602" customFormat="false" ht="12.1" hidden="false" customHeight="false" outlineLevel="0" collapsed="false">
      <c r="C48602" s="2" t="n">
        <f aca="false">D48601</f>
        <v>0</v>
      </c>
      <c r="G48602" s="24"/>
    </row>
    <row r="48603" customFormat="false" ht="12.1" hidden="false" customHeight="false" outlineLevel="0" collapsed="false">
      <c r="C48603" s="2" t="n">
        <f aca="false">D48602</f>
        <v>0</v>
      </c>
      <c r="G48603" s="24"/>
    </row>
    <row r="48604" customFormat="false" ht="12.1" hidden="false" customHeight="false" outlineLevel="0" collapsed="false">
      <c r="C48604" s="2" t="n">
        <f aca="false">D48603</f>
        <v>0</v>
      </c>
      <c r="G48604" s="24"/>
    </row>
    <row r="48605" customFormat="false" ht="12.1" hidden="false" customHeight="false" outlineLevel="0" collapsed="false">
      <c r="C48605" s="2" t="n">
        <f aca="false">D48604</f>
        <v>0</v>
      </c>
      <c r="G48605" s="24"/>
    </row>
    <row r="48606" customFormat="false" ht="12.1" hidden="false" customHeight="false" outlineLevel="0" collapsed="false">
      <c r="C48606" s="2" t="n">
        <f aca="false">D48605</f>
        <v>0</v>
      </c>
      <c r="G48606" s="24"/>
    </row>
    <row r="48607" customFormat="false" ht="12.1" hidden="false" customHeight="false" outlineLevel="0" collapsed="false">
      <c r="C48607" s="2" t="n">
        <f aca="false">D48606</f>
        <v>0</v>
      </c>
      <c r="G48607" s="24"/>
    </row>
    <row r="48608" customFormat="false" ht="12.1" hidden="false" customHeight="false" outlineLevel="0" collapsed="false">
      <c r="C48608" s="2" t="n">
        <f aca="false">D48607</f>
        <v>0</v>
      </c>
      <c r="G48608" s="24"/>
    </row>
    <row r="48609" customFormat="false" ht="12.1" hidden="false" customHeight="false" outlineLevel="0" collapsed="false">
      <c r="C48609" s="2" t="n">
        <f aca="false">D48608</f>
        <v>0</v>
      </c>
      <c r="G48609" s="24"/>
    </row>
    <row r="48610" customFormat="false" ht="12.1" hidden="false" customHeight="false" outlineLevel="0" collapsed="false">
      <c r="C48610" s="2" t="n">
        <f aca="false">D48609</f>
        <v>0</v>
      </c>
      <c r="G48610" s="24"/>
    </row>
    <row r="48611" customFormat="false" ht="12.1" hidden="false" customHeight="false" outlineLevel="0" collapsed="false">
      <c r="C48611" s="2" t="n">
        <f aca="false">D48610</f>
        <v>0</v>
      </c>
      <c r="G48611" s="24"/>
    </row>
    <row r="48612" customFormat="false" ht="12.1" hidden="false" customHeight="false" outlineLevel="0" collapsed="false">
      <c r="C48612" s="2" t="n">
        <f aca="false">D48611</f>
        <v>0</v>
      </c>
      <c r="G48612" s="24"/>
    </row>
    <row r="48613" customFormat="false" ht="12.1" hidden="false" customHeight="false" outlineLevel="0" collapsed="false">
      <c r="C48613" s="2" t="n">
        <f aca="false">D48612</f>
        <v>0</v>
      </c>
      <c r="G48613" s="24"/>
    </row>
    <row r="48614" customFormat="false" ht="12.1" hidden="false" customHeight="false" outlineLevel="0" collapsed="false">
      <c r="C48614" s="2" t="n">
        <f aca="false">D48613</f>
        <v>0</v>
      </c>
      <c r="G48614" s="24"/>
    </row>
    <row r="48615" customFormat="false" ht="12.1" hidden="false" customHeight="false" outlineLevel="0" collapsed="false">
      <c r="C48615" s="2" t="n">
        <f aca="false">D48614</f>
        <v>0</v>
      </c>
      <c r="G48615" s="24"/>
    </row>
    <row r="48616" customFormat="false" ht="12.1" hidden="false" customHeight="false" outlineLevel="0" collapsed="false">
      <c r="C48616" s="2" t="n">
        <f aca="false">D48615</f>
        <v>0</v>
      </c>
      <c r="G48616" s="24"/>
    </row>
    <row r="48617" customFormat="false" ht="12.1" hidden="false" customHeight="false" outlineLevel="0" collapsed="false">
      <c r="C48617" s="2" t="n">
        <f aca="false">D48616</f>
        <v>0</v>
      </c>
      <c r="G48617" s="24"/>
    </row>
    <row r="48618" customFormat="false" ht="12.1" hidden="false" customHeight="false" outlineLevel="0" collapsed="false">
      <c r="C48618" s="2" t="n">
        <f aca="false">D48617</f>
        <v>0</v>
      </c>
      <c r="G48618" s="24"/>
    </row>
    <row r="48619" customFormat="false" ht="12.1" hidden="false" customHeight="false" outlineLevel="0" collapsed="false">
      <c r="C48619" s="2" t="n">
        <f aca="false">D48618</f>
        <v>0</v>
      </c>
      <c r="G48619" s="24"/>
    </row>
    <row r="48620" customFormat="false" ht="12.1" hidden="false" customHeight="false" outlineLevel="0" collapsed="false">
      <c r="C48620" s="2" t="n">
        <f aca="false">D48619</f>
        <v>0</v>
      </c>
      <c r="G48620" s="24"/>
    </row>
    <row r="48621" customFormat="false" ht="12.1" hidden="false" customHeight="false" outlineLevel="0" collapsed="false">
      <c r="C48621" s="2" t="n">
        <f aca="false">D48620</f>
        <v>0</v>
      </c>
      <c r="G48621" s="24"/>
    </row>
    <row r="48622" customFormat="false" ht="12.1" hidden="false" customHeight="false" outlineLevel="0" collapsed="false">
      <c r="C48622" s="2" t="n">
        <f aca="false">D48621</f>
        <v>0</v>
      </c>
      <c r="G48622" s="24"/>
    </row>
    <row r="48623" customFormat="false" ht="12.1" hidden="false" customHeight="false" outlineLevel="0" collapsed="false">
      <c r="C48623" s="2" t="n">
        <f aca="false">D48622</f>
        <v>0</v>
      </c>
      <c r="G48623" s="24"/>
    </row>
    <row r="48624" customFormat="false" ht="12.1" hidden="false" customHeight="false" outlineLevel="0" collapsed="false">
      <c r="C48624" s="2" t="n">
        <f aca="false">D48623</f>
        <v>0</v>
      </c>
      <c r="G48624" s="24"/>
    </row>
    <row r="48625" customFormat="false" ht="12.1" hidden="false" customHeight="false" outlineLevel="0" collapsed="false">
      <c r="C48625" s="2" t="n">
        <f aca="false">D48624</f>
        <v>0</v>
      </c>
      <c r="G48625" s="24"/>
    </row>
    <row r="48626" customFormat="false" ht="12.1" hidden="false" customHeight="false" outlineLevel="0" collapsed="false">
      <c r="C48626" s="2" t="n">
        <f aca="false">D48625</f>
        <v>0</v>
      </c>
      <c r="G48626" s="24"/>
    </row>
    <row r="48627" customFormat="false" ht="12.1" hidden="false" customHeight="false" outlineLevel="0" collapsed="false">
      <c r="C48627" s="2" t="n">
        <f aca="false">D48626</f>
        <v>0</v>
      </c>
      <c r="G48627" s="24"/>
    </row>
    <row r="48628" customFormat="false" ht="12.1" hidden="false" customHeight="false" outlineLevel="0" collapsed="false">
      <c r="C48628" s="2" t="n">
        <f aca="false">D48627</f>
        <v>0</v>
      </c>
      <c r="G48628" s="24"/>
    </row>
    <row r="48629" customFormat="false" ht="12.1" hidden="false" customHeight="false" outlineLevel="0" collapsed="false">
      <c r="C48629" s="2" t="n">
        <f aca="false">D48628</f>
        <v>0</v>
      </c>
      <c r="G48629" s="24"/>
    </row>
    <row r="48630" customFormat="false" ht="12.1" hidden="false" customHeight="false" outlineLevel="0" collapsed="false">
      <c r="C48630" s="2" t="n">
        <f aca="false">D48629</f>
        <v>0</v>
      </c>
      <c r="G48630" s="24"/>
    </row>
    <row r="48631" customFormat="false" ht="12.1" hidden="false" customHeight="false" outlineLevel="0" collapsed="false">
      <c r="C48631" s="2" t="n">
        <f aca="false">D48630</f>
        <v>0</v>
      </c>
      <c r="G48631" s="24"/>
    </row>
    <row r="48632" customFormat="false" ht="12.1" hidden="false" customHeight="false" outlineLevel="0" collapsed="false">
      <c r="C48632" s="2" t="n">
        <f aca="false">D48631</f>
        <v>0</v>
      </c>
      <c r="G48632" s="24"/>
    </row>
    <row r="48633" customFormat="false" ht="12.1" hidden="false" customHeight="false" outlineLevel="0" collapsed="false">
      <c r="C48633" s="2" t="n">
        <f aca="false">D48632</f>
        <v>0</v>
      </c>
      <c r="G48633" s="24"/>
    </row>
    <row r="48634" customFormat="false" ht="12.1" hidden="false" customHeight="false" outlineLevel="0" collapsed="false">
      <c r="C48634" s="2" t="n">
        <f aca="false">D48633</f>
        <v>0</v>
      </c>
      <c r="G48634" s="24"/>
    </row>
    <row r="48635" customFormat="false" ht="12.1" hidden="false" customHeight="false" outlineLevel="0" collapsed="false">
      <c r="C48635" s="2" t="n">
        <f aca="false">D48634</f>
        <v>0</v>
      </c>
      <c r="G48635" s="24"/>
    </row>
    <row r="48636" customFormat="false" ht="12.1" hidden="false" customHeight="false" outlineLevel="0" collapsed="false">
      <c r="C48636" s="2" t="n">
        <f aca="false">D48635</f>
        <v>0</v>
      </c>
      <c r="G48636" s="24"/>
    </row>
    <row r="48637" customFormat="false" ht="12.1" hidden="false" customHeight="false" outlineLevel="0" collapsed="false">
      <c r="C48637" s="2" t="n">
        <f aca="false">D48636</f>
        <v>0</v>
      </c>
      <c r="G48637" s="24"/>
    </row>
    <row r="48638" customFormat="false" ht="12.1" hidden="false" customHeight="false" outlineLevel="0" collapsed="false">
      <c r="C48638" s="2" t="n">
        <f aca="false">D48637</f>
        <v>0</v>
      </c>
      <c r="G48638" s="24"/>
    </row>
    <row r="48639" customFormat="false" ht="12.1" hidden="false" customHeight="false" outlineLevel="0" collapsed="false">
      <c r="C48639" s="2" t="n">
        <f aca="false">D48638</f>
        <v>0</v>
      </c>
      <c r="G48639" s="24"/>
    </row>
    <row r="48640" customFormat="false" ht="12.1" hidden="false" customHeight="false" outlineLevel="0" collapsed="false">
      <c r="C48640" s="2" t="n">
        <f aca="false">D48639</f>
        <v>0</v>
      </c>
      <c r="G48640" s="24"/>
    </row>
    <row r="48641" customFormat="false" ht="12.1" hidden="false" customHeight="false" outlineLevel="0" collapsed="false">
      <c r="C48641" s="2" t="n">
        <f aca="false">D48640</f>
        <v>0</v>
      </c>
      <c r="G48641" s="24"/>
    </row>
    <row r="48642" customFormat="false" ht="12.1" hidden="false" customHeight="false" outlineLevel="0" collapsed="false">
      <c r="C48642" s="2" t="n">
        <f aca="false">D48641</f>
        <v>0</v>
      </c>
      <c r="G48642" s="24"/>
    </row>
    <row r="48643" customFormat="false" ht="12.1" hidden="false" customHeight="false" outlineLevel="0" collapsed="false">
      <c r="C48643" s="2" t="n">
        <f aca="false">D48642</f>
        <v>0</v>
      </c>
      <c r="G48643" s="24"/>
    </row>
    <row r="48644" customFormat="false" ht="12.1" hidden="false" customHeight="false" outlineLevel="0" collapsed="false">
      <c r="C48644" s="2" t="n">
        <f aca="false">D48643</f>
        <v>0</v>
      </c>
      <c r="G48644" s="24"/>
    </row>
    <row r="48645" customFormat="false" ht="12.1" hidden="false" customHeight="false" outlineLevel="0" collapsed="false">
      <c r="C48645" s="2" t="n">
        <f aca="false">D48644</f>
        <v>0</v>
      </c>
      <c r="G48645" s="24"/>
    </row>
    <row r="48646" customFormat="false" ht="12.1" hidden="false" customHeight="false" outlineLevel="0" collapsed="false">
      <c r="C48646" s="2" t="n">
        <f aca="false">D48645</f>
        <v>0</v>
      </c>
      <c r="G48646" s="24"/>
    </row>
    <row r="48647" customFormat="false" ht="12.1" hidden="false" customHeight="false" outlineLevel="0" collapsed="false">
      <c r="C48647" s="2" t="n">
        <f aca="false">D48646</f>
        <v>0</v>
      </c>
      <c r="G48647" s="24"/>
    </row>
    <row r="48648" customFormat="false" ht="12.1" hidden="false" customHeight="false" outlineLevel="0" collapsed="false">
      <c r="C48648" s="2" t="n">
        <f aca="false">D48647</f>
        <v>0</v>
      </c>
      <c r="G48648" s="24"/>
    </row>
    <row r="48649" customFormat="false" ht="12.1" hidden="false" customHeight="false" outlineLevel="0" collapsed="false">
      <c r="C48649" s="2" t="n">
        <f aca="false">D48648</f>
        <v>0</v>
      </c>
      <c r="G48649" s="24"/>
    </row>
    <row r="48650" customFormat="false" ht="12.1" hidden="false" customHeight="false" outlineLevel="0" collapsed="false">
      <c r="C48650" s="2" t="n">
        <f aca="false">D48649</f>
        <v>0</v>
      </c>
      <c r="G48650" s="24"/>
    </row>
    <row r="48651" customFormat="false" ht="12.1" hidden="false" customHeight="false" outlineLevel="0" collapsed="false">
      <c r="C48651" s="2" t="n">
        <f aca="false">D48650</f>
        <v>0</v>
      </c>
      <c r="G48651" s="24"/>
    </row>
    <row r="48652" customFormat="false" ht="12.1" hidden="false" customHeight="false" outlineLevel="0" collapsed="false">
      <c r="C48652" s="2" t="n">
        <f aca="false">D48651</f>
        <v>0</v>
      </c>
      <c r="G48652" s="24"/>
    </row>
    <row r="48653" customFormat="false" ht="12.1" hidden="false" customHeight="false" outlineLevel="0" collapsed="false">
      <c r="C48653" s="2" t="n">
        <f aca="false">D48652</f>
        <v>0</v>
      </c>
      <c r="G48653" s="24"/>
    </row>
    <row r="48654" customFormat="false" ht="12.1" hidden="false" customHeight="false" outlineLevel="0" collapsed="false">
      <c r="C48654" s="2" t="n">
        <f aca="false">D48653</f>
        <v>0</v>
      </c>
      <c r="G48654" s="24"/>
    </row>
    <row r="48655" customFormat="false" ht="12.1" hidden="false" customHeight="false" outlineLevel="0" collapsed="false">
      <c r="C48655" s="2" t="n">
        <f aca="false">D48654</f>
        <v>0</v>
      </c>
      <c r="G48655" s="24"/>
    </row>
    <row r="48656" customFormat="false" ht="12.1" hidden="false" customHeight="false" outlineLevel="0" collapsed="false">
      <c r="C48656" s="2" t="n">
        <f aca="false">D48655</f>
        <v>0</v>
      </c>
      <c r="G48656" s="24"/>
    </row>
    <row r="48657" customFormat="false" ht="12.1" hidden="false" customHeight="false" outlineLevel="0" collapsed="false">
      <c r="C48657" s="2" t="n">
        <f aca="false">D48656</f>
        <v>0</v>
      </c>
      <c r="G48657" s="24"/>
    </row>
    <row r="48658" customFormat="false" ht="12.1" hidden="false" customHeight="false" outlineLevel="0" collapsed="false">
      <c r="C48658" s="2" t="n">
        <f aca="false">D48657</f>
        <v>0</v>
      </c>
      <c r="G48658" s="24"/>
    </row>
    <row r="48659" customFormat="false" ht="12.1" hidden="false" customHeight="false" outlineLevel="0" collapsed="false">
      <c r="C48659" s="2" t="n">
        <f aca="false">D48658</f>
        <v>0</v>
      </c>
      <c r="G48659" s="24"/>
    </row>
    <row r="48660" customFormat="false" ht="12.1" hidden="false" customHeight="false" outlineLevel="0" collapsed="false">
      <c r="C48660" s="2" t="n">
        <f aca="false">D48659</f>
        <v>0</v>
      </c>
      <c r="G48660" s="24"/>
    </row>
    <row r="48661" customFormat="false" ht="12.1" hidden="false" customHeight="false" outlineLevel="0" collapsed="false">
      <c r="C48661" s="2" t="n">
        <f aca="false">D48660</f>
        <v>0</v>
      </c>
      <c r="G48661" s="24"/>
    </row>
    <row r="48662" customFormat="false" ht="12.1" hidden="false" customHeight="false" outlineLevel="0" collapsed="false">
      <c r="C48662" s="2" t="n">
        <f aca="false">D48661</f>
        <v>0</v>
      </c>
      <c r="G48662" s="24"/>
    </row>
    <row r="48663" customFormat="false" ht="12.1" hidden="false" customHeight="false" outlineLevel="0" collapsed="false">
      <c r="C48663" s="2" t="n">
        <f aca="false">D48662</f>
        <v>0</v>
      </c>
      <c r="G48663" s="24"/>
    </row>
    <row r="48664" customFormat="false" ht="12.1" hidden="false" customHeight="false" outlineLevel="0" collapsed="false">
      <c r="C48664" s="2" t="n">
        <f aca="false">D48663</f>
        <v>0</v>
      </c>
      <c r="G48664" s="24"/>
    </row>
    <row r="48665" customFormat="false" ht="12.1" hidden="false" customHeight="false" outlineLevel="0" collapsed="false">
      <c r="C48665" s="2" t="n">
        <f aca="false">D48664</f>
        <v>0</v>
      </c>
      <c r="G48665" s="24"/>
    </row>
    <row r="48666" customFormat="false" ht="12.1" hidden="false" customHeight="false" outlineLevel="0" collapsed="false">
      <c r="C48666" s="2" t="n">
        <f aca="false">D48665</f>
        <v>0</v>
      </c>
      <c r="G48666" s="24"/>
    </row>
    <row r="48667" customFormat="false" ht="12.1" hidden="false" customHeight="false" outlineLevel="0" collapsed="false">
      <c r="C48667" s="2" t="n">
        <f aca="false">D48666</f>
        <v>0</v>
      </c>
      <c r="G48667" s="24"/>
    </row>
    <row r="48668" customFormat="false" ht="12.1" hidden="false" customHeight="false" outlineLevel="0" collapsed="false">
      <c r="C48668" s="2" t="n">
        <f aca="false">D48667</f>
        <v>0</v>
      </c>
      <c r="G48668" s="24"/>
    </row>
    <row r="48669" customFormat="false" ht="12.1" hidden="false" customHeight="false" outlineLevel="0" collapsed="false">
      <c r="C48669" s="2" t="n">
        <f aca="false">D48668</f>
        <v>0</v>
      </c>
      <c r="G48669" s="24"/>
    </row>
    <row r="48670" customFormat="false" ht="12.1" hidden="false" customHeight="false" outlineLevel="0" collapsed="false">
      <c r="C48670" s="2" t="n">
        <f aca="false">D48669</f>
        <v>0</v>
      </c>
      <c r="G48670" s="24"/>
    </row>
    <row r="48671" customFormat="false" ht="12.1" hidden="false" customHeight="false" outlineLevel="0" collapsed="false">
      <c r="C48671" s="2" t="n">
        <f aca="false">D48670</f>
        <v>0</v>
      </c>
      <c r="G48671" s="24"/>
    </row>
    <row r="48672" customFormat="false" ht="12.1" hidden="false" customHeight="false" outlineLevel="0" collapsed="false">
      <c r="C48672" s="2" t="n">
        <f aca="false">D48671</f>
        <v>0</v>
      </c>
      <c r="G48672" s="24"/>
    </row>
    <row r="48673" customFormat="false" ht="12.1" hidden="false" customHeight="false" outlineLevel="0" collapsed="false">
      <c r="C48673" s="2" t="n">
        <f aca="false">D48672</f>
        <v>0</v>
      </c>
      <c r="G48673" s="24"/>
    </row>
    <row r="48674" customFormat="false" ht="12.1" hidden="false" customHeight="false" outlineLevel="0" collapsed="false">
      <c r="C48674" s="2" t="n">
        <f aca="false">D48673</f>
        <v>0</v>
      </c>
      <c r="G48674" s="24"/>
    </row>
    <row r="48675" customFormat="false" ht="12.1" hidden="false" customHeight="false" outlineLevel="0" collapsed="false">
      <c r="C48675" s="2" t="n">
        <f aca="false">D48674</f>
        <v>0</v>
      </c>
      <c r="G48675" s="24"/>
    </row>
    <row r="48676" customFormat="false" ht="12.1" hidden="false" customHeight="false" outlineLevel="0" collapsed="false">
      <c r="C48676" s="2" t="n">
        <f aca="false">D48675</f>
        <v>0</v>
      </c>
      <c r="G48676" s="24"/>
    </row>
    <row r="48677" customFormat="false" ht="12.1" hidden="false" customHeight="false" outlineLevel="0" collapsed="false">
      <c r="C48677" s="2" t="n">
        <f aca="false">D48676</f>
        <v>0</v>
      </c>
      <c r="G48677" s="24"/>
    </row>
    <row r="48678" customFormat="false" ht="12.1" hidden="false" customHeight="false" outlineLevel="0" collapsed="false">
      <c r="C48678" s="2" t="n">
        <f aca="false">D48677</f>
        <v>0</v>
      </c>
      <c r="G48678" s="24"/>
    </row>
    <row r="48679" customFormat="false" ht="12.1" hidden="false" customHeight="false" outlineLevel="0" collapsed="false">
      <c r="C48679" s="2" t="n">
        <f aca="false">D48678</f>
        <v>0</v>
      </c>
      <c r="G48679" s="24"/>
    </row>
    <row r="48680" customFormat="false" ht="12.1" hidden="false" customHeight="false" outlineLevel="0" collapsed="false">
      <c r="C48680" s="2" t="n">
        <f aca="false">D48679</f>
        <v>0</v>
      </c>
      <c r="G48680" s="24"/>
    </row>
    <row r="48681" customFormat="false" ht="12.1" hidden="false" customHeight="false" outlineLevel="0" collapsed="false">
      <c r="C48681" s="2" t="n">
        <f aca="false">D48680</f>
        <v>0</v>
      </c>
      <c r="G48681" s="24"/>
    </row>
    <row r="48682" customFormat="false" ht="12.1" hidden="false" customHeight="false" outlineLevel="0" collapsed="false">
      <c r="C48682" s="2" t="n">
        <f aca="false">D48681</f>
        <v>0</v>
      </c>
      <c r="G48682" s="24"/>
    </row>
    <row r="48683" customFormat="false" ht="12.1" hidden="false" customHeight="false" outlineLevel="0" collapsed="false">
      <c r="C48683" s="2" t="n">
        <f aca="false">D48682</f>
        <v>0</v>
      </c>
      <c r="G48683" s="24"/>
    </row>
    <row r="48684" customFormat="false" ht="12.1" hidden="false" customHeight="false" outlineLevel="0" collapsed="false">
      <c r="C48684" s="2" t="n">
        <f aca="false">D48683</f>
        <v>0</v>
      </c>
      <c r="G48684" s="24"/>
    </row>
    <row r="48685" customFormat="false" ht="12.1" hidden="false" customHeight="false" outlineLevel="0" collapsed="false">
      <c r="C48685" s="2" t="n">
        <f aca="false">D48684</f>
        <v>0</v>
      </c>
      <c r="G48685" s="24"/>
    </row>
    <row r="48686" customFormat="false" ht="12.1" hidden="false" customHeight="false" outlineLevel="0" collapsed="false">
      <c r="C48686" s="2" t="n">
        <f aca="false">D48685</f>
        <v>0</v>
      </c>
      <c r="G48686" s="24"/>
    </row>
    <row r="48687" customFormat="false" ht="12.1" hidden="false" customHeight="false" outlineLevel="0" collapsed="false">
      <c r="C48687" s="2" t="n">
        <f aca="false">D48686</f>
        <v>0</v>
      </c>
      <c r="G48687" s="24"/>
    </row>
    <row r="48688" customFormat="false" ht="12.1" hidden="false" customHeight="false" outlineLevel="0" collapsed="false">
      <c r="C48688" s="2" t="n">
        <f aca="false">D48687</f>
        <v>0</v>
      </c>
      <c r="G48688" s="24"/>
    </row>
    <row r="48689" customFormat="false" ht="12.1" hidden="false" customHeight="false" outlineLevel="0" collapsed="false">
      <c r="C48689" s="2" t="n">
        <f aca="false">D48688</f>
        <v>0</v>
      </c>
      <c r="G48689" s="24"/>
    </row>
    <row r="48690" customFormat="false" ht="12.1" hidden="false" customHeight="false" outlineLevel="0" collapsed="false">
      <c r="C48690" s="2" t="n">
        <f aca="false">D48689</f>
        <v>0</v>
      </c>
      <c r="G48690" s="24"/>
    </row>
    <row r="48691" customFormat="false" ht="12.1" hidden="false" customHeight="false" outlineLevel="0" collapsed="false">
      <c r="C48691" s="2" t="n">
        <f aca="false">D48690</f>
        <v>0</v>
      </c>
      <c r="G48691" s="24"/>
    </row>
    <row r="48692" customFormat="false" ht="12.1" hidden="false" customHeight="false" outlineLevel="0" collapsed="false">
      <c r="C48692" s="2" t="n">
        <f aca="false">D48691</f>
        <v>0</v>
      </c>
      <c r="G48692" s="24"/>
    </row>
    <row r="48693" customFormat="false" ht="12.1" hidden="false" customHeight="false" outlineLevel="0" collapsed="false">
      <c r="C48693" s="2" t="n">
        <f aca="false">D48692</f>
        <v>0</v>
      </c>
      <c r="G48693" s="24"/>
    </row>
    <row r="48694" customFormat="false" ht="12.1" hidden="false" customHeight="false" outlineLevel="0" collapsed="false">
      <c r="C48694" s="2" t="n">
        <f aca="false">D48693</f>
        <v>0</v>
      </c>
      <c r="G48694" s="24"/>
    </row>
    <row r="48695" customFormat="false" ht="12.1" hidden="false" customHeight="false" outlineLevel="0" collapsed="false">
      <c r="C48695" s="2" t="n">
        <f aca="false">D48694</f>
        <v>0</v>
      </c>
      <c r="G48695" s="24"/>
    </row>
    <row r="48696" customFormat="false" ht="12.1" hidden="false" customHeight="false" outlineLevel="0" collapsed="false">
      <c r="C48696" s="2" t="n">
        <f aca="false">D48695</f>
        <v>0</v>
      </c>
      <c r="G48696" s="24"/>
    </row>
    <row r="48697" customFormat="false" ht="12.1" hidden="false" customHeight="false" outlineLevel="0" collapsed="false">
      <c r="C48697" s="2" t="n">
        <f aca="false">D48696</f>
        <v>0</v>
      </c>
      <c r="G48697" s="24"/>
    </row>
    <row r="48698" customFormat="false" ht="12.1" hidden="false" customHeight="false" outlineLevel="0" collapsed="false">
      <c r="C48698" s="2" t="n">
        <f aca="false">D48697</f>
        <v>0</v>
      </c>
      <c r="G48698" s="24"/>
    </row>
    <row r="48699" customFormat="false" ht="12.1" hidden="false" customHeight="false" outlineLevel="0" collapsed="false">
      <c r="C48699" s="2" t="n">
        <f aca="false">D48698</f>
        <v>0</v>
      </c>
      <c r="G48699" s="24"/>
    </row>
    <row r="48700" customFormat="false" ht="12.1" hidden="false" customHeight="false" outlineLevel="0" collapsed="false">
      <c r="C48700" s="2" t="n">
        <f aca="false">D48699</f>
        <v>0</v>
      </c>
      <c r="G48700" s="24"/>
    </row>
    <row r="48701" customFormat="false" ht="12.1" hidden="false" customHeight="false" outlineLevel="0" collapsed="false">
      <c r="C48701" s="2" t="n">
        <f aca="false">D48700</f>
        <v>0</v>
      </c>
      <c r="G48701" s="24"/>
    </row>
    <row r="48702" customFormat="false" ht="12.1" hidden="false" customHeight="false" outlineLevel="0" collapsed="false">
      <c r="C48702" s="2" t="n">
        <f aca="false">D48701</f>
        <v>0</v>
      </c>
      <c r="G48702" s="24"/>
    </row>
    <row r="48703" customFormat="false" ht="12.1" hidden="false" customHeight="false" outlineLevel="0" collapsed="false">
      <c r="C48703" s="2" t="n">
        <f aca="false">D48702</f>
        <v>0</v>
      </c>
      <c r="G48703" s="24"/>
    </row>
    <row r="48704" customFormat="false" ht="12.1" hidden="false" customHeight="false" outlineLevel="0" collapsed="false">
      <c r="C48704" s="2" t="n">
        <f aca="false">D48703</f>
        <v>0</v>
      </c>
      <c r="G48704" s="24"/>
    </row>
    <row r="48705" customFormat="false" ht="12.1" hidden="false" customHeight="false" outlineLevel="0" collapsed="false">
      <c r="C48705" s="2" t="n">
        <f aca="false">D48704</f>
        <v>0</v>
      </c>
      <c r="G48705" s="24"/>
    </row>
    <row r="48706" customFormat="false" ht="12.1" hidden="false" customHeight="false" outlineLevel="0" collapsed="false">
      <c r="C48706" s="2" t="n">
        <f aca="false">D48705</f>
        <v>0</v>
      </c>
      <c r="G48706" s="24"/>
    </row>
    <row r="48707" customFormat="false" ht="12.1" hidden="false" customHeight="false" outlineLevel="0" collapsed="false">
      <c r="C48707" s="2" t="n">
        <f aca="false">D48706</f>
        <v>0</v>
      </c>
      <c r="G48707" s="24"/>
    </row>
    <row r="48708" customFormat="false" ht="12.1" hidden="false" customHeight="false" outlineLevel="0" collapsed="false">
      <c r="C48708" s="2" t="n">
        <f aca="false">D48707</f>
        <v>0</v>
      </c>
      <c r="G48708" s="24"/>
    </row>
    <row r="48709" customFormat="false" ht="12.1" hidden="false" customHeight="false" outlineLevel="0" collapsed="false">
      <c r="C48709" s="2" t="n">
        <f aca="false">D48708</f>
        <v>0</v>
      </c>
      <c r="G48709" s="24"/>
    </row>
    <row r="48710" customFormat="false" ht="12.1" hidden="false" customHeight="false" outlineLevel="0" collapsed="false">
      <c r="C48710" s="2" t="n">
        <f aca="false">D48709</f>
        <v>0</v>
      </c>
      <c r="G48710" s="24"/>
    </row>
    <row r="48711" customFormat="false" ht="12.1" hidden="false" customHeight="false" outlineLevel="0" collapsed="false">
      <c r="C48711" s="2" t="n">
        <f aca="false">D48710</f>
        <v>0</v>
      </c>
      <c r="G48711" s="24"/>
    </row>
    <row r="48712" customFormat="false" ht="12.1" hidden="false" customHeight="false" outlineLevel="0" collapsed="false">
      <c r="C48712" s="2" t="n">
        <f aca="false">D48711</f>
        <v>0</v>
      </c>
      <c r="G48712" s="24"/>
    </row>
    <row r="48713" customFormat="false" ht="12.1" hidden="false" customHeight="false" outlineLevel="0" collapsed="false">
      <c r="C48713" s="2" t="n">
        <f aca="false">D48712</f>
        <v>0</v>
      </c>
      <c r="G48713" s="24"/>
    </row>
    <row r="48714" customFormat="false" ht="12.1" hidden="false" customHeight="false" outlineLevel="0" collapsed="false">
      <c r="C48714" s="2" t="n">
        <f aca="false">D48713</f>
        <v>0</v>
      </c>
      <c r="G48714" s="24"/>
    </row>
    <row r="48715" customFormat="false" ht="12.1" hidden="false" customHeight="false" outlineLevel="0" collapsed="false">
      <c r="C48715" s="2" t="n">
        <f aca="false">D48714</f>
        <v>0</v>
      </c>
      <c r="G48715" s="24"/>
    </row>
    <row r="48716" customFormat="false" ht="12.1" hidden="false" customHeight="false" outlineLevel="0" collapsed="false">
      <c r="C48716" s="2" t="n">
        <f aca="false">D48715</f>
        <v>0</v>
      </c>
      <c r="G48716" s="24"/>
    </row>
    <row r="48717" customFormat="false" ht="12.1" hidden="false" customHeight="false" outlineLevel="0" collapsed="false">
      <c r="C48717" s="2" t="n">
        <f aca="false">D48716</f>
        <v>0</v>
      </c>
      <c r="G48717" s="24"/>
    </row>
    <row r="48718" customFormat="false" ht="12.1" hidden="false" customHeight="false" outlineLevel="0" collapsed="false">
      <c r="C48718" s="2" t="n">
        <f aca="false">D48717</f>
        <v>0</v>
      </c>
      <c r="G48718" s="24"/>
    </row>
    <row r="48719" customFormat="false" ht="12.1" hidden="false" customHeight="false" outlineLevel="0" collapsed="false">
      <c r="C48719" s="2" t="n">
        <f aca="false">D48718</f>
        <v>0</v>
      </c>
      <c r="G48719" s="24"/>
    </row>
    <row r="48720" customFormat="false" ht="12.1" hidden="false" customHeight="false" outlineLevel="0" collapsed="false">
      <c r="C48720" s="2" t="n">
        <f aca="false">D48719</f>
        <v>0</v>
      </c>
      <c r="G48720" s="24"/>
    </row>
    <row r="48721" customFormat="false" ht="12.1" hidden="false" customHeight="false" outlineLevel="0" collapsed="false">
      <c r="C48721" s="2" t="n">
        <f aca="false">D48720</f>
        <v>0</v>
      </c>
      <c r="G48721" s="24"/>
    </row>
    <row r="48722" customFormat="false" ht="12.1" hidden="false" customHeight="false" outlineLevel="0" collapsed="false">
      <c r="C48722" s="2" t="n">
        <f aca="false">D48721</f>
        <v>0</v>
      </c>
      <c r="G48722" s="24"/>
    </row>
    <row r="48723" customFormat="false" ht="12.1" hidden="false" customHeight="false" outlineLevel="0" collapsed="false">
      <c r="C48723" s="2" t="n">
        <f aca="false">D48722</f>
        <v>0</v>
      </c>
      <c r="G48723" s="24"/>
    </row>
    <row r="48724" customFormat="false" ht="12.1" hidden="false" customHeight="false" outlineLevel="0" collapsed="false">
      <c r="C48724" s="2" t="n">
        <f aca="false">D48723</f>
        <v>0</v>
      </c>
      <c r="G48724" s="24"/>
    </row>
    <row r="48725" customFormat="false" ht="12.1" hidden="false" customHeight="false" outlineLevel="0" collapsed="false">
      <c r="C48725" s="2" t="n">
        <f aca="false">D48724</f>
        <v>0</v>
      </c>
      <c r="G48725" s="24"/>
    </row>
    <row r="48726" customFormat="false" ht="12.1" hidden="false" customHeight="false" outlineLevel="0" collapsed="false">
      <c r="C48726" s="2" t="n">
        <f aca="false">D48725</f>
        <v>0</v>
      </c>
      <c r="G48726" s="24"/>
    </row>
    <row r="48727" customFormat="false" ht="12.1" hidden="false" customHeight="false" outlineLevel="0" collapsed="false">
      <c r="C48727" s="2" t="n">
        <f aca="false">D48726</f>
        <v>0</v>
      </c>
      <c r="G48727" s="24"/>
    </row>
    <row r="48728" customFormat="false" ht="12.1" hidden="false" customHeight="false" outlineLevel="0" collapsed="false">
      <c r="C48728" s="2" t="n">
        <f aca="false">D48727</f>
        <v>0</v>
      </c>
      <c r="G48728" s="24"/>
    </row>
    <row r="48729" customFormat="false" ht="12.1" hidden="false" customHeight="false" outlineLevel="0" collapsed="false">
      <c r="C48729" s="2" t="n">
        <f aca="false">D48728</f>
        <v>0</v>
      </c>
      <c r="G48729" s="24"/>
    </row>
    <row r="48730" customFormat="false" ht="12.1" hidden="false" customHeight="false" outlineLevel="0" collapsed="false">
      <c r="C48730" s="2" t="n">
        <f aca="false">D48729</f>
        <v>0</v>
      </c>
      <c r="G48730" s="24"/>
    </row>
    <row r="48731" customFormat="false" ht="12.1" hidden="false" customHeight="false" outlineLevel="0" collapsed="false">
      <c r="C48731" s="2" t="n">
        <f aca="false">D48730</f>
        <v>0</v>
      </c>
      <c r="G48731" s="24"/>
    </row>
    <row r="48732" customFormat="false" ht="12.1" hidden="false" customHeight="false" outlineLevel="0" collapsed="false">
      <c r="C48732" s="2" t="n">
        <f aca="false">D48731</f>
        <v>0</v>
      </c>
      <c r="G48732" s="24"/>
    </row>
    <row r="48733" customFormat="false" ht="12.1" hidden="false" customHeight="false" outlineLevel="0" collapsed="false">
      <c r="C48733" s="2" t="n">
        <f aca="false">D48732</f>
        <v>0</v>
      </c>
      <c r="G48733" s="24"/>
    </row>
    <row r="48734" customFormat="false" ht="12.1" hidden="false" customHeight="false" outlineLevel="0" collapsed="false">
      <c r="C48734" s="2" t="n">
        <f aca="false">D48733</f>
        <v>0</v>
      </c>
      <c r="G48734" s="24"/>
    </row>
    <row r="48735" customFormat="false" ht="12.1" hidden="false" customHeight="false" outlineLevel="0" collapsed="false">
      <c r="C48735" s="2" t="n">
        <f aca="false">D48734</f>
        <v>0</v>
      </c>
      <c r="G48735" s="24"/>
    </row>
    <row r="48736" customFormat="false" ht="12.1" hidden="false" customHeight="false" outlineLevel="0" collapsed="false">
      <c r="C48736" s="2" t="n">
        <f aca="false">D48735</f>
        <v>0</v>
      </c>
      <c r="G48736" s="24"/>
    </row>
    <row r="48737" customFormat="false" ht="12.1" hidden="false" customHeight="false" outlineLevel="0" collapsed="false">
      <c r="C48737" s="2" t="n">
        <f aca="false">D48736</f>
        <v>0</v>
      </c>
      <c r="G48737" s="24"/>
    </row>
    <row r="48738" customFormat="false" ht="12.1" hidden="false" customHeight="false" outlineLevel="0" collapsed="false">
      <c r="C48738" s="2" t="n">
        <f aca="false">D48737</f>
        <v>0</v>
      </c>
      <c r="G48738" s="24"/>
    </row>
    <row r="48739" customFormat="false" ht="12.1" hidden="false" customHeight="false" outlineLevel="0" collapsed="false">
      <c r="C48739" s="2" t="n">
        <f aca="false">D48738</f>
        <v>0</v>
      </c>
      <c r="G48739" s="24"/>
    </row>
    <row r="48740" customFormat="false" ht="12.1" hidden="false" customHeight="false" outlineLevel="0" collapsed="false">
      <c r="C48740" s="2" t="n">
        <f aca="false">D48739</f>
        <v>0</v>
      </c>
      <c r="G48740" s="24"/>
    </row>
    <row r="48741" customFormat="false" ht="12.1" hidden="false" customHeight="false" outlineLevel="0" collapsed="false">
      <c r="C48741" s="2" t="n">
        <f aca="false">D48740</f>
        <v>0</v>
      </c>
      <c r="G48741" s="24"/>
    </row>
    <row r="48742" customFormat="false" ht="12.1" hidden="false" customHeight="false" outlineLevel="0" collapsed="false">
      <c r="C48742" s="2" t="n">
        <f aca="false">D48741</f>
        <v>0</v>
      </c>
      <c r="G48742" s="24"/>
    </row>
    <row r="48743" customFormat="false" ht="12.1" hidden="false" customHeight="false" outlineLevel="0" collapsed="false">
      <c r="C48743" s="2" t="n">
        <f aca="false">D48742</f>
        <v>0</v>
      </c>
      <c r="G48743" s="24"/>
    </row>
    <row r="48744" customFormat="false" ht="12.1" hidden="false" customHeight="false" outlineLevel="0" collapsed="false">
      <c r="C48744" s="2" t="n">
        <f aca="false">D48743</f>
        <v>0</v>
      </c>
      <c r="G48744" s="24"/>
    </row>
    <row r="48745" customFormat="false" ht="12.1" hidden="false" customHeight="false" outlineLevel="0" collapsed="false">
      <c r="C48745" s="2" t="n">
        <f aca="false">D48744</f>
        <v>0</v>
      </c>
      <c r="G48745" s="24"/>
    </row>
    <row r="48746" customFormat="false" ht="12.1" hidden="false" customHeight="false" outlineLevel="0" collapsed="false">
      <c r="C48746" s="2" t="n">
        <f aca="false">D48745</f>
        <v>0</v>
      </c>
      <c r="G48746" s="24"/>
    </row>
    <row r="48747" customFormat="false" ht="12.1" hidden="false" customHeight="false" outlineLevel="0" collapsed="false">
      <c r="C48747" s="2" t="n">
        <f aca="false">D48746</f>
        <v>0</v>
      </c>
      <c r="G48747" s="24"/>
    </row>
    <row r="48748" customFormat="false" ht="12.1" hidden="false" customHeight="false" outlineLevel="0" collapsed="false">
      <c r="C48748" s="2" t="n">
        <f aca="false">D48747</f>
        <v>0</v>
      </c>
      <c r="G48748" s="24"/>
    </row>
    <row r="48749" customFormat="false" ht="12.1" hidden="false" customHeight="false" outlineLevel="0" collapsed="false">
      <c r="C48749" s="2" t="n">
        <f aca="false">D48748</f>
        <v>0</v>
      </c>
      <c r="G48749" s="24"/>
    </row>
    <row r="48750" customFormat="false" ht="12.1" hidden="false" customHeight="false" outlineLevel="0" collapsed="false">
      <c r="C48750" s="2" t="n">
        <f aca="false">D48749</f>
        <v>0</v>
      </c>
      <c r="G48750" s="24"/>
    </row>
    <row r="48751" customFormat="false" ht="12.1" hidden="false" customHeight="false" outlineLevel="0" collapsed="false">
      <c r="C48751" s="2" t="n">
        <f aca="false">D48750</f>
        <v>0</v>
      </c>
      <c r="G48751" s="24"/>
    </row>
    <row r="48752" customFormat="false" ht="12.1" hidden="false" customHeight="false" outlineLevel="0" collapsed="false">
      <c r="C48752" s="2" t="n">
        <f aca="false">D48751</f>
        <v>0</v>
      </c>
      <c r="G48752" s="24"/>
    </row>
    <row r="48753" customFormat="false" ht="12.1" hidden="false" customHeight="false" outlineLevel="0" collapsed="false">
      <c r="C48753" s="2" t="n">
        <f aca="false">D48752</f>
        <v>0</v>
      </c>
      <c r="G48753" s="24"/>
    </row>
    <row r="48754" customFormat="false" ht="12.1" hidden="false" customHeight="false" outlineLevel="0" collapsed="false">
      <c r="C48754" s="2" t="n">
        <f aca="false">D48753</f>
        <v>0</v>
      </c>
      <c r="G48754" s="24"/>
    </row>
    <row r="48755" customFormat="false" ht="12.1" hidden="false" customHeight="false" outlineLevel="0" collapsed="false">
      <c r="C48755" s="2" t="n">
        <f aca="false">D48754</f>
        <v>0</v>
      </c>
      <c r="G48755" s="24"/>
    </row>
    <row r="48756" customFormat="false" ht="12.1" hidden="false" customHeight="false" outlineLevel="0" collapsed="false">
      <c r="C48756" s="2" t="n">
        <f aca="false">D48755</f>
        <v>0</v>
      </c>
      <c r="G48756" s="24"/>
    </row>
    <row r="48757" customFormat="false" ht="12.1" hidden="false" customHeight="false" outlineLevel="0" collapsed="false">
      <c r="C48757" s="2" t="n">
        <f aca="false">D48756</f>
        <v>0</v>
      </c>
      <c r="G48757" s="24"/>
    </row>
    <row r="48758" customFormat="false" ht="12.1" hidden="false" customHeight="false" outlineLevel="0" collapsed="false">
      <c r="C48758" s="2" t="n">
        <f aca="false">D48757</f>
        <v>0</v>
      </c>
      <c r="G48758" s="24"/>
    </row>
    <row r="48759" customFormat="false" ht="12.1" hidden="false" customHeight="false" outlineLevel="0" collapsed="false">
      <c r="C48759" s="2" t="n">
        <f aca="false">D48758</f>
        <v>0</v>
      </c>
      <c r="G48759" s="24"/>
    </row>
    <row r="48760" customFormat="false" ht="12.1" hidden="false" customHeight="false" outlineLevel="0" collapsed="false">
      <c r="C48760" s="2" t="n">
        <f aca="false">D48759</f>
        <v>0</v>
      </c>
      <c r="G48760" s="24"/>
    </row>
    <row r="48761" customFormat="false" ht="12.1" hidden="false" customHeight="false" outlineLevel="0" collapsed="false">
      <c r="C48761" s="2" t="n">
        <f aca="false">D48760</f>
        <v>0</v>
      </c>
      <c r="G48761" s="24"/>
    </row>
    <row r="48762" customFormat="false" ht="12.1" hidden="false" customHeight="false" outlineLevel="0" collapsed="false">
      <c r="C48762" s="2" t="n">
        <f aca="false">D48761</f>
        <v>0</v>
      </c>
      <c r="G48762" s="24"/>
    </row>
    <row r="48763" customFormat="false" ht="12.1" hidden="false" customHeight="false" outlineLevel="0" collapsed="false">
      <c r="C48763" s="2" t="n">
        <f aca="false">D48762</f>
        <v>0</v>
      </c>
      <c r="G48763" s="24"/>
    </row>
    <row r="48764" customFormat="false" ht="12.1" hidden="false" customHeight="false" outlineLevel="0" collapsed="false">
      <c r="C48764" s="2" t="n">
        <f aca="false">D48763</f>
        <v>0</v>
      </c>
      <c r="G48764" s="24"/>
    </row>
    <row r="48765" customFormat="false" ht="12.1" hidden="false" customHeight="false" outlineLevel="0" collapsed="false">
      <c r="C48765" s="2" t="n">
        <f aca="false">D48764</f>
        <v>0</v>
      </c>
      <c r="G48765" s="24"/>
    </row>
    <row r="48766" customFormat="false" ht="12.1" hidden="false" customHeight="false" outlineLevel="0" collapsed="false">
      <c r="C48766" s="2" t="n">
        <f aca="false">D48765</f>
        <v>0</v>
      </c>
      <c r="G48766" s="24"/>
    </row>
    <row r="48767" customFormat="false" ht="12.1" hidden="false" customHeight="false" outlineLevel="0" collapsed="false">
      <c r="C48767" s="2" t="n">
        <f aca="false">D48766</f>
        <v>0</v>
      </c>
      <c r="G48767" s="24"/>
    </row>
    <row r="48768" customFormat="false" ht="12.1" hidden="false" customHeight="false" outlineLevel="0" collapsed="false">
      <c r="C48768" s="2" t="n">
        <f aca="false">D48767</f>
        <v>0</v>
      </c>
      <c r="G48768" s="24"/>
    </row>
    <row r="48769" customFormat="false" ht="12.1" hidden="false" customHeight="false" outlineLevel="0" collapsed="false">
      <c r="C48769" s="2" t="n">
        <f aca="false">D48768</f>
        <v>0</v>
      </c>
      <c r="G48769" s="24"/>
    </row>
    <row r="48770" customFormat="false" ht="12.1" hidden="false" customHeight="false" outlineLevel="0" collapsed="false">
      <c r="C48770" s="2" t="n">
        <f aca="false">D48769</f>
        <v>0</v>
      </c>
      <c r="G48770" s="24"/>
    </row>
    <row r="48771" customFormat="false" ht="12.1" hidden="false" customHeight="false" outlineLevel="0" collapsed="false">
      <c r="C48771" s="2" t="n">
        <f aca="false">D48770</f>
        <v>0</v>
      </c>
      <c r="G48771" s="24"/>
    </row>
    <row r="48772" customFormat="false" ht="12.1" hidden="false" customHeight="false" outlineLevel="0" collapsed="false">
      <c r="C48772" s="2" t="n">
        <f aca="false">D48771</f>
        <v>0</v>
      </c>
      <c r="G48772" s="24"/>
    </row>
    <row r="48773" customFormat="false" ht="12.1" hidden="false" customHeight="false" outlineLevel="0" collapsed="false">
      <c r="C48773" s="2" t="n">
        <f aca="false">D48772</f>
        <v>0</v>
      </c>
      <c r="G48773" s="24"/>
    </row>
    <row r="48774" customFormat="false" ht="12.1" hidden="false" customHeight="false" outlineLevel="0" collapsed="false">
      <c r="C48774" s="2" t="n">
        <f aca="false">D48773</f>
        <v>0</v>
      </c>
      <c r="G48774" s="24"/>
    </row>
    <row r="48775" customFormat="false" ht="12.1" hidden="false" customHeight="false" outlineLevel="0" collapsed="false">
      <c r="C48775" s="2" t="n">
        <f aca="false">D48774</f>
        <v>0</v>
      </c>
      <c r="G48775" s="24"/>
    </row>
    <row r="48776" customFormat="false" ht="12.1" hidden="false" customHeight="false" outlineLevel="0" collapsed="false">
      <c r="C48776" s="2" t="n">
        <f aca="false">D48775</f>
        <v>0</v>
      </c>
      <c r="G48776" s="24"/>
    </row>
    <row r="48777" customFormat="false" ht="12.1" hidden="false" customHeight="false" outlineLevel="0" collapsed="false">
      <c r="C48777" s="2" t="n">
        <f aca="false">D48776</f>
        <v>0</v>
      </c>
      <c r="G48777" s="24"/>
    </row>
    <row r="48778" customFormat="false" ht="12.1" hidden="false" customHeight="false" outlineLevel="0" collapsed="false">
      <c r="C48778" s="2" t="n">
        <f aca="false">D48777</f>
        <v>0</v>
      </c>
      <c r="G48778" s="24"/>
    </row>
    <row r="48779" customFormat="false" ht="12.1" hidden="false" customHeight="false" outlineLevel="0" collapsed="false">
      <c r="C48779" s="2" t="n">
        <f aca="false">D48778</f>
        <v>0</v>
      </c>
      <c r="G48779" s="24"/>
    </row>
    <row r="48780" customFormat="false" ht="12.1" hidden="false" customHeight="false" outlineLevel="0" collapsed="false">
      <c r="C48780" s="2" t="n">
        <f aca="false">D48779</f>
        <v>0</v>
      </c>
      <c r="G48780" s="24"/>
    </row>
    <row r="48781" customFormat="false" ht="12.1" hidden="false" customHeight="false" outlineLevel="0" collapsed="false">
      <c r="C48781" s="2" t="n">
        <f aca="false">D48780</f>
        <v>0</v>
      </c>
      <c r="G48781" s="24"/>
    </row>
    <row r="48782" customFormat="false" ht="12.1" hidden="false" customHeight="false" outlineLevel="0" collapsed="false">
      <c r="C48782" s="2" t="n">
        <f aca="false">D48781</f>
        <v>0</v>
      </c>
      <c r="G48782" s="24"/>
    </row>
    <row r="48783" customFormat="false" ht="12.1" hidden="false" customHeight="false" outlineLevel="0" collapsed="false">
      <c r="C48783" s="2" t="n">
        <f aca="false">D48782</f>
        <v>0</v>
      </c>
      <c r="G48783" s="24"/>
    </row>
    <row r="48784" customFormat="false" ht="12.1" hidden="false" customHeight="false" outlineLevel="0" collapsed="false">
      <c r="C48784" s="2" t="n">
        <f aca="false">D48783</f>
        <v>0</v>
      </c>
      <c r="G48784" s="24"/>
    </row>
    <row r="48785" customFormat="false" ht="12.1" hidden="false" customHeight="false" outlineLevel="0" collapsed="false">
      <c r="C48785" s="2" t="n">
        <f aca="false">D48784</f>
        <v>0</v>
      </c>
      <c r="G48785" s="24"/>
    </row>
    <row r="48786" customFormat="false" ht="12.1" hidden="false" customHeight="false" outlineLevel="0" collapsed="false">
      <c r="C48786" s="2" t="n">
        <f aca="false">D48785</f>
        <v>0</v>
      </c>
      <c r="G48786" s="24"/>
    </row>
    <row r="48787" customFormat="false" ht="12.1" hidden="false" customHeight="false" outlineLevel="0" collapsed="false">
      <c r="C48787" s="2" t="n">
        <f aca="false">D48786</f>
        <v>0</v>
      </c>
      <c r="G48787" s="24"/>
    </row>
    <row r="48788" customFormat="false" ht="12.1" hidden="false" customHeight="false" outlineLevel="0" collapsed="false">
      <c r="C48788" s="2" t="n">
        <f aca="false">D48787</f>
        <v>0</v>
      </c>
      <c r="G48788" s="24"/>
    </row>
    <row r="48789" customFormat="false" ht="12.1" hidden="false" customHeight="false" outlineLevel="0" collapsed="false">
      <c r="C48789" s="2" t="n">
        <f aca="false">D48788</f>
        <v>0</v>
      </c>
      <c r="G48789" s="24"/>
    </row>
    <row r="48790" customFormat="false" ht="12.1" hidden="false" customHeight="false" outlineLevel="0" collapsed="false">
      <c r="C48790" s="2" t="n">
        <f aca="false">D48789</f>
        <v>0</v>
      </c>
      <c r="G48790" s="24"/>
    </row>
    <row r="48791" customFormat="false" ht="12.1" hidden="false" customHeight="false" outlineLevel="0" collapsed="false">
      <c r="C48791" s="2" t="n">
        <f aca="false">D48790</f>
        <v>0</v>
      </c>
      <c r="G48791" s="24"/>
    </row>
    <row r="48792" customFormat="false" ht="12.1" hidden="false" customHeight="false" outlineLevel="0" collapsed="false">
      <c r="C48792" s="2" t="n">
        <f aca="false">D48791</f>
        <v>0</v>
      </c>
      <c r="G48792" s="24"/>
    </row>
    <row r="48793" customFormat="false" ht="12.1" hidden="false" customHeight="false" outlineLevel="0" collapsed="false">
      <c r="C48793" s="2" t="n">
        <f aca="false">D48792</f>
        <v>0</v>
      </c>
      <c r="G48793" s="24"/>
    </row>
    <row r="48794" customFormat="false" ht="12.1" hidden="false" customHeight="false" outlineLevel="0" collapsed="false">
      <c r="C48794" s="2" t="n">
        <f aca="false">D48793</f>
        <v>0</v>
      </c>
      <c r="G48794" s="24"/>
    </row>
    <row r="48795" customFormat="false" ht="12.1" hidden="false" customHeight="false" outlineLevel="0" collapsed="false">
      <c r="C48795" s="2" t="n">
        <f aca="false">D48794</f>
        <v>0</v>
      </c>
      <c r="G48795" s="24"/>
    </row>
    <row r="48796" customFormat="false" ht="12.1" hidden="false" customHeight="false" outlineLevel="0" collapsed="false">
      <c r="C48796" s="2" t="n">
        <f aca="false">D48795</f>
        <v>0</v>
      </c>
      <c r="G48796" s="24"/>
    </row>
    <row r="48797" customFormat="false" ht="12.1" hidden="false" customHeight="false" outlineLevel="0" collapsed="false">
      <c r="C48797" s="2" t="n">
        <f aca="false">D48796</f>
        <v>0</v>
      </c>
      <c r="G48797" s="24"/>
    </row>
    <row r="48798" customFormat="false" ht="12.1" hidden="false" customHeight="false" outlineLevel="0" collapsed="false">
      <c r="C48798" s="2" t="n">
        <f aca="false">D48797</f>
        <v>0</v>
      </c>
      <c r="G48798" s="24"/>
    </row>
    <row r="48799" customFormat="false" ht="12.1" hidden="false" customHeight="false" outlineLevel="0" collapsed="false">
      <c r="C48799" s="2" t="n">
        <f aca="false">D48798</f>
        <v>0</v>
      </c>
      <c r="G48799" s="24"/>
    </row>
    <row r="48800" customFormat="false" ht="12.1" hidden="false" customHeight="false" outlineLevel="0" collapsed="false">
      <c r="C48800" s="2" t="n">
        <f aca="false">D48799</f>
        <v>0</v>
      </c>
      <c r="G48800" s="24"/>
    </row>
    <row r="48801" customFormat="false" ht="12.1" hidden="false" customHeight="false" outlineLevel="0" collapsed="false">
      <c r="C48801" s="2" t="n">
        <f aca="false">D48800</f>
        <v>0</v>
      </c>
      <c r="G48801" s="24"/>
    </row>
    <row r="48802" customFormat="false" ht="12.1" hidden="false" customHeight="false" outlineLevel="0" collapsed="false">
      <c r="C48802" s="2" t="n">
        <f aca="false">D48801</f>
        <v>0</v>
      </c>
      <c r="G48802" s="24"/>
    </row>
    <row r="48803" customFormat="false" ht="12.1" hidden="false" customHeight="false" outlineLevel="0" collapsed="false">
      <c r="C48803" s="2" t="n">
        <f aca="false">D48802</f>
        <v>0</v>
      </c>
      <c r="G48803" s="24"/>
    </row>
    <row r="48804" customFormat="false" ht="12.1" hidden="false" customHeight="false" outlineLevel="0" collapsed="false">
      <c r="C48804" s="2" t="n">
        <f aca="false">D48803</f>
        <v>0</v>
      </c>
      <c r="G48804" s="24"/>
    </row>
    <row r="48805" customFormat="false" ht="12.1" hidden="false" customHeight="false" outlineLevel="0" collapsed="false">
      <c r="C48805" s="2" t="n">
        <f aca="false">D48804</f>
        <v>0</v>
      </c>
      <c r="G48805" s="24"/>
    </row>
    <row r="48806" customFormat="false" ht="12.1" hidden="false" customHeight="false" outlineLevel="0" collapsed="false">
      <c r="C48806" s="2" t="n">
        <f aca="false">D48805</f>
        <v>0</v>
      </c>
      <c r="G48806" s="24"/>
    </row>
    <row r="48807" customFormat="false" ht="12.1" hidden="false" customHeight="false" outlineLevel="0" collapsed="false">
      <c r="C48807" s="2" t="n">
        <f aca="false">D48806</f>
        <v>0</v>
      </c>
      <c r="G48807" s="24"/>
    </row>
    <row r="48808" customFormat="false" ht="12.1" hidden="false" customHeight="false" outlineLevel="0" collapsed="false">
      <c r="C48808" s="2" t="n">
        <f aca="false">D48807</f>
        <v>0</v>
      </c>
      <c r="G48808" s="24"/>
    </row>
    <row r="48809" customFormat="false" ht="12.1" hidden="false" customHeight="false" outlineLevel="0" collapsed="false">
      <c r="C48809" s="2" t="n">
        <f aca="false">D48808</f>
        <v>0</v>
      </c>
      <c r="G48809" s="24"/>
    </row>
    <row r="48810" customFormat="false" ht="12.1" hidden="false" customHeight="false" outlineLevel="0" collapsed="false">
      <c r="C48810" s="2" t="n">
        <f aca="false">D48809</f>
        <v>0</v>
      </c>
      <c r="G48810" s="24"/>
    </row>
    <row r="48811" customFormat="false" ht="12.1" hidden="false" customHeight="false" outlineLevel="0" collapsed="false">
      <c r="C48811" s="2" t="n">
        <f aca="false">D48810</f>
        <v>0</v>
      </c>
      <c r="G48811" s="24"/>
    </row>
    <row r="48812" customFormat="false" ht="12.1" hidden="false" customHeight="false" outlineLevel="0" collapsed="false">
      <c r="C48812" s="2" t="n">
        <f aca="false">D48811</f>
        <v>0</v>
      </c>
      <c r="G48812" s="24"/>
    </row>
    <row r="48813" customFormat="false" ht="12.1" hidden="false" customHeight="false" outlineLevel="0" collapsed="false">
      <c r="C48813" s="2" t="n">
        <f aca="false">D48812</f>
        <v>0</v>
      </c>
      <c r="G48813" s="24"/>
    </row>
    <row r="48814" customFormat="false" ht="12.1" hidden="false" customHeight="false" outlineLevel="0" collapsed="false">
      <c r="C48814" s="2" t="n">
        <f aca="false">D48813</f>
        <v>0</v>
      </c>
      <c r="G48814" s="24"/>
    </row>
    <row r="48815" customFormat="false" ht="12.1" hidden="false" customHeight="false" outlineLevel="0" collapsed="false">
      <c r="C48815" s="2" t="n">
        <f aca="false">D48814</f>
        <v>0</v>
      </c>
      <c r="G48815" s="24"/>
    </row>
    <row r="48816" customFormat="false" ht="12.1" hidden="false" customHeight="false" outlineLevel="0" collapsed="false">
      <c r="C48816" s="2" t="n">
        <f aca="false">D48815</f>
        <v>0</v>
      </c>
      <c r="G48816" s="24"/>
    </row>
    <row r="48817" customFormat="false" ht="12.1" hidden="false" customHeight="false" outlineLevel="0" collapsed="false">
      <c r="C48817" s="2" t="n">
        <f aca="false">D48816</f>
        <v>0</v>
      </c>
      <c r="G48817" s="24"/>
    </row>
    <row r="48818" customFormat="false" ht="12.1" hidden="false" customHeight="false" outlineLevel="0" collapsed="false">
      <c r="C48818" s="2" t="n">
        <f aca="false">D48817</f>
        <v>0</v>
      </c>
      <c r="G48818" s="24"/>
    </row>
    <row r="48819" customFormat="false" ht="12.1" hidden="false" customHeight="false" outlineLevel="0" collapsed="false">
      <c r="C48819" s="2" t="n">
        <f aca="false">D48818</f>
        <v>0</v>
      </c>
      <c r="G48819" s="24"/>
    </row>
    <row r="48820" customFormat="false" ht="12.1" hidden="false" customHeight="false" outlineLevel="0" collapsed="false">
      <c r="C48820" s="2" t="n">
        <f aca="false">D48819</f>
        <v>0</v>
      </c>
      <c r="G48820" s="24"/>
    </row>
    <row r="48821" customFormat="false" ht="12.1" hidden="false" customHeight="false" outlineLevel="0" collapsed="false">
      <c r="C48821" s="2" t="n">
        <f aca="false">D48820</f>
        <v>0</v>
      </c>
      <c r="G48821" s="24"/>
    </row>
    <row r="48822" customFormat="false" ht="12.1" hidden="false" customHeight="false" outlineLevel="0" collapsed="false">
      <c r="C48822" s="2" t="n">
        <f aca="false">D48821</f>
        <v>0</v>
      </c>
      <c r="G48822" s="24"/>
    </row>
    <row r="48823" customFormat="false" ht="12.1" hidden="false" customHeight="false" outlineLevel="0" collapsed="false">
      <c r="C48823" s="2" t="n">
        <f aca="false">D48822</f>
        <v>0</v>
      </c>
      <c r="G48823" s="24"/>
    </row>
    <row r="48824" customFormat="false" ht="12.1" hidden="false" customHeight="false" outlineLevel="0" collapsed="false">
      <c r="C48824" s="2" t="n">
        <f aca="false">D48823</f>
        <v>0</v>
      </c>
      <c r="G48824" s="24"/>
    </row>
    <row r="48825" customFormat="false" ht="12.1" hidden="false" customHeight="false" outlineLevel="0" collapsed="false">
      <c r="C48825" s="2" t="n">
        <f aca="false">D48824</f>
        <v>0</v>
      </c>
      <c r="G48825" s="24"/>
    </row>
    <row r="48826" customFormat="false" ht="12.1" hidden="false" customHeight="false" outlineLevel="0" collapsed="false">
      <c r="C48826" s="2" t="n">
        <f aca="false">D48825</f>
        <v>0</v>
      </c>
      <c r="G48826" s="24"/>
    </row>
    <row r="48827" customFormat="false" ht="12.1" hidden="false" customHeight="false" outlineLevel="0" collapsed="false">
      <c r="C48827" s="2" t="n">
        <f aca="false">D48826</f>
        <v>0</v>
      </c>
      <c r="G48827" s="24"/>
    </row>
    <row r="48828" customFormat="false" ht="12.1" hidden="false" customHeight="false" outlineLevel="0" collapsed="false">
      <c r="C48828" s="2" t="n">
        <f aca="false">D48827</f>
        <v>0</v>
      </c>
      <c r="G48828" s="24"/>
    </row>
    <row r="48829" customFormat="false" ht="12.1" hidden="false" customHeight="false" outlineLevel="0" collapsed="false">
      <c r="C48829" s="2" t="n">
        <f aca="false">D48828</f>
        <v>0</v>
      </c>
      <c r="G48829" s="24"/>
    </row>
    <row r="48830" customFormat="false" ht="12.1" hidden="false" customHeight="false" outlineLevel="0" collapsed="false">
      <c r="C48830" s="2" t="n">
        <f aca="false">D48829</f>
        <v>0</v>
      </c>
      <c r="G48830" s="24"/>
    </row>
    <row r="48831" customFormat="false" ht="12.1" hidden="false" customHeight="false" outlineLevel="0" collapsed="false">
      <c r="C48831" s="2" t="n">
        <f aca="false">D48830</f>
        <v>0</v>
      </c>
      <c r="G48831" s="24"/>
    </row>
    <row r="48832" customFormat="false" ht="12.1" hidden="false" customHeight="false" outlineLevel="0" collapsed="false">
      <c r="C48832" s="2" t="n">
        <f aca="false">D48831</f>
        <v>0</v>
      </c>
      <c r="G48832" s="24"/>
    </row>
    <row r="48833" customFormat="false" ht="12.1" hidden="false" customHeight="false" outlineLevel="0" collapsed="false">
      <c r="C48833" s="2" t="n">
        <f aca="false">D48832</f>
        <v>0</v>
      </c>
      <c r="G48833" s="24"/>
    </row>
    <row r="48834" customFormat="false" ht="12.1" hidden="false" customHeight="false" outlineLevel="0" collapsed="false">
      <c r="C48834" s="2" t="n">
        <f aca="false">D48833</f>
        <v>0</v>
      </c>
      <c r="G48834" s="24"/>
    </row>
    <row r="48835" customFormat="false" ht="12.1" hidden="false" customHeight="false" outlineLevel="0" collapsed="false">
      <c r="C48835" s="2" t="n">
        <f aca="false">D48834</f>
        <v>0</v>
      </c>
      <c r="G48835" s="24"/>
    </row>
    <row r="48836" customFormat="false" ht="12.1" hidden="false" customHeight="false" outlineLevel="0" collapsed="false">
      <c r="C48836" s="2" t="n">
        <f aca="false">D48835</f>
        <v>0</v>
      </c>
      <c r="G48836" s="24"/>
    </row>
    <row r="48837" customFormat="false" ht="12.1" hidden="false" customHeight="false" outlineLevel="0" collapsed="false">
      <c r="C48837" s="2" t="n">
        <f aca="false">D48836</f>
        <v>0</v>
      </c>
      <c r="G48837" s="24"/>
    </row>
    <row r="48838" customFormat="false" ht="12.1" hidden="false" customHeight="false" outlineLevel="0" collapsed="false">
      <c r="C48838" s="2" t="n">
        <f aca="false">D48837</f>
        <v>0</v>
      </c>
      <c r="G48838" s="24"/>
    </row>
    <row r="48839" customFormat="false" ht="12.1" hidden="false" customHeight="false" outlineLevel="0" collapsed="false">
      <c r="C48839" s="2" t="n">
        <f aca="false">D48838</f>
        <v>0</v>
      </c>
      <c r="G48839" s="24"/>
    </row>
    <row r="48840" customFormat="false" ht="12.1" hidden="false" customHeight="false" outlineLevel="0" collapsed="false">
      <c r="C48840" s="2" t="n">
        <f aca="false">D48839</f>
        <v>0</v>
      </c>
      <c r="G48840" s="24"/>
    </row>
    <row r="48841" customFormat="false" ht="12.1" hidden="false" customHeight="false" outlineLevel="0" collapsed="false">
      <c r="C48841" s="2" t="n">
        <f aca="false">D48840</f>
        <v>0</v>
      </c>
      <c r="G48841" s="24"/>
    </row>
    <row r="48842" customFormat="false" ht="12.1" hidden="false" customHeight="false" outlineLevel="0" collapsed="false">
      <c r="C48842" s="2" t="n">
        <f aca="false">D48841</f>
        <v>0</v>
      </c>
      <c r="G48842" s="24"/>
    </row>
    <row r="48843" customFormat="false" ht="12.1" hidden="false" customHeight="false" outlineLevel="0" collapsed="false">
      <c r="C48843" s="2" t="n">
        <f aca="false">D48842</f>
        <v>0</v>
      </c>
      <c r="G48843" s="24"/>
    </row>
    <row r="48844" customFormat="false" ht="12.1" hidden="false" customHeight="false" outlineLevel="0" collapsed="false">
      <c r="C48844" s="2" t="n">
        <f aca="false">D48843</f>
        <v>0</v>
      </c>
      <c r="G48844" s="24"/>
    </row>
    <row r="48845" customFormat="false" ht="12.1" hidden="false" customHeight="false" outlineLevel="0" collapsed="false">
      <c r="C48845" s="2" t="n">
        <f aca="false">D48844</f>
        <v>0</v>
      </c>
      <c r="G48845" s="24"/>
    </row>
    <row r="48846" customFormat="false" ht="12.1" hidden="false" customHeight="false" outlineLevel="0" collapsed="false">
      <c r="C48846" s="2" t="n">
        <f aca="false">D48845</f>
        <v>0</v>
      </c>
      <c r="G48846" s="24"/>
    </row>
    <row r="48847" customFormat="false" ht="12.1" hidden="false" customHeight="false" outlineLevel="0" collapsed="false">
      <c r="C48847" s="2" t="n">
        <f aca="false">D48846</f>
        <v>0</v>
      </c>
      <c r="G48847" s="24"/>
    </row>
    <row r="48848" customFormat="false" ht="12.1" hidden="false" customHeight="false" outlineLevel="0" collapsed="false">
      <c r="C48848" s="2" t="n">
        <f aca="false">D48847</f>
        <v>0</v>
      </c>
      <c r="G48848" s="24"/>
    </row>
    <row r="48849" customFormat="false" ht="12.1" hidden="false" customHeight="false" outlineLevel="0" collapsed="false">
      <c r="C48849" s="2" t="n">
        <f aca="false">D48848</f>
        <v>0</v>
      </c>
      <c r="G48849" s="24"/>
    </row>
    <row r="48850" customFormat="false" ht="12.1" hidden="false" customHeight="false" outlineLevel="0" collapsed="false">
      <c r="C48850" s="2" t="n">
        <f aca="false">D48849</f>
        <v>0</v>
      </c>
      <c r="G48850" s="24"/>
    </row>
    <row r="48851" customFormat="false" ht="12.1" hidden="false" customHeight="false" outlineLevel="0" collapsed="false">
      <c r="C48851" s="2" t="n">
        <f aca="false">D48850</f>
        <v>0</v>
      </c>
      <c r="G48851" s="24"/>
    </row>
    <row r="48852" customFormat="false" ht="12.1" hidden="false" customHeight="false" outlineLevel="0" collapsed="false">
      <c r="C48852" s="2" t="n">
        <f aca="false">D48851</f>
        <v>0</v>
      </c>
      <c r="G48852" s="24"/>
    </row>
    <row r="48853" customFormat="false" ht="12.1" hidden="false" customHeight="false" outlineLevel="0" collapsed="false">
      <c r="C48853" s="2" t="n">
        <f aca="false">D48852</f>
        <v>0</v>
      </c>
      <c r="G48853" s="24"/>
    </row>
    <row r="48854" customFormat="false" ht="12.1" hidden="false" customHeight="false" outlineLevel="0" collapsed="false">
      <c r="C48854" s="2" t="n">
        <f aca="false">D48853</f>
        <v>0</v>
      </c>
      <c r="G48854" s="24"/>
    </row>
    <row r="48855" customFormat="false" ht="12.1" hidden="false" customHeight="false" outlineLevel="0" collapsed="false">
      <c r="C48855" s="2" t="n">
        <f aca="false">D48854</f>
        <v>0</v>
      </c>
      <c r="G48855" s="24"/>
    </row>
    <row r="48856" customFormat="false" ht="12.1" hidden="false" customHeight="false" outlineLevel="0" collapsed="false">
      <c r="C48856" s="2" t="n">
        <f aca="false">D48855</f>
        <v>0</v>
      </c>
      <c r="G48856" s="24"/>
    </row>
    <row r="48857" customFormat="false" ht="12.1" hidden="false" customHeight="false" outlineLevel="0" collapsed="false">
      <c r="C48857" s="2" t="n">
        <f aca="false">D48856</f>
        <v>0</v>
      </c>
      <c r="G48857" s="24"/>
    </row>
    <row r="48858" customFormat="false" ht="12.1" hidden="false" customHeight="false" outlineLevel="0" collapsed="false">
      <c r="C48858" s="2" t="n">
        <f aca="false">D48857</f>
        <v>0</v>
      </c>
      <c r="G48858" s="24"/>
    </row>
    <row r="48859" customFormat="false" ht="12.1" hidden="false" customHeight="false" outlineLevel="0" collapsed="false">
      <c r="C48859" s="2" t="n">
        <f aca="false">D48858</f>
        <v>0</v>
      </c>
      <c r="G48859" s="24"/>
    </row>
    <row r="48860" customFormat="false" ht="12.1" hidden="false" customHeight="false" outlineLevel="0" collapsed="false">
      <c r="C48860" s="2" t="n">
        <f aca="false">D48859</f>
        <v>0</v>
      </c>
      <c r="G48860" s="24"/>
    </row>
    <row r="48861" customFormat="false" ht="12.1" hidden="false" customHeight="false" outlineLevel="0" collapsed="false">
      <c r="C48861" s="2" t="n">
        <f aca="false">D48860</f>
        <v>0</v>
      </c>
      <c r="G48861" s="24"/>
    </row>
    <row r="48862" customFormat="false" ht="12.1" hidden="false" customHeight="false" outlineLevel="0" collapsed="false">
      <c r="C48862" s="2" t="n">
        <f aca="false">D48861</f>
        <v>0</v>
      </c>
      <c r="G48862" s="24"/>
    </row>
    <row r="48863" customFormat="false" ht="12.1" hidden="false" customHeight="false" outlineLevel="0" collapsed="false">
      <c r="C48863" s="2" t="n">
        <f aca="false">D48862</f>
        <v>0</v>
      </c>
      <c r="G48863" s="24"/>
    </row>
    <row r="48864" customFormat="false" ht="12.1" hidden="false" customHeight="false" outlineLevel="0" collapsed="false">
      <c r="C48864" s="2" t="n">
        <f aca="false">D48863</f>
        <v>0</v>
      </c>
      <c r="G48864" s="24"/>
    </row>
    <row r="48865" customFormat="false" ht="12.1" hidden="false" customHeight="false" outlineLevel="0" collapsed="false">
      <c r="C48865" s="2" t="n">
        <f aca="false">D48864</f>
        <v>0</v>
      </c>
      <c r="G48865" s="24"/>
    </row>
    <row r="48866" customFormat="false" ht="12.1" hidden="false" customHeight="false" outlineLevel="0" collapsed="false">
      <c r="C48866" s="2" t="n">
        <f aca="false">D48865</f>
        <v>0</v>
      </c>
      <c r="G48866" s="24"/>
    </row>
    <row r="48867" customFormat="false" ht="12.1" hidden="false" customHeight="false" outlineLevel="0" collapsed="false">
      <c r="C48867" s="2" t="n">
        <f aca="false">D48866</f>
        <v>0</v>
      </c>
      <c r="G48867" s="24"/>
    </row>
    <row r="48868" customFormat="false" ht="12.1" hidden="false" customHeight="false" outlineLevel="0" collapsed="false">
      <c r="C48868" s="2" t="n">
        <f aca="false">D48867</f>
        <v>0</v>
      </c>
      <c r="G48868" s="24"/>
    </row>
    <row r="48869" customFormat="false" ht="12.1" hidden="false" customHeight="false" outlineLevel="0" collapsed="false">
      <c r="C48869" s="2" t="n">
        <f aca="false">D48868</f>
        <v>0</v>
      </c>
      <c r="G48869" s="24"/>
    </row>
    <row r="48870" customFormat="false" ht="12.1" hidden="false" customHeight="false" outlineLevel="0" collapsed="false">
      <c r="C48870" s="2" t="n">
        <f aca="false">D48869</f>
        <v>0</v>
      </c>
      <c r="G48870" s="24"/>
    </row>
    <row r="48871" customFormat="false" ht="12.1" hidden="false" customHeight="false" outlineLevel="0" collapsed="false">
      <c r="C48871" s="2" t="n">
        <f aca="false">D48870</f>
        <v>0</v>
      </c>
      <c r="G48871" s="24"/>
    </row>
    <row r="48872" customFormat="false" ht="12.1" hidden="false" customHeight="false" outlineLevel="0" collapsed="false">
      <c r="C48872" s="2" t="n">
        <f aca="false">D48871</f>
        <v>0</v>
      </c>
      <c r="G48872" s="24"/>
    </row>
    <row r="48873" customFormat="false" ht="12.1" hidden="false" customHeight="false" outlineLevel="0" collapsed="false">
      <c r="C48873" s="2" t="n">
        <f aca="false">D48872</f>
        <v>0</v>
      </c>
      <c r="G48873" s="24"/>
    </row>
    <row r="48874" customFormat="false" ht="12.1" hidden="false" customHeight="false" outlineLevel="0" collapsed="false">
      <c r="C48874" s="2" t="n">
        <f aca="false">D48873</f>
        <v>0</v>
      </c>
      <c r="G48874" s="24"/>
    </row>
    <row r="48875" customFormat="false" ht="12.1" hidden="false" customHeight="false" outlineLevel="0" collapsed="false">
      <c r="C48875" s="2" t="n">
        <f aca="false">D48874</f>
        <v>0</v>
      </c>
      <c r="G48875" s="24"/>
    </row>
    <row r="48876" customFormat="false" ht="12.1" hidden="false" customHeight="false" outlineLevel="0" collapsed="false">
      <c r="C48876" s="2" t="n">
        <f aca="false">D48875</f>
        <v>0</v>
      </c>
      <c r="G48876" s="24"/>
    </row>
    <row r="48877" customFormat="false" ht="12.1" hidden="false" customHeight="false" outlineLevel="0" collapsed="false">
      <c r="C48877" s="2" t="n">
        <f aca="false">D48876</f>
        <v>0</v>
      </c>
      <c r="G48877" s="24"/>
    </row>
    <row r="48878" customFormat="false" ht="12.1" hidden="false" customHeight="false" outlineLevel="0" collapsed="false">
      <c r="C48878" s="2" t="n">
        <f aca="false">D48877</f>
        <v>0</v>
      </c>
      <c r="G48878" s="24"/>
    </row>
    <row r="48879" customFormat="false" ht="12.1" hidden="false" customHeight="false" outlineLevel="0" collapsed="false">
      <c r="C48879" s="2" t="n">
        <f aca="false">D48878</f>
        <v>0</v>
      </c>
      <c r="G48879" s="24"/>
    </row>
    <row r="48880" customFormat="false" ht="12.1" hidden="false" customHeight="false" outlineLevel="0" collapsed="false">
      <c r="C48880" s="2" t="n">
        <f aca="false">D48879</f>
        <v>0</v>
      </c>
      <c r="G48880" s="24"/>
    </row>
    <row r="48881" customFormat="false" ht="12.1" hidden="false" customHeight="false" outlineLevel="0" collapsed="false">
      <c r="C48881" s="2" t="n">
        <f aca="false">D48880</f>
        <v>0</v>
      </c>
      <c r="G48881" s="24"/>
    </row>
    <row r="48882" customFormat="false" ht="12.1" hidden="false" customHeight="false" outlineLevel="0" collapsed="false">
      <c r="C48882" s="2" t="n">
        <f aca="false">D48881</f>
        <v>0</v>
      </c>
      <c r="G48882" s="24"/>
    </row>
    <row r="48883" customFormat="false" ht="12.1" hidden="false" customHeight="false" outlineLevel="0" collapsed="false">
      <c r="C48883" s="2" t="n">
        <f aca="false">D48882</f>
        <v>0</v>
      </c>
      <c r="G48883" s="24"/>
    </row>
    <row r="48884" customFormat="false" ht="12.1" hidden="false" customHeight="false" outlineLevel="0" collapsed="false">
      <c r="C48884" s="2" t="n">
        <f aca="false">D48883</f>
        <v>0</v>
      </c>
      <c r="G48884" s="24"/>
    </row>
    <row r="48885" customFormat="false" ht="12.1" hidden="false" customHeight="false" outlineLevel="0" collapsed="false">
      <c r="C48885" s="2" t="n">
        <f aca="false">D48884</f>
        <v>0</v>
      </c>
      <c r="G48885" s="24"/>
    </row>
    <row r="48886" customFormat="false" ht="12.1" hidden="false" customHeight="false" outlineLevel="0" collapsed="false">
      <c r="C48886" s="2" t="n">
        <f aca="false">D48885</f>
        <v>0</v>
      </c>
      <c r="G48886" s="24"/>
    </row>
    <row r="48887" customFormat="false" ht="12.1" hidden="false" customHeight="false" outlineLevel="0" collapsed="false">
      <c r="C48887" s="2" t="n">
        <f aca="false">D48886</f>
        <v>0</v>
      </c>
      <c r="G48887" s="24"/>
    </row>
    <row r="48888" customFormat="false" ht="12.1" hidden="false" customHeight="false" outlineLevel="0" collapsed="false">
      <c r="C48888" s="2" t="n">
        <f aca="false">D48887</f>
        <v>0</v>
      </c>
      <c r="G48888" s="24"/>
    </row>
    <row r="48889" customFormat="false" ht="12.1" hidden="false" customHeight="false" outlineLevel="0" collapsed="false">
      <c r="C48889" s="2" t="n">
        <f aca="false">D48888</f>
        <v>0</v>
      </c>
      <c r="G48889" s="24"/>
    </row>
    <row r="48890" customFormat="false" ht="12.1" hidden="false" customHeight="false" outlineLevel="0" collapsed="false">
      <c r="C48890" s="2" t="n">
        <f aca="false">D48889</f>
        <v>0</v>
      </c>
      <c r="G48890" s="24"/>
    </row>
    <row r="48891" customFormat="false" ht="12.1" hidden="false" customHeight="false" outlineLevel="0" collapsed="false">
      <c r="C48891" s="2" t="n">
        <f aca="false">D48890</f>
        <v>0</v>
      </c>
      <c r="G48891" s="24"/>
    </row>
    <row r="48892" customFormat="false" ht="12.1" hidden="false" customHeight="false" outlineLevel="0" collapsed="false">
      <c r="C48892" s="2" t="n">
        <f aca="false">D48891</f>
        <v>0</v>
      </c>
      <c r="G48892" s="24"/>
    </row>
    <row r="48893" customFormat="false" ht="12.1" hidden="false" customHeight="false" outlineLevel="0" collapsed="false">
      <c r="C48893" s="2" t="n">
        <f aca="false">D48892</f>
        <v>0</v>
      </c>
      <c r="G48893" s="24"/>
    </row>
    <row r="48894" customFormat="false" ht="12.1" hidden="false" customHeight="false" outlineLevel="0" collapsed="false">
      <c r="C48894" s="2" t="n">
        <f aca="false">D48893</f>
        <v>0</v>
      </c>
      <c r="G48894" s="24"/>
    </row>
    <row r="48895" customFormat="false" ht="12.1" hidden="false" customHeight="false" outlineLevel="0" collapsed="false">
      <c r="C48895" s="2" t="n">
        <f aca="false">D48894</f>
        <v>0</v>
      </c>
      <c r="G48895" s="24"/>
    </row>
    <row r="48896" customFormat="false" ht="12.1" hidden="false" customHeight="false" outlineLevel="0" collapsed="false">
      <c r="C48896" s="2" t="n">
        <f aca="false">D48895</f>
        <v>0</v>
      </c>
      <c r="G48896" s="24"/>
    </row>
    <row r="48897" customFormat="false" ht="12.1" hidden="false" customHeight="false" outlineLevel="0" collapsed="false">
      <c r="C48897" s="2" t="n">
        <f aca="false">D48896</f>
        <v>0</v>
      </c>
      <c r="G48897" s="24"/>
    </row>
    <row r="48898" customFormat="false" ht="12.1" hidden="false" customHeight="false" outlineLevel="0" collapsed="false">
      <c r="C48898" s="2" t="n">
        <f aca="false">D48897</f>
        <v>0</v>
      </c>
      <c r="G48898" s="24"/>
    </row>
    <row r="48899" customFormat="false" ht="12.1" hidden="false" customHeight="false" outlineLevel="0" collapsed="false">
      <c r="C48899" s="2" t="n">
        <f aca="false">D48898</f>
        <v>0</v>
      </c>
      <c r="G48899" s="24"/>
    </row>
    <row r="48900" customFormat="false" ht="12.1" hidden="false" customHeight="false" outlineLevel="0" collapsed="false">
      <c r="C48900" s="2" t="n">
        <f aca="false">D48899</f>
        <v>0</v>
      </c>
      <c r="G48900" s="24"/>
    </row>
    <row r="48901" customFormat="false" ht="12.1" hidden="false" customHeight="false" outlineLevel="0" collapsed="false">
      <c r="C48901" s="2" t="n">
        <f aca="false">D48900</f>
        <v>0</v>
      </c>
      <c r="G48901" s="24"/>
    </row>
    <row r="48902" customFormat="false" ht="12.1" hidden="false" customHeight="false" outlineLevel="0" collapsed="false">
      <c r="C48902" s="2" t="n">
        <f aca="false">D48901</f>
        <v>0</v>
      </c>
      <c r="G48902" s="24"/>
    </row>
    <row r="48903" customFormat="false" ht="12.1" hidden="false" customHeight="false" outlineLevel="0" collapsed="false">
      <c r="C48903" s="2" t="n">
        <f aca="false">D48902</f>
        <v>0</v>
      </c>
      <c r="G48903" s="24"/>
    </row>
    <row r="48904" customFormat="false" ht="12.1" hidden="false" customHeight="false" outlineLevel="0" collapsed="false">
      <c r="C48904" s="2" t="n">
        <f aca="false">D48903</f>
        <v>0</v>
      </c>
      <c r="G48904" s="24"/>
    </row>
    <row r="48905" customFormat="false" ht="12.1" hidden="false" customHeight="false" outlineLevel="0" collapsed="false">
      <c r="C48905" s="2" t="n">
        <f aca="false">D48904</f>
        <v>0</v>
      </c>
      <c r="G48905" s="24"/>
    </row>
    <row r="48906" customFormat="false" ht="12.1" hidden="false" customHeight="false" outlineLevel="0" collapsed="false">
      <c r="C48906" s="2" t="n">
        <f aca="false">D48905</f>
        <v>0</v>
      </c>
      <c r="G48906" s="24"/>
    </row>
    <row r="48907" customFormat="false" ht="12.1" hidden="false" customHeight="false" outlineLevel="0" collapsed="false">
      <c r="C48907" s="2" t="n">
        <f aca="false">D48906</f>
        <v>0</v>
      </c>
      <c r="G48907" s="24"/>
    </row>
    <row r="48908" customFormat="false" ht="12.1" hidden="false" customHeight="false" outlineLevel="0" collapsed="false">
      <c r="C48908" s="2" t="n">
        <f aca="false">D48907</f>
        <v>0</v>
      </c>
      <c r="G48908" s="24"/>
    </row>
    <row r="48909" customFormat="false" ht="12.1" hidden="false" customHeight="false" outlineLevel="0" collapsed="false">
      <c r="C48909" s="2" t="n">
        <f aca="false">D48908</f>
        <v>0</v>
      </c>
      <c r="G48909" s="24"/>
    </row>
    <row r="48910" customFormat="false" ht="12.1" hidden="false" customHeight="false" outlineLevel="0" collapsed="false">
      <c r="C48910" s="2" t="n">
        <f aca="false">D48909</f>
        <v>0</v>
      </c>
      <c r="G48910" s="24"/>
    </row>
    <row r="48911" customFormat="false" ht="12.1" hidden="false" customHeight="false" outlineLevel="0" collapsed="false">
      <c r="C48911" s="2" t="n">
        <f aca="false">D48910</f>
        <v>0</v>
      </c>
      <c r="G48911" s="24"/>
    </row>
    <row r="48912" customFormat="false" ht="12.1" hidden="false" customHeight="false" outlineLevel="0" collapsed="false">
      <c r="C48912" s="2" t="n">
        <f aca="false">D48911</f>
        <v>0</v>
      </c>
      <c r="G48912" s="24"/>
    </row>
    <row r="48913" customFormat="false" ht="12.1" hidden="false" customHeight="false" outlineLevel="0" collapsed="false">
      <c r="C48913" s="2" t="n">
        <f aca="false">D48912</f>
        <v>0</v>
      </c>
      <c r="G48913" s="24"/>
    </row>
    <row r="48914" customFormat="false" ht="12.1" hidden="false" customHeight="false" outlineLevel="0" collapsed="false">
      <c r="C48914" s="2" t="n">
        <f aca="false">D48913</f>
        <v>0</v>
      </c>
      <c r="G48914" s="24"/>
    </row>
    <row r="48915" customFormat="false" ht="12.1" hidden="false" customHeight="false" outlineLevel="0" collapsed="false">
      <c r="C48915" s="2" t="n">
        <f aca="false">D48914</f>
        <v>0</v>
      </c>
      <c r="G48915" s="24"/>
    </row>
    <row r="48916" customFormat="false" ht="12.1" hidden="false" customHeight="false" outlineLevel="0" collapsed="false">
      <c r="C48916" s="2" t="n">
        <f aca="false">D48915</f>
        <v>0</v>
      </c>
      <c r="G48916" s="24"/>
    </row>
    <row r="48917" customFormat="false" ht="12.1" hidden="false" customHeight="false" outlineLevel="0" collapsed="false">
      <c r="C48917" s="2" t="n">
        <f aca="false">D48916</f>
        <v>0</v>
      </c>
      <c r="G48917" s="24"/>
    </row>
    <row r="48918" customFormat="false" ht="12.1" hidden="false" customHeight="false" outlineLevel="0" collapsed="false">
      <c r="C48918" s="2" t="n">
        <f aca="false">D48917</f>
        <v>0</v>
      </c>
      <c r="G48918" s="24"/>
    </row>
    <row r="48919" customFormat="false" ht="12.1" hidden="false" customHeight="false" outlineLevel="0" collapsed="false">
      <c r="C48919" s="2" t="n">
        <f aca="false">D48918</f>
        <v>0</v>
      </c>
      <c r="G48919" s="24"/>
    </row>
    <row r="48920" customFormat="false" ht="12.1" hidden="false" customHeight="false" outlineLevel="0" collapsed="false">
      <c r="C48920" s="2" t="n">
        <f aca="false">D48919</f>
        <v>0</v>
      </c>
      <c r="G48920" s="24"/>
    </row>
    <row r="48921" customFormat="false" ht="12.1" hidden="false" customHeight="false" outlineLevel="0" collapsed="false">
      <c r="C48921" s="2" t="n">
        <f aca="false">D48920</f>
        <v>0</v>
      </c>
      <c r="G48921" s="24"/>
    </row>
    <row r="48922" customFormat="false" ht="12.1" hidden="false" customHeight="false" outlineLevel="0" collapsed="false">
      <c r="C48922" s="2" t="n">
        <f aca="false">D48921</f>
        <v>0</v>
      </c>
      <c r="G48922" s="24"/>
    </row>
    <row r="48923" customFormat="false" ht="12.1" hidden="false" customHeight="false" outlineLevel="0" collapsed="false">
      <c r="C48923" s="2" t="n">
        <f aca="false">D48922</f>
        <v>0</v>
      </c>
      <c r="G48923" s="24"/>
    </row>
    <row r="48924" customFormat="false" ht="12.1" hidden="false" customHeight="false" outlineLevel="0" collapsed="false">
      <c r="C48924" s="2" t="n">
        <f aca="false">D48923</f>
        <v>0</v>
      </c>
      <c r="G48924" s="24"/>
    </row>
    <row r="48925" customFormat="false" ht="12.1" hidden="false" customHeight="false" outlineLevel="0" collapsed="false">
      <c r="C48925" s="2" t="n">
        <f aca="false">D48924</f>
        <v>0</v>
      </c>
      <c r="G48925" s="24"/>
    </row>
    <row r="48926" customFormat="false" ht="12.1" hidden="false" customHeight="false" outlineLevel="0" collapsed="false">
      <c r="C48926" s="2" t="n">
        <f aca="false">D48925</f>
        <v>0</v>
      </c>
      <c r="G48926" s="24"/>
    </row>
    <row r="48927" customFormat="false" ht="12.1" hidden="false" customHeight="false" outlineLevel="0" collapsed="false">
      <c r="C48927" s="2" t="n">
        <f aca="false">D48926</f>
        <v>0</v>
      </c>
      <c r="G48927" s="24"/>
    </row>
    <row r="48928" customFormat="false" ht="12.1" hidden="false" customHeight="false" outlineLevel="0" collapsed="false">
      <c r="C48928" s="2" t="n">
        <f aca="false">D48927</f>
        <v>0</v>
      </c>
      <c r="G48928" s="24"/>
    </row>
    <row r="48929" customFormat="false" ht="12.1" hidden="false" customHeight="false" outlineLevel="0" collapsed="false">
      <c r="C48929" s="2" t="n">
        <f aca="false">D48928</f>
        <v>0</v>
      </c>
      <c r="G48929" s="24"/>
    </row>
    <row r="48930" customFormat="false" ht="12.1" hidden="false" customHeight="false" outlineLevel="0" collapsed="false">
      <c r="C48930" s="2" t="n">
        <f aca="false">D48929</f>
        <v>0</v>
      </c>
      <c r="G48930" s="24"/>
    </row>
    <row r="48931" customFormat="false" ht="12.1" hidden="false" customHeight="false" outlineLevel="0" collapsed="false">
      <c r="C48931" s="2" t="n">
        <f aca="false">D48930</f>
        <v>0</v>
      </c>
      <c r="G48931" s="24"/>
    </row>
    <row r="48932" customFormat="false" ht="12.1" hidden="false" customHeight="false" outlineLevel="0" collapsed="false">
      <c r="C48932" s="2" t="n">
        <f aca="false">D48931</f>
        <v>0</v>
      </c>
      <c r="G48932" s="24"/>
    </row>
    <row r="48933" customFormat="false" ht="12.1" hidden="false" customHeight="false" outlineLevel="0" collapsed="false">
      <c r="C48933" s="2" t="n">
        <f aca="false">D48932</f>
        <v>0</v>
      </c>
      <c r="G48933" s="24"/>
    </row>
    <row r="48934" customFormat="false" ht="12.1" hidden="false" customHeight="false" outlineLevel="0" collapsed="false">
      <c r="C48934" s="2" t="n">
        <f aca="false">D48933</f>
        <v>0</v>
      </c>
      <c r="G48934" s="24"/>
    </row>
    <row r="48935" customFormat="false" ht="12.1" hidden="false" customHeight="false" outlineLevel="0" collapsed="false">
      <c r="C48935" s="2" t="n">
        <f aca="false">D48934</f>
        <v>0</v>
      </c>
      <c r="G48935" s="24"/>
    </row>
    <row r="48936" customFormat="false" ht="12.1" hidden="false" customHeight="false" outlineLevel="0" collapsed="false">
      <c r="C48936" s="2" t="n">
        <f aca="false">D48935</f>
        <v>0</v>
      </c>
      <c r="G48936" s="24"/>
    </row>
    <row r="48937" customFormat="false" ht="12.1" hidden="false" customHeight="false" outlineLevel="0" collapsed="false">
      <c r="C48937" s="2" t="n">
        <f aca="false">D48936</f>
        <v>0</v>
      </c>
      <c r="G48937" s="24"/>
    </row>
    <row r="48938" customFormat="false" ht="12.1" hidden="false" customHeight="false" outlineLevel="0" collapsed="false">
      <c r="C48938" s="2" t="n">
        <f aca="false">D48937</f>
        <v>0</v>
      </c>
      <c r="G48938" s="24"/>
    </row>
    <row r="48939" customFormat="false" ht="12.1" hidden="false" customHeight="false" outlineLevel="0" collapsed="false">
      <c r="C48939" s="2" t="n">
        <f aca="false">D48938</f>
        <v>0</v>
      </c>
      <c r="G48939" s="24"/>
    </row>
    <row r="48940" customFormat="false" ht="12.1" hidden="false" customHeight="false" outlineLevel="0" collapsed="false">
      <c r="C48940" s="2" t="n">
        <f aca="false">D48939</f>
        <v>0</v>
      </c>
      <c r="G48940" s="24"/>
    </row>
    <row r="48941" customFormat="false" ht="12.1" hidden="false" customHeight="false" outlineLevel="0" collapsed="false">
      <c r="C48941" s="2" t="n">
        <f aca="false">D48940</f>
        <v>0</v>
      </c>
      <c r="G48941" s="24"/>
    </row>
    <row r="48942" customFormat="false" ht="12.1" hidden="false" customHeight="false" outlineLevel="0" collapsed="false">
      <c r="C48942" s="2" t="n">
        <f aca="false">D48941</f>
        <v>0</v>
      </c>
      <c r="G48942" s="24"/>
    </row>
    <row r="48943" customFormat="false" ht="12.1" hidden="false" customHeight="false" outlineLevel="0" collapsed="false">
      <c r="C48943" s="2" t="n">
        <f aca="false">D48942</f>
        <v>0</v>
      </c>
      <c r="G48943" s="24"/>
    </row>
    <row r="48944" customFormat="false" ht="12.1" hidden="false" customHeight="false" outlineLevel="0" collapsed="false">
      <c r="C48944" s="2" t="n">
        <f aca="false">D48943</f>
        <v>0</v>
      </c>
      <c r="G48944" s="24"/>
    </row>
    <row r="48945" customFormat="false" ht="12.1" hidden="false" customHeight="false" outlineLevel="0" collapsed="false">
      <c r="C48945" s="2" t="n">
        <f aca="false">D48944</f>
        <v>0</v>
      </c>
      <c r="G48945" s="24"/>
    </row>
    <row r="48946" customFormat="false" ht="12.1" hidden="false" customHeight="false" outlineLevel="0" collapsed="false">
      <c r="C48946" s="2" t="n">
        <f aca="false">D48945</f>
        <v>0</v>
      </c>
      <c r="G48946" s="24"/>
    </row>
    <row r="48947" customFormat="false" ht="12.1" hidden="false" customHeight="false" outlineLevel="0" collapsed="false">
      <c r="C48947" s="2" t="n">
        <f aca="false">D48946</f>
        <v>0</v>
      </c>
      <c r="G48947" s="24"/>
    </row>
    <row r="48948" customFormat="false" ht="12.1" hidden="false" customHeight="false" outlineLevel="0" collapsed="false">
      <c r="C48948" s="2" t="n">
        <f aca="false">D48947</f>
        <v>0</v>
      </c>
      <c r="G48948" s="24"/>
    </row>
    <row r="48949" customFormat="false" ht="12.1" hidden="false" customHeight="false" outlineLevel="0" collapsed="false">
      <c r="C48949" s="2" t="n">
        <f aca="false">D48948</f>
        <v>0</v>
      </c>
      <c r="G48949" s="24"/>
    </row>
    <row r="48950" customFormat="false" ht="12.1" hidden="false" customHeight="false" outlineLevel="0" collapsed="false">
      <c r="C48950" s="2" t="n">
        <f aca="false">D48949</f>
        <v>0</v>
      </c>
      <c r="G48950" s="24"/>
    </row>
    <row r="48951" customFormat="false" ht="12.1" hidden="false" customHeight="false" outlineLevel="0" collapsed="false">
      <c r="C48951" s="2" t="n">
        <f aca="false">D48950</f>
        <v>0</v>
      </c>
      <c r="G48951" s="24"/>
    </row>
    <row r="48952" customFormat="false" ht="12.1" hidden="false" customHeight="false" outlineLevel="0" collapsed="false">
      <c r="C48952" s="2" t="n">
        <f aca="false">D48951</f>
        <v>0</v>
      </c>
      <c r="G48952" s="24"/>
    </row>
    <row r="48953" customFormat="false" ht="12.1" hidden="false" customHeight="false" outlineLevel="0" collapsed="false">
      <c r="C48953" s="2" t="n">
        <f aca="false">D48952</f>
        <v>0</v>
      </c>
      <c r="G48953" s="24"/>
    </row>
    <row r="48954" customFormat="false" ht="12.1" hidden="false" customHeight="false" outlineLevel="0" collapsed="false">
      <c r="C48954" s="2" t="n">
        <f aca="false">D48953</f>
        <v>0</v>
      </c>
      <c r="G48954" s="24"/>
    </row>
    <row r="48955" customFormat="false" ht="12.1" hidden="false" customHeight="false" outlineLevel="0" collapsed="false">
      <c r="C48955" s="2" t="n">
        <f aca="false">D48954</f>
        <v>0</v>
      </c>
      <c r="G48955" s="24"/>
    </row>
    <row r="48956" customFormat="false" ht="12.1" hidden="false" customHeight="false" outlineLevel="0" collapsed="false">
      <c r="C48956" s="2" t="n">
        <f aca="false">D48955</f>
        <v>0</v>
      </c>
      <c r="G48956" s="24"/>
    </row>
    <row r="48957" customFormat="false" ht="12.1" hidden="false" customHeight="false" outlineLevel="0" collapsed="false">
      <c r="C48957" s="2" t="n">
        <f aca="false">D48956</f>
        <v>0</v>
      </c>
      <c r="G48957" s="24"/>
    </row>
    <row r="48958" customFormat="false" ht="12.1" hidden="false" customHeight="false" outlineLevel="0" collapsed="false">
      <c r="C48958" s="2" t="n">
        <f aca="false">D48957</f>
        <v>0</v>
      </c>
      <c r="G48958" s="24"/>
    </row>
    <row r="48959" customFormat="false" ht="12.1" hidden="false" customHeight="false" outlineLevel="0" collapsed="false">
      <c r="C48959" s="2" t="n">
        <f aca="false">D48958</f>
        <v>0</v>
      </c>
      <c r="G48959" s="24"/>
    </row>
    <row r="48960" customFormat="false" ht="12.1" hidden="false" customHeight="false" outlineLevel="0" collapsed="false">
      <c r="C48960" s="2" t="n">
        <f aca="false">D48959</f>
        <v>0</v>
      </c>
      <c r="G48960" s="24"/>
    </row>
    <row r="48961" customFormat="false" ht="12.1" hidden="false" customHeight="false" outlineLevel="0" collapsed="false">
      <c r="C48961" s="2" t="n">
        <f aca="false">D48960</f>
        <v>0</v>
      </c>
      <c r="G48961" s="24"/>
    </row>
    <row r="48962" customFormat="false" ht="12.1" hidden="false" customHeight="false" outlineLevel="0" collapsed="false">
      <c r="C48962" s="2" t="n">
        <f aca="false">D48961</f>
        <v>0</v>
      </c>
      <c r="G48962" s="24"/>
    </row>
    <row r="48963" customFormat="false" ht="12.1" hidden="false" customHeight="false" outlineLevel="0" collapsed="false">
      <c r="C48963" s="2" t="n">
        <f aca="false">D48962</f>
        <v>0</v>
      </c>
      <c r="G48963" s="24"/>
    </row>
    <row r="48964" customFormat="false" ht="12.1" hidden="false" customHeight="false" outlineLevel="0" collapsed="false">
      <c r="C48964" s="2" t="n">
        <f aca="false">D48963</f>
        <v>0</v>
      </c>
      <c r="G48964" s="24"/>
    </row>
    <row r="48965" customFormat="false" ht="12.1" hidden="false" customHeight="false" outlineLevel="0" collapsed="false">
      <c r="C48965" s="2" t="n">
        <f aca="false">D48964</f>
        <v>0</v>
      </c>
      <c r="G48965" s="24"/>
    </row>
    <row r="48966" customFormat="false" ht="12.1" hidden="false" customHeight="false" outlineLevel="0" collapsed="false">
      <c r="C48966" s="2" t="n">
        <f aca="false">D48965</f>
        <v>0</v>
      </c>
      <c r="G48966" s="24"/>
    </row>
    <row r="48967" customFormat="false" ht="12.1" hidden="false" customHeight="false" outlineLevel="0" collapsed="false">
      <c r="C48967" s="2" t="n">
        <f aca="false">D48966</f>
        <v>0</v>
      </c>
      <c r="G48967" s="24"/>
    </row>
    <row r="48968" customFormat="false" ht="12.1" hidden="false" customHeight="false" outlineLevel="0" collapsed="false">
      <c r="C48968" s="2" t="n">
        <f aca="false">D48967</f>
        <v>0</v>
      </c>
      <c r="G48968" s="24"/>
    </row>
    <row r="48969" customFormat="false" ht="12.1" hidden="false" customHeight="false" outlineLevel="0" collapsed="false">
      <c r="C48969" s="2" t="n">
        <f aca="false">D48968</f>
        <v>0</v>
      </c>
      <c r="G48969" s="24"/>
    </row>
    <row r="48970" customFormat="false" ht="12.1" hidden="false" customHeight="false" outlineLevel="0" collapsed="false">
      <c r="C48970" s="2" t="n">
        <f aca="false">D48969</f>
        <v>0</v>
      </c>
      <c r="G48970" s="24"/>
    </row>
    <row r="48971" customFormat="false" ht="12.1" hidden="false" customHeight="false" outlineLevel="0" collapsed="false">
      <c r="C48971" s="2" t="n">
        <f aca="false">D48970</f>
        <v>0</v>
      </c>
      <c r="G48971" s="24"/>
    </row>
    <row r="48972" customFormat="false" ht="12.1" hidden="false" customHeight="false" outlineLevel="0" collapsed="false">
      <c r="C48972" s="2" t="n">
        <f aca="false">D48971</f>
        <v>0</v>
      </c>
      <c r="G48972" s="24"/>
    </row>
    <row r="48973" customFormat="false" ht="12.1" hidden="false" customHeight="false" outlineLevel="0" collapsed="false">
      <c r="C48973" s="2" t="n">
        <f aca="false">D48972</f>
        <v>0</v>
      </c>
      <c r="G48973" s="24"/>
    </row>
    <row r="48974" customFormat="false" ht="12.1" hidden="false" customHeight="false" outlineLevel="0" collapsed="false">
      <c r="C48974" s="2" t="n">
        <f aca="false">D48973</f>
        <v>0</v>
      </c>
      <c r="G48974" s="24"/>
    </row>
    <row r="48975" customFormat="false" ht="12.1" hidden="false" customHeight="false" outlineLevel="0" collapsed="false">
      <c r="C48975" s="2" t="n">
        <f aca="false">D48974</f>
        <v>0</v>
      </c>
      <c r="G48975" s="24"/>
    </row>
    <row r="48976" customFormat="false" ht="12.1" hidden="false" customHeight="false" outlineLevel="0" collapsed="false">
      <c r="C48976" s="2" t="n">
        <f aca="false">D48975</f>
        <v>0</v>
      </c>
      <c r="G48976" s="24"/>
    </row>
    <row r="48977" customFormat="false" ht="12.1" hidden="false" customHeight="false" outlineLevel="0" collapsed="false">
      <c r="C48977" s="2" t="n">
        <f aca="false">D48976</f>
        <v>0</v>
      </c>
      <c r="G48977" s="24"/>
    </row>
    <row r="48978" customFormat="false" ht="12.1" hidden="false" customHeight="false" outlineLevel="0" collapsed="false">
      <c r="C48978" s="2" t="n">
        <f aca="false">D48977</f>
        <v>0</v>
      </c>
      <c r="G48978" s="24"/>
    </row>
    <row r="48979" customFormat="false" ht="12.1" hidden="false" customHeight="false" outlineLevel="0" collapsed="false">
      <c r="C48979" s="2" t="n">
        <f aca="false">D48978</f>
        <v>0</v>
      </c>
      <c r="G48979" s="24"/>
    </row>
    <row r="48980" customFormat="false" ht="12.1" hidden="false" customHeight="false" outlineLevel="0" collapsed="false">
      <c r="C48980" s="2" t="n">
        <f aca="false">D48979</f>
        <v>0</v>
      </c>
      <c r="G48980" s="24"/>
    </row>
    <row r="48981" customFormat="false" ht="12.1" hidden="false" customHeight="false" outlineLevel="0" collapsed="false">
      <c r="C48981" s="2" t="n">
        <f aca="false">D48980</f>
        <v>0</v>
      </c>
      <c r="G48981" s="24"/>
    </row>
    <row r="48982" customFormat="false" ht="12.1" hidden="false" customHeight="false" outlineLevel="0" collapsed="false">
      <c r="C48982" s="2" t="n">
        <f aca="false">D48981</f>
        <v>0</v>
      </c>
      <c r="G48982" s="24"/>
    </row>
    <row r="48983" customFormat="false" ht="12.1" hidden="false" customHeight="false" outlineLevel="0" collapsed="false">
      <c r="C48983" s="2" t="n">
        <f aca="false">D48982</f>
        <v>0</v>
      </c>
      <c r="G48983" s="24"/>
    </row>
    <row r="48984" customFormat="false" ht="12.1" hidden="false" customHeight="false" outlineLevel="0" collapsed="false">
      <c r="C48984" s="2" t="n">
        <f aca="false">D48983</f>
        <v>0</v>
      </c>
      <c r="G48984" s="24"/>
    </row>
    <row r="48985" customFormat="false" ht="12.1" hidden="false" customHeight="false" outlineLevel="0" collapsed="false">
      <c r="C48985" s="2" t="n">
        <f aca="false">D48984</f>
        <v>0</v>
      </c>
      <c r="G48985" s="24"/>
    </row>
    <row r="48986" customFormat="false" ht="12.1" hidden="false" customHeight="false" outlineLevel="0" collapsed="false">
      <c r="C48986" s="2" t="n">
        <f aca="false">D48985</f>
        <v>0</v>
      </c>
      <c r="G48986" s="24"/>
    </row>
    <row r="48987" customFormat="false" ht="12.1" hidden="false" customHeight="false" outlineLevel="0" collapsed="false">
      <c r="C48987" s="2" t="n">
        <f aca="false">D48986</f>
        <v>0</v>
      </c>
      <c r="G48987" s="24"/>
    </row>
    <row r="48988" customFormat="false" ht="12.1" hidden="false" customHeight="false" outlineLevel="0" collapsed="false">
      <c r="C48988" s="2" t="n">
        <f aca="false">D48987</f>
        <v>0</v>
      </c>
      <c r="G48988" s="24"/>
    </row>
    <row r="48989" customFormat="false" ht="12.1" hidden="false" customHeight="false" outlineLevel="0" collapsed="false">
      <c r="C48989" s="2" t="n">
        <f aca="false">D48988</f>
        <v>0</v>
      </c>
      <c r="G48989" s="24"/>
    </row>
    <row r="48990" customFormat="false" ht="12.1" hidden="false" customHeight="false" outlineLevel="0" collapsed="false">
      <c r="C48990" s="2" t="n">
        <f aca="false">D48989</f>
        <v>0</v>
      </c>
      <c r="G48990" s="24"/>
    </row>
    <row r="48991" customFormat="false" ht="12.1" hidden="false" customHeight="false" outlineLevel="0" collapsed="false">
      <c r="C48991" s="2" t="n">
        <f aca="false">D48990</f>
        <v>0</v>
      </c>
      <c r="G48991" s="24"/>
    </row>
    <row r="48992" customFormat="false" ht="12.1" hidden="false" customHeight="false" outlineLevel="0" collapsed="false">
      <c r="C48992" s="2" t="n">
        <f aca="false">D48991</f>
        <v>0</v>
      </c>
      <c r="G48992" s="24"/>
    </row>
    <row r="48993" customFormat="false" ht="12.1" hidden="false" customHeight="false" outlineLevel="0" collapsed="false">
      <c r="C48993" s="2" t="n">
        <f aca="false">D48992</f>
        <v>0</v>
      </c>
      <c r="G48993" s="24"/>
    </row>
    <row r="48994" customFormat="false" ht="12.1" hidden="false" customHeight="false" outlineLevel="0" collapsed="false">
      <c r="C48994" s="2" t="n">
        <f aca="false">D48993</f>
        <v>0</v>
      </c>
      <c r="G48994" s="24"/>
    </row>
    <row r="48995" customFormat="false" ht="12.1" hidden="false" customHeight="false" outlineLevel="0" collapsed="false">
      <c r="C48995" s="2" t="n">
        <f aca="false">D48994</f>
        <v>0</v>
      </c>
      <c r="G48995" s="24"/>
    </row>
    <row r="48996" customFormat="false" ht="12.1" hidden="false" customHeight="false" outlineLevel="0" collapsed="false">
      <c r="C48996" s="2" t="n">
        <f aca="false">D48995</f>
        <v>0</v>
      </c>
      <c r="G48996" s="24"/>
    </row>
    <row r="48997" customFormat="false" ht="12.1" hidden="false" customHeight="false" outlineLevel="0" collapsed="false">
      <c r="C48997" s="2" t="n">
        <f aca="false">D48996</f>
        <v>0</v>
      </c>
      <c r="G48997" s="24"/>
    </row>
    <row r="48998" customFormat="false" ht="12.1" hidden="false" customHeight="false" outlineLevel="0" collapsed="false">
      <c r="C48998" s="2" t="n">
        <f aca="false">D48997</f>
        <v>0</v>
      </c>
      <c r="G48998" s="24"/>
    </row>
    <row r="48999" customFormat="false" ht="12.1" hidden="false" customHeight="false" outlineLevel="0" collapsed="false">
      <c r="C48999" s="2" t="n">
        <f aca="false">D48998</f>
        <v>0</v>
      </c>
      <c r="G48999" s="24"/>
    </row>
    <row r="49000" customFormat="false" ht="12.1" hidden="false" customHeight="false" outlineLevel="0" collapsed="false">
      <c r="C49000" s="2" t="n">
        <f aca="false">D48999</f>
        <v>0</v>
      </c>
      <c r="G49000" s="24"/>
    </row>
    <row r="49001" customFormat="false" ht="12.1" hidden="false" customHeight="false" outlineLevel="0" collapsed="false">
      <c r="C49001" s="2" t="n">
        <f aca="false">D49000</f>
        <v>0</v>
      </c>
      <c r="G49001" s="24"/>
    </row>
    <row r="49002" customFormat="false" ht="12.1" hidden="false" customHeight="false" outlineLevel="0" collapsed="false">
      <c r="C49002" s="2" t="n">
        <f aca="false">D49001</f>
        <v>0</v>
      </c>
      <c r="G49002" s="24"/>
    </row>
    <row r="49003" customFormat="false" ht="12.1" hidden="false" customHeight="false" outlineLevel="0" collapsed="false">
      <c r="C49003" s="2" t="n">
        <f aca="false">D49002</f>
        <v>0</v>
      </c>
      <c r="G49003" s="24"/>
    </row>
    <row r="49004" customFormat="false" ht="12.1" hidden="false" customHeight="false" outlineLevel="0" collapsed="false">
      <c r="C49004" s="2" t="n">
        <f aca="false">D49003</f>
        <v>0</v>
      </c>
      <c r="G49004" s="24"/>
    </row>
    <row r="49005" customFormat="false" ht="12.1" hidden="false" customHeight="false" outlineLevel="0" collapsed="false">
      <c r="C49005" s="2" t="n">
        <f aca="false">D49004</f>
        <v>0</v>
      </c>
      <c r="G49005" s="24"/>
    </row>
    <row r="49006" customFormat="false" ht="12.1" hidden="false" customHeight="false" outlineLevel="0" collapsed="false">
      <c r="C49006" s="2" t="n">
        <f aca="false">D49005</f>
        <v>0</v>
      </c>
      <c r="G49006" s="24"/>
    </row>
    <row r="49007" customFormat="false" ht="12.1" hidden="false" customHeight="false" outlineLevel="0" collapsed="false">
      <c r="C49007" s="2" t="n">
        <f aca="false">D49006</f>
        <v>0</v>
      </c>
      <c r="G49007" s="24"/>
    </row>
    <row r="49008" customFormat="false" ht="12.1" hidden="false" customHeight="false" outlineLevel="0" collapsed="false">
      <c r="C49008" s="2" t="n">
        <f aca="false">D49007</f>
        <v>0</v>
      </c>
      <c r="G49008" s="24"/>
    </row>
    <row r="49009" customFormat="false" ht="12.1" hidden="false" customHeight="false" outlineLevel="0" collapsed="false">
      <c r="C49009" s="2" t="n">
        <f aca="false">D49008</f>
        <v>0</v>
      </c>
      <c r="G49009" s="24"/>
    </row>
    <row r="49010" customFormat="false" ht="12.1" hidden="false" customHeight="false" outlineLevel="0" collapsed="false">
      <c r="C49010" s="2" t="n">
        <f aca="false">D49009</f>
        <v>0</v>
      </c>
      <c r="G49010" s="24"/>
    </row>
    <row r="49011" customFormat="false" ht="12.1" hidden="false" customHeight="false" outlineLevel="0" collapsed="false">
      <c r="C49011" s="2" t="n">
        <f aca="false">D49010</f>
        <v>0</v>
      </c>
      <c r="G49011" s="24"/>
    </row>
    <row r="49012" customFormat="false" ht="12.1" hidden="false" customHeight="false" outlineLevel="0" collapsed="false">
      <c r="C49012" s="2" t="n">
        <f aca="false">D49011</f>
        <v>0</v>
      </c>
      <c r="G49012" s="24"/>
    </row>
    <row r="49013" customFormat="false" ht="12.1" hidden="false" customHeight="false" outlineLevel="0" collapsed="false">
      <c r="C49013" s="2" t="n">
        <f aca="false">D49012</f>
        <v>0</v>
      </c>
      <c r="G49013" s="24"/>
    </row>
    <row r="49014" customFormat="false" ht="12.1" hidden="false" customHeight="false" outlineLevel="0" collapsed="false">
      <c r="C49014" s="2" t="n">
        <f aca="false">D49013</f>
        <v>0</v>
      </c>
      <c r="G49014" s="24"/>
    </row>
    <row r="49015" customFormat="false" ht="12.1" hidden="false" customHeight="false" outlineLevel="0" collapsed="false">
      <c r="C49015" s="2" t="n">
        <f aca="false">D49014</f>
        <v>0</v>
      </c>
      <c r="G49015" s="24"/>
    </row>
    <row r="49016" customFormat="false" ht="12.1" hidden="false" customHeight="false" outlineLevel="0" collapsed="false">
      <c r="C49016" s="2" t="n">
        <f aca="false">D49015</f>
        <v>0</v>
      </c>
      <c r="G49016" s="24"/>
    </row>
    <row r="49017" customFormat="false" ht="12.1" hidden="false" customHeight="false" outlineLevel="0" collapsed="false">
      <c r="C49017" s="2" t="n">
        <f aca="false">D49016</f>
        <v>0</v>
      </c>
      <c r="G49017" s="24"/>
    </row>
    <row r="49018" customFormat="false" ht="12.1" hidden="false" customHeight="false" outlineLevel="0" collapsed="false">
      <c r="C49018" s="2" t="n">
        <f aca="false">D49017</f>
        <v>0</v>
      </c>
      <c r="G49018" s="24"/>
    </row>
    <row r="49019" customFormat="false" ht="12.1" hidden="false" customHeight="false" outlineLevel="0" collapsed="false">
      <c r="C49019" s="2" t="n">
        <f aca="false">D49018</f>
        <v>0</v>
      </c>
      <c r="G49019" s="24"/>
    </row>
    <row r="49020" customFormat="false" ht="12.1" hidden="false" customHeight="false" outlineLevel="0" collapsed="false">
      <c r="C49020" s="2" t="n">
        <f aca="false">D49019</f>
        <v>0</v>
      </c>
      <c r="G49020" s="24"/>
    </row>
    <row r="49021" customFormat="false" ht="12.1" hidden="false" customHeight="false" outlineLevel="0" collapsed="false">
      <c r="C49021" s="2" t="n">
        <f aca="false">D49020</f>
        <v>0</v>
      </c>
      <c r="G49021" s="24"/>
    </row>
    <row r="49022" customFormat="false" ht="12.1" hidden="false" customHeight="false" outlineLevel="0" collapsed="false">
      <c r="C49022" s="2" t="n">
        <f aca="false">D49021</f>
        <v>0</v>
      </c>
      <c r="G49022" s="24"/>
    </row>
    <row r="49023" customFormat="false" ht="12.1" hidden="false" customHeight="false" outlineLevel="0" collapsed="false">
      <c r="C49023" s="2" t="n">
        <f aca="false">D49022</f>
        <v>0</v>
      </c>
      <c r="G49023" s="24"/>
    </row>
    <row r="49024" customFormat="false" ht="12.1" hidden="false" customHeight="false" outlineLevel="0" collapsed="false">
      <c r="C49024" s="2" t="n">
        <f aca="false">D49023</f>
        <v>0</v>
      </c>
      <c r="G49024" s="24"/>
    </row>
    <row r="49025" customFormat="false" ht="12.1" hidden="false" customHeight="false" outlineLevel="0" collapsed="false">
      <c r="C49025" s="2" t="n">
        <f aca="false">D49024</f>
        <v>0</v>
      </c>
      <c r="G49025" s="24"/>
    </row>
    <row r="49026" customFormat="false" ht="12.1" hidden="false" customHeight="false" outlineLevel="0" collapsed="false">
      <c r="C49026" s="2" t="n">
        <f aca="false">D49025</f>
        <v>0</v>
      </c>
      <c r="G49026" s="24"/>
    </row>
    <row r="49027" customFormat="false" ht="12.1" hidden="false" customHeight="false" outlineLevel="0" collapsed="false">
      <c r="C49027" s="2" t="n">
        <f aca="false">D49026</f>
        <v>0</v>
      </c>
      <c r="G49027" s="24"/>
    </row>
    <row r="49028" customFormat="false" ht="12.1" hidden="false" customHeight="false" outlineLevel="0" collapsed="false">
      <c r="C49028" s="2" t="n">
        <f aca="false">D49027</f>
        <v>0</v>
      </c>
      <c r="G49028" s="24"/>
    </row>
    <row r="49029" customFormat="false" ht="12.1" hidden="false" customHeight="false" outlineLevel="0" collapsed="false">
      <c r="C49029" s="2" t="n">
        <f aca="false">D49028</f>
        <v>0</v>
      </c>
      <c r="G49029" s="24"/>
    </row>
    <row r="49030" customFormat="false" ht="12.1" hidden="false" customHeight="false" outlineLevel="0" collapsed="false">
      <c r="C49030" s="2" t="n">
        <f aca="false">D49029</f>
        <v>0</v>
      </c>
      <c r="G49030" s="24"/>
    </row>
    <row r="49031" customFormat="false" ht="12.1" hidden="false" customHeight="false" outlineLevel="0" collapsed="false">
      <c r="C49031" s="2" t="n">
        <f aca="false">D49030</f>
        <v>0</v>
      </c>
      <c r="G49031" s="24"/>
    </row>
    <row r="49032" customFormat="false" ht="12.1" hidden="false" customHeight="false" outlineLevel="0" collapsed="false">
      <c r="C49032" s="2" t="n">
        <f aca="false">D49031</f>
        <v>0</v>
      </c>
      <c r="G49032" s="24"/>
    </row>
    <row r="49033" customFormat="false" ht="12.1" hidden="false" customHeight="false" outlineLevel="0" collapsed="false">
      <c r="C49033" s="2" t="n">
        <f aca="false">D49032</f>
        <v>0</v>
      </c>
      <c r="G49033" s="24"/>
    </row>
    <row r="49034" customFormat="false" ht="12.1" hidden="false" customHeight="false" outlineLevel="0" collapsed="false">
      <c r="C49034" s="2" t="n">
        <f aca="false">D49033</f>
        <v>0</v>
      </c>
      <c r="G49034" s="24"/>
    </row>
    <row r="49035" customFormat="false" ht="12.1" hidden="false" customHeight="false" outlineLevel="0" collapsed="false">
      <c r="C49035" s="2" t="n">
        <f aca="false">D49034</f>
        <v>0</v>
      </c>
      <c r="G49035" s="24"/>
    </row>
    <row r="49036" customFormat="false" ht="12.1" hidden="false" customHeight="false" outlineLevel="0" collapsed="false">
      <c r="C49036" s="2" t="n">
        <f aca="false">D49035</f>
        <v>0</v>
      </c>
      <c r="G49036" s="24"/>
    </row>
    <row r="49037" customFormat="false" ht="12.1" hidden="false" customHeight="false" outlineLevel="0" collapsed="false">
      <c r="C49037" s="2" t="n">
        <f aca="false">D49036</f>
        <v>0</v>
      </c>
      <c r="G49037" s="24"/>
    </row>
    <row r="49038" customFormat="false" ht="12.1" hidden="false" customHeight="false" outlineLevel="0" collapsed="false">
      <c r="C49038" s="2" t="n">
        <f aca="false">D49037</f>
        <v>0</v>
      </c>
      <c r="G49038" s="24"/>
    </row>
    <row r="49039" customFormat="false" ht="12.1" hidden="false" customHeight="false" outlineLevel="0" collapsed="false">
      <c r="C49039" s="2" t="n">
        <f aca="false">D49038</f>
        <v>0</v>
      </c>
      <c r="G49039" s="24"/>
    </row>
    <row r="49040" customFormat="false" ht="12.1" hidden="false" customHeight="false" outlineLevel="0" collapsed="false">
      <c r="C49040" s="2" t="n">
        <f aca="false">D49039</f>
        <v>0</v>
      </c>
      <c r="G49040" s="24"/>
    </row>
    <row r="49041" customFormat="false" ht="12.1" hidden="false" customHeight="false" outlineLevel="0" collapsed="false">
      <c r="C49041" s="2" t="n">
        <f aca="false">D49040</f>
        <v>0</v>
      </c>
      <c r="G49041" s="24"/>
    </row>
    <row r="49042" customFormat="false" ht="12.1" hidden="false" customHeight="false" outlineLevel="0" collapsed="false">
      <c r="C49042" s="2" t="n">
        <f aca="false">D49041</f>
        <v>0</v>
      </c>
      <c r="G49042" s="24"/>
    </row>
    <row r="49043" customFormat="false" ht="12.1" hidden="false" customHeight="false" outlineLevel="0" collapsed="false">
      <c r="C49043" s="2" t="n">
        <f aca="false">D49042</f>
        <v>0</v>
      </c>
      <c r="G49043" s="24"/>
    </row>
    <row r="49044" customFormat="false" ht="12.1" hidden="false" customHeight="false" outlineLevel="0" collapsed="false">
      <c r="C49044" s="2" t="n">
        <f aca="false">D49043</f>
        <v>0</v>
      </c>
      <c r="G49044" s="24"/>
    </row>
    <row r="49045" customFormat="false" ht="12.1" hidden="false" customHeight="false" outlineLevel="0" collapsed="false">
      <c r="C49045" s="2" t="n">
        <f aca="false">D49044</f>
        <v>0</v>
      </c>
      <c r="G49045" s="24"/>
    </row>
    <row r="49046" customFormat="false" ht="12.1" hidden="false" customHeight="false" outlineLevel="0" collapsed="false">
      <c r="C49046" s="2" t="n">
        <f aca="false">D49045</f>
        <v>0</v>
      </c>
      <c r="G49046" s="24"/>
    </row>
    <row r="49047" customFormat="false" ht="12.1" hidden="false" customHeight="false" outlineLevel="0" collapsed="false">
      <c r="C49047" s="2" t="n">
        <f aca="false">D49046</f>
        <v>0</v>
      </c>
      <c r="G49047" s="24"/>
    </row>
    <row r="49048" customFormat="false" ht="12.1" hidden="false" customHeight="false" outlineLevel="0" collapsed="false">
      <c r="C49048" s="2" t="n">
        <f aca="false">D49047</f>
        <v>0</v>
      </c>
      <c r="G49048" s="24"/>
    </row>
    <row r="49049" customFormat="false" ht="12.1" hidden="false" customHeight="false" outlineLevel="0" collapsed="false">
      <c r="C49049" s="2" t="n">
        <f aca="false">D49048</f>
        <v>0</v>
      </c>
      <c r="G49049" s="24"/>
    </row>
    <row r="49050" customFormat="false" ht="12.1" hidden="false" customHeight="false" outlineLevel="0" collapsed="false">
      <c r="C49050" s="2" t="n">
        <f aca="false">D49049</f>
        <v>0</v>
      </c>
      <c r="G49050" s="24"/>
    </row>
    <row r="49051" customFormat="false" ht="12.1" hidden="false" customHeight="false" outlineLevel="0" collapsed="false">
      <c r="C49051" s="2" t="n">
        <f aca="false">D49050</f>
        <v>0</v>
      </c>
      <c r="G49051" s="24"/>
    </row>
    <row r="49052" customFormat="false" ht="12.1" hidden="false" customHeight="false" outlineLevel="0" collapsed="false">
      <c r="C49052" s="2" t="n">
        <f aca="false">D49051</f>
        <v>0</v>
      </c>
      <c r="G49052" s="24"/>
    </row>
    <row r="49053" customFormat="false" ht="12.1" hidden="false" customHeight="false" outlineLevel="0" collapsed="false">
      <c r="C49053" s="2" t="n">
        <f aca="false">D49052</f>
        <v>0</v>
      </c>
      <c r="G49053" s="24"/>
    </row>
    <row r="49054" customFormat="false" ht="12.1" hidden="false" customHeight="false" outlineLevel="0" collapsed="false">
      <c r="C49054" s="2" t="n">
        <f aca="false">D49053</f>
        <v>0</v>
      </c>
      <c r="G49054" s="24"/>
    </row>
    <row r="49055" customFormat="false" ht="12.1" hidden="false" customHeight="false" outlineLevel="0" collapsed="false">
      <c r="C49055" s="2" t="n">
        <f aca="false">D49054</f>
        <v>0</v>
      </c>
      <c r="G49055" s="24"/>
    </row>
    <row r="49056" customFormat="false" ht="12.1" hidden="false" customHeight="false" outlineLevel="0" collapsed="false">
      <c r="C49056" s="2" t="n">
        <f aca="false">D49055</f>
        <v>0</v>
      </c>
      <c r="G49056" s="24"/>
    </row>
    <row r="49057" customFormat="false" ht="12.1" hidden="false" customHeight="false" outlineLevel="0" collapsed="false">
      <c r="C49057" s="2" t="n">
        <f aca="false">D49056</f>
        <v>0</v>
      </c>
      <c r="G49057" s="24"/>
    </row>
    <row r="49058" customFormat="false" ht="12.1" hidden="false" customHeight="false" outlineLevel="0" collapsed="false">
      <c r="C49058" s="2" t="n">
        <f aca="false">D49057</f>
        <v>0</v>
      </c>
      <c r="G49058" s="24"/>
    </row>
    <row r="49059" customFormat="false" ht="12.1" hidden="false" customHeight="false" outlineLevel="0" collapsed="false">
      <c r="C49059" s="2" t="n">
        <f aca="false">D49058</f>
        <v>0</v>
      </c>
      <c r="G49059" s="24"/>
    </row>
    <row r="49060" customFormat="false" ht="12.1" hidden="false" customHeight="false" outlineLevel="0" collapsed="false">
      <c r="C49060" s="2" t="n">
        <f aca="false">D49059</f>
        <v>0</v>
      </c>
      <c r="G49060" s="24"/>
    </row>
    <row r="49061" customFormat="false" ht="12.1" hidden="false" customHeight="false" outlineLevel="0" collapsed="false">
      <c r="C49061" s="2" t="n">
        <f aca="false">D49060</f>
        <v>0</v>
      </c>
      <c r="G49061" s="24"/>
    </row>
    <row r="49062" customFormat="false" ht="12.1" hidden="false" customHeight="false" outlineLevel="0" collapsed="false">
      <c r="C49062" s="2" t="n">
        <f aca="false">D49061</f>
        <v>0</v>
      </c>
      <c r="G49062" s="24"/>
    </row>
    <row r="49063" customFormat="false" ht="12.1" hidden="false" customHeight="false" outlineLevel="0" collapsed="false">
      <c r="C49063" s="2" t="n">
        <f aca="false">D49062</f>
        <v>0</v>
      </c>
      <c r="G49063" s="24"/>
    </row>
    <row r="49064" customFormat="false" ht="12.1" hidden="false" customHeight="false" outlineLevel="0" collapsed="false">
      <c r="C49064" s="2" t="n">
        <f aca="false">D49063</f>
        <v>0</v>
      </c>
      <c r="G49064" s="24"/>
    </row>
    <row r="49065" customFormat="false" ht="12.1" hidden="false" customHeight="false" outlineLevel="0" collapsed="false">
      <c r="C49065" s="2" t="n">
        <f aca="false">D49064</f>
        <v>0</v>
      </c>
      <c r="G49065" s="24"/>
    </row>
    <row r="49066" customFormat="false" ht="12.1" hidden="false" customHeight="false" outlineLevel="0" collapsed="false">
      <c r="C49066" s="2" t="n">
        <f aca="false">D49065</f>
        <v>0</v>
      </c>
      <c r="G49066" s="24"/>
    </row>
    <row r="49067" customFormat="false" ht="12.1" hidden="false" customHeight="false" outlineLevel="0" collapsed="false">
      <c r="C49067" s="2" t="n">
        <f aca="false">D49066</f>
        <v>0</v>
      </c>
      <c r="G49067" s="24"/>
    </row>
    <row r="49068" customFormat="false" ht="12.1" hidden="false" customHeight="false" outlineLevel="0" collapsed="false">
      <c r="C49068" s="2" t="n">
        <f aca="false">D49067</f>
        <v>0</v>
      </c>
      <c r="G49068" s="24"/>
    </row>
    <row r="49069" customFormat="false" ht="12.1" hidden="false" customHeight="false" outlineLevel="0" collapsed="false">
      <c r="C49069" s="2" t="n">
        <f aca="false">D49068</f>
        <v>0</v>
      </c>
      <c r="G49069" s="24"/>
    </row>
    <row r="49070" customFormat="false" ht="12.1" hidden="false" customHeight="false" outlineLevel="0" collapsed="false">
      <c r="C49070" s="2" t="n">
        <f aca="false">D49069</f>
        <v>0</v>
      </c>
      <c r="G49070" s="24"/>
    </row>
    <row r="49071" customFormat="false" ht="12.1" hidden="false" customHeight="false" outlineLevel="0" collapsed="false">
      <c r="C49071" s="2" t="n">
        <f aca="false">D49070</f>
        <v>0</v>
      </c>
      <c r="G49071" s="24"/>
    </row>
    <row r="49072" customFormat="false" ht="12.1" hidden="false" customHeight="false" outlineLevel="0" collapsed="false">
      <c r="C49072" s="2" t="n">
        <f aca="false">D49071</f>
        <v>0</v>
      </c>
      <c r="G49072" s="24"/>
    </row>
    <row r="49073" customFormat="false" ht="12.1" hidden="false" customHeight="false" outlineLevel="0" collapsed="false">
      <c r="C49073" s="2" t="n">
        <f aca="false">D49072</f>
        <v>0</v>
      </c>
      <c r="G49073" s="24"/>
    </row>
    <row r="49074" customFormat="false" ht="12.1" hidden="false" customHeight="false" outlineLevel="0" collapsed="false">
      <c r="C49074" s="2" t="n">
        <f aca="false">D49073</f>
        <v>0</v>
      </c>
      <c r="G49074" s="24"/>
    </row>
    <row r="49075" customFormat="false" ht="12.1" hidden="false" customHeight="false" outlineLevel="0" collapsed="false">
      <c r="C49075" s="2" t="n">
        <f aca="false">D49074</f>
        <v>0</v>
      </c>
      <c r="G49075" s="24"/>
    </row>
    <row r="49076" customFormat="false" ht="12.1" hidden="false" customHeight="false" outlineLevel="0" collapsed="false">
      <c r="C49076" s="2" t="n">
        <f aca="false">D49075</f>
        <v>0</v>
      </c>
      <c r="G49076" s="24"/>
    </row>
    <row r="49077" customFormat="false" ht="12.1" hidden="false" customHeight="false" outlineLevel="0" collapsed="false">
      <c r="C49077" s="2" t="n">
        <f aca="false">D49076</f>
        <v>0</v>
      </c>
      <c r="G49077" s="24"/>
    </row>
    <row r="49078" customFormat="false" ht="12.1" hidden="false" customHeight="false" outlineLevel="0" collapsed="false">
      <c r="C49078" s="2" t="n">
        <f aca="false">D49077</f>
        <v>0</v>
      </c>
      <c r="G49078" s="24"/>
    </row>
    <row r="49079" customFormat="false" ht="12.1" hidden="false" customHeight="false" outlineLevel="0" collapsed="false">
      <c r="C49079" s="2" t="n">
        <f aca="false">D49078</f>
        <v>0</v>
      </c>
      <c r="G49079" s="24"/>
    </row>
    <row r="49080" customFormat="false" ht="12.1" hidden="false" customHeight="false" outlineLevel="0" collapsed="false">
      <c r="C49080" s="2" t="n">
        <f aca="false">D49079</f>
        <v>0</v>
      </c>
      <c r="G49080" s="24"/>
    </row>
    <row r="49081" customFormat="false" ht="12.1" hidden="false" customHeight="false" outlineLevel="0" collapsed="false">
      <c r="C49081" s="2" t="n">
        <f aca="false">D49080</f>
        <v>0</v>
      </c>
      <c r="G49081" s="24"/>
    </row>
    <row r="49082" customFormat="false" ht="12.1" hidden="false" customHeight="false" outlineLevel="0" collapsed="false">
      <c r="C49082" s="2" t="n">
        <f aca="false">D49081</f>
        <v>0</v>
      </c>
      <c r="G49082" s="24"/>
    </row>
    <row r="49083" customFormat="false" ht="12.1" hidden="false" customHeight="false" outlineLevel="0" collapsed="false">
      <c r="C49083" s="2" t="n">
        <f aca="false">D49082</f>
        <v>0</v>
      </c>
      <c r="G49083" s="24"/>
    </row>
    <row r="49084" customFormat="false" ht="12.1" hidden="false" customHeight="false" outlineLevel="0" collapsed="false">
      <c r="C49084" s="2" t="n">
        <f aca="false">D49083</f>
        <v>0</v>
      </c>
      <c r="G49084" s="24"/>
    </row>
    <row r="49085" customFormat="false" ht="12.1" hidden="false" customHeight="false" outlineLevel="0" collapsed="false">
      <c r="C49085" s="2" t="n">
        <f aca="false">D49084</f>
        <v>0</v>
      </c>
      <c r="G49085" s="24"/>
    </row>
    <row r="49086" customFormat="false" ht="12.1" hidden="false" customHeight="false" outlineLevel="0" collapsed="false">
      <c r="C49086" s="2" t="n">
        <f aca="false">D49085</f>
        <v>0</v>
      </c>
      <c r="G49086" s="24"/>
    </row>
    <row r="49087" customFormat="false" ht="12.1" hidden="false" customHeight="false" outlineLevel="0" collapsed="false">
      <c r="C49087" s="2" t="n">
        <f aca="false">D49086</f>
        <v>0</v>
      </c>
      <c r="G49087" s="24"/>
    </row>
    <row r="49088" customFormat="false" ht="12.1" hidden="false" customHeight="false" outlineLevel="0" collapsed="false">
      <c r="C49088" s="2" t="n">
        <f aca="false">D49087</f>
        <v>0</v>
      </c>
      <c r="G49088" s="24"/>
    </row>
    <row r="49089" customFormat="false" ht="12.1" hidden="false" customHeight="false" outlineLevel="0" collapsed="false">
      <c r="C49089" s="2" t="n">
        <f aca="false">D49088</f>
        <v>0</v>
      </c>
      <c r="G49089" s="24"/>
    </row>
    <row r="49090" customFormat="false" ht="12.1" hidden="false" customHeight="false" outlineLevel="0" collapsed="false">
      <c r="C49090" s="2" t="n">
        <f aca="false">D49089</f>
        <v>0</v>
      </c>
      <c r="G49090" s="24"/>
    </row>
    <row r="49091" customFormat="false" ht="12.1" hidden="false" customHeight="false" outlineLevel="0" collapsed="false">
      <c r="C49091" s="2" t="n">
        <f aca="false">D49090</f>
        <v>0</v>
      </c>
      <c r="G49091" s="24"/>
    </row>
    <row r="49092" customFormat="false" ht="12.1" hidden="false" customHeight="false" outlineLevel="0" collapsed="false">
      <c r="C49092" s="2" t="n">
        <f aca="false">D49091</f>
        <v>0</v>
      </c>
      <c r="G49092" s="24"/>
    </row>
    <row r="49093" customFormat="false" ht="12.1" hidden="false" customHeight="false" outlineLevel="0" collapsed="false">
      <c r="C49093" s="2" t="n">
        <f aca="false">D49092</f>
        <v>0</v>
      </c>
      <c r="G49093" s="24"/>
    </row>
    <row r="49094" customFormat="false" ht="12.1" hidden="false" customHeight="false" outlineLevel="0" collapsed="false">
      <c r="C49094" s="2" t="n">
        <f aca="false">D49093</f>
        <v>0</v>
      </c>
      <c r="G49094" s="24"/>
    </row>
    <row r="49095" customFormat="false" ht="12.1" hidden="false" customHeight="false" outlineLevel="0" collapsed="false">
      <c r="C49095" s="2" t="n">
        <f aca="false">D49094</f>
        <v>0</v>
      </c>
      <c r="G49095" s="24"/>
    </row>
    <row r="49096" customFormat="false" ht="12.1" hidden="false" customHeight="false" outlineLevel="0" collapsed="false">
      <c r="C49096" s="2" t="n">
        <f aca="false">D49095</f>
        <v>0</v>
      </c>
      <c r="G49096" s="24"/>
    </row>
    <row r="49097" customFormat="false" ht="12.1" hidden="false" customHeight="false" outlineLevel="0" collapsed="false">
      <c r="C49097" s="2" t="n">
        <f aca="false">D49096</f>
        <v>0</v>
      </c>
      <c r="G49097" s="24"/>
    </row>
    <row r="49098" customFormat="false" ht="12.1" hidden="false" customHeight="false" outlineLevel="0" collapsed="false">
      <c r="C49098" s="2" t="n">
        <f aca="false">D49097</f>
        <v>0</v>
      </c>
      <c r="G49098" s="24"/>
    </row>
    <row r="49099" customFormat="false" ht="12.1" hidden="false" customHeight="false" outlineLevel="0" collapsed="false">
      <c r="C49099" s="2" t="n">
        <f aca="false">D49098</f>
        <v>0</v>
      </c>
      <c r="G49099" s="24"/>
    </row>
    <row r="49100" customFormat="false" ht="12.1" hidden="false" customHeight="false" outlineLevel="0" collapsed="false">
      <c r="C49100" s="2" t="n">
        <f aca="false">D49099</f>
        <v>0</v>
      </c>
      <c r="G49100" s="24"/>
    </row>
    <row r="49101" customFormat="false" ht="12.1" hidden="false" customHeight="false" outlineLevel="0" collapsed="false">
      <c r="C49101" s="2" t="n">
        <f aca="false">D49100</f>
        <v>0</v>
      </c>
      <c r="G49101" s="24"/>
    </row>
    <row r="49102" customFormat="false" ht="12.1" hidden="false" customHeight="false" outlineLevel="0" collapsed="false">
      <c r="C49102" s="2" t="n">
        <f aca="false">D49101</f>
        <v>0</v>
      </c>
      <c r="G49102" s="24"/>
    </row>
    <row r="49103" customFormat="false" ht="12.1" hidden="false" customHeight="false" outlineLevel="0" collapsed="false">
      <c r="C49103" s="2" t="n">
        <f aca="false">D49102</f>
        <v>0</v>
      </c>
      <c r="G49103" s="24"/>
    </row>
    <row r="49104" customFormat="false" ht="12.1" hidden="false" customHeight="false" outlineLevel="0" collapsed="false">
      <c r="C49104" s="2" t="n">
        <f aca="false">D49103</f>
        <v>0</v>
      </c>
      <c r="G49104" s="24"/>
    </row>
    <row r="49105" customFormat="false" ht="12.1" hidden="false" customHeight="false" outlineLevel="0" collapsed="false">
      <c r="C49105" s="2" t="n">
        <f aca="false">D49104</f>
        <v>0</v>
      </c>
      <c r="G49105" s="24"/>
    </row>
    <row r="49106" customFormat="false" ht="12.1" hidden="false" customHeight="false" outlineLevel="0" collapsed="false">
      <c r="C49106" s="2" t="n">
        <f aca="false">D49105</f>
        <v>0</v>
      </c>
      <c r="G49106" s="24"/>
    </row>
    <row r="49107" customFormat="false" ht="12.1" hidden="false" customHeight="false" outlineLevel="0" collapsed="false">
      <c r="C49107" s="2" t="n">
        <f aca="false">D49106</f>
        <v>0</v>
      </c>
      <c r="G49107" s="24"/>
    </row>
    <row r="49108" customFormat="false" ht="12.1" hidden="false" customHeight="false" outlineLevel="0" collapsed="false">
      <c r="C49108" s="2" t="n">
        <f aca="false">D49107</f>
        <v>0</v>
      </c>
      <c r="G49108" s="24"/>
    </row>
    <row r="49109" customFormat="false" ht="12.1" hidden="false" customHeight="false" outlineLevel="0" collapsed="false">
      <c r="C49109" s="2" t="n">
        <f aca="false">D49108</f>
        <v>0</v>
      </c>
      <c r="G49109" s="24"/>
    </row>
    <row r="49110" customFormat="false" ht="12.1" hidden="false" customHeight="false" outlineLevel="0" collapsed="false">
      <c r="C49110" s="2" t="n">
        <f aca="false">D49109</f>
        <v>0</v>
      </c>
      <c r="G49110" s="24"/>
    </row>
    <row r="49111" customFormat="false" ht="12.1" hidden="false" customHeight="false" outlineLevel="0" collapsed="false">
      <c r="C49111" s="2" t="n">
        <f aca="false">D49110</f>
        <v>0</v>
      </c>
      <c r="G49111" s="24"/>
    </row>
    <row r="49112" customFormat="false" ht="12.1" hidden="false" customHeight="false" outlineLevel="0" collapsed="false">
      <c r="C49112" s="2" t="n">
        <f aca="false">D49111</f>
        <v>0</v>
      </c>
      <c r="G49112" s="24"/>
    </row>
    <row r="49113" customFormat="false" ht="12.1" hidden="false" customHeight="false" outlineLevel="0" collapsed="false">
      <c r="C49113" s="2" t="n">
        <f aca="false">D49112</f>
        <v>0</v>
      </c>
      <c r="G49113" s="24"/>
    </row>
    <row r="49114" customFormat="false" ht="12.1" hidden="false" customHeight="false" outlineLevel="0" collapsed="false">
      <c r="C49114" s="2" t="n">
        <f aca="false">D49113</f>
        <v>0</v>
      </c>
      <c r="G49114" s="24"/>
    </row>
    <row r="49115" customFormat="false" ht="12.1" hidden="false" customHeight="false" outlineLevel="0" collapsed="false">
      <c r="C49115" s="2" t="n">
        <f aca="false">D49114</f>
        <v>0</v>
      </c>
      <c r="G49115" s="24"/>
    </row>
    <row r="49116" customFormat="false" ht="12.1" hidden="false" customHeight="false" outlineLevel="0" collapsed="false">
      <c r="C49116" s="2" t="n">
        <f aca="false">D49115</f>
        <v>0</v>
      </c>
      <c r="G49116" s="24"/>
    </row>
    <row r="49117" customFormat="false" ht="12.1" hidden="false" customHeight="false" outlineLevel="0" collapsed="false">
      <c r="C49117" s="2" t="n">
        <f aca="false">D49116</f>
        <v>0</v>
      </c>
      <c r="G49117" s="24"/>
    </row>
    <row r="49118" customFormat="false" ht="12.1" hidden="false" customHeight="false" outlineLevel="0" collapsed="false">
      <c r="C49118" s="2" t="n">
        <f aca="false">D49117</f>
        <v>0</v>
      </c>
      <c r="G49118" s="24"/>
    </row>
    <row r="49119" customFormat="false" ht="12.1" hidden="false" customHeight="false" outlineLevel="0" collapsed="false">
      <c r="C49119" s="2" t="n">
        <f aca="false">D49118</f>
        <v>0</v>
      </c>
      <c r="G49119" s="24"/>
    </row>
    <row r="49120" customFormat="false" ht="12.1" hidden="false" customHeight="false" outlineLevel="0" collapsed="false">
      <c r="C49120" s="2" t="n">
        <f aca="false">D49119</f>
        <v>0</v>
      </c>
      <c r="G49120" s="24"/>
    </row>
    <row r="49121" customFormat="false" ht="12.1" hidden="false" customHeight="false" outlineLevel="0" collapsed="false">
      <c r="C49121" s="2" t="n">
        <f aca="false">D49120</f>
        <v>0</v>
      </c>
      <c r="G49121" s="24"/>
    </row>
    <row r="49122" customFormat="false" ht="12.1" hidden="false" customHeight="false" outlineLevel="0" collapsed="false">
      <c r="C49122" s="2" t="n">
        <f aca="false">D49121</f>
        <v>0</v>
      </c>
      <c r="G49122" s="24"/>
    </row>
    <row r="49123" customFormat="false" ht="12.1" hidden="false" customHeight="false" outlineLevel="0" collapsed="false">
      <c r="C49123" s="2" t="n">
        <f aca="false">D49122</f>
        <v>0</v>
      </c>
      <c r="G49123" s="24"/>
    </row>
    <row r="49124" customFormat="false" ht="12.1" hidden="false" customHeight="false" outlineLevel="0" collapsed="false">
      <c r="C49124" s="2" t="n">
        <f aca="false">D49123</f>
        <v>0</v>
      </c>
      <c r="G49124" s="24"/>
    </row>
    <row r="49125" customFormat="false" ht="12.1" hidden="false" customHeight="false" outlineLevel="0" collapsed="false">
      <c r="C49125" s="2" t="n">
        <f aca="false">D49124</f>
        <v>0</v>
      </c>
      <c r="G49125" s="24"/>
    </row>
    <row r="49126" customFormat="false" ht="12.1" hidden="false" customHeight="false" outlineLevel="0" collapsed="false">
      <c r="C49126" s="2" t="n">
        <f aca="false">D49125</f>
        <v>0</v>
      </c>
      <c r="G49126" s="24"/>
    </row>
    <row r="49127" customFormat="false" ht="12.1" hidden="false" customHeight="false" outlineLevel="0" collapsed="false">
      <c r="C49127" s="2" t="n">
        <f aca="false">D49126</f>
        <v>0</v>
      </c>
      <c r="G49127" s="24"/>
    </row>
    <row r="49128" customFormat="false" ht="12.1" hidden="false" customHeight="false" outlineLevel="0" collapsed="false">
      <c r="C49128" s="2" t="n">
        <f aca="false">D49127</f>
        <v>0</v>
      </c>
      <c r="G49128" s="24"/>
    </row>
    <row r="49129" customFormat="false" ht="12.1" hidden="false" customHeight="false" outlineLevel="0" collapsed="false">
      <c r="C49129" s="2" t="n">
        <f aca="false">D49128</f>
        <v>0</v>
      </c>
      <c r="G49129" s="24"/>
    </row>
    <row r="49130" customFormat="false" ht="12.1" hidden="false" customHeight="false" outlineLevel="0" collapsed="false">
      <c r="C49130" s="2" t="n">
        <f aca="false">D49129</f>
        <v>0</v>
      </c>
      <c r="G49130" s="24"/>
    </row>
    <row r="49131" customFormat="false" ht="12.1" hidden="false" customHeight="false" outlineLevel="0" collapsed="false">
      <c r="C49131" s="2" t="n">
        <f aca="false">D49130</f>
        <v>0</v>
      </c>
      <c r="G49131" s="24"/>
    </row>
    <row r="49132" customFormat="false" ht="12.1" hidden="false" customHeight="false" outlineLevel="0" collapsed="false">
      <c r="C49132" s="2" t="n">
        <f aca="false">D49131</f>
        <v>0</v>
      </c>
      <c r="G49132" s="24"/>
    </row>
    <row r="49133" customFormat="false" ht="12.1" hidden="false" customHeight="false" outlineLevel="0" collapsed="false">
      <c r="C49133" s="2" t="n">
        <f aca="false">D49132</f>
        <v>0</v>
      </c>
      <c r="G49133" s="24"/>
    </row>
    <row r="49134" customFormat="false" ht="12.1" hidden="false" customHeight="false" outlineLevel="0" collapsed="false">
      <c r="C49134" s="2" t="n">
        <f aca="false">D49133</f>
        <v>0</v>
      </c>
      <c r="G49134" s="24"/>
    </row>
    <row r="49135" customFormat="false" ht="12.1" hidden="false" customHeight="false" outlineLevel="0" collapsed="false">
      <c r="C49135" s="2" t="n">
        <f aca="false">D49134</f>
        <v>0</v>
      </c>
      <c r="G49135" s="24"/>
    </row>
    <row r="49136" customFormat="false" ht="12.1" hidden="false" customHeight="false" outlineLevel="0" collapsed="false">
      <c r="C49136" s="2" t="n">
        <f aca="false">D49135</f>
        <v>0</v>
      </c>
      <c r="G49136" s="24"/>
    </row>
    <row r="49137" customFormat="false" ht="12.1" hidden="false" customHeight="false" outlineLevel="0" collapsed="false">
      <c r="C49137" s="2" t="n">
        <f aca="false">D49136</f>
        <v>0</v>
      </c>
      <c r="G49137" s="24"/>
    </row>
    <row r="49138" customFormat="false" ht="12.1" hidden="false" customHeight="false" outlineLevel="0" collapsed="false">
      <c r="C49138" s="2" t="n">
        <f aca="false">D49137</f>
        <v>0</v>
      </c>
      <c r="G49138" s="24"/>
    </row>
    <row r="49139" customFormat="false" ht="12.1" hidden="false" customHeight="false" outlineLevel="0" collapsed="false">
      <c r="C49139" s="2" t="n">
        <f aca="false">D49138</f>
        <v>0</v>
      </c>
      <c r="G49139" s="24"/>
    </row>
    <row r="49140" customFormat="false" ht="12.1" hidden="false" customHeight="false" outlineLevel="0" collapsed="false">
      <c r="C49140" s="2" t="n">
        <f aca="false">D49139</f>
        <v>0</v>
      </c>
      <c r="G49140" s="24"/>
    </row>
    <row r="49141" customFormat="false" ht="12.1" hidden="false" customHeight="false" outlineLevel="0" collapsed="false">
      <c r="C49141" s="2" t="n">
        <f aca="false">D49140</f>
        <v>0</v>
      </c>
      <c r="G49141" s="24"/>
    </row>
    <row r="49142" customFormat="false" ht="12.1" hidden="false" customHeight="false" outlineLevel="0" collapsed="false">
      <c r="C49142" s="2" t="n">
        <f aca="false">D49141</f>
        <v>0</v>
      </c>
      <c r="G49142" s="24"/>
    </row>
    <row r="49143" customFormat="false" ht="12.1" hidden="false" customHeight="false" outlineLevel="0" collapsed="false">
      <c r="C49143" s="2" t="n">
        <f aca="false">D49142</f>
        <v>0</v>
      </c>
      <c r="G49143" s="24"/>
    </row>
    <row r="49144" customFormat="false" ht="12.1" hidden="false" customHeight="false" outlineLevel="0" collapsed="false">
      <c r="C49144" s="2" t="n">
        <f aca="false">D49143</f>
        <v>0</v>
      </c>
      <c r="G49144" s="24"/>
    </row>
    <row r="49145" customFormat="false" ht="12.1" hidden="false" customHeight="false" outlineLevel="0" collapsed="false">
      <c r="C49145" s="2" t="n">
        <f aca="false">D49144</f>
        <v>0</v>
      </c>
      <c r="G49145" s="24"/>
    </row>
    <row r="49146" customFormat="false" ht="12.1" hidden="false" customHeight="false" outlineLevel="0" collapsed="false">
      <c r="C49146" s="2" t="n">
        <f aca="false">D49145</f>
        <v>0</v>
      </c>
      <c r="G49146" s="24"/>
    </row>
    <row r="49147" customFormat="false" ht="12.1" hidden="false" customHeight="false" outlineLevel="0" collapsed="false">
      <c r="C49147" s="2" t="n">
        <f aca="false">D49146</f>
        <v>0</v>
      </c>
      <c r="G49147" s="24"/>
    </row>
    <row r="49148" customFormat="false" ht="12.1" hidden="false" customHeight="false" outlineLevel="0" collapsed="false">
      <c r="C49148" s="2" t="n">
        <f aca="false">D49147</f>
        <v>0</v>
      </c>
      <c r="G49148" s="24"/>
    </row>
    <row r="49149" customFormat="false" ht="12.1" hidden="false" customHeight="false" outlineLevel="0" collapsed="false">
      <c r="C49149" s="2" t="n">
        <f aca="false">D49148</f>
        <v>0</v>
      </c>
      <c r="G49149" s="24"/>
    </row>
    <row r="49150" customFormat="false" ht="12.1" hidden="false" customHeight="false" outlineLevel="0" collapsed="false">
      <c r="C49150" s="2" t="n">
        <f aca="false">D49149</f>
        <v>0</v>
      </c>
      <c r="G49150" s="24"/>
    </row>
    <row r="49151" customFormat="false" ht="12.1" hidden="false" customHeight="false" outlineLevel="0" collapsed="false">
      <c r="C49151" s="2" t="n">
        <f aca="false">D49150</f>
        <v>0</v>
      </c>
      <c r="G49151" s="24"/>
    </row>
    <row r="49152" customFormat="false" ht="12.1" hidden="false" customHeight="false" outlineLevel="0" collapsed="false">
      <c r="C49152" s="2" t="n">
        <f aca="false">D49151</f>
        <v>0</v>
      </c>
      <c r="G49152" s="24"/>
    </row>
    <row r="49153" customFormat="false" ht="12.1" hidden="false" customHeight="false" outlineLevel="0" collapsed="false">
      <c r="C49153" s="2" t="n">
        <f aca="false">D49152</f>
        <v>0</v>
      </c>
      <c r="G49153" s="24"/>
    </row>
    <row r="49154" customFormat="false" ht="12.1" hidden="false" customHeight="false" outlineLevel="0" collapsed="false">
      <c r="C49154" s="2" t="n">
        <f aca="false">D49153</f>
        <v>0</v>
      </c>
      <c r="G49154" s="24"/>
    </row>
    <row r="49155" customFormat="false" ht="12.1" hidden="false" customHeight="false" outlineLevel="0" collapsed="false">
      <c r="C49155" s="2" t="n">
        <f aca="false">D49154</f>
        <v>0</v>
      </c>
      <c r="G49155" s="24"/>
    </row>
    <row r="49156" customFormat="false" ht="12.1" hidden="false" customHeight="false" outlineLevel="0" collapsed="false">
      <c r="C49156" s="2" t="n">
        <f aca="false">D49155</f>
        <v>0</v>
      </c>
      <c r="G49156" s="24"/>
    </row>
    <row r="49157" customFormat="false" ht="12.1" hidden="false" customHeight="false" outlineLevel="0" collapsed="false">
      <c r="C49157" s="2" t="n">
        <f aca="false">D49156</f>
        <v>0</v>
      </c>
      <c r="G49157" s="24"/>
    </row>
    <row r="49158" customFormat="false" ht="12.1" hidden="false" customHeight="false" outlineLevel="0" collapsed="false">
      <c r="C49158" s="2" t="n">
        <f aca="false">D49157</f>
        <v>0</v>
      </c>
      <c r="G49158" s="24"/>
    </row>
    <row r="49159" customFormat="false" ht="12.1" hidden="false" customHeight="false" outlineLevel="0" collapsed="false">
      <c r="C49159" s="2" t="n">
        <f aca="false">D49158</f>
        <v>0</v>
      </c>
      <c r="G49159" s="24"/>
    </row>
    <row r="49160" customFormat="false" ht="12.1" hidden="false" customHeight="false" outlineLevel="0" collapsed="false">
      <c r="C49160" s="2" t="n">
        <f aca="false">D49159</f>
        <v>0</v>
      </c>
      <c r="G49160" s="24"/>
    </row>
    <row r="49161" customFormat="false" ht="12.1" hidden="false" customHeight="false" outlineLevel="0" collapsed="false">
      <c r="C49161" s="2" t="n">
        <f aca="false">D49160</f>
        <v>0</v>
      </c>
      <c r="G49161" s="24"/>
    </row>
    <row r="49162" customFormat="false" ht="12.1" hidden="false" customHeight="false" outlineLevel="0" collapsed="false">
      <c r="C49162" s="2" t="n">
        <f aca="false">D49161</f>
        <v>0</v>
      </c>
      <c r="G49162" s="24"/>
    </row>
    <row r="49163" customFormat="false" ht="12.1" hidden="false" customHeight="false" outlineLevel="0" collapsed="false">
      <c r="C49163" s="2" t="n">
        <f aca="false">D49162</f>
        <v>0</v>
      </c>
      <c r="G49163" s="24"/>
    </row>
    <row r="49164" customFormat="false" ht="12.1" hidden="false" customHeight="false" outlineLevel="0" collapsed="false">
      <c r="C49164" s="2" t="n">
        <f aca="false">D49163</f>
        <v>0</v>
      </c>
      <c r="G49164" s="24"/>
    </row>
    <row r="49165" customFormat="false" ht="12.1" hidden="false" customHeight="false" outlineLevel="0" collapsed="false">
      <c r="C49165" s="2" t="n">
        <f aca="false">D49164</f>
        <v>0</v>
      </c>
      <c r="G49165" s="24"/>
    </row>
    <row r="49166" customFormat="false" ht="12.1" hidden="false" customHeight="false" outlineLevel="0" collapsed="false">
      <c r="C49166" s="2" t="n">
        <f aca="false">D49165</f>
        <v>0</v>
      </c>
      <c r="G49166" s="24"/>
    </row>
    <row r="49167" customFormat="false" ht="12.1" hidden="false" customHeight="false" outlineLevel="0" collapsed="false">
      <c r="C49167" s="2" t="n">
        <f aca="false">D49166</f>
        <v>0</v>
      </c>
      <c r="G49167" s="24"/>
    </row>
    <row r="49168" customFormat="false" ht="12.1" hidden="false" customHeight="false" outlineLevel="0" collapsed="false">
      <c r="C49168" s="2" t="n">
        <f aca="false">D49167</f>
        <v>0</v>
      </c>
      <c r="G49168" s="24"/>
    </row>
    <row r="49169" customFormat="false" ht="12.1" hidden="false" customHeight="false" outlineLevel="0" collapsed="false">
      <c r="C49169" s="2" t="n">
        <f aca="false">D49168</f>
        <v>0</v>
      </c>
      <c r="G49169" s="24"/>
    </row>
    <row r="49170" customFormat="false" ht="12.1" hidden="false" customHeight="false" outlineLevel="0" collapsed="false">
      <c r="C49170" s="2" t="n">
        <f aca="false">D49169</f>
        <v>0</v>
      </c>
      <c r="G49170" s="24"/>
    </row>
    <row r="49171" customFormat="false" ht="12.1" hidden="false" customHeight="false" outlineLevel="0" collapsed="false">
      <c r="C49171" s="2" t="n">
        <f aca="false">D49170</f>
        <v>0</v>
      </c>
      <c r="G49171" s="24"/>
    </row>
    <row r="49172" customFormat="false" ht="12.1" hidden="false" customHeight="false" outlineLevel="0" collapsed="false">
      <c r="C49172" s="2" t="n">
        <f aca="false">D49171</f>
        <v>0</v>
      </c>
      <c r="G49172" s="24"/>
    </row>
    <row r="49173" customFormat="false" ht="12.1" hidden="false" customHeight="false" outlineLevel="0" collapsed="false">
      <c r="C49173" s="2" t="n">
        <f aca="false">D49172</f>
        <v>0</v>
      </c>
      <c r="G49173" s="24"/>
    </row>
    <row r="49174" customFormat="false" ht="12.1" hidden="false" customHeight="false" outlineLevel="0" collapsed="false">
      <c r="C49174" s="2" t="n">
        <f aca="false">D49173</f>
        <v>0</v>
      </c>
      <c r="G49174" s="24"/>
    </row>
    <row r="49175" customFormat="false" ht="12.1" hidden="false" customHeight="false" outlineLevel="0" collapsed="false">
      <c r="C49175" s="2" t="n">
        <f aca="false">D49174</f>
        <v>0</v>
      </c>
      <c r="G49175" s="24"/>
    </row>
    <row r="49176" customFormat="false" ht="12.1" hidden="false" customHeight="false" outlineLevel="0" collapsed="false">
      <c r="C49176" s="2" t="n">
        <f aca="false">D49175</f>
        <v>0</v>
      </c>
      <c r="G49176" s="24"/>
    </row>
    <row r="49177" customFormat="false" ht="12.1" hidden="false" customHeight="false" outlineLevel="0" collapsed="false">
      <c r="C49177" s="2" t="n">
        <f aca="false">D49176</f>
        <v>0</v>
      </c>
      <c r="G49177" s="24"/>
    </row>
    <row r="49178" customFormat="false" ht="12.1" hidden="false" customHeight="false" outlineLevel="0" collapsed="false">
      <c r="C49178" s="2" t="n">
        <f aca="false">D49177</f>
        <v>0</v>
      </c>
      <c r="G49178" s="24"/>
    </row>
    <row r="49179" customFormat="false" ht="12.1" hidden="false" customHeight="false" outlineLevel="0" collapsed="false">
      <c r="C49179" s="2" t="n">
        <f aca="false">D49178</f>
        <v>0</v>
      </c>
      <c r="G49179" s="24"/>
    </row>
    <row r="49180" customFormat="false" ht="12.1" hidden="false" customHeight="false" outlineLevel="0" collapsed="false">
      <c r="C49180" s="2" t="n">
        <f aca="false">D49179</f>
        <v>0</v>
      </c>
      <c r="G49180" s="24"/>
    </row>
    <row r="49181" customFormat="false" ht="12.1" hidden="false" customHeight="false" outlineLevel="0" collapsed="false">
      <c r="C49181" s="2" t="n">
        <f aca="false">D49180</f>
        <v>0</v>
      </c>
      <c r="G49181" s="24"/>
    </row>
    <row r="49182" customFormat="false" ht="12.1" hidden="false" customHeight="false" outlineLevel="0" collapsed="false">
      <c r="C49182" s="2" t="n">
        <f aca="false">D49181</f>
        <v>0</v>
      </c>
      <c r="G49182" s="24"/>
    </row>
    <row r="49183" customFormat="false" ht="12.1" hidden="false" customHeight="false" outlineLevel="0" collapsed="false">
      <c r="C49183" s="2" t="n">
        <f aca="false">D49182</f>
        <v>0</v>
      </c>
      <c r="G49183" s="24"/>
    </row>
    <row r="49184" customFormat="false" ht="12.1" hidden="false" customHeight="false" outlineLevel="0" collapsed="false">
      <c r="C49184" s="2" t="n">
        <f aca="false">D49183</f>
        <v>0</v>
      </c>
      <c r="G49184" s="24"/>
    </row>
    <row r="49185" customFormat="false" ht="12.1" hidden="false" customHeight="false" outlineLevel="0" collapsed="false">
      <c r="C49185" s="2" t="n">
        <f aca="false">D49184</f>
        <v>0</v>
      </c>
      <c r="G49185" s="24"/>
    </row>
    <row r="49186" customFormat="false" ht="12.1" hidden="false" customHeight="false" outlineLevel="0" collapsed="false">
      <c r="C49186" s="2" t="n">
        <f aca="false">D49185</f>
        <v>0</v>
      </c>
      <c r="G49186" s="24"/>
    </row>
    <row r="49187" customFormat="false" ht="12.1" hidden="false" customHeight="false" outlineLevel="0" collapsed="false">
      <c r="C49187" s="2" t="n">
        <f aca="false">D49186</f>
        <v>0</v>
      </c>
      <c r="G49187" s="24"/>
    </row>
    <row r="49188" customFormat="false" ht="12.1" hidden="false" customHeight="false" outlineLevel="0" collapsed="false">
      <c r="C49188" s="2" t="n">
        <f aca="false">D49187</f>
        <v>0</v>
      </c>
      <c r="G49188" s="24"/>
    </row>
    <row r="49189" customFormat="false" ht="12.1" hidden="false" customHeight="false" outlineLevel="0" collapsed="false">
      <c r="C49189" s="2" t="n">
        <f aca="false">D49188</f>
        <v>0</v>
      </c>
      <c r="G49189" s="24"/>
    </row>
    <row r="49190" customFormat="false" ht="12.1" hidden="false" customHeight="false" outlineLevel="0" collapsed="false">
      <c r="C49190" s="2" t="n">
        <f aca="false">D49189</f>
        <v>0</v>
      </c>
      <c r="G49190" s="24"/>
    </row>
    <row r="49191" customFormat="false" ht="12.1" hidden="false" customHeight="false" outlineLevel="0" collapsed="false">
      <c r="C49191" s="2" t="n">
        <f aca="false">D49190</f>
        <v>0</v>
      </c>
      <c r="G49191" s="24"/>
    </row>
    <row r="49192" customFormat="false" ht="12.1" hidden="false" customHeight="false" outlineLevel="0" collapsed="false">
      <c r="C49192" s="2" t="n">
        <f aca="false">D49191</f>
        <v>0</v>
      </c>
      <c r="G49192" s="24"/>
    </row>
    <row r="49193" customFormat="false" ht="12.1" hidden="false" customHeight="false" outlineLevel="0" collapsed="false">
      <c r="C49193" s="2" t="n">
        <f aca="false">D49192</f>
        <v>0</v>
      </c>
      <c r="G49193" s="24"/>
    </row>
    <row r="49194" customFormat="false" ht="12.1" hidden="false" customHeight="false" outlineLevel="0" collapsed="false">
      <c r="C49194" s="2" t="n">
        <f aca="false">D49193</f>
        <v>0</v>
      </c>
      <c r="G49194" s="24"/>
    </row>
    <row r="49195" customFormat="false" ht="12.1" hidden="false" customHeight="false" outlineLevel="0" collapsed="false">
      <c r="C49195" s="2" t="n">
        <f aca="false">D49194</f>
        <v>0</v>
      </c>
      <c r="G49195" s="24"/>
    </row>
    <row r="49196" customFormat="false" ht="12.1" hidden="false" customHeight="false" outlineLevel="0" collapsed="false">
      <c r="C49196" s="2" t="n">
        <f aca="false">D49195</f>
        <v>0</v>
      </c>
      <c r="G49196" s="24"/>
    </row>
    <row r="49197" customFormat="false" ht="12.1" hidden="false" customHeight="false" outlineLevel="0" collapsed="false">
      <c r="C49197" s="2" t="n">
        <f aca="false">D49196</f>
        <v>0</v>
      </c>
      <c r="G49197" s="24"/>
    </row>
    <row r="49198" customFormat="false" ht="12.1" hidden="false" customHeight="false" outlineLevel="0" collapsed="false">
      <c r="C49198" s="2" t="n">
        <f aca="false">D49197</f>
        <v>0</v>
      </c>
      <c r="G49198" s="24"/>
    </row>
    <row r="49199" customFormat="false" ht="12.1" hidden="false" customHeight="false" outlineLevel="0" collapsed="false">
      <c r="C49199" s="2" t="n">
        <f aca="false">D49198</f>
        <v>0</v>
      </c>
      <c r="G49199" s="24"/>
    </row>
    <row r="49200" customFormat="false" ht="12.1" hidden="false" customHeight="false" outlineLevel="0" collapsed="false">
      <c r="C49200" s="2" t="n">
        <f aca="false">D49199</f>
        <v>0</v>
      </c>
      <c r="G49200" s="24"/>
    </row>
    <row r="49201" customFormat="false" ht="12.1" hidden="false" customHeight="false" outlineLevel="0" collapsed="false">
      <c r="C49201" s="2" t="n">
        <f aca="false">D49200</f>
        <v>0</v>
      </c>
      <c r="G49201" s="24"/>
    </row>
    <row r="49202" customFormat="false" ht="12.1" hidden="false" customHeight="false" outlineLevel="0" collapsed="false">
      <c r="C49202" s="2" t="n">
        <f aca="false">D49201</f>
        <v>0</v>
      </c>
      <c r="G49202" s="24"/>
    </row>
    <row r="49203" customFormat="false" ht="12.1" hidden="false" customHeight="false" outlineLevel="0" collapsed="false">
      <c r="C49203" s="2" t="n">
        <f aca="false">D49202</f>
        <v>0</v>
      </c>
      <c r="G49203" s="24"/>
    </row>
    <row r="49204" customFormat="false" ht="12.1" hidden="false" customHeight="false" outlineLevel="0" collapsed="false">
      <c r="C49204" s="2" t="n">
        <f aca="false">D49203</f>
        <v>0</v>
      </c>
      <c r="G49204" s="24"/>
    </row>
    <row r="49205" customFormat="false" ht="12.1" hidden="false" customHeight="false" outlineLevel="0" collapsed="false">
      <c r="C49205" s="2" t="n">
        <f aca="false">D49204</f>
        <v>0</v>
      </c>
      <c r="G49205" s="24"/>
    </row>
    <row r="49206" customFormat="false" ht="12.1" hidden="false" customHeight="false" outlineLevel="0" collapsed="false">
      <c r="C49206" s="2" t="n">
        <f aca="false">D49205</f>
        <v>0</v>
      </c>
      <c r="G49206" s="24"/>
    </row>
    <row r="49207" customFormat="false" ht="12.1" hidden="false" customHeight="false" outlineLevel="0" collapsed="false">
      <c r="C49207" s="2" t="n">
        <f aca="false">D49206</f>
        <v>0</v>
      </c>
      <c r="G49207" s="24"/>
    </row>
    <row r="49208" customFormat="false" ht="12.1" hidden="false" customHeight="false" outlineLevel="0" collapsed="false">
      <c r="C49208" s="2" t="n">
        <f aca="false">D49207</f>
        <v>0</v>
      </c>
      <c r="G49208" s="24"/>
    </row>
    <row r="49209" customFormat="false" ht="12.1" hidden="false" customHeight="false" outlineLevel="0" collapsed="false">
      <c r="C49209" s="2" t="n">
        <f aca="false">D49208</f>
        <v>0</v>
      </c>
      <c r="G49209" s="24"/>
    </row>
    <row r="49210" customFormat="false" ht="12.1" hidden="false" customHeight="false" outlineLevel="0" collapsed="false">
      <c r="C49210" s="2" t="n">
        <f aca="false">D49209</f>
        <v>0</v>
      </c>
      <c r="G49210" s="24"/>
    </row>
    <row r="49211" customFormat="false" ht="12.1" hidden="false" customHeight="false" outlineLevel="0" collapsed="false">
      <c r="C49211" s="2" t="n">
        <f aca="false">D49210</f>
        <v>0</v>
      </c>
      <c r="G49211" s="24"/>
    </row>
    <row r="49212" customFormat="false" ht="12.1" hidden="false" customHeight="false" outlineLevel="0" collapsed="false">
      <c r="C49212" s="2" t="n">
        <f aca="false">D49211</f>
        <v>0</v>
      </c>
      <c r="G49212" s="24"/>
    </row>
    <row r="49213" customFormat="false" ht="12.1" hidden="false" customHeight="false" outlineLevel="0" collapsed="false">
      <c r="C49213" s="2" t="n">
        <f aca="false">D49212</f>
        <v>0</v>
      </c>
      <c r="G49213" s="24"/>
    </row>
    <row r="49214" customFormat="false" ht="12.1" hidden="false" customHeight="false" outlineLevel="0" collapsed="false">
      <c r="C49214" s="2" t="n">
        <f aca="false">D49213</f>
        <v>0</v>
      </c>
      <c r="G49214" s="24"/>
    </row>
    <row r="49215" customFormat="false" ht="12.1" hidden="false" customHeight="false" outlineLevel="0" collapsed="false">
      <c r="C49215" s="2" t="n">
        <f aca="false">D49214</f>
        <v>0</v>
      </c>
      <c r="G49215" s="24"/>
    </row>
    <row r="49216" customFormat="false" ht="12.1" hidden="false" customHeight="false" outlineLevel="0" collapsed="false">
      <c r="C49216" s="2" t="n">
        <f aca="false">D49215</f>
        <v>0</v>
      </c>
      <c r="G49216" s="24"/>
    </row>
    <row r="49217" customFormat="false" ht="12.1" hidden="false" customHeight="false" outlineLevel="0" collapsed="false">
      <c r="C49217" s="2" t="n">
        <f aca="false">D49216</f>
        <v>0</v>
      </c>
      <c r="G49217" s="24"/>
    </row>
    <row r="49218" customFormat="false" ht="12.1" hidden="false" customHeight="false" outlineLevel="0" collapsed="false">
      <c r="C49218" s="2" t="n">
        <f aca="false">D49217</f>
        <v>0</v>
      </c>
      <c r="G49218" s="24"/>
    </row>
    <row r="49219" customFormat="false" ht="12.1" hidden="false" customHeight="false" outlineLevel="0" collapsed="false">
      <c r="C49219" s="2" t="n">
        <f aca="false">D49218</f>
        <v>0</v>
      </c>
      <c r="G49219" s="24"/>
    </row>
    <row r="49220" customFormat="false" ht="12.1" hidden="false" customHeight="false" outlineLevel="0" collapsed="false">
      <c r="C49220" s="2" t="n">
        <f aca="false">D49219</f>
        <v>0</v>
      </c>
      <c r="G49220" s="24"/>
    </row>
    <row r="49221" customFormat="false" ht="12.1" hidden="false" customHeight="false" outlineLevel="0" collapsed="false">
      <c r="C49221" s="2" t="n">
        <f aca="false">D49220</f>
        <v>0</v>
      </c>
      <c r="G49221" s="24"/>
    </row>
    <row r="49222" customFormat="false" ht="12.1" hidden="false" customHeight="false" outlineLevel="0" collapsed="false">
      <c r="C49222" s="2" t="n">
        <f aca="false">D49221</f>
        <v>0</v>
      </c>
      <c r="G49222" s="24"/>
    </row>
    <row r="49223" customFormat="false" ht="12.1" hidden="false" customHeight="false" outlineLevel="0" collapsed="false">
      <c r="C49223" s="2" t="n">
        <f aca="false">D49222</f>
        <v>0</v>
      </c>
      <c r="G49223" s="24"/>
    </row>
    <row r="49224" customFormat="false" ht="12.1" hidden="false" customHeight="false" outlineLevel="0" collapsed="false">
      <c r="C49224" s="2" t="n">
        <f aca="false">D49223</f>
        <v>0</v>
      </c>
      <c r="G49224" s="24"/>
    </row>
    <row r="49225" customFormat="false" ht="12.1" hidden="false" customHeight="false" outlineLevel="0" collapsed="false">
      <c r="C49225" s="2" t="n">
        <f aca="false">D49224</f>
        <v>0</v>
      </c>
      <c r="G49225" s="24"/>
    </row>
    <row r="49226" customFormat="false" ht="12.1" hidden="false" customHeight="false" outlineLevel="0" collapsed="false">
      <c r="C49226" s="2" t="n">
        <f aca="false">D49225</f>
        <v>0</v>
      </c>
      <c r="G49226" s="24"/>
    </row>
    <row r="49227" customFormat="false" ht="12.1" hidden="false" customHeight="false" outlineLevel="0" collapsed="false">
      <c r="C49227" s="2" t="n">
        <f aca="false">D49226</f>
        <v>0</v>
      </c>
      <c r="G49227" s="24"/>
    </row>
    <row r="49228" customFormat="false" ht="12.1" hidden="false" customHeight="false" outlineLevel="0" collapsed="false">
      <c r="C49228" s="2" t="n">
        <f aca="false">D49227</f>
        <v>0</v>
      </c>
      <c r="G49228" s="24"/>
    </row>
    <row r="49229" customFormat="false" ht="12.1" hidden="false" customHeight="false" outlineLevel="0" collapsed="false">
      <c r="C49229" s="2" t="n">
        <f aca="false">D49228</f>
        <v>0</v>
      </c>
      <c r="G49229" s="24"/>
    </row>
    <row r="49230" customFormat="false" ht="12.1" hidden="false" customHeight="false" outlineLevel="0" collapsed="false">
      <c r="C49230" s="2" t="n">
        <f aca="false">D49229</f>
        <v>0</v>
      </c>
      <c r="G49230" s="24"/>
    </row>
    <row r="49231" customFormat="false" ht="12.1" hidden="false" customHeight="false" outlineLevel="0" collapsed="false">
      <c r="C49231" s="2" t="n">
        <f aca="false">D49230</f>
        <v>0</v>
      </c>
      <c r="G49231" s="24"/>
    </row>
    <row r="49232" customFormat="false" ht="12.1" hidden="false" customHeight="false" outlineLevel="0" collapsed="false">
      <c r="C49232" s="2" t="n">
        <f aca="false">D49231</f>
        <v>0</v>
      </c>
      <c r="G49232" s="24"/>
    </row>
    <row r="49233" customFormat="false" ht="12.1" hidden="false" customHeight="false" outlineLevel="0" collapsed="false">
      <c r="C49233" s="2" t="n">
        <f aca="false">D49232</f>
        <v>0</v>
      </c>
      <c r="G49233" s="24"/>
    </row>
    <row r="49234" customFormat="false" ht="12.1" hidden="false" customHeight="false" outlineLevel="0" collapsed="false">
      <c r="C49234" s="2" t="n">
        <f aca="false">D49233</f>
        <v>0</v>
      </c>
      <c r="G49234" s="24"/>
    </row>
    <row r="49235" customFormat="false" ht="12.1" hidden="false" customHeight="false" outlineLevel="0" collapsed="false">
      <c r="C49235" s="2" t="n">
        <f aca="false">D49234</f>
        <v>0</v>
      </c>
      <c r="G49235" s="24"/>
    </row>
    <row r="49236" customFormat="false" ht="12.1" hidden="false" customHeight="false" outlineLevel="0" collapsed="false">
      <c r="C49236" s="2" t="n">
        <f aca="false">D49235</f>
        <v>0</v>
      </c>
      <c r="G49236" s="24"/>
    </row>
    <row r="49237" customFormat="false" ht="12.1" hidden="false" customHeight="false" outlineLevel="0" collapsed="false">
      <c r="C49237" s="2" t="n">
        <f aca="false">D49236</f>
        <v>0</v>
      </c>
      <c r="G49237" s="24"/>
    </row>
    <row r="49238" customFormat="false" ht="12.1" hidden="false" customHeight="false" outlineLevel="0" collapsed="false">
      <c r="C49238" s="2" t="n">
        <f aca="false">D49237</f>
        <v>0</v>
      </c>
      <c r="G49238" s="24"/>
    </row>
    <row r="49239" customFormat="false" ht="12.1" hidden="false" customHeight="false" outlineLevel="0" collapsed="false">
      <c r="C49239" s="2" t="n">
        <f aca="false">D49238</f>
        <v>0</v>
      </c>
      <c r="G49239" s="24"/>
    </row>
    <row r="49240" customFormat="false" ht="12.1" hidden="false" customHeight="false" outlineLevel="0" collapsed="false">
      <c r="C49240" s="2" t="n">
        <f aca="false">D49239</f>
        <v>0</v>
      </c>
      <c r="G49240" s="24"/>
    </row>
    <row r="49241" customFormat="false" ht="12.1" hidden="false" customHeight="false" outlineLevel="0" collapsed="false">
      <c r="C49241" s="2" t="n">
        <f aca="false">D49240</f>
        <v>0</v>
      </c>
      <c r="G49241" s="24"/>
    </row>
    <row r="49242" customFormat="false" ht="12.1" hidden="false" customHeight="false" outlineLevel="0" collapsed="false">
      <c r="C49242" s="2" t="n">
        <f aca="false">D49241</f>
        <v>0</v>
      </c>
      <c r="G49242" s="24"/>
    </row>
    <row r="49243" customFormat="false" ht="12.1" hidden="false" customHeight="false" outlineLevel="0" collapsed="false">
      <c r="C49243" s="2" t="n">
        <f aca="false">D49242</f>
        <v>0</v>
      </c>
      <c r="G49243" s="24"/>
    </row>
    <row r="49244" customFormat="false" ht="12.1" hidden="false" customHeight="false" outlineLevel="0" collapsed="false">
      <c r="C49244" s="2" t="n">
        <f aca="false">D49243</f>
        <v>0</v>
      </c>
      <c r="G49244" s="24"/>
    </row>
    <row r="49245" customFormat="false" ht="12.1" hidden="false" customHeight="false" outlineLevel="0" collapsed="false">
      <c r="C49245" s="2" t="n">
        <f aca="false">D49244</f>
        <v>0</v>
      </c>
      <c r="G49245" s="24"/>
    </row>
    <row r="49246" customFormat="false" ht="12.1" hidden="false" customHeight="false" outlineLevel="0" collapsed="false">
      <c r="C49246" s="2" t="n">
        <f aca="false">D49245</f>
        <v>0</v>
      </c>
      <c r="G49246" s="24"/>
    </row>
    <row r="49247" customFormat="false" ht="12.1" hidden="false" customHeight="false" outlineLevel="0" collapsed="false">
      <c r="C49247" s="2" t="n">
        <f aca="false">D49246</f>
        <v>0</v>
      </c>
      <c r="G49247" s="24"/>
    </row>
    <row r="49248" customFormat="false" ht="12.1" hidden="false" customHeight="false" outlineLevel="0" collapsed="false">
      <c r="C49248" s="2" t="n">
        <f aca="false">D49247</f>
        <v>0</v>
      </c>
      <c r="G49248" s="24"/>
    </row>
    <row r="49249" customFormat="false" ht="12.1" hidden="false" customHeight="false" outlineLevel="0" collapsed="false">
      <c r="C49249" s="2" t="n">
        <f aca="false">D49248</f>
        <v>0</v>
      </c>
      <c r="G49249" s="24"/>
    </row>
    <row r="49250" customFormat="false" ht="12.1" hidden="false" customHeight="false" outlineLevel="0" collapsed="false">
      <c r="C49250" s="2" t="n">
        <f aca="false">D49249</f>
        <v>0</v>
      </c>
      <c r="G49250" s="24"/>
    </row>
    <row r="49251" customFormat="false" ht="12.1" hidden="false" customHeight="false" outlineLevel="0" collapsed="false">
      <c r="C49251" s="2" t="n">
        <f aca="false">D49250</f>
        <v>0</v>
      </c>
      <c r="G49251" s="24"/>
    </row>
    <row r="49252" customFormat="false" ht="12.1" hidden="false" customHeight="false" outlineLevel="0" collapsed="false">
      <c r="C49252" s="2" t="n">
        <f aca="false">D49251</f>
        <v>0</v>
      </c>
      <c r="G49252" s="24"/>
    </row>
    <row r="49253" customFormat="false" ht="12.1" hidden="false" customHeight="false" outlineLevel="0" collapsed="false">
      <c r="C49253" s="2" t="n">
        <f aca="false">D49252</f>
        <v>0</v>
      </c>
      <c r="G49253" s="24"/>
    </row>
    <row r="49254" customFormat="false" ht="12.1" hidden="false" customHeight="false" outlineLevel="0" collapsed="false">
      <c r="C49254" s="2" t="n">
        <f aca="false">D49253</f>
        <v>0</v>
      </c>
      <c r="G49254" s="24"/>
    </row>
    <row r="49255" customFormat="false" ht="12.1" hidden="false" customHeight="false" outlineLevel="0" collapsed="false">
      <c r="C49255" s="2" t="n">
        <f aca="false">D49254</f>
        <v>0</v>
      </c>
      <c r="G49255" s="24"/>
    </row>
    <row r="49256" customFormat="false" ht="12.1" hidden="false" customHeight="false" outlineLevel="0" collapsed="false">
      <c r="C49256" s="2" t="n">
        <f aca="false">D49255</f>
        <v>0</v>
      </c>
      <c r="G49256" s="24"/>
    </row>
    <row r="49257" customFormat="false" ht="12.1" hidden="false" customHeight="false" outlineLevel="0" collapsed="false">
      <c r="C49257" s="2" t="n">
        <f aca="false">D49256</f>
        <v>0</v>
      </c>
      <c r="G49257" s="24"/>
    </row>
    <row r="49258" customFormat="false" ht="12.1" hidden="false" customHeight="false" outlineLevel="0" collapsed="false">
      <c r="C49258" s="2" t="n">
        <f aca="false">D49257</f>
        <v>0</v>
      </c>
      <c r="G49258" s="24"/>
    </row>
    <row r="49259" customFormat="false" ht="12.1" hidden="false" customHeight="false" outlineLevel="0" collapsed="false">
      <c r="C49259" s="2" t="n">
        <f aca="false">D49258</f>
        <v>0</v>
      </c>
      <c r="G49259" s="24"/>
    </row>
    <row r="49260" customFormat="false" ht="12.1" hidden="false" customHeight="false" outlineLevel="0" collapsed="false">
      <c r="C49260" s="2" t="n">
        <f aca="false">D49259</f>
        <v>0</v>
      </c>
      <c r="G49260" s="24"/>
    </row>
    <row r="49261" customFormat="false" ht="12.1" hidden="false" customHeight="false" outlineLevel="0" collapsed="false">
      <c r="C49261" s="2" t="n">
        <f aca="false">D49260</f>
        <v>0</v>
      </c>
      <c r="G49261" s="24"/>
    </row>
    <row r="49262" customFormat="false" ht="12.1" hidden="false" customHeight="false" outlineLevel="0" collapsed="false">
      <c r="C49262" s="2" t="n">
        <f aca="false">D49261</f>
        <v>0</v>
      </c>
      <c r="G49262" s="24"/>
    </row>
    <row r="49263" customFormat="false" ht="12.1" hidden="false" customHeight="false" outlineLevel="0" collapsed="false">
      <c r="C49263" s="2" t="n">
        <f aca="false">D49262</f>
        <v>0</v>
      </c>
      <c r="G49263" s="24"/>
    </row>
    <row r="49264" customFormat="false" ht="12.1" hidden="false" customHeight="false" outlineLevel="0" collapsed="false">
      <c r="C49264" s="2" t="n">
        <f aca="false">D49263</f>
        <v>0</v>
      </c>
      <c r="G49264" s="24"/>
    </row>
    <row r="49265" customFormat="false" ht="12.1" hidden="false" customHeight="false" outlineLevel="0" collapsed="false">
      <c r="C49265" s="2" t="n">
        <f aca="false">D49264</f>
        <v>0</v>
      </c>
      <c r="G49265" s="24"/>
    </row>
    <row r="49266" customFormat="false" ht="12.1" hidden="false" customHeight="false" outlineLevel="0" collapsed="false">
      <c r="C49266" s="2" t="n">
        <f aca="false">D49265</f>
        <v>0</v>
      </c>
      <c r="G49266" s="24"/>
    </row>
    <row r="49267" customFormat="false" ht="12.1" hidden="false" customHeight="false" outlineLevel="0" collapsed="false">
      <c r="C49267" s="2" t="n">
        <f aca="false">D49266</f>
        <v>0</v>
      </c>
      <c r="G49267" s="24"/>
    </row>
    <row r="49268" customFormat="false" ht="12.1" hidden="false" customHeight="false" outlineLevel="0" collapsed="false">
      <c r="C49268" s="2" t="n">
        <f aca="false">D49267</f>
        <v>0</v>
      </c>
      <c r="G49268" s="24"/>
    </row>
    <row r="49269" customFormat="false" ht="12.1" hidden="false" customHeight="false" outlineLevel="0" collapsed="false">
      <c r="C49269" s="2" t="n">
        <f aca="false">D49268</f>
        <v>0</v>
      </c>
      <c r="G49269" s="24"/>
    </row>
    <row r="49270" customFormat="false" ht="12.1" hidden="false" customHeight="false" outlineLevel="0" collapsed="false">
      <c r="C49270" s="2" t="n">
        <f aca="false">D49269</f>
        <v>0</v>
      </c>
      <c r="G49270" s="24"/>
    </row>
    <row r="49271" customFormat="false" ht="12.1" hidden="false" customHeight="false" outlineLevel="0" collapsed="false">
      <c r="C49271" s="2" t="n">
        <f aca="false">D49270</f>
        <v>0</v>
      </c>
      <c r="G49271" s="24"/>
    </row>
    <row r="49272" customFormat="false" ht="12.1" hidden="false" customHeight="false" outlineLevel="0" collapsed="false">
      <c r="C49272" s="2" t="n">
        <f aca="false">D49271</f>
        <v>0</v>
      </c>
      <c r="G49272" s="24"/>
    </row>
    <row r="49273" customFormat="false" ht="12.1" hidden="false" customHeight="false" outlineLevel="0" collapsed="false">
      <c r="C49273" s="2" t="n">
        <f aca="false">D49272</f>
        <v>0</v>
      </c>
      <c r="G49273" s="24"/>
    </row>
    <row r="49274" customFormat="false" ht="12.1" hidden="false" customHeight="false" outlineLevel="0" collapsed="false">
      <c r="C49274" s="2" t="n">
        <f aca="false">D49273</f>
        <v>0</v>
      </c>
      <c r="G49274" s="24"/>
    </row>
    <row r="49275" customFormat="false" ht="12.1" hidden="false" customHeight="false" outlineLevel="0" collapsed="false">
      <c r="C49275" s="2" t="n">
        <f aca="false">D49274</f>
        <v>0</v>
      </c>
      <c r="G49275" s="24"/>
    </row>
    <row r="49276" customFormat="false" ht="12.1" hidden="false" customHeight="false" outlineLevel="0" collapsed="false">
      <c r="C49276" s="2" t="n">
        <f aca="false">D49275</f>
        <v>0</v>
      </c>
      <c r="G49276" s="24"/>
    </row>
    <row r="49277" customFormat="false" ht="12.1" hidden="false" customHeight="false" outlineLevel="0" collapsed="false">
      <c r="C49277" s="2" t="n">
        <f aca="false">D49276</f>
        <v>0</v>
      </c>
      <c r="G49277" s="24"/>
    </row>
    <row r="49278" customFormat="false" ht="12.1" hidden="false" customHeight="false" outlineLevel="0" collapsed="false">
      <c r="C49278" s="2" t="n">
        <f aca="false">D49277</f>
        <v>0</v>
      </c>
      <c r="G49278" s="24"/>
    </row>
    <row r="49279" customFormat="false" ht="12.1" hidden="false" customHeight="false" outlineLevel="0" collapsed="false">
      <c r="C49279" s="2" t="n">
        <f aca="false">D49278</f>
        <v>0</v>
      </c>
      <c r="G49279" s="24"/>
    </row>
    <row r="49280" customFormat="false" ht="12.1" hidden="false" customHeight="false" outlineLevel="0" collapsed="false">
      <c r="C49280" s="2" t="n">
        <f aca="false">D49279</f>
        <v>0</v>
      </c>
      <c r="G49280" s="24"/>
    </row>
    <row r="49281" customFormat="false" ht="12.1" hidden="false" customHeight="false" outlineLevel="0" collapsed="false">
      <c r="C49281" s="2" t="n">
        <f aca="false">D49280</f>
        <v>0</v>
      </c>
      <c r="G49281" s="24"/>
    </row>
    <row r="49282" customFormat="false" ht="12.1" hidden="false" customHeight="false" outlineLevel="0" collapsed="false">
      <c r="C49282" s="2" t="n">
        <f aca="false">D49281</f>
        <v>0</v>
      </c>
      <c r="G49282" s="24"/>
    </row>
    <row r="49283" customFormat="false" ht="12.1" hidden="false" customHeight="false" outlineLevel="0" collapsed="false">
      <c r="C49283" s="2" t="n">
        <f aca="false">D49282</f>
        <v>0</v>
      </c>
      <c r="G49283" s="24"/>
    </row>
    <row r="49284" customFormat="false" ht="12.1" hidden="false" customHeight="false" outlineLevel="0" collapsed="false">
      <c r="C49284" s="2" t="n">
        <f aca="false">D49283</f>
        <v>0</v>
      </c>
      <c r="G49284" s="24"/>
    </row>
    <row r="49285" customFormat="false" ht="12.1" hidden="false" customHeight="false" outlineLevel="0" collapsed="false">
      <c r="C49285" s="2" t="n">
        <f aca="false">D49284</f>
        <v>0</v>
      </c>
      <c r="G49285" s="24"/>
    </row>
    <row r="49286" customFormat="false" ht="12.1" hidden="false" customHeight="false" outlineLevel="0" collapsed="false">
      <c r="C49286" s="2" t="n">
        <f aca="false">D49285</f>
        <v>0</v>
      </c>
      <c r="G49286" s="24"/>
    </row>
    <row r="49287" customFormat="false" ht="12.1" hidden="false" customHeight="false" outlineLevel="0" collapsed="false">
      <c r="C49287" s="2" t="n">
        <f aca="false">D49286</f>
        <v>0</v>
      </c>
      <c r="G49287" s="24"/>
    </row>
    <row r="49288" customFormat="false" ht="12.1" hidden="false" customHeight="false" outlineLevel="0" collapsed="false">
      <c r="C49288" s="2" t="n">
        <f aca="false">D49287</f>
        <v>0</v>
      </c>
      <c r="G49288" s="24"/>
    </row>
    <row r="49289" customFormat="false" ht="12.1" hidden="false" customHeight="false" outlineLevel="0" collapsed="false">
      <c r="C49289" s="2" t="n">
        <f aca="false">D49288</f>
        <v>0</v>
      </c>
      <c r="G49289" s="24"/>
    </row>
    <row r="49290" customFormat="false" ht="12.1" hidden="false" customHeight="false" outlineLevel="0" collapsed="false">
      <c r="C49290" s="2" t="n">
        <f aca="false">D49289</f>
        <v>0</v>
      </c>
      <c r="G49290" s="24"/>
    </row>
    <row r="49291" customFormat="false" ht="12.1" hidden="false" customHeight="false" outlineLevel="0" collapsed="false">
      <c r="C49291" s="2" t="n">
        <f aca="false">D49290</f>
        <v>0</v>
      </c>
      <c r="G49291" s="24"/>
    </row>
    <row r="49292" customFormat="false" ht="12.1" hidden="false" customHeight="false" outlineLevel="0" collapsed="false">
      <c r="C49292" s="2" t="n">
        <f aca="false">D49291</f>
        <v>0</v>
      </c>
      <c r="G49292" s="24"/>
    </row>
    <row r="49293" customFormat="false" ht="12.1" hidden="false" customHeight="false" outlineLevel="0" collapsed="false">
      <c r="C49293" s="2" t="n">
        <f aca="false">D49292</f>
        <v>0</v>
      </c>
      <c r="G49293" s="24"/>
    </row>
    <row r="49294" customFormat="false" ht="12.1" hidden="false" customHeight="false" outlineLevel="0" collapsed="false">
      <c r="C49294" s="2" t="n">
        <f aca="false">D49293</f>
        <v>0</v>
      </c>
      <c r="G49294" s="24"/>
    </row>
    <row r="49295" customFormat="false" ht="12.1" hidden="false" customHeight="false" outlineLevel="0" collapsed="false">
      <c r="C49295" s="2" t="n">
        <f aca="false">D49294</f>
        <v>0</v>
      </c>
      <c r="G49295" s="24"/>
    </row>
    <row r="49296" customFormat="false" ht="12.1" hidden="false" customHeight="false" outlineLevel="0" collapsed="false">
      <c r="C49296" s="2" t="n">
        <f aca="false">D49295</f>
        <v>0</v>
      </c>
      <c r="G49296" s="24"/>
    </row>
    <row r="49297" customFormat="false" ht="12.1" hidden="false" customHeight="false" outlineLevel="0" collapsed="false">
      <c r="C49297" s="2" t="n">
        <f aca="false">D49296</f>
        <v>0</v>
      </c>
      <c r="G49297" s="24"/>
    </row>
    <row r="49298" customFormat="false" ht="12.1" hidden="false" customHeight="false" outlineLevel="0" collapsed="false">
      <c r="C49298" s="2" t="n">
        <f aca="false">D49297</f>
        <v>0</v>
      </c>
      <c r="G49298" s="24"/>
    </row>
    <row r="49299" customFormat="false" ht="12.1" hidden="false" customHeight="false" outlineLevel="0" collapsed="false">
      <c r="C49299" s="2" t="n">
        <f aca="false">D49298</f>
        <v>0</v>
      </c>
      <c r="G49299" s="24"/>
    </row>
    <row r="49300" customFormat="false" ht="12.1" hidden="false" customHeight="false" outlineLevel="0" collapsed="false">
      <c r="C49300" s="2" t="n">
        <f aca="false">D49299</f>
        <v>0</v>
      </c>
      <c r="G49300" s="24"/>
    </row>
    <row r="49301" customFormat="false" ht="12.1" hidden="false" customHeight="false" outlineLevel="0" collapsed="false">
      <c r="C49301" s="2" t="n">
        <f aca="false">D49300</f>
        <v>0</v>
      </c>
      <c r="G49301" s="24"/>
    </row>
    <row r="49302" customFormat="false" ht="12.1" hidden="false" customHeight="false" outlineLevel="0" collapsed="false">
      <c r="C49302" s="2" t="n">
        <f aca="false">D49301</f>
        <v>0</v>
      </c>
      <c r="G49302" s="24"/>
    </row>
    <row r="49303" customFormat="false" ht="12.1" hidden="false" customHeight="false" outlineLevel="0" collapsed="false">
      <c r="C49303" s="2" t="n">
        <f aca="false">D49302</f>
        <v>0</v>
      </c>
      <c r="G49303" s="24"/>
    </row>
    <row r="49304" customFormat="false" ht="12.1" hidden="false" customHeight="false" outlineLevel="0" collapsed="false">
      <c r="C49304" s="2" t="n">
        <f aca="false">D49303</f>
        <v>0</v>
      </c>
      <c r="G49304" s="24"/>
    </row>
    <row r="49305" customFormat="false" ht="12.1" hidden="false" customHeight="false" outlineLevel="0" collapsed="false">
      <c r="C49305" s="2" t="n">
        <f aca="false">D49304</f>
        <v>0</v>
      </c>
      <c r="G49305" s="24"/>
    </row>
    <row r="49306" customFormat="false" ht="12.1" hidden="false" customHeight="false" outlineLevel="0" collapsed="false">
      <c r="C49306" s="2" t="n">
        <f aca="false">D49305</f>
        <v>0</v>
      </c>
      <c r="G49306" s="24"/>
    </row>
    <row r="49307" customFormat="false" ht="12.1" hidden="false" customHeight="false" outlineLevel="0" collapsed="false">
      <c r="C49307" s="2" t="n">
        <f aca="false">D49306</f>
        <v>0</v>
      </c>
      <c r="G49307" s="24"/>
    </row>
    <row r="49308" customFormat="false" ht="12.1" hidden="false" customHeight="false" outlineLevel="0" collapsed="false">
      <c r="C49308" s="2" t="n">
        <f aca="false">D49307</f>
        <v>0</v>
      </c>
      <c r="G49308" s="24"/>
    </row>
    <row r="49309" customFormat="false" ht="12.1" hidden="false" customHeight="false" outlineLevel="0" collapsed="false">
      <c r="C49309" s="2" t="n">
        <f aca="false">D49308</f>
        <v>0</v>
      </c>
      <c r="G49309" s="24"/>
    </row>
    <row r="49310" customFormat="false" ht="12.1" hidden="false" customHeight="false" outlineLevel="0" collapsed="false">
      <c r="C49310" s="2" t="n">
        <f aca="false">D49309</f>
        <v>0</v>
      </c>
      <c r="G49310" s="24"/>
    </row>
    <row r="49311" customFormat="false" ht="12.1" hidden="false" customHeight="false" outlineLevel="0" collapsed="false">
      <c r="C49311" s="2" t="n">
        <f aca="false">D49310</f>
        <v>0</v>
      </c>
      <c r="G49311" s="24"/>
    </row>
    <row r="49312" customFormat="false" ht="12.1" hidden="false" customHeight="false" outlineLevel="0" collapsed="false">
      <c r="C49312" s="2" t="n">
        <f aca="false">D49311</f>
        <v>0</v>
      </c>
      <c r="G49312" s="24"/>
    </row>
    <row r="49313" customFormat="false" ht="12.1" hidden="false" customHeight="false" outlineLevel="0" collapsed="false">
      <c r="C49313" s="2" t="n">
        <f aca="false">D49312</f>
        <v>0</v>
      </c>
      <c r="G49313" s="24"/>
    </row>
    <row r="49314" customFormat="false" ht="12.1" hidden="false" customHeight="false" outlineLevel="0" collapsed="false">
      <c r="C49314" s="2" t="n">
        <f aca="false">D49313</f>
        <v>0</v>
      </c>
      <c r="G49314" s="24"/>
    </row>
    <row r="49315" customFormat="false" ht="12.1" hidden="false" customHeight="false" outlineLevel="0" collapsed="false">
      <c r="C49315" s="2" t="n">
        <f aca="false">D49314</f>
        <v>0</v>
      </c>
      <c r="G49315" s="24"/>
    </row>
    <row r="49316" customFormat="false" ht="12.1" hidden="false" customHeight="false" outlineLevel="0" collapsed="false">
      <c r="C49316" s="2" t="n">
        <f aca="false">D49315</f>
        <v>0</v>
      </c>
      <c r="G49316" s="24"/>
    </row>
    <row r="49317" customFormat="false" ht="12.1" hidden="false" customHeight="false" outlineLevel="0" collapsed="false">
      <c r="C49317" s="2" t="n">
        <f aca="false">D49316</f>
        <v>0</v>
      </c>
      <c r="G49317" s="24"/>
    </row>
    <row r="49318" customFormat="false" ht="12.1" hidden="false" customHeight="false" outlineLevel="0" collapsed="false">
      <c r="C49318" s="2" t="n">
        <f aca="false">D49317</f>
        <v>0</v>
      </c>
      <c r="G49318" s="24"/>
    </row>
    <row r="49319" customFormat="false" ht="12.1" hidden="false" customHeight="false" outlineLevel="0" collapsed="false">
      <c r="C49319" s="2" t="n">
        <f aca="false">D49318</f>
        <v>0</v>
      </c>
      <c r="G49319" s="24"/>
    </row>
    <row r="49320" customFormat="false" ht="12.1" hidden="false" customHeight="false" outlineLevel="0" collapsed="false">
      <c r="C49320" s="2" t="n">
        <f aca="false">D49319</f>
        <v>0</v>
      </c>
      <c r="G49320" s="24"/>
    </row>
    <row r="49321" customFormat="false" ht="12.1" hidden="false" customHeight="false" outlineLevel="0" collapsed="false">
      <c r="C49321" s="2" t="n">
        <f aca="false">D49320</f>
        <v>0</v>
      </c>
      <c r="G49321" s="24"/>
    </row>
    <row r="49322" customFormat="false" ht="12.1" hidden="false" customHeight="false" outlineLevel="0" collapsed="false">
      <c r="C49322" s="2" t="n">
        <f aca="false">D49321</f>
        <v>0</v>
      </c>
      <c r="G49322" s="24"/>
    </row>
    <row r="49323" customFormat="false" ht="12.1" hidden="false" customHeight="false" outlineLevel="0" collapsed="false">
      <c r="C49323" s="2" t="n">
        <f aca="false">D49322</f>
        <v>0</v>
      </c>
      <c r="G49323" s="24"/>
    </row>
    <row r="49324" customFormat="false" ht="12.1" hidden="false" customHeight="false" outlineLevel="0" collapsed="false">
      <c r="C49324" s="2" t="n">
        <f aca="false">D49323</f>
        <v>0</v>
      </c>
      <c r="G49324" s="24"/>
    </row>
    <row r="49325" customFormat="false" ht="12.1" hidden="false" customHeight="false" outlineLevel="0" collapsed="false">
      <c r="C49325" s="2" t="n">
        <f aca="false">D49324</f>
        <v>0</v>
      </c>
      <c r="G49325" s="24"/>
    </row>
    <row r="49326" customFormat="false" ht="12.1" hidden="false" customHeight="false" outlineLevel="0" collapsed="false">
      <c r="C49326" s="2" t="n">
        <f aca="false">D49325</f>
        <v>0</v>
      </c>
      <c r="G49326" s="24"/>
    </row>
    <row r="49327" customFormat="false" ht="12.1" hidden="false" customHeight="false" outlineLevel="0" collapsed="false">
      <c r="C49327" s="2" t="n">
        <f aca="false">D49326</f>
        <v>0</v>
      </c>
      <c r="G49327" s="24"/>
    </row>
    <row r="49328" customFormat="false" ht="12.1" hidden="false" customHeight="false" outlineLevel="0" collapsed="false">
      <c r="C49328" s="2" t="n">
        <f aca="false">D49327</f>
        <v>0</v>
      </c>
      <c r="G49328" s="24"/>
    </row>
    <row r="49329" customFormat="false" ht="12.1" hidden="false" customHeight="false" outlineLevel="0" collapsed="false">
      <c r="C49329" s="2" t="n">
        <f aca="false">D49328</f>
        <v>0</v>
      </c>
      <c r="G49329" s="24"/>
    </row>
    <row r="49330" customFormat="false" ht="12.1" hidden="false" customHeight="false" outlineLevel="0" collapsed="false">
      <c r="C49330" s="2" t="n">
        <f aca="false">D49329</f>
        <v>0</v>
      </c>
      <c r="G49330" s="24"/>
    </row>
    <row r="49331" customFormat="false" ht="12.1" hidden="false" customHeight="false" outlineLevel="0" collapsed="false">
      <c r="C49331" s="2" t="n">
        <f aca="false">D49330</f>
        <v>0</v>
      </c>
      <c r="G49331" s="24"/>
    </row>
    <row r="49332" customFormat="false" ht="12.1" hidden="false" customHeight="false" outlineLevel="0" collapsed="false">
      <c r="C49332" s="2" t="n">
        <f aca="false">D49331</f>
        <v>0</v>
      </c>
      <c r="G49332" s="24"/>
    </row>
    <row r="49333" customFormat="false" ht="12.1" hidden="false" customHeight="false" outlineLevel="0" collapsed="false">
      <c r="C49333" s="2" t="n">
        <f aca="false">D49332</f>
        <v>0</v>
      </c>
      <c r="G49333" s="24"/>
    </row>
    <row r="49334" customFormat="false" ht="12.1" hidden="false" customHeight="false" outlineLevel="0" collapsed="false">
      <c r="C49334" s="2" t="n">
        <f aca="false">D49333</f>
        <v>0</v>
      </c>
      <c r="G49334" s="24"/>
    </row>
    <row r="49335" customFormat="false" ht="12.1" hidden="false" customHeight="false" outlineLevel="0" collapsed="false">
      <c r="C49335" s="2" t="n">
        <f aca="false">D49334</f>
        <v>0</v>
      </c>
      <c r="G49335" s="24"/>
    </row>
    <row r="49336" customFormat="false" ht="12.1" hidden="false" customHeight="false" outlineLevel="0" collapsed="false">
      <c r="C49336" s="2" t="n">
        <f aca="false">D49335</f>
        <v>0</v>
      </c>
      <c r="G49336" s="24"/>
    </row>
    <row r="49337" customFormat="false" ht="12.1" hidden="false" customHeight="false" outlineLevel="0" collapsed="false">
      <c r="C49337" s="2" t="n">
        <f aca="false">D49336</f>
        <v>0</v>
      </c>
      <c r="G49337" s="24"/>
    </row>
    <row r="49338" customFormat="false" ht="12.1" hidden="false" customHeight="false" outlineLevel="0" collapsed="false">
      <c r="C49338" s="2" t="n">
        <f aca="false">D49337</f>
        <v>0</v>
      </c>
      <c r="G49338" s="24"/>
    </row>
    <row r="49339" customFormat="false" ht="12.1" hidden="false" customHeight="false" outlineLevel="0" collapsed="false">
      <c r="C49339" s="2" t="n">
        <f aca="false">D49338</f>
        <v>0</v>
      </c>
      <c r="G49339" s="24"/>
    </row>
    <row r="49340" customFormat="false" ht="12.1" hidden="false" customHeight="false" outlineLevel="0" collapsed="false">
      <c r="C49340" s="2" t="n">
        <f aca="false">D49339</f>
        <v>0</v>
      </c>
      <c r="G49340" s="24"/>
    </row>
    <row r="49341" customFormat="false" ht="12.1" hidden="false" customHeight="false" outlineLevel="0" collapsed="false">
      <c r="C49341" s="2" t="n">
        <f aca="false">D49340</f>
        <v>0</v>
      </c>
      <c r="G49341" s="24"/>
    </row>
    <row r="49342" customFormat="false" ht="12.1" hidden="false" customHeight="false" outlineLevel="0" collapsed="false">
      <c r="C49342" s="2" t="n">
        <f aca="false">D49341</f>
        <v>0</v>
      </c>
      <c r="G49342" s="24"/>
    </row>
    <row r="49343" customFormat="false" ht="12.1" hidden="false" customHeight="false" outlineLevel="0" collapsed="false">
      <c r="C49343" s="2" t="n">
        <f aca="false">D49342</f>
        <v>0</v>
      </c>
      <c r="G49343" s="24"/>
    </row>
    <row r="49344" customFormat="false" ht="12.1" hidden="false" customHeight="false" outlineLevel="0" collapsed="false">
      <c r="C49344" s="2" t="n">
        <f aca="false">D49343</f>
        <v>0</v>
      </c>
      <c r="G49344" s="24"/>
    </row>
    <row r="49345" customFormat="false" ht="12.1" hidden="false" customHeight="false" outlineLevel="0" collapsed="false">
      <c r="C49345" s="2" t="n">
        <f aca="false">D49344</f>
        <v>0</v>
      </c>
      <c r="G49345" s="24"/>
    </row>
    <row r="49346" customFormat="false" ht="12.1" hidden="false" customHeight="false" outlineLevel="0" collapsed="false">
      <c r="C49346" s="2" t="n">
        <f aca="false">D49345</f>
        <v>0</v>
      </c>
      <c r="G49346" s="24"/>
    </row>
    <row r="49347" customFormat="false" ht="12.1" hidden="false" customHeight="false" outlineLevel="0" collapsed="false">
      <c r="C49347" s="2" t="n">
        <f aca="false">D49346</f>
        <v>0</v>
      </c>
      <c r="G49347" s="24"/>
    </row>
    <row r="49348" customFormat="false" ht="12.1" hidden="false" customHeight="false" outlineLevel="0" collapsed="false">
      <c r="C49348" s="2" t="n">
        <f aca="false">D49347</f>
        <v>0</v>
      </c>
      <c r="G49348" s="24"/>
    </row>
    <row r="49349" customFormat="false" ht="12.1" hidden="false" customHeight="false" outlineLevel="0" collapsed="false">
      <c r="C49349" s="2" t="n">
        <f aca="false">D49348</f>
        <v>0</v>
      </c>
      <c r="G49349" s="24"/>
    </row>
    <row r="49350" customFormat="false" ht="12.1" hidden="false" customHeight="false" outlineLevel="0" collapsed="false">
      <c r="C49350" s="2" t="n">
        <f aca="false">D49349</f>
        <v>0</v>
      </c>
      <c r="G49350" s="24"/>
    </row>
    <row r="49351" customFormat="false" ht="12.1" hidden="false" customHeight="false" outlineLevel="0" collapsed="false">
      <c r="C49351" s="2" t="n">
        <f aca="false">D49350</f>
        <v>0</v>
      </c>
      <c r="G49351" s="24"/>
    </row>
    <row r="49352" customFormat="false" ht="12.1" hidden="false" customHeight="false" outlineLevel="0" collapsed="false">
      <c r="C49352" s="2" t="n">
        <f aca="false">D49351</f>
        <v>0</v>
      </c>
      <c r="G49352" s="24"/>
    </row>
    <row r="49353" customFormat="false" ht="12.1" hidden="false" customHeight="false" outlineLevel="0" collapsed="false">
      <c r="C49353" s="2" t="n">
        <f aca="false">D49352</f>
        <v>0</v>
      </c>
      <c r="G49353" s="24"/>
    </row>
    <row r="49354" customFormat="false" ht="12.1" hidden="false" customHeight="false" outlineLevel="0" collapsed="false">
      <c r="C49354" s="2" t="n">
        <f aca="false">D49353</f>
        <v>0</v>
      </c>
      <c r="G49354" s="24"/>
    </row>
    <row r="49355" customFormat="false" ht="12.1" hidden="false" customHeight="false" outlineLevel="0" collapsed="false">
      <c r="C49355" s="2" t="n">
        <f aca="false">D49354</f>
        <v>0</v>
      </c>
      <c r="G49355" s="24"/>
    </row>
    <row r="49356" customFormat="false" ht="12.1" hidden="false" customHeight="false" outlineLevel="0" collapsed="false">
      <c r="C49356" s="2" t="n">
        <f aca="false">D49355</f>
        <v>0</v>
      </c>
      <c r="G49356" s="24"/>
    </row>
    <row r="49357" customFormat="false" ht="12.1" hidden="false" customHeight="false" outlineLevel="0" collapsed="false">
      <c r="C49357" s="2" t="n">
        <f aca="false">D49356</f>
        <v>0</v>
      </c>
      <c r="G49357" s="24"/>
    </row>
    <row r="49358" customFormat="false" ht="12.1" hidden="false" customHeight="false" outlineLevel="0" collapsed="false">
      <c r="C49358" s="2" t="n">
        <f aca="false">D49357</f>
        <v>0</v>
      </c>
      <c r="G49358" s="24"/>
    </row>
    <row r="49359" customFormat="false" ht="12.1" hidden="false" customHeight="false" outlineLevel="0" collapsed="false">
      <c r="C49359" s="2" t="n">
        <f aca="false">D49358</f>
        <v>0</v>
      </c>
      <c r="G49359" s="24"/>
    </row>
    <row r="49360" customFormat="false" ht="12.1" hidden="false" customHeight="false" outlineLevel="0" collapsed="false">
      <c r="C49360" s="2" t="n">
        <f aca="false">D49359</f>
        <v>0</v>
      </c>
      <c r="G49360" s="24"/>
    </row>
    <row r="49361" customFormat="false" ht="12.1" hidden="false" customHeight="false" outlineLevel="0" collapsed="false">
      <c r="C49361" s="2" t="n">
        <f aca="false">D49360</f>
        <v>0</v>
      </c>
      <c r="G49361" s="24"/>
    </row>
    <row r="49362" customFormat="false" ht="12.1" hidden="false" customHeight="false" outlineLevel="0" collapsed="false">
      <c r="C49362" s="2" t="n">
        <f aca="false">D49361</f>
        <v>0</v>
      </c>
      <c r="G49362" s="24"/>
    </row>
    <row r="49363" customFormat="false" ht="12.1" hidden="false" customHeight="false" outlineLevel="0" collapsed="false">
      <c r="C49363" s="2" t="n">
        <f aca="false">D49362</f>
        <v>0</v>
      </c>
      <c r="G49363" s="24"/>
    </row>
    <row r="49364" customFormat="false" ht="12.1" hidden="false" customHeight="false" outlineLevel="0" collapsed="false">
      <c r="C49364" s="2" t="n">
        <f aca="false">D49363</f>
        <v>0</v>
      </c>
      <c r="G49364" s="24"/>
    </row>
    <row r="49365" customFormat="false" ht="12.1" hidden="false" customHeight="false" outlineLevel="0" collapsed="false">
      <c r="C49365" s="2" t="n">
        <f aca="false">D49364</f>
        <v>0</v>
      </c>
      <c r="G49365" s="24"/>
    </row>
    <row r="49366" customFormat="false" ht="12.1" hidden="false" customHeight="false" outlineLevel="0" collapsed="false">
      <c r="C49366" s="2" t="n">
        <f aca="false">D49365</f>
        <v>0</v>
      </c>
      <c r="G49366" s="24"/>
    </row>
    <row r="49367" customFormat="false" ht="12.1" hidden="false" customHeight="false" outlineLevel="0" collapsed="false">
      <c r="C49367" s="2" t="n">
        <f aca="false">D49366</f>
        <v>0</v>
      </c>
      <c r="G49367" s="24"/>
    </row>
    <row r="49368" customFormat="false" ht="12.1" hidden="false" customHeight="false" outlineLevel="0" collapsed="false">
      <c r="C49368" s="2" t="n">
        <f aca="false">D49367</f>
        <v>0</v>
      </c>
      <c r="G49368" s="24"/>
    </row>
    <row r="49369" customFormat="false" ht="12.1" hidden="false" customHeight="false" outlineLevel="0" collapsed="false">
      <c r="C49369" s="2" t="n">
        <f aca="false">D49368</f>
        <v>0</v>
      </c>
      <c r="G49369" s="24"/>
    </row>
    <row r="49370" customFormat="false" ht="12.1" hidden="false" customHeight="false" outlineLevel="0" collapsed="false">
      <c r="C49370" s="2" t="n">
        <f aca="false">D49369</f>
        <v>0</v>
      </c>
      <c r="G49370" s="24"/>
    </row>
    <row r="49371" customFormat="false" ht="12.1" hidden="false" customHeight="false" outlineLevel="0" collapsed="false">
      <c r="C49371" s="2" t="n">
        <f aca="false">D49370</f>
        <v>0</v>
      </c>
      <c r="G49371" s="24"/>
    </row>
    <row r="49372" customFormat="false" ht="12.1" hidden="false" customHeight="false" outlineLevel="0" collapsed="false">
      <c r="C49372" s="2" t="n">
        <f aca="false">D49371</f>
        <v>0</v>
      </c>
      <c r="G49372" s="24"/>
    </row>
    <row r="49373" customFormat="false" ht="12.1" hidden="false" customHeight="false" outlineLevel="0" collapsed="false">
      <c r="C49373" s="2" t="n">
        <f aca="false">D49372</f>
        <v>0</v>
      </c>
      <c r="G49373" s="24"/>
    </row>
    <row r="49374" customFormat="false" ht="12.1" hidden="false" customHeight="false" outlineLevel="0" collapsed="false">
      <c r="C49374" s="2" t="n">
        <f aca="false">D49373</f>
        <v>0</v>
      </c>
      <c r="G49374" s="24"/>
    </row>
    <row r="49375" customFormat="false" ht="12.1" hidden="false" customHeight="false" outlineLevel="0" collapsed="false">
      <c r="C49375" s="2" t="n">
        <f aca="false">D49374</f>
        <v>0</v>
      </c>
      <c r="G49375" s="24"/>
    </row>
    <row r="49376" customFormat="false" ht="12.1" hidden="false" customHeight="false" outlineLevel="0" collapsed="false">
      <c r="C49376" s="2" t="n">
        <f aca="false">D49375</f>
        <v>0</v>
      </c>
      <c r="G49376" s="24"/>
    </row>
    <row r="49377" customFormat="false" ht="12.1" hidden="false" customHeight="false" outlineLevel="0" collapsed="false">
      <c r="C49377" s="2" t="n">
        <f aca="false">D49376</f>
        <v>0</v>
      </c>
      <c r="G49377" s="24"/>
    </row>
    <row r="49378" customFormat="false" ht="12.1" hidden="false" customHeight="false" outlineLevel="0" collapsed="false">
      <c r="C49378" s="2" t="n">
        <f aca="false">D49377</f>
        <v>0</v>
      </c>
      <c r="G49378" s="24"/>
    </row>
    <row r="49379" customFormat="false" ht="12.1" hidden="false" customHeight="false" outlineLevel="0" collapsed="false">
      <c r="C49379" s="2" t="n">
        <f aca="false">D49378</f>
        <v>0</v>
      </c>
      <c r="G49379" s="24"/>
    </row>
    <row r="49380" customFormat="false" ht="12.1" hidden="false" customHeight="false" outlineLevel="0" collapsed="false">
      <c r="C49380" s="2" t="n">
        <f aca="false">D49379</f>
        <v>0</v>
      </c>
      <c r="G49380" s="24"/>
    </row>
    <row r="49381" customFormat="false" ht="12.1" hidden="false" customHeight="false" outlineLevel="0" collapsed="false">
      <c r="C49381" s="2" t="n">
        <f aca="false">D49380</f>
        <v>0</v>
      </c>
      <c r="G49381" s="24"/>
    </row>
    <row r="49382" customFormat="false" ht="12.1" hidden="false" customHeight="false" outlineLevel="0" collapsed="false">
      <c r="C49382" s="2" t="n">
        <f aca="false">D49381</f>
        <v>0</v>
      </c>
      <c r="G49382" s="24"/>
    </row>
    <row r="49383" customFormat="false" ht="12.1" hidden="false" customHeight="false" outlineLevel="0" collapsed="false">
      <c r="C49383" s="2" t="n">
        <f aca="false">D49382</f>
        <v>0</v>
      </c>
      <c r="G49383" s="24"/>
    </row>
    <row r="49384" customFormat="false" ht="12.1" hidden="false" customHeight="false" outlineLevel="0" collapsed="false">
      <c r="C49384" s="2" t="n">
        <f aca="false">D49383</f>
        <v>0</v>
      </c>
      <c r="G49384" s="24"/>
    </row>
    <row r="49385" customFormat="false" ht="12.1" hidden="false" customHeight="false" outlineLevel="0" collapsed="false">
      <c r="C49385" s="2" t="n">
        <f aca="false">D49384</f>
        <v>0</v>
      </c>
      <c r="G49385" s="24"/>
    </row>
    <row r="49386" customFormat="false" ht="12.1" hidden="false" customHeight="false" outlineLevel="0" collapsed="false">
      <c r="C49386" s="2" t="n">
        <f aca="false">D49385</f>
        <v>0</v>
      </c>
      <c r="G49386" s="24"/>
    </row>
    <row r="49387" customFormat="false" ht="12.1" hidden="false" customHeight="false" outlineLevel="0" collapsed="false">
      <c r="C49387" s="2" t="n">
        <f aca="false">D49386</f>
        <v>0</v>
      </c>
      <c r="G49387" s="24"/>
    </row>
    <row r="49388" customFormat="false" ht="12.1" hidden="false" customHeight="false" outlineLevel="0" collapsed="false">
      <c r="C49388" s="2" t="n">
        <f aca="false">D49387</f>
        <v>0</v>
      </c>
      <c r="G49388" s="24"/>
    </row>
    <row r="49389" customFormat="false" ht="12.1" hidden="false" customHeight="false" outlineLevel="0" collapsed="false">
      <c r="C49389" s="2" t="n">
        <f aca="false">D49388</f>
        <v>0</v>
      </c>
      <c r="G49389" s="24"/>
    </row>
    <row r="49390" customFormat="false" ht="12.1" hidden="false" customHeight="false" outlineLevel="0" collapsed="false">
      <c r="C49390" s="2" t="n">
        <f aca="false">D49389</f>
        <v>0</v>
      </c>
      <c r="G49390" s="24"/>
    </row>
    <row r="49391" customFormat="false" ht="12.1" hidden="false" customHeight="false" outlineLevel="0" collapsed="false">
      <c r="C49391" s="2" t="n">
        <f aca="false">D49390</f>
        <v>0</v>
      </c>
      <c r="G49391" s="24"/>
    </row>
    <row r="49392" customFormat="false" ht="12.1" hidden="false" customHeight="false" outlineLevel="0" collapsed="false">
      <c r="C49392" s="2" t="n">
        <f aca="false">D49391</f>
        <v>0</v>
      </c>
      <c r="G49392" s="24"/>
    </row>
    <row r="49393" customFormat="false" ht="12.1" hidden="false" customHeight="false" outlineLevel="0" collapsed="false">
      <c r="C49393" s="2" t="n">
        <f aca="false">D49392</f>
        <v>0</v>
      </c>
      <c r="G49393" s="24"/>
    </row>
    <row r="49394" customFormat="false" ht="12.1" hidden="false" customHeight="false" outlineLevel="0" collapsed="false">
      <c r="C49394" s="2" t="n">
        <f aca="false">D49393</f>
        <v>0</v>
      </c>
      <c r="G49394" s="24"/>
    </row>
    <row r="49395" customFormat="false" ht="12.1" hidden="false" customHeight="false" outlineLevel="0" collapsed="false">
      <c r="C49395" s="2" t="n">
        <f aca="false">D49394</f>
        <v>0</v>
      </c>
      <c r="G49395" s="24"/>
    </row>
    <row r="49396" customFormat="false" ht="12.1" hidden="false" customHeight="false" outlineLevel="0" collapsed="false">
      <c r="C49396" s="2" t="n">
        <f aca="false">D49395</f>
        <v>0</v>
      </c>
      <c r="G49396" s="24"/>
    </row>
    <row r="49397" customFormat="false" ht="12.1" hidden="false" customHeight="false" outlineLevel="0" collapsed="false">
      <c r="C49397" s="2" t="n">
        <f aca="false">D49396</f>
        <v>0</v>
      </c>
      <c r="G49397" s="24"/>
    </row>
    <row r="49398" customFormat="false" ht="12.1" hidden="false" customHeight="false" outlineLevel="0" collapsed="false">
      <c r="C49398" s="2" t="n">
        <f aca="false">D49397</f>
        <v>0</v>
      </c>
      <c r="G49398" s="24"/>
    </row>
    <row r="49399" customFormat="false" ht="12.1" hidden="false" customHeight="false" outlineLevel="0" collapsed="false">
      <c r="C49399" s="2" t="n">
        <f aca="false">D49398</f>
        <v>0</v>
      </c>
      <c r="G49399" s="24"/>
    </row>
    <row r="49400" customFormat="false" ht="12.1" hidden="false" customHeight="false" outlineLevel="0" collapsed="false">
      <c r="C49400" s="2" t="n">
        <f aca="false">D49399</f>
        <v>0</v>
      </c>
      <c r="G49400" s="24"/>
    </row>
    <row r="49401" customFormat="false" ht="12.1" hidden="false" customHeight="false" outlineLevel="0" collapsed="false">
      <c r="C49401" s="2" t="n">
        <f aca="false">D49400</f>
        <v>0</v>
      </c>
      <c r="G49401" s="24"/>
    </row>
    <row r="49402" customFormat="false" ht="12.1" hidden="false" customHeight="false" outlineLevel="0" collapsed="false">
      <c r="C49402" s="2" t="n">
        <f aca="false">D49401</f>
        <v>0</v>
      </c>
      <c r="G49402" s="24"/>
    </row>
    <row r="49403" customFormat="false" ht="12.1" hidden="false" customHeight="false" outlineLevel="0" collapsed="false">
      <c r="C49403" s="2" t="n">
        <f aca="false">D49402</f>
        <v>0</v>
      </c>
      <c r="G49403" s="24"/>
    </row>
    <row r="49404" customFormat="false" ht="12.1" hidden="false" customHeight="false" outlineLevel="0" collapsed="false">
      <c r="C49404" s="2" t="n">
        <f aca="false">D49403</f>
        <v>0</v>
      </c>
      <c r="G49404" s="24"/>
    </row>
    <row r="49405" customFormat="false" ht="12.1" hidden="false" customHeight="false" outlineLevel="0" collapsed="false">
      <c r="C49405" s="2" t="n">
        <f aca="false">D49404</f>
        <v>0</v>
      </c>
      <c r="G49405" s="24"/>
    </row>
    <row r="49406" customFormat="false" ht="12.1" hidden="false" customHeight="false" outlineLevel="0" collapsed="false">
      <c r="C49406" s="2" t="n">
        <f aca="false">D49405</f>
        <v>0</v>
      </c>
      <c r="G49406" s="24"/>
    </row>
    <row r="49407" customFormat="false" ht="12.1" hidden="false" customHeight="false" outlineLevel="0" collapsed="false">
      <c r="C49407" s="2" t="n">
        <f aca="false">D49406</f>
        <v>0</v>
      </c>
      <c r="G49407" s="24"/>
    </row>
    <row r="49408" customFormat="false" ht="12.1" hidden="false" customHeight="false" outlineLevel="0" collapsed="false">
      <c r="C49408" s="2" t="n">
        <f aca="false">D49407</f>
        <v>0</v>
      </c>
      <c r="G49408" s="24"/>
    </row>
    <row r="49409" customFormat="false" ht="12.1" hidden="false" customHeight="false" outlineLevel="0" collapsed="false">
      <c r="C49409" s="2" t="n">
        <f aca="false">D49408</f>
        <v>0</v>
      </c>
      <c r="G49409" s="24"/>
    </row>
    <row r="49410" customFormat="false" ht="12.1" hidden="false" customHeight="false" outlineLevel="0" collapsed="false">
      <c r="C49410" s="2" t="n">
        <f aca="false">D49409</f>
        <v>0</v>
      </c>
      <c r="G49410" s="24"/>
    </row>
    <row r="49411" customFormat="false" ht="12.1" hidden="false" customHeight="false" outlineLevel="0" collapsed="false">
      <c r="C49411" s="2" t="n">
        <f aca="false">D49410</f>
        <v>0</v>
      </c>
      <c r="G49411" s="24"/>
    </row>
    <row r="49412" customFormat="false" ht="12.1" hidden="false" customHeight="false" outlineLevel="0" collapsed="false">
      <c r="C49412" s="2" t="n">
        <f aca="false">D49411</f>
        <v>0</v>
      </c>
      <c r="G49412" s="24"/>
    </row>
    <row r="49413" customFormat="false" ht="12.1" hidden="false" customHeight="false" outlineLevel="0" collapsed="false">
      <c r="C49413" s="2" t="n">
        <f aca="false">D49412</f>
        <v>0</v>
      </c>
      <c r="G49413" s="24"/>
    </row>
    <row r="49414" customFormat="false" ht="12.1" hidden="false" customHeight="false" outlineLevel="0" collapsed="false">
      <c r="C49414" s="2" t="n">
        <f aca="false">D49413</f>
        <v>0</v>
      </c>
      <c r="G49414" s="24"/>
    </row>
    <row r="49415" customFormat="false" ht="12.1" hidden="false" customHeight="false" outlineLevel="0" collapsed="false">
      <c r="C49415" s="2" t="n">
        <f aca="false">D49414</f>
        <v>0</v>
      </c>
      <c r="G49415" s="24"/>
    </row>
    <row r="49416" customFormat="false" ht="12.1" hidden="false" customHeight="false" outlineLevel="0" collapsed="false">
      <c r="C49416" s="2" t="n">
        <f aca="false">D49415</f>
        <v>0</v>
      </c>
      <c r="G49416" s="24"/>
    </row>
    <row r="49417" customFormat="false" ht="12.1" hidden="false" customHeight="false" outlineLevel="0" collapsed="false">
      <c r="C49417" s="2" t="n">
        <f aca="false">D49416</f>
        <v>0</v>
      </c>
      <c r="G49417" s="24"/>
    </row>
    <row r="49418" customFormat="false" ht="12.1" hidden="false" customHeight="false" outlineLevel="0" collapsed="false">
      <c r="C49418" s="2" t="n">
        <f aca="false">D49417</f>
        <v>0</v>
      </c>
      <c r="G49418" s="24"/>
    </row>
    <row r="49419" customFormat="false" ht="12.1" hidden="false" customHeight="false" outlineLevel="0" collapsed="false">
      <c r="C49419" s="2" t="n">
        <f aca="false">D49418</f>
        <v>0</v>
      </c>
      <c r="G49419" s="24"/>
    </row>
    <row r="49420" customFormat="false" ht="12.1" hidden="false" customHeight="false" outlineLevel="0" collapsed="false">
      <c r="C49420" s="2" t="n">
        <f aca="false">D49419</f>
        <v>0</v>
      </c>
      <c r="G49420" s="24"/>
    </row>
    <row r="49421" customFormat="false" ht="12.1" hidden="false" customHeight="false" outlineLevel="0" collapsed="false">
      <c r="C49421" s="2" t="n">
        <f aca="false">D49420</f>
        <v>0</v>
      </c>
      <c r="G49421" s="24"/>
    </row>
    <row r="49422" customFormat="false" ht="12.1" hidden="false" customHeight="false" outlineLevel="0" collapsed="false">
      <c r="C49422" s="2" t="n">
        <f aca="false">D49421</f>
        <v>0</v>
      </c>
      <c r="G49422" s="24"/>
    </row>
    <row r="49423" customFormat="false" ht="12.1" hidden="false" customHeight="false" outlineLevel="0" collapsed="false">
      <c r="C49423" s="2" t="n">
        <f aca="false">D49422</f>
        <v>0</v>
      </c>
      <c r="G49423" s="24"/>
    </row>
    <row r="49424" customFormat="false" ht="12.1" hidden="false" customHeight="false" outlineLevel="0" collapsed="false">
      <c r="C49424" s="2" t="n">
        <f aca="false">D49423</f>
        <v>0</v>
      </c>
      <c r="G49424" s="24"/>
    </row>
    <row r="49425" customFormat="false" ht="12.1" hidden="false" customHeight="false" outlineLevel="0" collapsed="false">
      <c r="C49425" s="2" t="n">
        <f aca="false">D49424</f>
        <v>0</v>
      </c>
      <c r="G49425" s="24"/>
    </row>
    <row r="49426" customFormat="false" ht="12.1" hidden="false" customHeight="false" outlineLevel="0" collapsed="false">
      <c r="C49426" s="2" t="n">
        <f aca="false">D49425</f>
        <v>0</v>
      </c>
      <c r="G49426" s="24"/>
    </row>
    <row r="49427" customFormat="false" ht="12.1" hidden="false" customHeight="false" outlineLevel="0" collapsed="false">
      <c r="C49427" s="2" t="n">
        <f aca="false">D49426</f>
        <v>0</v>
      </c>
      <c r="G49427" s="24"/>
    </row>
    <row r="49428" customFormat="false" ht="12.1" hidden="false" customHeight="false" outlineLevel="0" collapsed="false">
      <c r="C49428" s="2" t="n">
        <f aca="false">D49427</f>
        <v>0</v>
      </c>
      <c r="G49428" s="24"/>
    </row>
    <row r="49429" customFormat="false" ht="12.1" hidden="false" customHeight="false" outlineLevel="0" collapsed="false">
      <c r="C49429" s="2" t="n">
        <f aca="false">D49428</f>
        <v>0</v>
      </c>
      <c r="G49429" s="24"/>
    </row>
    <row r="49430" customFormat="false" ht="12.1" hidden="false" customHeight="false" outlineLevel="0" collapsed="false">
      <c r="C49430" s="2" t="n">
        <f aca="false">D49429</f>
        <v>0</v>
      </c>
      <c r="G49430" s="24"/>
    </row>
    <row r="49431" customFormat="false" ht="12.1" hidden="false" customHeight="false" outlineLevel="0" collapsed="false">
      <c r="C49431" s="2" t="n">
        <f aca="false">D49430</f>
        <v>0</v>
      </c>
      <c r="G49431" s="24"/>
    </row>
    <row r="49432" customFormat="false" ht="12.1" hidden="false" customHeight="false" outlineLevel="0" collapsed="false">
      <c r="C49432" s="2" t="n">
        <f aca="false">D49431</f>
        <v>0</v>
      </c>
      <c r="G49432" s="24"/>
    </row>
    <row r="49433" customFormat="false" ht="12.1" hidden="false" customHeight="false" outlineLevel="0" collapsed="false">
      <c r="C49433" s="2" t="n">
        <f aca="false">D49432</f>
        <v>0</v>
      </c>
      <c r="G49433" s="24"/>
    </row>
    <row r="49434" customFormat="false" ht="12.1" hidden="false" customHeight="false" outlineLevel="0" collapsed="false">
      <c r="C49434" s="2" t="n">
        <f aca="false">D49433</f>
        <v>0</v>
      </c>
      <c r="G49434" s="24"/>
    </row>
    <row r="49435" customFormat="false" ht="12.1" hidden="false" customHeight="false" outlineLevel="0" collapsed="false">
      <c r="C49435" s="2" t="n">
        <f aca="false">D49434</f>
        <v>0</v>
      </c>
      <c r="G49435" s="24"/>
    </row>
    <row r="49436" customFormat="false" ht="12.1" hidden="false" customHeight="false" outlineLevel="0" collapsed="false">
      <c r="C49436" s="2" t="n">
        <f aca="false">D49435</f>
        <v>0</v>
      </c>
      <c r="G49436" s="24"/>
    </row>
    <row r="49437" customFormat="false" ht="12.1" hidden="false" customHeight="false" outlineLevel="0" collapsed="false">
      <c r="C49437" s="2" t="n">
        <f aca="false">D49436</f>
        <v>0</v>
      </c>
      <c r="G49437" s="24"/>
    </row>
    <row r="49438" customFormat="false" ht="12.1" hidden="false" customHeight="false" outlineLevel="0" collapsed="false">
      <c r="C49438" s="2" t="n">
        <f aca="false">D49437</f>
        <v>0</v>
      </c>
      <c r="G49438" s="24"/>
    </row>
    <row r="49439" customFormat="false" ht="12.1" hidden="false" customHeight="false" outlineLevel="0" collapsed="false">
      <c r="C49439" s="2" t="n">
        <f aca="false">D49438</f>
        <v>0</v>
      </c>
      <c r="G49439" s="24"/>
    </row>
    <row r="49440" customFormat="false" ht="12.1" hidden="false" customHeight="false" outlineLevel="0" collapsed="false">
      <c r="C49440" s="2" t="n">
        <f aca="false">D49439</f>
        <v>0</v>
      </c>
      <c r="G49440" s="24"/>
    </row>
    <row r="49441" customFormat="false" ht="12.1" hidden="false" customHeight="false" outlineLevel="0" collapsed="false">
      <c r="C49441" s="2" t="n">
        <f aca="false">D49440</f>
        <v>0</v>
      </c>
      <c r="G49441" s="24"/>
    </row>
    <row r="49442" customFormat="false" ht="12.1" hidden="false" customHeight="false" outlineLevel="0" collapsed="false">
      <c r="C49442" s="2" t="n">
        <f aca="false">D49441</f>
        <v>0</v>
      </c>
      <c r="G49442" s="24"/>
    </row>
    <row r="49443" customFormat="false" ht="12.1" hidden="false" customHeight="false" outlineLevel="0" collapsed="false">
      <c r="C49443" s="2" t="n">
        <f aca="false">D49442</f>
        <v>0</v>
      </c>
      <c r="G49443" s="24"/>
    </row>
    <row r="49444" customFormat="false" ht="12.1" hidden="false" customHeight="false" outlineLevel="0" collapsed="false">
      <c r="C49444" s="2" t="n">
        <f aca="false">D49443</f>
        <v>0</v>
      </c>
      <c r="G49444" s="24"/>
    </row>
    <row r="49445" customFormat="false" ht="12.1" hidden="false" customHeight="false" outlineLevel="0" collapsed="false">
      <c r="C49445" s="2" t="n">
        <f aca="false">D49444</f>
        <v>0</v>
      </c>
      <c r="G49445" s="24"/>
    </row>
    <row r="49446" customFormat="false" ht="12.1" hidden="false" customHeight="false" outlineLevel="0" collapsed="false">
      <c r="C49446" s="2" t="n">
        <f aca="false">D49445</f>
        <v>0</v>
      </c>
      <c r="G49446" s="24"/>
    </row>
    <row r="49447" customFormat="false" ht="12.1" hidden="false" customHeight="false" outlineLevel="0" collapsed="false">
      <c r="C49447" s="2" t="n">
        <f aca="false">D49446</f>
        <v>0</v>
      </c>
      <c r="G49447" s="24"/>
    </row>
    <row r="49448" customFormat="false" ht="12.1" hidden="false" customHeight="false" outlineLevel="0" collapsed="false">
      <c r="C49448" s="2" t="n">
        <f aca="false">D49447</f>
        <v>0</v>
      </c>
      <c r="G49448" s="24"/>
    </row>
    <row r="49449" customFormat="false" ht="12.1" hidden="false" customHeight="false" outlineLevel="0" collapsed="false">
      <c r="C49449" s="2" t="n">
        <f aca="false">D49448</f>
        <v>0</v>
      </c>
      <c r="G49449" s="24"/>
    </row>
    <row r="49450" customFormat="false" ht="12.1" hidden="false" customHeight="false" outlineLevel="0" collapsed="false">
      <c r="C49450" s="2" t="n">
        <f aca="false">D49449</f>
        <v>0</v>
      </c>
      <c r="G49450" s="24"/>
    </row>
    <row r="49451" customFormat="false" ht="12.1" hidden="false" customHeight="false" outlineLevel="0" collapsed="false">
      <c r="C49451" s="2" t="n">
        <f aca="false">D49450</f>
        <v>0</v>
      </c>
      <c r="G49451" s="24"/>
    </row>
    <row r="49452" customFormat="false" ht="12.1" hidden="false" customHeight="false" outlineLevel="0" collapsed="false">
      <c r="C49452" s="2" t="n">
        <f aca="false">D49451</f>
        <v>0</v>
      </c>
      <c r="G49452" s="24"/>
    </row>
    <row r="49453" customFormat="false" ht="12.1" hidden="false" customHeight="false" outlineLevel="0" collapsed="false">
      <c r="C49453" s="2" t="n">
        <f aca="false">D49452</f>
        <v>0</v>
      </c>
      <c r="G49453" s="24"/>
    </row>
    <row r="49454" customFormat="false" ht="12.1" hidden="false" customHeight="false" outlineLevel="0" collapsed="false">
      <c r="C49454" s="2" t="n">
        <f aca="false">D49453</f>
        <v>0</v>
      </c>
      <c r="G49454" s="24"/>
    </row>
    <row r="49455" customFormat="false" ht="12.1" hidden="false" customHeight="false" outlineLevel="0" collapsed="false">
      <c r="C49455" s="2" t="n">
        <f aca="false">D49454</f>
        <v>0</v>
      </c>
      <c r="G49455" s="24"/>
    </row>
    <row r="49456" customFormat="false" ht="12.1" hidden="false" customHeight="false" outlineLevel="0" collapsed="false">
      <c r="C49456" s="2" t="n">
        <f aca="false">D49455</f>
        <v>0</v>
      </c>
      <c r="G49456" s="24"/>
    </row>
    <row r="49457" customFormat="false" ht="12.1" hidden="false" customHeight="false" outlineLevel="0" collapsed="false">
      <c r="C49457" s="2" t="n">
        <f aca="false">D49456</f>
        <v>0</v>
      </c>
      <c r="G49457" s="24"/>
    </row>
    <row r="49458" customFormat="false" ht="12.1" hidden="false" customHeight="false" outlineLevel="0" collapsed="false">
      <c r="C49458" s="2" t="n">
        <f aca="false">D49457</f>
        <v>0</v>
      </c>
      <c r="G49458" s="24"/>
    </row>
    <row r="49459" customFormat="false" ht="12.1" hidden="false" customHeight="false" outlineLevel="0" collapsed="false">
      <c r="C49459" s="2" t="n">
        <f aca="false">D49458</f>
        <v>0</v>
      </c>
      <c r="G49459" s="24"/>
    </row>
    <row r="49460" customFormat="false" ht="12.1" hidden="false" customHeight="false" outlineLevel="0" collapsed="false">
      <c r="C49460" s="2" t="n">
        <f aca="false">D49459</f>
        <v>0</v>
      </c>
      <c r="G49460" s="24"/>
    </row>
    <row r="49461" customFormat="false" ht="12.1" hidden="false" customHeight="false" outlineLevel="0" collapsed="false">
      <c r="C49461" s="2" t="n">
        <f aca="false">D49460</f>
        <v>0</v>
      </c>
      <c r="G49461" s="24"/>
    </row>
    <row r="49462" customFormat="false" ht="12.1" hidden="false" customHeight="false" outlineLevel="0" collapsed="false">
      <c r="C49462" s="2" t="n">
        <f aca="false">D49461</f>
        <v>0</v>
      </c>
      <c r="G49462" s="24"/>
    </row>
    <row r="49463" customFormat="false" ht="12.1" hidden="false" customHeight="false" outlineLevel="0" collapsed="false">
      <c r="C49463" s="2" t="n">
        <f aca="false">D49462</f>
        <v>0</v>
      </c>
      <c r="G49463" s="24"/>
    </row>
    <row r="49464" customFormat="false" ht="12.1" hidden="false" customHeight="false" outlineLevel="0" collapsed="false">
      <c r="C49464" s="2" t="n">
        <f aca="false">D49463</f>
        <v>0</v>
      </c>
      <c r="G49464" s="24"/>
    </row>
    <row r="49465" customFormat="false" ht="12.1" hidden="false" customHeight="false" outlineLevel="0" collapsed="false">
      <c r="C49465" s="2" t="n">
        <f aca="false">D49464</f>
        <v>0</v>
      </c>
      <c r="G49465" s="24"/>
    </row>
    <row r="49466" customFormat="false" ht="12.1" hidden="false" customHeight="false" outlineLevel="0" collapsed="false">
      <c r="C49466" s="2" t="n">
        <f aca="false">D49465</f>
        <v>0</v>
      </c>
      <c r="G49466" s="24"/>
    </row>
    <row r="49467" customFormat="false" ht="12.1" hidden="false" customHeight="false" outlineLevel="0" collapsed="false">
      <c r="C49467" s="2" t="n">
        <f aca="false">D49466</f>
        <v>0</v>
      </c>
      <c r="G49467" s="24"/>
    </row>
    <row r="49468" customFormat="false" ht="12.1" hidden="false" customHeight="false" outlineLevel="0" collapsed="false">
      <c r="C49468" s="2" t="n">
        <f aca="false">D49467</f>
        <v>0</v>
      </c>
      <c r="G49468" s="24"/>
    </row>
    <row r="49469" customFormat="false" ht="12.1" hidden="false" customHeight="false" outlineLevel="0" collapsed="false">
      <c r="C49469" s="2" t="n">
        <f aca="false">D49468</f>
        <v>0</v>
      </c>
      <c r="G49469" s="24"/>
    </row>
    <row r="49470" customFormat="false" ht="12.1" hidden="false" customHeight="false" outlineLevel="0" collapsed="false">
      <c r="C49470" s="2" t="n">
        <f aca="false">D49469</f>
        <v>0</v>
      </c>
      <c r="G49470" s="24"/>
    </row>
    <row r="49471" customFormat="false" ht="12.1" hidden="false" customHeight="false" outlineLevel="0" collapsed="false">
      <c r="C49471" s="2" t="n">
        <f aca="false">D49470</f>
        <v>0</v>
      </c>
      <c r="G49471" s="24"/>
    </row>
    <row r="49472" customFormat="false" ht="12.1" hidden="false" customHeight="false" outlineLevel="0" collapsed="false">
      <c r="C49472" s="2" t="n">
        <f aca="false">D49471</f>
        <v>0</v>
      </c>
      <c r="G49472" s="24"/>
    </row>
    <row r="49473" customFormat="false" ht="12.1" hidden="false" customHeight="false" outlineLevel="0" collapsed="false">
      <c r="C49473" s="2" t="n">
        <f aca="false">D49472</f>
        <v>0</v>
      </c>
      <c r="G49473" s="24"/>
    </row>
    <row r="49474" customFormat="false" ht="12.1" hidden="false" customHeight="false" outlineLevel="0" collapsed="false">
      <c r="C49474" s="2" t="n">
        <f aca="false">D49473</f>
        <v>0</v>
      </c>
      <c r="G49474" s="24"/>
    </row>
    <row r="49475" customFormat="false" ht="12.1" hidden="false" customHeight="false" outlineLevel="0" collapsed="false">
      <c r="C49475" s="2" t="n">
        <f aca="false">D49474</f>
        <v>0</v>
      </c>
      <c r="G49475" s="24"/>
    </row>
    <row r="49476" customFormat="false" ht="12.1" hidden="false" customHeight="false" outlineLevel="0" collapsed="false">
      <c r="C49476" s="2" t="n">
        <f aca="false">D49475</f>
        <v>0</v>
      </c>
      <c r="G49476" s="24"/>
    </row>
    <row r="49477" customFormat="false" ht="12.1" hidden="false" customHeight="false" outlineLevel="0" collapsed="false">
      <c r="C49477" s="2" t="n">
        <f aca="false">D49476</f>
        <v>0</v>
      </c>
      <c r="G49477" s="24"/>
    </row>
    <row r="49478" customFormat="false" ht="12.1" hidden="false" customHeight="false" outlineLevel="0" collapsed="false">
      <c r="C49478" s="2" t="n">
        <f aca="false">D49477</f>
        <v>0</v>
      </c>
      <c r="G49478" s="24"/>
    </row>
    <row r="49479" customFormat="false" ht="12.1" hidden="false" customHeight="false" outlineLevel="0" collapsed="false">
      <c r="C49479" s="2" t="n">
        <f aca="false">D49478</f>
        <v>0</v>
      </c>
      <c r="G49479" s="24"/>
    </row>
    <row r="49480" customFormat="false" ht="12.1" hidden="false" customHeight="false" outlineLevel="0" collapsed="false">
      <c r="C49480" s="2" t="n">
        <f aca="false">D49479</f>
        <v>0</v>
      </c>
      <c r="G49480" s="24"/>
    </row>
    <row r="49481" customFormat="false" ht="12.1" hidden="false" customHeight="false" outlineLevel="0" collapsed="false">
      <c r="C49481" s="2" t="n">
        <f aca="false">D49480</f>
        <v>0</v>
      </c>
      <c r="G49481" s="24"/>
    </row>
    <row r="49482" customFormat="false" ht="12.1" hidden="false" customHeight="false" outlineLevel="0" collapsed="false">
      <c r="C49482" s="2" t="n">
        <f aca="false">D49481</f>
        <v>0</v>
      </c>
      <c r="G49482" s="24"/>
    </row>
    <row r="49483" customFormat="false" ht="12.1" hidden="false" customHeight="false" outlineLevel="0" collapsed="false">
      <c r="C49483" s="2" t="n">
        <f aca="false">D49482</f>
        <v>0</v>
      </c>
      <c r="G49483" s="24"/>
    </row>
    <row r="49484" customFormat="false" ht="12.1" hidden="false" customHeight="false" outlineLevel="0" collapsed="false">
      <c r="C49484" s="2" t="n">
        <f aca="false">D49483</f>
        <v>0</v>
      </c>
      <c r="G49484" s="24"/>
    </row>
    <row r="49485" customFormat="false" ht="12.1" hidden="false" customHeight="false" outlineLevel="0" collapsed="false">
      <c r="C49485" s="2" t="n">
        <f aca="false">D49484</f>
        <v>0</v>
      </c>
      <c r="G49485" s="24"/>
    </row>
    <row r="49486" customFormat="false" ht="12.1" hidden="false" customHeight="false" outlineLevel="0" collapsed="false">
      <c r="C49486" s="2" t="n">
        <f aca="false">D49485</f>
        <v>0</v>
      </c>
      <c r="G49486" s="24"/>
    </row>
    <row r="49487" customFormat="false" ht="12.1" hidden="false" customHeight="false" outlineLevel="0" collapsed="false">
      <c r="C49487" s="2" t="n">
        <f aca="false">D49486</f>
        <v>0</v>
      </c>
      <c r="G49487" s="24"/>
    </row>
    <row r="49488" customFormat="false" ht="12.1" hidden="false" customHeight="false" outlineLevel="0" collapsed="false">
      <c r="C49488" s="2" t="n">
        <f aca="false">D49487</f>
        <v>0</v>
      </c>
      <c r="G49488" s="24"/>
    </row>
    <row r="49489" customFormat="false" ht="12.1" hidden="false" customHeight="false" outlineLevel="0" collapsed="false">
      <c r="C49489" s="2" t="n">
        <f aca="false">D49488</f>
        <v>0</v>
      </c>
      <c r="G49489" s="24"/>
    </row>
    <row r="49490" customFormat="false" ht="12.1" hidden="false" customHeight="false" outlineLevel="0" collapsed="false">
      <c r="C49490" s="2" t="n">
        <f aca="false">D49489</f>
        <v>0</v>
      </c>
      <c r="G49490" s="24"/>
    </row>
    <row r="49491" customFormat="false" ht="12.1" hidden="false" customHeight="false" outlineLevel="0" collapsed="false">
      <c r="C49491" s="2" t="n">
        <f aca="false">D49490</f>
        <v>0</v>
      </c>
      <c r="G49491" s="24"/>
    </row>
    <row r="49492" customFormat="false" ht="12.1" hidden="false" customHeight="false" outlineLevel="0" collapsed="false">
      <c r="C49492" s="2" t="n">
        <f aca="false">D49491</f>
        <v>0</v>
      </c>
      <c r="G49492" s="24"/>
    </row>
    <row r="49493" customFormat="false" ht="12.1" hidden="false" customHeight="false" outlineLevel="0" collapsed="false">
      <c r="C49493" s="2" t="n">
        <f aca="false">D49492</f>
        <v>0</v>
      </c>
      <c r="G49493" s="24"/>
    </row>
    <row r="49494" customFormat="false" ht="12.1" hidden="false" customHeight="false" outlineLevel="0" collapsed="false">
      <c r="C49494" s="2" t="n">
        <f aca="false">D49493</f>
        <v>0</v>
      </c>
      <c r="G49494" s="24"/>
    </row>
    <row r="49495" customFormat="false" ht="12.1" hidden="false" customHeight="false" outlineLevel="0" collapsed="false">
      <c r="C49495" s="2" t="n">
        <f aca="false">D49494</f>
        <v>0</v>
      </c>
      <c r="G49495" s="24"/>
    </row>
    <row r="49496" customFormat="false" ht="12.1" hidden="false" customHeight="false" outlineLevel="0" collapsed="false">
      <c r="C49496" s="2" t="n">
        <f aca="false">D49495</f>
        <v>0</v>
      </c>
      <c r="G49496" s="24"/>
    </row>
    <row r="49497" customFormat="false" ht="12.1" hidden="false" customHeight="false" outlineLevel="0" collapsed="false">
      <c r="C49497" s="2" t="n">
        <f aca="false">D49496</f>
        <v>0</v>
      </c>
      <c r="G49497" s="24"/>
    </row>
    <row r="49498" customFormat="false" ht="12.1" hidden="false" customHeight="false" outlineLevel="0" collapsed="false">
      <c r="C49498" s="2" t="n">
        <f aca="false">D49497</f>
        <v>0</v>
      </c>
      <c r="G49498" s="24"/>
    </row>
    <row r="49499" customFormat="false" ht="12.1" hidden="false" customHeight="false" outlineLevel="0" collapsed="false">
      <c r="C49499" s="2" t="n">
        <f aca="false">D49498</f>
        <v>0</v>
      </c>
      <c r="G49499" s="24"/>
    </row>
    <row r="49500" customFormat="false" ht="12.1" hidden="false" customHeight="false" outlineLevel="0" collapsed="false">
      <c r="C49500" s="2" t="n">
        <f aca="false">D49499</f>
        <v>0</v>
      </c>
      <c r="G49500" s="24"/>
    </row>
    <row r="49501" customFormat="false" ht="12.1" hidden="false" customHeight="false" outlineLevel="0" collapsed="false">
      <c r="C49501" s="2" t="n">
        <f aca="false">D49500</f>
        <v>0</v>
      </c>
      <c r="G49501" s="24"/>
    </row>
    <row r="49502" customFormat="false" ht="12.1" hidden="false" customHeight="false" outlineLevel="0" collapsed="false">
      <c r="C49502" s="2" t="n">
        <f aca="false">D49501</f>
        <v>0</v>
      </c>
      <c r="G49502" s="24"/>
    </row>
    <row r="49503" customFormat="false" ht="12.1" hidden="false" customHeight="false" outlineLevel="0" collapsed="false">
      <c r="C49503" s="2" t="n">
        <f aca="false">D49502</f>
        <v>0</v>
      </c>
      <c r="G49503" s="24"/>
    </row>
    <row r="49504" customFormat="false" ht="12.1" hidden="false" customHeight="false" outlineLevel="0" collapsed="false">
      <c r="C49504" s="2" t="n">
        <f aca="false">D49503</f>
        <v>0</v>
      </c>
      <c r="G49504" s="24"/>
    </row>
    <row r="49505" customFormat="false" ht="12.1" hidden="false" customHeight="false" outlineLevel="0" collapsed="false">
      <c r="C49505" s="2" t="n">
        <f aca="false">D49504</f>
        <v>0</v>
      </c>
      <c r="G49505" s="24"/>
    </row>
    <row r="49506" customFormat="false" ht="12.1" hidden="false" customHeight="false" outlineLevel="0" collapsed="false">
      <c r="C49506" s="2" t="n">
        <f aca="false">D49505</f>
        <v>0</v>
      </c>
      <c r="G49506" s="24"/>
    </row>
    <row r="49507" customFormat="false" ht="12.1" hidden="false" customHeight="false" outlineLevel="0" collapsed="false">
      <c r="C49507" s="2" t="n">
        <f aca="false">D49506</f>
        <v>0</v>
      </c>
      <c r="G49507" s="24"/>
    </row>
    <row r="49508" customFormat="false" ht="12.1" hidden="false" customHeight="false" outlineLevel="0" collapsed="false">
      <c r="C49508" s="2" t="n">
        <f aca="false">D49507</f>
        <v>0</v>
      </c>
      <c r="G49508" s="24"/>
    </row>
    <row r="49509" customFormat="false" ht="12.1" hidden="false" customHeight="false" outlineLevel="0" collapsed="false">
      <c r="C49509" s="2" t="n">
        <f aca="false">D49508</f>
        <v>0</v>
      </c>
      <c r="G49509" s="24"/>
    </row>
    <row r="49510" customFormat="false" ht="12.1" hidden="false" customHeight="false" outlineLevel="0" collapsed="false">
      <c r="C49510" s="2" t="n">
        <f aca="false">D49509</f>
        <v>0</v>
      </c>
      <c r="G49510" s="24"/>
    </row>
    <row r="49511" customFormat="false" ht="12.1" hidden="false" customHeight="false" outlineLevel="0" collapsed="false">
      <c r="C49511" s="2" t="n">
        <f aca="false">D49510</f>
        <v>0</v>
      </c>
      <c r="G49511" s="24"/>
    </row>
    <row r="49512" customFormat="false" ht="12.1" hidden="false" customHeight="false" outlineLevel="0" collapsed="false">
      <c r="C49512" s="2" t="n">
        <f aca="false">D49511</f>
        <v>0</v>
      </c>
      <c r="G49512" s="24"/>
    </row>
    <row r="49513" customFormat="false" ht="12.1" hidden="false" customHeight="false" outlineLevel="0" collapsed="false">
      <c r="C49513" s="2" t="n">
        <f aca="false">D49512</f>
        <v>0</v>
      </c>
      <c r="G49513" s="24"/>
    </row>
    <row r="49514" customFormat="false" ht="12.1" hidden="false" customHeight="false" outlineLevel="0" collapsed="false">
      <c r="C49514" s="2" t="n">
        <f aca="false">D49513</f>
        <v>0</v>
      </c>
      <c r="G49514" s="24"/>
    </row>
    <row r="49515" customFormat="false" ht="12.1" hidden="false" customHeight="false" outlineLevel="0" collapsed="false">
      <c r="C49515" s="2" t="n">
        <f aca="false">D49514</f>
        <v>0</v>
      </c>
      <c r="G49515" s="24"/>
    </row>
    <row r="49516" customFormat="false" ht="12.1" hidden="false" customHeight="false" outlineLevel="0" collapsed="false">
      <c r="C49516" s="2" t="n">
        <f aca="false">D49515</f>
        <v>0</v>
      </c>
      <c r="G49516" s="24"/>
    </row>
    <row r="49517" customFormat="false" ht="12.1" hidden="false" customHeight="false" outlineLevel="0" collapsed="false">
      <c r="C49517" s="2" t="n">
        <f aca="false">D49516</f>
        <v>0</v>
      </c>
      <c r="G49517" s="24"/>
    </row>
    <row r="49518" customFormat="false" ht="12.1" hidden="false" customHeight="false" outlineLevel="0" collapsed="false">
      <c r="C49518" s="2" t="n">
        <f aca="false">D49517</f>
        <v>0</v>
      </c>
      <c r="G49518" s="24"/>
    </row>
    <row r="49519" customFormat="false" ht="12.1" hidden="false" customHeight="false" outlineLevel="0" collapsed="false">
      <c r="C49519" s="2" t="n">
        <f aca="false">D49518</f>
        <v>0</v>
      </c>
      <c r="G49519" s="24"/>
    </row>
    <row r="49520" customFormat="false" ht="12.1" hidden="false" customHeight="false" outlineLevel="0" collapsed="false">
      <c r="C49520" s="2" t="n">
        <f aca="false">D49519</f>
        <v>0</v>
      </c>
      <c r="G49520" s="24"/>
    </row>
    <row r="49521" customFormat="false" ht="12.1" hidden="false" customHeight="false" outlineLevel="0" collapsed="false">
      <c r="C49521" s="2" t="n">
        <f aca="false">D49520</f>
        <v>0</v>
      </c>
      <c r="G49521" s="24"/>
    </row>
    <row r="49522" customFormat="false" ht="12.1" hidden="false" customHeight="false" outlineLevel="0" collapsed="false">
      <c r="C49522" s="2" t="n">
        <f aca="false">D49521</f>
        <v>0</v>
      </c>
      <c r="G49522" s="24"/>
    </row>
    <row r="49523" customFormat="false" ht="12.1" hidden="false" customHeight="false" outlineLevel="0" collapsed="false">
      <c r="C49523" s="2" t="n">
        <f aca="false">D49522</f>
        <v>0</v>
      </c>
      <c r="G49523" s="24"/>
    </row>
    <row r="49524" customFormat="false" ht="12.1" hidden="false" customHeight="false" outlineLevel="0" collapsed="false">
      <c r="C49524" s="2" t="n">
        <f aca="false">D49523</f>
        <v>0</v>
      </c>
      <c r="G49524" s="24"/>
    </row>
    <row r="49525" customFormat="false" ht="12.1" hidden="false" customHeight="false" outlineLevel="0" collapsed="false">
      <c r="C49525" s="2" t="n">
        <f aca="false">D49524</f>
        <v>0</v>
      </c>
      <c r="G49525" s="24"/>
    </row>
    <row r="49526" customFormat="false" ht="12.1" hidden="false" customHeight="false" outlineLevel="0" collapsed="false">
      <c r="C49526" s="2" t="n">
        <f aca="false">D49525</f>
        <v>0</v>
      </c>
      <c r="G49526" s="24"/>
    </row>
    <row r="49527" customFormat="false" ht="12.1" hidden="false" customHeight="false" outlineLevel="0" collapsed="false">
      <c r="C49527" s="2" t="n">
        <f aca="false">D49526</f>
        <v>0</v>
      </c>
      <c r="G49527" s="24"/>
    </row>
    <row r="49528" customFormat="false" ht="12.1" hidden="false" customHeight="false" outlineLevel="0" collapsed="false">
      <c r="C49528" s="2" t="n">
        <f aca="false">D49527</f>
        <v>0</v>
      </c>
      <c r="G49528" s="24"/>
    </row>
    <row r="49529" customFormat="false" ht="12.1" hidden="false" customHeight="false" outlineLevel="0" collapsed="false">
      <c r="C49529" s="2" t="n">
        <f aca="false">D49528</f>
        <v>0</v>
      </c>
      <c r="G49529" s="24"/>
    </row>
    <row r="49530" customFormat="false" ht="12.1" hidden="false" customHeight="false" outlineLevel="0" collapsed="false">
      <c r="C49530" s="2" t="n">
        <f aca="false">D49529</f>
        <v>0</v>
      </c>
      <c r="G49530" s="24"/>
    </row>
    <row r="49531" customFormat="false" ht="12.1" hidden="false" customHeight="false" outlineLevel="0" collapsed="false">
      <c r="C49531" s="2" t="n">
        <f aca="false">D49530</f>
        <v>0</v>
      </c>
      <c r="G49531" s="24"/>
    </row>
    <row r="49532" customFormat="false" ht="12.1" hidden="false" customHeight="false" outlineLevel="0" collapsed="false">
      <c r="C49532" s="2" t="n">
        <f aca="false">D49531</f>
        <v>0</v>
      </c>
      <c r="G49532" s="24"/>
    </row>
    <row r="49533" customFormat="false" ht="12.1" hidden="false" customHeight="false" outlineLevel="0" collapsed="false">
      <c r="C49533" s="2" t="n">
        <f aca="false">D49532</f>
        <v>0</v>
      </c>
      <c r="G49533" s="24"/>
    </row>
    <row r="49534" customFormat="false" ht="12.1" hidden="false" customHeight="false" outlineLevel="0" collapsed="false">
      <c r="C49534" s="2" t="n">
        <f aca="false">D49533</f>
        <v>0</v>
      </c>
      <c r="G49534" s="24"/>
    </row>
    <row r="49535" customFormat="false" ht="12.1" hidden="false" customHeight="false" outlineLevel="0" collapsed="false">
      <c r="C49535" s="2" t="n">
        <f aca="false">D49534</f>
        <v>0</v>
      </c>
      <c r="G49535" s="24"/>
    </row>
    <row r="49536" customFormat="false" ht="12.1" hidden="false" customHeight="false" outlineLevel="0" collapsed="false">
      <c r="C49536" s="2" t="n">
        <f aca="false">D49535</f>
        <v>0</v>
      </c>
      <c r="G49536" s="24"/>
    </row>
    <row r="49537" customFormat="false" ht="12.1" hidden="false" customHeight="false" outlineLevel="0" collapsed="false">
      <c r="C49537" s="2" t="n">
        <f aca="false">D49536</f>
        <v>0</v>
      </c>
      <c r="G49537" s="24"/>
    </row>
    <row r="49538" customFormat="false" ht="12.1" hidden="false" customHeight="false" outlineLevel="0" collapsed="false">
      <c r="C49538" s="2" t="n">
        <f aca="false">D49537</f>
        <v>0</v>
      </c>
      <c r="G49538" s="24"/>
    </row>
    <row r="49539" customFormat="false" ht="12.1" hidden="false" customHeight="false" outlineLevel="0" collapsed="false">
      <c r="C49539" s="2" t="n">
        <f aca="false">D49538</f>
        <v>0</v>
      </c>
      <c r="G49539" s="24"/>
    </row>
    <row r="49540" customFormat="false" ht="12.1" hidden="false" customHeight="false" outlineLevel="0" collapsed="false">
      <c r="C49540" s="2" t="n">
        <f aca="false">D49539</f>
        <v>0</v>
      </c>
      <c r="G49540" s="24"/>
    </row>
    <row r="49541" customFormat="false" ht="12.1" hidden="false" customHeight="false" outlineLevel="0" collapsed="false">
      <c r="C49541" s="2" t="n">
        <f aca="false">D49540</f>
        <v>0</v>
      </c>
      <c r="G49541" s="24"/>
    </row>
    <row r="49542" customFormat="false" ht="12.1" hidden="false" customHeight="false" outlineLevel="0" collapsed="false">
      <c r="C49542" s="2" t="n">
        <f aca="false">D49541</f>
        <v>0</v>
      </c>
      <c r="G49542" s="24"/>
    </row>
    <row r="49543" customFormat="false" ht="12.1" hidden="false" customHeight="false" outlineLevel="0" collapsed="false">
      <c r="C49543" s="2" t="n">
        <f aca="false">D49542</f>
        <v>0</v>
      </c>
      <c r="G49543" s="24"/>
    </row>
    <row r="49544" customFormat="false" ht="12.1" hidden="false" customHeight="false" outlineLevel="0" collapsed="false">
      <c r="C49544" s="2" t="n">
        <f aca="false">D49543</f>
        <v>0</v>
      </c>
      <c r="G49544" s="24"/>
    </row>
    <row r="49545" customFormat="false" ht="12.1" hidden="false" customHeight="false" outlineLevel="0" collapsed="false">
      <c r="C49545" s="2" t="n">
        <f aca="false">D49544</f>
        <v>0</v>
      </c>
      <c r="G49545" s="24"/>
    </row>
    <row r="49546" customFormat="false" ht="12.1" hidden="false" customHeight="false" outlineLevel="0" collapsed="false">
      <c r="C49546" s="2" t="n">
        <f aca="false">D49545</f>
        <v>0</v>
      </c>
      <c r="G49546" s="24"/>
    </row>
    <row r="49547" customFormat="false" ht="12.1" hidden="false" customHeight="false" outlineLevel="0" collapsed="false">
      <c r="C49547" s="2" t="n">
        <f aca="false">D49546</f>
        <v>0</v>
      </c>
      <c r="G49547" s="24"/>
    </row>
    <row r="49548" customFormat="false" ht="12.1" hidden="false" customHeight="false" outlineLevel="0" collapsed="false">
      <c r="C49548" s="2" t="n">
        <f aca="false">D49547</f>
        <v>0</v>
      </c>
      <c r="G49548" s="24"/>
    </row>
    <row r="49549" customFormat="false" ht="12.1" hidden="false" customHeight="false" outlineLevel="0" collapsed="false">
      <c r="C49549" s="2" t="n">
        <f aca="false">D49548</f>
        <v>0</v>
      </c>
      <c r="G49549" s="24"/>
    </row>
    <row r="49550" customFormat="false" ht="12.1" hidden="false" customHeight="false" outlineLevel="0" collapsed="false">
      <c r="C49550" s="2" t="n">
        <f aca="false">D49549</f>
        <v>0</v>
      </c>
      <c r="G49550" s="24"/>
    </row>
    <row r="49551" customFormat="false" ht="12.1" hidden="false" customHeight="false" outlineLevel="0" collapsed="false">
      <c r="C49551" s="2" t="n">
        <f aca="false">D49550</f>
        <v>0</v>
      </c>
      <c r="G49551" s="24"/>
    </row>
    <row r="49552" customFormat="false" ht="12.1" hidden="false" customHeight="false" outlineLevel="0" collapsed="false">
      <c r="C49552" s="2" t="n">
        <f aca="false">D49551</f>
        <v>0</v>
      </c>
      <c r="G49552" s="24"/>
    </row>
    <row r="49553" customFormat="false" ht="12.1" hidden="false" customHeight="false" outlineLevel="0" collapsed="false">
      <c r="C49553" s="2" t="n">
        <f aca="false">D49552</f>
        <v>0</v>
      </c>
      <c r="G49553" s="24"/>
    </row>
    <row r="49554" customFormat="false" ht="12.1" hidden="false" customHeight="false" outlineLevel="0" collapsed="false">
      <c r="C49554" s="2" t="n">
        <f aca="false">D49553</f>
        <v>0</v>
      </c>
      <c r="G49554" s="24"/>
    </row>
    <row r="49555" customFormat="false" ht="12.1" hidden="false" customHeight="false" outlineLevel="0" collapsed="false">
      <c r="C49555" s="2" t="n">
        <f aca="false">D49554</f>
        <v>0</v>
      </c>
      <c r="G49555" s="24"/>
    </row>
    <row r="49556" customFormat="false" ht="12.1" hidden="false" customHeight="false" outlineLevel="0" collapsed="false">
      <c r="C49556" s="2" t="n">
        <f aca="false">D49555</f>
        <v>0</v>
      </c>
      <c r="G49556" s="24"/>
    </row>
    <row r="49557" customFormat="false" ht="12.1" hidden="false" customHeight="false" outlineLevel="0" collapsed="false">
      <c r="C49557" s="2" t="n">
        <f aca="false">D49556</f>
        <v>0</v>
      </c>
      <c r="G49557" s="24"/>
    </row>
    <row r="49558" customFormat="false" ht="12.1" hidden="false" customHeight="false" outlineLevel="0" collapsed="false">
      <c r="C49558" s="2" t="n">
        <f aca="false">D49557</f>
        <v>0</v>
      </c>
      <c r="G49558" s="24"/>
    </row>
    <row r="49559" customFormat="false" ht="12.1" hidden="false" customHeight="false" outlineLevel="0" collapsed="false">
      <c r="C49559" s="2" t="n">
        <f aca="false">D49558</f>
        <v>0</v>
      </c>
      <c r="G49559" s="24"/>
    </row>
    <row r="49560" customFormat="false" ht="12.1" hidden="false" customHeight="false" outlineLevel="0" collapsed="false">
      <c r="C49560" s="2" t="n">
        <f aca="false">D49559</f>
        <v>0</v>
      </c>
      <c r="G49560" s="24"/>
    </row>
    <row r="49561" customFormat="false" ht="12.1" hidden="false" customHeight="false" outlineLevel="0" collapsed="false">
      <c r="C49561" s="2" t="n">
        <f aca="false">D49560</f>
        <v>0</v>
      </c>
      <c r="G49561" s="24"/>
    </row>
    <row r="49562" customFormat="false" ht="12.1" hidden="false" customHeight="false" outlineLevel="0" collapsed="false">
      <c r="C49562" s="2" t="n">
        <f aca="false">D49561</f>
        <v>0</v>
      </c>
      <c r="G49562" s="24"/>
    </row>
    <row r="49563" customFormat="false" ht="12.1" hidden="false" customHeight="false" outlineLevel="0" collapsed="false">
      <c r="C49563" s="2" t="n">
        <f aca="false">D49562</f>
        <v>0</v>
      </c>
      <c r="G49563" s="24"/>
    </row>
    <row r="49564" customFormat="false" ht="12.1" hidden="false" customHeight="false" outlineLevel="0" collapsed="false">
      <c r="C49564" s="2" t="n">
        <f aca="false">D49563</f>
        <v>0</v>
      </c>
      <c r="G49564" s="24"/>
    </row>
    <row r="49565" customFormat="false" ht="12.1" hidden="false" customHeight="false" outlineLevel="0" collapsed="false">
      <c r="C49565" s="2" t="n">
        <f aca="false">D49564</f>
        <v>0</v>
      </c>
      <c r="G49565" s="24"/>
    </row>
    <row r="49566" customFormat="false" ht="12.1" hidden="false" customHeight="false" outlineLevel="0" collapsed="false">
      <c r="C49566" s="2" t="n">
        <f aca="false">D49565</f>
        <v>0</v>
      </c>
      <c r="G49566" s="24"/>
    </row>
    <row r="49567" customFormat="false" ht="12.1" hidden="false" customHeight="false" outlineLevel="0" collapsed="false">
      <c r="C49567" s="2" t="n">
        <f aca="false">D49566</f>
        <v>0</v>
      </c>
      <c r="G49567" s="24"/>
    </row>
    <row r="49568" customFormat="false" ht="12.1" hidden="false" customHeight="false" outlineLevel="0" collapsed="false">
      <c r="C49568" s="2" t="n">
        <f aca="false">D49567</f>
        <v>0</v>
      </c>
      <c r="G49568" s="24"/>
    </row>
    <row r="49569" customFormat="false" ht="12.1" hidden="false" customHeight="false" outlineLevel="0" collapsed="false">
      <c r="C49569" s="2" t="n">
        <f aca="false">D49568</f>
        <v>0</v>
      </c>
      <c r="G49569" s="24"/>
    </row>
    <row r="49570" customFormat="false" ht="12.1" hidden="false" customHeight="false" outlineLevel="0" collapsed="false">
      <c r="C49570" s="2" t="n">
        <f aca="false">D49569</f>
        <v>0</v>
      </c>
      <c r="G49570" s="24"/>
    </row>
    <row r="49571" customFormat="false" ht="12.1" hidden="false" customHeight="false" outlineLevel="0" collapsed="false">
      <c r="C49571" s="2" t="n">
        <f aca="false">D49570</f>
        <v>0</v>
      </c>
      <c r="G49571" s="24"/>
    </row>
    <row r="49572" customFormat="false" ht="12.1" hidden="false" customHeight="false" outlineLevel="0" collapsed="false">
      <c r="C49572" s="2" t="n">
        <f aca="false">D49571</f>
        <v>0</v>
      </c>
      <c r="G49572" s="24"/>
    </row>
    <row r="49573" customFormat="false" ht="12.1" hidden="false" customHeight="false" outlineLevel="0" collapsed="false">
      <c r="C49573" s="2" t="n">
        <f aca="false">D49572</f>
        <v>0</v>
      </c>
      <c r="G49573" s="24"/>
    </row>
    <row r="49574" customFormat="false" ht="12.1" hidden="false" customHeight="false" outlineLevel="0" collapsed="false">
      <c r="C49574" s="2" t="n">
        <f aca="false">D49573</f>
        <v>0</v>
      </c>
      <c r="G49574" s="24"/>
    </row>
    <row r="49575" customFormat="false" ht="12.1" hidden="false" customHeight="false" outlineLevel="0" collapsed="false">
      <c r="C49575" s="2" t="n">
        <f aca="false">D49574</f>
        <v>0</v>
      </c>
      <c r="G49575" s="24"/>
    </row>
    <row r="49576" customFormat="false" ht="12.1" hidden="false" customHeight="false" outlineLevel="0" collapsed="false">
      <c r="C49576" s="2" t="n">
        <f aca="false">D49575</f>
        <v>0</v>
      </c>
      <c r="G49576" s="24"/>
    </row>
    <row r="49577" customFormat="false" ht="12.1" hidden="false" customHeight="false" outlineLevel="0" collapsed="false">
      <c r="C49577" s="2" t="n">
        <f aca="false">D49576</f>
        <v>0</v>
      </c>
      <c r="G49577" s="24"/>
    </row>
    <row r="49578" customFormat="false" ht="12.1" hidden="false" customHeight="false" outlineLevel="0" collapsed="false">
      <c r="C49578" s="2" t="n">
        <f aca="false">D49577</f>
        <v>0</v>
      </c>
      <c r="G49578" s="24"/>
    </row>
    <row r="49579" customFormat="false" ht="12.1" hidden="false" customHeight="false" outlineLevel="0" collapsed="false">
      <c r="C49579" s="2" t="n">
        <f aca="false">D49578</f>
        <v>0</v>
      </c>
      <c r="G49579" s="24"/>
    </row>
    <row r="49580" customFormat="false" ht="12.1" hidden="false" customHeight="false" outlineLevel="0" collapsed="false">
      <c r="C49580" s="2" t="n">
        <f aca="false">D49579</f>
        <v>0</v>
      </c>
      <c r="G49580" s="24"/>
    </row>
    <row r="49581" customFormat="false" ht="12.1" hidden="false" customHeight="false" outlineLevel="0" collapsed="false">
      <c r="C49581" s="2" t="n">
        <f aca="false">D49580</f>
        <v>0</v>
      </c>
      <c r="G49581" s="24"/>
    </row>
    <row r="49582" customFormat="false" ht="12.1" hidden="false" customHeight="false" outlineLevel="0" collapsed="false">
      <c r="C49582" s="2" t="n">
        <f aca="false">D49581</f>
        <v>0</v>
      </c>
      <c r="G49582" s="24"/>
    </row>
    <row r="49583" customFormat="false" ht="12.1" hidden="false" customHeight="false" outlineLevel="0" collapsed="false">
      <c r="C49583" s="2" t="n">
        <f aca="false">D49582</f>
        <v>0</v>
      </c>
      <c r="G49583" s="24"/>
    </row>
    <row r="49584" customFormat="false" ht="12.1" hidden="false" customHeight="false" outlineLevel="0" collapsed="false">
      <c r="C49584" s="2" t="n">
        <f aca="false">D49583</f>
        <v>0</v>
      </c>
      <c r="G49584" s="24"/>
    </row>
    <row r="49585" customFormat="false" ht="12.1" hidden="false" customHeight="false" outlineLevel="0" collapsed="false">
      <c r="C49585" s="2" t="n">
        <f aca="false">D49584</f>
        <v>0</v>
      </c>
      <c r="G49585" s="24"/>
    </row>
    <row r="49586" customFormat="false" ht="12.1" hidden="false" customHeight="false" outlineLevel="0" collapsed="false">
      <c r="C49586" s="2" t="n">
        <f aca="false">D49585</f>
        <v>0</v>
      </c>
      <c r="G49586" s="24"/>
    </row>
    <row r="49587" customFormat="false" ht="12.1" hidden="false" customHeight="false" outlineLevel="0" collapsed="false">
      <c r="C49587" s="2" t="n">
        <f aca="false">D49586</f>
        <v>0</v>
      </c>
      <c r="G49587" s="24"/>
    </row>
    <row r="49588" customFormat="false" ht="12.1" hidden="false" customHeight="false" outlineLevel="0" collapsed="false">
      <c r="C49588" s="2" t="n">
        <f aca="false">D49587</f>
        <v>0</v>
      </c>
      <c r="G49588" s="24"/>
    </row>
    <row r="49589" customFormat="false" ht="12.1" hidden="false" customHeight="false" outlineLevel="0" collapsed="false">
      <c r="C49589" s="2" t="n">
        <f aca="false">D49588</f>
        <v>0</v>
      </c>
      <c r="G49589" s="24"/>
    </row>
    <row r="49590" customFormat="false" ht="12.1" hidden="false" customHeight="false" outlineLevel="0" collapsed="false">
      <c r="C49590" s="2" t="n">
        <f aca="false">D49589</f>
        <v>0</v>
      </c>
      <c r="G49590" s="24"/>
    </row>
    <row r="49591" customFormat="false" ht="12.1" hidden="false" customHeight="false" outlineLevel="0" collapsed="false">
      <c r="C49591" s="2" t="n">
        <f aca="false">D49590</f>
        <v>0</v>
      </c>
      <c r="G49591" s="24"/>
    </row>
    <row r="49592" customFormat="false" ht="12.1" hidden="false" customHeight="false" outlineLevel="0" collapsed="false">
      <c r="C49592" s="2" t="n">
        <f aca="false">D49591</f>
        <v>0</v>
      </c>
      <c r="G49592" s="24"/>
    </row>
    <row r="49593" customFormat="false" ht="12.1" hidden="false" customHeight="false" outlineLevel="0" collapsed="false">
      <c r="C49593" s="2" t="n">
        <f aca="false">D49592</f>
        <v>0</v>
      </c>
      <c r="G49593" s="24"/>
    </row>
    <row r="49594" customFormat="false" ht="12.1" hidden="false" customHeight="false" outlineLevel="0" collapsed="false">
      <c r="C49594" s="2" t="n">
        <f aca="false">D49593</f>
        <v>0</v>
      </c>
      <c r="G49594" s="24"/>
    </row>
    <row r="49595" customFormat="false" ht="12.1" hidden="false" customHeight="false" outlineLevel="0" collapsed="false">
      <c r="C49595" s="2" t="n">
        <f aca="false">D49594</f>
        <v>0</v>
      </c>
      <c r="G49595" s="24"/>
    </row>
    <row r="49596" customFormat="false" ht="12.1" hidden="false" customHeight="false" outlineLevel="0" collapsed="false">
      <c r="C49596" s="2" t="n">
        <f aca="false">D49595</f>
        <v>0</v>
      </c>
      <c r="G49596" s="24"/>
    </row>
    <row r="49597" customFormat="false" ht="12.1" hidden="false" customHeight="false" outlineLevel="0" collapsed="false">
      <c r="C49597" s="2" t="n">
        <f aca="false">D49596</f>
        <v>0</v>
      </c>
      <c r="G49597" s="24"/>
    </row>
    <row r="49598" customFormat="false" ht="12.1" hidden="false" customHeight="false" outlineLevel="0" collapsed="false">
      <c r="C49598" s="2" t="n">
        <f aca="false">D49597</f>
        <v>0</v>
      </c>
      <c r="G49598" s="24"/>
    </row>
    <row r="49599" customFormat="false" ht="12.1" hidden="false" customHeight="false" outlineLevel="0" collapsed="false">
      <c r="C49599" s="2" t="n">
        <f aca="false">D49598</f>
        <v>0</v>
      </c>
      <c r="G49599" s="24"/>
    </row>
    <row r="49600" customFormat="false" ht="12.1" hidden="false" customHeight="false" outlineLevel="0" collapsed="false">
      <c r="C49600" s="2" t="n">
        <f aca="false">D49599</f>
        <v>0</v>
      </c>
      <c r="G49600" s="24"/>
    </row>
    <row r="49601" customFormat="false" ht="12.1" hidden="false" customHeight="false" outlineLevel="0" collapsed="false">
      <c r="C49601" s="2" t="n">
        <f aca="false">D49600</f>
        <v>0</v>
      </c>
      <c r="G49601" s="24"/>
    </row>
    <row r="49602" customFormat="false" ht="12.1" hidden="false" customHeight="false" outlineLevel="0" collapsed="false">
      <c r="C49602" s="2" t="n">
        <f aca="false">D49601</f>
        <v>0</v>
      </c>
      <c r="G49602" s="24"/>
    </row>
    <row r="49603" customFormat="false" ht="12.1" hidden="false" customHeight="false" outlineLevel="0" collapsed="false">
      <c r="C49603" s="2" t="n">
        <f aca="false">D49602</f>
        <v>0</v>
      </c>
      <c r="G49603" s="24"/>
    </row>
    <row r="49604" customFormat="false" ht="12.1" hidden="false" customHeight="false" outlineLevel="0" collapsed="false">
      <c r="C49604" s="2" t="n">
        <f aca="false">D49603</f>
        <v>0</v>
      </c>
      <c r="G49604" s="24"/>
    </row>
    <row r="49605" customFormat="false" ht="12.1" hidden="false" customHeight="false" outlineLevel="0" collapsed="false">
      <c r="C49605" s="2" t="n">
        <f aca="false">D49604</f>
        <v>0</v>
      </c>
      <c r="G49605" s="24"/>
    </row>
    <row r="49606" customFormat="false" ht="12.1" hidden="false" customHeight="false" outlineLevel="0" collapsed="false">
      <c r="C49606" s="2" t="n">
        <f aca="false">D49605</f>
        <v>0</v>
      </c>
      <c r="G49606" s="24"/>
    </row>
    <row r="49607" customFormat="false" ht="12.1" hidden="false" customHeight="false" outlineLevel="0" collapsed="false">
      <c r="C49607" s="2" t="n">
        <f aca="false">D49606</f>
        <v>0</v>
      </c>
      <c r="G49607" s="24"/>
    </row>
    <row r="49608" customFormat="false" ht="12.1" hidden="false" customHeight="false" outlineLevel="0" collapsed="false">
      <c r="C49608" s="2" t="n">
        <f aca="false">D49607</f>
        <v>0</v>
      </c>
      <c r="G49608" s="24"/>
    </row>
    <row r="49609" customFormat="false" ht="12.1" hidden="false" customHeight="false" outlineLevel="0" collapsed="false">
      <c r="C49609" s="2" t="n">
        <f aca="false">D49608</f>
        <v>0</v>
      </c>
      <c r="G49609" s="24"/>
    </row>
    <row r="49610" customFormat="false" ht="12.1" hidden="false" customHeight="false" outlineLevel="0" collapsed="false">
      <c r="C49610" s="2" t="n">
        <f aca="false">D49609</f>
        <v>0</v>
      </c>
      <c r="G49610" s="24"/>
    </row>
    <row r="49611" customFormat="false" ht="12.1" hidden="false" customHeight="false" outlineLevel="0" collapsed="false">
      <c r="C49611" s="2" t="n">
        <f aca="false">D49610</f>
        <v>0</v>
      </c>
      <c r="G49611" s="24"/>
    </row>
    <row r="49612" customFormat="false" ht="12.1" hidden="false" customHeight="false" outlineLevel="0" collapsed="false">
      <c r="C49612" s="2" t="n">
        <f aca="false">D49611</f>
        <v>0</v>
      </c>
      <c r="G49612" s="24"/>
    </row>
    <row r="49613" customFormat="false" ht="12.1" hidden="false" customHeight="false" outlineLevel="0" collapsed="false">
      <c r="C49613" s="2" t="n">
        <f aca="false">D49612</f>
        <v>0</v>
      </c>
      <c r="G49613" s="24"/>
    </row>
    <row r="49614" customFormat="false" ht="12.1" hidden="false" customHeight="false" outlineLevel="0" collapsed="false">
      <c r="C49614" s="2" t="n">
        <f aca="false">D49613</f>
        <v>0</v>
      </c>
      <c r="G49614" s="24"/>
    </row>
    <row r="49615" customFormat="false" ht="12.1" hidden="false" customHeight="false" outlineLevel="0" collapsed="false">
      <c r="C49615" s="2" t="n">
        <f aca="false">D49614</f>
        <v>0</v>
      </c>
      <c r="G49615" s="24"/>
    </row>
    <row r="49616" customFormat="false" ht="12.1" hidden="false" customHeight="false" outlineLevel="0" collapsed="false">
      <c r="C49616" s="2" t="n">
        <f aca="false">D49615</f>
        <v>0</v>
      </c>
      <c r="G49616" s="24"/>
    </row>
    <row r="49617" customFormat="false" ht="12.1" hidden="false" customHeight="false" outlineLevel="0" collapsed="false">
      <c r="C49617" s="2" t="n">
        <f aca="false">D49616</f>
        <v>0</v>
      </c>
      <c r="G49617" s="24"/>
    </row>
    <row r="49618" customFormat="false" ht="12.1" hidden="false" customHeight="false" outlineLevel="0" collapsed="false">
      <c r="C49618" s="2" t="n">
        <f aca="false">D49617</f>
        <v>0</v>
      </c>
      <c r="G49618" s="24"/>
    </row>
    <row r="49619" customFormat="false" ht="12.1" hidden="false" customHeight="false" outlineLevel="0" collapsed="false">
      <c r="C49619" s="2" t="n">
        <f aca="false">D49618</f>
        <v>0</v>
      </c>
      <c r="G49619" s="24"/>
    </row>
    <row r="49620" customFormat="false" ht="12.1" hidden="false" customHeight="false" outlineLevel="0" collapsed="false">
      <c r="C49620" s="2" t="n">
        <f aca="false">D49619</f>
        <v>0</v>
      </c>
      <c r="G49620" s="24"/>
    </row>
    <row r="49621" customFormat="false" ht="12.1" hidden="false" customHeight="false" outlineLevel="0" collapsed="false">
      <c r="C49621" s="2" t="n">
        <f aca="false">D49620</f>
        <v>0</v>
      </c>
      <c r="G49621" s="24"/>
    </row>
    <row r="49622" customFormat="false" ht="12.1" hidden="false" customHeight="false" outlineLevel="0" collapsed="false">
      <c r="C49622" s="2" t="n">
        <f aca="false">D49621</f>
        <v>0</v>
      </c>
      <c r="G49622" s="24"/>
    </row>
    <row r="49623" customFormat="false" ht="12.1" hidden="false" customHeight="false" outlineLevel="0" collapsed="false">
      <c r="C49623" s="2" t="n">
        <f aca="false">D49622</f>
        <v>0</v>
      </c>
      <c r="G49623" s="24"/>
    </row>
    <row r="49624" customFormat="false" ht="12.1" hidden="false" customHeight="false" outlineLevel="0" collapsed="false">
      <c r="C49624" s="2" t="n">
        <f aca="false">D49623</f>
        <v>0</v>
      </c>
      <c r="G49624" s="24"/>
    </row>
    <row r="49625" customFormat="false" ht="12.1" hidden="false" customHeight="false" outlineLevel="0" collapsed="false">
      <c r="C49625" s="2" t="n">
        <f aca="false">D49624</f>
        <v>0</v>
      </c>
      <c r="G49625" s="24"/>
    </row>
    <row r="49626" customFormat="false" ht="12.1" hidden="false" customHeight="false" outlineLevel="0" collapsed="false">
      <c r="C49626" s="2" t="n">
        <f aca="false">D49625</f>
        <v>0</v>
      </c>
      <c r="G49626" s="24"/>
    </row>
    <row r="49627" customFormat="false" ht="12.1" hidden="false" customHeight="false" outlineLevel="0" collapsed="false">
      <c r="C49627" s="2" t="n">
        <f aca="false">D49626</f>
        <v>0</v>
      </c>
      <c r="G49627" s="24"/>
    </row>
    <row r="49628" customFormat="false" ht="12.1" hidden="false" customHeight="false" outlineLevel="0" collapsed="false">
      <c r="C49628" s="2" t="n">
        <f aca="false">D49627</f>
        <v>0</v>
      </c>
      <c r="G49628" s="24"/>
    </row>
    <row r="49629" customFormat="false" ht="12.1" hidden="false" customHeight="false" outlineLevel="0" collapsed="false">
      <c r="C49629" s="2" t="n">
        <f aca="false">D49628</f>
        <v>0</v>
      </c>
      <c r="G49629" s="24"/>
    </row>
    <row r="49630" customFormat="false" ht="12.1" hidden="false" customHeight="false" outlineLevel="0" collapsed="false">
      <c r="C49630" s="2" t="n">
        <f aca="false">D49629</f>
        <v>0</v>
      </c>
      <c r="G49630" s="24"/>
    </row>
    <row r="49631" customFormat="false" ht="12.1" hidden="false" customHeight="false" outlineLevel="0" collapsed="false">
      <c r="C49631" s="2" t="n">
        <f aca="false">D49630</f>
        <v>0</v>
      </c>
      <c r="G49631" s="24"/>
    </row>
    <row r="49632" customFormat="false" ht="12.1" hidden="false" customHeight="false" outlineLevel="0" collapsed="false">
      <c r="C49632" s="2" t="n">
        <f aca="false">D49631</f>
        <v>0</v>
      </c>
      <c r="G49632" s="24"/>
    </row>
    <row r="49633" customFormat="false" ht="12.1" hidden="false" customHeight="false" outlineLevel="0" collapsed="false">
      <c r="C49633" s="2" t="n">
        <f aca="false">D49632</f>
        <v>0</v>
      </c>
      <c r="G49633" s="24"/>
    </row>
    <row r="49634" customFormat="false" ht="12.1" hidden="false" customHeight="false" outlineLevel="0" collapsed="false">
      <c r="C49634" s="2" t="n">
        <f aca="false">D49633</f>
        <v>0</v>
      </c>
      <c r="G49634" s="24"/>
    </row>
    <row r="49635" customFormat="false" ht="12.1" hidden="false" customHeight="false" outlineLevel="0" collapsed="false">
      <c r="C49635" s="2" t="n">
        <f aca="false">D49634</f>
        <v>0</v>
      </c>
      <c r="G49635" s="24"/>
    </row>
    <row r="49636" customFormat="false" ht="12.1" hidden="false" customHeight="false" outlineLevel="0" collapsed="false">
      <c r="C49636" s="2" t="n">
        <f aca="false">D49635</f>
        <v>0</v>
      </c>
      <c r="G49636" s="24"/>
    </row>
    <row r="49637" customFormat="false" ht="12.1" hidden="false" customHeight="false" outlineLevel="0" collapsed="false">
      <c r="C49637" s="2" t="n">
        <f aca="false">D49636</f>
        <v>0</v>
      </c>
      <c r="G49637" s="24"/>
    </row>
    <row r="49638" customFormat="false" ht="12.1" hidden="false" customHeight="false" outlineLevel="0" collapsed="false">
      <c r="C49638" s="2" t="n">
        <f aca="false">D49637</f>
        <v>0</v>
      </c>
      <c r="G49638" s="24"/>
    </row>
    <row r="49639" customFormat="false" ht="12.1" hidden="false" customHeight="false" outlineLevel="0" collapsed="false">
      <c r="C49639" s="2" t="n">
        <f aca="false">D49638</f>
        <v>0</v>
      </c>
      <c r="G49639" s="24"/>
    </row>
    <row r="49640" customFormat="false" ht="12.1" hidden="false" customHeight="false" outlineLevel="0" collapsed="false">
      <c r="C49640" s="2" t="n">
        <f aca="false">D49639</f>
        <v>0</v>
      </c>
      <c r="G49640" s="24"/>
    </row>
    <row r="49641" customFormat="false" ht="12.1" hidden="false" customHeight="false" outlineLevel="0" collapsed="false">
      <c r="C49641" s="2" t="n">
        <f aca="false">D49640</f>
        <v>0</v>
      </c>
      <c r="G49641" s="24"/>
    </row>
    <row r="49642" customFormat="false" ht="12.1" hidden="false" customHeight="false" outlineLevel="0" collapsed="false">
      <c r="C49642" s="2" t="n">
        <f aca="false">D49641</f>
        <v>0</v>
      </c>
      <c r="G49642" s="24"/>
    </row>
    <row r="49643" customFormat="false" ht="12.1" hidden="false" customHeight="false" outlineLevel="0" collapsed="false">
      <c r="C49643" s="2" t="n">
        <f aca="false">D49642</f>
        <v>0</v>
      </c>
      <c r="G49643" s="24"/>
    </row>
    <row r="49644" customFormat="false" ht="12.1" hidden="false" customHeight="false" outlineLevel="0" collapsed="false">
      <c r="C49644" s="2" t="n">
        <f aca="false">D49643</f>
        <v>0</v>
      </c>
      <c r="G49644" s="24"/>
    </row>
    <row r="49645" customFormat="false" ht="12.1" hidden="false" customHeight="false" outlineLevel="0" collapsed="false">
      <c r="C49645" s="2" t="n">
        <f aca="false">D49644</f>
        <v>0</v>
      </c>
      <c r="G49645" s="24"/>
    </row>
    <row r="49646" customFormat="false" ht="12.1" hidden="false" customHeight="false" outlineLevel="0" collapsed="false">
      <c r="C49646" s="2" t="n">
        <f aca="false">D49645</f>
        <v>0</v>
      </c>
      <c r="G49646" s="24"/>
    </row>
    <row r="49647" customFormat="false" ht="12.1" hidden="false" customHeight="false" outlineLevel="0" collapsed="false">
      <c r="C49647" s="2" t="n">
        <f aca="false">D49646</f>
        <v>0</v>
      </c>
      <c r="G49647" s="24"/>
    </row>
    <row r="49648" customFormat="false" ht="12.1" hidden="false" customHeight="false" outlineLevel="0" collapsed="false">
      <c r="C49648" s="2" t="n">
        <f aca="false">D49647</f>
        <v>0</v>
      </c>
      <c r="G49648" s="24"/>
    </row>
    <row r="49649" customFormat="false" ht="12.1" hidden="false" customHeight="false" outlineLevel="0" collapsed="false">
      <c r="C49649" s="2" t="n">
        <f aca="false">D49648</f>
        <v>0</v>
      </c>
      <c r="G49649" s="24"/>
    </row>
    <row r="49650" customFormat="false" ht="12.1" hidden="false" customHeight="false" outlineLevel="0" collapsed="false">
      <c r="C49650" s="2" t="n">
        <f aca="false">D49649</f>
        <v>0</v>
      </c>
      <c r="G49650" s="24"/>
    </row>
    <row r="49651" customFormat="false" ht="12.1" hidden="false" customHeight="false" outlineLevel="0" collapsed="false">
      <c r="C49651" s="2" t="n">
        <f aca="false">D49650</f>
        <v>0</v>
      </c>
      <c r="G49651" s="24"/>
    </row>
    <row r="49652" customFormat="false" ht="12.1" hidden="false" customHeight="false" outlineLevel="0" collapsed="false">
      <c r="C49652" s="2" t="n">
        <f aca="false">D49651</f>
        <v>0</v>
      </c>
      <c r="G49652" s="24"/>
    </row>
    <row r="49653" customFormat="false" ht="12.1" hidden="false" customHeight="false" outlineLevel="0" collapsed="false">
      <c r="C49653" s="2" t="n">
        <f aca="false">D49652</f>
        <v>0</v>
      </c>
      <c r="G49653" s="24"/>
    </row>
    <row r="49654" customFormat="false" ht="12.1" hidden="false" customHeight="false" outlineLevel="0" collapsed="false">
      <c r="C49654" s="2" t="n">
        <f aca="false">D49653</f>
        <v>0</v>
      </c>
      <c r="G49654" s="24"/>
    </row>
    <row r="49655" customFormat="false" ht="12.1" hidden="false" customHeight="false" outlineLevel="0" collapsed="false">
      <c r="C49655" s="2" t="n">
        <f aca="false">D49654</f>
        <v>0</v>
      </c>
      <c r="G49655" s="24"/>
    </row>
    <row r="49656" customFormat="false" ht="12.1" hidden="false" customHeight="false" outlineLevel="0" collapsed="false">
      <c r="C49656" s="2" t="n">
        <f aca="false">D49655</f>
        <v>0</v>
      </c>
      <c r="G49656" s="24"/>
    </row>
    <row r="49657" customFormat="false" ht="12.1" hidden="false" customHeight="false" outlineLevel="0" collapsed="false">
      <c r="C49657" s="2" t="n">
        <f aca="false">D49656</f>
        <v>0</v>
      </c>
      <c r="G49657" s="24"/>
    </row>
    <row r="49658" customFormat="false" ht="12.1" hidden="false" customHeight="false" outlineLevel="0" collapsed="false">
      <c r="C49658" s="2" t="n">
        <f aca="false">D49657</f>
        <v>0</v>
      </c>
      <c r="G49658" s="24"/>
    </row>
    <row r="49659" customFormat="false" ht="12.1" hidden="false" customHeight="false" outlineLevel="0" collapsed="false">
      <c r="C49659" s="2" t="n">
        <f aca="false">D49658</f>
        <v>0</v>
      </c>
      <c r="G49659" s="24"/>
    </row>
    <row r="49660" customFormat="false" ht="12.1" hidden="false" customHeight="false" outlineLevel="0" collapsed="false">
      <c r="C49660" s="2" t="n">
        <f aca="false">D49659</f>
        <v>0</v>
      </c>
      <c r="G49660" s="24"/>
    </row>
    <row r="49661" customFormat="false" ht="12.1" hidden="false" customHeight="false" outlineLevel="0" collapsed="false">
      <c r="C49661" s="2" t="n">
        <f aca="false">D49660</f>
        <v>0</v>
      </c>
      <c r="G49661" s="24"/>
    </row>
    <row r="49662" customFormat="false" ht="12.1" hidden="false" customHeight="false" outlineLevel="0" collapsed="false">
      <c r="C49662" s="2" t="n">
        <f aca="false">D49661</f>
        <v>0</v>
      </c>
      <c r="G49662" s="24"/>
    </row>
    <row r="49663" customFormat="false" ht="12.1" hidden="false" customHeight="false" outlineLevel="0" collapsed="false">
      <c r="C49663" s="2" t="n">
        <f aca="false">D49662</f>
        <v>0</v>
      </c>
      <c r="G49663" s="24"/>
    </row>
    <row r="49664" customFormat="false" ht="12.1" hidden="false" customHeight="false" outlineLevel="0" collapsed="false">
      <c r="C49664" s="2" t="n">
        <f aca="false">D49663</f>
        <v>0</v>
      </c>
      <c r="G49664" s="24"/>
    </row>
    <row r="49665" customFormat="false" ht="12.1" hidden="false" customHeight="false" outlineLevel="0" collapsed="false">
      <c r="C49665" s="2" t="n">
        <f aca="false">D49664</f>
        <v>0</v>
      </c>
      <c r="G49665" s="24"/>
    </row>
    <row r="49666" customFormat="false" ht="12.1" hidden="false" customHeight="false" outlineLevel="0" collapsed="false">
      <c r="C49666" s="2" t="n">
        <f aca="false">D49665</f>
        <v>0</v>
      </c>
      <c r="G49666" s="24"/>
    </row>
    <row r="49667" customFormat="false" ht="12.1" hidden="false" customHeight="false" outlineLevel="0" collapsed="false">
      <c r="C49667" s="2" t="n">
        <f aca="false">D49666</f>
        <v>0</v>
      </c>
      <c r="G49667" s="24"/>
    </row>
    <row r="49668" customFormat="false" ht="12.1" hidden="false" customHeight="false" outlineLevel="0" collapsed="false">
      <c r="C49668" s="2" t="n">
        <f aca="false">D49667</f>
        <v>0</v>
      </c>
      <c r="G49668" s="24"/>
    </row>
    <row r="49669" customFormat="false" ht="12.1" hidden="false" customHeight="false" outlineLevel="0" collapsed="false">
      <c r="C49669" s="2" t="n">
        <f aca="false">D49668</f>
        <v>0</v>
      </c>
      <c r="G49669" s="24"/>
    </row>
    <row r="49670" customFormat="false" ht="12.1" hidden="false" customHeight="false" outlineLevel="0" collapsed="false">
      <c r="C49670" s="2" t="n">
        <f aca="false">D49669</f>
        <v>0</v>
      </c>
      <c r="G49670" s="24"/>
    </row>
    <row r="49671" customFormat="false" ht="12.1" hidden="false" customHeight="false" outlineLevel="0" collapsed="false">
      <c r="C49671" s="2" t="n">
        <f aca="false">D49670</f>
        <v>0</v>
      </c>
      <c r="G49671" s="24"/>
    </row>
    <row r="49672" customFormat="false" ht="12.1" hidden="false" customHeight="false" outlineLevel="0" collapsed="false">
      <c r="C49672" s="2" t="n">
        <f aca="false">D49671</f>
        <v>0</v>
      </c>
      <c r="G49672" s="24"/>
    </row>
    <row r="49673" customFormat="false" ht="12.1" hidden="false" customHeight="false" outlineLevel="0" collapsed="false">
      <c r="C49673" s="2" t="n">
        <f aca="false">D49672</f>
        <v>0</v>
      </c>
      <c r="G49673" s="24"/>
    </row>
    <row r="49674" customFormat="false" ht="12.1" hidden="false" customHeight="false" outlineLevel="0" collapsed="false">
      <c r="C49674" s="2" t="n">
        <f aca="false">D49673</f>
        <v>0</v>
      </c>
      <c r="G49674" s="24"/>
    </row>
    <row r="49675" customFormat="false" ht="12.1" hidden="false" customHeight="false" outlineLevel="0" collapsed="false">
      <c r="C49675" s="2" t="n">
        <f aca="false">D49674</f>
        <v>0</v>
      </c>
      <c r="G49675" s="24"/>
    </row>
    <row r="49676" customFormat="false" ht="12.1" hidden="false" customHeight="false" outlineLevel="0" collapsed="false">
      <c r="C49676" s="2" t="n">
        <f aca="false">D49675</f>
        <v>0</v>
      </c>
      <c r="G49676" s="24"/>
    </row>
    <row r="49677" customFormat="false" ht="12.1" hidden="false" customHeight="false" outlineLevel="0" collapsed="false">
      <c r="C49677" s="2" t="n">
        <f aca="false">D49676</f>
        <v>0</v>
      </c>
      <c r="G49677" s="24"/>
    </row>
    <row r="49678" customFormat="false" ht="12.1" hidden="false" customHeight="false" outlineLevel="0" collapsed="false">
      <c r="C49678" s="2" t="n">
        <f aca="false">D49677</f>
        <v>0</v>
      </c>
      <c r="G49678" s="24"/>
    </row>
    <row r="49679" customFormat="false" ht="12.1" hidden="false" customHeight="false" outlineLevel="0" collapsed="false">
      <c r="C49679" s="2" t="n">
        <f aca="false">D49678</f>
        <v>0</v>
      </c>
      <c r="G49679" s="24"/>
    </row>
    <row r="49680" customFormat="false" ht="12.1" hidden="false" customHeight="false" outlineLevel="0" collapsed="false">
      <c r="C49680" s="2" t="n">
        <f aca="false">D49679</f>
        <v>0</v>
      </c>
      <c r="G49680" s="24"/>
    </row>
    <row r="49681" customFormat="false" ht="12.1" hidden="false" customHeight="false" outlineLevel="0" collapsed="false">
      <c r="C49681" s="2" t="n">
        <f aca="false">D49680</f>
        <v>0</v>
      </c>
      <c r="G49681" s="24"/>
    </row>
    <row r="49682" customFormat="false" ht="12.1" hidden="false" customHeight="false" outlineLevel="0" collapsed="false">
      <c r="C49682" s="2" t="n">
        <f aca="false">D49681</f>
        <v>0</v>
      </c>
      <c r="G49682" s="24"/>
    </row>
    <row r="49683" customFormat="false" ht="12.1" hidden="false" customHeight="false" outlineLevel="0" collapsed="false">
      <c r="C49683" s="2" t="n">
        <f aca="false">D49682</f>
        <v>0</v>
      </c>
      <c r="G49683" s="24"/>
    </row>
    <row r="49684" customFormat="false" ht="12.1" hidden="false" customHeight="false" outlineLevel="0" collapsed="false">
      <c r="C49684" s="2" t="n">
        <f aca="false">D49683</f>
        <v>0</v>
      </c>
      <c r="G49684" s="24"/>
    </row>
    <row r="49685" customFormat="false" ht="12.1" hidden="false" customHeight="false" outlineLevel="0" collapsed="false">
      <c r="C49685" s="2" t="n">
        <f aca="false">D49684</f>
        <v>0</v>
      </c>
      <c r="G49685" s="24"/>
    </row>
    <row r="49686" customFormat="false" ht="12.1" hidden="false" customHeight="false" outlineLevel="0" collapsed="false">
      <c r="C49686" s="2" t="n">
        <f aca="false">D49685</f>
        <v>0</v>
      </c>
      <c r="G49686" s="24"/>
    </row>
    <row r="49687" customFormat="false" ht="12.1" hidden="false" customHeight="false" outlineLevel="0" collapsed="false">
      <c r="C49687" s="2" t="n">
        <f aca="false">D49686</f>
        <v>0</v>
      </c>
      <c r="G49687" s="24"/>
    </row>
    <row r="49688" customFormat="false" ht="12.1" hidden="false" customHeight="false" outlineLevel="0" collapsed="false">
      <c r="C49688" s="2" t="n">
        <f aca="false">D49687</f>
        <v>0</v>
      </c>
      <c r="G49688" s="24"/>
    </row>
    <row r="49689" customFormat="false" ht="12.1" hidden="false" customHeight="false" outlineLevel="0" collapsed="false">
      <c r="C49689" s="2" t="n">
        <f aca="false">D49688</f>
        <v>0</v>
      </c>
      <c r="G49689" s="24"/>
    </row>
    <row r="49690" customFormat="false" ht="12.1" hidden="false" customHeight="false" outlineLevel="0" collapsed="false">
      <c r="C49690" s="2" t="n">
        <f aca="false">D49689</f>
        <v>0</v>
      </c>
      <c r="G49690" s="24"/>
    </row>
    <row r="49691" customFormat="false" ht="12.1" hidden="false" customHeight="false" outlineLevel="0" collapsed="false">
      <c r="C49691" s="2" t="n">
        <f aca="false">D49690</f>
        <v>0</v>
      </c>
      <c r="G49691" s="24"/>
    </row>
    <row r="49692" customFormat="false" ht="12.1" hidden="false" customHeight="false" outlineLevel="0" collapsed="false">
      <c r="C49692" s="2" t="n">
        <f aca="false">D49691</f>
        <v>0</v>
      </c>
      <c r="G49692" s="24"/>
    </row>
    <row r="49693" customFormat="false" ht="12.1" hidden="false" customHeight="false" outlineLevel="0" collapsed="false">
      <c r="C49693" s="2" t="n">
        <f aca="false">D49692</f>
        <v>0</v>
      </c>
      <c r="G49693" s="24"/>
    </row>
    <row r="49694" customFormat="false" ht="12.1" hidden="false" customHeight="false" outlineLevel="0" collapsed="false">
      <c r="C49694" s="2" t="n">
        <f aca="false">D49693</f>
        <v>0</v>
      </c>
      <c r="G49694" s="24"/>
    </row>
    <row r="49695" customFormat="false" ht="12.1" hidden="false" customHeight="false" outlineLevel="0" collapsed="false">
      <c r="C49695" s="2" t="n">
        <f aca="false">D49694</f>
        <v>0</v>
      </c>
      <c r="G49695" s="24"/>
    </row>
    <row r="49696" customFormat="false" ht="12.1" hidden="false" customHeight="false" outlineLevel="0" collapsed="false">
      <c r="C49696" s="2" t="n">
        <f aca="false">D49695</f>
        <v>0</v>
      </c>
      <c r="G49696" s="24"/>
    </row>
    <row r="49697" customFormat="false" ht="12.1" hidden="false" customHeight="false" outlineLevel="0" collapsed="false">
      <c r="C49697" s="2" t="n">
        <f aca="false">D49696</f>
        <v>0</v>
      </c>
      <c r="G49697" s="24"/>
    </row>
    <row r="49698" customFormat="false" ht="12.1" hidden="false" customHeight="false" outlineLevel="0" collapsed="false">
      <c r="C49698" s="2" t="n">
        <f aca="false">D49697</f>
        <v>0</v>
      </c>
      <c r="G49698" s="24"/>
    </row>
    <row r="49699" customFormat="false" ht="12.1" hidden="false" customHeight="false" outlineLevel="0" collapsed="false">
      <c r="C49699" s="2" t="n">
        <f aca="false">D49698</f>
        <v>0</v>
      </c>
      <c r="G49699" s="24"/>
    </row>
    <row r="49700" customFormat="false" ht="12.1" hidden="false" customHeight="false" outlineLevel="0" collapsed="false">
      <c r="C49700" s="2" t="n">
        <f aca="false">D49699</f>
        <v>0</v>
      </c>
      <c r="G49700" s="24"/>
    </row>
    <row r="49701" customFormat="false" ht="12.1" hidden="false" customHeight="false" outlineLevel="0" collapsed="false">
      <c r="C49701" s="2" t="n">
        <f aca="false">D49700</f>
        <v>0</v>
      </c>
      <c r="G49701" s="24"/>
    </row>
    <row r="49702" customFormat="false" ht="12.1" hidden="false" customHeight="false" outlineLevel="0" collapsed="false">
      <c r="C49702" s="2" t="n">
        <f aca="false">D49701</f>
        <v>0</v>
      </c>
      <c r="G49702" s="24"/>
    </row>
    <row r="49703" customFormat="false" ht="12.1" hidden="false" customHeight="false" outlineLevel="0" collapsed="false">
      <c r="C49703" s="2" t="n">
        <f aca="false">D49702</f>
        <v>0</v>
      </c>
      <c r="G49703" s="24"/>
    </row>
    <row r="49704" customFormat="false" ht="12.1" hidden="false" customHeight="false" outlineLevel="0" collapsed="false">
      <c r="C49704" s="2" t="n">
        <f aca="false">D49703</f>
        <v>0</v>
      </c>
      <c r="G49704" s="24"/>
    </row>
    <row r="49705" customFormat="false" ht="12.1" hidden="false" customHeight="false" outlineLevel="0" collapsed="false">
      <c r="C49705" s="2" t="n">
        <f aca="false">D49704</f>
        <v>0</v>
      </c>
      <c r="G49705" s="24"/>
    </row>
    <row r="49706" customFormat="false" ht="12.1" hidden="false" customHeight="false" outlineLevel="0" collapsed="false">
      <c r="C49706" s="2" t="n">
        <f aca="false">D49705</f>
        <v>0</v>
      </c>
      <c r="G49706" s="24"/>
    </row>
    <row r="49707" customFormat="false" ht="12.1" hidden="false" customHeight="false" outlineLevel="0" collapsed="false">
      <c r="C49707" s="2" t="n">
        <f aca="false">D49706</f>
        <v>0</v>
      </c>
      <c r="G49707" s="24"/>
    </row>
    <row r="49708" customFormat="false" ht="12.1" hidden="false" customHeight="false" outlineLevel="0" collapsed="false">
      <c r="C49708" s="2" t="n">
        <f aca="false">D49707</f>
        <v>0</v>
      </c>
      <c r="G49708" s="24"/>
    </row>
    <row r="49709" customFormat="false" ht="12.1" hidden="false" customHeight="false" outlineLevel="0" collapsed="false">
      <c r="C49709" s="2" t="n">
        <f aca="false">D49708</f>
        <v>0</v>
      </c>
      <c r="G49709" s="24"/>
    </row>
    <row r="49710" customFormat="false" ht="12.1" hidden="false" customHeight="false" outlineLevel="0" collapsed="false">
      <c r="C49710" s="2" t="n">
        <f aca="false">D49709</f>
        <v>0</v>
      </c>
      <c r="G49710" s="24"/>
    </row>
    <row r="49711" customFormat="false" ht="12.1" hidden="false" customHeight="false" outlineLevel="0" collapsed="false">
      <c r="C49711" s="2" t="n">
        <f aca="false">D49710</f>
        <v>0</v>
      </c>
      <c r="G49711" s="24"/>
    </row>
    <row r="49712" customFormat="false" ht="12.1" hidden="false" customHeight="false" outlineLevel="0" collapsed="false">
      <c r="C49712" s="2" t="n">
        <f aca="false">D49711</f>
        <v>0</v>
      </c>
      <c r="G49712" s="24"/>
    </row>
    <row r="49713" customFormat="false" ht="12.1" hidden="false" customHeight="false" outlineLevel="0" collapsed="false">
      <c r="C49713" s="2" t="n">
        <f aca="false">D49712</f>
        <v>0</v>
      </c>
      <c r="G49713" s="24"/>
    </row>
    <row r="49714" customFormat="false" ht="12.1" hidden="false" customHeight="false" outlineLevel="0" collapsed="false">
      <c r="C49714" s="2" t="n">
        <f aca="false">D49713</f>
        <v>0</v>
      </c>
      <c r="G49714" s="24"/>
    </row>
    <row r="49715" customFormat="false" ht="12.1" hidden="false" customHeight="false" outlineLevel="0" collapsed="false">
      <c r="C49715" s="2" t="n">
        <f aca="false">D49714</f>
        <v>0</v>
      </c>
      <c r="G49715" s="24"/>
    </row>
    <row r="49716" customFormat="false" ht="12.1" hidden="false" customHeight="false" outlineLevel="0" collapsed="false">
      <c r="C49716" s="2" t="n">
        <f aca="false">D49715</f>
        <v>0</v>
      </c>
      <c r="G49716" s="24"/>
    </row>
    <row r="49717" customFormat="false" ht="12.1" hidden="false" customHeight="false" outlineLevel="0" collapsed="false">
      <c r="C49717" s="2" t="n">
        <f aca="false">D49716</f>
        <v>0</v>
      </c>
      <c r="G49717" s="24"/>
    </row>
    <row r="49718" customFormat="false" ht="12.1" hidden="false" customHeight="false" outlineLevel="0" collapsed="false">
      <c r="C49718" s="2" t="n">
        <f aca="false">D49717</f>
        <v>0</v>
      </c>
      <c r="G49718" s="24"/>
    </row>
    <row r="49719" customFormat="false" ht="12.1" hidden="false" customHeight="false" outlineLevel="0" collapsed="false">
      <c r="C49719" s="2" t="n">
        <f aca="false">D49718</f>
        <v>0</v>
      </c>
      <c r="G49719" s="24"/>
    </row>
    <row r="49720" customFormat="false" ht="12.1" hidden="false" customHeight="false" outlineLevel="0" collapsed="false">
      <c r="C49720" s="2" t="n">
        <f aca="false">D49719</f>
        <v>0</v>
      </c>
      <c r="G49720" s="24"/>
    </row>
    <row r="49721" customFormat="false" ht="12.1" hidden="false" customHeight="false" outlineLevel="0" collapsed="false">
      <c r="C49721" s="2" t="n">
        <f aca="false">D49720</f>
        <v>0</v>
      </c>
      <c r="G49721" s="24"/>
    </row>
    <row r="49722" customFormat="false" ht="12.1" hidden="false" customHeight="false" outlineLevel="0" collapsed="false">
      <c r="C49722" s="2" t="n">
        <f aca="false">D49721</f>
        <v>0</v>
      </c>
      <c r="G49722" s="24"/>
    </row>
    <row r="49723" customFormat="false" ht="12.1" hidden="false" customHeight="false" outlineLevel="0" collapsed="false">
      <c r="C49723" s="2" t="n">
        <f aca="false">D49722</f>
        <v>0</v>
      </c>
      <c r="G49723" s="24"/>
    </row>
    <row r="49724" customFormat="false" ht="12.1" hidden="false" customHeight="false" outlineLevel="0" collapsed="false">
      <c r="C49724" s="2" t="n">
        <f aca="false">D49723</f>
        <v>0</v>
      </c>
      <c r="G49724" s="24"/>
    </row>
    <row r="49725" customFormat="false" ht="12.1" hidden="false" customHeight="false" outlineLevel="0" collapsed="false">
      <c r="C49725" s="2" t="n">
        <f aca="false">D49724</f>
        <v>0</v>
      </c>
      <c r="G49725" s="24"/>
    </row>
    <row r="49726" customFormat="false" ht="12.1" hidden="false" customHeight="false" outlineLevel="0" collapsed="false">
      <c r="C49726" s="2" t="n">
        <f aca="false">D49725</f>
        <v>0</v>
      </c>
      <c r="G49726" s="24"/>
    </row>
    <row r="49727" customFormat="false" ht="12.1" hidden="false" customHeight="false" outlineLevel="0" collapsed="false">
      <c r="C49727" s="2" t="n">
        <f aca="false">D49726</f>
        <v>0</v>
      </c>
      <c r="G49727" s="24"/>
    </row>
    <row r="49728" customFormat="false" ht="12.1" hidden="false" customHeight="false" outlineLevel="0" collapsed="false">
      <c r="C49728" s="2" t="n">
        <f aca="false">D49727</f>
        <v>0</v>
      </c>
      <c r="G49728" s="24"/>
    </row>
    <row r="49729" customFormat="false" ht="12.1" hidden="false" customHeight="false" outlineLevel="0" collapsed="false">
      <c r="C49729" s="2" t="n">
        <f aca="false">D49728</f>
        <v>0</v>
      </c>
      <c r="G49729" s="24"/>
    </row>
    <row r="49730" customFormat="false" ht="12.1" hidden="false" customHeight="false" outlineLevel="0" collapsed="false">
      <c r="C49730" s="2" t="n">
        <f aca="false">D49729</f>
        <v>0</v>
      </c>
      <c r="G49730" s="24"/>
    </row>
    <row r="49731" customFormat="false" ht="12.1" hidden="false" customHeight="false" outlineLevel="0" collapsed="false">
      <c r="C49731" s="2" t="n">
        <f aca="false">D49730</f>
        <v>0</v>
      </c>
      <c r="G49731" s="24"/>
    </row>
    <row r="49732" customFormat="false" ht="12.1" hidden="false" customHeight="false" outlineLevel="0" collapsed="false">
      <c r="C49732" s="2" t="n">
        <f aca="false">D49731</f>
        <v>0</v>
      </c>
      <c r="G49732" s="24"/>
    </row>
    <row r="49733" customFormat="false" ht="12.1" hidden="false" customHeight="false" outlineLevel="0" collapsed="false">
      <c r="C49733" s="2" t="n">
        <f aca="false">D49732</f>
        <v>0</v>
      </c>
      <c r="G49733" s="24"/>
    </row>
    <row r="49734" customFormat="false" ht="12.1" hidden="false" customHeight="false" outlineLevel="0" collapsed="false">
      <c r="C49734" s="2" t="n">
        <f aca="false">D49733</f>
        <v>0</v>
      </c>
      <c r="G49734" s="24"/>
    </row>
    <row r="49735" customFormat="false" ht="12.1" hidden="false" customHeight="false" outlineLevel="0" collapsed="false">
      <c r="C49735" s="2" t="n">
        <f aca="false">D49734</f>
        <v>0</v>
      </c>
      <c r="G49735" s="24"/>
    </row>
    <row r="49736" customFormat="false" ht="12.1" hidden="false" customHeight="false" outlineLevel="0" collapsed="false">
      <c r="C49736" s="2" t="n">
        <f aca="false">D49735</f>
        <v>0</v>
      </c>
      <c r="G49736" s="24"/>
    </row>
    <row r="49737" customFormat="false" ht="12.1" hidden="false" customHeight="false" outlineLevel="0" collapsed="false">
      <c r="C49737" s="2" t="n">
        <f aca="false">D49736</f>
        <v>0</v>
      </c>
      <c r="G49737" s="24"/>
    </row>
    <row r="49738" customFormat="false" ht="12.1" hidden="false" customHeight="false" outlineLevel="0" collapsed="false">
      <c r="C49738" s="2" t="n">
        <f aca="false">D49737</f>
        <v>0</v>
      </c>
      <c r="G49738" s="24"/>
    </row>
    <row r="49739" customFormat="false" ht="12.1" hidden="false" customHeight="false" outlineLevel="0" collapsed="false">
      <c r="C49739" s="2" t="n">
        <f aca="false">D49738</f>
        <v>0</v>
      </c>
      <c r="G49739" s="24"/>
    </row>
    <row r="49740" customFormat="false" ht="12.1" hidden="false" customHeight="false" outlineLevel="0" collapsed="false">
      <c r="C49740" s="2" t="n">
        <f aca="false">D49739</f>
        <v>0</v>
      </c>
      <c r="G49740" s="24"/>
    </row>
    <row r="49741" customFormat="false" ht="12.1" hidden="false" customHeight="false" outlineLevel="0" collapsed="false">
      <c r="C49741" s="2" t="n">
        <f aca="false">D49740</f>
        <v>0</v>
      </c>
      <c r="G49741" s="24"/>
    </row>
    <row r="49742" customFormat="false" ht="12.1" hidden="false" customHeight="false" outlineLevel="0" collapsed="false">
      <c r="C49742" s="2" t="n">
        <f aca="false">D49741</f>
        <v>0</v>
      </c>
      <c r="G49742" s="24"/>
    </row>
    <row r="49743" customFormat="false" ht="12.1" hidden="false" customHeight="false" outlineLevel="0" collapsed="false">
      <c r="C49743" s="2" t="n">
        <f aca="false">D49742</f>
        <v>0</v>
      </c>
      <c r="G49743" s="24"/>
    </row>
    <row r="49744" customFormat="false" ht="12.1" hidden="false" customHeight="false" outlineLevel="0" collapsed="false">
      <c r="C49744" s="2" t="n">
        <f aca="false">D49743</f>
        <v>0</v>
      </c>
      <c r="G49744" s="24"/>
    </row>
    <row r="49745" customFormat="false" ht="12.1" hidden="false" customHeight="false" outlineLevel="0" collapsed="false">
      <c r="C49745" s="2" t="n">
        <f aca="false">D49744</f>
        <v>0</v>
      </c>
      <c r="G49745" s="24"/>
    </row>
    <row r="49746" customFormat="false" ht="12.1" hidden="false" customHeight="false" outlineLevel="0" collapsed="false">
      <c r="C49746" s="2" t="n">
        <f aca="false">D49745</f>
        <v>0</v>
      </c>
      <c r="G49746" s="24"/>
    </row>
    <row r="49747" customFormat="false" ht="12.1" hidden="false" customHeight="false" outlineLevel="0" collapsed="false">
      <c r="C49747" s="2" t="n">
        <f aca="false">D49746</f>
        <v>0</v>
      </c>
      <c r="G49747" s="24"/>
    </row>
    <row r="49748" customFormat="false" ht="12.1" hidden="false" customHeight="false" outlineLevel="0" collapsed="false">
      <c r="C49748" s="2" t="n">
        <f aca="false">D49747</f>
        <v>0</v>
      </c>
      <c r="G49748" s="24"/>
    </row>
    <row r="49749" customFormat="false" ht="12.1" hidden="false" customHeight="false" outlineLevel="0" collapsed="false">
      <c r="C49749" s="2" t="n">
        <f aca="false">D49748</f>
        <v>0</v>
      </c>
      <c r="G49749" s="24"/>
    </row>
    <row r="49750" customFormat="false" ht="12.1" hidden="false" customHeight="false" outlineLevel="0" collapsed="false">
      <c r="C49750" s="2" t="n">
        <f aca="false">D49749</f>
        <v>0</v>
      </c>
      <c r="G49750" s="24"/>
    </row>
    <row r="49751" customFormat="false" ht="12.1" hidden="false" customHeight="false" outlineLevel="0" collapsed="false">
      <c r="C49751" s="2" t="n">
        <f aca="false">D49750</f>
        <v>0</v>
      </c>
      <c r="G49751" s="24"/>
    </row>
    <row r="49752" customFormat="false" ht="12.1" hidden="false" customHeight="false" outlineLevel="0" collapsed="false">
      <c r="C49752" s="2" t="n">
        <f aca="false">D49751</f>
        <v>0</v>
      </c>
      <c r="G49752" s="24"/>
    </row>
    <row r="49753" customFormat="false" ht="12.1" hidden="false" customHeight="false" outlineLevel="0" collapsed="false">
      <c r="C49753" s="2" t="n">
        <f aca="false">D49752</f>
        <v>0</v>
      </c>
      <c r="G49753" s="24"/>
    </row>
    <row r="49754" customFormat="false" ht="12.1" hidden="false" customHeight="false" outlineLevel="0" collapsed="false">
      <c r="C49754" s="2" t="n">
        <f aca="false">D49753</f>
        <v>0</v>
      </c>
      <c r="G49754" s="24"/>
    </row>
    <row r="49755" customFormat="false" ht="12.1" hidden="false" customHeight="false" outlineLevel="0" collapsed="false">
      <c r="C49755" s="2" t="n">
        <f aca="false">D49754</f>
        <v>0</v>
      </c>
      <c r="G49755" s="24"/>
    </row>
    <row r="49756" customFormat="false" ht="12.1" hidden="false" customHeight="false" outlineLevel="0" collapsed="false">
      <c r="C49756" s="2" t="n">
        <f aca="false">D49755</f>
        <v>0</v>
      </c>
      <c r="G49756" s="24"/>
    </row>
    <row r="49757" customFormat="false" ht="12.1" hidden="false" customHeight="false" outlineLevel="0" collapsed="false">
      <c r="C49757" s="2" t="n">
        <f aca="false">D49756</f>
        <v>0</v>
      </c>
      <c r="G49757" s="24"/>
    </row>
    <row r="49758" customFormat="false" ht="12.1" hidden="false" customHeight="false" outlineLevel="0" collapsed="false">
      <c r="C49758" s="2" t="n">
        <f aca="false">D49757</f>
        <v>0</v>
      </c>
      <c r="G49758" s="24"/>
    </row>
    <row r="49759" customFormat="false" ht="12.1" hidden="false" customHeight="false" outlineLevel="0" collapsed="false">
      <c r="C49759" s="2" t="n">
        <f aca="false">D49758</f>
        <v>0</v>
      </c>
      <c r="G49759" s="24"/>
    </row>
    <row r="49760" customFormat="false" ht="12.1" hidden="false" customHeight="false" outlineLevel="0" collapsed="false">
      <c r="C49760" s="2" t="n">
        <f aca="false">D49759</f>
        <v>0</v>
      </c>
      <c r="G49760" s="24"/>
    </row>
    <row r="49761" customFormat="false" ht="12.1" hidden="false" customHeight="false" outlineLevel="0" collapsed="false">
      <c r="C49761" s="2" t="n">
        <f aca="false">D49760</f>
        <v>0</v>
      </c>
      <c r="G49761" s="24"/>
    </row>
    <row r="49762" customFormat="false" ht="12.1" hidden="false" customHeight="false" outlineLevel="0" collapsed="false">
      <c r="C49762" s="2" t="n">
        <f aca="false">D49761</f>
        <v>0</v>
      </c>
      <c r="G49762" s="24"/>
    </row>
    <row r="49763" customFormat="false" ht="12.1" hidden="false" customHeight="false" outlineLevel="0" collapsed="false">
      <c r="C49763" s="2" t="n">
        <f aca="false">D49762</f>
        <v>0</v>
      </c>
      <c r="G49763" s="24"/>
    </row>
    <row r="49764" customFormat="false" ht="12.1" hidden="false" customHeight="false" outlineLevel="0" collapsed="false">
      <c r="C49764" s="2" t="n">
        <f aca="false">D49763</f>
        <v>0</v>
      </c>
      <c r="G49764" s="24"/>
    </row>
    <row r="49765" customFormat="false" ht="12.1" hidden="false" customHeight="false" outlineLevel="0" collapsed="false">
      <c r="C49765" s="2" t="n">
        <f aca="false">D49764</f>
        <v>0</v>
      </c>
      <c r="G49765" s="24"/>
    </row>
    <row r="49766" customFormat="false" ht="12.1" hidden="false" customHeight="false" outlineLevel="0" collapsed="false">
      <c r="C49766" s="2" t="n">
        <f aca="false">D49765</f>
        <v>0</v>
      </c>
      <c r="G49766" s="24"/>
    </row>
    <row r="49767" customFormat="false" ht="12.1" hidden="false" customHeight="false" outlineLevel="0" collapsed="false">
      <c r="C49767" s="2" t="n">
        <f aca="false">D49766</f>
        <v>0</v>
      </c>
      <c r="G49767" s="24"/>
    </row>
    <row r="49768" customFormat="false" ht="12.1" hidden="false" customHeight="false" outlineLevel="0" collapsed="false">
      <c r="C49768" s="2" t="n">
        <f aca="false">D49767</f>
        <v>0</v>
      </c>
      <c r="G49768" s="24"/>
    </row>
    <row r="49769" customFormat="false" ht="12.1" hidden="false" customHeight="false" outlineLevel="0" collapsed="false">
      <c r="C49769" s="2" t="n">
        <f aca="false">D49768</f>
        <v>0</v>
      </c>
      <c r="G49769" s="24"/>
    </row>
    <row r="49770" customFormat="false" ht="12.1" hidden="false" customHeight="false" outlineLevel="0" collapsed="false">
      <c r="C49770" s="2" t="n">
        <f aca="false">D49769</f>
        <v>0</v>
      </c>
      <c r="G49770" s="24"/>
    </row>
    <row r="49771" customFormat="false" ht="12.1" hidden="false" customHeight="false" outlineLevel="0" collapsed="false">
      <c r="C49771" s="2" t="n">
        <f aca="false">D49770</f>
        <v>0</v>
      </c>
      <c r="G49771" s="24"/>
    </row>
    <row r="49772" customFormat="false" ht="12.1" hidden="false" customHeight="false" outlineLevel="0" collapsed="false">
      <c r="C49772" s="2" t="n">
        <f aca="false">D49771</f>
        <v>0</v>
      </c>
      <c r="G49772" s="24"/>
    </row>
    <row r="49773" customFormat="false" ht="12.1" hidden="false" customHeight="false" outlineLevel="0" collapsed="false">
      <c r="C49773" s="2" t="n">
        <f aca="false">D49772</f>
        <v>0</v>
      </c>
      <c r="G49773" s="24"/>
    </row>
    <row r="49774" customFormat="false" ht="12.1" hidden="false" customHeight="false" outlineLevel="0" collapsed="false">
      <c r="C49774" s="2" t="n">
        <f aca="false">D49773</f>
        <v>0</v>
      </c>
      <c r="G49774" s="24"/>
    </row>
    <row r="49775" customFormat="false" ht="12.1" hidden="false" customHeight="false" outlineLevel="0" collapsed="false">
      <c r="C49775" s="2" t="n">
        <f aca="false">D49774</f>
        <v>0</v>
      </c>
      <c r="G49775" s="24"/>
    </row>
    <row r="49776" customFormat="false" ht="12.1" hidden="false" customHeight="false" outlineLevel="0" collapsed="false">
      <c r="C49776" s="2" t="n">
        <f aca="false">D49775</f>
        <v>0</v>
      </c>
      <c r="G49776" s="24"/>
    </row>
    <row r="49777" customFormat="false" ht="12.1" hidden="false" customHeight="false" outlineLevel="0" collapsed="false">
      <c r="C49777" s="2" t="n">
        <f aca="false">D49776</f>
        <v>0</v>
      </c>
      <c r="G49777" s="24"/>
    </row>
    <row r="49778" customFormat="false" ht="12.1" hidden="false" customHeight="false" outlineLevel="0" collapsed="false">
      <c r="C49778" s="2" t="n">
        <f aca="false">D49777</f>
        <v>0</v>
      </c>
      <c r="G49778" s="24"/>
    </row>
    <row r="49779" customFormat="false" ht="12.1" hidden="false" customHeight="false" outlineLevel="0" collapsed="false">
      <c r="C49779" s="2" t="n">
        <f aca="false">D49778</f>
        <v>0</v>
      </c>
      <c r="G49779" s="24"/>
    </row>
    <row r="49780" customFormat="false" ht="12.1" hidden="false" customHeight="false" outlineLevel="0" collapsed="false">
      <c r="C49780" s="2" t="n">
        <f aca="false">D49779</f>
        <v>0</v>
      </c>
      <c r="G49780" s="24"/>
    </row>
    <row r="49781" customFormat="false" ht="12.1" hidden="false" customHeight="false" outlineLevel="0" collapsed="false">
      <c r="C49781" s="2" t="n">
        <f aca="false">D49780</f>
        <v>0</v>
      </c>
      <c r="G49781" s="24"/>
    </row>
    <row r="49782" customFormat="false" ht="12.1" hidden="false" customHeight="false" outlineLevel="0" collapsed="false">
      <c r="C49782" s="2" t="n">
        <f aca="false">D49781</f>
        <v>0</v>
      </c>
      <c r="G49782" s="24"/>
    </row>
    <row r="49783" customFormat="false" ht="12.1" hidden="false" customHeight="false" outlineLevel="0" collapsed="false">
      <c r="C49783" s="2" t="n">
        <f aca="false">D49782</f>
        <v>0</v>
      </c>
      <c r="G49783" s="24"/>
    </row>
    <row r="49784" customFormat="false" ht="12.1" hidden="false" customHeight="false" outlineLevel="0" collapsed="false">
      <c r="C49784" s="2" t="n">
        <f aca="false">D49783</f>
        <v>0</v>
      </c>
      <c r="G49784" s="24"/>
    </row>
    <row r="49785" customFormat="false" ht="12.1" hidden="false" customHeight="false" outlineLevel="0" collapsed="false">
      <c r="C49785" s="2" t="n">
        <f aca="false">D49784</f>
        <v>0</v>
      </c>
      <c r="G49785" s="24"/>
    </row>
    <row r="49786" customFormat="false" ht="12.1" hidden="false" customHeight="false" outlineLevel="0" collapsed="false">
      <c r="C49786" s="2" t="n">
        <f aca="false">D49785</f>
        <v>0</v>
      </c>
      <c r="G49786" s="24"/>
    </row>
    <row r="49787" customFormat="false" ht="12.1" hidden="false" customHeight="false" outlineLevel="0" collapsed="false">
      <c r="C49787" s="2" t="n">
        <f aca="false">D49786</f>
        <v>0</v>
      </c>
      <c r="G49787" s="24"/>
    </row>
    <row r="49788" customFormat="false" ht="12.1" hidden="false" customHeight="false" outlineLevel="0" collapsed="false">
      <c r="C49788" s="2" t="n">
        <f aca="false">D49787</f>
        <v>0</v>
      </c>
      <c r="G49788" s="24"/>
    </row>
    <row r="49789" customFormat="false" ht="12.1" hidden="false" customHeight="false" outlineLevel="0" collapsed="false">
      <c r="C49789" s="2" t="n">
        <f aca="false">D49788</f>
        <v>0</v>
      </c>
      <c r="G49789" s="24"/>
    </row>
    <row r="49790" customFormat="false" ht="12.1" hidden="false" customHeight="false" outlineLevel="0" collapsed="false">
      <c r="C49790" s="2" t="n">
        <f aca="false">D49789</f>
        <v>0</v>
      </c>
      <c r="G49790" s="24"/>
    </row>
    <row r="49791" customFormat="false" ht="12.1" hidden="false" customHeight="false" outlineLevel="0" collapsed="false">
      <c r="C49791" s="2" t="n">
        <f aca="false">D49790</f>
        <v>0</v>
      </c>
      <c r="G49791" s="24"/>
    </row>
    <row r="49792" customFormat="false" ht="12.1" hidden="false" customHeight="false" outlineLevel="0" collapsed="false">
      <c r="C49792" s="2" t="n">
        <f aca="false">D49791</f>
        <v>0</v>
      </c>
      <c r="G49792" s="24"/>
    </row>
    <row r="49793" customFormat="false" ht="12.1" hidden="false" customHeight="false" outlineLevel="0" collapsed="false">
      <c r="C49793" s="2" t="n">
        <f aca="false">D49792</f>
        <v>0</v>
      </c>
      <c r="G49793" s="24"/>
    </row>
    <row r="49794" customFormat="false" ht="12.1" hidden="false" customHeight="false" outlineLevel="0" collapsed="false">
      <c r="C49794" s="2" t="n">
        <f aca="false">D49793</f>
        <v>0</v>
      </c>
      <c r="G49794" s="24"/>
    </row>
    <row r="49795" customFormat="false" ht="12.1" hidden="false" customHeight="false" outlineLevel="0" collapsed="false">
      <c r="C49795" s="2" t="n">
        <f aca="false">D49794</f>
        <v>0</v>
      </c>
      <c r="G49795" s="24"/>
    </row>
    <row r="49796" customFormat="false" ht="12.1" hidden="false" customHeight="false" outlineLevel="0" collapsed="false">
      <c r="C49796" s="2" t="n">
        <f aca="false">D49795</f>
        <v>0</v>
      </c>
      <c r="G49796" s="24"/>
    </row>
    <row r="49797" customFormat="false" ht="12.1" hidden="false" customHeight="false" outlineLevel="0" collapsed="false">
      <c r="C49797" s="2" t="n">
        <f aca="false">D49796</f>
        <v>0</v>
      </c>
      <c r="G49797" s="24"/>
    </row>
    <row r="49798" customFormat="false" ht="12.1" hidden="false" customHeight="false" outlineLevel="0" collapsed="false">
      <c r="C49798" s="2" t="n">
        <f aca="false">D49797</f>
        <v>0</v>
      </c>
      <c r="G49798" s="24"/>
    </row>
    <row r="49799" customFormat="false" ht="12.1" hidden="false" customHeight="false" outlineLevel="0" collapsed="false">
      <c r="C49799" s="2" t="n">
        <f aca="false">D49798</f>
        <v>0</v>
      </c>
      <c r="G49799" s="24"/>
    </row>
    <row r="49800" customFormat="false" ht="12.1" hidden="false" customHeight="false" outlineLevel="0" collapsed="false">
      <c r="C49800" s="2" t="n">
        <f aca="false">D49799</f>
        <v>0</v>
      </c>
      <c r="G49800" s="24"/>
    </row>
    <row r="49801" customFormat="false" ht="12.1" hidden="false" customHeight="false" outlineLevel="0" collapsed="false">
      <c r="C49801" s="2" t="n">
        <f aca="false">D49800</f>
        <v>0</v>
      </c>
      <c r="G49801" s="24"/>
    </row>
    <row r="49802" customFormat="false" ht="12.1" hidden="false" customHeight="false" outlineLevel="0" collapsed="false">
      <c r="C49802" s="2" t="n">
        <f aca="false">D49801</f>
        <v>0</v>
      </c>
      <c r="G49802" s="24"/>
    </row>
    <row r="49803" customFormat="false" ht="12.1" hidden="false" customHeight="false" outlineLevel="0" collapsed="false">
      <c r="C49803" s="2" t="n">
        <f aca="false">D49802</f>
        <v>0</v>
      </c>
      <c r="G49803" s="24"/>
    </row>
    <row r="49804" customFormat="false" ht="12.1" hidden="false" customHeight="false" outlineLevel="0" collapsed="false">
      <c r="C49804" s="2" t="n">
        <f aca="false">D49803</f>
        <v>0</v>
      </c>
      <c r="G49804" s="24"/>
    </row>
    <row r="49805" customFormat="false" ht="12.1" hidden="false" customHeight="false" outlineLevel="0" collapsed="false">
      <c r="C49805" s="2" t="n">
        <f aca="false">D49804</f>
        <v>0</v>
      </c>
      <c r="G49805" s="24"/>
    </row>
    <row r="49806" customFormat="false" ht="12.1" hidden="false" customHeight="false" outlineLevel="0" collapsed="false">
      <c r="C49806" s="2" t="n">
        <f aca="false">D49805</f>
        <v>0</v>
      </c>
      <c r="G49806" s="24"/>
    </row>
    <row r="49807" customFormat="false" ht="12.1" hidden="false" customHeight="false" outlineLevel="0" collapsed="false">
      <c r="C49807" s="2" t="n">
        <f aca="false">D49806</f>
        <v>0</v>
      </c>
      <c r="G49807" s="24"/>
    </row>
    <row r="49808" customFormat="false" ht="12.1" hidden="false" customHeight="false" outlineLevel="0" collapsed="false">
      <c r="C49808" s="2" t="n">
        <f aca="false">D49807</f>
        <v>0</v>
      </c>
      <c r="G49808" s="24"/>
    </row>
    <row r="49809" customFormat="false" ht="12.1" hidden="false" customHeight="false" outlineLevel="0" collapsed="false">
      <c r="C49809" s="2" t="n">
        <f aca="false">D49808</f>
        <v>0</v>
      </c>
      <c r="G49809" s="24"/>
    </row>
    <row r="49810" customFormat="false" ht="12.1" hidden="false" customHeight="false" outlineLevel="0" collapsed="false">
      <c r="C49810" s="2" t="n">
        <f aca="false">D49809</f>
        <v>0</v>
      </c>
      <c r="G49810" s="24"/>
    </row>
    <row r="49811" customFormat="false" ht="12.1" hidden="false" customHeight="false" outlineLevel="0" collapsed="false">
      <c r="C49811" s="2" t="n">
        <f aca="false">D49810</f>
        <v>0</v>
      </c>
      <c r="G49811" s="24"/>
    </row>
    <row r="49812" customFormat="false" ht="12.1" hidden="false" customHeight="false" outlineLevel="0" collapsed="false">
      <c r="C49812" s="2" t="n">
        <f aca="false">D49811</f>
        <v>0</v>
      </c>
      <c r="G49812" s="24"/>
    </row>
    <row r="49813" customFormat="false" ht="12.1" hidden="false" customHeight="false" outlineLevel="0" collapsed="false">
      <c r="C49813" s="2" t="n">
        <f aca="false">D49812</f>
        <v>0</v>
      </c>
      <c r="G49813" s="24"/>
    </row>
    <row r="49814" customFormat="false" ht="12.1" hidden="false" customHeight="false" outlineLevel="0" collapsed="false">
      <c r="C49814" s="2" t="n">
        <f aca="false">D49813</f>
        <v>0</v>
      </c>
      <c r="G49814" s="24"/>
    </row>
    <row r="49815" customFormat="false" ht="12.1" hidden="false" customHeight="false" outlineLevel="0" collapsed="false">
      <c r="C49815" s="2" t="n">
        <f aca="false">D49814</f>
        <v>0</v>
      </c>
      <c r="G49815" s="24"/>
    </row>
    <row r="49816" customFormat="false" ht="12.1" hidden="false" customHeight="false" outlineLevel="0" collapsed="false">
      <c r="C49816" s="2" t="n">
        <f aca="false">D49815</f>
        <v>0</v>
      </c>
      <c r="G49816" s="24"/>
    </row>
    <row r="49817" customFormat="false" ht="12.1" hidden="false" customHeight="false" outlineLevel="0" collapsed="false">
      <c r="C49817" s="2" t="n">
        <f aca="false">D49816</f>
        <v>0</v>
      </c>
      <c r="G49817" s="24"/>
    </row>
    <row r="49818" customFormat="false" ht="12.1" hidden="false" customHeight="false" outlineLevel="0" collapsed="false">
      <c r="C49818" s="2" t="n">
        <f aca="false">D49817</f>
        <v>0</v>
      </c>
      <c r="G49818" s="24"/>
    </row>
    <row r="49819" customFormat="false" ht="12.1" hidden="false" customHeight="false" outlineLevel="0" collapsed="false">
      <c r="C49819" s="2" t="n">
        <f aca="false">D49818</f>
        <v>0</v>
      </c>
      <c r="G49819" s="24"/>
    </row>
    <row r="49820" customFormat="false" ht="12.1" hidden="false" customHeight="false" outlineLevel="0" collapsed="false">
      <c r="C49820" s="2" t="n">
        <f aca="false">D49819</f>
        <v>0</v>
      </c>
      <c r="G49820" s="24"/>
    </row>
    <row r="49821" customFormat="false" ht="12.1" hidden="false" customHeight="false" outlineLevel="0" collapsed="false">
      <c r="C49821" s="2" t="n">
        <f aca="false">D49820</f>
        <v>0</v>
      </c>
      <c r="G49821" s="24"/>
    </row>
    <row r="49822" customFormat="false" ht="12.1" hidden="false" customHeight="false" outlineLevel="0" collapsed="false">
      <c r="C49822" s="2" t="n">
        <f aca="false">D49821</f>
        <v>0</v>
      </c>
      <c r="G49822" s="24"/>
    </row>
    <row r="49823" customFormat="false" ht="12.1" hidden="false" customHeight="false" outlineLevel="0" collapsed="false">
      <c r="C49823" s="2" t="n">
        <f aca="false">D49822</f>
        <v>0</v>
      </c>
      <c r="G49823" s="24"/>
    </row>
    <row r="49824" customFormat="false" ht="12.1" hidden="false" customHeight="false" outlineLevel="0" collapsed="false">
      <c r="C49824" s="2" t="n">
        <f aca="false">D49823</f>
        <v>0</v>
      </c>
      <c r="G49824" s="24"/>
    </row>
    <row r="49825" customFormat="false" ht="12.1" hidden="false" customHeight="false" outlineLevel="0" collapsed="false">
      <c r="C49825" s="2" t="n">
        <f aca="false">D49824</f>
        <v>0</v>
      </c>
      <c r="G49825" s="24"/>
    </row>
    <row r="49826" customFormat="false" ht="12.1" hidden="false" customHeight="false" outlineLevel="0" collapsed="false">
      <c r="C49826" s="2" t="n">
        <f aca="false">D49825</f>
        <v>0</v>
      </c>
      <c r="G49826" s="24"/>
    </row>
    <row r="49827" customFormat="false" ht="12.1" hidden="false" customHeight="false" outlineLevel="0" collapsed="false">
      <c r="C49827" s="2" t="n">
        <f aca="false">D49826</f>
        <v>0</v>
      </c>
      <c r="G49827" s="24"/>
    </row>
    <row r="49828" customFormat="false" ht="12.1" hidden="false" customHeight="false" outlineLevel="0" collapsed="false">
      <c r="C49828" s="2" t="n">
        <f aca="false">D49827</f>
        <v>0</v>
      </c>
      <c r="G49828" s="24"/>
    </row>
    <row r="49829" customFormat="false" ht="12.1" hidden="false" customHeight="false" outlineLevel="0" collapsed="false">
      <c r="C49829" s="2" t="n">
        <f aca="false">D49828</f>
        <v>0</v>
      </c>
      <c r="G49829" s="24"/>
    </row>
    <row r="49830" customFormat="false" ht="12.1" hidden="false" customHeight="false" outlineLevel="0" collapsed="false">
      <c r="C49830" s="2" t="n">
        <f aca="false">D49829</f>
        <v>0</v>
      </c>
      <c r="G49830" s="24"/>
    </row>
    <row r="49831" customFormat="false" ht="12.1" hidden="false" customHeight="false" outlineLevel="0" collapsed="false">
      <c r="C49831" s="2" t="n">
        <f aca="false">D49830</f>
        <v>0</v>
      </c>
      <c r="G49831" s="24"/>
    </row>
    <row r="49832" customFormat="false" ht="12.1" hidden="false" customHeight="false" outlineLevel="0" collapsed="false">
      <c r="C49832" s="2" t="n">
        <f aca="false">D49831</f>
        <v>0</v>
      </c>
      <c r="G49832" s="24"/>
    </row>
    <row r="49833" customFormat="false" ht="12.1" hidden="false" customHeight="false" outlineLevel="0" collapsed="false">
      <c r="C49833" s="2" t="n">
        <f aca="false">D49832</f>
        <v>0</v>
      </c>
      <c r="G49833" s="24"/>
    </row>
    <row r="49834" customFormat="false" ht="12.1" hidden="false" customHeight="false" outlineLevel="0" collapsed="false">
      <c r="C49834" s="2" t="n">
        <f aca="false">D49833</f>
        <v>0</v>
      </c>
      <c r="G49834" s="24"/>
    </row>
    <row r="49835" customFormat="false" ht="12.1" hidden="false" customHeight="false" outlineLevel="0" collapsed="false">
      <c r="C49835" s="2" t="n">
        <f aca="false">D49834</f>
        <v>0</v>
      </c>
      <c r="G49835" s="24"/>
    </row>
    <row r="49836" customFormat="false" ht="12.1" hidden="false" customHeight="false" outlineLevel="0" collapsed="false">
      <c r="C49836" s="2" t="n">
        <f aca="false">D49835</f>
        <v>0</v>
      </c>
      <c r="G49836" s="24"/>
    </row>
    <row r="49837" customFormat="false" ht="12.1" hidden="false" customHeight="false" outlineLevel="0" collapsed="false">
      <c r="C49837" s="2" t="n">
        <f aca="false">D49836</f>
        <v>0</v>
      </c>
      <c r="G49837" s="24"/>
    </row>
    <row r="49838" customFormat="false" ht="12.1" hidden="false" customHeight="false" outlineLevel="0" collapsed="false">
      <c r="C49838" s="2" t="n">
        <f aca="false">D49837</f>
        <v>0</v>
      </c>
      <c r="G49838" s="24"/>
    </row>
    <row r="49839" customFormat="false" ht="12.1" hidden="false" customHeight="false" outlineLevel="0" collapsed="false">
      <c r="C49839" s="2" t="n">
        <f aca="false">D49838</f>
        <v>0</v>
      </c>
      <c r="G49839" s="24"/>
    </row>
    <row r="49840" customFormat="false" ht="12.1" hidden="false" customHeight="false" outlineLevel="0" collapsed="false">
      <c r="C49840" s="2" t="n">
        <f aca="false">D49839</f>
        <v>0</v>
      </c>
      <c r="G49840" s="24"/>
    </row>
    <row r="49841" customFormat="false" ht="12.1" hidden="false" customHeight="false" outlineLevel="0" collapsed="false">
      <c r="C49841" s="2" t="n">
        <f aca="false">D49840</f>
        <v>0</v>
      </c>
      <c r="G49841" s="24"/>
    </row>
    <row r="49842" customFormat="false" ht="12.1" hidden="false" customHeight="false" outlineLevel="0" collapsed="false">
      <c r="C49842" s="2" t="n">
        <f aca="false">D49841</f>
        <v>0</v>
      </c>
      <c r="G49842" s="24"/>
    </row>
    <row r="49843" customFormat="false" ht="12.1" hidden="false" customHeight="false" outlineLevel="0" collapsed="false">
      <c r="C49843" s="2" t="n">
        <f aca="false">D49842</f>
        <v>0</v>
      </c>
      <c r="G49843" s="24"/>
    </row>
    <row r="49844" customFormat="false" ht="12.1" hidden="false" customHeight="false" outlineLevel="0" collapsed="false">
      <c r="C49844" s="2" t="n">
        <f aca="false">D49843</f>
        <v>0</v>
      </c>
      <c r="G49844" s="24"/>
    </row>
    <row r="49845" customFormat="false" ht="12.1" hidden="false" customHeight="false" outlineLevel="0" collapsed="false">
      <c r="C49845" s="2" t="n">
        <f aca="false">D49844</f>
        <v>0</v>
      </c>
      <c r="G49845" s="24"/>
    </row>
    <row r="49846" customFormat="false" ht="12.1" hidden="false" customHeight="false" outlineLevel="0" collapsed="false">
      <c r="C49846" s="2" t="n">
        <f aca="false">D49845</f>
        <v>0</v>
      </c>
      <c r="G49846" s="24"/>
    </row>
    <row r="49847" customFormat="false" ht="12.1" hidden="false" customHeight="false" outlineLevel="0" collapsed="false">
      <c r="C49847" s="2" t="n">
        <f aca="false">D49846</f>
        <v>0</v>
      </c>
      <c r="G49847" s="24"/>
    </row>
    <row r="49848" customFormat="false" ht="12.1" hidden="false" customHeight="false" outlineLevel="0" collapsed="false">
      <c r="C49848" s="2" t="n">
        <f aca="false">D49847</f>
        <v>0</v>
      </c>
      <c r="G49848" s="24"/>
    </row>
    <row r="49849" customFormat="false" ht="12.1" hidden="false" customHeight="false" outlineLevel="0" collapsed="false">
      <c r="C49849" s="2" t="n">
        <f aca="false">D49848</f>
        <v>0</v>
      </c>
      <c r="G49849" s="24"/>
    </row>
    <row r="49850" customFormat="false" ht="12.1" hidden="false" customHeight="false" outlineLevel="0" collapsed="false">
      <c r="C49850" s="2" t="n">
        <f aca="false">D49849</f>
        <v>0</v>
      </c>
      <c r="G49850" s="24"/>
    </row>
    <row r="49851" customFormat="false" ht="12.1" hidden="false" customHeight="false" outlineLevel="0" collapsed="false">
      <c r="C49851" s="2" t="n">
        <f aca="false">D49850</f>
        <v>0</v>
      </c>
      <c r="G49851" s="24"/>
    </row>
    <row r="49852" customFormat="false" ht="12.1" hidden="false" customHeight="false" outlineLevel="0" collapsed="false">
      <c r="C49852" s="2" t="n">
        <f aca="false">D49851</f>
        <v>0</v>
      </c>
      <c r="G49852" s="24"/>
    </row>
    <row r="49853" customFormat="false" ht="12.1" hidden="false" customHeight="false" outlineLevel="0" collapsed="false">
      <c r="C49853" s="2" t="n">
        <f aca="false">D49852</f>
        <v>0</v>
      </c>
      <c r="G49853" s="24"/>
    </row>
    <row r="49854" customFormat="false" ht="12.1" hidden="false" customHeight="false" outlineLevel="0" collapsed="false">
      <c r="C49854" s="2" t="n">
        <f aca="false">D49853</f>
        <v>0</v>
      </c>
      <c r="G49854" s="24"/>
    </row>
    <row r="49855" customFormat="false" ht="12.1" hidden="false" customHeight="false" outlineLevel="0" collapsed="false">
      <c r="C49855" s="2" t="n">
        <f aca="false">D49854</f>
        <v>0</v>
      </c>
      <c r="G49855" s="24"/>
    </row>
    <row r="49856" customFormat="false" ht="12.1" hidden="false" customHeight="false" outlineLevel="0" collapsed="false">
      <c r="C49856" s="2" t="n">
        <f aca="false">D49855</f>
        <v>0</v>
      </c>
      <c r="G49856" s="24"/>
    </row>
    <row r="49857" customFormat="false" ht="12.1" hidden="false" customHeight="false" outlineLevel="0" collapsed="false">
      <c r="C49857" s="2" t="n">
        <f aca="false">D49856</f>
        <v>0</v>
      </c>
      <c r="G49857" s="24"/>
    </row>
    <row r="49858" customFormat="false" ht="12.1" hidden="false" customHeight="false" outlineLevel="0" collapsed="false">
      <c r="C49858" s="2" t="n">
        <f aca="false">D49857</f>
        <v>0</v>
      </c>
      <c r="G49858" s="24"/>
    </row>
    <row r="49859" customFormat="false" ht="12.1" hidden="false" customHeight="false" outlineLevel="0" collapsed="false">
      <c r="C49859" s="2" t="n">
        <f aca="false">D49858</f>
        <v>0</v>
      </c>
      <c r="G49859" s="24"/>
    </row>
    <row r="49860" customFormat="false" ht="12.1" hidden="false" customHeight="false" outlineLevel="0" collapsed="false">
      <c r="C49860" s="2" t="n">
        <f aca="false">D49859</f>
        <v>0</v>
      </c>
      <c r="G49860" s="24"/>
    </row>
    <row r="49861" customFormat="false" ht="12.1" hidden="false" customHeight="false" outlineLevel="0" collapsed="false">
      <c r="C49861" s="2" t="n">
        <f aca="false">D49860</f>
        <v>0</v>
      </c>
      <c r="G49861" s="24"/>
    </row>
    <row r="49862" customFormat="false" ht="12.1" hidden="false" customHeight="false" outlineLevel="0" collapsed="false">
      <c r="C49862" s="2" t="n">
        <f aca="false">D49861</f>
        <v>0</v>
      </c>
      <c r="G49862" s="24"/>
    </row>
    <row r="49863" customFormat="false" ht="12.1" hidden="false" customHeight="false" outlineLevel="0" collapsed="false">
      <c r="C49863" s="2" t="n">
        <f aca="false">D49862</f>
        <v>0</v>
      </c>
      <c r="G49863" s="24"/>
    </row>
    <row r="49864" customFormat="false" ht="12.1" hidden="false" customHeight="false" outlineLevel="0" collapsed="false">
      <c r="C49864" s="2" t="n">
        <f aca="false">D49863</f>
        <v>0</v>
      </c>
      <c r="G49864" s="24"/>
    </row>
    <row r="49865" customFormat="false" ht="12.1" hidden="false" customHeight="false" outlineLevel="0" collapsed="false">
      <c r="C49865" s="2" t="n">
        <f aca="false">D49864</f>
        <v>0</v>
      </c>
      <c r="G49865" s="24"/>
    </row>
    <row r="49866" customFormat="false" ht="12.1" hidden="false" customHeight="false" outlineLevel="0" collapsed="false">
      <c r="C49866" s="2" t="n">
        <f aca="false">D49865</f>
        <v>0</v>
      </c>
      <c r="G49866" s="24"/>
    </row>
    <row r="49867" customFormat="false" ht="12.1" hidden="false" customHeight="false" outlineLevel="0" collapsed="false">
      <c r="C49867" s="2" t="n">
        <f aca="false">D49866</f>
        <v>0</v>
      </c>
      <c r="G49867" s="24"/>
    </row>
    <row r="49868" customFormat="false" ht="12.1" hidden="false" customHeight="false" outlineLevel="0" collapsed="false">
      <c r="C49868" s="2" t="n">
        <f aca="false">D49867</f>
        <v>0</v>
      </c>
      <c r="G49868" s="24"/>
    </row>
    <row r="49869" customFormat="false" ht="12.1" hidden="false" customHeight="false" outlineLevel="0" collapsed="false">
      <c r="C49869" s="2" t="n">
        <f aca="false">D49868</f>
        <v>0</v>
      </c>
      <c r="G49869" s="24"/>
    </row>
    <row r="49870" customFormat="false" ht="12.1" hidden="false" customHeight="false" outlineLevel="0" collapsed="false">
      <c r="C49870" s="2" t="n">
        <f aca="false">D49869</f>
        <v>0</v>
      </c>
      <c r="G49870" s="24"/>
    </row>
    <row r="49871" customFormat="false" ht="12.1" hidden="false" customHeight="false" outlineLevel="0" collapsed="false">
      <c r="C49871" s="2" t="n">
        <f aca="false">D49870</f>
        <v>0</v>
      </c>
      <c r="G49871" s="24"/>
    </row>
    <row r="49872" customFormat="false" ht="12.1" hidden="false" customHeight="false" outlineLevel="0" collapsed="false">
      <c r="C49872" s="2" t="n">
        <f aca="false">D49871</f>
        <v>0</v>
      </c>
      <c r="G49872" s="24"/>
    </row>
    <row r="49873" customFormat="false" ht="12.1" hidden="false" customHeight="false" outlineLevel="0" collapsed="false">
      <c r="C49873" s="2" t="n">
        <f aca="false">D49872</f>
        <v>0</v>
      </c>
      <c r="G49873" s="24"/>
    </row>
    <row r="49874" customFormat="false" ht="12.1" hidden="false" customHeight="false" outlineLevel="0" collapsed="false">
      <c r="C49874" s="2" t="n">
        <f aca="false">D49873</f>
        <v>0</v>
      </c>
      <c r="G49874" s="24"/>
    </row>
    <row r="49875" customFormat="false" ht="12.1" hidden="false" customHeight="false" outlineLevel="0" collapsed="false">
      <c r="C49875" s="2" t="n">
        <f aca="false">D49874</f>
        <v>0</v>
      </c>
      <c r="G49875" s="24"/>
    </row>
    <row r="49876" customFormat="false" ht="12.1" hidden="false" customHeight="false" outlineLevel="0" collapsed="false">
      <c r="C49876" s="2" t="n">
        <f aca="false">D49875</f>
        <v>0</v>
      </c>
      <c r="G49876" s="24"/>
    </row>
    <row r="49877" customFormat="false" ht="12.1" hidden="false" customHeight="false" outlineLevel="0" collapsed="false">
      <c r="C49877" s="2" t="n">
        <f aca="false">D49876</f>
        <v>0</v>
      </c>
      <c r="G49877" s="24"/>
    </row>
    <row r="49878" customFormat="false" ht="12.1" hidden="false" customHeight="false" outlineLevel="0" collapsed="false">
      <c r="C49878" s="2" t="n">
        <f aca="false">D49877</f>
        <v>0</v>
      </c>
      <c r="G49878" s="24"/>
    </row>
    <row r="49879" customFormat="false" ht="12.1" hidden="false" customHeight="false" outlineLevel="0" collapsed="false">
      <c r="C49879" s="2" t="n">
        <f aca="false">D49878</f>
        <v>0</v>
      </c>
      <c r="G49879" s="24"/>
    </row>
    <row r="49880" customFormat="false" ht="12.1" hidden="false" customHeight="false" outlineLevel="0" collapsed="false">
      <c r="C49880" s="2" t="n">
        <f aca="false">D49879</f>
        <v>0</v>
      </c>
      <c r="G49880" s="24"/>
    </row>
    <row r="49881" customFormat="false" ht="12.1" hidden="false" customHeight="false" outlineLevel="0" collapsed="false">
      <c r="C49881" s="2" t="n">
        <f aca="false">D49880</f>
        <v>0</v>
      </c>
      <c r="G49881" s="24"/>
    </row>
    <row r="49882" customFormat="false" ht="12.1" hidden="false" customHeight="false" outlineLevel="0" collapsed="false">
      <c r="C49882" s="2" t="n">
        <f aca="false">D49881</f>
        <v>0</v>
      </c>
      <c r="G49882" s="24"/>
    </row>
    <row r="49883" customFormat="false" ht="12.1" hidden="false" customHeight="false" outlineLevel="0" collapsed="false">
      <c r="C49883" s="2" t="n">
        <f aca="false">D49882</f>
        <v>0</v>
      </c>
      <c r="G49883" s="24"/>
    </row>
    <row r="49884" customFormat="false" ht="12.1" hidden="false" customHeight="false" outlineLevel="0" collapsed="false">
      <c r="C49884" s="2" t="n">
        <f aca="false">D49883</f>
        <v>0</v>
      </c>
      <c r="G49884" s="24"/>
    </row>
    <row r="49885" customFormat="false" ht="12.1" hidden="false" customHeight="false" outlineLevel="0" collapsed="false">
      <c r="C49885" s="2" t="n">
        <f aca="false">D49884</f>
        <v>0</v>
      </c>
      <c r="G49885" s="24"/>
    </row>
    <row r="49886" customFormat="false" ht="12.1" hidden="false" customHeight="false" outlineLevel="0" collapsed="false">
      <c r="C49886" s="2" t="n">
        <f aca="false">D49885</f>
        <v>0</v>
      </c>
      <c r="G49886" s="24"/>
    </row>
    <row r="49887" customFormat="false" ht="12.1" hidden="false" customHeight="false" outlineLevel="0" collapsed="false">
      <c r="C49887" s="2" t="n">
        <f aca="false">D49886</f>
        <v>0</v>
      </c>
      <c r="G49887" s="24"/>
    </row>
    <row r="49888" customFormat="false" ht="12.1" hidden="false" customHeight="false" outlineLevel="0" collapsed="false">
      <c r="C49888" s="2" t="n">
        <f aca="false">D49887</f>
        <v>0</v>
      </c>
      <c r="G49888" s="24"/>
    </row>
    <row r="49889" customFormat="false" ht="12.1" hidden="false" customHeight="false" outlineLevel="0" collapsed="false">
      <c r="C49889" s="2" t="n">
        <f aca="false">D49888</f>
        <v>0</v>
      </c>
      <c r="G49889" s="24"/>
    </row>
    <row r="49890" customFormat="false" ht="12.1" hidden="false" customHeight="false" outlineLevel="0" collapsed="false">
      <c r="C49890" s="2" t="n">
        <f aca="false">D49889</f>
        <v>0</v>
      </c>
      <c r="G49890" s="24"/>
    </row>
    <row r="49891" customFormat="false" ht="12.1" hidden="false" customHeight="false" outlineLevel="0" collapsed="false">
      <c r="C49891" s="2" t="n">
        <f aca="false">D49890</f>
        <v>0</v>
      </c>
      <c r="G49891" s="24"/>
    </row>
    <row r="49892" customFormat="false" ht="12.1" hidden="false" customHeight="false" outlineLevel="0" collapsed="false">
      <c r="C49892" s="2" t="n">
        <f aca="false">D49891</f>
        <v>0</v>
      </c>
      <c r="G49892" s="24"/>
    </row>
    <row r="49893" customFormat="false" ht="12.1" hidden="false" customHeight="false" outlineLevel="0" collapsed="false">
      <c r="C49893" s="2" t="n">
        <f aca="false">D49892</f>
        <v>0</v>
      </c>
      <c r="G49893" s="24"/>
    </row>
    <row r="49894" customFormat="false" ht="12.1" hidden="false" customHeight="false" outlineLevel="0" collapsed="false">
      <c r="C49894" s="2" t="n">
        <f aca="false">D49893</f>
        <v>0</v>
      </c>
      <c r="G49894" s="24"/>
    </row>
    <row r="49895" customFormat="false" ht="12.1" hidden="false" customHeight="false" outlineLevel="0" collapsed="false">
      <c r="C49895" s="2" t="n">
        <f aca="false">D49894</f>
        <v>0</v>
      </c>
      <c r="G49895" s="24"/>
    </row>
    <row r="49896" customFormat="false" ht="12.1" hidden="false" customHeight="false" outlineLevel="0" collapsed="false">
      <c r="C49896" s="2" t="n">
        <f aca="false">D49895</f>
        <v>0</v>
      </c>
      <c r="G49896" s="24"/>
    </row>
    <row r="49897" customFormat="false" ht="12.1" hidden="false" customHeight="false" outlineLevel="0" collapsed="false">
      <c r="C49897" s="2" t="n">
        <f aca="false">D49896</f>
        <v>0</v>
      </c>
      <c r="G49897" s="24"/>
    </row>
    <row r="49898" customFormat="false" ht="12.1" hidden="false" customHeight="false" outlineLevel="0" collapsed="false">
      <c r="C49898" s="2" t="n">
        <f aca="false">D49897</f>
        <v>0</v>
      </c>
      <c r="G49898" s="24"/>
    </row>
    <row r="49899" customFormat="false" ht="12.1" hidden="false" customHeight="false" outlineLevel="0" collapsed="false">
      <c r="C49899" s="2" t="n">
        <f aca="false">D49898</f>
        <v>0</v>
      </c>
      <c r="G49899" s="24"/>
    </row>
    <row r="49900" customFormat="false" ht="12.1" hidden="false" customHeight="false" outlineLevel="0" collapsed="false">
      <c r="C49900" s="2" t="n">
        <f aca="false">D49899</f>
        <v>0</v>
      </c>
      <c r="G49900" s="24"/>
    </row>
    <row r="49901" customFormat="false" ht="12.1" hidden="false" customHeight="false" outlineLevel="0" collapsed="false">
      <c r="C49901" s="2" t="n">
        <f aca="false">D49900</f>
        <v>0</v>
      </c>
      <c r="G49901" s="24"/>
    </row>
    <row r="49902" customFormat="false" ht="12.1" hidden="false" customHeight="false" outlineLevel="0" collapsed="false">
      <c r="C49902" s="2" t="n">
        <f aca="false">D49901</f>
        <v>0</v>
      </c>
      <c r="G49902" s="24"/>
    </row>
    <row r="49903" customFormat="false" ht="12.1" hidden="false" customHeight="false" outlineLevel="0" collapsed="false">
      <c r="C49903" s="2" t="n">
        <f aca="false">D49902</f>
        <v>0</v>
      </c>
      <c r="G49903" s="24"/>
    </row>
    <row r="49904" customFormat="false" ht="12.1" hidden="false" customHeight="false" outlineLevel="0" collapsed="false">
      <c r="C49904" s="2" t="n">
        <f aca="false">D49903</f>
        <v>0</v>
      </c>
      <c r="G49904" s="24"/>
    </row>
    <row r="49905" customFormat="false" ht="12.1" hidden="false" customHeight="false" outlineLevel="0" collapsed="false">
      <c r="C49905" s="2" t="n">
        <f aca="false">D49904</f>
        <v>0</v>
      </c>
      <c r="G49905" s="24"/>
    </row>
    <row r="49906" customFormat="false" ht="12.1" hidden="false" customHeight="false" outlineLevel="0" collapsed="false">
      <c r="C49906" s="2" t="n">
        <f aca="false">D49905</f>
        <v>0</v>
      </c>
      <c r="G49906" s="24"/>
    </row>
    <row r="49907" customFormat="false" ht="12.1" hidden="false" customHeight="false" outlineLevel="0" collapsed="false">
      <c r="C49907" s="2" t="n">
        <f aca="false">D49906</f>
        <v>0</v>
      </c>
      <c r="G49907" s="24"/>
    </row>
    <row r="49908" customFormat="false" ht="12.1" hidden="false" customHeight="false" outlineLevel="0" collapsed="false">
      <c r="C49908" s="2" t="n">
        <f aca="false">D49907</f>
        <v>0</v>
      </c>
      <c r="G49908" s="24"/>
    </row>
    <row r="49909" customFormat="false" ht="12.1" hidden="false" customHeight="false" outlineLevel="0" collapsed="false">
      <c r="C49909" s="2" t="n">
        <f aca="false">D49908</f>
        <v>0</v>
      </c>
      <c r="G49909" s="24"/>
    </row>
    <row r="49910" customFormat="false" ht="12.1" hidden="false" customHeight="false" outlineLevel="0" collapsed="false">
      <c r="C49910" s="2" t="n">
        <f aca="false">D49909</f>
        <v>0</v>
      </c>
      <c r="G49910" s="24"/>
    </row>
    <row r="49911" customFormat="false" ht="12.1" hidden="false" customHeight="false" outlineLevel="0" collapsed="false">
      <c r="C49911" s="2" t="n">
        <f aca="false">D49910</f>
        <v>0</v>
      </c>
      <c r="G49911" s="24"/>
    </row>
    <row r="49912" customFormat="false" ht="12.1" hidden="false" customHeight="false" outlineLevel="0" collapsed="false">
      <c r="C49912" s="2" t="n">
        <f aca="false">D49911</f>
        <v>0</v>
      </c>
      <c r="G49912" s="24"/>
    </row>
    <row r="49913" customFormat="false" ht="12.1" hidden="false" customHeight="false" outlineLevel="0" collapsed="false">
      <c r="C49913" s="2" t="n">
        <f aca="false">D49912</f>
        <v>0</v>
      </c>
      <c r="G49913" s="24"/>
    </row>
    <row r="49914" customFormat="false" ht="12.1" hidden="false" customHeight="false" outlineLevel="0" collapsed="false">
      <c r="C49914" s="2" t="n">
        <f aca="false">D49913</f>
        <v>0</v>
      </c>
      <c r="G49914" s="24"/>
    </row>
    <row r="49915" customFormat="false" ht="12.1" hidden="false" customHeight="false" outlineLevel="0" collapsed="false">
      <c r="C49915" s="2" t="n">
        <f aca="false">D49914</f>
        <v>0</v>
      </c>
      <c r="G49915" s="24"/>
    </row>
    <row r="49916" customFormat="false" ht="12.1" hidden="false" customHeight="false" outlineLevel="0" collapsed="false">
      <c r="C49916" s="2" t="n">
        <f aca="false">D49915</f>
        <v>0</v>
      </c>
      <c r="G49916" s="24"/>
    </row>
    <row r="49917" customFormat="false" ht="12.1" hidden="false" customHeight="false" outlineLevel="0" collapsed="false">
      <c r="C49917" s="2" t="n">
        <f aca="false">D49916</f>
        <v>0</v>
      </c>
      <c r="G49917" s="24"/>
    </row>
    <row r="49918" customFormat="false" ht="12.1" hidden="false" customHeight="false" outlineLevel="0" collapsed="false">
      <c r="C49918" s="2" t="n">
        <f aca="false">D49917</f>
        <v>0</v>
      </c>
      <c r="G49918" s="24"/>
    </row>
    <row r="49919" customFormat="false" ht="12.1" hidden="false" customHeight="false" outlineLevel="0" collapsed="false">
      <c r="C49919" s="2" t="n">
        <f aca="false">D49918</f>
        <v>0</v>
      </c>
      <c r="G49919" s="24"/>
    </row>
    <row r="49920" customFormat="false" ht="12.1" hidden="false" customHeight="false" outlineLevel="0" collapsed="false">
      <c r="C49920" s="2" t="n">
        <f aca="false">D49919</f>
        <v>0</v>
      </c>
      <c r="G49920" s="24"/>
    </row>
    <row r="49921" customFormat="false" ht="12.1" hidden="false" customHeight="false" outlineLevel="0" collapsed="false">
      <c r="C49921" s="2" t="n">
        <f aca="false">D49920</f>
        <v>0</v>
      </c>
      <c r="G49921" s="24"/>
    </row>
    <row r="49922" customFormat="false" ht="12.1" hidden="false" customHeight="false" outlineLevel="0" collapsed="false">
      <c r="C49922" s="2" t="n">
        <f aca="false">D49921</f>
        <v>0</v>
      </c>
      <c r="G49922" s="24"/>
    </row>
    <row r="49923" customFormat="false" ht="12.1" hidden="false" customHeight="false" outlineLevel="0" collapsed="false">
      <c r="C49923" s="2" t="n">
        <f aca="false">D49922</f>
        <v>0</v>
      </c>
      <c r="G49923" s="24"/>
    </row>
    <row r="49924" customFormat="false" ht="12.1" hidden="false" customHeight="false" outlineLevel="0" collapsed="false">
      <c r="C49924" s="2" t="n">
        <f aca="false">D49923</f>
        <v>0</v>
      </c>
      <c r="G49924" s="24"/>
    </row>
    <row r="49925" customFormat="false" ht="12.1" hidden="false" customHeight="false" outlineLevel="0" collapsed="false">
      <c r="C49925" s="2" t="n">
        <f aca="false">D49924</f>
        <v>0</v>
      </c>
      <c r="G49925" s="24"/>
    </row>
    <row r="49926" customFormat="false" ht="12.1" hidden="false" customHeight="false" outlineLevel="0" collapsed="false">
      <c r="C49926" s="2" t="n">
        <f aca="false">D49925</f>
        <v>0</v>
      </c>
      <c r="G49926" s="24"/>
    </row>
    <row r="49927" customFormat="false" ht="12.1" hidden="false" customHeight="false" outlineLevel="0" collapsed="false">
      <c r="C49927" s="2" t="n">
        <f aca="false">D49926</f>
        <v>0</v>
      </c>
      <c r="G49927" s="24"/>
    </row>
    <row r="49928" customFormat="false" ht="12.1" hidden="false" customHeight="false" outlineLevel="0" collapsed="false">
      <c r="C49928" s="2" t="n">
        <f aca="false">D49927</f>
        <v>0</v>
      </c>
      <c r="G49928" s="24"/>
    </row>
    <row r="49929" customFormat="false" ht="12.1" hidden="false" customHeight="false" outlineLevel="0" collapsed="false">
      <c r="C49929" s="2" t="n">
        <f aca="false">D49928</f>
        <v>0</v>
      </c>
      <c r="G49929" s="24"/>
    </row>
    <row r="49930" customFormat="false" ht="12.1" hidden="false" customHeight="false" outlineLevel="0" collapsed="false">
      <c r="C49930" s="2" t="n">
        <f aca="false">D49929</f>
        <v>0</v>
      </c>
      <c r="G49930" s="24"/>
    </row>
    <row r="49931" customFormat="false" ht="12.1" hidden="false" customHeight="false" outlineLevel="0" collapsed="false">
      <c r="C49931" s="2" t="n">
        <f aca="false">D49930</f>
        <v>0</v>
      </c>
      <c r="G49931" s="24"/>
    </row>
    <row r="49932" customFormat="false" ht="12.1" hidden="false" customHeight="false" outlineLevel="0" collapsed="false">
      <c r="C49932" s="2" t="n">
        <f aca="false">D49931</f>
        <v>0</v>
      </c>
      <c r="G49932" s="24"/>
    </row>
    <row r="49933" customFormat="false" ht="12.1" hidden="false" customHeight="false" outlineLevel="0" collapsed="false">
      <c r="C49933" s="2" t="n">
        <f aca="false">D49932</f>
        <v>0</v>
      </c>
      <c r="G49933" s="24"/>
    </row>
    <row r="49934" customFormat="false" ht="12.1" hidden="false" customHeight="false" outlineLevel="0" collapsed="false">
      <c r="C49934" s="2" t="n">
        <f aca="false">D49933</f>
        <v>0</v>
      </c>
      <c r="G49934" s="24"/>
    </row>
    <row r="49935" customFormat="false" ht="12.1" hidden="false" customHeight="false" outlineLevel="0" collapsed="false">
      <c r="C49935" s="2" t="n">
        <f aca="false">D49934</f>
        <v>0</v>
      </c>
      <c r="G49935" s="24"/>
    </row>
    <row r="49936" customFormat="false" ht="12.1" hidden="false" customHeight="false" outlineLevel="0" collapsed="false">
      <c r="C49936" s="2" t="n">
        <f aca="false">D49935</f>
        <v>0</v>
      </c>
      <c r="G49936" s="24"/>
    </row>
    <row r="49937" customFormat="false" ht="12.1" hidden="false" customHeight="false" outlineLevel="0" collapsed="false">
      <c r="C49937" s="2" t="n">
        <f aca="false">D49936</f>
        <v>0</v>
      </c>
      <c r="G49937" s="24"/>
    </row>
    <row r="49938" customFormat="false" ht="12.1" hidden="false" customHeight="false" outlineLevel="0" collapsed="false">
      <c r="C49938" s="2" t="n">
        <f aca="false">D49937</f>
        <v>0</v>
      </c>
      <c r="G49938" s="24"/>
    </row>
    <row r="49939" customFormat="false" ht="12.1" hidden="false" customHeight="false" outlineLevel="0" collapsed="false">
      <c r="C49939" s="2" t="n">
        <f aca="false">D49938</f>
        <v>0</v>
      </c>
      <c r="G49939" s="24"/>
    </row>
    <row r="49940" customFormat="false" ht="12.1" hidden="false" customHeight="false" outlineLevel="0" collapsed="false">
      <c r="C49940" s="2" t="n">
        <f aca="false">D49939</f>
        <v>0</v>
      </c>
      <c r="G49940" s="24"/>
    </row>
    <row r="49941" customFormat="false" ht="12.1" hidden="false" customHeight="false" outlineLevel="0" collapsed="false">
      <c r="C49941" s="2" t="n">
        <f aca="false">D49940</f>
        <v>0</v>
      </c>
      <c r="G49941" s="24"/>
    </row>
    <row r="49942" customFormat="false" ht="12.1" hidden="false" customHeight="false" outlineLevel="0" collapsed="false">
      <c r="C49942" s="2" t="n">
        <f aca="false">D49941</f>
        <v>0</v>
      </c>
      <c r="G49942" s="24"/>
    </row>
    <row r="49943" customFormat="false" ht="12.1" hidden="false" customHeight="false" outlineLevel="0" collapsed="false">
      <c r="C49943" s="2" t="n">
        <f aca="false">D49942</f>
        <v>0</v>
      </c>
      <c r="G49943" s="24"/>
    </row>
    <row r="49944" customFormat="false" ht="12.1" hidden="false" customHeight="false" outlineLevel="0" collapsed="false">
      <c r="C49944" s="2" t="n">
        <f aca="false">D49943</f>
        <v>0</v>
      </c>
      <c r="G49944" s="24"/>
    </row>
    <row r="49945" customFormat="false" ht="12.1" hidden="false" customHeight="false" outlineLevel="0" collapsed="false">
      <c r="C49945" s="2" t="n">
        <f aca="false">D49944</f>
        <v>0</v>
      </c>
      <c r="G49945" s="24"/>
    </row>
    <row r="49946" customFormat="false" ht="12.1" hidden="false" customHeight="false" outlineLevel="0" collapsed="false">
      <c r="C49946" s="2" t="n">
        <f aca="false">D49945</f>
        <v>0</v>
      </c>
      <c r="G49946" s="24"/>
    </row>
    <row r="49947" customFormat="false" ht="12.1" hidden="false" customHeight="false" outlineLevel="0" collapsed="false">
      <c r="C49947" s="2" t="n">
        <f aca="false">D49946</f>
        <v>0</v>
      </c>
      <c r="G49947" s="24"/>
    </row>
    <row r="49948" customFormat="false" ht="12.1" hidden="false" customHeight="false" outlineLevel="0" collapsed="false">
      <c r="C49948" s="2" t="n">
        <f aca="false">D49947</f>
        <v>0</v>
      </c>
      <c r="G49948" s="24"/>
    </row>
    <row r="49949" customFormat="false" ht="12.1" hidden="false" customHeight="false" outlineLevel="0" collapsed="false">
      <c r="C49949" s="2" t="n">
        <f aca="false">D49948</f>
        <v>0</v>
      </c>
      <c r="G49949" s="24"/>
    </row>
    <row r="49950" customFormat="false" ht="12.1" hidden="false" customHeight="false" outlineLevel="0" collapsed="false">
      <c r="C49950" s="2" t="n">
        <f aca="false">D49949</f>
        <v>0</v>
      </c>
      <c r="G49950" s="24"/>
    </row>
    <row r="49951" customFormat="false" ht="12.1" hidden="false" customHeight="false" outlineLevel="0" collapsed="false">
      <c r="C49951" s="2" t="n">
        <f aca="false">D49950</f>
        <v>0</v>
      </c>
      <c r="G49951" s="24"/>
    </row>
    <row r="49952" customFormat="false" ht="12.1" hidden="false" customHeight="false" outlineLevel="0" collapsed="false">
      <c r="C49952" s="2" t="n">
        <f aca="false">D49951</f>
        <v>0</v>
      </c>
      <c r="G49952" s="24"/>
    </row>
    <row r="49953" customFormat="false" ht="12.1" hidden="false" customHeight="false" outlineLevel="0" collapsed="false">
      <c r="C49953" s="2" t="n">
        <f aca="false">D49952</f>
        <v>0</v>
      </c>
      <c r="G49953" s="24"/>
    </row>
    <row r="49954" customFormat="false" ht="12.1" hidden="false" customHeight="false" outlineLevel="0" collapsed="false">
      <c r="C49954" s="2" t="n">
        <f aca="false">D49953</f>
        <v>0</v>
      </c>
      <c r="G49954" s="24"/>
    </row>
    <row r="49955" customFormat="false" ht="12.1" hidden="false" customHeight="false" outlineLevel="0" collapsed="false">
      <c r="C49955" s="2" t="n">
        <f aca="false">D49954</f>
        <v>0</v>
      </c>
      <c r="G49955" s="24"/>
    </row>
    <row r="49956" customFormat="false" ht="12.1" hidden="false" customHeight="false" outlineLevel="0" collapsed="false">
      <c r="C49956" s="2" t="n">
        <f aca="false">D49955</f>
        <v>0</v>
      </c>
      <c r="G49956" s="24"/>
    </row>
    <row r="49957" customFormat="false" ht="12.1" hidden="false" customHeight="false" outlineLevel="0" collapsed="false">
      <c r="C49957" s="2" t="n">
        <f aca="false">D49956</f>
        <v>0</v>
      </c>
      <c r="G49957" s="24"/>
    </row>
    <row r="49958" customFormat="false" ht="12.1" hidden="false" customHeight="false" outlineLevel="0" collapsed="false">
      <c r="C49958" s="2" t="n">
        <f aca="false">D49957</f>
        <v>0</v>
      </c>
      <c r="G49958" s="24"/>
    </row>
    <row r="49959" customFormat="false" ht="12.1" hidden="false" customHeight="false" outlineLevel="0" collapsed="false">
      <c r="C49959" s="2" t="n">
        <f aca="false">D49958</f>
        <v>0</v>
      </c>
      <c r="G49959" s="24"/>
    </row>
    <row r="49960" customFormat="false" ht="12.1" hidden="false" customHeight="false" outlineLevel="0" collapsed="false">
      <c r="C49960" s="2" t="n">
        <f aca="false">D49959</f>
        <v>0</v>
      </c>
      <c r="G49960" s="24"/>
    </row>
    <row r="49961" customFormat="false" ht="12.1" hidden="false" customHeight="false" outlineLevel="0" collapsed="false">
      <c r="C49961" s="2" t="n">
        <f aca="false">D49960</f>
        <v>0</v>
      </c>
      <c r="G49961" s="24"/>
    </row>
    <row r="49962" customFormat="false" ht="12.1" hidden="false" customHeight="false" outlineLevel="0" collapsed="false">
      <c r="C49962" s="2" t="n">
        <f aca="false">D49961</f>
        <v>0</v>
      </c>
      <c r="G49962" s="24"/>
    </row>
    <row r="49963" customFormat="false" ht="12.1" hidden="false" customHeight="false" outlineLevel="0" collapsed="false">
      <c r="C49963" s="2" t="n">
        <f aca="false">D49962</f>
        <v>0</v>
      </c>
      <c r="G49963" s="24"/>
    </row>
    <row r="49964" customFormat="false" ht="12.1" hidden="false" customHeight="false" outlineLevel="0" collapsed="false">
      <c r="C49964" s="2" t="n">
        <f aca="false">D49963</f>
        <v>0</v>
      </c>
      <c r="G49964" s="24"/>
    </row>
    <row r="49965" customFormat="false" ht="12.1" hidden="false" customHeight="false" outlineLevel="0" collapsed="false">
      <c r="C49965" s="2" t="n">
        <f aca="false">D49964</f>
        <v>0</v>
      </c>
      <c r="G49965" s="24"/>
    </row>
    <row r="49966" customFormat="false" ht="12.1" hidden="false" customHeight="false" outlineLevel="0" collapsed="false">
      <c r="C49966" s="2" t="n">
        <f aca="false">D49965</f>
        <v>0</v>
      </c>
      <c r="G49966" s="24"/>
    </row>
    <row r="49967" customFormat="false" ht="12.1" hidden="false" customHeight="false" outlineLevel="0" collapsed="false">
      <c r="C49967" s="2" t="n">
        <f aca="false">D49966</f>
        <v>0</v>
      </c>
      <c r="G49967" s="24"/>
    </row>
    <row r="49968" customFormat="false" ht="12.1" hidden="false" customHeight="false" outlineLevel="0" collapsed="false">
      <c r="C49968" s="2" t="n">
        <f aca="false">D49967</f>
        <v>0</v>
      </c>
      <c r="G49968" s="24"/>
    </row>
    <row r="49969" customFormat="false" ht="12.1" hidden="false" customHeight="false" outlineLevel="0" collapsed="false">
      <c r="C49969" s="2" t="n">
        <f aca="false">D49968</f>
        <v>0</v>
      </c>
      <c r="G49969" s="24"/>
    </row>
    <row r="49970" customFormat="false" ht="12.1" hidden="false" customHeight="false" outlineLevel="0" collapsed="false">
      <c r="C49970" s="2" t="n">
        <f aca="false">D49969</f>
        <v>0</v>
      </c>
      <c r="G49970" s="24"/>
    </row>
    <row r="49971" customFormat="false" ht="12.1" hidden="false" customHeight="false" outlineLevel="0" collapsed="false">
      <c r="C49971" s="2" t="n">
        <f aca="false">D49970</f>
        <v>0</v>
      </c>
      <c r="G49971" s="24"/>
    </row>
    <row r="49972" customFormat="false" ht="12.1" hidden="false" customHeight="false" outlineLevel="0" collapsed="false">
      <c r="C49972" s="2" t="n">
        <f aca="false">D49971</f>
        <v>0</v>
      </c>
      <c r="G49972" s="24"/>
    </row>
    <row r="49973" customFormat="false" ht="12.1" hidden="false" customHeight="false" outlineLevel="0" collapsed="false">
      <c r="C49973" s="2" t="n">
        <f aca="false">D49972</f>
        <v>0</v>
      </c>
      <c r="G49973" s="24"/>
    </row>
    <row r="49974" customFormat="false" ht="12.1" hidden="false" customHeight="false" outlineLevel="0" collapsed="false">
      <c r="C49974" s="2" t="n">
        <f aca="false">D49973</f>
        <v>0</v>
      </c>
      <c r="G49974" s="24"/>
    </row>
    <row r="49975" customFormat="false" ht="12.1" hidden="false" customHeight="false" outlineLevel="0" collapsed="false">
      <c r="C49975" s="2" t="n">
        <f aca="false">D49974</f>
        <v>0</v>
      </c>
      <c r="G49975" s="24"/>
    </row>
    <row r="49976" customFormat="false" ht="12.1" hidden="false" customHeight="false" outlineLevel="0" collapsed="false">
      <c r="C49976" s="2" t="n">
        <f aca="false">D49975</f>
        <v>0</v>
      </c>
      <c r="G49976" s="24"/>
    </row>
    <row r="49977" customFormat="false" ht="12.1" hidden="false" customHeight="false" outlineLevel="0" collapsed="false">
      <c r="C49977" s="2" t="n">
        <f aca="false">D49976</f>
        <v>0</v>
      </c>
      <c r="G49977" s="24"/>
    </row>
    <row r="49978" customFormat="false" ht="12.1" hidden="false" customHeight="false" outlineLevel="0" collapsed="false">
      <c r="C49978" s="2" t="n">
        <f aca="false">D49977</f>
        <v>0</v>
      </c>
      <c r="G49978" s="24"/>
    </row>
    <row r="49979" customFormat="false" ht="12.1" hidden="false" customHeight="false" outlineLevel="0" collapsed="false">
      <c r="C49979" s="2" t="n">
        <f aca="false">D49978</f>
        <v>0</v>
      </c>
      <c r="G49979" s="24"/>
    </row>
    <row r="49980" customFormat="false" ht="12.1" hidden="false" customHeight="false" outlineLevel="0" collapsed="false">
      <c r="C49980" s="2" t="n">
        <f aca="false">D49979</f>
        <v>0</v>
      </c>
      <c r="G49980" s="24"/>
    </row>
    <row r="49981" customFormat="false" ht="12.1" hidden="false" customHeight="false" outlineLevel="0" collapsed="false">
      <c r="C49981" s="2" t="n">
        <f aca="false">D49980</f>
        <v>0</v>
      </c>
      <c r="G49981" s="24"/>
    </row>
    <row r="49982" customFormat="false" ht="12.1" hidden="false" customHeight="false" outlineLevel="0" collapsed="false">
      <c r="C49982" s="2" t="n">
        <f aca="false">D49981</f>
        <v>0</v>
      </c>
      <c r="G49982" s="24"/>
    </row>
    <row r="49983" customFormat="false" ht="12.1" hidden="false" customHeight="false" outlineLevel="0" collapsed="false">
      <c r="C49983" s="2" t="n">
        <f aca="false">D49982</f>
        <v>0</v>
      </c>
      <c r="G49983" s="24"/>
    </row>
    <row r="49984" customFormat="false" ht="12.1" hidden="false" customHeight="false" outlineLevel="0" collapsed="false">
      <c r="C49984" s="2" t="n">
        <f aca="false">D49983</f>
        <v>0</v>
      </c>
      <c r="G49984" s="24"/>
    </row>
    <row r="49985" customFormat="false" ht="12.1" hidden="false" customHeight="false" outlineLevel="0" collapsed="false">
      <c r="C49985" s="2" t="n">
        <f aca="false">D49984</f>
        <v>0</v>
      </c>
      <c r="G49985" s="24"/>
    </row>
    <row r="49986" customFormat="false" ht="12.1" hidden="false" customHeight="false" outlineLevel="0" collapsed="false">
      <c r="C49986" s="2" t="n">
        <f aca="false">D49985</f>
        <v>0</v>
      </c>
      <c r="G49986" s="24"/>
    </row>
    <row r="49987" customFormat="false" ht="12.1" hidden="false" customHeight="false" outlineLevel="0" collapsed="false">
      <c r="C49987" s="2" t="n">
        <f aca="false">D49986</f>
        <v>0</v>
      </c>
      <c r="G49987" s="24"/>
    </row>
    <row r="49988" customFormat="false" ht="12.1" hidden="false" customHeight="false" outlineLevel="0" collapsed="false">
      <c r="C49988" s="2" t="n">
        <f aca="false">D49987</f>
        <v>0</v>
      </c>
      <c r="G49988" s="24"/>
    </row>
    <row r="49989" customFormat="false" ht="12.1" hidden="false" customHeight="false" outlineLevel="0" collapsed="false">
      <c r="C49989" s="2" t="n">
        <f aca="false">D49988</f>
        <v>0</v>
      </c>
      <c r="G49989" s="24"/>
    </row>
    <row r="49990" customFormat="false" ht="12.1" hidden="false" customHeight="false" outlineLevel="0" collapsed="false">
      <c r="C49990" s="2" t="n">
        <f aca="false">D49989</f>
        <v>0</v>
      </c>
      <c r="G49990" s="24"/>
    </row>
    <row r="49991" customFormat="false" ht="12.1" hidden="false" customHeight="false" outlineLevel="0" collapsed="false">
      <c r="C49991" s="2" t="n">
        <f aca="false">D49990</f>
        <v>0</v>
      </c>
      <c r="G49991" s="24"/>
    </row>
    <row r="49992" customFormat="false" ht="12.1" hidden="false" customHeight="false" outlineLevel="0" collapsed="false">
      <c r="C49992" s="2" t="n">
        <f aca="false">D49991</f>
        <v>0</v>
      </c>
      <c r="G49992" s="24"/>
    </row>
    <row r="49993" customFormat="false" ht="12.1" hidden="false" customHeight="false" outlineLevel="0" collapsed="false">
      <c r="C49993" s="2" t="n">
        <f aca="false">D49992</f>
        <v>0</v>
      </c>
      <c r="G49993" s="24"/>
    </row>
    <row r="49994" customFormat="false" ht="12.1" hidden="false" customHeight="false" outlineLevel="0" collapsed="false">
      <c r="C49994" s="2" t="n">
        <f aca="false">D49993</f>
        <v>0</v>
      </c>
      <c r="G49994" s="24"/>
    </row>
    <row r="49995" customFormat="false" ht="12.1" hidden="false" customHeight="false" outlineLevel="0" collapsed="false">
      <c r="C49995" s="2" t="n">
        <f aca="false">D49994</f>
        <v>0</v>
      </c>
      <c r="G49995" s="24"/>
    </row>
    <row r="49996" customFormat="false" ht="12.1" hidden="false" customHeight="false" outlineLevel="0" collapsed="false">
      <c r="C49996" s="2" t="n">
        <f aca="false">D49995</f>
        <v>0</v>
      </c>
      <c r="G49996" s="24"/>
    </row>
    <row r="49997" customFormat="false" ht="12.1" hidden="false" customHeight="false" outlineLevel="0" collapsed="false">
      <c r="C49997" s="2" t="n">
        <f aca="false">D49996</f>
        <v>0</v>
      </c>
      <c r="G49997" s="24"/>
    </row>
    <row r="49998" customFormat="false" ht="12.1" hidden="false" customHeight="false" outlineLevel="0" collapsed="false">
      <c r="C49998" s="2" t="n">
        <f aca="false">D49997</f>
        <v>0</v>
      </c>
      <c r="G49998" s="24"/>
    </row>
    <row r="49999" customFormat="false" ht="12.1" hidden="false" customHeight="false" outlineLevel="0" collapsed="false">
      <c r="C49999" s="2" t="n">
        <f aca="false">D49998</f>
        <v>0</v>
      </c>
      <c r="G49999" s="24"/>
    </row>
    <row r="50000" customFormat="false" ht="12.1" hidden="false" customHeight="false" outlineLevel="0" collapsed="false">
      <c r="C50000" s="2" t="n">
        <f aca="false">D49999</f>
        <v>0</v>
      </c>
      <c r="G50000" s="24"/>
    </row>
    <row r="50001" customFormat="false" ht="12.1" hidden="false" customHeight="false" outlineLevel="0" collapsed="false">
      <c r="C50001" s="2" t="n">
        <f aca="false">D50000</f>
        <v>0</v>
      </c>
      <c r="G50001" s="24"/>
    </row>
    <row r="50002" customFormat="false" ht="12.1" hidden="false" customHeight="false" outlineLevel="0" collapsed="false">
      <c r="C50002" s="2" t="n">
        <f aca="false">D50001</f>
        <v>0</v>
      </c>
      <c r="G50002" s="24"/>
    </row>
    <row r="50003" customFormat="false" ht="12.1" hidden="false" customHeight="false" outlineLevel="0" collapsed="false">
      <c r="C50003" s="2" t="n">
        <f aca="false">D50002</f>
        <v>0</v>
      </c>
      <c r="G50003" s="24"/>
    </row>
    <row r="50004" customFormat="false" ht="12.1" hidden="false" customHeight="false" outlineLevel="0" collapsed="false">
      <c r="C50004" s="2" t="n">
        <f aca="false">D50003</f>
        <v>0</v>
      </c>
      <c r="G50004" s="24"/>
    </row>
    <row r="50005" customFormat="false" ht="12.1" hidden="false" customHeight="false" outlineLevel="0" collapsed="false">
      <c r="C50005" s="2" t="n">
        <f aca="false">D50004</f>
        <v>0</v>
      </c>
      <c r="G50005" s="24"/>
    </row>
    <row r="50006" customFormat="false" ht="12.1" hidden="false" customHeight="false" outlineLevel="0" collapsed="false">
      <c r="C50006" s="2" t="n">
        <f aca="false">D50005</f>
        <v>0</v>
      </c>
      <c r="G50006" s="24"/>
    </row>
    <row r="50007" customFormat="false" ht="12.1" hidden="false" customHeight="false" outlineLevel="0" collapsed="false">
      <c r="C50007" s="2" t="n">
        <f aca="false">D50006</f>
        <v>0</v>
      </c>
      <c r="G50007" s="24"/>
    </row>
    <row r="50008" customFormat="false" ht="12.1" hidden="false" customHeight="false" outlineLevel="0" collapsed="false">
      <c r="C50008" s="2" t="n">
        <f aca="false">D50007</f>
        <v>0</v>
      </c>
      <c r="G50008" s="24"/>
    </row>
    <row r="50009" customFormat="false" ht="12.1" hidden="false" customHeight="false" outlineLevel="0" collapsed="false">
      <c r="C50009" s="2" t="n">
        <f aca="false">D50008</f>
        <v>0</v>
      </c>
      <c r="G50009" s="24"/>
    </row>
    <row r="50010" customFormat="false" ht="12.1" hidden="false" customHeight="false" outlineLevel="0" collapsed="false">
      <c r="C50010" s="2" t="n">
        <f aca="false">D50009</f>
        <v>0</v>
      </c>
      <c r="G50010" s="24"/>
    </row>
    <row r="50011" customFormat="false" ht="12.1" hidden="false" customHeight="false" outlineLevel="0" collapsed="false">
      <c r="C50011" s="2" t="n">
        <f aca="false">D50010</f>
        <v>0</v>
      </c>
      <c r="G50011" s="24"/>
    </row>
    <row r="50012" customFormat="false" ht="12.1" hidden="false" customHeight="false" outlineLevel="0" collapsed="false">
      <c r="C50012" s="2" t="n">
        <f aca="false">D50011</f>
        <v>0</v>
      </c>
      <c r="G50012" s="24"/>
    </row>
    <row r="50013" customFormat="false" ht="12.1" hidden="false" customHeight="false" outlineLevel="0" collapsed="false">
      <c r="C50013" s="2" t="n">
        <f aca="false">D50012</f>
        <v>0</v>
      </c>
      <c r="G50013" s="24"/>
    </row>
    <row r="50014" customFormat="false" ht="12.1" hidden="false" customHeight="false" outlineLevel="0" collapsed="false">
      <c r="C50014" s="2" t="n">
        <f aca="false">D50013</f>
        <v>0</v>
      </c>
      <c r="G50014" s="24"/>
    </row>
    <row r="50015" customFormat="false" ht="12.1" hidden="false" customHeight="false" outlineLevel="0" collapsed="false">
      <c r="C50015" s="2" t="n">
        <f aca="false">D50014</f>
        <v>0</v>
      </c>
      <c r="G50015" s="24"/>
    </row>
    <row r="50016" customFormat="false" ht="12.1" hidden="false" customHeight="false" outlineLevel="0" collapsed="false">
      <c r="C50016" s="2" t="n">
        <f aca="false">D50015</f>
        <v>0</v>
      </c>
      <c r="G50016" s="24"/>
    </row>
    <row r="50017" customFormat="false" ht="12.1" hidden="false" customHeight="false" outlineLevel="0" collapsed="false">
      <c r="C50017" s="2" t="n">
        <f aca="false">D50016</f>
        <v>0</v>
      </c>
      <c r="G50017" s="24"/>
    </row>
    <row r="50018" customFormat="false" ht="12.1" hidden="false" customHeight="false" outlineLevel="0" collapsed="false">
      <c r="C50018" s="2" t="n">
        <f aca="false">D50017</f>
        <v>0</v>
      </c>
      <c r="G50018" s="24"/>
    </row>
    <row r="50019" customFormat="false" ht="12.1" hidden="false" customHeight="false" outlineLevel="0" collapsed="false">
      <c r="C50019" s="2" t="n">
        <f aca="false">D50018</f>
        <v>0</v>
      </c>
      <c r="G50019" s="24"/>
    </row>
    <row r="50020" customFormat="false" ht="12.1" hidden="false" customHeight="false" outlineLevel="0" collapsed="false">
      <c r="C50020" s="2" t="n">
        <f aca="false">D50019</f>
        <v>0</v>
      </c>
      <c r="G50020" s="24"/>
    </row>
    <row r="50021" customFormat="false" ht="12.1" hidden="false" customHeight="false" outlineLevel="0" collapsed="false">
      <c r="C50021" s="2" t="n">
        <f aca="false">D50020</f>
        <v>0</v>
      </c>
      <c r="G50021" s="24"/>
    </row>
    <row r="50022" customFormat="false" ht="12.1" hidden="false" customHeight="false" outlineLevel="0" collapsed="false">
      <c r="C50022" s="2" t="n">
        <f aca="false">D50021</f>
        <v>0</v>
      </c>
      <c r="G50022" s="24"/>
    </row>
    <row r="50023" customFormat="false" ht="12.1" hidden="false" customHeight="false" outlineLevel="0" collapsed="false">
      <c r="C50023" s="2" t="n">
        <f aca="false">D50022</f>
        <v>0</v>
      </c>
      <c r="G50023" s="24"/>
    </row>
    <row r="50024" customFormat="false" ht="12.1" hidden="false" customHeight="false" outlineLevel="0" collapsed="false">
      <c r="C50024" s="2" t="n">
        <f aca="false">D50023</f>
        <v>0</v>
      </c>
      <c r="G50024" s="24"/>
    </row>
    <row r="50025" customFormat="false" ht="12.1" hidden="false" customHeight="false" outlineLevel="0" collapsed="false">
      <c r="C50025" s="2" t="n">
        <f aca="false">D50024</f>
        <v>0</v>
      </c>
      <c r="G50025" s="24"/>
    </row>
    <row r="50026" customFormat="false" ht="12.1" hidden="false" customHeight="false" outlineLevel="0" collapsed="false">
      <c r="C50026" s="2" t="n">
        <f aca="false">D50025</f>
        <v>0</v>
      </c>
      <c r="G50026" s="24"/>
    </row>
    <row r="50027" customFormat="false" ht="12.1" hidden="false" customHeight="false" outlineLevel="0" collapsed="false">
      <c r="C50027" s="2" t="n">
        <f aca="false">D50026</f>
        <v>0</v>
      </c>
      <c r="G50027" s="24"/>
    </row>
    <row r="50028" customFormat="false" ht="12.1" hidden="false" customHeight="false" outlineLevel="0" collapsed="false">
      <c r="C50028" s="2" t="n">
        <f aca="false">D50027</f>
        <v>0</v>
      </c>
      <c r="G50028" s="24"/>
    </row>
    <row r="50029" customFormat="false" ht="12.1" hidden="false" customHeight="false" outlineLevel="0" collapsed="false">
      <c r="C50029" s="2" t="n">
        <f aca="false">D50028</f>
        <v>0</v>
      </c>
      <c r="G50029" s="24"/>
    </row>
    <row r="50030" customFormat="false" ht="12.1" hidden="false" customHeight="false" outlineLevel="0" collapsed="false">
      <c r="C50030" s="2" t="n">
        <f aca="false">D50029</f>
        <v>0</v>
      </c>
      <c r="G50030" s="24"/>
    </row>
    <row r="50031" customFormat="false" ht="12.1" hidden="false" customHeight="false" outlineLevel="0" collapsed="false">
      <c r="C50031" s="2" t="n">
        <f aca="false">D50030</f>
        <v>0</v>
      </c>
      <c r="G50031" s="24"/>
    </row>
    <row r="50032" customFormat="false" ht="12.1" hidden="false" customHeight="false" outlineLevel="0" collapsed="false">
      <c r="C50032" s="2" t="n">
        <f aca="false">D50031</f>
        <v>0</v>
      </c>
      <c r="G50032" s="24"/>
    </row>
    <row r="50033" customFormat="false" ht="12.1" hidden="false" customHeight="false" outlineLevel="0" collapsed="false">
      <c r="C50033" s="2" t="n">
        <f aca="false">D50032</f>
        <v>0</v>
      </c>
      <c r="G50033" s="24"/>
    </row>
    <row r="50034" customFormat="false" ht="12.1" hidden="false" customHeight="false" outlineLevel="0" collapsed="false">
      <c r="C50034" s="2" t="n">
        <f aca="false">D50033</f>
        <v>0</v>
      </c>
      <c r="G50034" s="24"/>
    </row>
    <row r="50035" customFormat="false" ht="12.1" hidden="false" customHeight="false" outlineLevel="0" collapsed="false">
      <c r="C50035" s="2" t="n">
        <f aca="false">D50034</f>
        <v>0</v>
      </c>
      <c r="G50035" s="24"/>
    </row>
    <row r="50036" customFormat="false" ht="12.1" hidden="false" customHeight="false" outlineLevel="0" collapsed="false">
      <c r="C50036" s="2" t="n">
        <f aca="false">D50035</f>
        <v>0</v>
      </c>
      <c r="G50036" s="24"/>
    </row>
    <row r="50037" customFormat="false" ht="12.1" hidden="false" customHeight="false" outlineLevel="0" collapsed="false">
      <c r="C50037" s="2" t="n">
        <f aca="false">D50036</f>
        <v>0</v>
      </c>
      <c r="G50037" s="24"/>
    </row>
    <row r="50038" customFormat="false" ht="12.1" hidden="false" customHeight="false" outlineLevel="0" collapsed="false">
      <c r="C50038" s="2" t="n">
        <f aca="false">D50037</f>
        <v>0</v>
      </c>
      <c r="G50038" s="24"/>
    </row>
    <row r="50039" customFormat="false" ht="12.1" hidden="false" customHeight="false" outlineLevel="0" collapsed="false">
      <c r="C50039" s="2" t="n">
        <f aca="false">D50038</f>
        <v>0</v>
      </c>
      <c r="G50039" s="24"/>
    </row>
    <row r="50040" customFormat="false" ht="12.1" hidden="false" customHeight="false" outlineLevel="0" collapsed="false">
      <c r="C50040" s="2" t="n">
        <f aca="false">D50039</f>
        <v>0</v>
      </c>
      <c r="G50040" s="24"/>
    </row>
    <row r="50041" customFormat="false" ht="12.1" hidden="false" customHeight="false" outlineLevel="0" collapsed="false">
      <c r="C50041" s="2" t="n">
        <f aca="false">D50040</f>
        <v>0</v>
      </c>
      <c r="G50041" s="24"/>
    </row>
    <row r="50042" customFormat="false" ht="12.1" hidden="false" customHeight="false" outlineLevel="0" collapsed="false">
      <c r="C50042" s="2" t="n">
        <f aca="false">D50041</f>
        <v>0</v>
      </c>
      <c r="G50042" s="24"/>
    </row>
    <row r="50043" customFormat="false" ht="12.1" hidden="false" customHeight="false" outlineLevel="0" collapsed="false">
      <c r="C50043" s="2" t="n">
        <f aca="false">D50042</f>
        <v>0</v>
      </c>
      <c r="G50043" s="24"/>
    </row>
    <row r="50044" customFormat="false" ht="12.1" hidden="false" customHeight="false" outlineLevel="0" collapsed="false">
      <c r="C50044" s="2" t="n">
        <f aca="false">D50043</f>
        <v>0</v>
      </c>
      <c r="G50044" s="24"/>
    </row>
    <row r="50045" customFormat="false" ht="12.1" hidden="false" customHeight="false" outlineLevel="0" collapsed="false">
      <c r="C50045" s="2" t="n">
        <f aca="false">D50044</f>
        <v>0</v>
      </c>
      <c r="G50045" s="24"/>
    </row>
    <row r="50046" customFormat="false" ht="12.1" hidden="false" customHeight="false" outlineLevel="0" collapsed="false">
      <c r="C50046" s="2" t="n">
        <f aca="false">D50045</f>
        <v>0</v>
      </c>
      <c r="G50046" s="24"/>
    </row>
    <row r="50047" customFormat="false" ht="12.1" hidden="false" customHeight="false" outlineLevel="0" collapsed="false">
      <c r="C50047" s="2" t="n">
        <f aca="false">D50046</f>
        <v>0</v>
      </c>
      <c r="G50047" s="24"/>
    </row>
    <row r="50048" customFormat="false" ht="12.1" hidden="false" customHeight="false" outlineLevel="0" collapsed="false">
      <c r="C50048" s="2" t="n">
        <f aca="false">D50047</f>
        <v>0</v>
      </c>
      <c r="G50048" s="24"/>
    </row>
    <row r="50049" customFormat="false" ht="12.1" hidden="false" customHeight="false" outlineLevel="0" collapsed="false">
      <c r="C50049" s="2" t="n">
        <f aca="false">D50048</f>
        <v>0</v>
      </c>
      <c r="G50049" s="24"/>
    </row>
    <row r="50050" customFormat="false" ht="12.1" hidden="false" customHeight="false" outlineLevel="0" collapsed="false">
      <c r="C50050" s="2" t="n">
        <f aca="false">D50049</f>
        <v>0</v>
      </c>
      <c r="G50050" s="24"/>
    </row>
    <row r="50051" customFormat="false" ht="12.1" hidden="false" customHeight="false" outlineLevel="0" collapsed="false">
      <c r="C50051" s="2" t="n">
        <f aca="false">D50050</f>
        <v>0</v>
      </c>
      <c r="G50051" s="24"/>
    </row>
    <row r="50052" customFormat="false" ht="12.1" hidden="false" customHeight="false" outlineLevel="0" collapsed="false">
      <c r="C50052" s="2" t="n">
        <f aca="false">D50051</f>
        <v>0</v>
      </c>
      <c r="G50052" s="24"/>
    </row>
    <row r="50053" customFormat="false" ht="12.1" hidden="false" customHeight="false" outlineLevel="0" collapsed="false">
      <c r="C50053" s="2" t="n">
        <f aca="false">D50052</f>
        <v>0</v>
      </c>
      <c r="G50053" s="24"/>
    </row>
    <row r="50054" customFormat="false" ht="12.1" hidden="false" customHeight="false" outlineLevel="0" collapsed="false">
      <c r="C50054" s="2" t="n">
        <f aca="false">D50053</f>
        <v>0</v>
      </c>
      <c r="G50054" s="24"/>
    </row>
    <row r="50055" customFormat="false" ht="12.1" hidden="false" customHeight="false" outlineLevel="0" collapsed="false">
      <c r="C50055" s="2" t="n">
        <f aca="false">D50054</f>
        <v>0</v>
      </c>
      <c r="G50055" s="24"/>
    </row>
    <row r="50056" customFormat="false" ht="12.1" hidden="false" customHeight="false" outlineLevel="0" collapsed="false">
      <c r="C50056" s="2" t="n">
        <f aca="false">D50055</f>
        <v>0</v>
      </c>
      <c r="G50056" s="24"/>
    </row>
    <row r="50057" customFormat="false" ht="12.1" hidden="false" customHeight="false" outlineLevel="0" collapsed="false">
      <c r="C50057" s="2" t="n">
        <f aca="false">D50056</f>
        <v>0</v>
      </c>
      <c r="G50057" s="24"/>
    </row>
    <row r="50058" customFormat="false" ht="12.1" hidden="false" customHeight="false" outlineLevel="0" collapsed="false">
      <c r="C50058" s="2" t="n">
        <f aca="false">D50057</f>
        <v>0</v>
      </c>
      <c r="G50058" s="24"/>
    </row>
    <row r="50059" customFormat="false" ht="12.1" hidden="false" customHeight="false" outlineLevel="0" collapsed="false">
      <c r="C50059" s="2" t="n">
        <f aca="false">D50058</f>
        <v>0</v>
      </c>
      <c r="G50059" s="24"/>
    </row>
    <row r="50060" customFormat="false" ht="12.1" hidden="false" customHeight="false" outlineLevel="0" collapsed="false">
      <c r="C50060" s="2" t="n">
        <f aca="false">D50059</f>
        <v>0</v>
      </c>
      <c r="G50060" s="24"/>
    </row>
    <row r="50061" customFormat="false" ht="12.1" hidden="false" customHeight="false" outlineLevel="0" collapsed="false">
      <c r="C50061" s="2" t="n">
        <f aca="false">D50060</f>
        <v>0</v>
      </c>
      <c r="G50061" s="24"/>
    </row>
    <row r="50062" customFormat="false" ht="12.1" hidden="false" customHeight="false" outlineLevel="0" collapsed="false">
      <c r="C50062" s="2" t="n">
        <f aca="false">D50061</f>
        <v>0</v>
      </c>
      <c r="G50062" s="24"/>
    </row>
    <row r="50063" customFormat="false" ht="12.1" hidden="false" customHeight="false" outlineLevel="0" collapsed="false">
      <c r="C50063" s="2" t="n">
        <f aca="false">D50062</f>
        <v>0</v>
      </c>
      <c r="G50063" s="24"/>
    </row>
    <row r="50064" customFormat="false" ht="12.1" hidden="false" customHeight="false" outlineLevel="0" collapsed="false">
      <c r="C50064" s="2" t="n">
        <f aca="false">D50063</f>
        <v>0</v>
      </c>
      <c r="G50064" s="24"/>
    </row>
    <row r="50065" customFormat="false" ht="12.1" hidden="false" customHeight="false" outlineLevel="0" collapsed="false">
      <c r="C50065" s="2" t="n">
        <f aca="false">D50064</f>
        <v>0</v>
      </c>
      <c r="G50065" s="24"/>
    </row>
    <row r="50066" customFormat="false" ht="12.1" hidden="false" customHeight="false" outlineLevel="0" collapsed="false">
      <c r="C50066" s="2" t="n">
        <f aca="false">D50065</f>
        <v>0</v>
      </c>
      <c r="G50066" s="24"/>
    </row>
    <row r="50067" customFormat="false" ht="12.1" hidden="false" customHeight="false" outlineLevel="0" collapsed="false">
      <c r="C50067" s="2" t="n">
        <f aca="false">D50066</f>
        <v>0</v>
      </c>
      <c r="G50067" s="24"/>
    </row>
    <row r="50068" customFormat="false" ht="12.1" hidden="false" customHeight="false" outlineLevel="0" collapsed="false">
      <c r="C50068" s="2" t="n">
        <f aca="false">D50067</f>
        <v>0</v>
      </c>
      <c r="G50068" s="24"/>
    </row>
    <row r="50069" customFormat="false" ht="12.1" hidden="false" customHeight="false" outlineLevel="0" collapsed="false">
      <c r="C50069" s="2" t="n">
        <f aca="false">D50068</f>
        <v>0</v>
      </c>
      <c r="G50069" s="24"/>
    </row>
    <row r="50070" customFormat="false" ht="12.1" hidden="false" customHeight="false" outlineLevel="0" collapsed="false">
      <c r="C50070" s="2" t="n">
        <f aca="false">D50069</f>
        <v>0</v>
      </c>
      <c r="G50070" s="24"/>
    </row>
    <row r="50071" customFormat="false" ht="12.1" hidden="false" customHeight="false" outlineLevel="0" collapsed="false">
      <c r="C50071" s="2" t="n">
        <f aca="false">D50070</f>
        <v>0</v>
      </c>
      <c r="G50071" s="24"/>
    </row>
    <row r="50072" customFormat="false" ht="12.1" hidden="false" customHeight="false" outlineLevel="0" collapsed="false">
      <c r="C50072" s="2" t="n">
        <f aca="false">D50071</f>
        <v>0</v>
      </c>
      <c r="G50072" s="24"/>
    </row>
    <row r="50073" customFormat="false" ht="12.1" hidden="false" customHeight="false" outlineLevel="0" collapsed="false">
      <c r="C50073" s="2" t="n">
        <f aca="false">D50072</f>
        <v>0</v>
      </c>
      <c r="G50073" s="24"/>
    </row>
    <row r="50074" customFormat="false" ht="12.1" hidden="false" customHeight="false" outlineLevel="0" collapsed="false">
      <c r="C50074" s="2" t="n">
        <f aca="false">D50073</f>
        <v>0</v>
      </c>
      <c r="G50074" s="24"/>
    </row>
    <row r="50075" customFormat="false" ht="12.1" hidden="false" customHeight="false" outlineLevel="0" collapsed="false">
      <c r="C50075" s="2" t="n">
        <f aca="false">D50074</f>
        <v>0</v>
      </c>
      <c r="G50075" s="24"/>
    </row>
    <row r="50076" customFormat="false" ht="12.1" hidden="false" customHeight="false" outlineLevel="0" collapsed="false">
      <c r="C50076" s="2" t="n">
        <f aca="false">D50075</f>
        <v>0</v>
      </c>
      <c r="G50076" s="24"/>
    </row>
    <row r="50077" customFormat="false" ht="12.1" hidden="false" customHeight="false" outlineLevel="0" collapsed="false">
      <c r="C50077" s="2" t="n">
        <f aca="false">D50076</f>
        <v>0</v>
      </c>
      <c r="G50077" s="24"/>
    </row>
    <row r="50078" customFormat="false" ht="12.1" hidden="false" customHeight="false" outlineLevel="0" collapsed="false">
      <c r="C50078" s="2" t="n">
        <f aca="false">D50077</f>
        <v>0</v>
      </c>
      <c r="G50078" s="24"/>
    </row>
    <row r="50079" customFormat="false" ht="12.1" hidden="false" customHeight="false" outlineLevel="0" collapsed="false">
      <c r="C50079" s="2" t="n">
        <f aca="false">D50078</f>
        <v>0</v>
      </c>
      <c r="G50079" s="24"/>
    </row>
    <row r="50080" customFormat="false" ht="12.1" hidden="false" customHeight="false" outlineLevel="0" collapsed="false">
      <c r="C50080" s="2" t="n">
        <f aca="false">D50079</f>
        <v>0</v>
      </c>
      <c r="G50080" s="24"/>
    </row>
    <row r="50081" customFormat="false" ht="12.1" hidden="false" customHeight="false" outlineLevel="0" collapsed="false">
      <c r="C50081" s="2" t="n">
        <f aca="false">D50080</f>
        <v>0</v>
      </c>
      <c r="G50081" s="24"/>
    </row>
    <row r="50082" customFormat="false" ht="12.1" hidden="false" customHeight="false" outlineLevel="0" collapsed="false">
      <c r="C50082" s="2" t="n">
        <f aca="false">D50081</f>
        <v>0</v>
      </c>
      <c r="G50082" s="24"/>
    </row>
    <row r="50083" customFormat="false" ht="12.1" hidden="false" customHeight="false" outlineLevel="0" collapsed="false">
      <c r="C50083" s="2" t="n">
        <f aca="false">D50082</f>
        <v>0</v>
      </c>
      <c r="G50083" s="24"/>
    </row>
    <row r="50084" customFormat="false" ht="12.1" hidden="false" customHeight="false" outlineLevel="0" collapsed="false">
      <c r="C50084" s="2" t="n">
        <f aca="false">D50083</f>
        <v>0</v>
      </c>
      <c r="G50084" s="24"/>
    </row>
    <row r="50085" customFormat="false" ht="12.1" hidden="false" customHeight="false" outlineLevel="0" collapsed="false">
      <c r="C50085" s="2" t="n">
        <f aca="false">D50084</f>
        <v>0</v>
      </c>
      <c r="G50085" s="24"/>
    </row>
    <row r="50086" customFormat="false" ht="12.1" hidden="false" customHeight="false" outlineLevel="0" collapsed="false">
      <c r="C50086" s="2" t="n">
        <f aca="false">D50085</f>
        <v>0</v>
      </c>
      <c r="G50086" s="24"/>
    </row>
    <row r="50087" customFormat="false" ht="12.1" hidden="false" customHeight="false" outlineLevel="0" collapsed="false">
      <c r="C50087" s="2" t="n">
        <f aca="false">D50086</f>
        <v>0</v>
      </c>
      <c r="G50087" s="24"/>
    </row>
    <row r="50088" customFormat="false" ht="12.1" hidden="false" customHeight="false" outlineLevel="0" collapsed="false">
      <c r="C50088" s="2" t="n">
        <f aca="false">D50087</f>
        <v>0</v>
      </c>
      <c r="G50088" s="24"/>
    </row>
    <row r="50089" customFormat="false" ht="12.1" hidden="false" customHeight="false" outlineLevel="0" collapsed="false">
      <c r="C50089" s="2" t="n">
        <f aca="false">D50088</f>
        <v>0</v>
      </c>
      <c r="G50089" s="24"/>
    </row>
    <row r="50090" customFormat="false" ht="12.1" hidden="false" customHeight="false" outlineLevel="0" collapsed="false">
      <c r="C50090" s="2" t="n">
        <f aca="false">D50089</f>
        <v>0</v>
      </c>
      <c r="G50090" s="24"/>
    </row>
    <row r="50091" customFormat="false" ht="12.1" hidden="false" customHeight="false" outlineLevel="0" collapsed="false">
      <c r="C50091" s="2" t="n">
        <f aca="false">D50090</f>
        <v>0</v>
      </c>
      <c r="G50091" s="24"/>
    </row>
    <row r="50092" customFormat="false" ht="12.1" hidden="false" customHeight="false" outlineLevel="0" collapsed="false">
      <c r="C50092" s="2" t="n">
        <f aca="false">D50091</f>
        <v>0</v>
      </c>
      <c r="G50092" s="24"/>
    </row>
    <row r="50093" customFormat="false" ht="12.1" hidden="false" customHeight="false" outlineLevel="0" collapsed="false">
      <c r="C50093" s="2" t="n">
        <f aca="false">D50092</f>
        <v>0</v>
      </c>
      <c r="G50093" s="24"/>
    </row>
    <row r="50094" customFormat="false" ht="12.1" hidden="false" customHeight="false" outlineLevel="0" collapsed="false">
      <c r="C50094" s="2" t="n">
        <f aca="false">D50093</f>
        <v>0</v>
      </c>
      <c r="G50094" s="24"/>
    </row>
    <row r="50095" customFormat="false" ht="12.1" hidden="false" customHeight="false" outlineLevel="0" collapsed="false">
      <c r="C50095" s="2" t="n">
        <f aca="false">D50094</f>
        <v>0</v>
      </c>
      <c r="G50095" s="24"/>
    </row>
    <row r="50096" customFormat="false" ht="12.1" hidden="false" customHeight="false" outlineLevel="0" collapsed="false">
      <c r="C50096" s="2" t="n">
        <f aca="false">D50095</f>
        <v>0</v>
      </c>
      <c r="G50096" s="24"/>
    </row>
    <row r="50097" customFormat="false" ht="12.1" hidden="false" customHeight="false" outlineLevel="0" collapsed="false">
      <c r="C50097" s="2" t="n">
        <f aca="false">D50096</f>
        <v>0</v>
      </c>
      <c r="G50097" s="24"/>
    </row>
    <row r="50098" customFormat="false" ht="12.1" hidden="false" customHeight="false" outlineLevel="0" collapsed="false">
      <c r="C50098" s="2" t="n">
        <f aca="false">D50097</f>
        <v>0</v>
      </c>
      <c r="G50098" s="24"/>
    </row>
    <row r="50099" customFormat="false" ht="12.1" hidden="false" customHeight="false" outlineLevel="0" collapsed="false">
      <c r="C50099" s="2" t="n">
        <f aca="false">D50098</f>
        <v>0</v>
      </c>
      <c r="G50099" s="24"/>
    </row>
    <row r="50100" customFormat="false" ht="12.1" hidden="false" customHeight="false" outlineLevel="0" collapsed="false">
      <c r="C50100" s="2" t="n">
        <f aca="false">D50099</f>
        <v>0</v>
      </c>
      <c r="G50100" s="24"/>
    </row>
    <row r="50101" customFormat="false" ht="12.1" hidden="false" customHeight="false" outlineLevel="0" collapsed="false">
      <c r="C50101" s="2" t="n">
        <f aca="false">D50100</f>
        <v>0</v>
      </c>
      <c r="G50101" s="24"/>
    </row>
    <row r="50102" customFormat="false" ht="12.1" hidden="false" customHeight="false" outlineLevel="0" collapsed="false">
      <c r="C50102" s="2" t="n">
        <f aca="false">D50101</f>
        <v>0</v>
      </c>
      <c r="G50102" s="24"/>
    </row>
    <row r="50103" customFormat="false" ht="12.1" hidden="false" customHeight="false" outlineLevel="0" collapsed="false">
      <c r="C50103" s="2" t="n">
        <f aca="false">D50102</f>
        <v>0</v>
      </c>
      <c r="G50103" s="24"/>
    </row>
    <row r="50104" customFormat="false" ht="12.1" hidden="false" customHeight="false" outlineLevel="0" collapsed="false">
      <c r="C50104" s="2" t="n">
        <f aca="false">D50103</f>
        <v>0</v>
      </c>
      <c r="G50104" s="24"/>
    </row>
    <row r="50105" customFormat="false" ht="12.1" hidden="false" customHeight="false" outlineLevel="0" collapsed="false">
      <c r="C50105" s="2" t="n">
        <f aca="false">D50104</f>
        <v>0</v>
      </c>
      <c r="G50105" s="24"/>
    </row>
    <row r="50106" customFormat="false" ht="12.1" hidden="false" customHeight="false" outlineLevel="0" collapsed="false">
      <c r="C50106" s="2" t="n">
        <f aca="false">D50105</f>
        <v>0</v>
      </c>
      <c r="G50106" s="24"/>
    </row>
    <row r="50107" customFormat="false" ht="12.1" hidden="false" customHeight="false" outlineLevel="0" collapsed="false">
      <c r="C50107" s="2" t="n">
        <f aca="false">D50106</f>
        <v>0</v>
      </c>
      <c r="G50107" s="24"/>
    </row>
    <row r="50108" customFormat="false" ht="12.1" hidden="false" customHeight="false" outlineLevel="0" collapsed="false">
      <c r="C50108" s="2" t="n">
        <f aca="false">D50107</f>
        <v>0</v>
      </c>
      <c r="G50108" s="24"/>
    </row>
    <row r="50109" customFormat="false" ht="12.1" hidden="false" customHeight="false" outlineLevel="0" collapsed="false">
      <c r="C50109" s="2" t="n">
        <f aca="false">D50108</f>
        <v>0</v>
      </c>
      <c r="G50109" s="24"/>
    </row>
    <row r="50110" customFormat="false" ht="12.1" hidden="false" customHeight="false" outlineLevel="0" collapsed="false">
      <c r="C50110" s="2" t="n">
        <f aca="false">D50109</f>
        <v>0</v>
      </c>
      <c r="G50110" s="24"/>
    </row>
    <row r="50111" customFormat="false" ht="12.1" hidden="false" customHeight="false" outlineLevel="0" collapsed="false">
      <c r="C50111" s="2" t="n">
        <f aca="false">D50110</f>
        <v>0</v>
      </c>
      <c r="G50111" s="24"/>
    </row>
    <row r="50112" customFormat="false" ht="12.1" hidden="false" customHeight="false" outlineLevel="0" collapsed="false">
      <c r="C50112" s="2" t="n">
        <f aca="false">D50111</f>
        <v>0</v>
      </c>
      <c r="G50112" s="24"/>
    </row>
    <row r="50113" customFormat="false" ht="12.1" hidden="false" customHeight="false" outlineLevel="0" collapsed="false">
      <c r="C50113" s="2" t="n">
        <f aca="false">D50112</f>
        <v>0</v>
      </c>
      <c r="G50113" s="24"/>
    </row>
    <row r="50114" customFormat="false" ht="12.1" hidden="false" customHeight="false" outlineLevel="0" collapsed="false">
      <c r="C50114" s="2" t="n">
        <f aca="false">D50113</f>
        <v>0</v>
      </c>
      <c r="G50114" s="24"/>
    </row>
    <row r="50115" customFormat="false" ht="12.1" hidden="false" customHeight="false" outlineLevel="0" collapsed="false">
      <c r="C50115" s="2" t="n">
        <f aca="false">D50114</f>
        <v>0</v>
      </c>
      <c r="G50115" s="24"/>
    </row>
    <row r="50116" customFormat="false" ht="12.1" hidden="false" customHeight="false" outlineLevel="0" collapsed="false">
      <c r="C50116" s="2" t="n">
        <f aca="false">D50115</f>
        <v>0</v>
      </c>
      <c r="G50116" s="24"/>
    </row>
    <row r="50117" customFormat="false" ht="12.1" hidden="false" customHeight="false" outlineLevel="0" collapsed="false">
      <c r="C50117" s="2" t="n">
        <f aca="false">D50116</f>
        <v>0</v>
      </c>
      <c r="G50117" s="24"/>
    </row>
    <row r="50118" customFormat="false" ht="12.1" hidden="false" customHeight="false" outlineLevel="0" collapsed="false">
      <c r="C50118" s="2" t="n">
        <f aca="false">D50117</f>
        <v>0</v>
      </c>
      <c r="G50118" s="24"/>
    </row>
    <row r="50119" customFormat="false" ht="12.1" hidden="false" customHeight="false" outlineLevel="0" collapsed="false">
      <c r="C50119" s="2" t="n">
        <f aca="false">D50118</f>
        <v>0</v>
      </c>
      <c r="G50119" s="24"/>
    </row>
    <row r="50120" customFormat="false" ht="12.1" hidden="false" customHeight="false" outlineLevel="0" collapsed="false">
      <c r="C50120" s="2" t="n">
        <f aca="false">D50119</f>
        <v>0</v>
      </c>
      <c r="G50120" s="24"/>
    </row>
    <row r="50121" customFormat="false" ht="12.1" hidden="false" customHeight="false" outlineLevel="0" collapsed="false">
      <c r="C50121" s="2" t="n">
        <f aca="false">D50120</f>
        <v>0</v>
      </c>
      <c r="G50121" s="24"/>
    </row>
    <row r="50122" customFormat="false" ht="12.1" hidden="false" customHeight="false" outlineLevel="0" collapsed="false">
      <c r="C50122" s="2" t="n">
        <f aca="false">D50121</f>
        <v>0</v>
      </c>
      <c r="G50122" s="24"/>
    </row>
    <row r="50123" customFormat="false" ht="12.1" hidden="false" customHeight="false" outlineLevel="0" collapsed="false">
      <c r="C50123" s="2" t="n">
        <f aca="false">D50122</f>
        <v>0</v>
      </c>
      <c r="G50123" s="24"/>
    </row>
    <row r="50124" customFormat="false" ht="12.1" hidden="false" customHeight="false" outlineLevel="0" collapsed="false">
      <c r="C50124" s="2" t="n">
        <f aca="false">D50123</f>
        <v>0</v>
      </c>
      <c r="G50124" s="24"/>
    </row>
    <row r="50125" customFormat="false" ht="12.1" hidden="false" customHeight="false" outlineLevel="0" collapsed="false">
      <c r="C50125" s="2" t="n">
        <f aca="false">D50124</f>
        <v>0</v>
      </c>
      <c r="G50125" s="24"/>
    </row>
    <row r="50126" customFormat="false" ht="12.1" hidden="false" customHeight="false" outlineLevel="0" collapsed="false">
      <c r="C50126" s="2" t="n">
        <f aca="false">D50125</f>
        <v>0</v>
      </c>
      <c r="G50126" s="24"/>
    </row>
    <row r="50127" customFormat="false" ht="12.1" hidden="false" customHeight="false" outlineLevel="0" collapsed="false">
      <c r="C50127" s="2" t="n">
        <f aca="false">D50126</f>
        <v>0</v>
      </c>
      <c r="G50127" s="24"/>
    </row>
    <row r="50128" customFormat="false" ht="12.1" hidden="false" customHeight="false" outlineLevel="0" collapsed="false">
      <c r="C50128" s="2" t="n">
        <f aca="false">D50127</f>
        <v>0</v>
      </c>
      <c r="G50128" s="24"/>
    </row>
    <row r="50129" customFormat="false" ht="12.1" hidden="false" customHeight="false" outlineLevel="0" collapsed="false">
      <c r="C50129" s="2" t="n">
        <f aca="false">D50128</f>
        <v>0</v>
      </c>
      <c r="G50129" s="24"/>
    </row>
    <row r="50130" customFormat="false" ht="12.1" hidden="false" customHeight="false" outlineLevel="0" collapsed="false">
      <c r="C50130" s="2" t="n">
        <f aca="false">D50129</f>
        <v>0</v>
      </c>
      <c r="G50130" s="24"/>
    </row>
    <row r="50131" customFormat="false" ht="12.1" hidden="false" customHeight="false" outlineLevel="0" collapsed="false">
      <c r="C50131" s="2" t="n">
        <f aca="false">D50130</f>
        <v>0</v>
      </c>
      <c r="G50131" s="24"/>
    </row>
    <row r="50132" customFormat="false" ht="12.1" hidden="false" customHeight="false" outlineLevel="0" collapsed="false">
      <c r="C50132" s="2" t="n">
        <f aca="false">D50131</f>
        <v>0</v>
      </c>
      <c r="G50132" s="24"/>
    </row>
    <row r="50133" customFormat="false" ht="12.1" hidden="false" customHeight="false" outlineLevel="0" collapsed="false">
      <c r="C50133" s="2" t="n">
        <f aca="false">D50132</f>
        <v>0</v>
      </c>
      <c r="G50133" s="24"/>
    </row>
    <row r="50134" customFormat="false" ht="12.1" hidden="false" customHeight="false" outlineLevel="0" collapsed="false">
      <c r="C50134" s="2" t="n">
        <f aca="false">D50133</f>
        <v>0</v>
      </c>
      <c r="G50134" s="24"/>
    </row>
    <row r="50135" customFormat="false" ht="12.1" hidden="false" customHeight="false" outlineLevel="0" collapsed="false">
      <c r="C50135" s="2" t="n">
        <f aca="false">D50134</f>
        <v>0</v>
      </c>
      <c r="G50135" s="24"/>
    </row>
    <row r="50136" customFormat="false" ht="12.1" hidden="false" customHeight="false" outlineLevel="0" collapsed="false">
      <c r="C50136" s="2" t="n">
        <f aca="false">D50135</f>
        <v>0</v>
      </c>
      <c r="G50136" s="24"/>
    </row>
    <row r="50137" customFormat="false" ht="12.1" hidden="false" customHeight="false" outlineLevel="0" collapsed="false">
      <c r="C50137" s="2" t="n">
        <f aca="false">D50136</f>
        <v>0</v>
      </c>
      <c r="G50137" s="24"/>
    </row>
    <row r="50138" customFormat="false" ht="12.1" hidden="false" customHeight="false" outlineLevel="0" collapsed="false">
      <c r="C50138" s="2" t="n">
        <f aca="false">D50137</f>
        <v>0</v>
      </c>
      <c r="G50138" s="24"/>
    </row>
    <row r="50139" customFormat="false" ht="12.1" hidden="false" customHeight="false" outlineLevel="0" collapsed="false">
      <c r="C50139" s="2" t="n">
        <f aca="false">D50138</f>
        <v>0</v>
      </c>
      <c r="G50139" s="24"/>
    </row>
    <row r="50140" customFormat="false" ht="12.1" hidden="false" customHeight="false" outlineLevel="0" collapsed="false">
      <c r="C50140" s="2" t="n">
        <f aca="false">D50139</f>
        <v>0</v>
      </c>
      <c r="G50140" s="24"/>
    </row>
    <row r="50141" customFormat="false" ht="12.1" hidden="false" customHeight="false" outlineLevel="0" collapsed="false">
      <c r="C50141" s="2" t="n">
        <f aca="false">D50140</f>
        <v>0</v>
      </c>
      <c r="G50141" s="24"/>
    </row>
    <row r="50142" customFormat="false" ht="12.1" hidden="false" customHeight="false" outlineLevel="0" collapsed="false">
      <c r="C50142" s="2" t="n">
        <f aca="false">D50141</f>
        <v>0</v>
      </c>
      <c r="G50142" s="24"/>
    </row>
    <row r="50143" customFormat="false" ht="12.1" hidden="false" customHeight="false" outlineLevel="0" collapsed="false">
      <c r="C50143" s="2" t="n">
        <f aca="false">D50142</f>
        <v>0</v>
      </c>
      <c r="G50143" s="24"/>
    </row>
    <row r="50144" customFormat="false" ht="12.1" hidden="false" customHeight="false" outlineLevel="0" collapsed="false">
      <c r="C50144" s="2" t="n">
        <f aca="false">D50143</f>
        <v>0</v>
      </c>
      <c r="G50144" s="24"/>
    </row>
    <row r="50145" customFormat="false" ht="12.1" hidden="false" customHeight="false" outlineLevel="0" collapsed="false">
      <c r="C50145" s="2" t="n">
        <f aca="false">D50144</f>
        <v>0</v>
      </c>
      <c r="G50145" s="24"/>
    </row>
    <row r="50146" customFormat="false" ht="12.1" hidden="false" customHeight="false" outlineLevel="0" collapsed="false">
      <c r="C50146" s="2" t="n">
        <f aca="false">D50145</f>
        <v>0</v>
      </c>
      <c r="G50146" s="24"/>
    </row>
    <row r="50147" customFormat="false" ht="12.1" hidden="false" customHeight="false" outlineLevel="0" collapsed="false">
      <c r="C50147" s="2" t="n">
        <f aca="false">D50146</f>
        <v>0</v>
      </c>
      <c r="G50147" s="24"/>
    </row>
    <row r="50148" customFormat="false" ht="12.1" hidden="false" customHeight="false" outlineLevel="0" collapsed="false">
      <c r="C50148" s="2" t="n">
        <f aca="false">D50147</f>
        <v>0</v>
      </c>
      <c r="G50148" s="24"/>
    </row>
    <row r="50149" customFormat="false" ht="12.1" hidden="false" customHeight="false" outlineLevel="0" collapsed="false">
      <c r="C50149" s="2" t="n">
        <f aca="false">D50148</f>
        <v>0</v>
      </c>
      <c r="G50149" s="24"/>
    </row>
    <row r="50150" customFormat="false" ht="12.1" hidden="false" customHeight="false" outlineLevel="0" collapsed="false">
      <c r="C50150" s="2" t="n">
        <f aca="false">D50149</f>
        <v>0</v>
      </c>
      <c r="G50150" s="24"/>
    </row>
    <row r="50151" customFormat="false" ht="12.1" hidden="false" customHeight="false" outlineLevel="0" collapsed="false">
      <c r="C50151" s="2" t="n">
        <f aca="false">D50150</f>
        <v>0</v>
      </c>
      <c r="G50151" s="24"/>
    </row>
    <row r="50152" customFormat="false" ht="12.1" hidden="false" customHeight="false" outlineLevel="0" collapsed="false">
      <c r="C50152" s="2" t="n">
        <f aca="false">D50151</f>
        <v>0</v>
      </c>
      <c r="G50152" s="24"/>
    </row>
    <row r="50153" customFormat="false" ht="12.1" hidden="false" customHeight="false" outlineLevel="0" collapsed="false">
      <c r="C50153" s="2" t="n">
        <f aca="false">D50152</f>
        <v>0</v>
      </c>
      <c r="G50153" s="24"/>
    </row>
    <row r="50154" customFormat="false" ht="12.1" hidden="false" customHeight="false" outlineLevel="0" collapsed="false">
      <c r="C50154" s="2" t="n">
        <f aca="false">D50153</f>
        <v>0</v>
      </c>
      <c r="G50154" s="24"/>
    </row>
    <row r="50155" customFormat="false" ht="12.1" hidden="false" customHeight="false" outlineLevel="0" collapsed="false">
      <c r="C50155" s="2" t="n">
        <f aca="false">D50154</f>
        <v>0</v>
      </c>
      <c r="G50155" s="24"/>
    </row>
    <row r="50156" customFormat="false" ht="12.1" hidden="false" customHeight="false" outlineLevel="0" collapsed="false">
      <c r="C50156" s="2" t="n">
        <f aca="false">D50155</f>
        <v>0</v>
      </c>
      <c r="G50156" s="24"/>
    </row>
    <row r="50157" customFormat="false" ht="12.1" hidden="false" customHeight="false" outlineLevel="0" collapsed="false">
      <c r="C50157" s="2" t="n">
        <f aca="false">D50156</f>
        <v>0</v>
      </c>
      <c r="G50157" s="24"/>
    </row>
    <row r="50158" customFormat="false" ht="12.1" hidden="false" customHeight="false" outlineLevel="0" collapsed="false">
      <c r="C50158" s="2" t="n">
        <f aca="false">D50157</f>
        <v>0</v>
      </c>
      <c r="G50158" s="24"/>
    </row>
    <row r="50159" customFormat="false" ht="12.1" hidden="false" customHeight="false" outlineLevel="0" collapsed="false">
      <c r="C50159" s="2" t="n">
        <f aca="false">D50158</f>
        <v>0</v>
      </c>
      <c r="G50159" s="24"/>
    </row>
    <row r="50160" customFormat="false" ht="12.1" hidden="false" customHeight="false" outlineLevel="0" collapsed="false">
      <c r="C50160" s="2" t="n">
        <f aca="false">D50159</f>
        <v>0</v>
      </c>
      <c r="G50160" s="24"/>
    </row>
    <row r="50161" customFormat="false" ht="12.1" hidden="false" customHeight="false" outlineLevel="0" collapsed="false">
      <c r="C50161" s="2" t="n">
        <f aca="false">D50160</f>
        <v>0</v>
      </c>
      <c r="G50161" s="24"/>
    </row>
    <row r="50162" customFormat="false" ht="12.1" hidden="false" customHeight="false" outlineLevel="0" collapsed="false">
      <c r="C50162" s="2" t="n">
        <f aca="false">D50161</f>
        <v>0</v>
      </c>
      <c r="G50162" s="24"/>
    </row>
    <row r="50163" customFormat="false" ht="12.1" hidden="false" customHeight="false" outlineLevel="0" collapsed="false">
      <c r="C50163" s="2" t="n">
        <f aca="false">D50162</f>
        <v>0</v>
      </c>
      <c r="G50163" s="24"/>
    </row>
    <row r="50164" customFormat="false" ht="12.1" hidden="false" customHeight="false" outlineLevel="0" collapsed="false">
      <c r="C50164" s="2" t="n">
        <f aca="false">D50163</f>
        <v>0</v>
      </c>
      <c r="G50164" s="24"/>
    </row>
    <row r="50165" customFormat="false" ht="12.1" hidden="false" customHeight="false" outlineLevel="0" collapsed="false">
      <c r="C50165" s="2" t="n">
        <f aca="false">D50164</f>
        <v>0</v>
      </c>
      <c r="G50165" s="24"/>
    </row>
    <row r="50166" customFormat="false" ht="12.1" hidden="false" customHeight="false" outlineLevel="0" collapsed="false">
      <c r="C50166" s="2" t="n">
        <f aca="false">D50165</f>
        <v>0</v>
      </c>
      <c r="G50166" s="24"/>
    </row>
    <row r="50167" customFormat="false" ht="12.1" hidden="false" customHeight="false" outlineLevel="0" collapsed="false">
      <c r="C50167" s="2" t="n">
        <f aca="false">D50166</f>
        <v>0</v>
      </c>
      <c r="G50167" s="24"/>
    </row>
    <row r="50168" customFormat="false" ht="12.1" hidden="false" customHeight="false" outlineLevel="0" collapsed="false">
      <c r="C50168" s="2" t="n">
        <f aca="false">D50167</f>
        <v>0</v>
      </c>
      <c r="G50168" s="24"/>
    </row>
    <row r="50169" customFormat="false" ht="12.1" hidden="false" customHeight="false" outlineLevel="0" collapsed="false">
      <c r="C50169" s="2" t="n">
        <f aca="false">D50168</f>
        <v>0</v>
      </c>
      <c r="G50169" s="24"/>
    </row>
    <row r="50170" customFormat="false" ht="12.1" hidden="false" customHeight="false" outlineLevel="0" collapsed="false">
      <c r="C50170" s="2" t="n">
        <f aca="false">D50169</f>
        <v>0</v>
      </c>
      <c r="G50170" s="24"/>
    </row>
    <row r="50171" customFormat="false" ht="12.1" hidden="false" customHeight="false" outlineLevel="0" collapsed="false">
      <c r="C50171" s="2" t="n">
        <f aca="false">D50170</f>
        <v>0</v>
      </c>
      <c r="G50171" s="24"/>
    </row>
    <row r="50172" customFormat="false" ht="12.1" hidden="false" customHeight="false" outlineLevel="0" collapsed="false">
      <c r="C50172" s="2" t="n">
        <f aca="false">D50171</f>
        <v>0</v>
      </c>
      <c r="G50172" s="24"/>
    </row>
    <row r="50173" customFormat="false" ht="12.1" hidden="false" customHeight="false" outlineLevel="0" collapsed="false">
      <c r="C50173" s="2" t="n">
        <f aca="false">D50172</f>
        <v>0</v>
      </c>
      <c r="G50173" s="24"/>
    </row>
    <row r="50174" customFormat="false" ht="12.1" hidden="false" customHeight="false" outlineLevel="0" collapsed="false">
      <c r="C50174" s="2" t="n">
        <f aca="false">D50173</f>
        <v>0</v>
      </c>
      <c r="G50174" s="24"/>
    </row>
    <row r="50175" customFormat="false" ht="12.1" hidden="false" customHeight="false" outlineLevel="0" collapsed="false">
      <c r="C50175" s="2" t="n">
        <f aca="false">D50174</f>
        <v>0</v>
      </c>
      <c r="G50175" s="24"/>
    </row>
    <row r="50176" customFormat="false" ht="12.1" hidden="false" customHeight="false" outlineLevel="0" collapsed="false">
      <c r="C50176" s="2" t="n">
        <f aca="false">D50175</f>
        <v>0</v>
      </c>
      <c r="G50176" s="24"/>
    </row>
    <row r="50177" customFormat="false" ht="12.1" hidden="false" customHeight="false" outlineLevel="0" collapsed="false">
      <c r="C50177" s="2" t="n">
        <f aca="false">D50176</f>
        <v>0</v>
      </c>
      <c r="G50177" s="24"/>
    </row>
    <row r="50178" customFormat="false" ht="12.1" hidden="false" customHeight="false" outlineLevel="0" collapsed="false">
      <c r="C50178" s="2" t="n">
        <f aca="false">D50177</f>
        <v>0</v>
      </c>
      <c r="G50178" s="24"/>
    </row>
    <row r="50179" customFormat="false" ht="12.1" hidden="false" customHeight="false" outlineLevel="0" collapsed="false">
      <c r="C50179" s="2" t="n">
        <f aca="false">D50178</f>
        <v>0</v>
      </c>
      <c r="G50179" s="24"/>
    </row>
    <row r="50180" customFormat="false" ht="12.1" hidden="false" customHeight="false" outlineLevel="0" collapsed="false">
      <c r="C50180" s="2" t="n">
        <f aca="false">D50179</f>
        <v>0</v>
      </c>
      <c r="G50180" s="24"/>
    </row>
    <row r="50181" customFormat="false" ht="12.1" hidden="false" customHeight="false" outlineLevel="0" collapsed="false">
      <c r="C50181" s="2" t="n">
        <f aca="false">D50180</f>
        <v>0</v>
      </c>
      <c r="G50181" s="24"/>
    </row>
    <row r="50182" customFormat="false" ht="12.1" hidden="false" customHeight="false" outlineLevel="0" collapsed="false">
      <c r="C50182" s="2" t="n">
        <f aca="false">D50181</f>
        <v>0</v>
      </c>
      <c r="G50182" s="24"/>
    </row>
    <row r="50183" customFormat="false" ht="12.1" hidden="false" customHeight="false" outlineLevel="0" collapsed="false">
      <c r="C50183" s="2" t="n">
        <f aca="false">D50182</f>
        <v>0</v>
      </c>
      <c r="G50183" s="24"/>
    </row>
    <row r="50184" customFormat="false" ht="12.1" hidden="false" customHeight="false" outlineLevel="0" collapsed="false">
      <c r="C50184" s="2" t="n">
        <f aca="false">D50183</f>
        <v>0</v>
      </c>
      <c r="G50184" s="24"/>
    </row>
    <row r="50185" customFormat="false" ht="12.1" hidden="false" customHeight="false" outlineLevel="0" collapsed="false">
      <c r="C50185" s="2" t="n">
        <f aca="false">D50184</f>
        <v>0</v>
      </c>
      <c r="G50185" s="24"/>
    </row>
    <row r="50186" customFormat="false" ht="12.1" hidden="false" customHeight="false" outlineLevel="0" collapsed="false">
      <c r="C50186" s="2" t="n">
        <f aca="false">D50185</f>
        <v>0</v>
      </c>
      <c r="G50186" s="24"/>
    </row>
    <row r="50187" customFormat="false" ht="12.1" hidden="false" customHeight="false" outlineLevel="0" collapsed="false">
      <c r="C50187" s="2" t="n">
        <f aca="false">D50186</f>
        <v>0</v>
      </c>
      <c r="G50187" s="24"/>
    </row>
    <row r="50188" customFormat="false" ht="12.1" hidden="false" customHeight="false" outlineLevel="0" collapsed="false">
      <c r="C50188" s="2" t="n">
        <f aca="false">D50187</f>
        <v>0</v>
      </c>
      <c r="G50188" s="24"/>
    </row>
    <row r="50189" customFormat="false" ht="12.1" hidden="false" customHeight="false" outlineLevel="0" collapsed="false">
      <c r="C50189" s="2" t="n">
        <f aca="false">D50188</f>
        <v>0</v>
      </c>
      <c r="G50189" s="24"/>
    </row>
    <row r="50190" customFormat="false" ht="12.1" hidden="false" customHeight="false" outlineLevel="0" collapsed="false">
      <c r="C50190" s="2" t="n">
        <f aca="false">D50189</f>
        <v>0</v>
      </c>
      <c r="G50190" s="24"/>
    </row>
    <row r="50191" customFormat="false" ht="12.1" hidden="false" customHeight="false" outlineLevel="0" collapsed="false">
      <c r="C50191" s="2" t="n">
        <f aca="false">D50190</f>
        <v>0</v>
      </c>
      <c r="G50191" s="24"/>
    </row>
    <row r="50192" customFormat="false" ht="12.1" hidden="false" customHeight="false" outlineLevel="0" collapsed="false">
      <c r="C50192" s="2" t="n">
        <f aca="false">D50191</f>
        <v>0</v>
      </c>
      <c r="G50192" s="24"/>
    </row>
    <row r="50193" customFormat="false" ht="12.1" hidden="false" customHeight="false" outlineLevel="0" collapsed="false">
      <c r="C50193" s="2" t="n">
        <f aca="false">D50192</f>
        <v>0</v>
      </c>
      <c r="G50193" s="24"/>
    </row>
    <row r="50194" customFormat="false" ht="12.1" hidden="false" customHeight="false" outlineLevel="0" collapsed="false">
      <c r="C50194" s="2" t="n">
        <f aca="false">D50193</f>
        <v>0</v>
      </c>
      <c r="G50194" s="24"/>
    </row>
    <row r="50195" customFormat="false" ht="12.1" hidden="false" customHeight="false" outlineLevel="0" collapsed="false">
      <c r="C50195" s="2" t="n">
        <f aca="false">D50194</f>
        <v>0</v>
      </c>
      <c r="G50195" s="24"/>
    </row>
    <row r="50196" customFormat="false" ht="12.1" hidden="false" customHeight="false" outlineLevel="0" collapsed="false">
      <c r="C50196" s="2" t="n">
        <f aca="false">D50195</f>
        <v>0</v>
      </c>
      <c r="G50196" s="24"/>
    </row>
    <row r="50197" customFormat="false" ht="12.1" hidden="false" customHeight="false" outlineLevel="0" collapsed="false">
      <c r="C50197" s="2" t="n">
        <f aca="false">D50196</f>
        <v>0</v>
      </c>
      <c r="G50197" s="24"/>
    </row>
    <row r="50198" customFormat="false" ht="12.1" hidden="false" customHeight="false" outlineLevel="0" collapsed="false">
      <c r="C50198" s="2" t="n">
        <f aca="false">D50197</f>
        <v>0</v>
      </c>
      <c r="G50198" s="24"/>
    </row>
    <row r="50199" customFormat="false" ht="12.1" hidden="false" customHeight="false" outlineLevel="0" collapsed="false">
      <c r="C50199" s="2" t="n">
        <f aca="false">D50198</f>
        <v>0</v>
      </c>
      <c r="G50199" s="24"/>
    </row>
    <row r="50200" customFormat="false" ht="12.1" hidden="false" customHeight="false" outlineLevel="0" collapsed="false">
      <c r="C50200" s="2" t="n">
        <f aca="false">D50199</f>
        <v>0</v>
      </c>
      <c r="G50200" s="24"/>
    </row>
    <row r="50201" customFormat="false" ht="12.1" hidden="false" customHeight="false" outlineLevel="0" collapsed="false">
      <c r="C50201" s="2" t="n">
        <f aca="false">D50200</f>
        <v>0</v>
      </c>
      <c r="G50201" s="24"/>
    </row>
    <row r="50202" customFormat="false" ht="12.1" hidden="false" customHeight="false" outlineLevel="0" collapsed="false">
      <c r="C50202" s="2" t="n">
        <f aca="false">D50201</f>
        <v>0</v>
      </c>
      <c r="G50202" s="24"/>
    </row>
    <row r="50203" customFormat="false" ht="12.1" hidden="false" customHeight="false" outlineLevel="0" collapsed="false">
      <c r="C50203" s="2" t="n">
        <f aca="false">D50202</f>
        <v>0</v>
      </c>
      <c r="G50203" s="24"/>
    </row>
    <row r="50204" customFormat="false" ht="12.1" hidden="false" customHeight="false" outlineLevel="0" collapsed="false">
      <c r="C50204" s="2" t="n">
        <f aca="false">D50203</f>
        <v>0</v>
      </c>
      <c r="G50204" s="24"/>
    </row>
    <row r="50205" customFormat="false" ht="12.1" hidden="false" customHeight="false" outlineLevel="0" collapsed="false">
      <c r="C50205" s="2" t="n">
        <f aca="false">D50204</f>
        <v>0</v>
      </c>
      <c r="G50205" s="24"/>
    </row>
    <row r="50206" customFormat="false" ht="12.1" hidden="false" customHeight="false" outlineLevel="0" collapsed="false">
      <c r="C50206" s="2" t="n">
        <f aca="false">D50205</f>
        <v>0</v>
      </c>
      <c r="G50206" s="24"/>
    </row>
    <row r="50207" customFormat="false" ht="12.1" hidden="false" customHeight="false" outlineLevel="0" collapsed="false">
      <c r="C50207" s="2" t="n">
        <f aca="false">D50206</f>
        <v>0</v>
      </c>
      <c r="G50207" s="24"/>
    </row>
    <row r="50208" customFormat="false" ht="12.1" hidden="false" customHeight="false" outlineLevel="0" collapsed="false">
      <c r="C50208" s="2" t="n">
        <f aca="false">D50207</f>
        <v>0</v>
      </c>
      <c r="G50208" s="24"/>
    </row>
    <row r="50209" customFormat="false" ht="12.1" hidden="false" customHeight="false" outlineLevel="0" collapsed="false">
      <c r="C50209" s="2" t="n">
        <f aca="false">D50208</f>
        <v>0</v>
      </c>
      <c r="G50209" s="24"/>
    </row>
    <row r="50210" customFormat="false" ht="12.1" hidden="false" customHeight="false" outlineLevel="0" collapsed="false">
      <c r="C50210" s="2" t="n">
        <f aca="false">D50209</f>
        <v>0</v>
      </c>
      <c r="G50210" s="24"/>
    </row>
    <row r="50211" customFormat="false" ht="12.1" hidden="false" customHeight="false" outlineLevel="0" collapsed="false">
      <c r="C50211" s="2" t="n">
        <f aca="false">D50210</f>
        <v>0</v>
      </c>
      <c r="G50211" s="24"/>
    </row>
    <row r="50212" customFormat="false" ht="12.1" hidden="false" customHeight="false" outlineLevel="0" collapsed="false">
      <c r="C50212" s="2" t="n">
        <f aca="false">D50211</f>
        <v>0</v>
      </c>
      <c r="G50212" s="24"/>
    </row>
    <row r="50213" customFormat="false" ht="12.1" hidden="false" customHeight="false" outlineLevel="0" collapsed="false">
      <c r="C50213" s="2" t="n">
        <f aca="false">D50212</f>
        <v>0</v>
      </c>
      <c r="G50213" s="24"/>
    </row>
    <row r="50214" customFormat="false" ht="12.1" hidden="false" customHeight="false" outlineLevel="0" collapsed="false">
      <c r="C50214" s="2" t="n">
        <f aca="false">D50213</f>
        <v>0</v>
      </c>
      <c r="G50214" s="24"/>
    </row>
    <row r="50215" customFormat="false" ht="12.1" hidden="false" customHeight="false" outlineLevel="0" collapsed="false">
      <c r="C50215" s="2" t="n">
        <f aca="false">D50214</f>
        <v>0</v>
      </c>
      <c r="G50215" s="24"/>
    </row>
    <row r="50216" customFormat="false" ht="12.1" hidden="false" customHeight="false" outlineLevel="0" collapsed="false">
      <c r="C50216" s="2" t="n">
        <f aca="false">D50215</f>
        <v>0</v>
      </c>
      <c r="G50216" s="24"/>
    </row>
    <row r="50217" customFormat="false" ht="12.1" hidden="false" customHeight="false" outlineLevel="0" collapsed="false">
      <c r="C50217" s="2" t="n">
        <f aca="false">D50216</f>
        <v>0</v>
      </c>
      <c r="G50217" s="24"/>
    </row>
    <row r="50218" customFormat="false" ht="12.1" hidden="false" customHeight="false" outlineLevel="0" collapsed="false">
      <c r="C50218" s="2" t="n">
        <f aca="false">D50217</f>
        <v>0</v>
      </c>
      <c r="G50218" s="24"/>
    </row>
    <row r="50219" customFormat="false" ht="12.1" hidden="false" customHeight="false" outlineLevel="0" collapsed="false">
      <c r="C50219" s="2" t="n">
        <f aca="false">D50218</f>
        <v>0</v>
      </c>
      <c r="G50219" s="24"/>
    </row>
    <row r="50220" customFormat="false" ht="12.1" hidden="false" customHeight="false" outlineLevel="0" collapsed="false">
      <c r="C50220" s="2" t="n">
        <f aca="false">D50219</f>
        <v>0</v>
      </c>
      <c r="G50220" s="24"/>
    </row>
    <row r="50221" customFormat="false" ht="12.1" hidden="false" customHeight="false" outlineLevel="0" collapsed="false">
      <c r="C50221" s="2" t="n">
        <f aca="false">D50220</f>
        <v>0</v>
      </c>
      <c r="G50221" s="24"/>
    </row>
    <row r="50222" customFormat="false" ht="12.1" hidden="false" customHeight="false" outlineLevel="0" collapsed="false">
      <c r="C50222" s="2" t="n">
        <f aca="false">D50221</f>
        <v>0</v>
      </c>
      <c r="G50222" s="24"/>
    </row>
    <row r="50223" customFormat="false" ht="12.1" hidden="false" customHeight="false" outlineLevel="0" collapsed="false">
      <c r="C50223" s="2" t="n">
        <f aca="false">D50222</f>
        <v>0</v>
      </c>
      <c r="G50223" s="24"/>
    </row>
    <row r="50224" customFormat="false" ht="12.1" hidden="false" customHeight="false" outlineLevel="0" collapsed="false">
      <c r="C50224" s="2" t="n">
        <f aca="false">D50223</f>
        <v>0</v>
      </c>
      <c r="G50224" s="24"/>
    </row>
    <row r="50225" customFormat="false" ht="12.1" hidden="false" customHeight="false" outlineLevel="0" collapsed="false">
      <c r="C50225" s="2" t="n">
        <f aca="false">D50224</f>
        <v>0</v>
      </c>
      <c r="G50225" s="24"/>
    </row>
    <row r="50226" customFormat="false" ht="12.1" hidden="false" customHeight="false" outlineLevel="0" collapsed="false">
      <c r="C50226" s="2" t="n">
        <f aca="false">D50225</f>
        <v>0</v>
      </c>
      <c r="G50226" s="24"/>
    </row>
    <row r="50227" customFormat="false" ht="12.1" hidden="false" customHeight="false" outlineLevel="0" collapsed="false">
      <c r="C50227" s="2" t="n">
        <f aca="false">D50226</f>
        <v>0</v>
      </c>
      <c r="G50227" s="24"/>
    </row>
    <row r="50228" customFormat="false" ht="12.1" hidden="false" customHeight="false" outlineLevel="0" collapsed="false">
      <c r="C50228" s="2" t="n">
        <f aca="false">D50227</f>
        <v>0</v>
      </c>
      <c r="G50228" s="24"/>
    </row>
    <row r="50229" customFormat="false" ht="12.1" hidden="false" customHeight="false" outlineLevel="0" collapsed="false">
      <c r="C50229" s="2" t="n">
        <f aca="false">D50228</f>
        <v>0</v>
      </c>
      <c r="G50229" s="24"/>
    </row>
    <row r="50230" customFormat="false" ht="12.1" hidden="false" customHeight="false" outlineLevel="0" collapsed="false">
      <c r="C50230" s="2" t="n">
        <f aca="false">D50229</f>
        <v>0</v>
      </c>
      <c r="G50230" s="24"/>
    </row>
    <row r="50231" customFormat="false" ht="12.1" hidden="false" customHeight="false" outlineLevel="0" collapsed="false">
      <c r="C50231" s="2" t="n">
        <f aca="false">D50230</f>
        <v>0</v>
      </c>
      <c r="G50231" s="24"/>
    </row>
    <row r="50232" customFormat="false" ht="12.1" hidden="false" customHeight="false" outlineLevel="0" collapsed="false">
      <c r="C50232" s="2" t="n">
        <f aca="false">D50231</f>
        <v>0</v>
      </c>
      <c r="G50232" s="24"/>
    </row>
    <row r="50233" customFormat="false" ht="12.1" hidden="false" customHeight="false" outlineLevel="0" collapsed="false">
      <c r="C50233" s="2" t="n">
        <f aca="false">D50232</f>
        <v>0</v>
      </c>
      <c r="G50233" s="24"/>
    </row>
    <row r="50234" customFormat="false" ht="12.1" hidden="false" customHeight="false" outlineLevel="0" collapsed="false">
      <c r="C50234" s="2" t="n">
        <f aca="false">D50233</f>
        <v>0</v>
      </c>
      <c r="G50234" s="24"/>
    </row>
    <row r="50235" customFormat="false" ht="12.1" hidden="false" customHeight="false" outlineLevel="0" collapsed="false">
      <c r="C50235" s="2" t="n">
        <f aca="false">D50234</f>
        <v>0</v>
      </c>
      <c r="G50235" s="24"/>
    </row>
    <row r="50236" customFormat="false" ht="12.1" hidden="false" customHeight="false" outlineLevel="0" collapsed="false">
      <c r="C50236" s="2" t="n">
        <f aca="false">D50235</f>
        <v>0</v>
      </c>
      <c r="G50236" s="24"/>
    </row>
    <row r="50237" customFormat="false" ht="12.1" hidden="false" customHeight="false" outlineLevel="0" collapsed="false">
      <c r="C50237" s="2" t="n">
        <f aca="false">D50236</f>
        <v>0</v>
      </c>
      <c r="G50237" s="24"/>
    </row>
    <row r="50238" customFormat="false" ht="12.1" hidden="false" customHeight="false" outlineLevel="0" collapsed="false">
      <c r="C50238" s="2" t="n">
        <f aca="false">D50237</f>
        <v>0</v>
      </c>
      <c r="G50238" s="24"/>
    </row>
    <row r="50239" customFormat="false" ht="12.1" hidden="false" customHeight="false" outlineLevel="0" collapsed="false">
      <c r="C50239" s="2" t="n">
        <f aca="false">D50238</f>
        <v>0</v>
      </c>
      <c r="G50239" s="24"/>
    </row>
    <row r="50240" customFormat="false" ht="12.1" hidden="false" customHeight="false" outlineLevel="0" collapsed="false">
      <c r="C50240" s="2" t="n">
        <f aca="false">D50239</f>
        <v>0</v>
      </c>
      <c r="G50240" s="24"/>
    </row>
    <row r="50241" customFormat="false" ht="12.1" hidden="false" customHeight="false" outlineLevel="0" collapsed="false">
      <c r="C50241" s="2" t="n">
        <f aca="false">D50240</f>
        <v>0</v>
      </c>
      <c r="G50241" s="24"/>
    </row>
    <row r="50242" customFormat="false" ht="12.1" hidden="false" customHeight="false" outlineLevel="0" collapsed="false">
      <c r="C50242" s="2" t="n">
        <f aca="false">D50241</f>
        <v>0</v>
      </c>
      <c r="G50242" s="24"/>
    </row>
    <row r="50243" customFormat="false" ht="12.1" hidden="false" customHeight="false" outlineLevel="0" collapsed="false">
      <c r="C50243" s="2" t="n">
        <f aca="false">D50242</f>
        <v>0</v>
      </c>
      <c r="G50243" s="24"/>
    </row>
    <row r="50244" customFormat="false" ht="12.1" hidden="false" customHeight="false" outlineLevel="0" collapsed="false">
      <c r="C50244" s="2" t="n">
        <f aca="false">D50243</f>
        <v>0</v>
      </c>
      <c r="G50244" s="24"/>
    </row>
    <row r="50245" customFormat="false" ht="12.1" hidden="false" customHeight="false" outlineLevel="0" collapsed="false">
      <c r="C50245" s="2" t="n">
        <f aca="false">D50244</f>
        <v>0</v>
      </c>
      <c r="G50245" s="24"/>
    </row>
    <row r="50246" customFormat="false" ht="12.1" hidden="false" customHeight="false" outlineLevel="0" collapsed="false">
      <c r="C50246" s="2" t="n">
        <f aca="false">D50245</f>
        <v>0</v>
      </c>
      <c r="G50246" s="24"/>
    </row>
    <row r="50247" customFormat="false" ht="12.1" hidden="false" customHeight="false" outlineLevel="0" collapsed="false">
      <c r="C50247" s="2" t="n">
        <f aca="false">D50246</f>
        <v>0</v>
      </c>
      <c r="G50247" s="24"/>
    </row>
    <row r="50248" customFormat="false" ht="12.1" hidden="false" customHeight="false" outlineLevel="0" collapsed="false">
      <c r="C50248" s="2" t="n">
        <f aca="false">D50247</f>
        <v>0</v>
      </c>
      <c r="G50248" s="24"/>
    </row>
    <row r="50249" customFormat="false" ht="12.1" hidden="false" customHeight="false" outlineLevel="0" collapsed="false">
      <c r="C50249" s="2" t="n">
        <f aca="false">D50248</f>
        <v>0</v>
      </c>
      <c r="G50249" s="24"/>
    </row>
    <row r="50250" customFormat="false" ht="12.1" hidden="false" customHeight="false" outlineLevel="0" collapsed="false">
      <c r="C50250" s="2" t="n">
        <f aca="false">D50249</f>
        <v>0</v>
      </c>
      <c r="G50250" s="24"/>
    </row>
    <row r="50251" customFormat="false" ht="12.1" hidden="false" customHeight="false" outlineLevel="0" collapsed="false">
      <c r="C50251" s="2" t="n">
        <f aca="false">D50250</f>
        <v>0</v>
      </c>
      <c r="G50251" s="24"/>
    </row>
    <row r="50252" customFormat="false" ht="12.1" hidden="false" customHeight="false" outlineLevel="0" collapsed="false">
      <c r="C50252" s="2" t="n">
        <f aca="false">D50251</f>
        <v>0</v>
      </c>
      <c r="G50252" s="24"/>
    </row>
    <row r="50253" customFormat="false" ht="12.1" hidden="false" customHeight="false" outlineLevel="0" collapsed="false">
      <c r="C50253" s="2" t="n">
        <f aca="false">D50252</f>
        <v>0</v>
      </c>
      <c r="G50253" s="24"/>
    </row>
    <row r="50254" customFormat="false" ht="12.1" hidden="false" customHeight="false" outlineLevel="0" collapsed="false">
      <c r="C50254" s="2" t="n">
        <f aca="false">D50253</f>
        <v>0</v>
      </c>
      <c r="G50254" s="24"/>
    </row>
    <row r="50255" customFormat="false" ht="12.1" hidden="false" customHeight="false" outlineLevel="0" collapsed="false">
      <c r="C50255" s="2" t="n">
        <f aca="false">D50254</f>
        <v>0</v>
      </c>
      <c r="G50255" s="24"/>
    </row>
    <row r="50256" customFormat="false" ht="12.1" hidden="false" customHeight="false" outlineLevel="0" collapsed="false">
      <c r="C50256" s="2" t="n">
        <f aca="false">D50255</f>
        <v>0</v>
      </c>
      <c r="G50256" s="24"/>
    </row>
    <row r="50257" customFormat="false" ht="12.1" hidden="false" customHeight="false" outlineLevel="0" collapsed="false">
      <c r="C50257" s="2" t="n">
        <f aca="false">D50256</f>
        <v>0</v>
      </c>
      <c r="G50257" s="24"/>
    </row>
    <row r="50258" customFormat="false" ht="12.1" hidden="false" customHeight="false" outlineLevel="0" collapsed="false">
      <c r="C50258" s="2" t="n">
        <f aca="false">D50257</f>
        <v>0</v>
      </c>
      <c r="G50258" s="24"/>
    </row>
    <row r="50259" customFormat="false" ht="12.1" hidden="false" customHeight="false" outlineLevel="0" collapsed="false">
      <c r="C50259" s="2" t="n">
        <f aca="false">D50258</f>
        <v>0</v>
      </c>
      <c r="G50259" s="24"/>
    </row>
    <row r="50260" customFormat="false" ht="12.1" hidden="false" customHeight="false" outlineLevel="0" collapsed="false">
      <c r="C50260" s="2" t="n">
        <f aca="false">D50259</f>
        <v>0</v>
      </c>
      <c r="G50260" s="24"/>
    </row>
    <row r="50261" customFormat="false" ht="12.1" hidden="false" customHeight="false" outlineLevel="0" collapsed="false">
      <c r="C50261" s="2" t="n">
        <f aca="false">D50260</f>
        <v>0</v>
      </c>
      <c r="G50261" s="24"/>
    </row>
    <row r="50262" customFormat="false" ht="12.1" hidden="false" customHeight="false" outlineLevel="0" collapsed="false">
      <c r="C50262" s="2" t="n">
        <f aca="false">D50261</f>
        <v>0</v>
      </c>
      <c r="G50262" s="24"/>
    </row>
    <row r="50263" customFormat="false" ht="12.1" hidden="false" customHeight="false" outlineLevel="0" collapsed="false">
      <c r="C50263" s="2" t="n">
        <f aca="false">D50262</f>
        <v>0</v>
      </c>
      <c r="G50263" s="24"/>
    </row>
    <row r="50264" customFormat="false" ht="12.1" hidden="false" customHeight="false" outlineLevel="0" collapsed="false">
      <c r="C50264" s="2" t="n">
        <f aca="false">D50263</f>
        <v>0</v>
      </c>
      <c r="G50264" s="24"/>
    </row>
    <row r="50265" customFormat="false" ht="12.1" hidden="false" customHeight="false" outlineLevel="0" collapsed="false">
      <c r="C50265" s="2" t="n">
        <f aca="false">D50264</f>
        <v>0</v>
      </c>
      <c r="G50265" s="24"/>
    </row>
    <row r="50266" customFormat="false" ht="12.1" hidden="false" customHeight="false" outlineLevel="0" collapsed="false">
      <c r="C50266" s="2" t="n">
        <f aca="false">D50265</f>
        <v>0</v>
      </c>
      <c r="G50266" s="24"/>
    </row>
    <row r="50267" customFormat="false" ht="12.1" hidden="false" customHeight="false" outlineLevel="0" collapsed="false">
      <c r="C50267" s="2" t="n">
        <f aca="false">D50266</f>
        <v>0</v>
      </c>
      <c r="G50267" s="24"/>
    </row>
    <row r="50268" customFormat="false" ht="12.1" hidden="false" customHeight="false" outlineLevel="0" collapsed="false">
      <c r="C50268" s="2" t="n">
        <f aca="false">D50267</f>
        <v>0</v>
      </c>
      <c r="G50268" s="24"/>
    </row>
    <row r="50269" customFormat="false" ht="12.1" hidden="false" customHeight="false" outlineLevel="0" collapsed="false">
      <c r="C50269" s="2" t="n">
        <f aca="false">D50268</f>
        <v>0</v>
      </c>
      <c r="G50269" s="24"/>
    </row>
    <row r="50270" customFormat="false" ht="12.1" hidden="false" customHeight="false" outlineLevel="0" collapsed="false">
      <c r="C50270" s="2" t="n">
        <f aca="false">D50269</f>
        <v>0</v>
      </c>
      <c r="G50270" s="24"/>
    </row>
    <row r="50271" customFormat="false" ht="12.1" hidden="false" customHeight="false" outlineLevel="0" collapsed="false">
      <c r="C50271" s="2" t="n">
        <f aca="false">D50270</f>
        <v>0</v>
      </c>
      <c r="G50271" s="24"/>
    </row>
    <row r="50272" customFormat="false" ht="12.1" hidden="false" customHeight="false" outlineLevel="0" collapsed="false">
      <c r="C50272" s="2" t="n">
        <f aca="false">D50271</f>
        <v>0</v>
      </c>
      <c r="G50272" s="24"/>
    </row>
    <row r="50273" customFormat="false" ht="12.1" hidden="false" customHeight="false" outlineLevel="0" collapsed="false">
      <c r="C50273" s="2" t="n">
        <f aca="false">D50272</f>
        <v>0</v>
      </c>
      <c r="G50273" s="24"/>
    </row>
    <row r="50274" customFormat="false" ht="12.1" hidden="false" customHeight="false" outlineLevel="0" collapsed="false">
      <c r="C50274" s="2" t="n">
        <f aca="false">D50273</f>
        <v>0</v>
      </c>
      <c r="G50274" s="24"/>
    </row>
    <row r="50275" customFormat="false" ht="12.1" hidden="false" customHeight="false" outlineLevel="0" collapsed="false">
      <c r="C50275" s="2" t="n">
        <f aca="false">D50274</f>
        <v>0</v>
      </c>
      <c r="G50275" s="24"/>
    </row>
    <row r="50276" customFormat="false" ht="12.1" hidden="false" customHeight="false" outlineLevel="0" collapsed="false">
      <c r="C50276" s="2" t="n">
        <f aca="false">D50275</f>
        <v>0</v>
      </c>
      <c r="G50276" s="24"/>
    </row>
    <row r="50277" customFormat="false" ht="12.1" hidden="false" customHeight="false" outlineLevel="0" collapsed="false">
      <c r="C50277" s="2" t="n">
        <f aca="false">D50276</f>
        <v>0</v>
      </c>
      <c r="G50277" s="24"/>
    </row>
    <row r="50278" customFormat="false" ht="12.1" hidden="false" customHeight="false" outlineLevel="0" collapsed="false">
      <c r="C50278" s="2" t="n">
        <f aca="false">D50277</f>
        <v>0</v>
      </c>
      <c r="G50278" s="24"/>
    </row>
    <row r="50279" customFormat="false" ht="12.1" hidden="false" customHeight="false" outlineLevel="0" collapsed="false">
      <c r="C50279" s="2" t="n">
        <f aca="false">D50278</f>
        <v>0</v>
      </c>
      <c r="G50279" s="24"/>
    </row>
    <row r="50280" customFormat="false" ht="12.1" hidden="false" customHeight="false" outlineLevel="0" collapsed="false">
      <c r="C50280" s="2" t="n">
        <f aca="false">D50279</f>
        <v>0</v>
      </c>
      <c r="G50280" s="24"/>
    </row>
    <row r="50281" customFormat="false" ht="12.1" hidden="false" customHeight="false" outlineLevel="0" collapsed="false">
      <c r="C50281" s="2" t="n">
        <f aca="false">D50280</f>
        <v>0</v>
      </c>
      <c r="G50281" s="24"/>
    </row>
    <row r="50282" customFormat="false" ht="12.1" hidden="false" customHeight="false" outlineLevel="0" collapsed="false">
      <c r="C50282" s="2" t="n">
        <f aca="false">D50281</f>
        <v>0</v>
      </c>
      <c r="G50282" s="24"/>
    </row>
    <row r="50283" customFormat="false" ht="12.1" hidden="false" customHeight="false" outlineLevel="0" collapsed="false">
      <c r="C50283" s="2" t="n">
        <f aca="false">D50282</f>
        <v>0</v>
      </c>
      <c r="G50283" s="24"/>
    </row>
    <row r="50284" customFormat="false" ht="12.1" hidden="false" customHeight="false" outlineLevel="0" collapsed="false">
      <c r="C50284" s="2" t="n">
        <f aca="false">D50283</f>
        <v>0</v>
      </c>
      <c r="G50284" s="24"/>
    </row>
    <row r="50285" customFormat="false" ht="12.1" hidden="false" customHeight="false" outlineLevel="0" collapsed="false">
      <c r="C50285" s="2" t="n">
        <f aca="false">D50284</f>
        <v>0</v>
      </c>
      <c r="G50285" s="24"/>
    </row>
    <row r="50286" customFormat="false" ht="12.1" hidden="false" customHeight="false" outlineLevel="0" collapsed="false">
      <c r="C50286" s="2" t="n">
        <f aca="false">D50285</f>
        <v>0</v>
      </c>
      <c r="G50286" s="24"/>
    </row>
    <row r="50287" customFormat="false" ht="12.1" hidden="false" customHeight="false" outlineLevel="0" collapsed="false">
      <c r="C50287" s="2" t="n">
        <f aca="false">D50286</f>
        <v>0</v>
      </c>
      <c r="G50287" s="24"/>
    </row>
    <row r="50288" customFormat="false" ht="12.1" hidden="false" customHeight="false" outlineLevel="0" collapsed="false">
      <c r="C50288" s="2" t="n">
        <f aca="false">D50287</f>
        <v>0</v>
      </c>
      <c r="G50288" s="24"/>
    </row>
    <row r="50289" customFormat="false" ht="12.1" hidden="false" customHeight="false" outlineLevel="0" collapsed="false">
      <c r="C50289" s="2" t="n">
        <f aca="false">D50288</f>
        <v>0</v>
      </c>
      <c r="G50289" s="24"/>
    </row>
    <row r="50290" customFormat="false" ht="12.1" hidden="false" customHeight="false" outlineLevel="0" collapsed="false">
      <c r="C50290" s="2" t="n">
        <f aca="false">D50289</f>
        <v>0</v>
      </c>
      <c r="G50290" s="24"/>
    </row>
    <row r="50291" customFormat="false" ht="12.1" hidden="false" customHeight="false" outlineLevel="0" collapsed="false">
      <c r="C50291" s="2" t="n">
        <f aca="false">D50290</f>
        <v>0</v>
      </c>
      <c r="G50291" s="24"/>
    </row>
    <row r="50292" customFormat="false" ht="12.1" hidden="false" customHeight="false" outlineLevel="0" collapsed="false">
      <c r="C50292" s="2" t="n">
        <f aca="false">D50291</f>
        <v>0</v>
      </c>
      <c r="G50292" s="24"/>
    </row>
    <row r="50293" customFormat="false" ht="12.1" hidden="false" customHeight="false" outlineLevel="0" collapsed="false">
      <c r="C50293" s="2" t="n">
        <f aca="false">D50292</f>
        <v>0</v>
      </c>
      <c r="G50293" s="24"/>
    </row>
    <row r="50294" customFormat="false" ht="12.1" hidden="false" customHeight="false" outlineLevel="0" collapsed="false">
      <c r="C50294" s="2" t="n">
        <f aca="false">D50293</f>
        <v>0</v>
      </c>
      <c r="G50294" s="24"/>
    </row>
    <row r="50295" customFormat="false" ht="12.1" hidden="false" customHeight="false" outlineLevel="0" collapsed="false">
      <c r="C50295" s="2" t="n">
        <f aca="false">D50294</f>
        <v>0</v>
      </c>
      <c r="G50295" s="24"/>
    </row>
    <row r="50296" customFormat="false" ht="12.1" hidden="false" customHeight="false" outlineLevel="0" collapsed="false">
      <c r="C50296" s="2" t="n">
        <f aca="false">D50295</f>
        <v>0</v>
      </c>
      <c r="G50296" s="24"/>
    </row>
    <row r="50297" customFormat="false" ht="12.1" hidden="false" customHeight="false" outlineLevel="0" collapsed="false">
      <c r="C50297" s="2" t="n">
        <f aca="false">D50296</f>
        <v>0</v>
      </c>
      <c r="G50297" s="24"/>
    </row>
    <row r="50298" customFormat="false" ht="12.1" hidden="false" customHeight="false" outlineLevel="0" collapsed="false">
      <c r="C50298" s="2" t="n">
        <f aca="false">D50297</f>
        <v>0</v>
      </c>
      <c r="G50298" s="24"/>
    </row>
    <row r="50299" customFormat="false" ht="12.1" hidden="false" customHeight="false" outlineLevel="0" collapsed="false">
      <c r="C50299" s="2" t="n">
        <f aca="false">D50298</f>
        <v>0</v>
      </c>
      <c r="G50299" s="24"/>
    </row>
    <row r="50300" customFormat="false" ht="12.1" hidden="false" customHeight="false" outlineLevel="0" collapsed="false">
      <c r="C50300" s="2" t="n">
        <f aca="false">D50299</f>
        <v>0</v>
      </c>
      <c r="G50300" s="24"/>
    </row>
    <row r="50301" customFormat="false" ht="12.1" hidden="false" customHeight="false" outlineLevel="0" collapsed="false">
      <c r="C50301" s="2" t="n">
        <f aca="false">D50300</f>
        <v>0</v>
      </c>
      <c r="G50301" s="24"/>
    </row>
    <row r="50302" customFormat="false" ht="12.1" hidden="false" customHeight="false" outlineLevel="0" collapsed="false">
      <c r="C50302" s="2" t="n">
        <f aca="false">D50301</f>
        <v>0</v>
      </c>
      <c r="G50302" s="24"/>
    </row>
    <row r="50303" customFormat="false" ht="12.1" hidden="false" customHeight="false" outlineLevel="0" collapsed="false">
      <c r="C50303" s="2" t="n">
        <f aca="false">D50302</f>
        <v>0</v>
      </c>
      <c r="G50303" s="24"/>
    </row>
    <row r="50304" customFormat="false" ht="12.1" hidden="false" customHeight="false" outlineLevel="0" collapsed="false">
      <c r="C50304" s="2" t="n">
        <f aca="false">D50303</f>
        <v>0</v>
      </c>
      <c r="G50304" s="24"/>
    </row>
    <row r="50305" customFormat="false" ht="12.1" hidden="false" customHeight="false" outlineLevel="0" collapsed="false">
      <c r="C50305" s="2" t="n">
        <f aca="false">D50304</f>
        <v>0</v>
      </c>
      <c r="G50305" s="24"/>
    </row>
    <row r="50306" customFormat="false" ht="12.1" hidden="false" customHeight="false" outlineLevel="0" collapsed="false">
      <c r="C50306" s="2" t="n">
        <f aca="false">D50305</f>
        <v>0</v>
      </c>
      <c r="G50306" s="24"/>
    </row>
    <row r="50307" customFormat="false" ht="12.1" hidden="false" customHeight="false" outlineLevel="0" collapsed="false">
      <c r="C50307" s="2" t="n">
        <f aca="false">D50306</f>
        <v>0</v>
      </c>
      <c r="G50307" s="24"/>
    </row>
    <row r="50308" customFormat="false" ht="12.1" hidden="false" customHeight="false" outlineLevel="0" collapsed="false">
      <c r="C50308" s="2" t="n">
        <f aca="false">D50307</f>
        <v>0</v>
      </c>
      <c r="G50308" s="24"/>
    </row>
    <row r="50309" customFormat="false" ht="12.1" hidden="false" customHeight="false" outlineLevel="0" collapsed="false">
      <c r="C50309" s="2" t="n">
        <f aca="false">D50308</f>
        <v>0</v>
      </c>
      <c r="G50309" s="24"/>
    </row>
    <row r="50310" customFormat="false" ht="12.1" hidden="false" customHeight="false" outlineLevel="0" collapsed="false">
      <c r="C50310" s="2" t="n">
        <f aca="false">D50309</f>
        <v>0</v>
      </c>
      <c r="G50310" s="24"/>
    </row>
    <row r="50311" customFormat="false" ht="12.1" hidden="false" customHeight="false" outlineLevel="0" collapsed="false">
      <c r="C50311" s="2" t="n">
        <f aca="false">D50310</f>
        <v>0</v>
      </c>
      <c r="G50311" s="24"/>
    </row>
    <row r="50312" customFormat="false" ht="12.1" hidden="false" customHeight="false" outlineLevel="0" collapsed="false">
      <c r="C50312" s="2" t="n">
        <f aca="false">D50311</f>
        <v>0</v>
      </c>
      <c r="G50312" s="24"/>
    </row>
    <row r="50313" customFormat="false" ht="12.1" hidden="false" customHeight="false" outlineLevel="0" collapsed="false">
      <c r="C50313" s="2" t="n">
        <f aca="false">D50312</f>
        <v>0</v>
      </c>
      <c r="G50313" s="24"/>
    </row>
    <row r="50314" customFormat="false" ht="12.1" hidden="false" customHeight="false" outlineLevel="0" collapsed="false">
      <c r="C50314" s="2" t="n">
        <f aca="false">D50313</f>
        <v>0</v>
      </c>
      <c r="G50314" s="24"/>
    </row>
    <row r="50315" customFormat="false" ht="12.1" hidden="false" customHeight="false" outlineLevel="0" collapsed="false">
      <c r="C50315" s="2" t="n">
        <f aca="false">D50314</f>
        <v>0</v>
      </c>
      <c r="G50315" s="24"/>
    </row>
    <row r="50316" customFormat="false" ht="12.1" hidden="false" customHeight="false" outlineLevel="0" collapsed="false">
      <c r="C50316" s="2" t="n">
        <f aca="false">D50315</f>
        <v>0</v>
      </c>
      <c r="G50316" s="24"/>
    </row>
    <row r="50317" customFormat="false" ht="12.1" hidden="false" customHeight="false" outlineLevel="0" collapsed="false">
      <c r="C50317" s="2" t="n">
        <f aca="false">D50316</f>
        <v>0</v>
      </c>
      <c r="G50317" s="24"/>
    </row>
    <row r="50318" customFormat="false" ht="12.1" hidden="false" customHeight="false" outlineLevel="0" collapsed="false">
      <c r="C50318" s="2" t="n">
        <f aca="false">D50317</f>
        <v>0</v>
      </c>
      <c r="G50318" s="24"/>
    </row>
    <row r="50319" customFormat="false" ht="12.1" hidden="false" customHeight="false" outlineLevel="0" collapsed="false">
      <c r="C50319" s="2" t="n">
        <f aca="false">D50318</f>
        <v>0</v>
      </c>
      <c r="G50319" s="24"/>
    </row>
    <row r="50320" customFormat="false" ht="12.1" hidden="false" customHeight="false" outlineLevel="0" collapsed="false">
      <c r="C50320" s="2" t="n">
        <f aca="false">D50319</f>
        <v>0</v>
      </c>
      <c r="G50320" s="24"/>
    </row>
    <row r="50321" customFormat="false" ht="12.1" hidden="false" customHeight="false" outlineLevel="0" collapsed="false">
      <c r="C50321" s="2" t="n">
        <f aca="false">D50320</f>
        <v>0</v>
      </c>
      <c r="G50321" s="24"/>
    </row>
    <row r="50322" customFormat="false" ht="12.1" hidden="false" customHeight="false" outlineLevel="0" collapsed="false">
      <c r="C50322" s="2" t="n">
        <f aca="false">D50321</f>
        <v>0</v>
      </c>
      <c r="G50322" s="24"/>
    </row>
    <row r="50323" customFormat="false" ht="12.1" hidden="false" customHeight="false" outlineLevel="0" collapsed="false">
      <c r="C50323" s="2" t="n">
        <f aca="false">D50322</f>
        <v>0</v>
      </c>
      <c r="G50323" s="24"/>
    </row>
    <row r="50324" customFormat="false" ht="12.1" hidden="false" customHeight="false" outlineLevel="0" collapsed="false">
      <c r="C50324" s="2" t="n">
        <f aca="false">D50323</f>
        <v>0</v>
      </c>
      <c r="G50324" s="24"/>
    </row>
    <row r="50325" customFormat="false" ht="12.1" hidden="false" customHeight="false" outlineLevel="0" collapsed="false">
      <c r="C50325" s="2" t="n">
        <f aca="false">D50324</f>
        <v>0</v>
      </c>
      <c r="G50325" s="24"/>
    </row>
    <row r="50326" customFormat="false" ht="12.1" hidden="false" customHeight="false" outlineLevel="0" collapsed="false">
      <c r="C50326" s="2" t="n">
        <f aca="false">D50325</f>
        <v>0</v>
      </c>
      <c r="G50326" s="24"/>
    </row>
    <row r="50327" customFormat="false" ht="12.1" hidden="false" customHeight="false" outlineLevel="0" collapsed="false">
      <c r="C50327" s="2" t="n">
        <f aca="false">D50326</f>
        <v>0</v>
      </c>
      <c r="G50327" s="24"/>
    </row>
    <row r="50328" customFormat="false" ht="12.1" hidden="false" customHeight="false" outlineLevel="0" collapsed="false">
      <c r="C50328" s="2" t="n">
        <f aca="false">D50327</f>
        <v>0</v>
      </c>
      <c r="G50328" s="24"/>
    </row>
    <row r="50329" customFormat="false" ht="12.1" hidden="false" customHeight="false" outlineLevel="0" collapsed="false">
      <c r="C50329" s="2" t="n">
        <f aca="false">D50328</f>
        <v>0</v>
      </c>
      <c r="G50329" s="24"/>
    </row>
    <row r="50330" customFormat="false" ht="12.1" hidden="false" customHeight="false" outlineLevel="0" collapsed="false">
      <c r="C50330" s="2" t="n">
        <f aca="false">D50329</f>
        <v>0</v>
      </c>
      <c r="G50330" s="24"/>
    </row>
    <row r="50331" customFormat="false" ht="12.1" hidden="false" customHeight="false" outlineLevel="0" collapsed="false">
      <c r="C50331" s="2" t="n">
        <f aca="false">D50330</f>
        <v>0</v>
      </c>
      <c r="G50331" s="24"/>
    </row>
    <row r="50332" customFormat="false" ht="12.1" hidden="false" customHeight="false" outlineLevel="0" collapsed="false">
      <c r="C50332" s="2" t="n">
        <f aca="false">D50331</f>
        <v>0</v>
      </c>
      <c r="G50332" s="24"/>
    </row>
    <row r="50333" customFormat="false" ht="12.1" hidden="false" customHeight="false" outlineLevel="0" collapsed="false">
      <c r="C50333" s="2" t="n">
        <f aca="false">D50332</f>
        <v>0</v>
      </c>
      <c r="G50333" s="24"/>
    </row>
    <row r="50334" customFormat="false" ht="12.1" hidden="false" customHeight="false" outlineLevel="0" collapsed="false">
      <c r="C50334" s="2" t="n">
        <f aca="false">D50333</f>
        <v>0</v>
      </c>
      <c r="G50334" s="24"/>
    </row>
    <row r="50335" customFormat="false" ht="12.1" hidden="false" customHeight="false" outlineLevel="0" collapsed="false">
      <c r="C50335" s="2" t="n">
        <f aca="false">D50334</f>
        <v>0</v>
      </c>
      <c r="G50335" s="24"/>
    </row>
    <row r="50336" customFormat="false" ht="12.1" hidden="false" customHeight="false" outlineLevel="0" collapsed="false">
      <c r="C50336" s="2" t="n">
        <f aca="false">D50335</f>
        <v>0</v>
      </c>
      <c r="G50336" s="24"/>
    </row>
    <row r="50337" customFormat="false" ht="12.1" hidden="false" customHeight="false" outlineLevel="0" collapsed="false">
      <c r="C50337" s="2" t="n">
        <f aca="false">D50336</f>
        <v>0</v>
      </c>
      <c r="G50337" s="24"/>
    </row>
    <row r="50338" customFormat="false" ht="12.1" hidden="false" customHeight="false" outlineLevel="0" collapsed="false">
      <c r="C50338" s="2" t="n">
        <f aca="false">D50337</f>
        <v>0</v>
      </c>
      <c r="G50338" s="24"/>
    </row>
    <row r="50339" customFormat="false" ht="12.1" hidden="false" customHeight="false" outlineLevel="0" collapsed="false">
      <c r="C50339" s="2" t="n">
        <f aca="false">D50338</f>
        <v>0</v>
      </c>
      <c r="G50339" s="24"/>
    </row>
    <row r="50340" customFormat="false" ht="12.1" hidden="false" customHeight="false" outlineLevel="0" collapsed="false">
      <c r="C50340" s="2" t="n">
        <f aca="false">D50339</f>
        <v>0</v>
      </c>
      <c r="G50340" s="24"/>
    </row>
    <row r="50341" customFormat="false" ht="12.1" hidden="false" customHeight="false" outlineLevel="0" collapsed="false">
      <c r="C50341" s="2" t="n">
        <f aca="false">D50340</f>
        <v>0</v>
      </c>
      <c r="G50341" s="24"/>
    </row>
    <row r="50342" customFormat="false" ht="12.1" hidden="false" customHeight="false" outlineLevel="0" collapsed="false">
      <c r="C50342" s="2" t="n">
        <f aca="false">D50341</f>
        <v>0</v>
      </c>
      <c r="G50342" s="24"/>
    </row>
    <row r="50343" customFormat="false" ht="12.1" hidden="false" customHeight="false" outlineLevel="0" collapsed="false">
      <c r="C50343" s="2" t="n">
        <f aca="false">D50342</f>
        <v>0</v>
      </c>
      <c r="G50343" s="24"/>
    </row>
    <row r="50344" customFormat="false" ht="12.1" hidden="false" customHeight="false" outlineLevel="0" collapsed="false">
      <c r="C50344" s="2" t="n">
        <f aca="false">D50343</f>
        <v>0</v>
      </c>
      <c r="G50344" s="24"/>
    </row>
    <row r="50345" customFormat="false" ht="12.1" hidden="false" customHeight="false" outlineLevel="0" collapsed="false">
      <c r="C50345" s="2" t="n">
        <f aca="false">D50344</f>
        <v>0</v>
      </c>
      <c r="G50345" s="24"/>
    </row>
    <row r="50346" customFormat="false" ht="12.1" hidden="false" customHeight="false" outlineLevel="0" collapsed="false">
      <c r="C50346" s="2" t="n">
        <f aca="false">D50345</f>
        <v>0</v>
      </c>
      <c r="G50346" s="24"/>
    </row>
    <row r="50347" customFormat="false" ht="12.1" hidden="false" customHeight="false" outlineLevel="0" collapsed="false">
      <c r="C50347" s="2" t="n">
        <f aca="false">D50346</f>
        <v>0</v>
      </c>
      <c r="G50347" s="24"/>
    </row>
    <row r="50348" customFormat="false" ht="12.1" hidden="false" customHeight="false" outlineLevel="0" collapsed="false">
      <c r="C50348" s="2" t="n">
        <f aca="false">D50347</f>
        <v>0</v>
      </c>
      <c r="G50348" s="24"/>
    </row>
    <row r="50349" customFormat="false" ht="12.1" hidden="false" customHeight="false" outlineLevel="0" collapsed="false">
      <c r="C50349" s="2" t="n">
        <f aca="false">D50348</f>
        <v>0</v>
      </c>
      <c r="G50349" s="24"/>
    </row>
    <row r="50350" customFormat="false" ht="12.1" hidden="false" customHeight="false" outlineLevel="0" collapsed="false">
      <c r="C50350" s="2" t="n">
        <f aca="false">D50349</f>
        <v>0</v>
      </c>
      <c r="G50350" s="24"/>
    </row>
    <row r="50351" customFormat="false" ht="12.1" hidden="false" customHeight="false" outlineLevel="0" collapsed="false">
      <c r="C50351" s="2" t="n">
        <f aca="false">D50350</f>
        <v>0</v>
      </c>
      <c r="G50351" s="24"/>
    </row>
    <row r="50352" customFormat="false" ht="12.1" hidden="false" customHeight="false" outlineLevel="0" collapsed="false">
      <c r="C50352" s="2" t="n">
        <f aca="false">D50351</f>
        <v>0</v>
      </c>
      <c r="G50352" s="24"/>
    </row>
    <row r="50353" customFormat="false" ht="12.1" hidden="false" customHeight="false" outlineLevel="0" collapsed="false">
      <c r="C50353" s="2" t="n">
        <f aca="false">D50352</f>
        <v>0</v>
      </c>
      <c r="G50353" s="24"/>
    </row>
    <row r="50354" customFormat="false" ht="12.1" hidden="false" customHeight="false" outlineLevel="0" collapsed="false">
      <c r="C50354" s="2" t="n">
        <f aca="false">D50353</f>
        <v>0</v>
      </c>
      <c r="G50354" s="24"/>
    </row>
    <row r="50355" customFormat="false" ht="12.1" hidden="false" customHeight="false" outlineLevel="0" collapsed="false">
      <c r="C50355" s="2" t="n">
        <f aca="false">D50354</f>
        <v>0</v>
      </c>
      <c r="G50355" s="24"/>
    </row>
    <row r="50356" customFormat="false" ht="12.1" hidden="false" customHeight="false" outlineLevel="0" collapsed="false">
      <c r="C50356" s="2" t="n">
        <f aca="false">D50355</f>
        <v>0</v>
      </c>
      <c r="G50356" s="24"/>
    </row>
    <row r="50357" customFormat="false" ht="12.1" hidden="false" customHeight="false" outlineLevel="0" collapsed="false">
      <c r="C50357" s="2" t="n">
        <f aca="false">D50356</f>
        <v>0</v>
      </c>
      <c r="G50357" s="24"/>
    </row>
    <row r="50358" customFormat="false" ht="12.1" hidden="false" customHeight="false" outlineLevel="0" collapsed="false">
      <c r="C50358" s="2" t="n">
        <f aca="false">D50357</f>
        <v>0</v>
      </c>
      <c r="G50358" s="24"/>
    </row>
    <row r="50359" customFormat="false" ht="12.1" hidden="false" customHeight="false" outlineLevel="0" collapsed="false">
      <c r="C50359" s="2" t="n">
        <f aca="false">D50358</f>
        <v>0</v>
      </c>
      <c r="G50359" s="24"/>
    </row>
    <row r="50360" customFormat="false" ht="12.1" hidden="false" customHeight="false" outlineLevel="0" collapsed="false">
      <c r="C50360" s="2" t="n">
        <f aca="false">D50359</f>
        <v>0</v>
      </c>
      <c r="G50360" s="24"/>
    </row>
    <row r="50361" customFormat="false" ht="12.1" hidden="false" customHeight="false" outlineLevel="0" collapsed="false">
      <c r="C50361" s="2" t="n">
        <f aca="false">D50360</f>
        <v>0</v>
      </c>
      <c r="G50361" s="24"/>
    </row>
    <row r="50362" customFormat="false" ht="12.1" hidden="false" customHeight="false" outlineLevel="0" collapsed="false">
      <c r="C50362" s="2" t="n">
        <f aca="false">D50361</f>
        <v>0</v>
      </c>
      <c r="G50362" s="24"/>
    </row>
    <row r="50363" customFormat="false" ht="12.1" hidden="false" customHeight="false" outlineLevel="0" collapsed="false">
      <c r="C50363" s="2" t="n">
        <f aca="false">D50362</f>
        <v>0</v>
      </c>
      <c r="G50363" s="24"/>
    </row>
    <row r="50364" customFormat="false" ht="12.1" hidden="false" customHeight="false" outlineLevel="0" collapsed="false">
      <c r="C50364" s="2" t="n">
        <f aca="false">D50363</f>
        <v>0</v>
      </c>
      <c r="G50364" s="24"/>
    </row>
    <row r="50365" customFormat="false" ht="12.1" hidden="false" customHeight="false" outlineLevel="0" collapsed="false">
      <c r="C50365" s="2" t="n">
        <f aca="false">D50364</f>
        <v>0</v>
      </c>
      <c r="G50365" s="24"/>
    </row>
    <row r="50366" customFormat="false" ht="12.1" hidden="false" customHeight="false" outlineLevel="0" collapsed="false">
      <c r="C50366" s="2" t="n">
        <f aca="false">D50365</f>
        <v>0</v>
      </c>
      <c r="G50366" s="24"/>
    </row>
    <row r="50367" customFormat="false" ht="12.1" hidden="false" customHeight="false" outlineLevel="0" collapsed="false">
      <c r="C50367" s="2" t="n">
        <f aca="false">D50366</f>
        <v>0</v>
      </c>
      <c r="G50367" s="24"/>
    </row>
    <row r="50368" customFormat="false" ht="12.1" hidden="false" customHeight="false" outlineLevel="0" collapsed="false">
      <c r="C50368" s="2" t="n">
        <f aca="false">D50367</f>
        <v>0</v>
      </c>
      <c r="G50368" s="24"/>
    </row>
    <row r="50369" customFormat="false" ht="12.1" hidden="false" customHeight="false" outlineLevel="0" collapsed="false">
      <c r="C50369" s="2" t="n">
        <f aca="false">D50368</f>
        <v>0</v>
      </c>
      <c r="G50369" s="24"/>
    </row>
    <row r="50370" customFormat="false" ht="12.1" hidden="false" customHeight="false" outlineLevel="0" collapsed="false">
      <c r="C50370" s="2" t="n">
        <f aca="false">D50369</f>
        <v>0</v>
      </c>
      <c r="G50370" s="24"/>
    </row>
    <row r="50371" customFormat="false" ht="12.1" hidden="false" customHeight="false" outlineLevel="0" collapsed="false">
      <c r="C50371" s="2" t="n">
        <f aca="false">D50370</f>
        <v>0</v>
      </c>
      <c r="G50371" s="24"/>
    </row>
    <row r="50372" customFormat="false" ht="12.1" hidden="false" customHeight="false" outlineLevel="0" collapsed="false">
      <c r="C50372" s="2" t="n">
        <f aca="false">D50371</f>
        <v>0</v>
      </c>
      <c r="G50372" s="24"/>
    </row>
    <row r="50373" customFormat="false" ht="12.1" hidden="false" customHeight="false" outlineLevel="0" collapsed="false">
      <c r="C50373" s="2" t="n">
        <f aca="false">D50372</f>
        <v>0</v>
      </c>
      <c r="G50373" s="24"/>
    </row>
    <row r="50374" customFormat="false" ht="12.1" hidden="false" customHeight="false" outlineLevel="0" collapsed="false">
      <c r="C50374" s="2" t="n">
        <f aca="false">D50373</f>
        <v>0</v>
      </c>
      <c r="G50374" s="24"/>
    </row>
    <row r="50375" customFormat="false" ht="12.1" hidden="false" customHeight="false" outlineLevel="0" collapsed="false">
      <c r="C50375" s="2" t="n">
        <f aca="false">D50374</f>
        <v>0</v>
      </c>
      <c r="G50375" s="24"/>
    </row>
    <row r="50376" customFormat="false" ht="12.1" hidden="false" customHeight="false" outlineLevel="0" collapsed="false">
      <c r="C50376" s="2" t="n">
        <f aca="false">D50375</f>
        <v>0</v>
      </c>
      <c r="G50376" s="24"/>
    </row>
    <row r="50377" customFormat="false" ht="12.1" hidden="false" customHeight="false" outlineLevel="0" collapsed="false">
      <c r="C50377" s="2" t="n">
        <f aca="false">D50376</f>
        <v>0</v>
      </c>
      <c r="G50377" s="24"/>
    </row>
    <row r="50378" customFormat="false" ht="12.1" hidden="false" customHeight="false" outlineLevel="0" collapsed="false">
      <c r="C50378" s="2" t="n">
        <f aca="false">D50377</f>
        <v>0</v>
      </c>
      <c r="G50378" s="24"/>
    </row>
    <row r="50379" customFormat="false" ht="12.1" hidden="false" customHeight="false" outlineLevel="0" collapsed="false">
      <c r="C50379" s="2" t="n">
        <f aca="false">D50378</f>
        <v>0</v>
      </c>
      <c r="G50379" s="24"/>
    </row>
    <row r="50380" customFormat="false" ht="12.1" hidden="false" customHeight="false" outlineLevel="0" collapsed="false">
      <c r="C50380" s="2" t="n">
        <f aca="false">D50379</f>
        <v>0</v>
      </c>
      <c r="G50380" s="24"/>
    </row>
    <row r="50381" customFormat="false" ht="12.1" hidden="false" customHeight="false" outlineLevel="0" collapsed="false">
      <c r="C50381" s="2" t="n">
        <f aca="false">D50380</f>
        <v>0</v>
      </c>
      <c r="G50381" s="24"/>
    </row>
    <row r="50382" customFormat="false" ht="12.1" hidden="false" customHeight="false" outlineLevel="0" collapsed="false">
      <c r="C50382" s="2" t="n">
        <f aca="false">D50381</f>
        <v>0</v>
      </c>
      <c r="G50382" s="24"/>
    </row>
    <row r="50383" customFormat="false" ht="12.1" hidden="false" customHeight="false" outlineLevel="0" collapsed="false">
      <c r="C50383" s="2" t="n">
        <f aca="false">D50382</f>
        <v>0</v>
      </c>
      <c r="G50383" s="24"/>
    </row>
    <row r="50384" customFormat="false" ht="12.1" hidden="false" customHeight="false" outlineLevel="0" collapsed="false">
      <c r="C50384" s="2" t="n">
        <f aca="false">D50383</f>
        <v>0</v>
      </c>
      <c r="G50384" s="24"/>
    </row>
    <row r="50385" customFormat="false" ht="12.1" hidden="false" customHeight="false" outlineLevel="0" collapsed="false">
      <c r="C50385" s="2" t="n">
        <f aca="false">D50384</f>
        <v>0</v>
      </c>
      <c r="G50385" s="24"/>
    </row>
    <row r="50386" customFormat="false" ht="12.1" hidden="false" customHeight="false" outlineLevel="0" collapsed="false">
      <c r="C50386" s="2" t="n">
        <f aca="false">D50385</f>
        <v>0</v>
      </c>
      <c r="G50386" s="24"/>
    </row>
    <row r="50387" customFormat="false" ht="12.1" hidden="false" customHeight="false" outlineLevel="0" collapsed="false">
      <c r="C50387" s="2" t="n">
        <f aca="false">D50386</f>
        <v>0</v>
      </c>
      <c r="G50387" s="24"/>
    </row>
    <row r="50388" customFormat="false" ht="12.1" hidden="false" customHeight="false" outlineLevel="0" collapsed="false">
      <c r="C50388" s="2" t="n">
        <f aca="false">D50387</f>
        <v>0</v>
      </c>
      <c r="G50388" s="24"/>
    </row>
    <row r="50389" customFormat="false" ht="12.1" hidden="false" customHeight="false" outlineLevel="0" collapsed="false">
      <c r="C50389" s="2" t="n">
        <f aca="false">D50388</f>
        <v>0</v>
      </c>
      <c r="G50389" s="24"/>
    </row>
    <row r="50390" customFormat="false" ht="12.1" hidden="false" customHeight="false" outlineLevel="0" collapsed="false">
      <c r="C50390" s="2" t="n">
        <f aca="false">D50389</f>
        <v>0</v>
      </c>
      <c r="G50390" s="24"/>
    </row>
    <row r="50391" customFormat="false" ht="12.1" hidden="false" customHeight="false" outlineLevel="0" collapsed="false">
      <c r="C50391" s="2" t="n">
        <f aca="false">D50390</f>
        <v>0</v>
      </c>
      <c r="G50391" s="24"/>
    </row>
    <row r="50392" customFormat="false" ht="12.1" hidden="false" customHeight="false" outlineLevel="0" collapsed="false">
      <c r="C50392" s="2" t="n">
        <f aca="false">D50391</f>
        <v>0</v>
      </c>
      <c r="G50392" s="24"/>
    </row>
    <row r="50393" customFormat="false" ht="12.1" hidden="false" customHeight="false" outlineLevel="0" collapsed="false">
      <c r="C50393" s="2" t="n">
        <f aca="false">D50392</f>
        <v>0</v>
      </c>
      <c r="G50393" s="24"/>
    </row>
    <row r="50394" customFormat="false" ht="12.1" hidden="false" customHeight="false" outlineLevel="0" collapsed="false">
      <c r="C50394" s="2" t="n">
        <f aca="false">D50393</f>
        <v>0</v>
      </c>
      <c r="G50394" s="24"/>
    </row>
    <row r="50395" customFormat="false" ht="12.1" hidden="false" customHeight="false" outlineLevel="0" collapsed="false">
      <c r="C50395" s="2" t="n">
        <f aca="false">D50394</f>
        <v>0</v>
      </c>
      <c r="G50395" s="24"/>
    </row>
    <row r="50396" customFormat="false" ht="12.1" hidden="false" customHeight="false" outlineLevel="0" collapsed="false">
      <c r="C50396" s="2" t="n">
        <f aca="false">D50395</f>
        <v>0</v>
      </c>
      <c r="G50396" s="24"/>
    </row>
    <row r="50397" customFormat="false" ht="12.1" hidden="false" customHeight="false" outlineLevel="0" collapsed="false">
      <c r="C50397" s="2" t="n">
        <f aca="false">D50396</f>
        <v>0</v>
      </c>
      <c r="G50397" s="24"/>
    </row>
    <row r="50398" customFormat="false" ht="12.1" hidden="false" customHeight="false" outlineLevel="0" collapsed="false">
      <c r="C50398" s="2" t="n">
        <f aca="false">D50397</f>
        <v>0</v>
      </c>
      <c r="G50398" s="24"/>
    </row>
    <row r="50399" customFormat="false" ht="12.1" hidden="false" customHeight="false" outlineLevel="0" collapsed="false">
      <c r="C50399" s="2" t="n">
        <f aca="false">D50398</f>
        <v>0</v>
      </c>
      <c r="G50399" s="24"/>
    </row>
    <row r="50400" customFormat="false" ht="12.1" hidden="false" customHeight="false" outlineLevel="0" collapsed="false">
      <c r="C50400" s="2" t="n">
        <f aca="false">D50399</f>
        <v>0</v>
      </c>
      <c r="G50400" s="24"/>
    </row>
    <row r="50401" customFormat="false" ht="12.1" hidden="false" customHeight="false" outlineLevel="0" collapsed="false">
      <c r="C50401" s="2" t="n">
        <f aca="false">D50400</f>
        <v>0</v>
      </c>
      <c r="G50401" s="24"/>
    </row>
    <row r="50402" customFormat="false" ht="12.1" hidden="false" customHeight="false" outlineLevel="0" collapsed="false">
      <c r="C50402" s="2" t="n">
        <f aca="false">D50401</f>
        <v>0</v>
      </c>
      <c r="G50402" s="24"/>
    </row>
    <row r="50403" customFormat="false" ht="12.1" hidden="false" customHeight="false" outlineLevel="0" collapsed="false">
      <c r="C50403" s="2" t="n">
        <f aca="false">D50402</f>
        <v>0</v>
      </c>
      <c r="G50403" s="24"/>
    </row>
    <row r="50404" customFormat="false" ht="12.1" hidden="false" customHeight="false" outlineLevel="0" collapsed="false">
      <c r="C50404" s="2" t="n">
        <f aca="false">D50403</f>
        <v>0</v>
      </c>
      <c r="G50404" s="24"/>
    </row>
    <row r="50405" customFormat="false" ht="12.1" hidden="false" customHeight="false" outlineLevel="0" collapsed="false">
      <c r="C50405" s="2" t="n">
        <f aca="false">D50404</f>
        <v>0</v>
      </c>
      <c r="G50405" s="24"/>
    </row>
    <row r="50406" customFormat="false" ht="12.1" hidden="false" customHeight="false" outlineLevel="0" collapsed="false">
      <c r="C50406" s="2" t="n">
        <f aca="false">D50405</f>
        <v>0</v>
      </c>
      <c r="G50406" s="24"/>
    </row>
    <row r="50407" customFormat="false" ht="12.1" hidden="false" customHeight="false" outlineLevel="0" collapsed="false">
      <c r="C50407" s="2" t="n">
        <f aca="false">D50406</f>
        <v>0</v>
      </c>
      <c r="G50407" s="24"/>
    </row>
    <row r="50408" customFormat="false" ht="12.1" hidden="false" customHeight="false" outlineLevel="0" collapsed="false">
      <c r="C50408" s="2" t="n">
        <f aca="false">D50407</f>
        <v>0</v>
      </c>
      <c r="G50408" s="24"/>
    </row>
    <row r="50409" customFormat="false" ht="12.1" hidden="false" customHeight="false" outlineLevel="0" collapsed="false">
      <c r="C50409" s="2" t="n">
        <f aca="false">D50408</f>
        <v>0</v>
      </c>
      <c r="G50409" s="24"/>
    </row>
    <row r="50410" customFormat="false" ht="12.1" hidden="false" customHeight="false" outlineLevel="0" collapsed="false">
      <c r="C50410" s="2" t="n">
        <f aca="false">D50409</f>
        <v>0</v>
      </c>
      <c r="G50410" s="24"/>
    </row>
    <row r="50411" customFormat="false" ht="12.1" hidden="false" customHeight="false" outlineLevel="0" collapsed="false">
      <c r="C50411" s="2" t="n">
        <f aca="false">D50410</f>
        <v>0</v>
      </c>
      <c r="G50411" s="24"/>
    </row>
    <row r="50412" customFormat="false" ht="12.1" hidden="false" customHeight="false" outlineLevel="0" collapsed="false">
      <c r="C50412" s="2" t="n">
        <f aca="false">D50411</f>
        <v>0</v>
      </c>
      <c r="G50412" s="24"/>
    </row>
    <row r="50413" customFormat="false" ht="12.1" hidden="false" customHeight="false" outlineLevel="0" collapsed="false">
      <c r="C50413" s="2" t="n">
        <f aca="false">D50412</f>
        <v>0</v>
      </c>
      <c r="G50413" s="24"/>
    </row>
    <row r="50414" customFormat="false" ht="12.1" hidden="false" customHeight="false" outlineLevel="0" collapsed="false">
      <c r="C50414" s="2" t="n">
        <f aca="false">D50413</f>
        <v>0</v>
      </c>
      <c r="G50414" s="24"/>
    </row>
    <row r="50415" customFormat="false" ht="12.1" hidden="false" customHeight="false" outlineLevel="0" collapsed="false">
      <c r="C50415" s="2" t="n">
        <f aca="false">D50414</f>
        <v>0</v>
      </c>
      <c r="G50415" s="24"/>
    </row>
    <row r="50416" customFormat="false" ht="12.1" hidden="false" customHeight="false" outlineLevel="0" collapsed="false">
      <c r="C50416" s="2" t="n">
        <f aca="false">D50415</f>
        <v>0</v>
      </c>
      <c r="G50416" s="24"/>
    </row>
    <row r="50417" customFormat="false" ht="12.1" hidden="false" customHeight="false" outlineLevel="0" collapsed="false">
      <c r="C50417" s="2" t="n">
        <f aca="false">D50416</f>
        <v>0</v>
      </c>
      <c r="G50417" s="24"/>
    </row>
    <row r="50418" customFormat="false" ht="12.1" hidden="false" customHeight="false" outlineLevel="0" collapsed="false">
      <c r="C50418" s="2" t="n">
        <f aca="false">D50417</f>
        <v>0</v>
      </c>
      <c r="G50418" s="24"/>
    </row>
    <row r="50419" customFormat="false" ht="12.1" hidden="false" customHeight="false" outlineLevel="0" collapsed="false">
      <c r="C50419" s="2" t="n">
        <f aca="false">D50418</f>
        <v>0</v>
      </c>
      <c r="G50419" s="24"/>
    </row>
    <row r="50420" customFormat="false" ht="12.1" hidden="false" customHeight="false" outlineLevel="0" collapsed="false">
      <c r="C50420" s="2" t="n">
        <f aca="false">D50419</f>
        <v>0</v>
      </c>
      <c r="G50420" s="24"/>
    </row>
    <row r="50421" customFormat="false" ht="12.1" hidden="false" customHeight="false" outlineLevel="0" collapsed="false">
      <c r="C50421" s="2" t="n">
        <f aca="false">D50420</f>
        <v>0</v>
      </c>
      <c r="G50421" s="24"/>
    </row>
    <row r="50422" customFormat="false" ht="12.1" hidden="false" customHeight="false" outlineLevel="0" collapsed="false">
      <c r="C50422" s="2" t="n">
        <f aca="false">D50421</f>
        <v>0</v>
      </c>
      <c r="G50422" s="24"/>
    </row>
    <row r="50423" customFormat="false" ht="12.1" hidden="false" customHeight="false" outlineLevel="0" collapsed="false">
      <c r="C50423" s="2" t="n">
        <f aca="false">D50422</f>
        <v>0</v>
      </c>
      <c r="G50423" s="24"/>
    </row>
    <row r="50424" customFormat="false" ht="12.1" hidden="false" customHeight="false" outlineLevel="0" collapsed="false">
      <c r="C50424" s="2" t="n">
        <f aca="false">D50423</f>
        <v>0</v>
      </c>
      <c r="G50424" s="24"/>
    </row>
    <row r="50425" customFormat="false" ht="12.1" hidden="false" customHeight="false" outlineLevel="0" collapsed="false">
      <c r="C50425" s="2" t="n">
        <f aca="false">D50424</f>
        <v>0</v>
      </c>
      <c r="G50425" s="24"/>
    </row>
    <row r="50426" customFormat="false" ht="12.1" hidden="false" customHeight="false" outlineLevel="0" collapsed="false">
      <c r="C50426" s="2" t="n">
        <f aca="false">D50425</f>
        <v>0</v>
      </c>
      <c r="G50426" s="24"/>
    </row>
    <row r="50427" customFormat="false" ht="12.1" hidden="false" customHeight="false" outlineLevel="0" collapsed="false">
      <c r="C50427" s="2" t="n">
        <f aca="false">D50426</f>
        <v>0</v>
      </c>
      <c r="G50427" s="24"/>
    </row>
    <row r="50428" customFormat="false" ht="12.1" hidden="false" customHeight="false" outlineLevel="0" collapsed="false">
      <c r="C50428" s="2" t="n">
        <f aca="false">D50427</f>
        <v>0</v>
      </c>
      <c r="G50428" s="24"/>
    </row>
    <row r="50429" customFormat="false" ht="12.1" hidden="false" customHeight="false" outlineLevel="0" collapsed="false">
      <c r="C50429" s="2" t="n">
        <f aca="false">D50428</f>
        <v>0</v>
      </c>
      <c r="G50429" s="24"/>
    </row>
    <row r="50430" customFormat="false" ht="12.1" hidden="false" customHeight="false" outlineLevel="0" collapsed="false">
      <c r="C50430" s="2" t="n">
        <f aca="false">D50429</f>
        <v>0</v>
      </c>
      <c r="G50430" s="24"/>
    </row>
    <row r="50431" customFormat="false" ht="12.1" hidden="false" customHeight="false" outlineLevel="0" collapsed="false">
      <c r="C50431" s="2" t="n">
        <f aca="false">D50430</f>
        <v>0</v>
      </c>
      <c r="G50431" s="24"/>
    </row>
    <row r="50432" customFormat="false" ht="12.1" hidden="false" customHeight="false" outlineLevel="0" collapsed="false">
      <c r="C50432" s="2" t="n">
        <f aca="false">D50431</f>
        <v>0</v>
      </c>
      <c r="G50432" s="24"/>
    </row>
    <row r="50433" customFormat="false" ht="12.1" hidden="false" customHeight="false" outlineLevel="0" collapsed="false">
      <c r="C50433" s="2" t="n">
        <f aca="false">D50432</f>
        <v>0</v>
      </c>
      <c r="G50433" s="24"/>
    </row>
    <row r="50434" customFormat="false" ht="12.1" hidden="false" customHeight="false" outlineLevel="0" collapsed="false">
      <c r="C50434" s="2" t="n">
        <f aca="false">D50433</f>
        <v>0</v>
      </c>
      <c r="G50434" s="24"/>
    </row>
    <row r="50435" customFormat="false" ht="12.1" hidden="false" customHeight="false" outlineLevel="0" collapsed="false">
      <c r="C50435" s="2" t="n">
        <f aca="false">D50434</f>
        <v>0</v>
      </c>
      <c r="G50435" s="24"/>
    </row>
    <row r="50436" customFormat="false" ht="12.1" hidden="false" customHeight="false" outlineLevel="0" collapsed="false">
      <c r="C50436" s="2" t="n">
        <f aca="false">D50435</f>
        <v>0</v>
      </c>
      <c r="G50436" s="24"/>
    </row>
    <row r="50437" customFormat="false" ht="12.1" hidden="false" customHeight="false" outlineLevel="0" collapsed="false">
      <c r="C50437" s="2" t="n">
        <f aca="false">D50436</f>
        <v>0</v>
      </c>
      <c r="G50437" s="24"/>
    </row>
    <row r="50438" customFormat="false" ht="12.1" hidden="false" customHeight="false" outlineLevel="0" collapsed="false">
      <c r="C50438" s="2" t="n">
        <f aca="false">D50437</f>
        <v>0</v>
      </c>
      <c r="G50438" s="24"/>
    </row>
    <row r="50439" customFormat="false" ht="12.1" hidden="false" customHeight="false" outlineLevel="0" collapsed="false">
      <c r="C50439" s="2" t="n">
        <f aca="false">D50438</f>
        <v>0</v>
      </c>
      <c r="G50439" s="24"/>
    </row>
    <row r="50440" customFormat="false" ht="12.1" hidden="false" customHeight="false" outlineLevel="0" collapsed="false">
      <c r="C50440" s="2" t="n">
        <f aca="false">D50439</f>
        <v>0</v>
      </c>
      <c r="G50440" s="24"/>
    </row>
    <row r="50441" customFormat="false" ht="12.1" hidden="false" customHeight="false" outlineLevel="0" collapsed="false">
      <c r="C50441" s="2" t="n">
        <f aca="false">D50440</f>
        <v>0</v>
      </c>
      <c r="G50441" s="24"/>
    </row>
    <row r="50442" customFormat="false" ht="12.1" hidden="false" customHeight="false" outlineLevel="0" collapsed="false">
      <c r="C50442" s="2" t="n">
        <f aca="false">D50441</f>
        <v>0</v>
      </c>
      <c r="G50442" s="24"/>
    </row>
    <row r="50443" customFormat="false" ht="12.1" hidden="false" customHeight="false" outlineLevel="0" collapsed="false">
      <c r="C50443" s="2" t="n">
        <f aca="false">D50442</f>
        <v>0</v>
      </c>
      <c r="G50443" s="24"/>
    </row>
    <row r="50444" customFormat="false" ht="12.1" hidden="false" customHeight="false" outlineLevel="0" collapsed="false">
      <c r="C50444" s="2" t="n">
        <f aca="false">D50443</f>
        <v>0</v>
      </c>
      <c r="G50444" s="24"/>
    </row>
    <row r="50445" customFormat="false" ht="12.1" hidden="false" customHeight="false" outlineLevel="0" collapsed="false">
      <c r="C50445" s="2" t="n">
        <f aca="false">D50444</f>
        <v>0</v>
      </c>
      <c r="G50445" s="24"/>
    </row>
    <row r="50446" customFormat="false" ht="12.1" hidden="false" customHeight="false" outlineLevel="0" collapsed="false">
      <c r="C50446" s="2" t="n">
        <f aca="false">D50445</f>
        <v>0</v>
      </c>
      <c r="G50446" s="24"/>
    </row>
    <row r="50447" customFormat="false" ht="12.1" hidden="false" customHeight="false" outlineLevel="0" collapsed="false">
      <c r="C50447" s="2" t="n">
        <f aca="false">D50446</f>
        <v>0</v>
      </c>
      <c r="G50447" s="24"/>
    </row>
    <row r="50448" customFormat="false" ht="12.1" hidden="false" customHeight="false" outlineLevel="0" collapsed="false">
      <c r="C50448" s="2" t="n">
        <f aca="false">D50447</f>
        <v>0</v>
      </c>
      <c r="G50448" s="24"/>
    </row>
    <row r="50449" customFormat="false" ht="12.1" hidden="false" customHeight="false" outlineLevel="0" collapsed="false">
      <c r="C50449" s="2" t="n">
        <f aca="false">D50448</f>
        <v>0</v>
      </c>
      <c r="G50449" s="24"/>
    </row>
    <row r="50450" customFormat="false" ht="12.1" hidden="false" customHeight="false" outlineLevel="0" collapsed="false">
      <c r="C50450" s="2" t="n">
        <f aca="false">D50449</f>
        <v>0</v>
      </c>
      <c r="G50450" s="24"/>
    </row>
    <row r="50451" customFormat="false" ht="12.1" hidden="false" customHeight="false" outlineLevel="0" collapsed="false">
      <c r="C50451" s="2" t="n">
        <f aca="false">D50450</f>
        <v>0</v>
      </c>
      <c r="G50451" s="24"/>
    </row>
    <row r="50452" customFormat="false" ht="12.1" hidden="false" customHeight="false" outlineLevel="0" collapsed="false">
      <c r="C50452" s="2" t="n">
        <f aca="false">D50451</f>
        <v>0</v>
      </c>
      <c r="G50452" s="24"/>
    </row>
    <row r="50453" customFormat="false" ht="12.1" hidden="false" customHeight="false" outlineLevel="0" collapsed="false">
      <c r="C50453" s="2" t="n">
        <f aca="false">D50452</f>
        <v>0</v>
      </c>
      <c r="G50453" s="24"/>
    </row>
    <row r="50454" customFormat="false" ht="12.1" hidden="false" customHeight="false" outlineLevel="0" collapsed="false">
      <c r="C50454" s="2" t="n">
        <f aca="false">D50453</f>
        <v>0</v>
      </c>
      <c r="G50454" s="24"/>
    </row>
    <row r="50455" customFormat="false" ht="12.1" hidden="false" customHeight="false" outlineLevel="0" collapsed="false">
      <c r="C50455" s="2" t="n">
        <f aca="false">D50454</f>
        <v>0</v>
      </c>
      <c r="G50455" s="24"/>
    </row>
    <row r="50456" customFormat="false" ht="12.1" hidden="false" customHeight="false" outlineLevel="0" collapsed="false">
      <c r="C50456" s="2" t="n">
        <f aca="false">D50455</f>
        <v>0</v>
      </c>
      <c r="G50456" s="24"/>
    </row>
    <row r="50457" customFormat="false" ht="12.1" hidden="false" customHeight="false" outlineLevel="0" collapsed="false">
      <c r="C50457" s="2" t="n">
        <f aca="false">D50456</f>
        <v>0</v>
      </c>
      <c r="G50457" s="24"/>
    </row>
    <row r="50458" customFormat="false" ht="12.1" hidden="false" customHeight="false" outlineLevel="0" collapsed="false">
      <c r="C50458" s="2" t="n">
        <f aca="false">D50457</f>
        <v>0</v>
      </c>
      <c r="G50458" s="24"/>
    </row>
    <row r="50459" customFormat="false" ht="12.1" hidden="false" customHeight="false" outlineLevel="0" collapsed="false">
      <c r="C50459" s="2" t="n">
        <f aca="false">D50458</f>
        <v>0</v>
      </c>
      <c r="G50459" s="24"/>
    </row>
    <row r="50460" customFormat="false" ht="12.1" hidden="false" customHeight="false" outlineLevel="0" collapsed="false">
      <c r="C50460" s="2" t="n">
        <f aca="false">D50459</f>
        <v>0</v>
      </c>
      <c r="G50460" s="24"/>
    </row>
    <row r="50461" customFormat="false" ht="12.1" hidden="false" customHeight="false" outlineLevel="0" collapsed="false">
      <c r="C50461" s="2" t="n">
        <f aca="false">D50460</f>
        <v>0</v>
      </c>
      <c r="G50461" s="24"/>
    </row>
    <row r="50462" customFormat="false" ht="12.1" hidden="false" customHeight="false" outlineLevel="0" collapsed="false">
      <c r="C50462" s="2" t="n">
        <f aca="false">D50461</f>
        <v>0</v>
      </c>
      <c r="G50462" s="24"/>
    </row>
    <row r="50463" customFormat="false" ht="12.1" hidden="false" customHeight="false" outlineLevel="0" collapsed="false">
      <c r="C50463" s="2" t="n">
        <f aca="false">D50462</f>
        <v>0</v>
      </c>
      <c r="G50463" s="24"/>
    </row>
    <row r="50464" customFormat="false" ht="12.1" hidden="false" customHeight="false" outlineLevel="0" collapsed="false">
      <c r="C50464" s="2" t="n">
        <f aca="false">D50463</f>
        <v>0</v>
      </c>
      <c r="G50464" s="24"/>
    </row>
    <row r="50465" customFormat="false" ht="12.1" hidden="false" customHeight="false" outlineLevel="0" collapsed="false">
      <c r="C50465" s="2" t="n">
        <f aca="false">D50464</f>
        <v>0</v>
      </c>
      <c r="G50465" s="24"/>
    </row>
    <row r="50466" customFormat="false" ht="12.1" hidden="false" customHeight="false" outlineLevel="0" collapsed="false">
      <c r="C50466" s="2" t="n">
        <f aca="false">D50465</f>
        <v>0</v>
      </c>
      <c r="G50466" s="24"/>
    </row>
    <row r="50467" customFormat="false" ht="12.1" hidden="false" customHeight="false" outlineLevel="0" collapsed="false">
      <c r="C50467" s="2" t="n">
        <f aca="false">D50466</f>
        <v>0</v>
      </c>
      <c r="G50467" s="24"/>
    </row>
    <row r="50468" customFormat="false" ht="12.1" hidden="false" customHeight="false" outlineLevel="0" collapsed="false">
      <c r="C50468" s="2" t="n">
        <f aca="false">D50467</f>
        <v>0</v>
      </c>
      <c r="G50468" s="24"/>
    </row>
    <row r="50469" customFormat="false" ht="12.1" hidden="false" customHeight="false" outlineLevel="0" collapsed="false">
      <c r="C50469" s="2" t="n">
        <f aca="false">D50468</f>
        <v>0</v>
      </c>
      <c r="G50469" s="24"/>
    </row>
    <row r="50470" customFormat="false" ht="12.1" hidden="false" customHeight="false" outlineLevel="0" collapsed="false">
      <c r="C50470" s="2" t="n">
        <f aca="false">D50469</f>
        <v>0</v>
      </c>
      <c r="G50470" s="24"/>
    </row>
    <row r="50471" customFormat="false" ht="12.1" hidden="false" customHeight="false" outlineLevel="0" collapsed="false">
      <c r="C50471" s="2" t="n">
        <f aca="false">D50470</f>
        <v>0</v>
      </c>
      <c r="G50471" s="24"/>
    </row>
    <row r="50472" customFormat="false" ht="12.1" hidden="false" customHeight="false" outlineLevel="0" collapsed="false">
      <c r="C50472" s="2" t="n">
        <f aca="false">D50471</f>
        <v>0</v>
      </c>
      <c r="G50472" s="24"/>
    </row>
    <row r="50473" customFormat="false" ht="12.1" hidden="false" customHeight="false" outlineLevel="0" collapsed="false">
      <c r="C50473" s="2" t="n">
        <f aca="false">D50472</f>
        <v>0</v>
      </c>
      <c r="G50473" s="24"/>
    </row>
    <row r="50474" customFormat="false" ht="12.1" hidden="false" customHeight="false" outlineLevel="0" collapsed="false">
      <c r="C50474" s="2" t="n">
        <f aca="false">D50473</f>
        <v>0</v>
      </c>
      <c r="G50474" s="24"/>
    </row>
    <row r="50475" customFormat="false" ht="12.1" hidden="false" customHeight="false" outlineLevel="0" collapsed="false">
      <c r="C50475" s="2" t="n">
        <f aca="false">D50474</f>
        <v>0</v>
      </c>
      <c r="G50475" s="24"/>
    </row>
    <row r="50476" customFormat="false" ht="12.1" hidden="false" customHeight="false" outlineLevel="0" collapsed="false">
      <c r="C50476" s="2" t="n">
        <f aca="false">D50475</f>
        <v>0</v>
      </c>
      <c r="G50476" s="24"/>
    </row>
    <row r="50477" customFormat="false" ht="12.1" hidden="false" customHeight="false" outlineLevel="0" collapsed="false">
      <c r="C50477" s="2" t="n">
        <f aca="false">D50476</f>
        <v>0</v>
      </c>
      <c r="G50477" s="24"/>
    </row>
    <row r="50478" customFormat="false" ht="12.1" hidden="false" customHeight="false" outlineLevel="0" collapsed="false">
      <c r="C50478" s="2" t="n">
        <f aca="false">D50477</f>
        <v>0</v>
      </c>
      <c r="G50478" s="24"/>
    </row>
    <row r="50479" customFormat="false" ht="12.1" hidden="false" customHeight="false" outlineLevel="0" collapsed="false">
      <c r="C50479" s="2" t="n">
        <f aca="false">D50478</f>
        <v>0</v>
      </c>
      <c r="G50479" s="24"/>
    </row>
    <row r="50480" customFormat="false" ht="12.1" hidden="false" customHeight="false" outlineLevel="0" collapsed="false">
      <c r="C50480" s="2" t="n">
        <f aca="false">D50479</f>
        <v>0</v>
      </c>
      <c r="G50480" s="24"/>
    </row>
    <row r="50481" customFormat="false" ht="12.1" hidden="false" customHeight="false" outlineLevel="0" collapsed="false">
      <c r="C50481" s="2" t="n">
        <f aca="false">D50480</f>
        <v>0</v>
      </c>
      <c r="G50481" s="24"/>
    </row>
    <row r="50482" customFormat="false" ht="12.1" hidden="false" customHeight="false" outlineLevel="0" collapsed="false">
      <c r="C50482" s="2" t="n">
        <f aca="false">D50481</f>
        <v>0</v>
      </c>
      <c r="G50482" s="24"/>
    </row>
    <row r="50483" customFormat="false" ht="12.1" hidden="false" customHeight="false" outlineLevel="0" collapsed="false">
      <c r="C50483" s="2" t="n">
        <f aca="false">D50482</f>
        <v>0</v>
      </c>
      <c r="G50483" s="24"/>
    </row>
    <row r="50484" customFormat="false" ht="12.1" hidden="false" customHeight="false" outlineLevel="0" collapsed="false">
      <c r="C50484" s="2" t="n">
        <f aca="false">D50483</f>
        <v>0</v>
      </c>
      <c r="G50484" s="24"/>
    </row>
    <row r="50485" customFormat="false" ht="12.1" hidden="false" customHeight="false" outlineLevel="0" collapsed="false">
      <c r="C50485" s="2" t="n">
        <f aca="false">D50484</f>
        <v>0</v>
      </c>
      <c r="G50485" s="24"/>
    </row>
    <row r="50486" customFormat="false" ht="12.1" hidden="false" customHeight="false" outlineLevel="0" collapsed="false">
      <c r="C50486" s="2" t="n">
        <f aca="false">D50485</f>
        <v>0</v>
      </c>
      <c r="G50486" s="24"/>
    </row>
    <row r="50487" customFormat="false" ht="12.1" hidden="false" customHeight="false" outlineLevel="0" collapsed="false">
      <c r="C50487" s="2" t="n">
        <f aca="false">D50486</f>
        <v>0</v>
      </c>
      <c r="G50487" s="24"/>
    </row>
    <row r="50488" customFormat="false" ht="12.1" hidden="false" customHeight="false" outlineLevel="0" collapsed="false">
      <c r="C50488" s="2" t="n">
        <f aca="false">D50487</f>
        <v>0</v>
      </c>
      <c r="G50488" s="24"/>
    </row>
    <row r="50489" customFormat="false" ht="12.1" hidden="false" customHeight="false" outlineLevel="0" collapsed="false">
      <c r="C50489" s="2" t="n">
        <f aca="false">D50488</f>
        <v>0</v>
      </c>
      <c r="G50489" s="24"/>
    </row>
    <row r="50490" customFormat="false" ht="12.1" hidden="false" customHeight="false" outlineLevel="0" collapsed="false">
      <c r="C50490" s="2" t="n">
        <f aca="false">D50489</f>
        <v>0</v>
      </c>
      <c r="G50490" s="24"/>
    </row>
    <row r="50491" customFormat="false" ht="12.1" hidden="false" customHeight="false" outlineLevel="0" collapsed="false">
      <c r="C50491" s="2" t="n">
        <f aca="false">D50490</f>
        <v>0</v>
      </c>
      <c r="G50491" s="24"/>
    </row>
    <row r="50492" customFormat="false" ht="12.1" hidden="false" customHeight="false" outlineLevel="0" collapsed="false">
      <c r="C50492" s="2" t="n">
        <f aca="false">D50491</f>
        <v>0</v>
      </c>
      <c r="G50492" s="24"/>
    </row>
    <row r="50493" customFormat="false" ht="12.1" hidden="false" customHeight="false" outlineLevel="0" collapsed="false">
      <c r="C50493" s="2" t="n">
        <f aca="false">D50492</f>
        <v>0</v>
      </c>
      <c r="G50493" s="24"/>
    </row>
    <row r="50494" customFormat="false" ht="12.1" hidden="false" customHeight="false" outlineLevel="0" collapsed="false">
      <c r="C50494" s="2" t="n">
        <f aca="false">D50493</f>
        <v>0</v>
      </c>
      <c r="G50494" s="24"/>
    </row>
    <row r="50495" customFormat="false" ht="12.1" hidden="false" customHeight="false" outlineLevel="0" collapsed="false">
      <c r="C50495" s="2" t="n">
        <f aca="false">D50494</f>
        <v>0</v>
      </c>
      <c r="G50495" s="24"/>
    </row>
    <row r="50496" customFormat="false" ht="12.1" hidden="false" customHeight="false" outlineLevel="0" collapsed="false">
      <c r="C50496" s="2" t="n">
        <f aca="false">D50495</f>
        <v>0</v>
      </c>
      <c r="G50496" s="24"/>
    </row>
    <row r="50497" customFormat="false" ht="12.1" hidden="false" customHeight="false" outlineLevel="0" collapsed="false">
      <c r="C50497" s="2" t="n">
        <f aca="false">D50496</f>
        <v>0</v>
      </c>
      <c r="G50497" s="24"/>
    </row>
    <row r="50498" customFormat="false" ht="12.1" hidden="false" customHeight="false" outlineLevel="0" collapsed="false">
      <c r="C50498" s="2" t="n">
        <f aca="false">D50497</f>
        <v>0</v>
      </c>
      <c r="G50498" s="24"/>
    </row>
    <row r="50499" customFormat="false" ht="12.1" hidden="false" customHeight="false" outlineLevel="0" collapsed="false">
      <c r="C50499" s="2" t="n">
        <f aca="false">D50498</f>
        <v>0</v>
      </c>
      <c r="G50499" s="24"/>
    </row>
    <row r="50500" customFormat="false" ht="12.1" hidden="false" customHeight="false" outlineLevel="0" collapsed="false">
      <c r="C50500" s="2" t="n">
        <f aca="false">D50499</f>
        <v>0</v>
      </c>
      <c r="G50500" s="24"/>
    </row>
    <row r="50501" customFormat="false" ht="12.1" hidden="false" customHeight="false" outlineLevel="0" collapsed="false">
      <c r="C50501" s="2" t="n">
        <f aca="false">D50500</f>
        <v>0</v>
      </c>
      <c r="G50501" s="24"/>
    </row>
    <row r="50502" customFormat="false" ht="12.1" hidden="false" customHeight="false" outlineLevel="0" collapsed="false">
      <c r="C50502" s="2" t="n">
        <f aca="false">D50501</f>
        <v>0</v>
      </c>
      <c r="G50502" s="24"/>
    </row>
    <row r="50503" customFormat="false" ht="12.1" hidden="false" customHeight="false" outlineLevel="0" collapsed="false">
      <c r="C50503" s="2" t="n">
        <f aca="false">D50502</f>
        <v>0</v>
      </c>
      <c r="G50503" s="24"/>
    </row>
    <row r="50504" customFormat="false" ht="12.1" hidden="false" customHeight="false" outlineLevel="0" collapsed="false">
      <c r="C50504" s="2" t="n">
        <f aca="false">D50503</f>
        <v>0</v>
      </c>
      <c r="G50504" s="24"/>
    </row>
    <row r="50505" customFormat="false" ht="12.1" hidden="false" customHeight="false" outlineLevel="0" collapsed="false">
      <c r="C50505" s="2" t="n">
        <f aca="false">D50504</f>
        <v>0</v>
      </c>
      <c r="G50505" s="24"/>
    </row>
    <row r="50506" customFormat="false" ht="12.1" hidden="false" customHeight="false" outlineLevel="0" collapsed="false">
      <c r="C50506" s="2" t="n">
        <f aca="false">D50505</f>
        <v>0</v>
      </c>
      <c r="G50506" s="24"/>
    </row>
    <row r="50507" customFormat="false" ht="12.1" hidden="false" customHeight="false" outlineLevel="0" collapsed="false">
      <c r="C50507" s="2" t="n">
        <f aca="false">D50506</f>
        <v>0</v>
      </c>
      <c r="G50507" s="24"/>
    </row>
    <row r="50508" customFormat="false" ht="12.1" hidden="false" customHeight="false" outlineLevel="0" collapsed="false">
      <c r="C50508" s="2" t="n">
        <f aca="false">D50507</f>
        <v>0</v>
      </c>
      <c r="G50508" s="24"/>
    </row>
    <row r="50509" customFormat="false" ht="12.1" hidden="false" customHeight="false" outlineLevel="0" collapsed="false">
      <c r="C50509" s="2" t="n">
        <f aca="false">D50508</f>
        <v>0</v>
      </c>
      <c r="G50509" s="24"/>
    </row>
    <row r="50510" customFormat="false" ht="12.1" hidden="false" customHeight="false" outlineLevel="0" collapsed="false">
      <c r="C50510" s="2" t="n">
        <f aca="false">D50509</f>
        <v>0</v>
      </c>
      <c r="G50510" s="24"/>
    </row>
    <row r="50511" customFormat="false" ht="12.1" hidden="false" customHeight="false" outlineLevel="0" collapsed="false">
      <c r="C50511" s="2" t="n">
        <f aca="false">D50510</f>
        <v>0</v>
      </c>
      <c r="G50511" s="24"/>
    </row>
    <row r="50512" customFormat="false" ht="12.1" hidden="false" customHeight="false" outlineLevel="0" collapsed="false">
      <c r="C50512" s="2" t="n">
        <f aca="false">D50511</f>
        <v>0</v>
      </c>
      <c r="G50512" s="24"/>
    </row>
    <row r="50513" customFormat="false" ht="12.1" hidden="false" customHeight="false" outlineLevel="0" collapsed="false">
      <c r="C50513" s="2" t="n">
        <f aca="false">D50512</f>
        <v>0</v>
      </c>
      <c r="G50513" s="24"/>
    </row>
    <row r="50514" customFormat="false" ht="12.1" hidden="false" customHeight="false" outlineLevel="0" collapsed="false">
      <c r="C50514" s="2" t="n">
        <f aca="false">D50513</f>
        <v>0</v>
      </c>
      <c r="G50514" s="24"/>
    </row>
    <row r="50515" customFormat="false" ht="12.1" hidden="false" customHeight="false" outlineLevel="0" collapsed="false">
      <c r="C50515" s="2" t="n">
        <f aca="false">D50514</f>
        <v>0</v>
      </c>
      <c r="G50515" s="24"/>
    </row>
    <row r="50516" customFormat="false" ht="12.1" hidden="false" customHeight="false" outlineLevel="0" collapsed="false">
      <c r="C50516" s="2" t="n">
        <f aca="false">D50515</f>
        <v>0</v>
      </c>
      <c r="G50516" s="24"/>
    </row>
    <row r="50517" customFormat="false" ht="12.1" hidden="false" customHeight="false" outlineLevel="0" collapsed="false">
      <c r="C50517" s="2" t="n">
        <f aca="false">D50516</f>
        <v>0</v>
      </c>
      <c r="G50517" s="24"/>
    </row>
    <row r="50518" customFormat="false" ht="12.1" hidden="false" customHeight="false" outlineLevel="0" collapsed="false">
      <c r="C50518" s="2" t="n">
        <f aca="false">D50517</f>
        <v>0</v>
      </c>
      <c r="G50518" s="24"/>
    </row>
    <row r="50519" customFormat="false" ht="12.1" hidden="false" customHeight="false" outlineLevel="0" collapsed="false">
      <c r="C50519" s="2" t="n">
        <f aca="false">D50518</f>
        <v>0</v>
      </c>
      <c r="G50519" s="24"/>
    </row>
    <row r="50520" customFormat="false" ht="12.1" hidden="false" customHeight="false" outlineLevel="0" collapsed="false">
      <c r="C50520" s="2" t="n">
        <f aca="false">D50519</f>
        <v>0</v>
      </c>
      <c r="G50520" s="24"/>
    </row>
    <row r="50521" customFormat="false" ht="12.1" hidden="false" customHeight="false" outlineLevel="0" collapsed="false">
      <c r="C50521" s="2" t="n">
        <f aca="false">D50520</f>
        <v>0</v>
      </c>
      <c r="G50521" s="24"/>
    </row>
    <row r="50522" customFormat="false" ht="12.1" hidden="false" customHeight="false" outlineLevel="0" collapsed="false">
      <c r="C50522" s="2" t="n">
        <f aca="false">D50521</f>
        <v>0</v>
      </c>
      <c r="G50522" s="24"/>
    </row>
    <row r="50523" customFormat="false" ht="12.1" hidden="false" customHeight="false" outlineLevel="0" collapsed="false">
      <c r="C50523" s="2" t="n">
        <f aca="false">D50522</f>
        <v>0</v>
      </c>
      <c r="G50523" s="24"/>
    </row>
    <row r="50524" customFormat="false" ht="12.1" hidden="false" customHeight="false" outlineLevel="0" collapsed="false">
      <c r="C50524" s="2" t="n">
        <f aca="false">D50523</f>
        <v>0</v>
      </c>
      <c r="G50524" s="24"/>
    </row>
    <row r="50525" customFormat="false" ht="12.1" hidden="false" customHeight="false" outlineLevel="0" collapsed="false">
      <c r="C50525" s="2" t="n">
        <f aca="false">D50524</f>
        <v>0</v>
      </c>
      <c r="G50525" s="24"/>
    </row>
    <row r="50526" customFormat="false" ht="12.1" hidden="false" customHeight="false" outlineLevel="0" collapsed="false">
      <c r="C50526" s="2" t="n">
        <f aca="false">D50525</f>
        <v>0</v>
      </c>
      <c r="G50526" s="24"/>
    </row>
    <row r="50527" customFormat="false" ht="12.1" hidden="false" customHeight="false" outlineLevel="0" collapsed="false">
      <c r="C50527" s="2" t="n">
        <f aca="false">D50526</f>
        <v>0</v>
      </c>
      <c r="G50527" s="24"/>
    </row>
    <row r="50528" customFormat="false" ht="12.1" hidden="false" customHeight="false" outlineLevel="0" collapsed="false">
      <c r="C50528" s="2" t="n">
        <f aca="false">D50527</f>
        <v>0</v>
      </c>
      <c r="G50528" s="24"/>
    </row>
    <row r="50529" customFormat="false" ht="12.1" hidden="false" customHeight="false" outlineLevel="0" collapsed="false">
      <c r="C50529" s="2" t="n">
        <f aca="false">D50528</f>
        <v>0</v>
      </c>
      <c r="G50529" s="24"/>
    </row>
    <row r="50530" customFormat="false" ht="12.1" hidden="false" customHeight="false" outlineLevel="0" collapsed="false">
      <c r="C50530" s="2" t="n">
        <f aca="false">D50529</f>
        <v>0</v>
      </c>
      <c r="G50530" s="24"/>
    </row>
    <row r="50531" customFormat="false" ht="12.1" hidden="false" customHeight="false" outlineLevel="0" collapsed="false">
      <c r="C50531" s="2" t="n">
        <f aca="false">D50530</f>
        <v>0</v>
      </c>
      <c r="G50531" s="24"/>
    </row>
    <row r="50532" customFormat="false" ht="12.1" hidden="false" customHeight="false" outlineLevel="0" collapsed="false">
      <c r="C50532" s="2" t="n">
        <f aca="false">D50531</f>
        <v>0</v>
      </c>
      <c r="G50532" s="24"/>
    </row>
    <row r="50533" customFormat="false" ht="12.1" hidden="false" customHeight="false" outlineLevel="0" collapsed="false">
      <c r="C50533" s="2" t="n">
        <f aca="false">D50532</f>
        <v>0</v>
      </c>
      <c r="G50533" s="24"/>
    </row>
    <row r="50534" customFormat="false" ht="12.1" hidden="false" customHeight="false" outlineLevel="0" collapsed="false">
      <c r="C50534" s="2" t="n">
        <f aca="false">D50533</f>
        <v>0</v>
      </c>
      <c r="G50534" s="24"/>
    </row>
    <row r="50535" customFormat="false" ht="12.1" hidden="false" customHeight="false" outlineLevel="0" collapsed="false">
      <c r="C50535" s="2" t="n">
        <f aca="false">D50534</f>
        <v>0</v>
      </c>
      <c r="G50535" s="24"/>
    </row>
    <row r="50536" customFormat="false" ht="12.1" hidden="false" customHeight="false" outlineLevel="0" collapsed="false">
      <c r="C50536" s="2" t="n">
        <f aca="false">D50535</f>
        <v>0</v>
      </c>
      <c r="G50536" s="24"/>
    </row>
    <row r="50537" customFormat="false" ht="12.1" hidden="false" customHeight="false" outlineLevel="0" collapsed="false">
      <c r="C50537" s="2" t="n">
        <f aca="false">D50536</f>
        <v>0</v>
      </c>
      <c r="G50537" s="24"/>
    </row>
    <row r="50538" customFormat="false" ht="12.1" hidden="false" customHeight="false" outlineLevel="0" collapsed="false">
      <c r="C50538" s="2" t="n">
        <f aca="false">D50537</f>
        <v>0</v>
      </c>
      <c r="G50538" s="24"/>
    </row>
    <row r="50539" customFormat="false" ht="12.1" hidden="false" customHeight="false" outlineLevel="0" collapsed="false">
      <c r="C50539" s="2" t="n">
        <f aca="false">D50538</f>
        <v>0</v>
      </c>
      <c r="G50539" s="24"/>
    </row>
    <row r="50540" customFormat="false" ht="12.1" hidden="false" customHeight="false" outlineLevel="0" collapsed="false">
      <c r="C50540" s="2" t="n">
        <f aca="false">D50539</f>
        <v>0</v>
      </c>
      <c r="G50540" s="24"/>
    </row>
    <row r="50541" customFormat="false" ht="12.1" hidden="false" customHeight="false" outlineLevel="0" collapsed="false">
      <c r="C50541" s="2" t="n">
        <f aca="false">D50540</f>
        <v>0</v>
      </c>
      <c r="G50541" s="24"/>
    </row>
    <row r="50542" customFormat="false" ht="12.1" hidden="false" customHeight="false" outlineLevel="0" collapsed="false">
      <c r="C50542" s="2" t="n">
        <f aca="false">D50541</f>
        <v>0</v>
      </c>
      <c r="G50542" s="24"/>
    </row>
    <row r="50543" customFormat="false" ht="12.1" hidden="false" customHeight="false" outlineLevel="0" collapsed="false">
      <c r="C50543" s="2" t="n">
        <f aca="false">D50542</f>
        <v>0</v>
      </c>
      <c r="G50543" s="24"/>
    </row>
    <row r="50544" customFormat="false" ht="12.1" hidden="false" customHeight="false" outlineLevel="0" collapsed="false">
      <c r="C50544" s="2" t="n">
        <f aca="false">D50543</f>
        <v>0</v>
      </c>
      <c r="G50544" s="24"/>
    </row>
    <row r="50545" customFormat="false" ht="12.1" hidden="false" customHeight="false" outlineLevel="0" collapsed="false">
      <c r="C50545" s="2" t="n">
        <f aca="false">D50544</f>
        <v>0</v>
      </c>
      <c r="G50545" s="24"/>
    </row>
    <row r="50546" customFormat="false" ht="12.1" hidden="false" customHeight="false" outlineLevel="0" collapsed="false">
      <c r="C50546" s="2" t="n">
        <f aca="false">D50545</f>
        <v>0</v>
      </c>
      <c r="G50546" s="24"/>
    </row>
    <row r="50547" customFormat="false" ht="12.1" hidden="false" customHeight="false" outlineLevel="0" collapsed="false">
      <c r="C50547" s="2" t="n">
        <f aca="false">D50546</f>
        <v>0</v>
      </c>
      <c r="G50547" s="24"/>
    </row>
    <row r="50548" customFormat="false" ht="12.1" hidden="false" customHeight="false" outlineLevel="0" collapsed="false">
      <c r="C50548" s="2" t="n">
        <f aca="false">D50547</f>
        <v>0</v>
      </c>
      <c r="G50548" s="24"/>
    </row>
    <row r="50549" customFormat="false" ht="12.1" hidden="false" customHeight="false" outlineLevel="0" collapsed="false">
      <c r="C50549" s="2" t="n">
        <f aca="false">D50548</f>
        <v>0</v>
      </c>
      <c r="G50549" s="24"/>
    </row>
    <row r="50550" customFormat="false" ht="12.1" hidden="false" customHeight="false" outlineLevel="0" collapsed="false">
      <c r="C50550" s="2" t="n">
        <f aca="false">D50549</f>
        <v>0</v>
      </c>
      <c r="G50550" s="24"/>
    </row>
    <row r="50551" customFormat="false" ht="12.1" hidden="false" customHeight="false" outlineLevel="0" collapsed="false">
      <c r="C50551" s="2" t="n">
        <f aca="false">D50550</f>
        <v>0</v>
      </c>
      <c r="G50551" s="24"/>
    </row>
    <row r="50552" customFormat="false" ht="12.1" hidden="false" customHeight="false" outlineLevel="0" collapsed="false">
      <c r="C50552" s="2" t="n">
        <f aca="false">D50551</f>
        <v>0</v>
      </c>
      <c r="G50552" s="24"/>
    </row>
    <row r="50553" customFormat="false" ht="12.1" hidden="false" customHeight="false" outlineLevel="0" collapsed="false">
      <c r="C50553" s="2" t="n">
        <f aca="false">D50552</f>
        <v>0</v>
      </c>
      <c r="G50553" s="24"/>
    </row>
    <row r="50554" customFormat="false" ht="12.1" hidden="false" customHeight="false" outlineLevel="0" collapsed="false">
      <c r="C50554" s="2" t="n">
        <f aca="false">D50553</f>
        <v>0</v>
      </c>
      <c r="G50554" s="24"/>
    </row>
    <row r="50555" customFormat="false" ht="12.1" hidden="false" customHeight="false" outlineLevel="0" collapsed="false">
      <c r="C50555" s="2" t="n">
        <f aca="false">D50554</f>
        <v>0</v>
      </c>
      <c r="G50555" s="24"/>
    </row>
    <row r="50556" customFormat="false" ht="12.1" hidden="false" customHeight="false" outlineLevel="0" collapsed="false">
      <c r="C50556" s="2" t="n">
        <f aca="false">D50555</f>
        <v>0</v>
      </c>
      <c r="G50556" s="24"/>
    </row>
    <row r="50557" customFormat="false" ht="12.1" hidden="false" customHeight="false" outlineLevel="0" collapsed="false">
      <c r="C50557" s="2" t="n">
        <f aca="false">D50556</f>
        <v>0</v>
      </c>
      <c r="G50557" s="24"/>
    </row>
    <row r="50558" customFormat="false" ht="12.1" hidden="false" customHeight="false" outlineLevel="0" collapsed="false">
      <c r="C50558" s="2" t="n">
        <f aca="false">D50557</f>
        <v>0</v>
      </c>
      <c r="G50558" s="24"/>
    </row>
    <row r="50559" customFormat="false" ht="12.1" hidden="false" customHeight="false" outlineLevel="0" collapsed="false">
      <c r="C50559" s="2" t="n">
        <f aca="false">D50558</f>
        <v>0</v>
      </c>
      <c r="G50559" s="24"/>
    </row>
    <row r="50560" customFormat="false" ht="12.1" hidden="false" customHeight="false" outlineLevel="0" collapsed="false">
      <c r="C50560" s="2" t="n">
        <f aca="false">D50559</f>
        <v>0</v>
      </c>
      <c r="G50560" s="24"/>
    </row>
    <row r="50561" customFormat="false" ht="12.1" hidden="false" customHeight="false" outlineLevel="0" collapsed="false">
      <c r="C50561" s="2" t="n">
        <f aca="false">D50560</f>
        <v>0</v>
      </c>
      <c r="G50561" s="24"/>
    </row>
    <row r="50562" customFormat="false" ht="12.1" hidden="false" customHeight="false" outlineLevel="0" collapsed="false">
      <c r="C50562" s="2" t="n">
        <f aca="false">D50561</f>
        <v>0</v>
      </c>
      <c r="G50562" s="24"/>
    </row>
    <row r="50563" customFormat="false" ht="12.1" hidden="false" customHeight="false" outlineLevel="0" collapsed="false">
      <c r="C50563" s="2" t="n">
        <f aca="false">D50562</f>
        <v>0</v>
      </c>
      <c r="G50563" s="24"/>
    </row>
    <row r="50564" customFormat="false" ht="12.1" hidden="false" customHeight="false" outlineLevel="0" collapsed="false">
      <c r="C50564" s="2" t="n">
        <f aca="false">D50563</f>
        <v>0</v>
      </c>
      <c r="G50564" s="24"/>
    </row>
    <row r="50565" customFormat="false" ht="12.1" hidden="false" customHeight="false" outlineLevel="0" collapsed="false">
      <c r="C50565" s="2" t="n">
        <f aca="false">D50564</f>
        <v>0</v>
      </c>
      <c r="G50565" s="24"/>
    </row>
    <row r="50566" customFormat="false" ht="12.1" hidden="false" customHeight="false" outlineLevel="0" collapsed="false">
      <c r="C50566" s="2" t="n">
        <f aca="false">D50565</f>
        <v>0</v>
      </c>
      <c r="G50566" s="24"/>
    </row>
    <row r="50567" customFormat="false" ht="12.1" hidden="false" customHeight="false" outlineLevel="0" collapsed="false">
      <c r="C50567" s="2" t="n">
        <f aca="false">D50566</f>
        <v>0</v>
      </c>
      <c r="G50567" s="24"/>
    </row>
    <row r="50568" customFormat="false" ht="12.1" hidden="false" customHeight="false" outlineLevel="0" collapsed="false">
      <c r="C50568" s="2" t="n">
        <f aca="false">D50567</f>
        <v>0</v>
      </c>
      <c r="G50568" s="24"/>
    </row>
    <row r="50569" customFormat="false" ht="12.1" hidden="false" customHeight="false" outlineLevel="0" collapsed="false">
      <c r="C50569" s="2" t="n">
        <f aca="false">D50568</f>
        <v>0</v>
      </c>
      <c r="G50569" s="24"/>
    </row>
    <row r="50570" customFormat="false" ht="12.1" hidden="false" customHeight="false" outlineLevel="0" collapsed="false">
      <c r="C50570" s="2" t="n">
        <f aca="false">D50569</f>
        <v>0</v>
      </c>
      <c r="G50570" s="24"/>
    </row>
    <row r="50571" customFormat="false" ht="12.1" hidden="false" customHeight="false" outlineLevel="0" collapsed="false">
      <c r="C50571" s="2" t="n">
        <f aca="false">D50570</f>
        <v>0</v>
      </c>
      <c r="G50571" s="24"/>
    </row>
    <row r="50572" customFormat="false" ht="12.1" hidden="false" customHeight="false" outlineLevel="0" collapsed="false">
      <c r="C50572" s="2" t="n">
        <f aca="false">D50571</f>
        <v>0</v>
      </c>
      <c r="G50572" s="24"/>
    </row>
    <row r="50573" customFormat="false" ht="12.1" hidden="false" customHeight="false" outlineLevel="0" collapsed="false">
      <c r="C50573" s="2" t="n">
        <f aca="false">D50572</f>
        <v>0</v>
      </c>
      <c r="G50573" s="24"/>
    </row>
    <row r="50574" customFormat="false" ht="12.1" hidden="false" customHeight="false" outlineLevel="0" collapsed="false">
      <c r="C50574" s="2" t="n">
        <f aca="false">D50573</f>
        <v>0</v>
      </c>
      <c r="G50574" s="24"/>
    </row>
    <row r="50575" customFormat="false" ht="12.1" hidden="false" customHeight="false" outlineLevel="0" collapsed="false">
      <c r="C50575" s="2" t="n">
        <f aca="false">D50574</f>
        <v>0</v>
      </c>
      <c r="G50575" s="24"/>
    </row>
    <row r="50576" customFormat="false" ht="12.1" hidden="false" customHeight="false" outlineLevel="0" collapsed="false">
      <c r="C50576" s="2" t="n">
        <f aca="false">D50575</f>
        <v>0</v>
      </c>
      <c r="G50576" s="24"/>
    </row>
    <row r="50577" customFormat="false" ht="12.1" hidden="false" customHeight="false" outlineLevel="0" collapsed="false">
      <c r="C50577" s="2" t="n">
        <f aca="false">D50576</f>
        <v>0</v>
      </c>
      <c r="G50577" s="24"/>
    </row>
    <row r="50578" customFormat="false" ht="12.1" hidden="false" customHeight="false" outlineLevel="0" collapsed="false">
      <c r="C50578" s="2" t="n">
        <f aca="false">D50577</f>
        <v>0</v>
      </c>
      <c r="G50578" s="24"/>
    </row>
    <row r="50579" customFormat="false" ht="12.1" hidden="false" customHeight="false" outlineLevel="0" collapsed="false">
      <c r="C50579" s="2" t="n">
        <f aca="false">D50578</f>
        <v>0</v>
      </c>
      <c r="G50579" s="24"/>
    </row>
    <row r="50580" customFormat="false" ht="12.1" hidden="false" customHeight="false" outlineLevel="0" collapsed="false">
      <c r="C50580" s="2" t="n">
        <f aca="false">D50579</f>
        <v>0</v>
      </c>
      <c r="G50580" s="24"/>
    </row>
    <row r="50581" customFormat="false" ht="12.1" hidden="false" customHeight="false" outlineLevel="0" collapsed="false">
      <c r="C50581" s="2" t="n">
        <f aca="false">D50580</f>
        <v>0</v>
      </c>
      <c r="G50581" s="24"/>
    </row>
    <row r="50582" customFormat="false" ht="12.1" hidden="false" customHeight="false" outlineLevel="0" collapsed="false">
      <c r="C50582" s="2" t="n">
        <f aca="false">D50581</f>
        <v>0</v>
      </c>
      <c r="G50582" s="24"/>
    </row>
    <row r="50583" customFormat="false" ht="12.1" hidden="false" customHeight="false" outlineLevel="0" collapsed="false">
      <c r="C50583" s="2" t="n">
        <f aca="false">D50582</f>
        <v>0</v>
      </c>
      <c r="G50583" s="24"/>
    </row>
    <row r="50584" customFormat="false" ht="12.1" hidden="false" customHeight="false" outlineLevel="0" collapsed="false">
      <c r="C50584" s="2" t="n">
        <f aca="false">D50583</f>
        <v>0</v>
      </c>
      <c r="G50584" s="24"/>
    </row>
    <row r="50585" customFormat="false" ht="12.1" hidden="false" customHeight="false" outlineLevel="0" collapsed="false">
      <c r="C50585" s="2" t="n">
        <f aca="false">D50584</f>
        <v>0</v>
      </c>
      <c r="G50585" s="24"/>
    </row>
    <row r="50586" customFormat="false" ht="12.1" hidden="false" customHeight="false" outlineLevel="0" collapsed="false">
      <c r="C50586" s="2" t="n">
        <f aca="false">D50585</f>
        <v>0</v>
      </c>
      <c r="G50586" s="24"/>
    </row>
    <row r="50587" customFormat="false" ht="12.1" hidden="false" customHeight="false" outlineLevel="0" collapsed="false">
      <c r="C50587" s="2" t="n">
        <f aca="false">D50586</f>
        <v>0</v>
      </c>
      <c r="G50587" s="24"/>
    </row>
    <row r="50588" customFormat="false" ht="12.1" hidden="false" customHeight="false" outlineLevel="0" collapsed="false">
      <c r="C50588" s="2" t="n">
        <f aca="false">D50587</f>
        <v>0</v>
      </c>
      <c r="G50588" s="24"/>
    </row>
    <row r="50589" customFormat="false" ht="12.1" hidden="false" customHeight="false" outlineLevel="0" collapsed="false">
      <c r="C50589" s="2" t="n">
        <f aca="false">D50588</f>
        <v>0</v>
      </c>
      <c r="G50589" s="24"/>
    </row>
    <row r="50590" customFormat="false" ht="12.1" hidden="false" customHeight="false" outlineLevel="0" collapsed="false">
      <c r="C50590" s="2" t="n">
        <f aca="false">D50589</f>
        <v>0</v>
      </c>
      <c r="G50590" s="24"/>
    </row>
    <row r="50591" customFormat="false" ht="12.1" hidden="false" customHeight="false" outlineLevel="0" collapsed="false">
      <c r="C50591" s="2" t="n">
        <f aca="false">D50590</f>
        <v>0</v>
      </c>
      <c r="G50591" s="24"/>
    </row>
    <row r="50592" customFormat="false" ht="12.1" hidden="false" customHeight="false" outlineLevel="0" collapsed="false">
      <c r="C50592" s="2" t="n">
        <f aca="false">D50591</f>
        <v>0</v>
      </c>
      <c r="G50592" s="24"/>
    </row>
    <row r="50593" customFormat="false" ht="12.1" hidden="false" customHeight="false" outlineLevel="0" collapsed="false">
      <c r="C50593" s="2" t="n">
        <f aca="false">D50592</f>
        <v>0</v>
      </c>
      <c r="G50593" s="24"/>
    </row>
    <row r="50594" customFormat="false" ht="12.1" hidden="false" customHeight="false" outlineLevel="0" collapsed="false">
      <c r="C50594" s="2" t="n">
        <f aca="false">D50593</f>
        <v>0</v>
      </c>
      <c r="G50594" s="24"/>
    </row>
    <row r="50595" customFormat="false" ht="12.1" hidden="false" customHeight="false" outlineLevel="0" collapsed="false">
      <c r="C50595" s="2" t="n">
        <f aca="false">D50594</f>
        <v>0</v>
      </c>
      <c r="G50595" s="24"/>
    </row>
    <row r="50596" customFormat="false" ht="12.1" hidden="false" customHeight="false" outlineLevel="0" collapsed="false">
      <c r="C50596" s="2" t="n">
        <f aca="false">D50595</f>
        <v>0</v>
      </c>
      <c r="G50596" s="24"/>
    </row>
    <row r="50597" customFormat="false" ht="12.1" hidden="false" customHeight="false" outlineLevel="0" collapsed="false">
      <c r="C50597" s="2" t="n">
        <f aca="false">D50596</f>
        <v>0</v>
      </c>
      <c r="G50597" s="24"/>
    </row>
    <row r="50598" customFormat="false" ht="12.1" hidden="false" customHeight="false" outlineLevel="0" collapsed="false">
      <c r="C50598" s="2" t="n">
        <f aca="false">D50597</f>
        <v>0</v>
      </c>
      <c r="G50598" s="24"/>
    </row>
    <row r="50599" customFormat="false" ht="12.1" hidden="false" customHeight="false" outlineLevel="0" collapsed="false">
      <c r="C50599" s="2" t="n">
        <f aca="false">D50598</f>
        <v>0</v>
      </c>
      <c r="G50599" s="24"/>
    </row>
    <row r="50600" customFormat="false" ht="12.1" hidden="false" customHeight="false" outlineLevel="0" collapsed="false">
      <c r="C50600" s="2" t="n">
        <f aca="false">D50599</f>
        <v>0</v>
      </c>
      <c r="G50600" s="24"/>
    </row>
    <row r="50601" customFormat="false" ht="12.1" hidden="false" customHeight="false" outlineLevel="0" collapsed="false">
      <c r="C50601" s="2" t="n">
        <f aca="false">D50600</f>
        <v>0</v>
      </c>
      <c r="G50601" s="24"/>
    </row>
    <row r="50602" customFormat="false" ht="12.1" hidden="false" customHeight="false" outlineLevel="0" collapsed="false">
      <c r="C50602" s="2" t="n">
        <f aca="false">D50601</f>
        <v>0</v>
      </c>
      <c r="G50602" s="24"/>
    </row>
    <row r="50603" customFormat="false" ht="12.1" hidden="false" customHeight="false" outlineLevel="0" collapsed="false">
      <c r="C50603" s="2" t="n">
        <f aca="false">D50602</f>
        <v>0</v>
      </c>
      <c r="G50603" s="24"/>
    </row>
    <row r="50604" customFormat="false" ht="12.1" hidden="false" customHeight="false" outlineLevel="0" collapsed="false">
      <c r="C50604" s="2" t="n">
        <f aca="false">D50603</f>
        <v>0</v>
      </c>
      <c r="G50604" s="24"/>
    </row>
    <row r="50605" customFormat="false" ht="12.1" hidden="false" customHeight="false" outlineLevel="0" collapsed="false">
      <c r="C50605" s="2" t="n">
        <f aca="false">D50604</f>
        <v>0</v>
      </c>
      <c r="G50605" s="24"/>
    </row>
    <row r="50606" customFormat="false" ht="12.1" hidden="false" customHeight="false" outlineLevel="0" collapsed="false">
      <c r="C50606" s="2" t="n">
        <f aca="false">D50605</f>
        <v>0</v>
      </c>
      <c r="G50606" s="24"/>
    </row>
    <row r="50607" customFormat="false" ht="12.1" hidden="false" customHeight="false" outlineLevel="0" collapsed="false">
      <c r="C50607" s="2" t="n">
        <f aca="false">D50606</f>
        <v>0</v>
      </c>
      <c r="G50607" s="24"/>
    </row>
    <row r="50608" customFormat="false" ht="12.1" hidden="false" customHeight="false" outlineLevel="0" collapsed="false">
      <c r="C50608" s="2" t="n">
        <f aca="false">D50607</f>
        <v>0</v>
      </c>
      <c r="G50608" s="24"/>
    </row>
    <row r="50609" customFormat="false" ht="12.1" hidden="false" customHeight="false" outlineLevel="0" collapsed="false">
      <c r="C50609" s="2" t="n">
        <f aca="false">D50608</f>
        <v>0</v>
      </c>
      <c r="G50609" s="24"/>
    </row>
    <row r="50610" customFormat="false" ht="12.1" hidden="false" customHeight="false" outlineLevel="0" collapsed="false">
      <c r="C50610" s="2" t="n">
        <f aca="false">D50609</f>
        <v>0</v>
      </c>
      <c r="G50610" s="24"/>
    </row>
    <row r="50611" customFormat="false" ht="12.1" hidden="false" customHeight="false" outlineLevel="0" collapsed="false">
      <c r="C50611" s="2" t="n">
        <f aca="false">D50610</f>
        <v>0</v>
      </c>
      <c r="G50611" s="24"/>
    </row>
    <row r="50612" customFormat="false" ht="12.1" hidden="false" customHeight="false" outlineLevel="0" collapsed="false">
      <c r="C50612" s="2" t="n">
        <f aca="false">D50611</f>
        <v>0</v>
      </c>
      <c r="G50612" s="24"/>
    </row>
    <row r="50613" customFormat="false" ht="12.1" hidden="false" customHeight="false" outlineLevel="0" collapsed="false">
      <c r="C50613" s="2" t="n">
        <f aca="false">D50612</f>
        <v>0</v>
      </c>
      <c r="G50613" s="24"/>
    </row>
    <row r="50614" customFormat="false" ht="12.1" hidden="false" customHeight="false" outlineLevel="0" collapsed="false">
      <c r="C50614" s="2" t="n">
        <f aca="false">D50613</f>
        <v>0</v>
      </c>
      <c r="G50614" s="24"/>
    </row>
    <row r="50615" customFormat="false" ht="12.1" hidden="false" customHeight="false" outlineLevel="0" collapsed="false">
      <c r="C50615" s="2" t="n">
        <f aca="false">D50614</f>
        <v>0</v>
      </c>
      <c r="G50615" s="24"/>
    </row>
    <row r="50616" customFormat="false" ht="12.1" hidden="false" customHeight="false" outlineLevel="0" collapsed="false">
      <c r="C50616" s="2" t="n">
        <f aca="false">D50615</f>
        <v>0</v>
      </c>
      <c r="G50616" s="24"/>
    </row>
    <row r="50617" customFormat="false" ht="12.1" hidden="false" customHeight="false" outlineLevel="0" collapsed="false">
      <c r="C50617" s="2" t="n">
        <f aca="false">D50616</f>
        <v>0</v>
      </c>
      <c r="G50617" s="24"/>
    </row>
    <row r="50618" customFormat="false" ht="12.1" hidden="false" customHeight="false" outlineLevel="0" collapsed="false">
      <c r="C50618" s="2" t="n">
        <f aca="false">D50617</f>
        <v>0</v>
      </c>
      <c r="G50618" s="24"/>
    </row>
    <row r="50619" customFormat="false" ht="12.1" hidden="false" customHeight="false" outlineLevel="0" collapsed="false">
      <c r="C50619" s="2" t="n">
        <f aca="false">D50618</f>
        <v>0</v>
      </c>
      <c r="G50619" s="24"/>
    </row>
    <row r="50620" customFormat="false" ht="12.1" hidden="false" customHeight="false" outlineLevel="0" collapsed="false">
      <c r="C50620" s="2" t="n">
        <f aca="false">D50619</f>
        <v>0</v>
      </c>
      <c r="G50620" s="24"/>
    </row>
    <row r="50621" customFormat="false" ht="12.1" hidden="false" customHeight="false" outlineLevel="0" collapsed="false">
      <c r="C50621" s="2" t="n">
        <f aca="false">D50620</f>
        <v>0</v>
      </c>
      <c r="G50621" s="24"/>
    </row>
    <row r="50622" customFormat="false" ht="12.1" hidden="false" customHeight="false" outlineLevel="0" collapsed="false">
      <c r="C50622" s="2" t="n">
        <f aca="false">D50621</f>
        <v>0</v>
      </c>
      <c r="G50622" s="24"/>
    </row>
    <row r="50623" customFormat="false" ht="12.1" hidden="false" customHeight="false" outlineLevel="0" collapsed="false">
      <c r="C50623" s="2" t="n">
        <f aca="false">D50622</f>
        <v>0</v>
      </c>
      <c r="G50623" s="24"/>
    </row>
    <row r="50624" customFormat="false" ht="12.1" hidden="false" customHeight="false" outlineLevel="0" collapsed="false">
      <c r="C50624" s="2" t="n">
        <f aca="false">D50623</f>
        <v>0</v>
      </c>
      <c r="G50624" s="24"/>
    </row>
    <row r="50625" customFormat="false" ht="12.1" hidden="false" customHeight="false" outlineLevel="0" collapsed="false">
      <c r="C50625" s="2" t="n">
        <f aca="false">D50624</f>
        <v>0</v>
      </c>
      <c r="G50625" s="24"/>
    </row>
    <row r="50626" customFormat="false" ht="12.1" hidden="false" customHeight="false" outlineLevel="0" collapsed="false">
      <c r="C50626" s="2" t="n">
        <f aca="false">D50625</f>
        <v>0</v>
      </c>
      <c r="G50626" s="24"/>
    </row>
    <row r="50627" customFormat="false" ht="12.1" hidden="false" customHeight="false" outlineLevel="0" collapsed="false">
      <c r="C50627" s="2" t="n">
        <f aca="false">D50626</f>
        <v>0</v>
      </c>
      <c r="G50627" s="24"/>
    </row>
    <row r="50628" customFormat="false" ht="12.1" hidden="false" customHeight="false" outlineLevel="0" collapsed="false">
      <c r="C50628" s="2" t="n">
        <f aca="false">D50627</f>
        <v>0</v>
      </c>
      <c r="G50628" s="24"/>
    </row>
    <row r="50629" customFormat="false" ht="12.1" hidden="false" customHeight="false" outlineLevel="0" collapsed="false">
      <c r="C50629" s="2" t="n">
        <f aca="false">D50628</f>
        <v>0</v>
      </c>
      <c r="G50629" s="24"/>
    </row>
    <row r="50630" customFormat="false" ht="12.1" hidden="false" customHeight="false" outlineLevel="0" collapsed="false">
      <c r="C50630" s="2" t="n">
        <f aca="false">D50629</f>
        <v>0</v>
      </c>
      <c r="G50630" s="24"/>
    </row>
    <row r="50631" customFormat="false" ht="12.1" hidden="false" customHeight="false" outlineLevel="0" collapsed="false">
      <c r="C50631" s="2" t="n">
        <f aca="false">D50630</f>
        <v>0</v>
      </c>
      <c r="G50631" s="24"/>
    </row>
    <row r="50632" customFormat="false" ht="12.1" hidden="false" customHeight="false" outlineLevel="0" collapsed="false">
      <c r="C50632" s="2" t="n">
        <f aca="false">D50631</f>
        <v>0</v>
      </c>
      <c r="G50632" s="24"/>
    </row>
    <row r="50633" customFormat="false" ht="12.1" hidden="false" customHeight="false" outlineLevel="0" collapsed="false">
      <c r="C50633" s="2" t="n">
        <f aca="false">D50632</f>
        <v>0</v>
      </c>
      <c r="G50633" s="24"/>
    </row>
    <row r="50634" customFormat="false" ht="12.1" hidden="false" customHeight="false" outlineLevel="0" collapsed="false">
      <c r="C50634" s="2" t="n">
        <f aca="false">D50633</f>
        <v>0</v>
      </c>
      <c r="G50634" s="24"/>
    </row>
    <row r="50635" customFormat="false" ht="12.1" hidden="false" customHeight="false" outlineLevel="0" collapsed="false">
      <c r="C50635" s="2" t="n">
        <f aca="false">D50634</f>
        <v>0</v>
      </c>
      <c r="G50635" s="24"/>
    </row>
    <row r="50636" customFormat="false" ht="12.1" hidden="false" customHeight="false" outlineLevel="0" collapsed="false">
      <c r="C50636" s="2" t="n">
        <f aca="false">D50635</f>
        <v>0</v>
      </c>
      <c r="G50636" s="24"/>
    </row>
    <row r="50637" customFormat="false" ht="12.1" hidden="false" customHeight="false" outlineLevel="0" collapsed="false">
      <c r="C50637" s="2" t="n">
        <f aca="false">D50636</f>
        <v>0</v>
      </c>
      <c r="G50637" s="24"/>
    </row>
    <row r="50638" customFormat="false" ht="12.1" hidden="false" customHeight="false" outlineLevel="0" collapsed="false">
      <c r="C50638" s="2" t="n">
        <f aca="false">D50637</f>
        <v>0</v>
      </c>
      <c r="G50638" s="24"/>
    </row>
    <row r="50639" customFormat="false" ht="12.1" hidden="false" customHeight="false" outlineLevel="0" collapsed="false">
      <c r="C50639" s="2" t="n">
        <f aca="false">D50638</f>
        <v>0</v>
      </c>
      <c r="G50639" s="24"/>
    </row>
    <row r="50640" customFormat="false" ht="12.1" hidden="false" customHeight="false" outlineLevel="0" collapsed="false">
      <c r="C50640" s="2" t="n">
        <f aca="false">D50639</f>
        <v>0</v>
      </c>
      <c r="G50640" s="24"/>
    </row>
    <row r="50641" customFormat="false" ht="12.1" hidden="false" customHeight="false" outlineLevel="0" collapsed="false">
      <c r="C50641" s="2" t="n">
        <f aca="false">D50640</f>
        <v>0</v>
      </c>
      <c r="G50641" s="24"/>
    </row>
    <row r="50642" customFormat="false" ht="12.1" hidden="false" customHeight="false" outlineLevel="0" collapsed="false">
      <c r="C50642" s="2" t="n">
        <f aca="false">D50641</f>
        <v>0</v>
      </c>
      <c r="G50642" s="24"/>
    </row>
    <row r="50643" customFormat="false" ht="12.1" hidden="false" customHeight="false" outlineLevel="0" collapsed="false">
      <c r="C50643" s="2" t="n">
        <f aca="false">D50642</f>
        <v>0</v>
      </c>
      <c r="G50643" s="24"/>
    </row>
    <row r="50644" customFormat="false" ht="12.1" hidden="false" customHeight="false" outlineLevel="0" collapsed="false">
      <c r="C50644" s="2" t="n">
        <f aca="false">D50643</f>
        <v>0</v>
      </c>
      <c r="G50644" s="24"/>
    </row>
    <row r="50645" customFormat="false" ht="12.1" hidden="false" customHeight="false" outlineLevel="0" collapsed="false">
      <c r="C50645" s="2" t="n">
        <f aca="false">D50644</f>
        <v>0</v>
      </c>
      <c r="G50645" s="24"/>
    </row>
    <row r="50646" customFormat="false" ht="12.1" hidden="false" customHeight="false" outlineLevel="0" collapsed="false">
      <c r="C50646" s="2" t="n">
        <f aca="false">D50645</f>
        <v>0</v>
      </c>
      <c r="G50646" s="24"/>
    </row>
    <row r="50647" customFormat="false" ht="12.1" hidden="false" customHeight="false" outlineLevel="0" collapsed="false">
      <c r="C50647" s="2" t="n">
        <f aca="false">D50646</f>
        <v>0</v>
      </c>
      <c r="G50647" s="24"/>
    </row>
    <row r="50648" customFormat="false" ht="12.1" hidden="false" customHeight="false" outlineLevel="0" collapsed="false">
      <c r="C50648" s="2" t="n">
        <f aca="false">D50647</f>
        <v>0</v>
      </c>
      <c r="G50648" s="24"/>
    </row>
    <row r="50649" customFormat="false" ht="12.1" hidden="false" customHeight="false" outlineLevel="0" collapsed="false">
      <c r="C50649" s="2" t="n">
        <f aca="false">D50648</f>
        <v>0</v>
      </c>
      <c r="G50649" s="24"/>
    </row>
    <row r="50650" customFormat="false" ht="12.1" hidden="false" customHeight="false" outlineLevel="0" collapsed="false">
      <c r="C50650" s="2" t="n">
        <f aca="false">D50649</f>
        <v>0</v>
      </c>
      <c r="G50650" s="24"/>
    </row>
    <row r="50651" customFormat="false" ht="12.1" hidden="false" customHeight="false" outlineLevel="0" collapsed="false">
      <c r="C50651" s="2" t="n">
        <f aca="false">D50650</f>
        <v>0</v>
      </c>
      <c r="G50651" s="24"/>
    </row>
    <row r="50652" customFormat="false" ht="12.1" hidden="false" customHeight="false" outlineLevel="0" collapsed="false">
      <c r="C50652" s="2" t="n">
        <f aca="false">D50651</f>
        <v>0</v>
      </c>
      <c r="G50652" s="24"/>
    </row>
    <row r="50653" customFormat="false" ht="12.1" hidden="false" customHeight="false" outlineLevel="0" collapsed="false">
      <c r="C50653" s="2" t="n">
        <f aca="false">D50652</f>
        <v>0</v>
      </c>
      <c r="G50653" s="24"/>
    </row>
    <row r="50654" customFormat="false" ht="12.1" hidden="false" customHeight="false" outlineLevel="0" collapsed="false">
      <c r="C50654" s="2" t="n">
        <f aca="false">D50653</f>
        <v>0</v>
      </c>
      <c r="G50654" s="24"/>
    </row>
    <row r="50655" customFormat="false" ht="12.1" hidden="false" customHeight="false" outlineLevel="0" collapsed="false">
      <c r="C50655" s="2" t="n">
        <f aca="false">D50654</f>
        <v>0</v>
      </c>
      <c r="G50655" s="24"/>
    </row>
    <row r="50656" customFormat="false" ht="12.1" hidden="false" customHeight="false" outlineLevel="0" collapsed="false">
      <c r="C50656" s="2" t="n">
        <f aca="false">D50655</f>
        <v>0</v>
      </c>
      <c r="G50656" s="24"/>
    </row>
    <row r="50657" customFormat="false" ht="12.1" hidden="false" customHeight="false" outlineLevel="0" collapsed="false">
      <c r="C50657" s="2" t="n">
        <f aca="false">D50656</f>
        <v>0</v>
      </c>
      <c r="G50657" s="24"/>
    </row>
    <row r="50658" customFormat="false" ht="12.1" hidden="false" customHeight="false" outlineLevel="0" collapsed="false">
      <c r="C50658" s="2" t="n">
        <f aca="false">D50657</f>
        <v>0</v>
      </c>
      <c r="G50658" s="24"/>
    </row>
    <row r="50659" customFormat="false" ht="12.1" hidden="false" customHeight="false" outlineLevel="0" collapsed="false">
      <c r="C50659" s="2" t="n">
        <f aca="false">D50658</f>
        <v>0</v>
      </c>
      <c r="G50659" s="24"/>
    </row>
    <row r="50660" customFormat="false" ht="12.1" hidden="false" customHeight="false" outlineLevel="0" collapsed="false">
      <c r="C50660" s="2" t="n">
        <f aca="false">D50659</f>
        <v>0</v>
      </c>
      <c r="G50660" s="24"/>
    </row>
    <row r="50661" customFormat="false" ht="12.1" hidden="false" customHeight="false" outlineLevel="0" collapsed="false">
      <c r="C50661" s="2" t="n">
        <f aca="false">D50660</f>
        <v>0</v>
      </c>
      <c r="G50661" s="24"/>
    </row>
    <row r="50662" customFormat="false" ht="12.1" hidden="false" customHeight="false" outlineLevel="0" collapsed="false">
      <c r="C50662" s="2" t="n">
        <f aca="false">D50661</f>
        <v>0</v>
      </c>
      <c r="G50662" s="24"/>
    </row>
    <row r="50663" customFormat="false" ht="12.1" hidden="false" customHeight="false" outlineLevel="0" collapsed="false">
      <c r="C50663" s="2" t="n">
        <f aca="false">D50662</f>
        <v>0</v>
      </c>
      <c r="G50663" s="24"/>
    </row>
    <row r="50664" customFormat="false" ht="12.1" hidden="false" customHeight="false" outlineLevel="0" collapsed="false">
      <c r="C50664" s="2" t="n">
        <f aca="false">D50663</f>
        <v>0</v>
      </c>
      <c r="G50664" s="24"/>
    </row>
    <row r="50665" customFormat="false" ht="12.1" hidden="false" customHeight="false" outlineLevel="0" collapsed="false">
      <c r="C50665" s="2" t="n">
        <f aca="false">D50664</f>
        <v>0</v>
      </c>
      <c r="G50665" s="24"/>
    </row>
    <row r="50666" customFormat="false" ht="12.1" hidden="false" customHeight="false" outlineLevel="0" collapsed="false">
      <c r="C50666" s="2" t="n">
        <f aca="false">D50665</f>
        <v>0</v>
      </c>
      <c r="G50666" s="24"/>
    </row>
    <row r="50667" customFormat="false" ht="12.1" hidden="false" customHeight="false" outlineLevel="0" collapsed="false">
      <c r="C50667" s="2" t="n">
        <f aca="false">D50666</f>
        <v>0</v>
      </c>
      <c r="G50667" s="24"/>
    </row>
    <row r="50668" customFormat="false" ht="12.1" hidden="false" customHeight="false" outlineLevel="0" collapsed="false">
      <c r="C50668" s="2" t="n">
        <f aca="false">D50667</f>
        <v>0</v>
      </c>
      <c r="G50668" s="24"/>
    </row>
    <row r="50669" customFormat="false" ht="12.1" hidden="false" customHeight="false" outlineLevel="0" collapsed="false">
      <c r="C50669" s="2" t="n">
        <f aca="false">D50668</f>
        <v>0</v>
      </c>
      <c r="G50669" s="24"/>
    </row>
    <row r="50670" customFormat="false" ht="12.1" hidden="false" customHeight="false" outlineLevel="0" collapsed="false">
      <c r="C50670" s="2" t="n">
        <f aca="false">D50669</f>
        <v>0</v>
      </c>
      <c r="G50670" s="24"/>
    </row>
    <row r="50671" customFormat="false" ht="12.1" hidden="false" customHeight="false" outlineLevel="0" collapsed="false">
      <c r="C50671" s="2" t="n">
        <f aca="false">D50670</f>
        <v>0</v>
      </c>
      <c r="G50671" s="24"/>
    </row>
    <row r="50672" customFormat="false" ht="12.1" hidden="false" customHeight="false" outlineLevel="0" collapsed="false">
      <c r="C50672" s="2" t="n">
        <f aca="false">D50671</f>
        <v>0</v>
      </c>
      <c r="G50672" s="24"/>
    </row>
    <row r="50673" customFormat="false" ht="12.1" hidden="false" customHeight="false" outlineLevel="0" collapsed="false">
      <c r="C50673" s="2" t="n">
        <f aca="false">D50672</f>
        <v>0</v>
      </c>
      <c r="G50673" s="24"/>
    </row>
    <row r="50674" customFormat="false" ht="12.1" hidden="false" customHeight="false" outlineLevel="0" collapsed="false">
      <c r="C50674" s="2" t="n">
        <f aca="false">D50673</f>
        <v>0</v>
      </c>
      <c r="G50674" s="24"/>
    </row>
    <row r="50675" customFormat="false" ht="12.1" hidden="false" customHeight="false" outlineLevel="0" collapsed="false">
      <c r="C50675" s="2" t="n">
        <f aca="false">D50674</f>
        <v>0</v>
      </c>
      <c r="G50675" s="24"/>
    </row>
    <row r="50676" customFormat="false" ht="12.1" hidden="false" customHeight="false" outlineLevel="0" collapsed="false">
      <c r="C50676" s="2" t="n">
        <f aca="false">D50675</f>
        <v>0</v>
      </c>
      <c r="G50676" s="24"/>
    </row>
    <row r="50677" customFormat="false" ht="12.1" hidden="false" customHeight="false" outlineLevel="0" collapsed="false">
      <c r="C50677" s="2" t="n">
        <f aca="false">D50676</f>
        <v>0</v>
      </c>
      <c r="G50677" s="24"/>
    </row>
    <row r="50678" customFormat="false" ht="12.1" hidden="false" customHeight="false" outlineLevel="0" collapsed="false">
      <c r="C50678" s="2" t="n">
        <f aca="false">D50677</f>
        <v>0</v>
      </c>
      <c r="G50678" s="24"/>
    </row>
    <row r="50679" customFormat="false" ht="12.1" hidden="false" customHeight="false" outlineLevel="0" collapsed="false">
      <c r="C50679" s="2" t="n">
        <f aca="false">D50678</f>
        <v>0</v>
      </c>
      <c r="G50679" s="24"/>
    </row>
    <row r="50680" customFormat="false" ht="12.1" hidden="false" customHeight="false" outlineLevel="0" collapsed="false">
      <c r="C50680" s="2" t="n">
        <f aca="false">D50679</f>
        <v>0</v>
      </c>
      <c r="G50680" s="24"/>
    </row>
    <row r="50681" customFormat="false" ht="12.1" hidden="false" customHeight="false" outlineLevel="0" collapsed="false">
      <c r="C50681" s="2" t="n">
        <f aca="false">D50680</f>
        <v>0</v>
      </c>
      <c r="G50681" s="24"/>
    </row>
    <row r="50682" customFormat="false" ht="12.1" hidden="false" customHeight="false" outlineLevel="0" collapsed="false">
      <c r="C50682" s="2" t="n">
        <f aca="false">D50681</f>
        <v>0</v>
      </c>
      <c r="G50682" s="24"/>
    </row>
    <row r="50683" customFormat="false" ht="12.1" hidden="false" customHeight="false" outlineLevel="0" collapsed="false">
      <c r="C50683" s="2" t="n">
        <f aca="false">D50682</f>
        <v>0</v>
      </c>
      <c r="G50683" s="24"/>
    </row>
    <row r="50684" customFormat="false" ht="12.1" hidden="false" customHeight="false" outlineLevel="0" collapsed="false">
      <c r="C50684" s="2" t="n">
        <f aca="false">D50683</f>
        <v>0</v>
      </c>
      <c r="G50684" s="24"/>
    </row>
    <row r="50685" customFormat="false" ht="12.1" hidden="false" customHeight="false" outlineLevel="0" collapsed="false">
      <c r="C50685" s="2" t="n">
        <f aca="false">D50684</f>
        <v>0</v>
      </c>
      <c r="G50685" s="24"/>
    </row>
    <row r="50686" customFormat="false" ht="12.1" hidden="false" customHeight="false" outlineLevel="0" collapsed="false">
      <c r="C50686" s="2" t="n">
        <f aca="false">D50685</f>
        <v>0</v>
      </c>
      <c r="G50686" s="24"/>
    </row>
    <row r="50687" customFormat="false" ht="12.1" hidden="false" customHeight="false" outlineLevel="0" collapsed="false">
      <c r="C50687" s="2" t="n">
        <f aca="false">D50686</f>
        <v>0</v>
      </c>
      <c r="G50687" s="24"/>
    </row>
    <row r="50688" customFormat="false" ht="12.1" hidden="false" customHeight="false" outlineLevel="0" collapsed="false">
      <c r="C50688" s="2" t="n">
        <f aca="false">D50687</f>
        <v>0</v>
      </c>
      <c r="G50688" s="24"/>
    </row>
    <row r="50689" customFormat="false" ht="12.1" hidden="false" customHeight="false" outlineLevel="0" collapsed="false">
      <c r="C50689" s="2" t="n">
        <f aca="false">D50688</f>
        <v>0</v>
      </c>
      <c r="G50689" s="24"/>
    </row>
    <row r="50690" customFormat="false" ht="12.1" hidden="false" customHeight="false" outlineLevel="0" collapsed="false">
      <c r="C50690" s="2" t="n">
        <f aca="false">D50689</f>
        <v>0</v>
      </c>
      <c r="G50690" s="24"/>
    </row>
    <row r="50691" customFormat="false" ht="12.1" hidden="false" customHeight="false" outlineLevel="0" collapsed="false">
      <c r="C50691" s="2" t="n">
        <f aca="false">D50690</f>
        <v>0</v>
      </c>
      <c r="G50691" s="24"/>
    </row>
    <row r="50692" customFormat="false" ht="12.1" hidden="false" customHeight="false" outlineLevel="0" collapsed="false">
      <c r="C50692" s="2" t="n">
        <f aca="false">D50691</f>
        <v>0</v>
      </c>
      <c r="G50692" s="24"/>
    </row>
    <row r="50693" customFormat="false" ht="12.1" hidden="false" customHeight="false" outlineLevel="0" collapsed="false">
      <c r="C50693" s="2" t="n">
        <f aca="false">D50692</f>
        <v>0</v>
      </c>
      <c r="G50693" s="24"/>
    </row>
    <row r="50694" customFormat="false" ht="12.1" hidden="false" customHeight="false" outlineLevel="0" collapsed="false">
      <c r="C50694" s="2" t="n">
        <f aca="false">D50693</f>
        <v>0</v>
      </c>
      <c r="G50694" s="24"/>
    </row>
    <row r="50695" customFormat="false" ht="12.1" hidden="false" customHeight="false" outlineLevel="0" collapsed="false">
      <c r="C50695" s="2" t="n">
        <f aca="false">D50694</f>
        <v>0</v>
      </c>
      <c r="G50695" s="24"/>
    </row>
    <row r="50696" customFormat="false" ht="12.1" hidden="false" customHeight="false" outlineLevel="0" collapsed="false">
      <c r="C50696" s="2" t="n">
        <f aca="false">D50695</f>
        <v>0</v>
      </c>
      <c r="G50696" s="24"/>
    </row>
    <row r="50697" customFormat="false" ht="12.1" hidden="false" customHeight="false" outlineLevel="0" collapsed="false">
      <c r="C50697" s="2" t="n">
        <f aca="false">D50696</f>
        <v>0</v>
      </c>
      <c r="G50697" s="24"/>
    </row>
    <row r="50698" customFormat="false" ht="12.1" hidden="false" customHeight="false" outlineLevel="0" collapsed="false">
      <c r="C50698" s="2" t="n">
        <f aca="false">D50697</f>
        <v>0</v>
      </c>
      <c r="G50698" s="24"/>
    </row>
    <row r="50699" customFormat="false" ht="12.1" hidden="false" customHeight="false" outlineLevel="0" collapsed="false">
      <c r="C50699" s="2" t="n">
        <f aca="false">D50698</f>
        <v>0</v>
      </c>
      <c r="G50699" s="24"/>
    </row>
    <row r="50700" customFormat="false" ht="12.1" hidden="false" customHeight="false" outlineLevel="0" collapsed="false">
      <c r="C50700" s="2" t="n">
        <f aca="false">D50699</f>
        <v>0</v>
      </c>
      <c r="G50700" s="24"/>
    </row>
    <row r="50701" customFormat="false" ht="12.1" hidden="false" customHeight="false" outlineLevel="0" collapsed="false">
      <c r="C50701" s="2" t="n">
        <f aca="false">D50700</f>
        <v>0</v>
      </c>
      <c r="G50701" s="24"/>
    </row>
    <row r="50702" customFormat="false" ht="12.1" hidden="false" customHeight="false" outlineLevel="0" collapsed="false">
      <c r="C50702" s="2" t="n">
        <f aca="false">D50701</f>
        <v>0</v>
      </c>
      <c r="G50702" s="24"/>
    </row>
    <row r="50703" customFormat="false" ht="12.1" hidden="false" customHeight="false" outlineLevel="0" collapsed="false">
      <c r="C50703" s="2" t="n">
        <f aca="false">D50702</f>
        <v>0</v>
      </c>
      <c r="G50703" s="24"/>
    </row>
    <row r="50704" customFormat="false" ht="12.1" hidden="false" customHeight="false" outlineLevel="0" collapsed="false">
      <c r="C50704" s="2" t="n">
        <f aca="false">D50703</f>
        <v>0</v>
      </c>
      <c r="G50704" s="24"/>
    </row>
    <row r="50705" customFormat="false" ht="12.1" hidden="false" customHeight="false" outlineLevel="0" collapsed="false">
      <c r="C50705" s="2" t="n">
        <f aca="false">D50704</f>
        <v>0</v>
      </c>
      <c r="G50705" s="24"/>
    </row>
    <row r="50706" customFormat="false" ht="12.1" hidden="false" customHeight="false" outlineLevel="0" collapsed="false">
      <c r="C50706" s="2" t="n">
        <f aca="false">D50705</f>
        <v>0</v>
      </c>
      <c r="G50706" s="24"/>
    </row>
    <row r="50707" customFormat="false" ht="12.1" hidden="false" customHeight="false" outlineLevel="0" collapsed="false">
      <c r="C50707" s="2" t="n">
        <f aca="false">D50706</f>
        <v>0</v>
      </c>
      <c r="G50707" s="24"/>
    </row>
    <row r="50708" customFormat="false" ht="12.1" hidden="false" customHeight="false" outlineLevel="0" collapsed="false">
      <c r="C50708" s="2" t="n">
        <f aca="false">D50707</f>
        <v>0</v>
      </c>
      <c r="G50708" s="24"/>
    </row>
    <row r="50709" customFormat="false" ht="12.1" hidden="false" customHeight="false" outlineLevel="0" collapsed="false">
      <c r="C50709" s="2" t="n">
        <f aca="false">D50708</f>
        <v>0</v>
      </c>
      <c r="G50709" s="24"/>
    </row>
    <row r="50710" customFormat="false" ht="12.1" hidden="false" customHeight="false" outlineLevel="0" collapsed="false">
      <c r="C50710" s="2" t="n">
        <f aca="false">D50709</f>
        <v>0</v>
      </c>
      <c r="G50710" s="24"/>
    </row>
    <row r="50711" customFormat="false" ht="12.1" hidden="false" customHeight="false" outlineLevel="0" collapsed="false">
      <c r="C50711" s="2" t="n">
        <f aca="false">D50710</f>
        <v>0</v>
      </c>
      <c r="G50711" s="24"/>
    </row>
    <row r="50712" customFormat="false" ht="12.1" hidden="false" customHeight="false" outlineLevel="0" collapsed="false">
      <c r="C50712" s="2" t="n">
        <f aca="false">D50711</f>
        <v>0</v>
      </c>
      <c r="G50712" s="24"/>
    </row>
    <row r="50713" customFormat="false" ht="12.1" hidden="false" customHeight="false" outlineLevel="0" collapsed="false">
      <c r="C50713" s="2" t="n">
        <f aca="false">D50712</f>
        <v>0</v>
      </c>
      <c r="G50713" s="24"/>
    </row>
    <row r="50714" customFormat="false" ht="12.1" hidden="false" customHeight="false" outlineLevel="0" collapsed="false">
      <c r="C50714" s="2" t="n">
        <f aca="false">D50713</f>
        <v>0</v>
      </c>
      <c r="G50714" s="24"/>
    </row>
    <row r="50715" customFormat="false" ht="12.1" hidden="false" customHeight="false" outlineLevel="0" collapsed="false">
      <c r="C50715" s="2" t="n">
        <f aca="false">D50714</f>
        <v>0</v>
      </c>
      <c r="G50715" s="24"/>
    </row>
    <row r="50716" customFormat="false" ht="12.1" hidden="false" customHeight="false" outlineLevel="0" collapsed="false">
      <c r="C50716" s="2" t="n">
        <f aca="false">D50715</f>
        <v>0</v>
      </c>
      <c r="G50716" s="24"/>
    </row>
    <row r="50717" customFormat="false" ht="12.1" hidden="false" customHeight="false" outlineLevel="0" collapsed="false">
      <c r="C50717" s="2" t="n">
        <f aca="false">D50716</f>
        <v>0</v>
      </c>
      <c r="G50717" s="24"/>
    </row>
    <row r="50718" customFormat="false" ht="12.1" hidden="false" customHeight="false" outlineLevel="0" collapsed="false">
      <c r="C50718" s="2" t="n">
        <f aca="false">D50717</f>
        <v>0</v>
      </c>
      <c r="G50718" s="24"/>
    </row>
    <row r="50719" customFormat="false" ht="12.1" hidden="false" customHeight="false" outlineLevel="0" collapsed="false">
      <c r="C50719" s="2" t="n">
        <f aca="false">D50718</f>
        <v>0</v>
      </c>
      <c r="G50719" s="24"/>
    </row>
    <row r="50720" customFormat="false" ht="12.1" hidden="false" customHeight="false" outlineLevel="0" collapsed="false">
      <c r="C50720" s="2" t="n">
        <f aca="false">D50719</f>
        <v>0</v>
      </c>
      <c r="G50720" s="24"/>
    </row>
    <row r="50721" customFormat="false" ht="12.1" hidden="false" customHeight="false" outlineLevel="0" collapsed="false">
      <c r="C50721" s="2" t="n">
        <f aca="false">D50720</f>
        <v>0</v>
      </c>
      <c r="G50721" s="24"/>
    </row>
    <row r="50722" customFormat="false" ht="12.1" hidden="false" customHeight="false" outlineLevel="0" collapsed="false">
      <c r="C50722" s="2" t="n">
        <f aca="false">D50721</f>
        <v>0</v>
      </c>
      <c r="G50722" s="24"/>
    </row>
    <row r="50723" customFormat="false" ht="12.1" hidden="false" customHeight="false" outlineLevel="0" collapsed="false">
      <c r="C50723" s="2" t="n">
        <f aca="false">D50722</f>
        <v>0</v>
      </c>
      <c r="G50723" s="24"/>
    </row>
    <row r="50724" customFormat="false" ht="12.1" hidden="false" customHeight="false" outlineLevel="0" collapsed="false">
      <c r="C50724" s="2" t="n">
        <f aca="false">D50723</f>
        <v>0</v>
      </c>
      <c r="G50724" s="24"/>
    </row>
    <row r="50725" customFormat="false" ht="12.1" hidden="false" customHeight="false" outlineLevel="0" collapsed="false">
      <c r="C50725" s="2" t="n">
        <f aca="false">D50724</f>
        <v>0</v>
      </c>
      <c r="G50725" s="24"/>
    </row>
    <row r="50726" customFormat="false" ht="12.1" hidden="false" customHeight="false" outlineLevel="0" collapsed="false">
      <c r="C50726" s="2" t="n">
        <f aca="false">D50725</f>
        <v>0</v>
      </c>
      <c r="G50726" s="24"/>
    </row>
    <row r="50727" customFormat="false" ht="12.1" hidden="false" customHeight="false" outlineLevel="0" collapsed="false">
      <c r="C50727" s="2" t="n">
        <f aca="false">D50726</f>
        <v>0</v>
      </c>
      <c r="G50727" s="24"/>
    </row>
    <row r="50728" customFormat="false" ht="12.1" hidden="false" customHeight="false" outlineLevel="0" collapsed="false">
      <c r="C50728" s="2" t="n">
        <f aca="false">D50727</f>
        <v>0</v>
      </c>
      <c r="G50728" s="24"/>
    </row>
    <row r="50729" customFormat="false" ht="12.1" hidden="false" customHeight="false" outlineLevel="0" collapsed="false">
      <c r="C50729" s="2" t="n">
        <f aca="false">D50728</f>
        <v>0</v>
      </c>
      <c r="G50729" s="24"/>
    </row>
    <row r="50730" customFormat="false" ht="12.1" hidden="false" customHeight="false" outlineLevel="0" collapsed="false">
      <c r="C50730" s="2" t="n">
        <f aca="false">D50729</f>
        <v>0</v>
      </c>
      <c r="G50730" s="24"/>
    </row>
    <row r="50731" customFormat="false" ht="12.1" hidden="false" customHeight="false" outlineLevel="0" collapsed="false">
      <c r="C50731" s="2" t="n">
        <f aca="false">D50730</f>
        <v>0</v>
      </c>
      <c r="G50731" s="24"/>
    </row>
    <row r="50732" customFormat="false" ht="12.1" hidden="false" customHeight="false" outlineLevel="0" collapsed="false">
      <c r="C50732" s="2" t="n">
        <f aca="false">D50731</f>
        <v>0</v>
      </c>
      <c r="G50732" s="24"/>
    </row>
    <row r="50733" customFormat="false" ht="12.1" hidden="false" customHeight="false" outlineLevel="0" collapsed="false">
      <c r="C50733" s="2" t="n">
        <f aca="false">D50732</f>
        <v>0</v>
      </c>
      <c r="G50733" s="24"/>
    </row>
    <row r="50734" customFormat="false" ht="12.1" hidden="false" customHeight="false" outlineLevel="0" collapsed="false">
      <c r="C50734" s="2" t="n">
        <f aca="false">D50733</f>
        <v>0</v>
      </c>
      <c r="G50734" s="24"/>
    </row>
    <row r="50735" customFormat="false" ht="12.1" hidden="false" customHeight="false" outlineLevel="0" collapsed="false">
      <c r="C50735" s="2" t="n">
        <f aca="false">D50734</f>
        <v>0</v>
      </c>
      <c r="G50735" s="24"/>
    </row>
    <row r="50736" customFormat="false" ht="12.1" hidden="false" customHeight="false" outlineLevel="0" collapsed="false">
      <c r="C50736" s="2" t="n">
        <f aca="false">D50735</f>
        <v>0</v>
      </c>
      <c r="G50736" s="24"/>
    </row>
    <row r="50737" customFormat="false" ht="12.1" hidden="false" customHeight="false" outlineLevel="0" collapsed="false">
      <c r="C50737" s="2" t="n">
        <f aca="false">D50736</f>
        <v>0</v>
      </c>
      <c r="G50737" s="24"/>
    </row>
    <row r="50738" customFormat="false" ht="12.1" hidden="false" customHeight="false" outlineLevel="0" collapsed="false">
      <c r="C50738" s="2" t="n">
        <f aca="false">D50737</f>
        <v>0</v>
      </c>
      <c r="G50738" s="24"/>
    </row>
    <row r="50739" customFormat="false" ht="12.1" hidden="false" customHeight="false" outlineLevel="0" collapsed="false">
      <c r="C50739" s="2" t="n">
        <f aca="false">D50738</f>
        <v>0</v>
      </c>
      <c r="G50739" s="24"/>
    </row>
    <row r="50740" customFormat="false" ht="12.1" hidden="false" customHeight="false" outlineLevel="0" collapsed="false">
      <c r="C50740" s="2" t="n">
        <f aca="false">D50739</f>
        <v>0</v>
      </c>
      <c r="G50740" s="24"/>
    </row>
    <row r="50741" customFormat="false" ht="12.1" hidden="false" customHeight="false" outlineLevel="0" collapsed="false">
      <c r="C50741" s="2" t="n">
        <f aca="false">D50740</f>
        <v>0</v>
      </c>
      <c r="G50741" s="24"/>
    </row>
    <row r="50742" customFormat="false" ht="12.1" hidden="false" customHeight="false" outlineLevel="0" collapsed="false">
      <c r="C50742" s="2" t="n">
        <f aca="false">D50741</f>
        <v>0</v>
      </c>
      <c r="G50742" s="24"/>
    </row>
    <row r="50743" customFormat="false" ht="12.1" hidden="false" customHeight="false" outlineLevel="0" collapsed="false">
      <c r="C50743" s="2" t="n">
        <f aca="false">D50742</f>
        <v>0</v>
      </c>
      <c r="G50743" s="24"/>
    </row>
    <row r="50744" customFormat="false" ht="12.1" hidden="false" customHeight="false" outlineLevel="0" collapsed="false">
      <c r="C50744" s="2" t="n">
        <f aca="false">D50743</f>
        <v>0</v>
      </c>
      <c r="G50744" s="24"/>
    </row>
    <row r="50745" customFormat="false" ht="12.1" hidden="false" customHeight="false" outlineLevel="0" collapsed="false">
      <c r="C50745" s="2" t="n">
        <f aca="false">D50744</f>
        <v>0</v>
      </c>
      <c r="G50745" s="24"/>
    </row>
    <row r="50746" customFormat="false" ht="12.1" hidden="false" customHeight="false" outlineLevel="0" collapsed="false">
      <c r="C50746" s="2" t="n">
        <f aca="false">D50745</f>
        <v>0</v>
      </c>
      <c r="G50746" s="24"/>
    </row>
    <row r="50747" customFormat="false" ht="12.1" hidden="false" customHeight="false" outlineLevel="0" collapsed="false">
      <c r="C50747" s="2" t="n">
        <f aca="false">D50746</f>
        <v>0</v>
      </c>
      <c r="G50747" s="24"/>
    </row>
    <row r="50748" customFormat="false" ht="12.1" hidden="false" customHeight="false" outlineLevel="0" collapsed="false">
      <c r="C50748" s="2" t="n">
        <f aca="false">D50747</f>
        <v>0</v>
      </c>
      <c r="G50748" s="24"/>
    </row>
    <row r="50749" customFormat="false" ht="12.1" hidden="false" customHeight="false" outlineLevel="0" collapsed="false">
      <c r="C50749" s="2" t="n">
        <f aca="false">D50748</f>
        <v>0</v>
      </c>
      <c r="G50749" s="24"/>
    </row>
    <row r="50750" customFormat="false" ht="12.1" hidden="false" customHeight="false" outlineLevel="0" collapsed="false">
      <c r="C50750" s="2" t="n">
        <f aca="false">D50749</f>
        <v>0</v>
      </c>
      <c r="G50750" s="24"/>
    </row>
    <row r="50751" customFormat="false" ht="12.1" hidden="false" customHeight="false" outlineLevel="0" collapsed="false">
      <c r="C50751" s="2" t="n">
        <f aca="false">D50750</f>
        <v>0</v>
      </c>
      <c r="G50751" s="24"/>
    </row>
    <row r="50752" customFormat="false" ht="12.1" hidden="false" customHeight="false" outlineLevel="0" collapsed="false">
      <c r="C50752" s="2" t="n">
        <f aca="false">D50751</f>
        <v>0</v>
      </c>
      <c r="G50752" s="24"/>
    </row>
    <row r="50753" customFormat="false" ht="12.1" hidden="false" customHeight="false" outlineLevel="0" collapsed="false">
      <c r="C50753" s="2" t="n">
        <f aca="false">D50752</f>
        <v>0</v>
      </c>
      <c r="G50753" s="24"/>
    </row>
    <row r="50754" customFormat="false" ht="12.1" hidden="false" customHeight="false" outlineLevel="0" collapsed="false">
      <c r="C50754" s="2" t="n">
        <f aca="false">D50753</f>
        <v>0</v>
      </c>
      <c r="G50754" s="24"/>
    </row>
    <row r="50755" customFormat="false" ht="12.1" hidden="false" customHeight="false" outlineLevel="0" collapsed="false">
      <c r="C50755" s="2" t="n">
        <f aca="false">D50754</f>
        <v>0</v>
      </c>
      <c r="G50755" s="24"/>
    </row>
    <row r="50756" customFormat="false" ht="12.1" hidden="false" customHeight="false" outlineLevel="0" collapsed="false">
      <c r="C50756" s="2" t="n">
        <f aca="false">D50755</f>
        <v>0</v>
      </c>
      <c r="G50756" s="24"/>
    </row>
    <row r="50757" customFormat="false" ht="12.1" hidden="false" customHeight="false" outlineLevel="0" collapsed="false">
      <c r="C50757" s="2" t="n">
        <f aca="false">D50756</f>
        <v>0</v>
      </c>
      <c r="G50757" s="24"/>
    </row>
    <row r="50758" customFormat="false" ht="12.1" hidden="false" customHeight="false" outlineLevel="0" collapsed="false">
      <c r="C50758" s="2" t="n">
        <f aca="false">D50757</f>
        <v>0</v>
      </c>
      <c r="G50758" s="24"/>
    </row>
    <row r="50759" customFormat="false" ht="12.1" hidden="false" customHeight="false" outlineLevel="0" collapsed="false">
      <c r="C50759" s="2" t="n">
        <f aca="false">D50758</f>
        <v>0</v>
      </c>
      <c r="G50759" s="24"/>
    </row>
    <row r="50760" customFormat="false" ht="12.1" hidden="false" customHeight="false" outlineLevel="0" collapsed="false">
      <c r="C50760" s="2" t="n">
        <f aca="false">D50759</f>
        <v>0</v>
      </c>
      <c r="G50760" s="24"/>
    </row>
    <row r="50761" customFormat="false" ht="12.1" hidden="false" customHeight="false" outlineLevel="0" collapsed="false">
      <c r="C50761" s="2" t="n">
        <f aca="false">D50760</f>
        <v>0</v>
      </c>
      <c r="G50761" s="24"/>
    </row>
    <row r="50762" customFormat="false" ht="12.1" hidden="false" customHeight="false" outlineLevel="0" collapsed="false">
      <c r="C50762" s="2" t="n">
        <f aca="false">D50761</f>
        <v>0</v>
      </c>
      <c r="G50762" s="24"/>
    </row>
    <row r="50763" customFormat="false" ht="12.1" hidden="false" customHeight="false" outlineLevel="0" collapsed="false">
      <c r="C50763" s="2" t="n">
        <f aca="false">D50762</f>
        <v>0</v>
      </c>
      <c r="G50763" s="24"/>
    </row>
    <row r="50764" customFormat="false" ht="12.1" hidden="false" customHeight="false" outlineLevel="0" collapsed="false">
      <c r="C50764" s="2" t="n">
        <f aca="false">D50763</f>
        <v>0</v>
      </c>
      <c r="G50764" s="24"/>
    </row>
    <row r="50765" customFormat="false" ht="12.1" hidden="false" customHeight="false" outlineLevel="0" collapsed="false">
      <c r="C50765" s="2" t="n">
        <f aca="false">D50764</f>
        <v>0</v>
      </c>
      <c r="G50765" s="24"/>
    </row>
    <row r="50766" customFormat="false" ht="12.1" hidden="false" customHeight="false" outlineLevel="0" collapsed="false">
      <c r="C50766" s="2" t="n">
        <f aca="false">D50765</f>
        <v>0</v>
      </c>
      <c r="G50766" s="24"/>
    </row>
    <row r="50767" customFormat="false" ht="12.1" hidden="false" customHeight="false" outlineLevel="0" collapsed="false">
      <c r="C50767" s="2" t="n">
        <f aca="false">D50766</f>
        <v>0</v>
      </c>
      <c r="G50767" s="24"/>
    </row>
    <row r="50768" customFormat="false" ht="12.1" hidden="false" customHeight="false" outlineLevel="0" collapsed="false">
      <c r="C50768" s="2" t="n">
        <f aca="false">D50767</f>
        <v>0</v>
      </c>
      <c r="G50768" s="24"/>
    </row>
    <row r="50769" customFormat="false" ht="12.1" hidden="false" customHeight="false" outlineLevel="0" collapsed="false">
      <c r="C50769" s="2" t="n">
        <f aca="false">D50768</f>
        <v>0</v>
      </c>
      <c r="G50769" s="24"/>
    </row>
    <row r="50770" customFormat="false" ht="12.1" hidden="false" customHeight="false" outlineLevel="0" collapsed="false">
      <c r="C50770" s="2" t="n">
        <f aca="false">D50769</f>
        <v>0</v>
      </c>
      <c r="G50770" s="24"/>
    </row>
    <row r="50771" customFormat="false" ht="12.1" hidden="false" customHeight="false" outlineLevel="0" collapsed="false">
      <c r="C50771" s="2" t="n">
        <f aca="false">D50770</f>
        <v>0</v>
      </c>
      <c r="G50771" s="24"/>
    </row>
    <row r="50772" customFormat="false" ht="12.1" hidden="false" customHeight="false" outlineLevel="0" collapsed="false">
      <c r="C50772" s="2" t="n">
        <f aca="false">D50771</f>
        <v>0</v>
      </c>
      <c r="G50772" s="24"/>
    </row>
    <row r="50773" customFormat="false" ht="12.1" hidden="false" customHeight="false" outlineLevel="0" collapsed="false">
      <c r="C50773" s="2" t="n">
        <f aca="false">D50772</f>
        <v>0</v>
      </c>
      <c r="G50773" s="24"/>
    </row>
    <row r="50774" customFormat="false" ht="12.1" hidden="false" customHeight="false" outlineLevel="0" collapsed="false">
      <c r="C50774" s="2" t="n">
        <f aca="false">D50773</f>
        <v>0</v>
      </c>
      <c r="G50774" s="24"/>
    </row>
    <row r="50775" customFormat="false" ht="12.1" hidden="false" customHeight="false" outlineLevel="0" collapsed="false">
      <c r="C50775" s="2" t="n">
        <f aca="false">D50774</f>
        <v>0</v>
      </c>
      <c r="G50775" s="24"/>
    </row>
    <row r="50776" customFormat="false" ht="12.1" hidden="false" customHeight="false" outlineLevel="0" collapsed="false">
      <c r="C50776" s="2" t="n">
        <f aca="false">D50775</f>
        <v>0</v>
      </c>
      <c r="G50776" s="24"/>
    </row>
    <row r="50777" customFormat="false" ht="12.1" hidden="false" customHeight="false" outlineLevel="0" collapsed="false">
      <c r="C50777" s="2" t="n">
        <f aca="false">D50776</f>
        <v>0</v>
      </c>
      <c r="G50777" s="24"/>
    </row>
    <row r="50778" customFormat="false" ht="12.1" hidden="false" customHeight="false" outlineLevel="0" collapsed="false">
      <c r="C50778" s="2" t="n">
        <f aca="false">D50777</f>
        <v>0</v>
      </c>
      <c r="G50778" s="24"/>
    </row>
    <row r="50779" customFormat="false" ht="12.1" hidden="false" customHeight="false" outlineLevel="0" collapsed="false">
      <c r="C50779" s="2" t="n">
        <f aca="false">D50778</f>
        <v>0</v>
      </c>
      <c r="G50779" s="24"/>
    </row>
    <row r="50780" customFormat="false" ht="12.1" hidden="false" customHeight="false" outlineLevel="0" collapsed="false">
      <c r="C50780" s="2" t="n">
        <f aca="false">D50779</f>
        <v>0</v>
      </c>
      <c r="G50780" s="24"/>
    </row>
    <row r="50781" customFormat="false" ht="12.1" hidden="false" customHeight="false" outlineLevel="0" collapsed="false">
      <c r="C50781" s="2" t="n">
        <f aca="false">D50780</f>
        <v>0</v>
      </c>
      <c r="G50781" s="24"/>
    </row>
    <row r="50782" customFormat="false" ht="12.1" hidden="false" customHeight="false" outlineLevel="0" collapsed="false">
      <c r="C50782" s="2" t="n">
        <f aca="false">D50781</f>
        <v>0</v>
      </c>
      <c r="G50782" s="24"/>
    </row>
    <row r="50783" customFormat="false" ht="12.1" hidden="false" customHeight="false" outlineLevel="0" collapsed="false">
      <c r="C50783" s="2" t="n">
        <f aca="false">D50782</f>
        <v>0</v>
      </c>
      <c r="G50783" s="24"/>
    </row>
    <row r="50784" customFormat="false" ht="12.1" hidden="false" customHeight="false" outlineLevel="0" collapsed="false">
      <c r="C50784" s="2" t="n">
        <f aca="false">D50783</f>
        <v>0</v>
      </c>
      <c r="G50784" s="24"/>
    </row>
    <row r="50785" customFormat="false" ht="12.1" hidden="false" customHeight="false" outlineLevel="0" collapsed="false">
      <c r="C50785" s="2" t="n">
        <f aca="false">D50784</f>
        <v>0</v>
      </c>
      <c r="G50785" s="24"/>
    </row>
    <row r="50786" customFormat="false" ht="12.1" hidden="false" customHeight="false" outlineLevel="0" collapsed="false">
      <c r="C50786" s="2" t="n">
        <f aca="false">D50785</f>
        <v>0</v>
      </c>
      <c r="G50786" s="24"/>
    </row>
    <row r="50787" customFormat="false" ht="12.1" hidden="false" customHeight="false" outlineLevel="0" collapsed="false">
      <c r="C50787" s="2" t="n">
        <f aca="false">D50786</f>
        <v>0</v>
      </c>
      <c r="G50787" s="24"/>
    </row>
    <row r="50788" customFormat="false" ht="12.1" hidden="false" customHeight="false" outlineLevel="0" collapsed="false">
      <c r="C50788" s="2" t="n">
        <f aca="false">D50787</f>
        <v>0</v>
      </c>
      <c r="G50788" s="24"/>
    </row>
    <row r="50789" customFormat="false" ht="12.1" hidden="false" customHeight="false" outlineLevel="0" collapsed="false">
      <c r="C50789" s="2" t="n">
        <f aca="false">D50788</f>
        <v>0</v>
      </c>
      <c r="G50789" s="24"/>
    </row>
    <row r="50790" customFormat="false" ht="12.1" hidden="false" customHeight="false" outlineLevel="0" collapsed="false">
      <c r="C50790" s="2" t="n">
        <f aca="false">D50789</f>
        <v>0</v>
      </c>
      <c r="G50790" s="24"/>
    </row>
    <row r="50791" customFormat="false" ht="12.1" hidden="false" customHeight="false" outlineLevel="0" collapsed="false">
      <c r="C50791" s="2" t="n">
        <f aca="false">D50790</f>
        <v>0</v>
      </c>
      <c r="G50791" s="24"/>
    </row>
    <row r="50792" customFormat="false" ht="12.1" hidden="false" customHeight="false" outlineLevel="0" collapsed="false">
      <c r="C50792" s="2" t="n">
        <f aca="false">D50791</f>
        <v>0</v>
      </c>
      <c r="G50792" s="24"/>
    </row>
    <row r="50793" customFormat="false" ht="12.1" hidden="false" customHeight="false" outlineLevel="0" collapsed="false">
      <c r="C50793" s="2" t="n">
        <f aca="false">D50792</f>
        <v>0</v>
      </c>
      <c r="G50793" s="24"/>
    </row>
    <row r="50794" customFormat="false" ht="12.1" hidden="false" customHeight="false" outlineLevel="0" collapsed="false">
      <c r="C50794" s="2" t="n">
        <f aca="false">D50793</f>
        <v>0</v>
      </c>
      <c r="G50794" s="24"/>
    </row>
    <row r="50795" customFormat="false" ht="12.1" hidden="false" customHeight="false" outlineLevel="0" collapsed="false">
      <c r="C50795" s="2" t="n">
        <f aca="false">D50794</f>
        <v>0</v>
      </c>
      <c r="G50795" s="24"/>
    </row>
    <row r="50796" customFormat="false" ht="12.1" hidden="false" customHeight="false" outlineLevel="0" collapsed="false">
      <c r="C50796" s="2" t="n">
        <f aca="false">D50795</f>
        <v>0</v>
      </c>
      <c r="G50796" s="24"/>
    </row>
    <row r="50797" customFormat="false" ht="12.1" hidden="false" customHeight="false" outlineLevel="0" collapsed="false">
      <c r="C50797" s="2" t="n">
        <f aca="false">D50796</f>
        <v>0</v>
      </c>
      <c r="G50797" s="24"/>
    </row>
    <row r="50798" customFormat="false" ht="12.1" hidden="false" customHeight="false" outlineLevel="0" collapsed="false">
      <c r="C50798" s="2" t="n">
        <f aca="false">D50797</f>
        <v>0</v>
      </c>
      <c r="G50798" s="24"/>
    </row>
    <row r="50799" customFormat="false" ht="12.1" hidden="false" customHeight="false" outlineLevel="0" collapsed="false">
      <c r="C50799" s="2" t="n">
        <f aca="false">D50798</f>
        <v>0</v>
      </c>
      <c r="G50799" s="24"/>
    </row>
    <row r="50800" customFormat="false" ht="12.1" hidden="false" customHeight="false" outlineLevel="0" collapsed="false">
      <c r="C50800" s="2" t="n">
        <f aca="false">D50799</f>
        <v>0</v>
      </c>
      <c r="G50800" s="24"/>
    </row>
    <row r="50801" customFormat="false" ht="12.1" hidden="false" customHeight="false" outlineLevel="0" collapsed="false">
      <c r="C50801" s="2" t="n">
        <f aca="false">D50800</f>
        <v>0</v>
      </c>
      <c r="G50801" s="24"/>
    </row>
    <row r="50802" customFormat="false" ht="12.1" hidden="false" customHeight="false" outlineLevel="0" collapsed="false">
      <c r="C50802" s="2" t="n">
        <f aca="false">D50801</f>
        <v>0</v>
      </c>
      <c r="G50802" s="24"/>
    </row>
    <row r="50803" customFormat="false" ht="12.1" hidden="false" customHeight="false" outlineLevel="0" collapsed="false">
      <c r="C50803" s="2" t="n">
        <f aca="false">D50802</f>
        <v>0</v>
      </c>
      <c r="G50803" s="24"/>
    </row>
    <row r="50804" customFormat="false" ht="12.1" hidden="false" customHeight="false" outlineLevel="0" collapsed="false">
      <c r="C50804" s="2" t="n">
        <f aca="false">D50803</f>
        <v>0</v>
      </c>
      <c r="G50804" s="24"/>
    </row>
    <row r="50805" customFormat="false" ht="12.1" hidden="false" customHeight="false" outlineLevel="0" collapsed="false">
      <c r="C50805" s="2" t="n">
        <f aca="false">D50804</f>
        <v>0</v>
      </c>
      <c r="G50805" s="24"/>
    </row>
    <row r="50806" customFormat="false" ht="12.1" hidden="false" customHeight="false" outlineLevel="0" collapsed="false">
      <c r="C50806" s="2" t="n">
        <f aca="false">D50805</f>
        <v>0</v>
      </c>
      <c r="G50806" s="24"/>
    </row>
    <row r="50807" customFormat="false" ht="12.1" hidden="false" customHeight="false" outlineLevel="0" collapsed="false">
      <c r="C50807" s="2" t="n">
        <f aca="false">D50806</f>
        <v>0</v>
      </c>
      <c r="G50807" s="24"/>
    </row>
    <row r="50808" customFormat="false" ht="12.1" hidden="false" customHeight="false" outlineLevel="0" collapsed="false">
      <c r="C50808" s="2" t="n">
        <f aca="false">D50807</f>
        <v>0</v>
      </c>
      <c r="G50808" s="24"/>
    </row>
    <row r="50809" customFormat="false" ht="12.1" hidden="false" customHeight="false" outlineLevel="0" collapsed="false">
      <c r="C50809" s="2" t="n">
        <f aca="false">D50808</f>
        <v>0</v>
      </c>
      <c r="G50809" s="24"/>
    </row>
    <row r="50810" customFormat="false" ht="12.1" hidden="false" customHeight="false" outlineLevel="0" collapsed="false">
      <c r="C50810" s="2" t="n">
        <f aca="false">D50809</f>
        <v>0</v>
      </c>
      <c r="G50810" s="24"/>
    </row>
    <row r="50811" customFormat="false" ht="12.1" hidden="false" customHeight="false" outlineLevel="0" collapsed="false">
      <c r="C50811" s="2" t="n">
        <f aca="false">D50810</f>
        <v>0</v>
      </c>
      <c r="G50811" s="24"/>
    </row>
    <row r="50812" customFormat="false" ht="12.1" hidden="false" customHeight="false" outlineLevel="0" collapsed="false">
      <c r="C50812" s="2" t="n">
        <f aca="false">D50811</f>
        <v>0</v>
      </c>
      <c r="G50812" s="24"/>
    </row>
    <row r="50813" customFormat="false" ht="12.1" hidden="false" customHeight="false" outlineLevel="0" collapsed="false">
      <c r="C50813" s="2" t="n">
        <f aca="false">D50812</f>
        <v>0</v>
      </c>
      <c r="G50813" s="24"/>
    </row>
    <row r="50814" customFormat="false" ht="12.1" hidden="false" customHeight="false" outlineLevel="0" collapsed="false">
      <c r="C50814" s="2" t="n">
        <f aca="false">D50813</f>
        <v>0</v>
      </c>
      <c r="G50814" s="24"/>
    </row>
    <row r="50815" customFormat="false" ht="12.1" hidden="false" customHeight="false" outlineLevel="0" collapsed="false">
      <c r="C50815" s="2" t="n">
        <f aca="false">D50814</f>
        <v>0</v>
      </c>
      <c r="G50815" s="24"/>
    </row>
    <row r="50816" customFormat="false" ht="12.1" hidden="false" customHeight="false" outlineLevel="0" collapsed="false">
      <c r="C50816" s="2" t="n">
        <f aca="false">D50815</f>
        <v>0</v>
      </c>
      <c r="G50816" s="24"/>
    </row>
    <row r="50817" customFormat="false" ht="12.1" hidden="false" customHeight="false" outlineLevel="0" collapsed="false">
      <c r="C50817" s="2" t="n">
        <f aca="false">D50816</f>
        <v>0</v>
      </c>
      <c r="G50817" s="24"/>
    </row>
    <row r="50818" customFormat="false" ht="12.1" hidden="false" customHeight="false" outlineLevel="0" collapsed="false">
      <c r="C50818" s="2" t="n">
        <f aca="false">D50817</f>
        <v>0</v>
      </c>
      <c r="G50818" s="24"/>
    </row>
    <row r="50819" customFormat="false" ht="12.1" hidden="false" customHeight="false" outlineLevel="0" collapsed="false">
      <c r="C50819" s="2" t="n">
        <f aca="false">D50818</f>
        <v>0</v>
      </c>
      <c r="G50819" s="24"/>
    </row>
    <row r="50820" customFormat="false" ht="12.1" hidden="false" customHeight="false" outlineLevel="0" collapsed="false">
      <c r="C50820" s="2" t="n">
        <f aca="false">D50819</f>
        <v>0</v>
      </c>
      <c r="G50820" s="24"/>
    </row>
    <row r="50821" customFormat="false" ht="12.1" hidden="false" customHeight="false" outlineLevel="0" collapsed="false">
      <c r="C50821" s="2" t="n">
        <f aca="false">D50820</f>
        <v>0</v>
      </c>
      <c r="G50821" s="24"/>
    </row>
    <row r="50822" customFormat="false" ht="12.1" hidden="false" customHeight="false" outlineLevel="0" collapsed="false">
      <c r="C50822" s="2" t="n">
        <f aca="false">D50821</f>
        <v>0</v>
      </c>
      <c r="G50822" s="24"/>
    </row>
    <row r="50823" customFormat="false" ht="12.1" hidden="false" customHeight="false" outlineLevel="0" collapsed="false">
      <c r="C50823" s="2" t="n">
        <f aca="false">D50822</f>
        <v>0</v>
      </c>
      <c r="G50823" s="24"/>
    </row>
    <row r="50824" customFormat="false" ht="12.1" hidden="false" customHeight="false" outlineLevel="0" collapsed="false">
      <c r="C50824" s="2" t="n">
        <f aca="false">D50823</f>
        <v>0</v>
      </c>
      <c r="G50824" s="24"/>
    </row>
    <row r="50825" customFormat="false" ht="12.1" hidden="false" customHeight="false" outlineLevel="0" collapsed="false">
      <c r="C50825" s="2" t="n">
        <f aca="false">D50824</f>
        <v>0</v>
      </c>
      <c r="G50825" s="24"/>
    </row>
    <row r="50826" customFormat="false" ht="12.1" hidden="false" customHeight="false" outlineLevel="0" collapsed="false">
      <c r="C50826" s="2" t="n">
        <f aca="false">D50825</f>
        <v>0</v>
      </c>
      <c r="G50826" s="24"/>
    </row>
    <row r="50827" customFormat="false" ht="12.1" hidden="false" customHeight="false" outlineLevel="0" collapsed="false">
      <c r="C50827" s="2" t="n">
        <f aca="false">D50826</f>
        <v>0</v>
      </c>
      <c r="G50827" s="24"/>
    </row>
    <row r="50828" customFormat="false" ht="12.1" hidden="false" customHeight="false" outlineLevel="0" collapsed="false">
      <c r="C50828" s="2" t="n">
        <f aca="false">D50827</f>
        <v>0</v>
      </c>
      <c r="G50828" s="24"/>
    </row>
    <row r="50829" customFormat="false" ht="12.1" hidden="false" customHeight="false" outlineLevel="0" collapsed="false">
      <c r="C50829" s="2" t="n">
        <f aca="false">D50828</f>
        <v>0</v>
      </c>
      <c r="G50829" s="24"/>
    </row>
    <row r="50830" customFormat="false" ht="12.1" hidden="false" customHeight="false" outlineLevel="0" collapsed="false">
      <c r="C50830" s="2" t="n">
        <f aca="false">D50829</f>
        <v>0</v>
      </c>
      <c r="G50830" s="24"/>
    </row>
    <row r="50831" customFormat="false" ht="12.1" hidden="false" customHeight="false" outlineLevel="0" collapsed="false">
      <c r="C50831" s="2" t="n">
        <f aca="false">D50830</f>
        <v>0</v>
      </c>
      <c r="G50831" s="24"/>
    </row>
    <row r="50832" customFormat="false" ht="12.1" hidden="false" customHeight="false" outlineLevel="0" collapsed="false">
      <c r="C50832" s="2" t="n">
        <f aca="false">D50831</f>
        <v>0</v>
      </c>
      <c r="G50832" s="24"/>
    </row>
    <row r="50833" customFormat="false" ht="12.1" hidden="false" customHeight="false" outlineLevel="0" collapsed="false">
      <c r="C50833" s="2" t="n">
        <f aca="false">D50832</f>
        <v>0</v>
      </c>
      <c r="G50833" s="24"/>
    </row>
    <row r="50834" customFormat="false" ht="12.1" hidden="false" customHeight="false" outlineLevel="0" collapsed="false">
      <c r="C50834" s="2" t="n">
        <f aca="false">D50833</f>
        <v>0</v>
      </c>
      <c r="G50834" s="24"/>
    </row>
    <row r="50835" customFormat="false" ht="12.1" hidden="false" customHeight="false" outlineLevel="0" collapsed="false">
      <c r="C50835" s="2" t="n">
        <f aca="false">D50834</f>
        <v>0</v>
      </c>
      <c r="G50835" s="24"/>
    </row>
    <row r="50836" customFormat="false" ht="12.1" hidden="false" customHeight="false" outlineLevel="0" collapsed="false">
      <c r="C50836" s="2" t="n">
        <f aca="false">D50835</f>
        <v>0</v>
      </c>
      <c r="G50836" s="24"/>
    </row>
    <row r="50837" customFormat="false" ht="12.1" hidden="false" customHeight="false" outlineLevel="0" collapsed="false">
      <c r="C50837" s="2" t="n">
        <f aca="false">D50836</f>
        <v>0</v>
      </c>
      <c r="G50837" s="24"/>
    </row>
    <row r="50838" customFormat="false" ht="12.1" hidden="false" customHeight="false" outlineLevel="0" collapsed="false">
      <c r="C50838" s="2" t="n">
        <f aca="false">D50837</f>
        <v>0</v>
      </c>
      <c r="G50838" s="24"/>
    </row>
    <row r="50839" customFormat="false" ht="12.1" hidden="false" customHeight="false" outlineLevel="0" collapsed="false">
      <c r="C50839" s="2" t="n">
        <f aca="false">D50838</f>
        <v>0</v>
      </c>
      <c r="G50839" s="24"/>
    </row>
    <row r="50840" customFormat="false" ht="12.1" hidden="false" customHeight="false" outlineLevel="0" collapsed="false">
      <c r="C50840" s="2" t="n">
        <f aca="false">D50839</f>
        <v>0</v>
      </c>
      <c r="G50840" s="24"/>
    </row>
    <row r="50841" customFormat="false" ht="12.1" hidden="false" customHeight="false" outlineLevel="0" collapsed="false">
      <c r="C50841" s="2" t="n">
        <f aca="false">D50840</f>
        <v>0</v>
      </c>
      <c r="G50841" s="24"/>
    </row>
    <row r="50842" customFormat="false" ht="12.1" hidden="false" customHeight="false" outlineLevel="0" collapsed="false">
      <c r="C50842" s="2" t="n">
        <f aca="false">D50841</f>
        <v>0</v>
      </c>
      <c r="G50842" s="24"/>
    </row>
    <row r="50843" customFormat="false" ht="12.1" hidden="false" customHeight="false" outlineLevel="0" collapsed="false">
      <c r="C50843" s="2" t="n">
        <f aca="false">D50842</f>
        <v>0</v>
      </c>
      <c r="G50843" s="24"/>
    </row>
    <row r="50844" customFormat="false" ht="12.1" hidden="false" customHeight="false" outlineLevel="0" collapsed="false">
      <c r="C50844" s="2" t="n">
        <f aca="false">D50843</f>
        <v>0</v>
      </c>
      <c r="G50844" s="24"/>
    </row>
    <row r="50845" customFormat="false" ht="12.1" hidden="false" customHeight="false" outlineLevel="0" collapsed="false">
      <c r="C50845" s="2" t="n">
        <f aca="false">D50844</f>
        <v>0</v>
      </c>
      <c r="G50845" s="24"/>
    </row>
    <row r="50846" customFormat="false" ht="12.1" hidden="false" customHeight="false" outlineLevel="0" collapsed="false">
      <c r="C50846" s="2" t="n">
        <f aca="false">D50845</f>
        <v>0</v>
      </c>
      <c r="G50846" s="24"/>
    </row>
    <row r="50847" customFormat="false" ht="12.1" hidden="false" customHeight="false" outlineLevel="0" collapsed="false">
      <c r="C50847" s="2" t="n">
        <f aca="false">D50846</f>
        <v>0</v>
      </c>
      <c r="G50847" s="24"/>
    </row>
    <row r="50848" customFormat="false" ht="12.1" hidden="false" customHeight="false" outlineLevel="0" collapsed="false">
      <c r="C50848" s="2" t="n">
        <f aca="false">D50847</f>
        <v>0</v>
      </c>
      <c r="G50848" s="24"/>
    </row>
    <row r="50849" customFormat="false" ht="12.1" hidden="false" customHeight="false" outlineLevel="0" collapsed="false">
      <c r="C50849" s="2" t="n">
        <f aca="false">D50848</f>
        <v>0</v>
      </c>
      <c r="G50849" s="24"/>
    </row>
    <row r="50850" customFormat="false" ht="12.1" hidden="false" customHeight="false" outlineLevel="0" collapsed="false">
      <c r="C50850" s="2" t="n">
        <f aca="false">D50849</f>
        <v>0</v>
      </c>
      <c r="G50850" s="24"/>
    </row>
    <row r="50851" customFormat="false" ht="12.1" hidden="false" customHeight="false" outlineLevel="0" collapsed="false">
      <c r="C50851" s="2" t="n">
        <f aca="false">D50850</f>
        <v>0</v>
      </c>
      <c r="G50851" s="24"/>
    </row>
    <row r="50852" customFormat="false" ht="12.1" hidden="false" customHeight="false" outlineLevel="0" collapsed="false">
      <c r="C50852" s="2" t="n">
        <f aca="false">D50851</f>
        <v>0</v>
      </c>
      <c r="G50852" s="24"/>
    </row>
    <row r="50853" customFormat="false" ht="12.1" hidden="false" customHeight="false" outlineLevel="0" collapsed="false">
      <c r="C50853" s="2" t="n">
        <f aca="false">D50852</f>
        <v>0</v>
      </c>
      <c r="G50853" s="24"/>
    </row>
    <row r="50854" customFormat="false" ht="12.1" hidden="false" customHeight="false" outlineLevel="0" collapsed="false">
      <c r="C50854" s="2" t="n">
        <f aca="false">D50853</f>
        <v>0</v>
      </c>
      <c r="G50854" s="24"/>
    </row>
    <row r="50855" customFormat="false" ht="12.1" hidden="false" customHeight="false" outlineLevel="0" collapsed="false">
      <c r="C50855" s="2" t="n">
        <f aca="false">D50854</f>
        <v>0</v>
      </c>
      <c r="G50855" s="24"/>
    </row>
    <row r="50856" customFormat="false" ht="12.1" hidden="false" customHeight="false" outlineLevel="0" collapsed="false">
      <c r="C50856" s="2" t="n">
        <f aca="false">D50855</f>
        <v>0</v>
      </c>
      <c r="G50856" s="24"/>
    </row>
    <row r="50857" customFormat="false" ht="12.1" hidden="false" customHeight="false" outlineLevel="0" collapsed="false">
      <c r="C50857" s="2" t="n">
        <f aca="false">D50856</f>
        <v>0</v>
      </c>
      <c r="G50857" s="24"/>
    </row>
    <row r="50858" customFormat="false" ht="12.1" hidden="false" customHeight="false" outlineLevel="0" collapsed="false">
      <c r="C50858" s="2" t="n">
        <f aca="false">D50857</f>
        <v>0</v>
      </c>
      <c r="G50858" s="24"/>
    </row>
    <row r="50859" customFormat="false" ht="12.1" hidden="false" customHeight="false" outlineLevel="0" collapsed="false">
      <c r="C50859" s="2" t="n">
        <f aca="false">D50858</f>
        <v>0</v>
      </c>
      <c r="G50859" s="24"/>
    </row>
    <row r="50860" customFormat="false" ht="12.1" hidden="false" customHeight="false" outlineLevel="0" collapsed="false">
      <c r="C50860" s="2" t="n">
        <f aca="false">D50859</f>
        <v>0</v>
      </c>
      <c r="G50860" s="24"/>
    </row>
    <row r="50861" customFormat="false" ht="12.1" hidden="false" customHeight="false" outlineLevel="0" collapsed="false">
      <c r="C50861" s="2" t="n">
        <f aca="false">D50860</f>
        <v>0</v>
      </c>
      <c r="G50861" s="24"/>
    </row>
    <row r="50862" customFormat="false" ht="12.1" hidden="false" customHeight="false" outlineLevel="0" collapsed="false">
      <c r="C50862" s="2" t="n">
        <f aca="false">D50861</f>
        <v>0</v>
      </c>
      <c r="G50862" s="24"/>
    </row>
    <row r="50863" customFormat="false" ht="12.1" hidden="false" customHeight="false" outlineLevel="0" collapsed="false">
      <c r="C50863" s="2" t="n">
        <f aca="false">D50862</f>
        <v>0</v>
      </c>
      <c r="G50863" s="24"/>
    </row>
    <row r="50864" customFormat="false" ht="12.1" hidden="false" customHeight="false" outlineLevel="0" collapsed="false">
      <c r="C50864" s="2" t="n">
        <f aca="false">D50863</f>
        <v>0</v>
      </c>
      <c r="G50864" s="24"/>
    </row>
    <row r="50865" customFormat="false" ht="12.1" hidden="false" customHeight="false" outlineLevel="0" collapsed="false">
      <c r="C50865" s="2" t="n">
        <f aca="false">D50864</f>
        <v>0</v>
      </c>
      <c r="G50865" s="24"/>
    </row>
    <row r="50866" customFormat="false" ht="12.1" hidden="false" customHeight="false" outlineLevel="0" collapsed="false">
      <c r="C50866" s="2" t="n">
        <f aca="false">D50865</f>
        <v>0</v>
      </c>
      <c r="G50866" s="24"/>
    </row>
    <row r="50867" customFormat="false" ht="12.1" hidden="false" customHeight="false" outlineLevel="0" collapsed="false">
      <c r="C50867" s="2" t="n">
        <f aca="false">D50866</f>
        <v>0</v>
      </c>
      <c r="G50867" s="24"/>
    </row>
    <row r="50868" customFormat="false" ht="12.1" hidden="false" customHeight="false" outlineLevel="0" collapsed="false">
      <c r="C50868" s="2" t="n">
        <f aca="false">D50867</f>
        <v>0</v>
      </c>
      <c r="G50868" s="24"/>
    </row>
    <row r="50869" customFormat="false" ht="12.1" hidden="false" customHeight="false" outlineLevel="0" collapsed="false">
      <c r="C50869" s="2" t="n">
        <f aca="false">D50868</f>
        <v>0</v>
      </c>
      <c r="G50869" s="24"/>
    </row>
    <row r="50870" customFormat="false" ht="12.1" hidden="false" customHeight="false" outlineLevel="0" collapsed="false">
      <c r="C50870" s="2" t="n">
        <f aca="false">D50869</f>
        <v>0</v>
      </c>
      <c r="G50870" s="24"/>
    </row>
    <row r="50871" customFormat="false" ht="12.1" hidden="false" customHeight="false" outlineLevel="0" collapsed="false">
      <c r="C50871" s="2" t="n">
        <f aca="false">D50870</f>
        <v>0</v>
      </c>
      <c r="G50871" s="24"/>
    </row>
    <row r="50872" customFormat="false" ht="12.1" hidden="false" customHeight="false" outlineLevel="0" collapsed="false">
      <c r="C50872" s="2" t="n">
        <f aca="false">D50871</f>
        <v>0</v>
      </c>
      <c r="G50872" s="24"/>
    </row>
    <row r="50873" customFormat="false" ht="12.1" hidden="false" customHeight="false" outlineLevel="0" collapsed="false">
      <c r="C50873" s="2" t="n">
        <f aca="false">D50872</f>
        <v>0</v>
      </c>
      <c r="G50873" s="24"/>
    </row>
    <row r="50874" customFormat="false" ht="12.1" hidden="false" customHeight="false" outlineLevel="0" collapsed="false">
      <c r="C50874" s="2" t="n">
        <f aca="false">D50873</f>
        <v>0</v>
      </c>
      <c r="G50874" s="24"/>
    </row>
    <row r="50875" customFormat="false" ht="12.1" hidden="false" customHeight="false" outlineLevel="0" collapsed="false">
      <c r="C50875" s="2" t="n">
        <f aca="false">D50874</f>
        <v>0</v>
      </c>
      <c r="G50875" s="24"/>
    </row>
    <row r="50876" customFormat="false" ht="12.1" hidden="false" customHeight="false" outlineLevel="0" collapsed="false">
      <c r="C50876" s="2" t="n">
        <f aca="false">D50875</f>
        <v>0</v>
      </c>
      <c r="G50876" s="24"/>
    </row>
    <row r="50877" customFormat="false" ht="12.1" hidden="false" customHeight="false" outlineLevel="0" collapsed="false">
      <c r="C50877" s="2" t="n">
        <f aca="false">D50876</f>
        <v>0</v>
      </c>
      <c r="G50877" s="24"/>
    </row>
    <row r="50878" customFormat="false" ht="12.1" hidden="false" customHeight="false" outlineLevel="0" collapsed="false">
      <c r="C50878" s="2" t="n">
        <f aca="false">D50877</f>
        <v>0</v>
      </c>
      <c r="G50878" s="24"/>
    </row>
    <row r="50879" customFormat="false" ht="12.1" hidden="false" customHeight="false" outlineLevel="0" collapsed="false">
      <c r="C50879" s="2" t="n">
        <f aca="false">D50878</f>
        <v>0</v>
      </c>
      <c r="G50879" s="24"/>
    </row>
    <row r="50880" customFormat="false" ht="12.1" hidden="false" customHeight="false" outlineLevel="0" collapsed="false">
      <c r="C50880" s="2" t="n">
        <f aca="false">D50879</f>
        <v>0</v>
      </c>
      <c r="G50880" s="24"/>
    </row>
    <row r="50881" customFormat="false" ht="12.1" hidden="false" customHeight="false" outlineLevel="0" collapsed="false">
      <c r="C50881" s="2" t="n">
        <f aca="false">D50880</f>
        <v>0</v>
      </c>
      <c r="G50881" s="24"/>
    </row>
    <row r="50882" customFormat="false" ht="12.1" hidden="false" customHeight="false" outlineLevel="0" collapsed="false">
      <c r="C50882" s="2" t="n">
        <f aca="false">D50881</f>
        <v>0</v>
      </c>
      <c r="G50882" s="24"/>
    </row>
    <row r="50883" customFormat="false" ht="12.1" hidden="false" customHeight="false" outlineLevel="0" collapsed="false">
      <c r="C50883" s="2" t="n">
        <f aca="false">D50882</f>
        <v>0</v>
      </c>
      <c r="G50883" s="24"/>
    </row>
    <row r="50884" customFormat="false" ht="12.1" hidden="false" customHeight="false" outlineLevel="0" collapsed="false">
      <c r="C50884" s="2" t="n">
        <f aca="false">D50883</f>
        <v>0</v>
      </c>
      <c r="G50884" s="24"/>
    </row>
    <row r="50885" customFormat="false" ht="12.1" hidden="false" customHeight="false" outlineLevel="0" collapsed="false">
      <c r="C50885" s="2" t="n">
        <f aca="false">D50884</f>
        <v>0</v>
      </c>
      <c r="G50885" s="24"/>
    </row>
    <row r="50886" customFormat="false" ht="12.1" hidden="false" customHeight="false" outlineLevel="0" collapsed="false">
      <c r="C50886" s="2" t="n">
        <f aca="false">D50885</f>
        <v>0</v>
      </c>
      <c r="G50886" s="24"/>
    </row>
    <row r="50887" customFormat="false" ht="12.1" hidden="false" customHeight="false" outlineLevel="0" collapsed="false">
      <c r="C50887" s="2" t="n">
        <f aca="false">D50886</f>
        <v>0</v>
      </c>
      <c r="G50887" s="24"/>
    </row>
    <row r="50888" customFormat="false" ht="12.1" hidden="false" customHeight="false" outlineLevel="0" collapsed="false">
      <c r="C50888" s="2" t="n">
        <f aca="false">D50887</f>
        <v>0</v>
      </c>
      <c r="G50888" s="24"/>
    </row>
    <row r="50889" customFormat="false" ht="12.1" hidden="false" customHeight="false" outlineLevel="0" collapsed="false">
      <c r="C50889" s="2" t="n">
        <f aca="false">D50888</f>
        <v>0</v>
      </c>
      <c r="G50889" s="24"/>
    </row>
    <row r="50890" customFormat="false" ht="12.1" hidden="false" customHeight="false" outlineLevel="0" collapsed="false">
      <c r="C50890" s="2" t="n">
        <f aca="false">D50889</f>
        <v>0</v>
      </c>
      <c r="G50890" s="24"/>
    </row>
    <row r="50891" customFormat="false" ht="12.1" hidden="false" customHeight="false" outlineLevel="0" collapsed="false">
      <c r="C50891" s="2" t="n">
        <f aca="false">D50890</f>
        <v>0</v>
      </c>
      <c r="G50891" s="24"/>
    </row>
    <row r="50892" customFormat="false" ht="12.1" hidden="false" customHeight="false" outlineLevel="0" collapsed="false">
      <c r="C50892" s="2" t="n">
        <f aca="false">D50891</f>
        <v>0</v>
      </c>
      <c r="G50892" s="24"/>
    </row>
    <row r="50893" customFormat="false" ht="12.1" hidden="false" customHeight="false" outlineLevel="0" collapsed="false">
      <c r="C50893" s="2" t="n">
        <f aca="false">D50892</f>
        <v>0</v>
      </c>
      <c r="G50893" s="24"/>
    </row>
    <row r="50894" customFormat="false" ht="12.1" hidden="false" customHeight="false" outlineLevel="0" collapsed="false">
      <c r="C50894" s="2" t="n">
        <f aca="false">D50893</f>
        <v>0</v>
      </c>
      <c r="G50894" s="24"/>
    </row>
    <row r="50895" customFormat="false" ht="12.1" hidden="false" customHeight="false" outlineLevel="0" collapsed="false">
      <c r="C50895" s="2" t="n">
        <f aca="false">D50894</f>
        <v>0</v>
      </c>
      <c r="G50895" s="24"/>
    </row>
    <row r="50896" customFormat="false" ht="12.1" hidden="false" customHeight="false" outlineLevel="0" collapsed="false">
      <c r="C50896" s="2" t="n">
        <f aca="false">D50895</f>
        <v>0</v>
      </c>
      <c r="G50896" s="24"/>
    </row>
    <row r="50897" customFormat="false" ht="12.1" hidden="false" customHeight="false" outlineLevel="0" collapsed="false">
      <c r="C50897" s="2" t="n">
        <f aca="false">D50896</f>
        <v>0</v>
      </c>
      <c r="G50897" s="24"/>
    </row>
    <row r="50898" customFormat="false" ht="12.1" hidden="false" customHeight="false" outlineLevel="0" collapsed="false">
      <c r="C50898" s="2" t="n">
        <f aca="false">D50897</f>
        <v>0</v>
      </c>
      <c r="G50898" s="24"/>
    </row>
    <row r="50899" customFormat="false" ht="12.1" hidden="false" customHeight="false" outlineLevel="0" collapsed="false">
      <c r="C50899" s="2" t="n">
        <f aca="false">D50898</f>
        <v>0</v>
      </c>
      <c r="G50899" s="24"/>
    </row>
    <row r="50900" customFormat="false" ht="12.1" hidden="false" customHeight="false" outlineLevel="0" collapsed="false">
      <c r="C50900" s="2" t="n">
        <f aca="false">D50899</f>
        <v>0</v>
      </c>
      <c r="G50900" s="24"/>
    </row>
    <row r="50901" customFormat="false" ht="12.1" hidden="false" customHeight="false" outlineLevel="0" collapsed="false">
      <c r="C50901" s="2" t="n">
        <f aca="false">D50900</f>
        <v>0</v>
      </c>
      <c r="G50901" s="24"/>
    </row>
    <row r="50902" customFormat="false" ht="12.1" hidden="false" customHeight="false" outlineLevel="0" collapsed="false">
      <c r="C50902" s="2" t="n">
        <f aca="false">D50901</f>
        <v>0</v>
      </c>
      <c r="G50902" s="24"/>
    </row>
    <row r="50903" customFormat="false" ht="12.1" hidden="false" customHeight="false" outlineLevel="0" collapsed="false">
      <c r="C50903" s="2" t="n">
        <f aca="false">D50902</f>
        <v>0</v>
      </c>
      <c r="G50903" s="24"/>
    </row>
    <row r="50904" customFormat="false" ht="12.1" hidden="false" customHeight="false" outlineLevel="0" collapsed="false">
      <c r="C50904" s="2" t="n">
        <f aca="false">D50903</f>
        <v>0</v>
      </c>
      <c r="G50904" s="24"/>
    </row>
    <row r="50905" customFormat="false" ht="12.1" hidden="false" customHeight="false" outlineLevel="0" collapsed="false">
      <c r="C50905" s="2" t="n">
        <f aca="false">D50904</f>
        <v>0</v>
      </c>
      <c r="G50905" s="24"/>
    </row>
    <row r="50906" customFormat="false" ht="12.1" hidden="false" customHeight="false" outlineLevel="0" collapsed="false">
      <c r="C50906" s="2" t="n">
        <f aca="false">D50905</f>
        <v>0</v>
      </c>
      <c r="G50906" s="24"/>
    </row>
    <row r="50907" customFormat="false" ht="12.1" hidden="false" customHeight="false" outlineLevel="0" collapsed="false">
      <c r="C50907" s="2" t="n">
        <f aca="false">D50906</f>
        <v>0</v>
      </c>
      <c r="G50907" s="24"/>
    </row>
    <row r="50908" customFormat="false" ht="12.1" hidden="false" customHeight="false" outlineLevel="0" collapsed="false">
      <c r="C50908" s="2" t="n">
        <f aca="false">D50907</f>
        <v>0</v>
      </c>
      <c r="G50908" s="24"/>
    </row>
    <row r="50909" customFormat="false" ht="12.1" hidden="false" customHeight="false" outlineLevel="0" collapsed="false">
      <c r="C50909" s="2" t="n">
        <f aca="false">D50908</f>
        <v>0</v>
      </c>
      <c r="G50909" s="24"/>
    </row>
    <row r="50910" customFormat="false" ht="12.1" hidden="false" customHeight="false" outlineLevel="0" collapsed="false">
      <c r="C50910" s="2" t="n">
        <f aca="false">D50909</f>
        <v>0</v>
      </c>
      <c r="G50910" s="24"/>
    </row>
    <row r="50911" customFormat="false" ht="12.1" hidden="false" customHeight="false" outlineLevel="0" collapsed="false">
      <c r="C50911" s="2" t="n">
        <f aca="false">D50910</f>
        <v>0</v>
      </c>
      <c r="G50911" s="24"/>
    </row>
    <row r="50912" customFormat="false" ht="12.1" hidden="false" customHeight="false" outlineLevel="0" collapsed="false">
      <c r="C50912" s="2" t="n">
        <f aca="false">D50911</f>
        <v>0</v>
      </c>
      <c r="G50912" s="24"/>
    </row>
    <row r="50913" customFormat="false" ht="12.1" hidden="false" customHeight="false" outlineLevel="0" collapsed="false">
      <c r="C50913" s="2" t="n">
        <f aca="false">D50912</f>
        <v>0</v>
      </c>
      <c r="G50913" s="24"/>
    </row>
    <row r="50914" customFormat="false" ht="12.1" hidden="false" customHeight="false" outlineLevel="0" collapsed="false">
      <c r="C50914" s="2" t="n">
        <f aca="false">D50913</f>
        <v>0</v>
      </c>
      <c r="G50914" s="24"/>
    </row>
    <row r="50915" customFormat="false" ht="12.1" hidden="false" customHeight="false" outlineLevel="0" collapsed="false">
      <c r="C50915" s="2" t="n">
        <f aca="false">D50914</f>
        <v>0</v>
      </c>
      <c r="G50915" s="24"/>
    </row>
    <row r="50916" customFormat="false" ht="12.1" hidden="false" customHeight="false" outlineLevel="0" collapsed="false">
      <c r="C50916" s="2" t="n">
        <f aca="false">D50915</f>
        <v>0</v>
      </c>
      <c r="G50916" s="24"/>
    </row>
    <row r="50917" customFormat="false" ht="12.1" hidden="false" customHeight="false" outlineLevel="0" collapsed="false">
      <c r="C50917" s="2" t="n">
        <f aca="false">D50916</f>
        <v>0</v>
      </c>
      <c r="G50917" s="24"/>
    </row>
    <row r="50918" customFormat="false" ht="12.1" hidden="false" customHeight="false" outlineLevel="0" collapsed="false">
      <c r="C50918" s="2" t="n">
        <f aca="false">D50917</f>
        <v>0</v>
      </c>
      <c r="G50918" s="24"/>
    </row>
    <row r="50919" customFormat="false" ht="12.1" hidden="false" customHeight="false" outlineLevel="0" collapsed="false">
      <c r="C50919" s="2" t="n">
        <f aca="false">D50918</f>
        <v>0</v>
      </c>
      <c r="G50919" s="24"/>
    </row>
    <row r="50920" customFormat="false" ht="12.1" hidden="false" customHeight="false" outlineLevel="0" collapsed="false">
      <c r="C50920" s="2" t="n">
        <f aca="false">D50919</f>
        <v>0</v>
      </c>
      <c r="G50920" s="24"/>
    </row>
    <row r="50921" customFormat="false" ht="12.1" hidden="false" customHeight="false" outlineLevel="0" collapsed="false">
      <c r="C50921" s="2" t="n">
        <f aca="false">D50920</f>
        <v>0</v>
      </c>
      <c r="G50921" s="24"/>
    </row>
    <row r="50922" customFormat="false" ht="12.1" hidden="false" customHeight="false" outlineLevel="0" collapsed="false">
      <c r="C50922" s="2" t="n">
        <f aca="false">D50921</f>
        <v>0</v>
      </c>
      <c r="G50922" s="24"/>
    </row>
    <row r="50923" customFormat="false" ht="12.1" hidden="false" customHeight="false" outlineLevel="0" collapsed="false">
      <c r="C50923" s="2" t="n">
        <f aca="false">D50922</f>
        <v>0</v>
      </c>
      <c r="G50923" s="24"/>
    </row>
    <row r="50924" customFormat="false" ht="12.1" hidden="false" customHeight="false" outlineLevel="0" collapsed="false">
      <c r="C50924" s="2" t="n">
        <f aca="false">D50923</f>
        <v>0</v>
      </c>
      <c r="G50924" s="24"/>
    </row>
    <row r="50925" customFormat="false" ht="12.1" hidden="false" customHeight="false" outlineLevel="0" collapsed="false">
      <c r="C50925" s="2" t="n">
        <f aca="false">D50924</f>
        <v>0</v>
      </c>
      <c r="G50925" s="24"/>
    </row>
    <row r="50926" customFormat="false" ht="12.1" hidden="false" customHeight="false" outlineLevel="0" collapsed="false">
      <c r="C50926" s="2" t="n">
        <f aca="false">D50925</f>
        <v>0</v>
      </c>
      <c r="G50926" s="24"/>
    </row>
    <row r="50927" customFormat="false" ht="12.1" hidden="false" customHeight="false" outlineLevel="0" collapsed="false">
      <c r="C50927" s="2" t="n">
        <f aca="false">D50926</f>
        <v>0</v>
      </c>
      <c r="G50927" s="24"/>
    </row>
    <row r="50928" customFormat="false" ht="12.1" hidden="false" customHeight="false" outlineLevel="0" collapsed="false">
      <c r="C50928" s="2" t="n">
        <f aca="false">D50927</f>
        <v>0</v>
      </c>
      <c r="G50928" s="24"/>
    </row>
    <row r="50929" customFormat="false" ht="12.1" hidden="false" customHeight="false" outlineLevel="0" collapsed="false">
      <c r="C50929" s="2" t="n">
        <f aca="false">D50928</f>
        <v>0</v>
      </c>
      <c r="G50929" s="24"/>
    </row>
    <row r="50930" customFormat="false" ht="12.1" hidden="false" customHeight="false" outlineLevel="0" collapsed="false">
      <c r="C50930" s="2" t="n">
        <f aca="false">D50929</f>
        <v>0</v>
      </c>
      <c r="G50930" s="24"/>
    </row>
    <row r="50931" customFormat="false" ht="12.1" hidden="false" customHeight="false" outlineLevel="0" collapsed="false">
      <c r="C50931" s="2" t="n">
        <f aca="false">D50930</f>
        <v>0</v>
      </c>
      <c r="G50931" s="24"/>
    </row>
    <row r="50932" customFormat="false" ht="12.1" hidden="false" customHeight="false" outlineLevel="0" collapsed="false">
      <c r="C50932" s="2" t="n">
        <f aca="false">D50931</f>
        <v>0</v>
      </c>
      <c r="G50932" s="24"/>
    </row>
    <row r="50933" customFormat="false" ht="12.1" hidden="false" customHeight="false" outlineLevel="0" collapsed="false">
      <c r="C50933" s="2" t="n">
        <f aca="false">D50932</f>
        <v>0</v>
      </c>
      <c r="G50933" s="24"/>
    </row>
    <row r="50934" customFormat="false" ht="12.1" hidden="false" customHeight="false" outlineLevel="0" collapsed="false">
      <c r="C50934" s="2" t="n">
        <f aca="false">D50933</f>
        <v>0</v>
      </c>
      <c r="G50934" s="24"/>
    </row>
    <row r="50935" customFormat="false" ht="12.1" hidden="false" customHeight="false" outlineLevel="0" collapsed="false">
      <c r="C50935" s="2" t="n">
        <f aca="false">D50934</f>
        <v>0</v>
      </c>
      <c r="G50935" s="24"/>
    </row>
    <row r="50936" customFormat="false" ht="12.1" hidden="false" customHeight="false" outlineLevel="0" collapsed="false">
      <c r="C50936" s="2" t="n">
        <f aca="false">D50935</f>
        <v>0</v>
      </c>
      <c r="G50936" s="24"/>
    </row>
    <row r="50937" customFormat="false" ht="12.1" hidden="false" customHeight="false" outlineLevel="0" collapsed="false">
      <c r="C50937" s="2" t="n">
        <f aca="false">D50936</f>
        <v>0</v>
      </c>
      <c r="G50937" s="24"/>
    </row>
    <row r="50938" customFormat="false" ht="12.1" hidden="false" customHeight="false" outlineLevel="0" collapsed="false">
      <c r="C50938" s="2" t="n">
        <f aca="false">D50937</f>
        <v>0</v>
      </c>
      <c r="G50938" s="24"/>
    </row>
    <row r="50939" customFormat="false" ht="12.1" hidden="false" customHeight="false" outlineLevel="0" collapsed="false">
      <c r="C50939" s="2" t="n">
        <f aca="false">D50938</f>
        <v>0</v>
      </c>
      <c r="G50939" s="24"/>
    </row>
    <row r="50940" customFormat="false" ht="12.1" hidden="false" customHeight="false" outlineLevel="0" collapsed="false">
      <c r="C50940" s="2" t="n">
        <f aca="false">D50939</f>
        <v>0</v>
      </c>
      <c r="G50940" s="24"/>
    </row>
    <row r="50941" customFormat="false" ht="12.1" hidden="false" customHeight="false" outlineLevel="0" collapsed="false">
      <c r="C50941" s="2" t="n">
        <f aca="false">D50940</f>
        <v>0</v>
      </c>
      <c r="G50941" s="24"/>
    </row>
    <row r="50942" customFormat="false" ht="12.1" hidden="false" customHeight="false" outlineLevel="0" collapsed="false">
      <c r="C50942" s="2" t="n">
        <f aca="false">D50941</f>
        <v>0</v>
      </c>
      <c r="G50942" s="24"/>
    </row>
    <row r="50943" customFormat="false" ht="12.1" hidden="false" customHeight="false" outlineLevel="0" collapsed="false">
      <c r="C50943" s="2" t="n">
        <f aca="false">D50942</f>
        <v>0</v>
      </c>
      <c r="G50943" s="24"/>
    </row>
    <row r="50944" customFormat="false" ht="12.1" hidden="false" customHeight="false" outlineLevel="0" collapsed="false">
      <c r="C50944" s="2" t="n">
        <f aca="false">D50943</f>
        <v>0</v>
      </c>
      <c r="G50944" s="24"/>
    </row>
    <row r="50945" customFormat="false" ht="12.1" hidden="false" customHeight="false" outlineLevel="0" collapsed="false">
      <c r="C50945" s="2" t="n">
        <f aca="false">D50944</f>
        <v>0</v>
      </c>
      <c r="G50945" s="24"/>
    </row>
    <row r="50946" customFormat="false" ht="12.1" hidden="false" customHeight="false" outlineLevel="0" collapsed="false">
      <c r="C50946" s="2" t="n">
        <f aca="false">D50945</f>
        <v>0</v>
      </c>
      <c r="G50946" s="24"/>
    </row>
    <row r="50947" customFormat="false" ht="12.1" hidden="false" customHeight="false" outlineLevel="0" collapsed="false">
      <c r="C50947" s="2" t="n">
        <f aca="false">D50946</f>
        <v>0</v>
      </c>
      <c r="G50947" s="24"/>
    </row>
    <row r="50948" customFormat="false" ht="12.1" hidden="false" customHeight="false" outlineLevel="0" collapsed="false">
      <c r="C50948" s="2" t="n">
        <f aca="false">D50947</f>
        <v>0</v>
      </c>
      <c r="G50948" s="24"/>
    </row>
    <row r="50949" customFormat="false" ht="12.1" hidden="false" customHeight="false" outlineLevel="0" collapsed="false">
      <c r="C50949" s="2" t="n">
        <f aca="false">D50948</f>
        <v>0</v>
      </c>
      <c r="G50949" s="24"/>
    </row>
    <row r="50950" customFormat="false" ht="12.1" hidden="false" customHeight="false" outlineLevel="0" collapsed="false">
      <c r="C50950" s="2" t="n">
        <f aca="false">D50949</f>
        <v>0</v>
      </c>
      <c r="G50950" s="24"/>
    </row>
    <row r="50951" customFormat="false" ht="12.1" hidden="false" customHeight="false" outlineLevel="0" collapsed="false">
      <c r="C50951" s="2" t="n">
        <f aca="false">D50950</f>
        <v>0</v>
      </c>
      <c r="G50951" s="24"/>
    </row>
    <row r="50952" customFormat="false" ht="12.1" hidden="false" customHeight="false" outlineLevel="0" collapsed="false">
      <c r="C50952" s="2" t="n">
        <f aca="false">D50951</f>
        <v>0</v>
      </c>
      <c r="G50952" s="24"/>
    </row>
    <row r="50953" customFormat="false" ht="12.1" hidden="false" customHeight="false" outlineLevel="0" collapsed="false">
      <c r="C50953" s="2" t="n">
        <f aca="false">D50952</f>
        <v>0</v>
      </c>
      <c r="G50953" s="24"/>
    </row>
    <row r="50954" customFormat="false" ht="12.1" hidden="false" customHeight="false" outlineLevel="0" collapsed="false">
      <c r="C50954" s="2" t="n">
        <f aca="false">D50953</f>
        <v>0</v>
      </c>
      <c r="G50954" s="24"/>
    </row>
    <row r="50955" customFormat="false" ht="12.1" hidden="false" customHeight="false" outlineLevel="0" collapsed="false">
      <c r="C50955" s="2" t="n">
        <f aca="false">D50954</f>
        <v>0</v>
      </c>
      <c r="G50955" s="24"/>
    </row>
    <row r="50956" customFormat="false" ht="12.1" hidden="false" customHeight="false" outlineLevel="0" collapsed="false">
      <c r="C50956" s="2" t="n">
        <f aca="false">D50955</f>
        <v>0</v>
      </c>
      <c r="G50956" s="24"/>
    </row>
    <row r="50957" customFormat="false" ht="12.1" hidden="false" customHeight="false" outlineLevel="0" collapsed="false">
      <c r="C50957" s="2" t="n">
        <f aca="false">D50956</f>
        <v>0</v>
      </c>
      <c r="G50957" s="24"/>
    </row>
    <row r="50958" customFormat="false" ht="12.1" hidden="false" customHeight="false" outlineLevel="0" collapsed="false">
      <c r="C50958" s="2" t="n">
        <f aca="false">D50957</f>
        <v>0</v>
      </c>
      <c r="G50958" s="24"/>
    </row>
    <row r="50959" customFormat="false" ht="12.1" hidden="false" customHeight="false" outlineLevel="0" collapsed="false">
      <c r="C50959" s="2" t="n">
        <f aca="false">D50958</f>
        <v>0</v>
      </c>
      <c r="G50959" s="24"/>
    </row>
    <row r="50960" customFormat="false" ht="12.1" hidden="false" customHeight="false" outlineLevel="0" collapsed="false">
      <c r="C50960" s="2" t="n">
        <f aca="false">D50959</f>
        <v>0</v>
      </c>
      <c r="G50960" s="24"/>
    </row>
    <row r="50961" customFormat="false" ht="12.1" hidden="false" customHeight="false" outlineLevel="0" collapsed="false">
      <c r="C50961" s="2" t="n">
        <f aca="false">D50960</f>
        <v>0</v>
      </c>
      <c r="G50961" s="24"/>
    </row>
    <row r="50962" customFormat="false" ht="12.1" hidden="false" customHeight="false" outlineLevel="0" collapsed="false">
      <c r="C50962" s="2" t="n">
        <f aca="false">D50961</f>
        <v>0</v>
      </c>
      <c r="G50962" s="24"/>
    </row>
    <row r="50963" customFormat="false" ht="12.1" hidden="false" customHeight="false" outlineLevel="0" collapsed="false">
      <c r="C50963" s="2" t="n">
        <f aca="false">D50962</f>
        <v>0</v>
      </c>
      <c r="G50963" s="24"/>
    </row>
    <row r="50964" customFormat="false" ht="12.1" hidden="false" customHeight="false" outlineLevel="0" collapsed="false">
      <c r="C50964" s="2" t="n">
        <f aca="false">D50963</f>
        <v>0</v>
      </c>
      <c r="G50964" s="24"/>
    </row>
    <row r="50965" customFormat="false" ht="12.1" hidden="false" customHeight="false" outlineLevel="0" collapsed="false">
      <c r="C50965" s="2" t="n">
        <f aca="false">D50964</f>
        <v>0</v>
      </c>
      <c r="G50965" s="24"/>
    </row>
    <row r="50966" customFormat="false" ht="12.1" hidden="false" customHeight="false" outlineLevel="0" collapsed="false">
      <c r="C50966" s="2" t="n">
        <f aca="false">D50965</f>
        <v>0</v>
      </c>
      <c r="G50966" s="24"/>
    </row>
    <row r="50967" customFormat="false" ht="12.1" hidden="false" customHeight="false" outlineLevel="0" collapsed="false">
      <c r="C50967" s="2" t="n">
        <f aca="false">D50966</f>
        <v>0</v>
      </c>
      <c r="G50967" s="24"/>
    </row>
    <row r="50968" customFormat="false" ht="12.1" hidden="false" customHeight="false" outlineLevel="0" collapsed="false">
      <c r="C50968" s="2" t="n">
        <f aca="false">D50967</f>
        <v>0</v>
      </c>
      <c r="G50968" s="24"/>
    </row>
    <row r="50969" customFormat="false" ht="12.1" hidden="false" customHeight="false" outlineLevel="0" collapsed="false">
      <c r="C50969" s="2" t="n">
        <f aca="false">D50968</f>
        <v>0</v>
      </c>
      <c r="G50969" s="24"/>
    </row>
    <row r="50970" customFormat="false" ht="12.1" hidden="false" customHeight="false" outlineLevel="0" collapsed="false">
      <c r="C50970" s="2" t="n">
        <f aca="false">D50969</f>
        <v>0</v>
      </c>
      <c r="G50970" s="24"/>
    </row>
    <row r="50971" customFormat="false" ht="12.1" hidden="false" customHeight="false" outlineLevel="0" collapsed="false">
      <c r="C50971" s="2" t="n">
        <f aca="false">D50970</f>
        <v>0</v>
      </c>
      <c r="G50971" s="24"/>
    </row>
    <row r="50972" customFormat="false" ht="12.1" hidden="false" customHeight="false" outlineLevel="0" collapsed="false">
      <c r="C50972" s="2" t="n">
        <f aca="false">D50971</f>
        <v>0</v>
      </c>
      <c r="G50972" s="24"/>
    </row>
    <row r="50973" customFormat="false" ht="12.1" hidden="false" customHeight="false" outlineLevel="0" collapsed="false">
      <c r="C50973" s="2" t="n">
        <f aca="false">D50972</f>
        <v>0</v>
      </c>
      <c r="G50973" s="24"/>
    </row>
    <row r="50974" customFormat="false" ht="12.1" hidden="false" customHeight="false" outlineLevel="0" collapsed="false">
      <c r="C50974" s="2" t="n">
        <f aca="false">D50973</f>
        <v>0</v>
      </c>
      <c r="G50974" s="24"/>
    </row>
    <row r="50975" customFormat="false" ht="12.1" hidden="false" customHeight="false" outlineLevel="0" collapsed="false">
      <c r="C50975" s="2" t="n">
        <f aca="false">D50974</f>
        <v>0</v>
      </c>
      <c r="G50975" s="24"/>
    </row>
    <row r="50976" customFormat="false" ht="12.1" hidden="false" customHeight="false" outlineLevel="0" collapsed="false">
      <c r="C50976" s="2" t="n">
        <f aca="false">D50975</f>
        <v>0</v>
      </c>
      <c r="G50976" s="24"/>
    </row>
    <row r="50977" customFormat="false" ht="12.1" hidden="false" customHeight="false" outlineLevel="0" collapsed="false">
      <c r="C50977" s="2" t="n">
        <f aca="false">D50976</f>
        <v>0</v>
      </c>
      <c r="G50977" s="24"/>
    </row>
    <row r="50978" customFormat="false" ht="12.1" hidden="false" customHeight="false" outlineLevel="0" collapsed="false">
      <c r="C50978" s="2" t="n">
        <f aca="false">D50977</f>
        <v>0</v>
      </c>
      <c r="G50978" s="24"/>
    </row>
    <row r="50979" customFormat="false" ht="12.1" hidden="false" customHeight="false" outlineLevel="0" collapsed="false">
      <c r="C50979" s="2" t="n">
        <f aca="false">D50978</f>
        <v>0</v>
      </c>
      <c r="G50979" s="24"/>
    </row>
    <row r="50980" customFormat="false" ht="12.1" hidden="false" customHeight="false" outlineLevel="0" collapsed="false">
      <c r="C50980" s="2" t="n">
        <f aca="false">D50979</f>
        <v>0</v>
      </c>
      <c r="G50980" s="24"/>
    </row>
    <row r="50981" customFormat="false" ht="12.1" hidden="false" customHeight="false" outlineLevel="0" collapsed="false">
      <c r="C50981" s="2" t="n">
        <f aca="false">D50980</f>
        <v>0</v>
      </c>
      <c r="G50981" s="24"/>
    </row>
    <row r="50982" customFormat="false" ht="12.1" hidden="false" customHeight="false" outlineLevel="0" collapsed="false">
      <c r="C50982" s="2" t="n">
        <f aca="false">D50981</f>
        <v>0</v>
      </c>
      <c r="G50982" s="24"/>
    </row>
    <row r="50983" customFormat="false" ht="12.1" hidden="false" customHeight="false" outlineLevel="0" collapsed="false">
      <c r="C50983" s="2" t="n">
        <f aca="false">D50982</f>
        <v>0</v>
      </c>
      <c r="G50983" s="24"/>
    </row>
    <row r="50984" customFormat="false" ht="12.1" hidden="false" customHeight="false" outlineLevel="0" collapsed="false">
      <c r="C50984" s="2" t="n">
        <f aca="false">D50983</f>
        <v>0</v>
      </c>
      <c r="G50984" s="24"/>
    </row>
    <row r="50985" customFormat="false" ht="12.1" hidden="false" customHeight="false" outlineLevel="0" collapsed="false">
      <c r="C50985" s="2" t="n">
        <f aca="false">D50984</f>
        <v>0</v>
      </c>
      <c r="G50985" s="24"/>
    </row>
    <row r="50986" customFormat="false" ht="12.1" hidden="false" customHeight="false" outlineLevel="0" collapsed="false">
      <c r="C50986" s="2" t="n">
        <f aca="false">D50985</f>
        <v>0</v>
      </c>
      <c r="G50986" s="24"/>
    </row>
    <row r="50987" customFormat="false" ht="12.1" hidden="false" customHeight="false" outlineLevel="0" collapsed="false">
      <c r="C50987" s="2" t="n">
        <f aca="false">D50986</f>
        <v>0</v>
      </c>
      <c r="G50987" s="24"/>
    </row>
    <row r="50988" customFormat="false" ht="12.1" hidden="false" customHeight="false" outlineLevel="0" collapsed="false">
      <c r="C50988" s="2" t="n">
        <f aca="false">D50987</f>
        <v>0</v>
      </c>
      <c r="G50988" s="24"/>
    </row>
    <row r="50989" customFormat="false" ht="12.1" hidden="false" customHeight="false" outlineLevel="0" collapsed="false">
      <c r="C50989" s="2" t="n">
        <f aca="false">D50988</f>
        <v>0</v>
      </c>
      <c r="G50989" s="24"/>
    </row>
    <row r="50990" customFormat="false" ht="12.1" hidden="false" customHeight="false" outlineLevel="0" collapsed="false">
      <c r="C50990" s="2" t="n">
        <f aca="false">D50989</f>
        <v>0</v>
      </c>
      <c r="G50990" s="24"/>
    </row>
    <row r="50991" customFormat="false" ht="12.1" hidden="false" customHeight="false" outlineLevel="0" collapsed="false">
      <c r="C50991" s="2" t="n">
        <f aca="false">D50990</f>
        <v>0</v>
      </c>
      <c r="G50991" s="24"/>
    </row>
    <row r="50992" customFormat="false" ht="12.1" hidden="false" customHeight="false" outlineLevel="0" collapsed="false">
      <c r="C50992" s="2" t="n">
        <f aca="false">D50991</f>
        <v>0</v>
      </c>
      <c r="G50992" s="24"/>
    </row>
    <row r="50993" customFormat="false" ht="12.1" hidden="false" customHeight="false" outlineLevel="0" collapsed="false">
      <c r="C50993" s="2" t="n">
        <f aca="false">D50992</f>
        <v>0</v>
      </c>
      <c r="G50993" s="24"/>
    </row>
    <row r="50994" customFormat="false" ht="12.1" hidden="false" customHeight="false" outlineLevel="0" collapsed="false">
      <c r="C50994" s="2" t="n">
        <f aca="false">D50993</f>
        <v>0</v>
      </c>
      <c r="G50994" s="24"/>
    </row>
    <row r="50995" customFormat="false" ht="12.1" hidden="false" customHeight="false" outlineLevel="0" collapsed="false">
      <c r="C50995" s="2" t="n">
        <f aca="false">D50994</f>
        <v>0</v>
      </c>
      <c r="G50995" s="24"/>
    </row>
    <row r="50996" customFormat="false" ht="12.1" hidden="false" customHeight="false" outlineLevel="0" collapsed="false">
      <c r="C50996" s="2" t="n">
        <f aca="false">D50995</f>
        <v>0</v>
      </c>
      <c r="G50996" s="24"/>
    </row>
    <row r="50997" customFormat="false" ht="12.1" hidden="false" customHeight="false" outlineLevel="0" collapsed="false">
      <c r="C50997" s="2" t="n">
        <f aca="false">D50996</f>
        <v>0</v>
      </c>
      <c r="G50997" s="24"/>
    </row>
    <row r="50998" customFormat="false" ht="12.1" hidden="false" customHeight="false" outlineLevel="0" collapsed="false">
      <c r="C50998" s="2" t="n">
        <f aca="false">D50997</f>
        <v>0</v>
      </c>
      <c r="G50998" s="24"/>
    </row>
    <row r="50999" customFormat="false" ht="12.1" hidden="false" customHeight="false" outlineLevel="0" collapsed="false">
      <c r="C50999" s="2" t="n">
        <f aca="false">D50998</f>
        <v>0</v>
      </c>
      <c r="G50999" s="24"/>
    </row>
    <row r="51000" customFormat="false" ht="12.1" hidden="false" customHeight="false" outlineLevel="0" collapsed="false">
      <c r="C51000" s="2" t="n">
        <f aca="false">D50999</f>
        <v>0</v>
      </c>
      <c r="G51000" s="24"/>
    </row>
    <row r="51001" customFormat="false" ht="12.1" hidden="false" customHeight="false" outlineLevel="0" collapsed="false">
      <c r="C51001" s="2" t="n">
        <f aca="false">D51000</f>
        <v>0</v>
      </c>
      <c r="G51001" s="24"/>
    </row>
    <row r="51002" customFormat="false" ht="12.1" hidden="false" customHeight="false" outlineLevel="0" collapsed="false">
      <c r="C51002" s="2" t="n">
        <f aca="false">D51001</f>
        <v>0</v>
      </c>
      <c r="G51002" s="24"/>
    </row>
    <row r="51003" customFormat="false" ht="12.1" hidden="false" customHeight="false" outlineLevel="0" collapsed="false">
      <c r="C51003" s="2" t="n">
        <f aca="false">D51002</f>
        <v>0</v>
      </c>
      <c r="G51003" s="24"/>
    </row>
    <row r="51004" customFormat="false" ht="12.1" hidden="false" customHeight="false" outlineLevel="0" collapsed="false">
      <c r="C51004" s="2" t="n">
        <f aca="false">D51003</f>
        <v>0</v>
      </c>
      <c r="G51004" s="24"/>
    </row>
    <row r="51005" customFormat="false" ht="12.1" hidden="false" customHeight="false" outlineLevel="0" collapsed="false">
      <c r="C51005" s="2" t="n">
        <f aca="false">D51004</f>
        <v>0</v>
      </c>
      <c r="G51005" s="24"/>
    </row>
    <row r="51006" customFormat="false" ht="12.1" hidden="false" customHeight="false" outlineLevel="0" collapsed="false">
      <c r="C51006" s="2" t="n">
        <f aca="false">D51005</f>
        <v>0</v>
      </c>
      <c r="G51006" s="24"/>
    </row>
    <row r="51007" customFormat="false" ht="12.1" hidden="false" customHeight="false" outlineLevel="0" collapsed="false">
      <c r="C51007" s="2" t="n">
        <f aca="false">D51006</f>
        <v>0</v>
      </c>
      <c r="G51007" s="24"/>
    </row>
    <row r="51008" customFormat="false" ht="12.1" hidden="false" customHeight="false" outlineLevel="0" collapsed="false">
      <c r="C51008" s="2" t="n">
        <f aca="false">D51007</f>
        <v>0</v>
      </c>
      <c r="G51008" s="24"/>
    </row>
    <row r="51009" customFormat="false" ht="12.1" hidden="false" customHeight="false" outlineLevel="0" collapsed="false">
      <c r="C51009" s="2" t="n">
        <f aca="false">D51008</f>
        <v>0</v>
      </c>
      <c r="G51009" s="24"/>
    </row>
    <row r="51010" customFormat="false" ht="12.1" hidden="false" customHeight="false" outlineLevel="0" collapsed="false">
      <c r="C51010" s="2" t="n">
        <f aca="false">D51009</f>
        <v>0</v>
      </c>
      <c r="G51010" s="24"/>
    </row>
    <row r="51011" customFormat="false" ht="12.1" hidden="false" customHeight="false" outlineLevel="0" collapsed="false">
      <c r="C51011" s="2" t="n">
        <f aca="false">D51010</f>
        <v>0</v>
      </c>
      <c r="G51011" s="24"/>
    </row>
    <row r="51012" customFormat="false" ht="12.1" hidden="false" customHeight="false" outlineLevel="0" collapsed="false">
      <c r="C51012" s="2" t="n">
        <f aca="false">D51011</f>
        <v>0</v>
      </c>
      <c r="G51012" s="24"/>
    </row>
    <row r="51013" customFormat="false" ht="12.1" hidden="false" customHeight="false" outlineLevel="0" collapsed="false">
      <c r="C51013" s="2" t="n">
        <f aca="false">D51012</f>
        <v>0</v>
      </c>
      <c r="G51013" s="24"/>
    </row>
    <row r="51014" customFormat="false" ht="12.1" hidden="false" customHeight="false" outlineLevel="0" collapsed="false">
      <c r="C51014" s="2" t="n">
        <f aca="false">D51013</f>
        <v>0</v>
      </c>
      <c r="G51014" s="24"/>
    </row>
    <row r="51015" customFormat="false" ht="12.1" hidden="false" customHeight="false" outlineLevel="0" collapsed="false">
      <c r="C51015" s="2" t="n">
        <f aca="false">D51014</f>
        <v>0</v>
      </c>
      <c r="G51015" s="24"/>
    </row>
    <row r="51016" customFormat="false" ht="12.1" hidden="false" customHeight="false" outlineLevel="0" collapsed="false">
      <c r="C51016" s="2" t="n">
        <f aca="false">D51015</f>
        <v>0</v>
      </c>
      <c r="G51016" s="24"/>
    </row>
    <row r="51017" customFormat="false" ht="12.1" hidden="false" customHeight="false" outlineLevel="0" collapsed="false">
      <c r="C51017" s="2" t="n">
        <f aca="false">D51016</f>
        <v>0</v>
      </c>
      <c r="G51017" s="24"/>
    </row>
    <row r="51018" customFormat="false" ht="12.1" hidden="false" customHeight="false" outlineLevel="0" collapsed="false">
      <c r="C51018" s="2" t="n">
        <f aca="false">D51017</f>
        <v>0</v>
      </c>
      <c r="G51018" s="24"/>
    </row>
    <row r="51019" customFormat="false" ht="12.1" hidden="false" customHeight="false" outlineLevel="0" collapsed="false">
      <c r="C51019" s="2" t="n">
        <f aca="false">D51018</f>
        <v>0</v>
      </c>
      <c r="G51019" s="24"/>
    </row>
    <row r="51020" customFormat="false" ht="12.1" hidden="false" customHeight="false" outlineLevel="0" collapsed="false">
      <c r="C51020" s="2" t="n">
        <f aca="false">D51019</f>
        <v>0</v>
      </c>
      <c r="G51020" s="24"/>
    </row>
    <row r="51021" customFormat="false" ht="12.1" hidden="false" customHeight="false" outlineLevel="0" collapsed="false">
      <c r="C51021" s="2" t="n">
        <f aca="false">D51020</f>
        <v>0</v>
      </c>
      <c r="G51021" s="24"/>
    </row>
    <row r="51022" customFormat="false" ht="12.1" hidden="false" customHeight="false" outlineLevel="0" collapsed="false">
      <c r="C51022" s="2" t="n">
        <f aca="false">D51021</f>
        <v>0</v>
      </c>
      <c r="G51022" s="24"/>
    </row>
    <row r="51023" customFormat="false" ht="12.1" hidden="false" customHeight="false" outlineLevel="0" collapsed="false">
      <c r="C51023" s="2" t="n">
        <f aca="false">D51022</f>
        <v>0</v>
      </c>
      <c r="G51023" s="24"/>
    </row>
    <row r="51024" customFormat="false" ht="12.1" hidden="false" customHeight="false" outlineLevel="0" collapsed="false">
      <c r="C51024" s="2" t="n">
        <f aca="false">D51023</f>
        <v>0</v>
      </c>
      <c r="G51024" s="24"/>
    </row>
    <row r="51025" customFormat="false" ht="12.1" hidden="false" customHeight="false" outlineLevel="0" collapsed="false">
      <c r="C51025" s="2" t="n">
        <f aca="false">D51024</f>
        <v>0</v>
      </c>
      <c r="G51025" s="24"/>
    </row>
    <row r="51026" customFormat="false" ht="12.1" hidden="false" customHeight="false" outlineLevel="0" collapsed="false">
      <c r="C51026" s="2" t="n">
        <f aca="false">D51025</f>
        <v>0</v>
      </c>
      <c r="G51026" s="24"/>
    </row>
    <row r="51027" customFormat="false" ht="12.1" hidden="false" customHeight="false" outlineLevel="0" collapsed="false">
      <c r="C51027" s="2" t="n">
        <f aca="false">D51026</f>
        <v>0</v>
      </c>
      <c r="G51027" s="24"/>
    </row>
    <row r="51028" customFormat="false" ht="12.1" hidden="false" customHeight="false" outlineLevel="0" collapsed="false">
      <c r="C51028" s="2" t="n">
        <f aca="false">D51027</f>
        <v>0</v>
      </c>
      <c r="G51028" s="24"/>
    </row>
    <row r="51029" customFormat="false" ht="12.1" hidden="false" customHeight="false" outlineLevel="0" collapsed="false">
      <c r="C51029" s="2" t="n">
        <f aca="false">D51028</f>
        <v>0</v>
      </c>
      <c r="G51029" s="24"/>
    </row>
    <row r="51030" customFormat="false" ht="12.1" hidden="false" customHeight="false" outlineLevel="0" collapsed="false">
      <c r="C51030" s="2" t="n">
        <f aca="false">D51029</f>
        <v>0</v>
      </c>
      <c r="G51030" s="24"/>
    </row>
    <row r="51031" customFormat="false" ht="12.1" hidden="false" customHeight="false" outlineLevel="0" collapsed="false">
      <c r="C51031" s="2" t="n">
        <f aca="false">D51030</f>
        <v>0</v>
      </c>
      <c r="G51031" s="24"/>
    </row>
    <row r="51032" customFormat="false" ht="12.1" hidden="false" customHeight="false" outlineLevel="0" collapsed="false">
      <c r="C51032" s="2" t="n">
        <f aca="false">D51031</f>
        <v>0</v>
      </c>
      <c r="G51032" s="24"/>
    </row>
    <row r="51033" customFormat="false" ht="12.1" hidden="false" customHeight="false" outlineLevel="0" collapsed="false">
      <c r="C51033" s="2" t="n">
        <f aca="false">D51032</f>
        <v>0</v>
      </c>
      <c r="G51033" s="24"/>
    </row>
    <row r="51034" customFormat="false" ht="12.1" hidden="false" customHeight="false" outlineLevel="0" collapsed="false">
      <c r="C51034" s="2" t="n">
        <f aca="false">D51033</f>
        <v>0</v>
      </c>
      <c r="G51034" s="24"/>
    </row>
    <row r="51035" customFormat="false" ht="12.1" hidden="false" customHeight="false" outlineLevel="0" collapsed="false">
      <c r="C51035" s="2" t="n">
        <f aca="false">D51034</f>
        <v>0</v>
      </c>
      <c r="G51035" s="24"/>
    </row>
    <row r="51036" customFormat="false" ht="12.1" hidden="false" customHeight="false" outlineLevel="0" collapsed="false">
      <c r="C51036" s="2" t="n">
        <f aca="false">D51035</f>
        <v>0</v>
      </c>
      <c r="G51036" s="24"/>
    </row>
    <row r="51037" customFormat="false" ht="12.1" hidden="false" customHeight="false" outlineLevel="0" collapsed="false">
      <c r="C51037" s="2" t="n">
        <f aca="false">D51036</f>
        <v>0</v>
      </c>
      <c r="G51037" s="24"/>
    </row>
    <row r="51038" customFormat="false" ht="12.1" hidden="false" customHeight="false" outlineLevel="0" collapsed="false">
      <c r="C51038" s="2" t="n">
        <f aca="false">D51037</f>
        <v>0</v>
      </c>
      <c r="G51038" s="24"/>
    </row>
    <row r="51039" customFormat="false" ht="12.1" hidden="false" customHeight="false" outlineLevel="0" collapsed="false">
      <c r="C51039" s="2" t="n">
        <f aca="false">D51038</f>
        <v>0</v>
      </c>
      <c r="G51039" s="24"/>
    </row>
    <row r="51040" customFormat="false" ht="12.1" hidden="false" customHeight="false" outlineLevel="0" collapsed="false">
      <c r="C51040" s="2" t="n">
        <f aca="false">D51039</f>
        <v>0</v>
      </c>
      <c r="G51040" s="24"/>
    </row>
    <row r="51041" customFormat="false" ht="12.1" hidden="false" customHeight="false" outlineLevel="0" collapsed="false">
      <c r="C51041" s="2" t="n">
        <f aca="false">D51040</f>
        <v>0</v>
      </c>
      <c r="G51041" s="24"/>
    </row>
    <row r="51042" customFormat="false" ht="12.1" hidden="false" customHeight="false" outlineLevel="0" collapsed="false">
      <c r="C51042" s="2" t="n">
        <f aca="false">D51041</f>
        <v>0</v>
      </c>
      <c r="G51042" s="24"/>
    </row>
    <row r="51043" customFormat="false" ht="12.1" hidden="false" customHeight="false" outlineLevel="0" collapsed="false">
      <c r="C51043" s="2" t="n">
        <f aca="false">D51042</f>
        <v>0</v>
      </c>
      <c r="G51043" s="24"/>
    </row>
    <row r="51044" customFormat="false" ht="12.1" hidden="false" customHeight="false" outlineLevel="0" collapsed="false">
      <c r="C51044" s="2" t="n">
        <f aca="false">D51043</f>
        <v>0</v>
      </c>
      <c r="G51044" s="24"/>
    </row>
    <row r="51045" customFormat="false" ht="12.1" hidden="false" customHeight="false" outlineLevel="0" collapsed="false">
      <c r="C51045" s="2" t="n">
        <f aca="false">D51044</f>
        <v>0</v>
      </c>
      <c r="G51045" s="24"/>
    </row>
    <row r="51046" customFormat="false" ht="12.1" hidden="false" customHeight="false" outlineLevel="0" collapsed="false">
      <c r="C51046" s="2" t="n">
        <f aca="false">D51045</f>
        <v>0</v>
      </c>
      <c r="G51046" s="24"/>
    </row>
    <row r="51047" customFormat="false" ht="12.1" hidden="false" customHeight="false" outlineLevel="0" collapsed="false">
      <c r="C51047" s="2" t="n">
        <f aca="false">D51046</f>
        <v>0</v>
      </c>
      <c r="G51047" s="24"/>
    </row>
    <row r="51048" customFormat="false" ht="12.1" hidden="false" customHeight="false" outlineLevel="0" collapsed="false">
      <c r="C51048" s="2" t="n">
        <f aca="false">D51047</f>
        <v>0</v>
      </c>
      <c r="G51048" s="24"/>
    </row>
    <row r="51049" customFormat="false" ht="12.1" hidden="false" customHeight="false" outlineLevel="0" collapsed="false">
      <c r="C51049" s="2" t="n">
        <f aca="false">D51048</f>
        <v>0</v>
      </c>
      <c r="G51049" s="24"/>
    </row>
    <row r="51050" customFormat="false" ht="12.1" hidden="false" customHeight="false" outlineLevel="0" collapsed="false">
      <c r="C51050" s="2" t="n">
        <f aca="false">D51049</f>
        <v>0</v>
      </c>
      <c r="G51050" s="24"/>
    </row>
    <row r="51051" customFormat="false" ht="12.1" hidden="false" customHeight="false" outlineLevel="0" collapsed="false">
      <c r="C51051" s="2" t="n">
        <f aca="false">D51050</f>
        <v>0</v>
      </c>
      <c r="G51051" s="24"/>
    </row>
    <row r="51052" customFormat="false" ht="12.1" hidden="false" customHeight="false" outlineLevel="0" collapsed="false">
      <c r="C51052" s="2" t="n">
        <f aca="false">D51051</f>
        <v>0</v>
      </c>
      <c r="G51052" s="24"/>
    </row>
    <row r="51053" customFormat="false" ht="12.1" hidden="false" customHeight="false" outlineLevel="0" collapsed="false">
      <c r="C51053" s="2" t="n">
        <f aca="false">D51052</f>
        <v>0</v>
      </c>
      <c r="G51053" s="24"/>
    </row>
    <row r="51054" customFormat="false" ht="12.1" hidden="false" customHeight="false" outlineLevel="0" collapsed="false">
      <c r="C51054" s="2" t="n">
        <f aca="false">D51053</f>
        <v>0</v>
      </c>
      <c r="G51054" s="24"/>
    </row>
    <row r="51055" customFormat="false" ht="12.1" hidden="false" customHeight="false" outlineLevel="0" collapsed="false">
      <c r="C51055" s="2" t="n">
        <f aca="false">D51054</f>
        <v>0</v>
      </c>
      <c r="G51055" s="24"/>
    </row>
    <row r="51056" customFormat="false" ht="12.1" hidden="false" customHeight="false" outlineLevel="0" collapsed="false">
      <c r="C51056" s="2" t="n">
        <f aca="false">D51055</f>
        <v>0</v>
      </c>
      <c r="G51056" s="24"/>
    </row>
    <row r="51057" customFormat="false" ht="12.1" hidden="false" customHeight="false" outlineLevel="0" collapsed="false">
      <c r="C51057" s="2" t="n">
        <f aca="false">D51056</f>
        <v>0</v>
      </c>
      <c r="G51057" s="24"/>
    </row>
    <row r="51058" customFormat="false" ht="12.1" hidden="false" customHeight="false" outlineLevel="0" collapsed="false">
      <c r="C51058" s="2" t="n">
        <f aca="false">D51057</f>
        <v>0</v>
      </c>
      <c r="G51058" s="24"/>
    </row>
    <row r="51059" customFormat="false" ht="12.1" hidden="false" customHeight="false" outlineLevel="0" collapsed="false">
      <c r="C51059" s="2" t="n">
        <f aca="false">D51058</f>
        <v>0</v>
      </c>
      <c r="G51059" s="24"/>
    </row>
    <row r="51060" customFormat="false" ht="12.1" hidden="false" customHeight="false" outlineLevel="0" collapsed="false">
      <c r="C51060" s="2" t="n">
        <f aca="false">D51059</f>
        <v>0</v>
      </c>
      <c r="G51060" s="24"/>
    </row>
    <row r="51061" customFormat="false" ht="12.1" hidden="false" customHeight="false" outlineLevel="0" collapsed="false">
      <c r="C51061" s="2" t="n">
        <f aca="false">D51060</f>
        <v>0</v>
      </c>
      <c r="G51061" s="24"/>
    </row>
    <row r="51062" customFormat="false" ht="12.1" hidden="false" customHeight="false" outlineLevel="0" collapsed="false">
      <c r="C51062" s="2" t="n">
        <f aca="false">D51061</f>
        <v>0</v>
      </c>
      <c r="G51062" s="24"/>
    </row>
    <row r="51063" customFormat="false" ht="12.1" hidden="false" customHeight="false" outlineLevel="0" collapsed="false">
      <c r="C51063" s="2" t="n">
        <f aca="false">D51062</f>
        <v>0</v>
      </c>
      <c r="G51063" s="24"/>
    </row>
    <row r="51064" customFormat="false" ht="12.1" hidden="false" customHeight="false" outlineLevel="0" collapsed="false">
      <c r="C51064" s="2" t="n">
        <f aca="false">D51063</f>
        <v>0</v>
      </c>
      <c r="G51064" s="24"/>
    </row>
    <row r="51065" customFormat="false" ht="12.1" hidden="false" customHeight="false" outlineLevel="0" collapsed="false">
      <c r="C51065" s="2" t="n">
        <f aca="false">D51064</f>
        <v>0</v>
      </c>
      <c r="G51065" s="24"/>
    </row>
    <row r="51066" customFormat="false" ht="12.1" hidden="false" customHeight="false" outlineLevel="0" collapsed="false">
      <c r="C51066" s="2" t="n">
        <f aca="false">D51065</f>
        <v>0</v>
      </c>
      <c r="G51066" s="24"/>
    </row>
    <row r="51067" customFormat="false" ht="12.1" hidden="false" customHeight="false" outlineLevel="0" collapsed="false">
      <c r="C51067" s="2" t="n">
        <f aca="false">D51066</f>
        <v>0</v>
      </c>
      <c r="G51067" s="24"/>
    </row>
    <row r="51068" customFormat="false" ht="12.1" hidden="false" customHeight="false" outlineLevel="0" collapsed="false">
      <c r="C51068" s="2" t="n">
        <f aca="false">D51067</f>
        <v>0</v>
      </c>
      <c r="G51068" s="24"/>
    </row>
    <row r="51069" customFormat="false" ht="12.1" hidden="false" customHeight="false" outlineLevel="0" collapsed="false">
      <c r="C51069" s="2" t="n">
        <f aca="false">D51068</f>
        <v>0</v>
      </c>
      <c r="G51069" s="24"/>
    </row>
    <row r="51070" customFormat="false" ht="12.1" hidden="false" customHeight="false" outlineLevel="0" collapsed="false">
      <c r="C51070" s="2" t="n">
        <f aca="false">D51069</f>
        <v>0</v>
      </c>
      <c r="G51070" s="24"/>
    </row>
    <row r="51071" customFormat="false" ht="12.1" hidden="false" customHeight="false" outlineLevel="0" collapsed="false">
      <c r="C51071" s="2" t="n">
        <f aca="false">D51070</f>
        <v>0</v>
      </c>
      <c r="G51071" s="24"/>
    </row>
    <row r="51072" customFormat="false" ht="12.1" hidden="false" customHeight="false" outlineLevel="0" collapsed="false">
      <c r="C51072" s="2" t="n">
        <f aca="false">D51071</f>
        <v>0</v>
      </c>
      <c r="G51072" s="24"/>
    </row>
    <row r="51073" customFormat="false" ht="12.1" hidden="false" customHeight="false" outlineLevel="0" collapsed="false">
      <c r="C51073" s="2" t="n">
        <f aca="false">D51072</f>
        <v>0</v>
      </c>
      <c r="G51073" s="24"/>
    </row>
    <row r="51074" customFormat="false" ht="12.1" hidden="false" customHeight="false" outlineLevel="0" collapsed="false">
      <c r="C51074" s="2" t="n">
        <f aca="false">D51073</f>
        <v>0</v>
      </c>
      <c r="G51074" s="24"/>
    </row>
    <row r="51075" customFormat="false" ht="12.1" hidden="false" customHeight="false" outlineLevel="0" collapsed="false">
      <c r="C51075" s="2" t="n">
        <f aca="false">D51074</f>
        <v>0</v>
      </c>
      <c r="G51075" s="24"/>
    </row>
    <row r="51076" customFormat="false" ht="12.1" hidden="false" customHeight="false" outlineLevel="0" collapsed="false">
      <c r="C51076" s="2" t="n">
        <f aca="false">D51075</f>
        <v>0</v>
      </c>
      <c r="G51076" s="24"/>
    </row>
    <row r="51077" customFormat="false" ht="12.1" hidden="false" customHeight="false" outlineLevel="0" collapsed="false">
      <c r="C51077" s="2" t="n">
        <f aca="false">D51076</f>
        <v>0</v>
      </c>
      <c r="G51077" s="24"/>
    </row>
    <row r="51078" customFormat="false" ht="12.1" hidden="false" customHeight="false" outlineLevel="0" collapsed="false">
      <c r="C51078" s="2" t="n">
        <f aca="false">D51077</f>
        <v>0</v>
      </c>
      <c r="G51078" s="24"/>
    </row>
    <row r="51079" customFormat="false" ht="12.1" hidden="false" customHeight="false" outlineLevel="0" collapsed="false">
      <c r="C51079" s="2" t="n">
        <f aca="false">D51078</f>
        <v>0</v>
      </c>
      <c r="G51079" s="24"/>
    </row>
    <row r="51080" customFormat="false" ht="12.1" hidden="false" customHeight="false" outlineLevel="0" collapsed="false">
      <c r="C51080" s="2" t="n">
        <f aca="false">D51079</f>
        <v>0</v>
      </c>
      <c r="G51080" s="24"/>
    </row>
    <row r="51081" customFormat="false" ht="12.1" hidden="false" customHeight="false" outlineLevel="0" collapsed="false">
      <c r="C51081" s="2" t="n">
        <f aca="false">D51080</f>
        <v>0</v>
      </c>
      <c r="G51081" s="24"/>
    </row>
    <row r="51082" customFormat="false" ht="12.1" hidden="false" customHeight="false" outlineLevel="0" collapsed="false">
      <c r="C51082" s="2" t="n">
        <f aca="false">D51081</f>
        <v>0</v>
      </c>
      <c r="G51082" s="24"/>
    </row>
    <row r="51083" customFormat="false" ht="12.1" hidden="false" customHeight="false" outlineLevel="0" collapsed="false">
      <c r="C51083" s="2" t="n">
        <f aca="false">D51082</f>
        <v>0</v>
      </c>
      <c r="G51083" s="24"/>
    </row>
    <row r="51084" customFormat="false" ht="12.1" hidden="false" customHeight="false" outlineLevel="0" collapsed="false">
      <c r="C51084" s="2" t="n">
        <f aca="false">D51083</f>
        <v>0</v>
      </c>
      <c r="G51084" s="24"/>
    </row>
    <row r="51085" customFormat="false" ht="12.1" hidden="false" customHeight="false" outlineLevel="0" collapsed="false">
      <c r="C51085" s="2" t="n">
        <f aca="false">D51084</f>
        <v>0</v>
      </c>
      <c r="G51085" s="24"/>
    </row>
    <row r="51086" customFormat="false" ht="12.1" hidden="false" customHeight="false" outlineLevel="0" collapsed="false">
      <c r="C51086" s="2" t="n">
        <f aca="false">D51085</f>
        <v>0</v>
      </c>
      <c r="G51086" s="24"/>
    </row>
    <row r="51087" customFormat="false" ht="12.1" hidden="false" customHeight="false" outlineLevel="0" collapsed="false">
      <c r="C51087" s="2" t="n">
        <f aca="false">D51086</f>
        <v>0</v>
      </c>
      <c r="G51087" s="24"/>
    </row>
    <row r="51088" customFormat="false" ht="12.1" hidden="false" customHeight="false" outlineLevel="0" collapsed="false">
      <c r="C51088" s="2" t="n">
        <f aca="false">D51087</f>
        <v>0</v>
      </c>
      <c r="G51088" s="24"/>
    </row>
    <row r="51089" customFormat="false" ht="12.1" hidden="false" customHeight="false" outlineLevel="0" collapsed="false">
      <c r="C51089" s="2" t="n">
        <f aca="false">D51088</f>
        <v>0</v>
      </c>
      <c r="G51089" s="24"/>
    </row>
    <row r="51090" customFormat="false" ht="12.1" hidden="false" customHeight="false" outlineLevel="0" collapsed="false">
      <c r="C51090" s="2" t="n">
        <f aca="false">D51089</f>
        <v>0</v>
      </c>
      <c r="G51090" s="24"/>
    </row>
    <row r="51091" customFormat="false" ht="12.1" hidden="false" customHeight="false" outlineLevel="0" collapsed="false">
      <c r="C51091" s="2" t="n">
        <f aca="false">D51090</f>
        <v>0</v>
      </c>
      <c r="G51091" s="24"/>
    </row>
    <row r="51092" customFormat="false" ht="12.1" hidden="false" customHeight="false" outlineLevel="0" collapsed="false">
      <c r="C51092" s="2" t="n">
        <f aca="false">D51091</f>
        <v>0</v>
      </c>
      <c r="G51092" s="24"/>
    </row>
    <row r="51093" customFormat="false" ht="12.1" hidden="false" customHeight="false" outlineLevel="0" collapsed="false">
      <c r="C51093" s="2" t="n">
        <f aca="false">D51092</f>
        <v>0</v>
      </c>
      <c r="G51093" s="24"/>
    </row>
    <row r="51094" customFormat="false" ht="12.1" hidden="false" customHeight="false" outlineLevel="0" collapsed="false">
      <c r="C51094" s="2" t="n">
        <f aca="false">D51093</f>
        <v>0</v>
      </c>
      <c r="G51094" s="24"/>
    </row>
    <row r="51095" customFormat="false" ht="12.1" hidden="false" customHeight="false" outlineLevel="0" collapsed="false">
      <c r="C51095" s="2" t="n">
        <f aca="false">D51094</f>
        <v>0</v>
      </c>
      <c r="G51095" s="24"/>
    </row>
    <row r="51096" customFormat="false" ht="12.1" hidden="false" customHeight="false" outlineLevel="0" collapsed="false">
      <c r="C51096" s="2" t="n">
        <f aca="false">D51095</f>
        <v>0</v>
      </c>
      <c r="G51096" s="24"/>
    </row>
    <row r="51097" customFormat="false" ht="12.1" hidden="false" customHeight="false" outlineLevel="0" collapsed="false">
      <c r="C51097" s="2" t="n">
        <f aca="false">D51096</f>
        <v>0</v>
      </c>
      <c r="G51097" s="24"/>
    </row>
    <row r="51098" customFormat="false" ht="12.1" hidden="false" customHeight="false" outlineLevel="0" collapsed="false">
      <c r="C51098" s="2" t="n">
        <f aca="false">D51097</f>
        <v>0</v>
      </c>
      <c r="G51098" s="24"/>
    </row>
    <row r="51099" customFormat="false" ht="12.1" hidden="false" customHeight="false" outlineLevel="0" collapsed="false">
      <c r="C51099" s="2" t="n">
        <f aca="false">D51098</f>
        <v>0</v>
      </c>
      <c r="G51099" s="24"/>
    </row>
    <row r="51100" customFormat="false" ht="12.1" hidden="false" customHeight="false" outlineLevel="0" collapsed="false">
      <c r="C51100" s="2" t="n">
        <f aca="false">D51099</f>
        <v>0</v>
      </c>
      <c r="G51100" s="24"/>
    </row>
    <row r="51101" customFormat="false" ht="12.1" hidden="false" customHeight="false" outlineLevel="0" collapsed="false">
      <c r="C51101" s="2" t="n">
        <f aca="false">D51100</f>
        <v>0</v>
      </c>
      <c r="G51101" s="24"/>
    </row>
    <row r="51102" customFormat="false" ht="12.1" hidden="false" customHeight="false" outlineLevel="0" collapsed="false">
      <c r="C51102" s="2" t="n">
        <f aca="false">D51101</f>
        <v>0</v>
      </c>
      <c r="G51102" s="24"/>
    </row>
    <row r="51103" customFormat="false" ht="12.1" hidden="false" customHeight="false" outlineLevel="0" collapsed="false">
      <c r="C51103" s="2" t="n">
        <f aca="false">D51102</f>
        <v>0</v>
      </c>
      <c r="G51103" s="24"/>
    </row>
    <row r="51104" customFormat="false" ht="12.1" hidden="false" customHeight="false" outlineLevel="0" collapsed="false">
      <c r="C51104" s="2" t="n">
        <f aca="false">D51103</f>
        <v>0</v>
      </c>
      <c r="G51104" s="24"/>
    </row>
    <row r="51105" customFormat="false" ht="12.1" hidden="false" customHeight="false" outlineLevel="0" collapsed="false">
      <c r="C51105" s="2" t="n">
        <f aca="false">D51104</f>
        <v>0</v>
      </c>
      <c r="G51105" s="24"/>
    </row>
    <row r="51106" customFormat="false" ht="12.1" hidden="false" customHeight="false" outlineLevel="0" collapsed="false">
      <c r="C51106" s="2" t="n">
        <f aca="false">D51105</f>
        <v>0</v>
      </c>
      <c r="G51106" s="24"/>
    </row>
    <row r="51107" customFormat="false" ht="12.1" hidden="false" customHeight="false" outlineLevel="0" collapsed="false">
      <c r="C51107" s="2" t="n">
        <f aca="false">D51106</f>
        <v>0</v>
      </c>
      <c r="G51107" s="24"/>
    </row>
    <row r="51108" customFormat="false" ht="12.1" hidden="false" customHeight="false" outlineLevel="0" collapsed="false">
      <c r="C51108" s="2" t="n">
        <f aca="false">D51107</f>
        <v>0</v>
      </c>
      <c r="G51108" s="24"/>
    </row>
    <row r="51109" customFormat="false" ht="12.1" hidden="false" customHeight="false" outlineLevel="0" collapsed="false">
      <c r="C51109" s="2" t="n">
        <f aca="false">D51108</f>
        <v>0</v>
      </c>
      <c r="G51109" s="24"/>
    </row>
    <row r="51110" customFormat="false" ht="12.1" hidden="false" customHeight="false" outlineLevel="0" collapsed="false">
      <c r="C51110" s="2" t="n">
        <f aca="false">D51109</f>
        <v>0</v>
      </c>
      <c r="G51110" s="24"/>
    </row>
    <row r="51111" customFormat="false" ht="12.1" hidden="false" customHeight="false" outlineLevel="0" collapsed="false">
      <c r="C51111" s="2" t="n">
        <f aca="false">D51110</f>
        <v>0</v>
      </c>
      <c r="G51111" s="24"/>
    </row>
    <row r="51112" customFormat="false" ht="12.1" hidden="false" customHeight="false" outlineLevel="0" collapsed="false">
      <c r="C51112" s="2" t="n">
        <f aca="false">D51111</f>
        <v>0</v>
      </c>
      <c r="G51112" s="24"/>
    </row>
    <row r="51113" customFormat="false" ht="12.1" hidden="false" customHeight="false" outlineLevel="0" collapsed="false">
      <c r="C51113" s="2" t="n">
        <f aca="false">D51112</f>
        <v>0</v>
      </c>
      <c r="G51113" s="24"/>
    </row>
    <row r="51114" customFormat="false" ht="12.1" hidden="false" customHeight="false" outlineLevel="0" collapsed="false">
      <c r="C51114" s="2" t="n">
        <f aca="false">D51113</f>
        <v>0</v>
      </c>
      <c r="G51114" s="24"/>
    </row>
    <row r="51115" customFormat="false" ht="12.1" hidden="false" customHeight="false" outlineLevel="0" collapsed="false">
      <c r="C51115" s="2" t="n">
        <f aca="false">D51114</f>
        <v>0</v>
      </c>
      <c r="G51115" s="24"/>
    </row>
    <row r="51116" customFormat="false" ht="12.1" hidden="false" customHeight="false" outlineLevel="0" collapsed="false">
      <c r="C51116" s="2" t="n">
        <f aca="false">D51115</f>
        <v>0</v>
      </c>
      <c r="G51116" s="24"/>
    </row>
    <row r="51117" customFormat="false" ht="12.1" hidden="false" customHeight="false" outlineLevel="0" collapsed="false">
      <c r="C51117" s="2" t="n">
        <f aca="false">D51116</f>
        <v>0</v>
      </c>
      <c r="G51117" s="24"/>
    </row>
    <row r="51118" customFormat="false" ht="12.1" hidden="false" customHeight="false" outlineLevel="0" collapsed="false">
      <c r="C51118" s="2" t="n">
        <f aca="false">D51117</f>
        <v>0</v>
      </c>
      <c r="G51118" s="24"/>
    </row>
    <row r="51119" customFormat="false" ht="12.1" hidden="false" customHeight="false" outlineLevel="0" collapsed="false">
      <c r="C51119" s="2" t="n">
        <f aca="false">D51118</f>
        <v>0</v>
      </c>
      <c r="G51119" s="24"/>
    </row>
    <row r="51120" customFormat="false" ht="12.1" hidden="false" customHeight="false" outlineLevel="0" collapsed="false">
      <c r="C51120" s="2" t="n">
        <f aca="false">D51119</f>
        <v>0</v>
      </c>
      <c r="G51120" s="24"/>
    </row>
    <row r="51121" customFormat="false" ht="12.1" hidden="false" customHeight="false" outlineLevel="0" collapsed="false">
      <c r="C51121" s="2" t="n">
        <f aca="false">D51120</f>
        <v>0</v>
      </c>
      <c r="G51121" s="24"/>
    </row>
    <row r="51122" customFormat="false" ht="12.1" hidden="false" customHeight="false" outlineLevel="0" collapsed="false">
      <c r="C51122" s="2" t="n">
        <f aca="false">D51121</f>
        <v>0</v>
      </c>
      <c r="G51122" s="24"/>
    </row>
    <row r="51123" customFormat="false" ht="12.1" hidden="false" customHeight="false" outlineLevel="0" collapsed="false">
      <c r="C51123" s="2" t="n">
        <f aca="false">D51122</f>
        <v>0</v>
      </c>
      <c r="G51123" s="24"/>
    </row>
    <row r="51124" customFormat="false" ht="12.1" hidden="false" customHeight="false" outlineLevel="0" collapsed="false">
      <c r="C51124" s="2" t="n">
        <f aca="false">D51123</f>
        <v>0</v>
      </c>
      <c r="G51124" s="24"/>
    </row>
    <row r="51125" customFormat="false" ht="12.1" hidden="false" customHeight="false" outlineLevel="0" collapsed="false">
      <c r="C51125" s="2" t="n">
        <f aca="false">D51124</f>
        <v>0</v>
      </c>
      <c r="G51125" s="24"/>
    </row>
    <row r="51126" customFormat="false" ht="12.1" hidden="false" customHeight="false" outlineLevel="0" collapsed="false">
      <c r="C51126" s="2" t="n">
        <f aca="false">D51125</f>
        <v>0</v>
      </c>
      <c r="G51126" s="24"/>
    </row>
    <row r="51127" customFormat="false" ht="12.1" hidden="false" customHeight="false" outlineLevel="0" collapsed="false">
      <c r="C51127" s="2" t="n">
        <f aca="false">D51126</f>
        <v>0</v>
      </c>
      <c r="G51127" s="24"/>
    </row>
    <row r="51128" customFormat="false" ht="12.1" hidden="false" customHeight="false" outlineLevel="0" collapsed="false">
      <c r="C51128" s="2" t="n">
        <f aca="false">D51127</f>
        <v>0</v>
      </c>
      <c r="G51128" s="24"/>
    </row>
    <row r="51129" customFormat="false" ht="12.1" hidden="false" customHeight="false" outlineLevel="0" collapsed="false">
      <c r="C51129" s="2" t="n">
        <f aca="false">D51128</f>
        <v>0</v>
      </c>
      <c r="G51129" s="24"/>
    </row>
    <row r="51130" customFormat="false" ht="12.1" hidden="false" customHeight="false" outlineLevel="0" collapsed="false">
      <c r="C51130" s="2" t="n">
        <f aca="false">D51129</f>
        <v>0</v>
      </c>
      <c r="G51130" s="24"/>
    </row>
    <row r="51131" customFormat="false" ht="12.1" hidden="false" customHeight="false" outlineLevel="0" collapsed="false">
      <c r="C51131" s="2" t="n">
        <f aca="false">D51130</f>
        <v>0</v>
      </c>
      <c r="G51131" s="24"/>
    </row>
    <row r="51132" customFormat="false" ht="12.1" hidden="false" customHeight="false" outlineLevel="0" collapsed="false">
      <c r="C51132" s="2" t="n">
        <f aca="false">D51131</f>
        <v>0</v>
      </c>
      <c r="G51132" s="24"/>
    </row>
    <row r="51133" customFormat="false" ht="12.1" hidden="false" customHeight="false" outlineLevel="0" collapsed="false">
      <c r="C51133" s="2" t="n">
        <f aca="false">D51132</f>
        <v>0</v>
      </c>
      <c r="G51133" s="24"/>
    </row>
    <row r="51134" customFormat="false" ht="12.1" hidden="false" customHeight="false" outlineLevel="0" collapsed="false">
      <c r="C51134" s="2" t="n">
        <f aca="false">D51133</f>
        <v>0</v>
      </c>
      <c r="G51134" s="24"/>
    </row>
    <row r="51135" customFormat="false" ht="12.1" hidden="false" customHeight="false" outlineLevel="0" collapsed="false">
      <c r="C51135" s="2" t="n">
        <f aca="false">D51134</f>
        <v>0</v>
      </c>
      <c r="G51135" s="24"/>
    </row>
    <row r="51136" customFormat="false" ht="12.1" hidden="false" customHeight="false" outlineLevel="0" collapsed="false">
      <c r="C51136" s="2" t="n">
        <f aca="false">D51135</f>
        <v>0</v>
      </c>
      <c r="G51136" s="24"/>
    </row>
    <row r="51137" customFormat="false" ht="12.1" hidden="false" customHeight="false" outlineLevel="0" collapsed="false">
      <c r="C51137" s="2" t="n">
        <f aca="false">D51136</f>
        <v>0</v>
      </c>
      <c r="G51137" s="24"/>
    </row>
    <row r="51138" customFormat="false" ht="12.1" hidden="false" customHeight="false" outlineLevel="0" collapsed="false">
      <c r="C51138" s="2" t="n">
        <f aca="false">D51137</f>
        <v>0</v>
      </c>
      <c r="G51138" s="24"/>
    </row>
    <row r="51139" customFormat="false" ht="12.1" hidden="false" customHeight="false" outlineLevel="0" collapsed="false">
      <c r="C51139" s="2" t="n">
        <f aca="false">D51138</f>
        <v>0</v>
      </c>
      <c r="G51139" s="24"/>
    </row>
    <row r="51140" customFormat="false" ht="12.1" hidden="false" customHeight="false" outlineLevel="0" collapsed="false">
      <c r="C51140" s="2" t="n">
        <f aca="false">D51139</f>
        <v>0</v>
      </c>
      <c r="G51140" s="24"/>
    </row>
    <row r="51141" customFormat="false" ht="12.1" hidden="false" customHeight="false" outlineLevel="0" collapsed="false">
      <c r="C51141" s="2" t="n">
        <f aca="false">D51140</f>
        <v>0</v>
      </c>
      <c r="G51141" s="24"/>
    </row>
    <row r="51142" customFormat="false" ht="12.1" hidden="false" customHeight="false" outlineLevel="0" collapsed="false">
      <c r="C51142" s="2" t="n">
        <f aca="false">D51141</f>
        <v>0</v>
      </c>
      <c r="G51142" s="24"/>
    </row>
    <row r="51143" customFormat="false" ht="12.1" hidden="false" customHeight="false" outlineLevel="0" collapsed="false">
      <c r="C51143" s="2" t="n">
        <f aca="false">D51142</f>
        <v>0</v>
      </c>
      <c r="G51143" s="24"/>
    </row>
    <row r="51144" customFormat="false" ht="12.1" hidden="false" customHeight="false" outlineLevel="0" collapsed="false">
      <c r="C51144" s="2" t="n">
        <f aca="false">D51143</f>
        <v>0</v>
      </c>
      <c r="G51144" s="24"/>
    </row>
    <row r="51145" customFormat="false" ht="12.1" hidden="false" customHeight="false" outlineLevel="0" collapsed="false">
      <c r="C51145" s="2" t="n">
        <f aca="false">D51144</f>
        <v>0</v>
      </c>
      <c r="G51145" s="24"/>
    </row>
    <row r="51146" customFormat="false" ht="12.1" hidden="false" customHeight="false" outlineLevel="0" collapsed="false">
      <c r="C51146" s="2" t="n">
        <f aca="false">D51145</f>
        <v>0</v>
      </c>
      <c r="G51146" s="24"/>
    </row>
    <row r="51147" customFormat="false" ht="12.1" hidden="false" customHeight="false" outlineLevel="0" collapsed="false">
      <c r="C51147" s="2" t="n">
        <f aca="false">D51146</f>
        <v>0</v>
      </c>
      <c r="G51147" s="24"/>
    </row>
    <row r="51148" customFormat="false" ht="12.1" hidden="false" customHeight="false" outlineLevel="0" collapsed="false">
      <c r="C51148" s="2" t="n">
        <f aca="false">D51147</f>
        <v>0</v>
      </c>
      <c r="G51148" s="24"/>
    </row>
    <row r="51149" customFormat="false" ht="12.1" hidden="false" customHeight="false" outlineLevel="0" collapsed="false">
      <c r="C51149" s="2" t="n">
        <f aca="false">D51148</f>
        <v>0</v>
      </c>
      <c r="G51149" s="24"/>
    </row>
    <row r="51150" customFormat="false" ht="12.1" hidden="false" customHeight="false" outlineLevel="0" collapsed="false">
      <c r="C51150" s="2" t="n">
        <f aca="false">D51149</f>
        <v>0</v>
      </c>
      <c r="G51150" s="24"/>
    </row>
    <row r="51151" customFormat="false" ht="12.1" hidden="false" customHeight="false" outlineLevel="0" collapsed="false">
      <c r="C51151" s="2" t="n">
        <f aca="false">D51150</f>
        <v>0</v>
      </c>
      <c r="G51151" s="24"/>
    </row>
    <row r="51152" customFormat="false" ht="12.1" hidden="false" customHeight="false" outlineLevel="0" collapsed="false">
      <c r="C51152" s="2" t="n">
        <f aca="false">D51151</f>
        <v>0</v>
      </c>
      <c r="G51152" s="24"/>
    </row>
    <row r="51153" customFormat="false" ht="12.1" hidden="false" customHeight="false" outlineLevel="0" collapsed="false">
      <c r="C51153" s="2" t="n">
        <f aca="false">D51152</f>
        <v>0</v>
      </c>
      <c r="G51153" s="24"/>
    </row>
    <row r="51154" customFormat="false" ht="12.1" hidden="false" customHeight="false" outlineLevel="0" collapsed="false">
      <c r="C51154" s="2" t="n">
        <f aca="false">D51153</f>
        <v>0</v>
      </c>
      <c r="G51154" s="24"/>
    </row>
    <row r="51155" customFormat="false" ht="12.1" hidden="false" customHeight="false" outlineLevel="0" collapsed="false">
      <c r="C51155" s="2" t="n">
        <f aca="false">D51154</f>
        <v>0</v>
      </c>
      <c r="G51155" s="24"/>
    </row>
    <row r="51156" customFormat="false" ht="12.1" hidden="false" customHeight="false" outlineLevel="0" collapsed="false">
      <c r="C51156" s="2" t="n">
        <f aca="false">D51155</f>
        <v>0</v>
      </c>
      <c r="G51156" s="24"/>
    </row>
    <row r="51157" customFormat="false" ht="12.1" hidden="false" customHeight="false" outlineLevel="0" collapsed="false">
      <c r="C51157" s="2" t="n">
        <f aca="false">D51156</f>
        <v>0</v>
      </c>
      <c r="G51157" s="24"/>
    </row>
    <row r="51158" customFormat="false" ht="12.1" hidden="false" customHeight="false" outlineLevel="0" collapsed="false">
      <c r="C51158" s="2" t="n">
        <f aca="false">D51157</f>
        <v>0</v>
      </c>
      <c r="G51158" s="24"/>
    </row>
    <row r="51159" customFormat="false" ht="12.1" hidden="false" customHeight="false" outlineLevel="0" collapsed="false">
      <c r="C51159" s="2" t="n">
        <f aca="false">D51158</f>
        <v>0</v>
      </c>
      <c r="G51159" s="24"/>
    </row>
    <row r="51160" customFormat="false" ht="12.1" hidden="false" customHeight="false" outlineLevel="0" collapsed="false">
      <c r="C51160" s="2" t="n">
        <f aca="false">D51159</f>
        <v>0</v>
      </c>
      <c r="G51160" s="24"/>
    </row>
    <row r="51161" customFormat="false" ht="12.1" hidden="false" customHeight="false" outlineLevel="0" collapsed="false">
      <c r="C51161" s="2" t="n">
        <f aca="false">D51160</f>
        <v>0</v>
      </c>
      <c r="G51161" s="24"/>
    </row>
    <row r="51162" customFormat="false" ht="12.1" hidden="false" customHeight="false" outlineLevel="0" collapsed="false">
      <c r="C51162" s="2" t="n">
        <f aca="false">D51161</f>
        <v>0</v>
      </c>
      <c r="G51162" s="24"/>
    </row>
    <row r="51163" customFormat="false" ht="12.1" hidden="false" customHeight="false" outlineLevel="0" collapsed="false">
      <c r="C51163" s="2" t="n">
        <f aca="false">D51162</f>
        <v>0</v>
      </c>
      <c r="G51163" s="24"/>
    </row>
    <row r="51164" customFormat="false" ht="12.1" hidden="false" customHeight="false" outlineLevel="0" collapsed="false">
      <c r="C51164" s="2" t="n">
        <f aca="false">D51163</f>
        <v>0</v>
      </c>
      <c r="G51164" s="24"/>
    </row>
    <row r="51165" customFormat="false" ht="12.1" hidden="false" customHeight="false" outlineLevel="0" collapsed="false">
      <c r="C51165" s="2" t="n">
        <f aca="false">D51164</f>
        <v>0</v>
      </c>
      <c r="G51165" s="24"/>
    </row>
    <row r="51166" customFormat="false" ht="12.1" hidden="false" customHeight="false" outlineLevel="0" collapsed="false">
      <c r="C51166" s="2" t="n">
        <f aca="false">D51165</f>
        <v>0</v>
      </c>
      <c r="G51166" s="24"/>
    </row>
    <row r="51167" customFormat="false" ht="12.1" hidden="false" customHeight="false" outlineLevel="0" collapsed="false">
      <c r="C51167" s="2" t="n">
        <f aca="false">D51166</f>
        <v>0</v>
      </c>
      <c r="G51167" s="24"/>
    </row>
    <row r="51168" customFormat="false" ht="12.1" hidden="false" customHeight="false" outlineLevel="0" collapsed="false">
      <c r="C51168" s="2" t="n">
        <f aca="false">D51167</f>
        <v>0</v>
      </c>
      <c r="G51168" s="24"/>
    </row>
    <row r="51169" customFormat="false" ht="12.1" hidden="false" customHeight="false" outlineLevel="0" collapsed="false">
      <c r="C51169" s="2" t="n">
        <f aca="false">D51168</f>
        <v>0</v>
      </c>
      <c r="G51169" s="24"/>
    </row>
    <row r="51170" customFormat="false" ht="12.1" hidden="false" customHeight="false" outlineLevel="0" collapsed="false">
      <c r="C51170" s="2" t="n">
        <f aca="false">D51169</f>
        <v>0</v>
      </c>
      <c r="G51170" s="24"/>
    </row>
    <row r="51171" customFormat="false" ht="12.1" hidden="false" customHeight="false" outlineLevel="0" collapsed="false">
      <c r="C51171" s="2" t="n">
        <f aca="false">D51170</f>
        <v>0</v>
      </c>
      <c r="G51171" s="24"/>
    </row>
    <row r="51172" customFormat="false" ht="12.1" hidden="false" customHeight="false" outlineLevel="0" collapsed="false">
      <c r="C51172" s="2" t="n">
        <f aca="false">D51171</f>
        <v>0</v>
      </c>
      <c r="G51172" s="24"/>
    </row>
    <row r="51173" customFormat="false" ht="12.1" hidden="false" customHeight="false" outlineLevel="0" collapsed="false">
      <c r="C51173" s="2" t="n">
        <f aca="false">D51172</f>
        <v>0</v>
      </c>
      <c r="G51173" s="24"/>
    </row>
    <row r="51174" customFormat="false" ht="12.1" hidden="false" customHeight="false" outlineLevel="0" collapsed="false">
      <c r="C51174" s="2" t="n">
        <f aca="false">D51173</f>
        <v>0</v>
      </c>
      <c r="G51174" s="24"/>
    </row>
    <row r="51175" customFormat="false" ht="12.1" hidden="false" customHeight="false" outlineLevel="0" collapsed="false">
      <c r="C51175" s="2" t="n">
        <f aca="false">D51174</f>
        <v>0</v>
      </c>
      <c r="G51175" s="24"/>
    </row>
    <row r="51176" customFormat="false" ht="12.1" hidden="false" customHeight="false" outlineLevel="0" collapsed="false">
      <c r="C51176" s="2" t="n">
        <f aca="false">D51175</f>
        <v>0</v>
      </c>
      <c r="G51176" s="24"/>
    </row>
    <row r="51177" customFormat="false" ht="12.1" hidden="false" customHeight="false" outlineLevel="0" collapsed="false">
      <c r="C51177" s="2" t="n">
        <f aca="false">D51176</f>
        <v>0</v>
      </c>
      <c r="G51177" s="24"/>
    </row>
    <row r="51178" customFormat="false" ht="12.1" hidden="false" customHeight="false" outlineLevel="0" collapsed="false">
      <c r="C51178" s="2" t="n">
        <f aca="false">D51177</f>
        <v>0</v>
      </c>
      <c r="G51178" s="24"/>
    </row>
    <row r="51179" customFormat="false" ht="12.1" hidden="false" customHeight="false" outlineLevel="0" collapsed="false">
      <c r="C51179" s="2" t="n">
        <f aca="false">D51178</f>
        <v>0</v>
      </c>
      <c r="G51179" s="24"/>
    </row>
    <row r="51180" customFormat="false" ht="12.1" hidden="false" customHeight="false" outlineLevel="0" collapsed="false">
      <c r="C51180" s="2" t="n">
        <f aca="false">D51179</f>
        <v>0</v>
      </c>
      <c r="G51180" s="24"/>
    </row>
    <row r="51181" customFormat="false" ht="12.1" hidden="false" customHeight="false" outlineLevel="0" collapsed="false">
      <c r="C51181" s="2" t="n">
        <f aca="false">D51180</f>
        <v>0</v>
      </c>
      <c r="G51181" s="24"/>
    </row>
    <row r="51182" customFormat="false" ht="12.1" hidden="false" customHeight="false" outlineLevel="0" collapsed="false">
      <c r="C51182" s="2" t="n">
        <f aca="false">D51181</f>
        <v>0</v>
      </c>
      <c r="G51182" s="24"/>
    </row>
    <row r="51183" customFormat="false" ht="12.1" hidden="false" customHeight="false" outlineLevel="0" collapsed="false">
      <c r="C51183" s="2" t="n">
        <f aca="false">D51182</f>
        <v>0</v>
      </c>
      <c r="G51183" s="24"/>
    </row>
    <row r="51184" customFormat="false" ht="12.1" hidden="false" customHeight="false" outlineLevel="0" collapsed="false">
      <c r="C51184" s="2" t="n">
        <f aca="false">D51183</f>
        <v>0</v>
      </c>
      <c r="G51184" s="24"/>
    </row>
    <row r="51185" customFormat="false" ht="12.1" hidden="false" customHeight="false" outlineLevel="0" collapsed="false">
      <c r="C51185" s="2" t="n">
        <f aca="false">D51184</f>
        <v>0</v>
      </c>
      <c r="G51185" s="24"/>
    </row>
    <row r="51186" customFormat="false" ht="12.1" hidden="false" customHeight="false" outlineLevel="0" collapsed="false">
      <c r="C51186" s="2" t="n">
        <f aca="false">D51185</f>
        <v>0</v>
      </c>
      <c r="G51186" s="24"/>
    </row>
    <row r="51187" customFormat="false" ht="12.1" hidden="false" customHeight="false" outlineLevel="0" collapsed="false">
      <c r="C51187" s="2" t="n">
        <f aca="false">D51186</f>
        <v>0</v>
      </c>
      <c r="G51187" s="24"/>
    </row>
    <row r="51188" customFormat="false" ht="12.1" hidden="false" customHeight="false" outlineLevel="0" collapsed="false">
      <c r="C51188" s="2" t="n">
        <f aca="false">D51187</f>
        <v>0</v>
      </c>
      <c r="G51188" s="24"/>
    </row>
    <row r="51189" customFormat="false" ht="12.1" hidden="false" customHeight="false" outlineLevel="0" collapsed="false">
      <c r="C51189" s="2" t="n">
        <f aca="false">D51188</f>
        <v>0</v>
      </c>
      <c r="G51189" s="24"/>
    </row>
    <row r="51190" customFormat="false" ht="12.1" hidden="false" customHeight="false" outlineLevel="0" collapsed="false">
      <c r="C51190" s="2" t="n">
        <f aca="false">D51189</f>
        <v>0</v>
      </c>
      <c r="G51190" s="24"/>
    </row>
    <row r="51191" customFormat="false" ht="12.1" hidden="false" customHeight="false" outlineLevel="0" collapsed="false">
      <c r="C51191" s="2" t="n">
        <f aca="false">D51190</f>
        <v>0</v>
      </c>
      <c r="G51191" s="24"/>
    </row>
    <row r="51192" customFormat="false" ht="12.1" hidden="false" customHeight="false" outlineLevel="0" collapsed="false">
      <c r="C51192" s="2" t="n">
        <f aca="false">D51191</f>
        <v>0</v>
      </c>
      <c r="G51192" s="24"/>
    </row>
    <row r="51193" customFormat="false" ht="12.1" hidden="false" customHeight="false" outlineLevel="0" collapsed="false">
      <c r="C51193" s="2" t="n">
        <f aca="false">D51192</f>
        <v>0</v>
      </c>
      <c r="G51193" s="24"/>
    </row>
    <row r="51194" customFormat="false" ht="12.1" hidden="false" customHeight="false" outlineLevel="0" collapsed="false">
      <c r="C51194" s="2" t="n">
        <f aca="false">D51193</f>
        <v>0</v>
      </c>
      <c r="G51194" s="24"/>
    </row>
    <row r="51195" customFormat="false" ht="12.1" hidden="false" customHeight="false" outlineLevel="0" collapsed="false">
      <c r="C51195" s="2" t="n">
        <f aca="false">D51194</f>
        <v>0</v>
      </c>
      <c r="G51195" s="24"/>
    </row>
    <row r="51196" customFormat="false" ht="12.1" hidden="false" customHeight="false" outlineLevel="0" collapsed="false">
      <c r="C51196" s="2" t="n">
        <f aca="false">D51195</f>
        <v>0</v>
      </c>
      <c r="G51196" s="24"/>
    </row>
    <row r="51197" customFormat="false" ht="12.1" hidden="false" customHeight="false" outlineLevel="0" collapsed="false">
      <c r="C51197" s="2" t="n">
        <f aca="false">D51196</f>
        <v>0</v>
      </c>
      <c r="G51197" s="24"/>
    </row>
    <row r="51198" customFormat="false" ht="12.1" hidden="false" customHeight="false" outlineLevel="0" collapsed="false">
      <c r="C51198" s="2" t="n">
        <f aca="false">D51197</f>
        <v>0</v>
      </c>
      <c r="G51198" s="24"/>
    </row>
    <row r="51199" customFormat="false" ht="12.1" hidden="false" customHeight="false" outlineLevel="0" collapsed="false">
      <c r="C51199" s="2" t="n">
        <f aca="false">D51198</f>
        <v>0</v>
      </c>
      <c r="G51199" s="24"/>
    </row>
    <row r="51200" customFormat="false" ht="12.1" hidden="false" customHeight="false" outlineLevel="0" collapsed="false">
      <c r="C51200" s="2" t="n">
        <f aca="false">D51199</f>
        <v>0</v>
      </c>
      <c r="G51200" s="24"/>
    </row>
    <row r="51201" customFormat="false" ht="12.1" hidden="false" customHeight="false" outlineLevel="0" collapsed="false">
      <c r="C51201" s="2" t="n">
        <f aca="false">D51200</f>
        <v>0</v>
      </c>
      <c r="G51201" s="24"/>
    </row>
    <row r="51202" customFormat="false" ht="12.1" hidden="false" customHeight="false" outlineLevel="0" collapsed="false">
      <c r="C51202" s="2" t="n">
        <f aca="false">D51201</f>
        <v>0</v>
      </c>
      <c r="G51202" s="24"/>
    </row>
    <row r="51203" customFormat="false" ht="12.1" hidden="false" customHeight="false" outlineLevel="0" collapsed="false">
      <c r="C51203" s="2" t="n">
        <f aca="false">D51202</f>
        <v>0</v>
      </c>
      <c r="G51203" s="24"/>
    </row>
    <row r="51204" customFormat="false" ht="12.1" hidden="false" customHeight="false" outlineLevel="0" collapsed="false">
      <c r="C51204" s="2" t="n">
        <f aca="false">D51203</f>
        <v>0</v>
      </c>
      <c r="G51204" s="24"/>
    </row>
    <row r="51205" customFormat="false" ht="12.1" hidden="false" customHeight="false" outlineLevel="0" collapsed="false">
      <c r="C51205" s="2" t="n">
        <f aca="false">D51204</f>
        <v>0</v>
      </c>
      <c r="G51205" s="24"/>
    </row>
    <row r="51206" customFormat="false" ht="12.1" hidden="false" customHeight="false" outlineLevel="0" collapsed="false">
      <c r="C51206" s="2" t="n">
        <f aca="false">D51205</f>
        <v>0</v>
      </c>
      <c r="G51206" s="24"/>
    </row>
    <row r="51207" customFormat="false" ht="12.1" hidden="false" customHeight="false" outlineLevel="0" collapsed="false">
      <c r="C51207" s="2" t="n">
        <f aca="false">D51206</f>
        <v>0</v>
      </c>
      <c r="G51207" s="24"/>
    </row>
    <row r="51208" customFormat="false" ht="12.1" hidden="false" customHeight="false" outlineLevel="0" collapsed="false">
      <c r="C51208" s="2" t="n">
        <f aca="false">D51207</f>
        <v>0</v>
      </c>
      <c r="G51208" s="24"/>
    </row>
    <row r="51209" customFormat="false" ht="12.1" hidden="false" customHeight="false" outlineLevel="0" collapsed="false">
      <c r="C51209" s="2" t="n">
        <f aca="false">D51208</f>
        <v>0</v>
      </c>
      <c r="G51209" s="24"/>
    </row>
    <row r="51210" customFormat="false" ht="12.1" hidden="false" customHeight="false" outlineLevel="0" collapsed="false">
      <c r="C51210" s="2" t="n">
        <f aca="false">D51209</f>
        <v>0</v>
      </c>
      <c r="G51210" s="24"/>
    </row>
    <row r="51211" customFormat="false" ht="12.1" hidden="false" customHeight="false" outlineLevel="0" collapsed="false">
      <c r="C51211" s="2" t="n">
        <f aca="false">D51210</f>
        <v>0</v>
      </c>
      <c r="G51211" s="24"/>
    </row>
    <row r="51212" customFormat="false" ht="12.1" hidden="false" customHeight="false" outlineLevel="0" collapsed="false">
      <c r="C51212" s="2" t="n">
        <f aca="false">D51211</f>
        <v>0</v>
      </c>
      <c r="G51212" s="24"/>
    </row>
    <row r="51213" customFormat="false" ht="12.1" hidden="false" customHeight="false" outlineLevel="0" collapsed="false">
      <c r="C51213" s="2" t="n">
        <f aca="false">D51212</f>
        <v>0</v>
      </c>
      <c r="G51213" s="24"/>
    </row>
    <row r="51214" customFormat="false" ht="12.1" hidden="false" customHeight="false" outlineLevel="0" collapsed="false">
      <c r="C51214" s="2" t="n">
        <f aca="false">D51213</f>
        <v>0</v>
      </c>
      <c r="G51214" s="24"/>
    </row>
    <row r="51215" customFormat="false" ht="12.1" hidden="false" customHeight="false" outlineLevel="0" collapsed="false">
      <c r="C51215" s="2" t="n">
        <f aca="false">D51214</f>
        <v>0</v>
      </c>
      <c r="G51215" s="24"/>
    </row>
    <row r="51216" customFormat="false" ht="12.1" hidden="false" customHeight="false" outlineLevel="0" collapsed="false">
      <c r="C51216" s="2" t="n">
        <f aca="false">D51215</f>
        <v>0</v>
      </c>
      <c r="G51216" s="24"/>
    </row>
    <row r="51217" customFormat="false" ht="12.1" hidden="false" customHeight="false" outlineLevel="0" collapsed="false">
      <c r="C51217" s="2" t="n">
        <f aca="false">D51216</f>
        <v>0</v>
      </c>
      <c r="G51217" s="24"/>
    </row>
    <row r="51218" customFormat="false" ht="12.1" hidden="false" customHeight="false" outlineLevel="0" collapsed="false">
      <c r="C51218" s="2" t="n">
        <f aca="false">D51217</f>
        <v>0</v>
      </c>
      <c r="G51218" s="24"/>
    </row>
    <row r="51219" customFormat="false" ht="12.1" hidden="false" customHeight="false" outlineLevel="0" collapsed="false">
      <c r="C51219" s="2" t="n">
        <f aca="false">D51218</f>
        <v>0</v>
      </c>
      <c r="G51219" s="24"/>
    </row>
    <row r="51220" customFormat="false" ht="12.1" hidden="false" customHeight="false" outlineLevel="0" collapsed="false">
      <c r="C51220" s="2" t="n">
        <f aca="false">D51219</f>
        <v>0</v>
      </c>
      <c r="G51220" s="24"/>
    </row>
    <row r="51221" customFormat="false" ht="12.1" hidden="false" customHeight="false" outlineLevel="0" collapsed="false">
      <c r="C51221" s="2" t="n">
        <f aca="false">D51220</f>
        <v>0</v>
      </c>
      <c r="G51221" s="24"/>
    </row>
    <row r="51222" customFormat="false" ht="12.1" hidden="false" customHeight="false" outlineLevel="0" collapsed="false">
      <c r="C51222" s="2" t="n">
        <f aca="false">D51221</f>
        <v>0</v>
      </c>
      <c r="G51222" s="24"/>
    </row>
    <row r="51223" customFormat="false" ht="12.1" hidden="false" customHeight="false" outlineLevel="0" collapsed="false">
      <c r="C51223" s="2" t="n">
        <f aca="false">D51222</f>
        <v>0</v>
      </c>
      <c r="G51223" s="24"/>
    </row>
    <row r="51224" customFormat="false" ht="12.1" hidden="false" customHeight="false" outlineLevel="0" collapsed="false">
      <c r="C51224" s="2" t="n">
        <f aca="false">D51223</f>
        <v>0</v>
      </c>
      <c r="G51224" s="24"/>
    </row>
    <row r="51225" customFormat="false" ht="12.1" hidden="false" customHeight="false" outlineLevel="0" collapsed="false">
      <c r="C51225" s="2" t="n">
        <f aca="false">D51224</f>
        <v>0</v>
      </c>
      <c r="G51225" s="24"/>
    </row>
    <row r="51226" customFormat="false" ht="12.1" hidden="false" customHeight="false" outlineLevel="0" collapsed="false">
      <c r="C51226" s="2" t="n">
        <f aca="false">D51225</f>
        <v>0</v>
      </c>
      <c r="G51226" s="24"/>
    </row>
    <row r="51227" customFormat="false" ht="12.1" hidden="false" customHeight="false" outlineLevel="0" collapsed="false">
      <c r="C51227" s="2" t="n">
        <f aca="false">D51226</f>
        <v>0</v>
      </c>
      <c r="G51227" s="24"/>
    </row>
    <row r="51228" customFormat="false" ht="12.1" hidden="false" customHeight="false" outlineLevel="0" collapsed="false">
      <c r="C51228" s="2" t="n">
        <f aca="false">D51227</f>
        <v>0</v>
      </c>
      <c r="G51228" s="24"/>
    </row>
    <row r="51229" customFormat="false" ht="12.1" hidden="false" customHeight="false" outlineLevel="0" collapsed="false">
      <c r="C51229" s="2" t="n">
        <f aca="false">D51228</f>
        <v>0</v>
      </c>
      <c r="G51229" s="24"/>
    </row>
    <row r="51230" customFormat="false" ht="12.1" hidden="false" customHeight="false" outlineLevel="0" collapsed="false">
      <c r="C51230" s="2" t="n">
        <f aca="false">D51229</f>
        <v>0</v>
      </c>
      <c r="G51230" s="24"/>
    </row>
    <row r="51231" customFormat="false" ht="12.1" hidden="false" customHeight="false" outlineLevel="0" collapsed="false">
      <c r="C51231" s="2" t="n">
        <f aca="false">D51230</f>
        <v>0</v>
      </c>
      <c r="G51231" s="24"/>
    </row>
    <row r="51232" customFormat="false" ht="12.1" hidden="false" customHeight="false" outlineLevel="0" collapsed="false">
      <c r="C51232" s="2" t="n">
        <f aca="false">D51231</f>
        <v>0</v>
      </c>
      <c r="G51232" s="24"/>
    </row>
    <row r="51233" customFormat="false" ht="12.1" hidden="false" customHeight="false" outlineLevel="0" collapsed="false">
      <c r="C51233" s="2" t="n">
        <f aca="false">D51232</f>
        <v>0</v>
      </c>
      <c r="G51233" s="24"/>
    </row>
    <row r="51234" customFormat="false" ht="12.1" hidden="false" customHeight="false" outlineLevel="0" collapsed="false">
      <c r="C51234" s="2" t="n">
        <f aca="false">D51233</f>
        <v>0</v>
      </c>
      <c r="G51234" s="24"/>
    </row>
    <row r="51235" customFormat="false" ht="12.1" hidden="false" customHeight="false" outlineLevel="0" collapsed="false">
      <c r="C51235" s="2" t="n">
        <f aca="false">D51234</f>
        <v>0</v>
      </c>
      <c r="G51235" s="24"/>
    </row>
    <row r="51236" customFormat="false" ht="12.1" hidden="false" customHeight="false" outlineLevel="0" collapsed="false">
      <c r="C51236" s="2" t="n">
        <f aca="false">D51235</f>
        <v>0</v>
      </c>
      <c r="G51236" s="24"/>
    </row>
    <row r="51237" customFormat="false" ht="12.1" hidden="false" customHeight="false" outlineLevel="0" collapsed="false">
      <c r="C51237" s="2" t="n">
        <f aca="false">D51236</f>
        <v>0</v>
      </c>
      <c r="G51237" s="24"/>
    </row>
    <row r="51238" customFormat="false" ht="12.1" hidden="false" customHeight="false" outlineLevel="0" collapsed="false">
      <c r="C51238" s="2" t="n">
        <f aca="false">D51237</f>
        <v>0</v>
      </c>
      <c r="G51238" s="24"/>
    </row>
    <row r="51239" customFormat="false" ht="12.1" hidden="false" customHeight="false" outlineLevel="0" collapsed="false">
      <c r="C51239" s="2" t="n">
        <f aca="false">D51238</f>
        <v>0</v>
      </c>
      <c r="G51239" s="24"/>
    </row>
    <row r="51240" customFormat="false" ht="12.1" hidden="false" customHeight="false" outlineLevel="0" collapsed="false">
      <c r="C51240" s="2" t="n">
        <f aca="false">D51239</f>
        <v>0</v>
      </c>
      <c r="G51240" s="24"/>
    </row>
    <row r="51241" customFormat="false" ht="12.1" hidden="false" customHeight="false" outlineLevel="0" collapsed="false">
      <c r="C51241" s="2" t="n">
        <f aca="false">D51240</f>
        <v>0</v>
      </c>
      <c r="G51241" s="24"/>
    </row>
    <row r="51242" customFormat="false" ht="12.1" hidden="false" customHeight="false" outlineLevel="0" collapsed="false">
      <c r="C51242" s="2" t="n">
        <f aca="false">D51241</f>
        <v>0</v>
      </c>
      <c r="G51242" s="24"/>
    </row>
    <row r="51243" customFormat="false" ht="12.1" hidden="false" customHeight="false" outlineLevel="0" collapsed="false">
      <c r="C51243" s="2" t="n">
        <f aca="false">D51242</f>
        <v>0</v>
      </c>
      <c r="G51243" s="24"/>
    </row>
    <row r="51244" customFormat="false" ht="12.1" hidden="false" customHeight="false" outlineLevel="0" collapsed="false">
      <c r="C51244" s="2" t="n">
        <f aca="false">D51243</f>
        <v>0</v>
      </c>
      <c r="G51244" s="24"/>
    </row>
    <row r="51245" customFormat="false" ht="12.1" hidden="false" customHeight="false" outlineLevel="0" collapsed="false">
      <c r="C51245" s="2" t="n">
        <f aca="false">D51244</f>
        <v>0</v>
      </c>
      <c r="G51245" s="24"/>
    </row>
    <row r="51246" customFormat="false" ht="12.1" hidden="false" customHeight="false" outlineLevel="0" collapsed="false">
      <c r="C51246" s="2" t="n">
        <f aca="false">D51245</f>
        <v>0</v>
      </c>
      <c r="G51246" s="24"/>
    </row>
    <row r="51247" customFormat="false" ht="12.1" hidden="false" customHeight="false" outlineLevel="0" collapsed="false">
      <c r="C51247" s="2" t="n">
        <f aca="false">D51246</f>
        <v>0</v>
      </c>
      <c r="G51247" s="24"/>
    </row>
    <row r="51248" customFormat="false" ht="12.1" hidden="false" customHeight="false" outlineLevel="0" collapsed="false">
      <c r="C51248" s="2" t="n">
        <f aca="false">D51247</f>
        <v>0</v>
      </c>
      <c r="G51248" s="24"/>
    </row>
    <row r="51249" customFormat="false" ht="12.1" hidden="false" customHeight="false" outlineLevel="0" collapsed="false">
      <c r="C51249" s="2" t="n">
        <f aca="false">D51248</f>
        <v>0</v>
      </c>
      <c r="G51249" s="24"/>
    </row>
    <row r="51250" customFormat="false" ht="12.1" hidden="false" customHeight="false" outlineLevel="0" collapsed="false">
      <c r="C51250" s="2" t="n">
        <f aca="false">D51249</f>
        <v>0</v>
      </c>
      <c r="G51250" s="24"/>
    </row>
    <row r="51251" customFormat="false" ht="12.1" hidden="false" customHeight="false" outlineLevel="0" collapsed="false">
      <c r="C51251" s="2" t="n">
        <f aca="false">D51250</f>
        <v>0</v>
      </c>
      <c r="G51251" s="24"/>
    </row>
    <row r="51252" customFormat="false" ht="12.1" hidden="false" customHeight="false" outlineLevel="0" collapsed="false">
      <c r="C51252" s="2" t="n">
        <f aca="false">D51251</f>
        <v>0</v>
      </c>
      <c r="G51252" s="24"/>
    </row>
    <row r="51253" customFormat="false" ht="12.1" hidden="false" customHeight="false" outlineLevel="0" collapsed="false">
      <c r="C51253" s="2" t="n">
        <f aca="false">D51252</f>
        <v>0</v>
      </c>
      <c r="G51253" s="24"/>
    </row>
    <row r="51254" customFormat="false" ht="12.1" hidden="false" customHeight="false" outlineLevel="0" collapsed="false">
      <c r="C51254" s="2" t="n">
        <f aca="false">D51253</f>
        <v>0</v>
      </c>
      <c r="G51254" s="24"/>
    </row>
    <row r="51255" customFormat="false" ht="12.1" hidden="false" customHeight="false" outlineLevel="0" collapsed="false">
      <c r="C51255" s="2" t="n">
        <f aca="false">D51254</f>
        <v>0</v>
      </c>
      <c r="G51255" s="24"/>
    </row>
    <row r="51256" customFormat="false" ht="12.1" hidden="false" customHeight="false" outlineLevel="0" collapsed="false">
      <c r="C51256" s="2" t="n">
        <f aca="false">D51255</f>
        <v>0</v>
      </c>
      <c r="G51256" s="24"/>
    </row>
    <row r="51257" customFormat="false" ht="12.1" hidden="false" customHeight="false" outlineLevel="0" collapsed="false">
      <c r="C51257" s="2" t="n">
        <f aca="false">D51256</f>
        <v>0</v>
      </c>
      <c r="G51257" s="24"/>
    </row>
    <row r="51258" customFormat="false" ht="12.1" hidden="false" customHeight="false" outlineLevel="0" collapsed="false">
      <c r="C51258" s="2" t="n">
        <f aca="false">D51257</f>
        <v>0</v>
      </c>
      <c r="G51258" s="24"/>
    </row>
    <row r="51259" customFormat="false" ht="12.1" hidden="false" customHeight="false" outlineLevel="0" collapsed="false">
      <c r="C51259" s="2" t="n">
        <f aca="false">D51258</f>
        <v>0</v>
      </c>
      <c r="G51259" s="24"/>
    </row>
    <row r="51260" customFormat="false" ht="12.1" hidden="false" customHeight="false" outlineLevel="0" collapsed="false">
      <c r="C51260" s="2" t="n">
        <f aca="false">D51259</f>
        <v>0</v>
      </c>
      <c r="G51260" s="24"/>
    </row>
    <row r="51261" customFormat="false" ht="12.1" hidden="false" customHeight="false" outlineLevel="0" collapsed="false">
      <c r="C51261" s="2" t="n">
        <f aca="false">D51260</f>
        <v>0</v>
      </c>
      <c r="G51261" s="24"/>
    </row>
    <row r="51262" customFormat="false" ht="12.1" hidden="false" customHeight="false" outlineLevel="0" collapsed="false">
      <c r="C51262" s="2" t="n">
        <f aca="false">D51261</f>
        <v>0</v>
      </c>
      <c r="G51262" s="24"/>
    </row>
    <row r="51263" customFormat="false" ht="12.1" hidden="false" customHeight="false" outlineLevel="0" collapsed="false">
      <c r="C51263" s="2" t="n">
        <f aca="false">D51262</f>
        <v>0</v>
      </c>
      <c r="G51263" s="24"/>
    </row>
    <row r="51264" customFormat="false" ht="12.1" hidden="false" customHeight="false" outlineLevel="0" collapsed="false">
      <c r="C51264" s="2" t="n">
        <f aca="false">D51263</f>
        <v>0</v>
      </c>
      <c r="G51264" s="24"/>
    </row>
    <row r="51265" customFormat="false" ht="12.1" hidden="false" customHeight="false" outlineLevel="0" collapsed="false">
      <c r="C51265" s="2" t="n">
        <f aca="false">D51264</f>
        <v>0</v>
      </c>
      <c r="G51265" s="24"/>
    </row>
    <row r="51266" customFormat="false" ht="12.1" hidden="false" customHeight="false" outlineLevel="0" collapsed="false">
      <c r="C51266" s="2" t="n">
        <f aca="false">D51265</f>
        <v>0</v>
      </c>
      <c r="G51266" s="24"/>
    </row>
    <row r="51267" customFormat="false" ht="12.1" hidden="false" customHeight="false" outlineLevel="0" collapsed="false">
      <c r="C51267" s="2" t="n">
        <f aca="false">D51266</f>
        <v>0</v>
      </c>
      <c r="G51267" s="24"/>
    </row>
    <row r="51268" customFormat="false" ht="12.1" hidden="false" customHeight="false" outlineLevel="0" collapsed="false">
      <c r="C51268" s="2" t="n">
        <f aca="false">D51267</f>
        <v>0</v>
      </c>
      <c r="G51268" s="24"/>
    </row>
    <row r="51269" customFormat="false" ht="12.1" hidden="false" customHeight="false" outlineLevel="0" collapsed="false">
      <c r="C51269" s="2" t="n">
        <f aca="false">D51268</f>
        <v>0</v>
      </c>
      <c r="G51269" s="24"/>
    </row>
    <row r="51270" customFormat="false" ht="12.1" hidden="false" customHeight="false" outlineLevel="0" collapsed="false">
      <c r="C51270" s="2" t="n">
        <f aca="false">D51269</f>
        <v>0</v>
      </c>
      <c r="G51270" s="24"/>
    </row>
    <row r="51271" customFormat="false" ht="12.1" hidden="false" customHeight="false" outlineLevel="0" collapsed="false">
      <c r="C51271" s="2" t="n">
        <f aca="false">D51270</f>
        <v>0</v>
      </c>
      <c r="G51271" s="24"/>
    </row>
    <row r="51272" customFormat="false" ht="12.1" hidden="false" customHeight="false" outlineLevel="0" collapsed="false">
      <c r="C51272" s="2" t="n">
        <f aca="false">D51271</f>
        <v>0</v>
      </c>
      <c r="G51272" s="24"/>
    </row>
    <row r="51273" customFormat="false" ht="12.1" hidden="false" customHeight="false" outlineLevel="0" collapsed="false">
      <c r="C51273" s="2" t="n">
        <f aca="false">D51272</f>
        <v>0</v>
      </c>
      <c r="G51273" s="24"/>
    </row>
    <row r="51274" customFormat="false" ht="12.1" hidden="false" customHeight="false" outlineLevel="0" collapsed="false">
      <c r="C51274" s="2" t="n">
        <f aca="false">D51273</f>
        <v>0</v>
      </c>
      <c r="G51274" s="24"/>
    </row>
    <row r="51275" customFormat="false" ht="12.1" hidden="false" customHeight="false" outlineLevel="0" collapsed="false">
      <c r="C51275" s="2" t="n">
        <f aca="false">D51274</f>
        <v>0</v>
      </c>
      <c r="G51275" s="24"/>
    </row>
    <row r="51276" customFormat="false" ht="12.1" hidden="false" customHeight="false" outlineLevel="0" collapsed="false">
      <c r="C51276" s="2" t="n">
        <f aca="false">D51275</f>
        <v>0</v>
      </c>
      <c r="G51276" s="24"/>
    </row>
    <row r="51277" customFormat="false" ht="12.1" hidden="false" customHeight="false" outlineLevel="0" collapsed="false">
      <c r="C51277" s="2" t="n">
        <f aca="false">D51276</f>
        <v>0</v>
      </c>
      <c r="G51277" s="24"/>
    </row>
    <row r="51278" customFormat="false" ht="12.1" hidden="false" customHeight="false" outlineLevel="0" collapsed="false">
      <c r="C51278" s="2" t="n">
        <f aca="false">D51277</f>
        <v>0</v>
      </c>
      <c r="G51278" s="24"/>
    </row>
    <row r="51279" customFormat="false" ht="12.1" hidden="false" customHeight="false" outlineLevel="0" collapsed="false">
      <c r="C51279" s="2" t="n">
        <f aca="false">D51278</f>
        <v>0</v>
      </c>
      <c r="G51279" s="24"/>
    </row>
    <row r="51280" customFormat="false" ht="12.1" hidden="false" customHeight="false" outlineLevel="0" collapsed="false">
      <c r="C51280" s="2" t="n">
        <f aca="false">D51279</f>
        <v>0</v>
      </c>
      <c r="G51280" s="24"/>
    </row>
    <row r="51281" customFormat="false" ht="12.1" hidden="false" customHeight="false" outlineLevel="0" collapsed="false">
      <c r="C51281" s="2" t="n">
        <f aca="false">D51280</f>
        <v>0</v>
      </c>
      <c r="G51281" s="24"/>
    </row>
    <row r="51282" customFormat="false" ht="12.1" hidden="false" customHeight="false" outlineLevel="0" collapsed="false">
      <c r="C51282" s="2" t="n">
        <f aca="false">D51281</f>
        <v>0</v>
      </c>
      <c r="G51282" s="24"/>
    </row>
    <row r="51283" customFormat="false" ht="12.1" hidden="false" customHeight="false" outlineLevel="0" collapsed="false">
      <c r="C51283" s="2" t="n">
        <f aca="false">D51282</f>
        <v>0</v>
      </c>
      <c r="G51283" s="24"/>
    </row>
    <row r="51284" customFormat="false" ht="12.1" hidden="false" customHeight="false" outlineLevel="0" collapsed="false">
      <c r="C51284" s="2" t="n">
        <f aca="false">D51283</f>
        <v>0</v>
      </c>
      <c r="G51284" s="24"/>
    </row>
    <row r="51285" customFormat="false" ht="12.1" hidden="false" customHeight="false" outlineLevel="0" collapsed="false">
      <c r="C51285" s="2" t="n">
        <f aca="false">D51284</f>
        <v>0</v>
      </c>
      <c r="G51285" s="24"/>
    </row>
    <row r="51286" customFormat="false" ht="12.1" hidden="false" customHeight="false" outlineLevel="0" collapsed="false">
      <c r="C51286" s="2" t="n">
        <f aca="false">D51285</f>
        <v>0</v>
      </c>
      <c r="G51286" s="24"/>
    </row>
    <row r="51287" customFormat="false" ht="12.1" hidden="false" customHeight="false" outlineLevel="0" collapsed="false">
      <c r="C51287" s="2" t="n">
        <f aca="false">D51286</f>
        <v>0</v>
      </c>
      <c r="G51287" s="24"/>
    </row>
    <row r="51288" customFormat="false" ht="12.1" hidden="false" customHeight="false" outlineLevel="0" collapsed="false">
      <c r="C51288" s="2" t="n">
        <f aca="false">D51287</f>
        <v>0</v>
      </c>
      <c r="G51288" s="24"/>
    </row>
    <row r="51289" customFormat="false" ht="12.1" hidden="false" customHeight="false" outlineLevel="0" collapsed="false">
      <c r="C51289" s="2" t="n">
        <f aca="false">D51288</f>
        <v>0</v>
      </c>
      <c r="G51289" s="24"/>
    </row>
    <row r="51290" customFormat="false" ht="12.1" hidden="false" customHeight="false" outlineLevel="0" collapsed="false">
      <c r="C51290" s="2" t="n">
        <f aca="false">D51289</f>
        <v>0</v>
      </c>
      <c r="G51290" s="24"/>
    </row>
    <row r="51291" customFormat="false" ht="12.1" hidden="false" customHeight="false" outlineLevel="0" collapsed="false">
      <c r="C51291" s="2" t="n">
        <f aca="false">D51290</f>
        <v>0</v>
      </c>
      <c r="G51291" s="24"/>
    </row>
    <row r="51292" customFormat="false" ht="12.1" hidden="false" customHeight="false" outlineLevel="0" collapsed="false">
      <c r="C51292" s="2" t="n">
        <f aca="false">D51291</f>
        <v>0</v>
      </c>
      <c r="G51292" s="24"/>
    </row>
    <row r="51293" customFormat="false" ht="12.1" hidden="false" customHeight="false" outlineLevel="0" collapsed="false">
      <c r="C51293" s="2" t="n">
        <f aca="false">D51292</f>
        <v>0</v>
      </c>
      <c r="G51293" s="24"/>
    </row>
    <row r="51294" customFormat="false" ht="12.1" hidden="false" customHeight="false" outlineLevel="0" collapsed="false">
      <c r="C51294" s="2" t="n">
        <f aca="false">D51293</f>
        <v>0</v>
      </c>
      <c r="G51294" s="24"/>
    </row>
    <row r="51295" customFormat="false" ht="12.1" hidden="false" customHeight="false" outlineLevel="0" collapsed="false">
      <c r="C51295" s="2" t="n">
        <f aca="false">D51294</f>
        <v>0</v>
      </c>
      <c r="G51295" s="24"/>
    </row>
    <row r="51296" customFormat="false" ht="12.1" hidden="false" customHeight="false" outlineLevel="0" collapsed="false">
      <c r="C51296" s="2" t="n">
        <f aca="false">D51295</f>
        <v>0</v>
      </c>
      <c r="G51296" s="24"/>
    </row>
    <row r="51297" customFormat="false" ht="12.1" hidden="false" customHeight="false" outlineLevel="0" collapsed="false">
      <c r="C51297" s="2" t="n">
        <f aca="false">D51296</f>
        <v>0</v>
      </c>
      <c r="G51297" s="24"/>
    </row>
    <row r="51298" customFormat="false" ht="12.1" hidden="false" customHeight="false" outlineLevel="0" collapsed="false">
      <c r="C51298" s="2" t="n">
        <f aca="false">D51297</f>
        <v>0</v>
      </c>
      <c r="G51298" s="24"/>
    </row>
    <row r="51299" customFormat="false" ht="12.1" hidden="false" customHeight="false" outlineLevel="0" collapsed="false">
      <c r="C51299" s="2" t="n">
        <f aca="false">D51298</f>
        <v>0</v>
      </c>
      <c r="G51299" s="24"/>
    </row>
    <row r="51300" customFormat="false" ht="12.1" hidden="false" customHeight="false" outlineLevel="0" collapsed="false">
      <c r="C51300" s="2" t="n">
        <f aca="false">D51299</f>
        <v>0</v>
      </c>
      <c r="G51300" s="24"/>
    </row>
    <row r="51301" customFormat="false" ht="12.1" hidden="false" customHeight="false" outlineLevel="0" collapsed="false">
      <c r="C51301" s="2" t="n">
        <f aca="false">D51300</f>
        <v>0</v>
      </c>
      <c r="G51301" s="24"/>
    </row>
    <row r="51302" customFormat="false" ht="12.1" hidden="false" customHeight="false" outlineLevel="0" collapsed="false">
      <c r="C51302" s="2" t="n">
        <f aca="false">D51301</f>
        <v>0</v>
      </c>
      <c r="G51302" s="24"/>
    </row>
    <row r="51303" customFormat="false" ht="12.1" hidden="false" customHeight="false" outlineLevel="0" collapsed="false">
      <c r="C51303" s="2" t="n">
        <f aca="false">D51302</f>
        <v>0</v>
      </c>
      <c r="G51303" s="24"/>
    </row>
    <row r="51304" customFormat="false" ht="12.1" hidden="false" customHeight="false" outlineLevel="0" collapsed="false">
      <c r="C51304" s="2" t="n">
        <f aca="false">D51303</f>
        <v>0</v>
      </c>
      <c r="G51304" s="24"/>
    </row>
    <row r="51305" customFormat="false" ht="12.1" hidden="false" customHeight="false" outlineLevel="0" collapsed="false">
      <c r="C51305" s="2" t="n">
        <f aca="false">D51304</f>
        <v>0</v>
      </c>
      <c r="G51305" s="24"/>
    </row>
    <row r="51306" customFormat="false" ht="12.1" hidden="false" customHeight="false" outlineLevel="0" collapsed="false">
      <c r="C51306" s="2" t="n">
        <f aca="false">D51305</f>
        <v>0</v>
      </c>
      <c r="G51306" s="24"/>
    </row>
    <row r="51307" customFormat="false" ht="12.1" hidden="false" customHeight="false" outlineLevel="0" collapsed="false">
      <c r="C51307" s="2" t="n">
        <f aca="false">D51306</f>
        <v>0</v>
      </c>
      <c r="G51307" s="24"/>
    </row>
    <row r="51308" customFormat="false" ht="12.1" hidden="false" customHeight="false" outlineLevel="0" collapsed="false">
      <c r="C51308" s="2" t="n">
        <f aca="false">D51307</f>
        <v>0</v>
      </c>
      <c r="G51308" s="24"/>
    </row>
    <row r="51309" customFormat="false" ht="12.1" hidden="false" customHeight="false" outlineLevel="0" collapsed="false">
      <c r="C51309" s="2" t="n">
        <f aca="false">D51308</f>
        <v>0</v>
      </c>
      <c r="G51309" s="24"/>
    </row>
    <row r="51310" customFormat="false" ht="12.1" hidden="false" customHeight="false" outlineLevel="0" collapsed="false">
      <c r="C51310" s="2" t="n">
        <f aca="false">D51309</f>
        <v>0</v>
      </c>
      <c r="G51310" s="24"/>
    </row>
    <row r="51311" customFormat="false" ht="12.1" hidden="false" customHeight="false" outlineLevel="0" collapsed="false">
      <c r="C51311" s="2" t="n">
        <f aca="false">D51310</f>
        <v>0</v>
      </c>
      <c r="G51311" s="24"/>
    </row>
    <row r="51312" customFormat="false" ht="12.1" hidden="false" customHeight="false" outlineLevel="0" collapsed="false">
      <c r="C51312" s="2" t="n">
        <f aca="false">D51311</f>
        <v>0</v>
      </c>
      <c r="G51312" s="24"/>
    </row>
    <row r="51313" customFormat="false" ht="12.1" hidden="false" customHeight="false" outlineLevel="0" collapsed="false">
      <c r="C51313" s="2" t="n">
        <f aca="false">D51312</f>
        <v>0</v>
      </c>
      <c r="G51313" s="24"/>
    </row>
    <row r="51314" customFormat="false" ht="12.1" hidden="false" customHeight="false" outlineLevel="0" collapsed="false">
      <c r="C51314" s="2" t="n">
        <f aca="false">D51313</f>
        <v>0</v>
      </c>
      <c r="G51314" s="24"/>
    </row>
    <row r="51315" customFormat="false" ht="12.1" hidden="false" customHeight="false" outlineLevel="0" collapsed="false">
      <c r="C51315" s="2" t="n">
        <f aca="false">D51314</f>
        <v>0</v>
      </c>
      <c r="G51315" s="24"/>
    </row>
    <row r="51316" customFormat="false" ht="12.1" hidden="false" customHeight="false" outlineLevel="0" collapsed="false">
      <c r="C51316" s="2" t="n">
        <f aca="false">D51315</f>
        <v>0</v>
      </c>
      <c r="G51316" s="24"/>
    </row>
    <row r="51317" customFormat="false" ht="12.1" hidden="false" customHeight="false" outlineLevel="0" collapsed="false">
      <c r="C51317" s="2" t="n">
        <f aca="false">D51316</f>
        <v>0</v>
      </c>
      <c r="G51317" s="24"/>
    </row>
    <row r="51318" customFormat="false" ht="12.1" hidden="false" customHeight="false" outlineLevel="0" collapsed="false">
      <c r="C51318" s="2" t="n">
        <f aca="false">D51317</f>
        <v>0</v>
      </c>
      <c r="G51318" s="24"/>
    </row>
    <row r="51319" customFormat="false" ht="12.1" hidden="false" customHeight="false" outlineLevel="0" collapsed="false">
      <c r="C51319" s="2" t="n">
        <f aca="false">D51318</f>
        <v>0</v>
      </c>
      <c r="G51319" s="24"/>
    </row>
    <row r="51320" customFormat="false" ht="12.1" hidden="false" customHeight="false" outlineLevel="0" collapsed="false">
      <c r="C51320" s="2" t="n">
        <f aca="false">D51319</f>
        <v>0</v>
      </c>
      <c r="G51320" s="24"/>
    </row>
    <row r="51321" customFormat="false" ht="12.1" hidden="false" customHeight="false" outlineLevel="0" collapsed="false">
      <c r="C51321" s="2" t="n">
        <f aca="false">D51320</f>
        <v>0</v>
      </c>
      <c r="G51321" s="24"/>
    </row>
    <row r="51322" customFormat="false" ht="12.1" hidden="false" customHeight="false" outlineLevel="0" collapsed="false">
      <c r="C51322" s="2" t="n">
        <f aca="false">D51321</f>
        <v>0</v>
      </c>
      <c r="G51322" s="24"/>
    </row>
    <row r="51323" customFormat="false" ht="12.1" hidden="false" customHeight="false" outlineLevel="0" collapsed="false">
      <c r="C51323" s="2" t="n">
        <f aca="false">D51322</f>
        <v>0</v>
      </c>
      <c r="G51323" s="24"/>
    </row>
    <row r="51324" customFormat="false" ht="12.1" hidden="false" customHeight="false" outlineLevel="0" collapsed="false">
      <c r="C51324" s="2" t="n">
        <f aca="false">D51323</f>
        <v>0</v>
      </c>
      <c r="G51324" s="24"/>
    </row>
    <row r="51325" customFormat="false" ht="12.1" hidden="false" customHeight="false" outlineLevel="0" collapsed="false">
      <c r="C51325" s="2" t="n">
        <f aca="false">D51324</f>
        <v>0</v>
      </c>
      <c r="G51325" s="24"/>
    </row>
    <row r="51326" customFormat="false" ht="12.1" hidden="false" customHeight="false" outlineLevel="0" collapsed="false">
      <c r="C51326" s="2" t="n">
        <f aca="false">D51325</f>
        <v>0</v>
      </c>
      <c r="G51326" s="24"/>
    </row>
    <row r="51327" customFormat="false" ht="12.1" hidden="false" customHeight="false" outlineLevel="0" collapsed="false">
      <c r="C51327" s="2" t="n">
        <f aca="false">D51326</f>
        <v>0</v>
      </c>
      <c r="G51327" s="24"/>
    </row>
    <row r="51328" customFormat="false" ht="12.1" hidden="false" customHeight="false" outlineLevel="0" collapsed="false">
      <c r="C51328" s="2" t="n">
        <f aca="false">D51327</f>
        <v>0</v>
      </c>
      <c r="G51328" s="24"/>
    </row>
    <row r="51329" customFormat="false" ht="12.1" hidden="false" customHeight="false" outlineLevel="0" collapsed="false">
      <c r="C51329" s="2" t="n">
        <f aca="false">D51328</f>
        <v>0</v>
      </c>
      <c r="G51329" s="24"/>
    </row>
    <row r="51330" customFormat="false" ht="12.1" hidden="false" customHeight="false" outlineLevel="0" collapsed="false">
      <c r="C51330" s="2" t="n">
        <f aca="false">D51329</f>
        <v>0</v>
      </c>
      <c r="G51330" s="24"/>
    </row>
    <row r="51331" customFormat="false" ht="12.1" hidden="false" customHeight="false" outlineLevel="0" collapsed="false">
      <c r="C51331" s="2" t="n">
        <f aca="false">D51330</f>
        <v>0</v>
      </c>
      <c r="G51331" s="24"/>
    </row>
    <row r="51332" customFormat="false" ht="12.1" hidden="false" customHeight="false" outlineLevel="0" collapsed="false">
      <c r="C51332" s="2" t="n">
        <f aca="false">D51331</f>
        <v>0</v>
      </c>
      <c r="G51332" s="24"/>
    </row>
    <row r="51333" customFormat="false" ht="12.1" hidden="false" customHeight="false" outlineLevel="0" collapsed="false">
      <c r="C51333" s="2" t="n">
        <f aca="false">D51332</f>
        <v>0</v>
      </c>
      <c r="G51333" s="24"/>
    </row>
    <row r="51334" customFormat="false" ht="12.1" hidden="false" customHeight="false" outlineLevel="0" collapsed="false">
      <c r="C51334" s="2" t="n">
        <f aca="false">D51333</f>
        <v>0</v>
      </c>
      <c r="G51334" s="24"/>
    </row>
    <row r="51335" customFormat="false" ht="12.1" hidden="false" customHeight="false" outlineLevel="0" collapsed="false">
      <c r="C51335" s="2" t="n">
        <f aca="false">D51334</f>
        <v>0</v>
      </c>
      <c r="G51335" s="24"/>
    </row>
    <row r="51336" customFormat="false" ht="12.1" hidden="false" customHeight="false" outlineLevel="0" collapsed="false">
      <c r="C51336" s="2" t="n">
        <f aca="false">D51335</f>
        <v>0</v>
      </c>
      <c r="G51336" s="24"/>
    </row>
    <row r="51337" customFormat="false" ht="12.1" hidden="false" customHeight="false" outlineLevel="0" collapsed="false">
      <c r="C51337" s="2" t="n">
        <f aca="false">D51336</f>
        <v>0</v>
      </c>
      <c r="G51337" s="24"/>
    </row>
    <row r="51338" customFormat="false" ht="12.1" hidden="false" customHeight="false" outlineLevel="0" collapsed="false">
      <c r="C51338" s="2" t="n">
        <f aca="false">D51337</f>
        <v>0</v>
      </c>
      <c r="G51338" s="24"/>
    </row>
    <row r="51339" customFormat="false" ht="12.1" hidden="false" customHeight="false" outlineLevel="0" collapsed="false">
      <c r="C51339" s="2" t="n">
        <f aca="false">D51338</f>
        <v>0</v>
      </c>
      <c r="G51339" s="24"/>
    </row>
    <row r="51340" customFormat="false" ht="12.1" hidden="false" customHeight="false" outlineLevel="0" collapsed="false">
      <c r="C51340" s="2" t="n">
        <f aca="false">D51339</f>
        <v>0</v>
      </c>
      <c r="G51340" s="24"/>
    </row>
    <row r="51341" customFormat="false" ht="12.1" hidden="false" customHeight="false" outlineLevel="0" collapsed="false">
      <c r="C51341" s="2" t="n">
        <f aca="false">D51340</f>
        <v>0</v>
      </c>
      <c r="G51341" s="24"/>
    </row>
    <row r="51342" customFormat="false" ht="12.1" hidden="false" customHeight="false" outlineLevel="0" collapsed="false">
      <c r="C51342" s="2" t="n">
        <f aca="false">D51341</f>
        <v>0</v>
      </c>
      <c r="G51342" s="24"/>
    </row>
    <row r="51343" customFormat="false" ht="12.1" hidden="false" customHeight="false" outlineLevel="0" collapsed="false">
      <c r="C51343" s="2" t="n">
        <f aca="false">D51342</f>
        <v>0</v>
      </c>
      <c r="G51343" s="24"/>
    </row>
    <row r="51344" customFormat="false" ht="12.1" hidden="false" customHeight="false" outlineLevel="0" collapsed="false">
      <c r="C51344" s="2" t="n">
        <f aca="false">D51343</f>
        <v>0</v>
      </c>
      <c r="G51344" s="24"/>
    </row>
    <row r="51345" customFormat="false" ht="12.1" hidden="false" customHeight="false" outlineLevel="0" collapsed="false">
      <c r="C51345" s="2" t="n">
        <f aca="false">D51344</f>
        <v>0</v>
      </c>
      <c r="G51345" s="24"/>
    </row>
    <row r="51346" customFormat="false" ht="12.1" hidden="false" customHeight="false" outlineLevel="0" collapsed="false">
      <c r="C51346" s="2" t="n">
        <f aca="false">D51345</f>
        <v>0</v>
      </c>
      <c r="G51346" s="24"/>
    </row>
    <row r="51347" customFormat="false" ht="12.1" hidden="false" customHeight="false" outlineLevel="0" collapsed="false">
      <c r="C51347" s="2" t="n">
        <f aca="false">D51346</f>
        <v>0</v>
      </c>
      <c r="G51347" s="24"/>
    </row>
    <row r="51348" customFormat="false" ht="12.1" hidden="false" customHeight="false" outlineLevel="0" collapsed="false">
      <c r="C51348" s="2" t="n">
        <f aca="false">D51347</f>
        <v>0</v>
      </c>
      <c r="G51348" s="24"/>
    </row>
    <row r="51349" customFormat="false" ht="12.1" hidden="false" customHeight="false" outlineLevel="0" collapsed="false">
      <c r="C51349" s="2" t="n">
        <f aca="false">D51348</f>
        <v>0</v>
      </c>
      <c r="G51349" s="24"/>
    </row>
    <row r="51350" customFormat="false" ht="12.1" hidden="false" customHeight="false" outlineLevel="0" collapsed="false">
      <c r="C51350" s="2" t="n">
        <f aca="false">D51349</f>
        <v>0</v>
      </c>
      <c r="G51350" s="24"/>
    </row>
    <row r="51351" customFormat="false" ht="12.1" hidden="false" customHeight="false" outlineLevel="0" collapsed="false">
      <c r="C51351" s="2" t="n">
        <f aca="false">D51350</f>
        <v>0</v>
      </c>
      <c r="G51351" s="24"/>
    </row>
    <row r="51352" customFormat="false" ht="12.1" hidden="false" customHeight="false" outlineLevel="0" collapsed="false">
      <c r="C51352" s="2" t="n">
        <f aca="false">D51351</f>
        <v>0</v>
      </c>
      <c r="G51352" s="24"/>
    </row>
    <row r="51353" customFormat="false" ht="12.1" hidden="false" customHeight="false" outlineLevel="0" collapsed="false">
      <c r="C51353" s="2" t="n">
        <f aca="false">D51352</f>
        <v>0</v>
      </c>
      <c r="G51353" s="24"/>
    </row>
    <row r="51354" customFormat="false" ht="12.1" hidden="false" customHeight="false" outlineLevel="0" collapsed="false">
      <c r="C51354" s="2" t="n">
        <f aca="false">D51353</f>
        <v>0</v>
      </c>
      <c r="G51354" s="24"/>
    </row>
    <row r="51355" customFormat="false" ht="12.1" hidden="false" customHeight="false" outlineLevel="0" collapsed="false">
      <c r="C51355" s="2" t="n">
        <f aca="false">D51354</f>
        <v>0</v>
      </c>
      <c r="G51355" s="24"/>
    </row>
    <row r="51356" customFormat="false" ht="12.1" hidden="false" customHeight="false" outlineLevel="0" collapsed="false">
      <c r="C51356" s="2" t="n">
        <f aca="false">D51355</f>
        <v>0</v>
      </c>
      <c r="G51356" s="24"/>
    </row>
    <row r="51357" customFormat="false" ht="12.1" hidden="false" customHeight="false" outlineLevel="0" collapsed="false">
      <c r="C51357" s="2" t="n">
        <f aca="false">D51356</f>
        <v>0</v>
      </c>
      <c r="G51357" s="24"/>
    </row>
    <row r="51358" customFormat="false" ht="12.1" hidden="false" customHeight="false" outlineLevel="0" collapsed="false">
      <c r="C51358" s="2" t="n">
        <f aca="false">D51357</f>
        <v>0</v>
      </c>
      <c r="G51358" s="24"/>
    </row>
    <row r="51359" customFormat="false" ht="12.1" hidden="false" customHeight="false" outlineLevel="0" collapsed="false">
      <c r="C51359" s="2" t="n">
        <f aca="false">D51358</f>
        <v>0</v>
      </c>
      <c r="G51359" s="24"/>
    </row>
    <row r="51360" customFormat="false" ht="12.1" hidden="false" customHeight="false" outlineLevel="0" collapsed="false">
      <c r="C51360" s="2" t="n">
        <f aca="false">D51359</f>
        <v>0</v>
      </c>
      <c r="G51360" s="24"/>
    </row>
    <row r="51361" customFormat="false" ht="12.1" hidden="false" customHeight="false" outlineLevel="0" collapsed="false">
      <c r="C51361" s="2" t="n">
        <f aca="false">D51360</f>
        <v>0</v>
      </c>
      <c r="G51361" s="24"/>
    </row>
    <row r="51362" customFormat="false" ht="12.1" hidden="false" customHeight="false" outlineLevel="0" collapsed="false">
      <c r="C51362" s="2" t="n">
        <f aca="false">D51361</f>
        <v>0</v>
      </c>
      <c r="G51362" s="24"/>
    </row>
    <row r="51363" customFormat="false" ht="12.1" hidden="false" customHeight="false" outlineLevel="0" collapsed="false">
      <c r="C51363" s="2" t="n">
        <f aca="false">D51362</f>
        <v>0</v>
      </c>
      <c r="G51363" s="24"/>
    </row>
    <row r="51364" customFormat="false" ht="12.1" hidden="false" customHeight="false" outlineLevel="0" collapsed="false">
      <c r="C51364" s="2" t="n">
        <f aca="false">D51363</f>
        <v>0</v>
      </c>
      <c r="G51364" s="24"/>
    </row>
    <row r="51365" customFormat="false" ht="12.1" hidden="false" customHeight="false" outlineLevel="0" collapsed="false">
      <c r="C51365" s="2" t="n">
        <f aca="false">D51364</f>
        <v>0</v>
      </c>
      <c r="G51365" s="24"/>
    </row>
    <row r="51366" customFormat="false" ht="12.1" hidden="false" customHeight="false" outlineLevel="0" collapsed="false">
      <c r="C51366" s="2" t="n">
        <f aca="false">D51365</f>
        <v>0</v>
      </c>
      <c r="G51366" s="24"/>
    </row>
    <row r="51367" customFormat="false" ht="12.1" hidden="false" customHeight="false" outlineLevel="0" collapsed="false">
      <c r="C51367" s="2" t="n">
        <f aca="false">D51366</f>
        <v>0</v>
      </c>
      <c r="G51367" s="24"/>
    </row>
    <row r="51368" customFormat="false" ht="12.1" hidden="false" customHeight="false" outlineLevel="0" collapsed="false">
      <c r="C51368" s="2" t="n">
        <f aca="false">D51367</f>
        <v>0</v>
      </c>
      <c r="G51368" s="24"/>
    </row>
    <row r="51369" customFormat="false" ht="12.1" hidden="false" customHeight="false" outlineLevel="0" collapsed="false">
      <c r="C51369" s="2" t="n">
        <f aca="false">D51368</f>
        <v>0</v>
      </c>
      <c r="G51369" s="24"/>
    </row>
    <row r="51370" customFormat="false" ht="12.1" hidden="false" customHeight="false" outlineLevel="0" collapsed="false">
      <c r="C51370" s="2" t="n">
        <f aca="false">D51369</f>
        <v>0</v>
      </c>
      <c r="G51370" s="24"/>
    </row>
    <row r="51371" customFormat="false" ht="12.1" hidden="false" customHeight="false" outlineLevel="0" collapsed="false">
      <c r="C51371" s="2" t="n">
        <f aca="false">D51370</f>
        <v>0</v>
      </c>
      <c r="G51371" s="24"/>
    </row>
    <row r="51372" customFormat="false" ht="12.1" hidden="false" customHeight="false" outlineLevel="0" collapsed="false">
      <c r="C51372" s="2" t="n">
        <f aca="false">D51371</f>
        <v>0</v>
      </c>
      <c r="G51372" s="24"/>
    </row>
    <row r="51373" customFormat="false" ht="12.1" hidden="false" customHeight="false" outlineLevel="0" collapsed="false">
      <c r="C51373" s="2" t="n">
        <f aca="false">D51372</f>
        <v>0</v>
      </c>
      <c r="G51373" s="24"/>
    </row>
    <row r="51374" customFormat="false" ht="12.1" hidden="false" customHeight="false" outlineLevel="0" collapsed="false">
      <c r="C51374" s="2" t="n">
        <f aca="false">D51373</f>
        <v>0</v>
      </c>
      <c r="G51374" s="24"/>
    </row>
    <row r="51375" customFormat="false" ht="12.1" hidden="false" customHeight="false" outlineLevel="0" collapsed="false">
      <c r="C51375" s="2" t="n">
        <f aca="false">D51374</f>
        <v>0</v>
      </c>
      <c r="G51375" s="24"/>
    </row>
    <row r="51376" customFormat="false" ht="12.1" hidden="false" customHeight="false" outlineLevel="0" collapsed="false">
      <c r="C51376" s="2" t="n">
        <f aca="false">D51375</f>
        <v>0</v>
      </c>
      <c r="G51376" s="24"/>
    </row>
    <row r="51377" customFormat="false" ht="12.1" hidden="false" customHeight="false" outlineLevel="0" collapsed="false">
      <c r="C51377" s="2" t="n">
        <f aca="false">D51376</f>
        <v>0</v>
      </c>
      <c r="G51377" s="24"/>
    </row>
    <row r="51378" customFormat="false" ht="12.1" hidden="false" customHeight="false" outlineLevel="0" collapsed="false">
      <c r="C51378" s="2" t="n">
        <f aca="false">D51377</f>
        <v>0</v>
      </c>
      <c r="G51378" s="24"/>
    </row>
    <row r="51379" customFormat="false" ht="12.1" hidden="false" customHeight="false" outlineLevel="0" collapsed="false">
      <c r="C51379" s="2" t="n">
        <f aca="false">D51378</f>
        <v>0</v>
      </c>
      <c r="G51379" s="24"/>
    </row>
    <row r="51380" customFormat="false" ht="12.1" hidden="false" customHeight="false" outlineLevel="0" collapsed="false">
      <c r="C51380" s="2" t="n">
        <f aca="false">D51379</f>
        <v>0</v>
      </c>
      <c r="G51380" s="24"/>
    </row>
    <row r="51381" customFormat="false" ht="12.1" hidden="false" customHeight="false" outlineLevel="0" collapsed="false">
      <c r="C51381" s="2" t="n">
        <f aca="false">D51380</f>
        <v>0</v>
      </c>
      <c r="G51381" s="24"/>
    </row>
    <row r="51382" customFormat="false" ht="12.1" hidden="false" customHeight="false" outlineLevel="0" collapsed="false">
      <c r="C51382" s="2" t="n">
        <f aca="false">D51381</f>
        <v>0</v>
      </c>
      <c r="G51382" s="24"/>
    </row>
    <row r="51383" customFormat="false" ht="12.1" hidden="false" customHeight="false" outlineLevel="0" collapsed="false">
      <c r="C51383" s="2" t="n">
        <f aca="false">D51382</f>
        <v>0</v>
      </c>
      <c r="G51383" s="24"/>
    </row>
    <row r="51384" customFormat="false" ht="12.1" hidden="false" customHeight="false" outlineLevel="0" collapsed="false">
      <c r="C51384" s="2" t="n">
        <f aca="false">D51383</f>
        <v>0</v>
      </c>
      <c r="G51384" s="24"/>
    </row>
    <row r="51385" customFormat="false" ht="12.1" hidden="false" customHeight="false" outlineLevel="0" collapsed="false">
      <c r="C51385" s="2" t="n">
        <f aca="false">D51384</f>
        <v>0</v>
      </c>
      <c r="G51385" s="24"/>
    </row>
    <row r="51386" customFormat="false" ht="12.1" hidden="false" customHeight="false" outlineLevel="0" collapsed="false">
      <c r="C51386" s="2" t="n">
        <f aca="false">D51385</f>
        <v>0</v>
      </c>
      <c r="G51386" s="24"/>
    </row>
    <row r="51387" customFormat="false" ht="12.1" hidden="false" customHeight="false" outlineLevel="0" collapsed="false">
      <c r="C51387" s="2" t="n">
        <f aca="false">D51386</f>
        <v>0</v>
      </c>
      <c r="G51387" s="24"/>
    </row>
    <row r="51388" customFormat="false" ht="12.1" hidden="false" customHeight="false" outlineLevel="0" collapsed="false">
      <c r="C51388" s="2" t="n">
        <f aca="false">D51387</f>
        <v>0</v>
      </c>
      <c r="G51388" s="24"/>
    </row>
    <row r="51389" customFormat="false" ht="12.1" hidden="false" customHeight="false" outlineLevel="0" collapsed="false">
      <c r="C51389" s="2" t="n">
        <f aca="false">D51388</f>
        <v>0</v>
      </c>
      <c r="G51389" s="24"/>
    </row>
    <row r="51390" customFormat="false" ht="12.1" hidden="false" customHeight="false" outlineLevel="0" collapsed="false">
      <c r="C51390" s="2" t="n">
        <f aca="false">D51389</f>
        <v>0</v>
      </c>
      <c r="G51390" s="24"/>
    </row>
    <row r="51391" customFormat="false" ht="12.1" hidden="false" customHeight="false" outlineLevel="0" collapsed="false">
      <c r="C51391" s="2" t="n">
        <f aca="false">D51390</f>
        <v>0</v>
      </c>
      <c r="G51391" s="24"/>
    </row>
    <row r="51392" customFormat="false" ht="12.1" hidden="false" customHeight="false" outlineLevel="0" collapsed="false">
      <c r="C51392" s="2" t="n">
        <f aca="false">D51391</f>
        <v>0</v>
      </c>
      <c r="G51392" s="24"/>
    </row>
    <row r="51393" customFormat="false" ht="12.1" hidden="false" customHeight="false" outlineLevel="0" collapsed="false">
      <c r="C51393" s="2" t="n">
        <f aca="false">D51392</f>
        <v>0</v>
      </c>
      <c r="G51393" s="24"/>
    </row>
    <row r="51394" customFormat="false" ht="12.1" hidden="false" customHeight="false" outlineLevel="0" collapsed="false">
      <c r="C51394" s="2" t="n">
        <f aca="false">D51393</f>
        <v>0</v>
      </c>
      <c r="G51394" s="24"/>
    </row>
    <row r="51395" customFormat="false" ht="12.1" hidden="false" customHeight="false" outlineLevel="0" collapsed="false">
      <c r="C51395" s="2" t="n">
        <f aca="false">D51394</f>
        <v>0</v>
      </c>
      <c r="G51395" s="24"/>
    </row>
    <row r="51396" customFormat="false" ht="12.1" hidden="false" customHeight="false" outlineLevel="0" collapsed="false">
      <c r="C51396" s="2" t="n">
        <f aca="false">D51395</f>
        <v>0</v>
      </c>
      <c r="G51396" s="24"/>
    </row>
    <row r="51397" customFormat="false" ht="12.1" hidden="false" customHeight="false" outlineLevel="0" collapsed="false">
      <c r="C51397" s="2" t="n">
        <f aca="false">D51396</f>
        <v>0</v>
      </c>
      <c r="G51397" s="24"/>
    </row>
    <row r="51398" customFormat="false" ht="12.1" hidden="false" customHeight="false" outlineLevel="0" collapsed="false">
      <c r="C51398" s="2" t="n">
        <f aca="false">D51397</f>
        <v>0</v>
      </c>
      <c r="G51398" s="24"/>
    </row>
    <row r="51399" customFormat="false" ht="12.1" hidden="false" customHeight="false" outlineLevel="0" collapsed="false">
      <c r="C51399" s="2" t="n">
        <f aca="false">D51398</f>
        <v>0</v>
      </c>
      <c r="G51399" s="24"/>
    </row>
    <row r="51400" customFormat="false" ht="12.1" hidden="false" customHeight="false" outlineLevel="0" collapsed="false">
      <c r="C51400" s="2" t="n">
        <f aca="false">D51399</f>
        <v>0</v>
      </c>
      <c r="G51400" s="24"/>
    </row>
    <row r="51401" customFormat="false" ht="12.1" hidden="false" customHeight="false" outlineLevel="0" collapsed="false">
      <c r="C51401" s="2" t="n">
        <f aca="false">D51400</f>
        <v>0</v>
      </c>
      <c r="G51401" s="24"/>
    </row>
    <row r="51402" customFormat="false" ht="12.1" hidden="false" customHeight="false" outlineLevel="0" collapsed="false">
      <c r="C51402" s="2" t="n">
        <f aca="false">D51401</f>
        <v>0</v>
      </c>
      <c r="G51402" s="24"/>
    </row>
    <row r="51403" customFormat="false" ht="12.1" hidden="false" customHeight="false" outlineLevel="0" collapsed="false">
      <c r="C51403" s="2" t="n">
        <f aca="false">D51402</f>
        <v>0</v>
      </c>
      <c r="G51403" s="24"/>
    </row>
    <row r="51404" customFormat="false" ht="12.1" hidden="false" customHeight="false" outlineLevel="0" collapsed="false">
      <c r="C51404" s="2" t="n">
        <f aca="false">D51403</f>
        <v>0</v>
      </c>
      <c r="G51404" s="24"/>
    </row>
    <row r="51405" customFormat="false" ht="12.1" hidden="false" customHeight="false" outlineLevel="0" collapsed="false">
      <c r="C51405" s="2" t="n">
        <f aca="false">D51404</f>
        <v>0</v>
      </c>
      <c r="G51405" s="24"/>
    </row>
    <row r="51406" customFormat="false" ht="12.1" hidden="false" customHeight="false" outlineLevel="0" collapsed="false">
      <c r="C51406" s="2" t="n">
        <f aca="false">D51405</f>
        <v>0</v>
      </c>
      <c r="G51406" s="24"/>
    </row>
    <row r="51407" customFormat="false" ht="12.1" hidden="false" customHeight="false" outlineLevel="0" collapsed="false">
      <c r="C51407" s="2" t="n">
        <f aca="false">D51406</f>
        <v>0</v>
      </c>
      <c r="G51407" s="24"/>
    </row>
    <row r="51408" customFormat="false" ht="12.1" hidden="false" customHeight="false" outlineLevel="0" collapsed="false">
      <c r="C51408" s="2" t="n">
        <f aca="false">D51407</f>
        <v>0</v>
      </c>
      <c r="G51408" s="24"/>
    </row>
    <row r="51409" customFormat="false" ht="12.1" hidden="false" customHeight="false" outlineLevel="0" collapsed="false">
      <c r="C51409" s="2" t="n">
        <f aca="false">D51408</f>
        <v>0</v>
      </c>
      <c r="G51409" s="24"/>
    </row>
    <row r="51410" customFormat="false" ht="12.1" hidden="false" customHeight="false" outlineLevel="0" collapsed="false">
      <c r="C51410" s="2" t="n">
        <f aca="false">D51409</f>
        <v>0</v>
      </c>
      <c r="G51410" s="24"/>
    </row>
    <row r="51411" customFormat="false" ht="12.1" hidden="false" customHeight="false" outlineLevel="0" collapsed="false">
      <c r="C51411" s="2" t="n">
        <f aca="false">D51410</f>
        <v>0</v>
      </c>
      <c r="G51411" s="24"/>
    </row>
    <row r="51412" customFormat="false" ht="12.1" hidden="false" customHeight="false" outlineLevel="0" collapsed="false">
      <c r="C51412" s="2" t="n">
        <f aca="false">D51411</f>
        <v>0</v>
      </c>
      <c r="G51412" s="24"/>
    </row>
    <row r="51413" customFormat="false" ht="12.1" hidden="false" customHeight="false" outlineLevel="0" collapsed="false">
      <c r="C51413" s="2" t="n">
        <f aca="false">D51412</f>
        <v>0</v>
      </c>
      <c r="G51413" s="24"/>
    </row>
    <row r="51414" customFormat="false" ht="12.1" hidden="false" customHeight="false" outlineLevel="0" collapsed="false">
      <c r="C51414" s="2" t="n">
        <f aca="false">D51413</f>
        <v>0</v>
      </c>
      <c r="G51414" s="24"/>
    </row>
    <row r="51415" customFormat="false" ht="12.1" hidden="false" customHeight="false" outlineLevel="0" collapsed="false">
      <c r="C51415" s="2" t="n">
        <f aca="false">D51414</f>
        <v>0</v>
      </c>
      <c r="G51415" s="24"/>
    </row>
    <row r="51416" customFormat="false" ht="12.1" hidden="false" customHeight="false" outlineLevel="0" collapsed="false">
      <c r="C51416" s="2" t="n">
        <f aca="false">D51415</f>
        <v>0</v>
      </c>
      <c r="G51416" s="24"/>
    </row>
    <row r="51417" customFormat="false" ht="12.1" hidden="false" customHeight="false" outlineLevel="0" collapsed="false">
      <c r="C51417" s="2" t="n">
        <f aca="false">D51416</f>
        <v>0</v>
      </c>
      <c r="G51417" s="24"/>
    </row>
    <row r="51418" customFormat="false" ht="12.1" hidden="false" customHeight="false" outlineLevel="0" collapsed="false">
      <c r="C51418" s="2" t="n">
        <f aca="false">D51417</f>
        <v>0</v>
      </c>
      <c r="G51418" s="24"/>
    </row>
    <row r="51419" customFormat="false" ht="12.1" hidden="false" customHeight="false" outlineLevel="0" collapsed="false">
      <c r="C51419" s="2" t="n">
        <f aca="false">D51418</f>
        <v>0</v>
      </c>
      <c r="G51419" s="24"/>
    </row>
    <row r="51420" customFormat="false" ht="12.1" hidden="false" customHeight="false" outlineLevel="0" collapsed="false">
      <c r="C51420" s="2" t="n">
        <f aca="false">D51419</f>
        <v>0</v>
      </c>
      <c r="G51420" s="24"/>
    </row>
    <row r="51421" customFormat="false" ht="12.1" hidden="false" customHeight="false" outlineLevel="0" collapsed="false">
      <c r="C51421" s="2" t="n">
        <f aca="false">D51420</f>
        <v>0</v>
      </c>
      <c r="G51421" s="24"/>
    </row>
    <row r="51422" customFormat="false" ht="12.1" hidden="false" customHeight="false" outlineLevel="0" collapsed="false">
      <c r="C51422" s="2" t="n">
        <f aca="false">D51421</f>
        <v>0</v>
      </c>
      <c r="G51422" s="24"/>
    </row>
    <row r="51423" customFormat="false" ht="12.1" hidden="false" customHeight="false" outlineLevel="0" collapsed="false">
      <c r="C51423" s="2" t="n">
        <f aca="false">D51422</f>
        <v>0</v>
      </c>
      <c r="G51423" s="24"/>
    </row>
    <row r="51424" customFormat="false" ht="12.1" hidden="false" customHeight="false" outlineLevel="0" collapsed="false">
      <c r="C51424" s="2" t="n">
        <f aca="false">D51423</f>
        <v>0</v>
      </c>
      <c r="G51424" s="24"/>
    </row>
    <row r="51425" customFormat="false" ht="12.1" hidden="false" customHeight="false" outlineLevel="0" collapsed="false">
      <c r="C51425" s="2" t="n">
        <f aca="false">D51424</f>
        <v>0</v>
      </c>
      <c r="G51425" s="24"/>
    </row>
    <row r="51426" customFormat="false" ht="12.1" hidden="false" customHeight="false" outlineLevel="0" collapsed="false">
      <c r="C51426" s="2" t="n">
        <f aca="false">D51425</f>
        <v>0</v>
      </c>
      <c r="G51426" s="24"/>
    </row>
    <row r="51427" customFormat="false" ht="12.1" hidden="false" customHeight="false" outlineLevel="0" collapsed="false">
      <c r="C51427" s="2" t="n">
        <f aca="false">D51426</f>
        <v>0</v>
      </c>
      <c r="G51427" s="24"/>
    </row>
    <row r="51428" customFormat="false" ht="12.1" hidden="false" customHeight="false" outlineLevel="0" collapsed="false">
      <c r="C51428" s="2" t="n">
        <f aca="false">D51427</f>
        <v>0</v>
      </c>
      <c r="G51428" s="24"/>
    </row>
    <row r="51429" customFormat="false" ht="12.1" hidden="false" customHeight="false" outlineLevel="0" collapsed="false">
      <c r="C51429" s="2" t="n">
        <f aca="false">D51428</f>
        <v>0</v>
      </c>
      <c r="G51429" s="24"/>
    </row>
    <row r="51430" customFormat="false" ht="12.1" hidden="false" customHeight="false" outlineLevel="0" collapsed="false">
      <c r="C51430" s="2" t="n">
        <f aca="false">D51429</f>
        <v>0</v>
      </c>
      <c r="G51430" s="24"/>
    </row>
    <row r="51431" customFormat="false" ht="12.1" hidden="false" customHeight="false" outlineLevel="0" collapsed="false">
      <c r="C51431" s="2" t="n">
        <f aca="false">D51430</f>
        <v>0</v>
      </c>
      <c r="G51431" s="24"/>
    </row>
    <row r="51432" customFormat="false" ht="12.1" hidden="false" customHeight="false" outlineLevel="0" collapsed="false">
      <c r="C51432" s="2" t="n">
        <f aca="false">D51431</f>
        <v>0</v>
      </c>
      <c r="G51432" s="24"/>
    </row>
    <row r="51433" customFormat="false" ht="12.1" hidden="false" customHeight="false" outlineLevel="0" collapsed="false">
      <c r="C51433" s="2" t="n">
        <f aca="false">D51432</f>
        <v>0</v>
      </c>
      <c r="G51433" s="24"/>
    </row>
    <row r="51434" customFormat="false" ht="12.1" hidden="false" customHeight="false" outlineLevel="0" collapsed="false">
      <c r="C51434" s="2" t="n">
        <f aca="false">D51433</f>
        <v>0</v>
      </c>
      <c r="G51434" s="24"/>
    </row>
    <row r="51435" customFormat="false" ht="12.1" hidden="false" customHeight="false" outlineLevel="0" collapsed="false">
      <c r="C51435" s="2" t="n">
        <f aca="false">D51434</f>
        <v>0</v>
      </c>
      <c r="G51435" s="24"/>
    </row>
    <row r="51436" customFormat="false" ht="12.1" hidden="false" customHeight="false" outlineLevel="0" collapsed="false">
      <c r="C51436" s="2" t="n">
        <f aca="false">D51435</f>
        <v>0</v>
      </c>
      <c r="G51436" s="24"/>
    </row>
    <row r="51437" customFormat="false" ht="12.1" hidden="false" customHeight="false" outlineLevel="0" collapsed="false">
      <c r="C51437" s="2" t="n">
        <f aca="false">D51436</f>
        <v>0</v>
      </c>
      <c r="G51437" s="24"/>
    </row>
    <row r="51438" customFormat="false" ht="12.1" hidden="false" customHeight="false" outlineLevel="0" collapsed="false">
      <c r="C51438" s="2" t="n">
        <f aca="false">D51437</f>
        <v>0</v>
      </c>
      <c r="G51438" s="24"/>
    </row>
    <row r="51439" customFormat="false" ht="12.1" hidden="false" customHeight="false" outlineLevel="0" collapsed="false">
      <c r="C51439" s="2" t="n">
        <f aca="false">D51438</f>
        <v>0</v>
      </c>
      <c r="G51439" s="24"/>
    </row>
    <row r="51440" customFormat="false" ht="12.1" hidden="false" customHeight="false" outlineLevel="0" collapsed="false">
      <c r="C51440" s="2" t="n">
        <f aca="false">D51439</f>
        <v>0</v>
      </c>
      <c r="G51440" s="24"/>
    </row>
    <row r="51441" customFormat="false" ht="12.1" hidden="false" customHeight="false" outlineLevel="0" collapsed="false">
      <c r="C51441" s="2" t="n">
        <f aca="false">D51440</f>
        <v>0</v>
      </c>
      <c r="G51441" s="24"/>
    </row>
    <row r="51442" customFormat="false" ht="12.1" hidden="false" customHeight="false" outlineLevel="0" collapsed="false">
      <c r="C51442" s="2" t="n">
        <f aca="false">D51441</f>
        <v>0</v>
      </c>
      <c r="G51442" s="24"/>
    </row>
    <row r="51443" customFormat="false" ht="12.1" hidden="false" customHeight="false" outlineLevel="0" collapsed="false">
      <c r="C51443" s="2" t="n">
        <f aca="false">D51442</f>
        <v>0</v>
      </c>
      <c r="G51443" s="24"/>
    </row>
    <row r="51444" customFormat="false" ht="12.1" hidden="false" customHeight="false" outlineLevel="0" collapsed="false">
      <c r="C51444" s="2" t="n">
        <f aca="false">D51443</f>
        <v>0</v>
      </c>
      <c r="G51444" s="24"/>
    </row>
    <row r="51445" customFormat="false" ht="12.1" hidden="false" customHeight="false" outlineLevel="0" collapsed="false">
      <c r="C51445" s="2" t="n">
        <f aca="false">D51444</f>
        <v>0</v>
      </c>
      <c r="G51445" s="24"/>
    </row>
    <row r="51446" customFormat="false" ht="12.1" hidden="false" customHeight="false" outlineLevel="0" collapsed="false">
      <c r="C51446" s="2" t="n">
        <f aca="false">D51445</f>
        <v>0</v>
      </c>
      <c r="G51446" s="24"/>
    </row>
    <row r="51447" customFormat="false" ht="12.1" hidden="false" customHeight="false" outlineLevel="0" collapsed="false">
      <c r="C51447" s="2" t="n">
        <f aca="false">D51446</f>
        <v>0</v>
      </c>
      <c r="G51447" s="24"/>
    </row>
    <row r="51448" customFormat="false" ht="12.1" hidden="false" customHeight="false" outlineLevel="0" collapsed="false">
      <c r="C51448" s="2" t="n">
        <f aca="false">D51447</f>
        <v>0</v>
      </c>
      <c r="G51448" s="24"/>
    </row>
    <row r="51449" customFormat="false" ht="12.1" hidden="false" customHeight="false" outlineLevel="0" collapsed="false">
      <c r="C51449" s="2" t="n">
        <f aca="false">D51448</f>
        <v>0</v>
      </c>
      <c r="G51449" s="24"/>
    </row>
    <row r="51450" customFormat="false" ht="12.1" hidden="false" customHeight="false" outlineLevel="0" collapsed="false">
      <c r="C51450" s="2" t="n">
        <f aca="false">D51449</f>
        <v>0</v>
      </c>
      <c r="G51450" s="24"/>
    </row>
    <row r="51451" customFormat="false" ht="12.1" hidden="false" customHeight="false" outlineLevel="0" collapsed="false">
      <c r="C51451" s="2" t="n">
        <f aca="false">D51450</f>
        <v>0</v>
      </c>
      <c r="G51451" s="24"/>
    </row>
    <row r="51452" customFormat="false" ht="12.1" hidden="false" customHeight="false" outlineLevel="0" collapsed="false">
      <c r="C51452" s="2" t="n">
        <f aca="false">D51451</f>
        <v>0</v>
      </c>
      <c r="G51452" s="24"/>
    </row>
    <row r="51453" customFormat="false" ht="12.1" hidden="false" customHeight="false" outlineLevel="0" collapsed="false">
      <c r="C51453" s="2" t="n">
        <f aca="false">D51452</f>
        <v>0</v>
      </c>
      <c r="G51453" s="24"/>
    </row>
    <row r="51454" customFormat="false" ht="12.1" hidden="false" customHeight="false" outlineLevel="0" collapsed="false">
      <c r="C51454" s="2" t="n">
        <f aca="false">D51453</f>
        <v>0</v>
      </c>
      <c r="G51454" s="24"/>
    </row>
    <row r="51455" customFormat="false" ht="12.1" hidden="false" customHeight="false" outlineLevel="0" collapsed="false">
      <c r="C51455" s="2" t="n">
        <f aca="false">D51454</f>
        <v>0</v>
      </c>
      <c r="G51455" s="24"/>
    </row>
    <row r="51456" customFormat="false" ht="12.1" hidden="false" customHeight="false" outlineLevel="0" collapsed="false">
      <c r="C51456" s="2" t="n">
        <f aca="false">D51455</f>
        <v>0</v>
      </c>
      <c r="G51456" s="24"/>
    </row>
    <row r="51457" customFormat="false" ht="12.1" hidden="false" customHeight="false" outlineLevel="0" collapsed="false">
      <c r="C51457" s="2" t="n">
        <f aca="false">D51456</f>
        <v>0</v>
      </c>
      <c r="G51457" s="24"/>
    </row>
    <row r="51458" customFormat="false" ht="12.1" hidden="false" customHeight="false" outlineLevel="0" collapsed="false">
      <c r="C51458" s="2" t="n">
        <f aca="false">D51457</f>
        <v>0</v>
      </c>
      <c r="G51458" s="24"/>
    </row>
    <row r="51459" customFormat="false" ht="12.1" hidden="false" customHeight="false" outlineLevel="0" collapsed="false">
      <c r="C51459" s="2" t="n">
        <f aca="false">D51458</f>
        <v>0</v>
      </c>
      <c r="G51459" s="24"/>
    </row>
    <row r="51460" customFormat="false" ht="12.1" hidden="false" customHeight="false" outlineLevel="0" collapsed="false">
      <c r="C51460" s="2" t="n">
        <f aca="false">D51459</f>
        <v>0</v>
      </c>
      <c r="G51460" s="24"/>
    </row>
    <row r="51461" customFormat="false" ht="12.1" hidden="false" customHeight="false" outlineLevel="0" collapsed="false">
      <c r="C51461" s="2" t="n">
        <f aca="false">D51460</f>
        <v>0</v>
      </c>
      <c r="G51461" s="24"/>
    </row>
    <row r="51462" customFormat="false" ht="12.1" hidden="false" customHeight="false" outlineLevel="0" collapsed="false">
      <c r="C51462" s="2" t="n">
        <f aca="false">D51461</f>
        <v>0</v>
      </c>
      <c r="G51462" s="24"/>
    </row>
    <row r="51463" customFormat="false" ht="12.1" hidden="false" customHeight="false" outlineLevel="0" collapsed="false">
      <c r="C51463" s="2" t="n">
        <f aca="false">D51462</f>
        <v>0</v>
      </c>
      <c r="G51463" s="24"/>
    </row>
    <row r="51464" customFormat="false" ht="12.1" hidden="false" customHeight="false" outlineLevel="0" collapsed="false">
      <c r="C51464" s="2" t="n">
        <f aca="false">D51463</f>
        <v>0</v>
      </c>
      <c r="G51464" s="24"/>
    </row>
    <row r="51465" customFormat="false" ht="12.1" hidden="false" customHeight="false" outlineLevel="0" collapsed="false">
      <c r="C51465" s="2" t="n">
        <f aca="false">D51464</f>
        <v>0</v>
      </c>
      <c r="G51465" s="24"/>
    </row>
    <row r="51466" customFormat="false" ht="12.1" hidden="false" customHeight="false" outlineLevel="0" collapsed="false">
      <c r="C51466" s="2" t="n">
        <f aca="false">D51465</f>
        <v>0</v>
      </c>
      <c r="G51466" s="24"/>
    </row>
    <row r="51467" customFormat="false" ht="12.1" hidden="false" customHeight="false" outlineLevel="0" collapsed="false">
      <c r="C51467" s="2" t="n">
        <f aca="false">D51466</f>
        <v>0</v>
      </c>
      <c r="G51467" s="24"/>
    </row>
    <row r="51468" customFormat="false" ht="12.1" hidden="false" customHeight="false" outlineLevel="0" collapsed="false">
      <c r="C51468" s="2" t="n">
        <f aca="false">D51467</f>
        <v>0</v>
      </c>
      <c r="G51468" s="24"/>
    </row>
    <row r="51469" customFormat="false" ht="12.1" hidden="false" customHeight="false" outlineLevel="0" collapsed="false">
      <c r="C51469" s="2" t="n">
        <f aca="false">D51468</f>
        <v>0</v>
      </c>
      <c r="G51469" s="24"/>
    </row>
    <row r="51470" customFormat="false" ht="12.1" hidden="false" customHeight="false" outlineLevel="0" collapsed="false">
      <c r="C51470" s="2" t="n">
        <f aca="false">D51469</f>
        <v>0</v>
      </c>
      <c r="G51470" s="24"/>
    </row>
    <row r="51471" customFormat="false" ht="12.1" hidden="false" customHeight="false" outlineLevel="0" collapsed="false">
      <c r="C51471" s="2" t="n">
        <f aca="false">D51470</f>
        <v>0</v>
      </c>
      <c r="G51471" s="24"/>
    </row>
    <row r="51472" customFormat="false" ht="12.1" hidden="false" customHeight="false" outlineLevel="0" collapsed="false">
      <c r="C51472" s="2" t="n">
        <f aca="false">D51471</f>
        <v>0</v>
      </c>
      <c r="G51472" s="24"/>
    </row>
    <row r="51473" customFormat="false" ht="12.1" hidden="false" customHeight="false" outlineLevel="0" collapsed="false">
      <c r="C51473" s="2" t="n">
        <f aca="false">D51472</f>
        <v>0</v>
      </c>
      <c r="G51473" s="24"/>
    </row>
    <row r="51474" customFormat="false" ht="12.1" hidden="false" customHeight="false" outlineLevel="0" collapsed="false">
      <c r="C51474" s="2" t="n">
        <f aca="false">D51473</f>
        <v>0</v>
      </c>
      <c r="G51474" s="24"/>
    </row>
    <row r="51475" customFormat="false" ht="12.1" hidden="false" customHeight="false" outlineLevel="0" collapsed="false">
      <c r="C51475" s="2" t="n">
        <f aca="false">D51474</f>
        <v>0</v>
      </c>
      <c r="G51475" s="24"/>
    </row>
    <row r="51476" customFormat="false" ht="12.1" hidden="false" customHeight="false" outlineLevel="0" collapsed="false">
      <c r="C51476" s="2" t="n">
        <f aca="false">D51475</f>
        <v>0</v>
      </c>
      <c r="G51476" s="24"/>
    </row>
    <row r="51477" customFormat="false" ht="12.1" hidden="false" customHeight="false" outlineLevel="0" collapsed="false">
      <c r="C51477" s="2" t="n">
        <f aca="false">D51476</f>
        <v>0</v>
      </c>
      <c r="G51477" s="24"/>
    </row>
    <row r="51478" customFormat="false" ht="12.1" hidden="false" customHeight="false" outlineLevel="0" collapsed="false">
      <c r="C51478" s="2" t="n">
        <f aca="false">D51477</f>
        <v>0</v>
      </c>
      <c r="G51478" s="24"/>
    </row>
    <row r="51479" customFormat="false" ht="12.1" hidden="false" customHeight="false" outlineLevel="0" collapsed="false">
      <c r="C51479" s="2" t="n">
        <f aca="false">D51478</f>
        <v>0</v>
      </c>
      <c r="G51479" s="24"/>
    </row>
    <row r="51480" customFormat="false" ht="12.1" hidden="false" customHeight="false" outlineLevel="0" collapsed="false">
      <c r="C51480" s="2" t="n">
        <f aca="false">D51479</f>
        <v>0</v>
      </c>
      <c r="G51480" s="24"/>
    </row>
    <row r="51481" customFormat="false" ht="12.1" hidden="false" customHeight="false" outlineLevel="0" collapsed="false">
      <c r="C51481" s="2" t="n">
        <f aca="false">D51480</f>
        <v>0</v>
      </c>
      <c r="G51481" s="24"/>
    </row>
    <row r="51482" customFormat="false" ht="12.1" hidden="false" customHeight="false" outlineLevel="0" collapsed="false">
      <c r="C51482" s="2" t="n">
        <f aca="false">D51481</f>
        <v>0</v>
      </c>
      <c r="G51482" s="24"/>
    </row>
    <row r="51483" customFormat="false" ht="12.1" hidden="false" customHeight="false" outlineLevel="0" collapsed="false">
      <c r="C51483" s="2" t="n">
        <f aca="false">D51482</f>
        <v>0</v>
      </c>
      <c r="G51483" s="24"/>
    </row>
    <row r="51484" customFormat="false" ht="12.1" hidden="false" customHeight="false" outlineLevel="0" collapsed="false">
      <c r="C51484" s="2" t="n">
        <f aca="false">D51483</f>
        <v>0</v>
      </c>
      <c r="G51484" s="24"/>
    </row>
    <row r="51485" customFormat="false" ht="12.1" hidden="false" customHeight="false" outlineLevel="0" collapsed="false">
      <c r="C51485" s="2" t="n">
        <f aca="false">D51484</f>
        <v>0</v>
      </c>
      <c r="G51485" s="24"/>
    </row>
    <row r="51486" customFormat="false" ht="12.1" hidden="false" customHeight="false" outlineLevel="0" collapsed="false">
      <c r="C51486" s="2" t="n">
        <f aca="false">D51485</f>
        <v>0</v>
      </c>
      <c r="G51486" s="24"/>
    </row>
    <row r="51487" customFormat="false" ht="12.1" hidden="false" customHeight="false" outlineLevel="0" collapsed="false">
      <c r="C51487" s="2" t="n">
        <f aca="false">D51486</f>
        <v>0</v>
      </c>
      <c r="G51487" s="24"/>
    </row>
    <row r="51488" customFormat="false" ht="12.1" hidden="false" customHeight="false" outlineLevel="0" collapsed="false">
      <c r="C51488" s="2" t="n">
        <f aca="false">D51487</f>
        <v>0</v>
      </c>
      <c r="G51488" s="24"/>
    </row>
    <row r="51489" customFormat="false" ht="12.1" hidden="false" customHeight="false" outlineLevel="0" collapsed="false">
      <c r="C51489" s="2" t="n">
        <f aca="false">D51488</f>
        <v>0</v>
      </c>
      <c r="G51489" s="24"/>
    </row>
    <row r="51490" customFormat="false" ht="12.1" hidden="false" customHeight="false" outlineLevel="0" collapsed="false">
      <c r="C51490" s="2" t="n">
        <f aca="false">D51489</f>
        <v>0</v>
      </c>
      <c r="G51490" s="24"/>
    </row>
    <row r="51491" customFormat="false" ht="12.1" hidden="false" customHeight="false" outlineLevel="0" collapsed="false">
      <c r="C51491" s="2" t="n">
        <f aca="false">D51490</f>
        <v>0</v>
      </c>
      <c r="G51491" s="24"/>
    </row>
    <row r="51492" customFormat="false" ht="12.1" hidden="false" customHeight="false" outlineLevel="0" collapsed="false">
      <c r="C51492" s="2" t="n">
        <f aca="false">D51491</f>
        <v>0</v>
      </c>
      <c r="G51492" s="24"/>
    </row>
    <row r="51493" customFormat="false" ht="12.1" hidden="false" customHeight="false" outlineLevel="0" collapsed="false">
      <c r="C51493" s="2" t="n">
        <f aca="false">D51492</f>
        <v>0</v>
      </c>
      <c r="G51493" s="24"/>
    </row>
    <row r="51494" customFormat="false" ht="12.1" hidden="false" customHeight="false" outlineLevel="0" collapsed="false">
      <c r="C51494" s="2" t="n">
        <f aca="false">D51493</f>
        <v>0</v>
      </c>
      <c r="G51494" s="24"/>
    </row>
    <row r="51495" customFormat="false" ht="12.1" hidden="false" customHeight="false" outlineLevel="0" collapsed="false">
      <c r="C51495" s="2" t="n">
        <f aca="false">D51494</f>
        <v>0</v>
      </c>
      <c r="G51495" s="24"/>
    </row>
    <row r="51496" customFormat="false" ht="12.1" hidden="false" customHeight="false" outlineLevel="0" collapsed="false">
      <c r="C51496" s="2" t="n">
        <f aca="false">D51495</f>
        <v>0</v>
      </c>
      <c r="G51496" s="24"/>
    </row>
    <row r="51497" customFormat="false" ht="12.1" hidden="false" customHeight="false" outlineLevel="0" collapsed="false">
      <c r="C51497" s="2" t="n">
        <f aca="false">D51496</f>
        <v>0</v>
      </c>
      <c r="G51497" s="24"/>
    </row>
    <row r="51498" customFormat="false" ht="12.1" hidden="false" customHeight="false" outlineLevel="0" collapsed="false">
      <c r="C51498" s="2" t="n">
        <f aca="false">D51497</f>
        <v>0</v>
      </c>
      <c r="G51498" s="24"/>
    </row>
    <row r="51499" customFormat="false" ht="12.1" hidden="false" customHeight="false" outlineLevel="0" collapsed="false">
      <c r="C51499" s="2" t="n">
        <f aca="false">D51498</f>
        <v>0</v>
      </c>
      <c r="G51499" s="24"/>
    </row>
    <row r="51500" customFormat="false" ht="12.1" hidden="false" customHeight="false" outlineLevel="0" collapsed="false">
      <c r="C51500" s="2" t="n">
        <f aca="false">D51499</f>
        <v>0</v>
      </c>
      <c r="G51500" s="24"/>
    </row>
    <row r="51501" customFormat="false" ht="12.1" hidden="false" customHeight="false" outlineLevel="0" collapsed="false">
      <c r="C51501" s="2" t="n">
        <f aca="false">D51500</f>
        <v>0</v>
      </c>
      <c r="G51501" s="24"/>
    </row>
    <row r="51502" customFormat="false" ht="12.1" hidden="false" customHeight="false" outlineLevel="0" collapsed="false">
      <c r="C51502" s="2" t="n">
        <f aca="false">D51501</f>
        <v>0</v>
      </c>
      <c r="G51502" s="24"/>
    </row>
    <row r="51503" customFormat="false" ht="12.1" hidden="false" customHeight="false" outlineLevel="0" collapsed="false">
      <c r="C51503" s="2" t="n">
        <f aca="false">D51502</f>
        <v>0</v>
      </c>
      <c r="G51503" s="24"/>
    </row>
    <row r="51504" customFormat="false" ht="12.1" hidden="false" customHeight="false" outlineLevel="0" collapsed="false">
      <c r="C51504" s="2" t="n">
        <f aca="false">D51503</f>
        <v>0</v>
      </c>
      <c r="G51504" s="24"/>
    </row>
    <row r="51505" customFormat="false" ht="12.1" hidden="false" customHeight="false" outlineLevel="0" collapsed="false">
      <c r="C51505" s="2" t="n">
        <f aca="false">D51504</f>
        <v>0</v>
      </c>
      <c r="G51505" s="24"/>
    </row>
    <row r="51506" customFormat="false" ht="12.1" hidden="false" customHeight="false" outlineLevel="0" collapsed="false">
      <c r="C51506" s="2" t="n">
        <f aca="false">D51505</f>
        <v>0</v>
      </c>
      <c r="G51506" s="24"/>
    </row>
    <row r="51507" customFormat="false" ht="12.1" hidden="false" customHeight="false" outlineLevel="0" collapsed="false">
      <c r="C51507" s="2" t="n">
        <f aca="false">D51506</f>
        <v>0</v>
      </c>
      <c r="G51507" s="24"/>
    </row>
    <row r="51508" customFormat="false" ht="12.1" hidden="false" customHeight="false" outlineLevel="0" collapsed="false">
      <c r="C51508" s="2" t="n">
        <f aca="false">D51507</f>
        <v>0</v>
      </c>
      <c r="G51508" s="24"/>
    </row>
    <row r="51509" customFormat="false" ht="12.1" hidden="false" customHeight="false" outlineLevel="0" collapsed="false">
      <c r="C51509" s="2" t="n">
        <f aca="false">D51508</f>
        <v>0</v>
      </c>
      <c r="G51509" s="24"/>
    </row>
    <row r="51510" customFormat="false" ht="12.1" hidden="false" customHeight="false" outlineLevel="0" collapsed="false">
      <c r="C51510" s="2" t="n">
        <f aca="false">D51509</f>
        <v>0</v>
      </c>
      <c r="G51510" s="24"/>
    </row>
    <row r="51511" customFormat="false" ht="12.1" hidden="false" customHeight="false" outlineLevel="0" collapsed="false">
      <c r="C51511" s="2" t="n">
        <f aca="false">D51510</f>
        <v>0</v>
      </c>
      <c r="G51511" s="24"/>
    </row>
    <row r="51512" customFormat="false" ht="12.1" hidden="false" customHeight="false" outlineLevel="0" collapsed="false">
      <c r="C51512" s="2" t="n">
        <f aca="false">D51511</f>
        <v>0</v>
      </c>
      <c r="G51512" s="24"/>
    </row>
    <row r="51513" customFormat="false" ht="12.1" hidden="false" customHeight="false" outlineLevel="0" collapsed="false">
      <c r="C51513" s="2" t="n">
        <f aca="false">D51512</f>
        <v>0</v>
      </c>
      <c r="G51513" s="24"/>
    </row>
    <row r="51514" customFormat="false" ht="12.1" hidden="false" customHeight="false" outlineLevel="0" collapsed="false">
      <c r="C51514" s="2" t="n">
        <f aca="false">D51513</f>
        <v>0</v>
      </c>
      <c r="G51514" s="24"/>
    </row>
    <row r="51515" customFormat="false" ht="12.1" hidden="false" customHeight="false" outlineLevel="0" collapsed="false">
      <c r="C51515" s="2" t="n">
        <f aca="false">D51514</f>
        <v>0</v>
      </c>
      <c r="G51515" s="24"/>
    </row>
    <row r="51516" customFormat="false" ht="12.1" hidden="false" customHeight="false" outlineLevel="0" collapsed="false">
      <c r="C51516" s="2" t="n">
        <f aca="false">D51515</f>
        <v>0</v>
      </c>
      <c r="G51516" s="24"/>
    </row>
    <row r="51517" customFormat="false" ht="12.1" hidden="false" customHeight="false" outlineLevel="0" collapsed="false">
      <c r="C51517" s="2" t="n">
        <f aca="false">D51516</f>
        <v>0</v>
      </c>
      <c r="G51517" s="24"/>
    </row>
    <row r="51518" customFormat="false" ht="12.1" hidden="false" customHeight="false" outlineLevel="0" collapsed="false">
      <c r="C51518" s="2" t="n">
        <f aca="false">D51517</f>
        <v>0</v>
      </c>
      <c r="G51518" s="24"/>
    </row>
    <row r="51519" customFormat="false" ht="12.1" hidden="false" customHeight="false" outlineLevel="0" collapsed="false">
      <c r="C51519" s="2" t="n">
        <f aca="false">D51518</f>
        <v>0</v>
      </c>
      <c r="G51519" s="24"/>
    </row>
    <row r="51520" customFormat="false" ht="12.1" hidden="false" customHeight="false" outlineLevel="0" collapsed="false">
      <c r="C51520" s="2" t="n">
        <f aca="false">D51519</f>
        <v>0</v>
      </c>
      <c r="G51520" s="24"/>
    </row>
    <row r="51521" customFormat="false" ht="12.1" hidden="false" customHeight="false" outlineLevel="0" collapsed="false">
      <c r="C51521" s="2" t="n">
        <f aca="false">D51520</f>
        <v>0</v>
      </c>
      <c r="G51521" s="24"/>
    </row>
    <row r="51522" customFormat="false" ht="12.1" hidden="false" customHeight="false" outlineLevel="0" collapsed="false">
      <c r="C51522" s="2" t="n">
        <f aca="false">D51521</f>
        <v>0</v>
      </c>
      <c r="G51522" s="24"/>
    </row>
    <row r="51523" customFormat="false" ht="12.1" hidden="false" customHeight="false" outlineLevel="0" collapsed="false">
      <c r="C51523" s="2" t="n">
        <f aca="false">D51522</f>
        <v>0</v>
      </c>
      <c r="G51523" s="24"/>
    </row>
    <row r="51524" customFormat="false" ht="12.1" hidden="false" customHeight="false" outlineLevel="0" collapsed="false">
      <c r="C51524" s="2" t="n">
        <f aca="false">D51523</f>
        <v>0</v>
      </c>
      <c r="G51524" s="24"/>
    </row>
    <row r="51525" customFormat="false" ht="12.1" hidden="false" customHeight="false" outlineLevel="0" collapsed="false">
      <c r="C51525" s="2" t="n">
        <f aca="false">D51524</f>
        <v>0</v>
      </c>
      <c r="G51525" s="24"/>
    </row>
    <row r="51526" customFormat="false" ht="12.1" hidden="false" customHeight="false" outlineLevel="0" collapsed="false">
      <c r="C51526" s="2" t="n">
        <f aca="false">D51525</f>
        <v>0</v>
      </c>
      <c r="G51526" s="24"/>
    </row>
    <row r="51527" customFormat="false" ht="12.1" hidden="false" customHeight="false" outlineLevel="0" collapsed="false">
      <c r="C51527" s="2" t="n">
        <f aca="false">D51526</f>
        <v>0</v>
      </c>
      <c r="G51527" s="24"/>
    </row>
    <row r="51528" customFormat="false" ht="12.1" hidden="false" customHeight="false" outlineLevel="0" collapsed="false">
      <c r="C51528" s="2" t="n">
        <f aca="false">D51527</f>
        <v>0</v>
      </c>
      <c r="G51528" s="24"/>
    </row>
    <row r="51529" customFormat="false" ht="12.1" hidden="false" customHeight="false" outlineLevel="0" collapsed="false">
      <c r="C51529" s="2" t="n">
        <f aca="false">D51528</f>
        <v>0</v>
      </c>
      <c r="G51529" s="24"/>
    </row>
    <row r="51530" customFormat="false" ht="12.1" hidden="false" customHeight="false" outlineLevel="0" collapsed="false">
      <c r="C51530" s="2" t="n">
        <f aca="false">D51529</f>
        <v>0</v>
      </c>
      <c r="G51530" s="24"/>
    </row>
    <row r="51531" customFormat="false" ht="12.1" hidden="false" customHeight="false" outlineLevel="0" collapsed="false">
      <c r="C51531" s="2" t="n">
        <f aca="false">D51530</f>
        <v>0</v>
      </c>
      <c r="G51531" s="24"/>
    </row>
    <row r="51532" customFormat="false" ht="12.1" hidden="false" customHeight="false" outlineLevel="0" collapsed="false">
      <c r="C51532" s="2" t="n">
        <f aca="false">D51531</f>
        <v>0</v>
      </c>
      <c r="G51532" s="24"/>
    </row>
    <row r="51533" customFormat="false" ht="12.1" hidden="false" customHeight="false" outlineLevel="0" collapsed="false">
      <c r="C51533" s="2" t="n">
        <f aca="false">D51532</f>
        <v>0</v>
      </c>
      <c r="G51533" s="24"/>
    </row>
    <row r="51534" customFormat="false" ht="12.1" hidden="false" customHeight="false" outlineLevel="0" collapsed="false">
      <c r="C51534" s="2" t="n">
        <f aca="false">D51533</f>
        <v>0</v>
      </c>
      <c r="G51534" s="24"/>
    </row>
    <row r="51535" customFormat="false" ht="12.1" hidden="false" customHeight="false" outlineLevel="0" collapsed="false">
      <c r="C51535" s="2" t="n">
        <f aca="false">D51534</f>
        <v>0</v>
      </c>
      <c r="G51535" s="24"/>
    </row>
    <row r="51536" customFormat="false" ht="12.1" hidden="false" customHeight="false" outlineLevel="0" collapsed="false">
      <c r="C51536" s="2" t="n">
        <f aca="false">D51535</f>
        <v>0</v>
      </c>
      <c r="G51536" s="24"/>
    </row>
    <row r="51537" customFormat="false" ht="12.1" hidden="false" customHeight="false" outlineLevel="0" collapsed="false">
      <c r="C51537" s="2" t="n">
        <f aca="false">D51536</f>
        <v>0</v>
      </c>
      <c r="G51537" s="24"/>
    </row>
    <row r="51538" customFormat="false" ht="12.1" hidden="false" customHeight="false" outlineLevel="0" collapsed="false">
      <c r="C51538" s="2" t="n">
        <f aca="false">D51537</f>
        <v>0</v>
      </c>
      <c r="G51538" s="24"/>
    </row>
    <row r="51539" customFormat="false" ht="12.1" hidden="false" customHeight="false" outlineLevel="0" collapsed="false">
      <c r="C51539" s="2" t="n">
        <f aca="false">D51538</f>
        <v>0</v>
      </c>
      <c r="G51539" s="24"/>
    </row>
    <row r="51540" customFormat="false" ht="12.1" hidden="false" customHeight="false" outlineLevel="0" collapsed="false">
      <c r="C51540" s="2" t="n">
        <f aca="false">D51539</f>
        <v>0</v>
      </c>
      <c r="G51540" s="24"/>
    </row>
    <row r="51541" customFormat="false" ht="12.1" hidden="false" customHeight="false" outlineLevel="0" collapsed="false">
      <c r="C51541" s="2" t="n">
        <f aca="false">D51540</f>
        <v>0</v>
      </c>
      <c r="G51541" s="24"/>
    </row>
    <row r="51542" customFormat="false" ht="12.1" hidden="false" customHeight="false" outlineLevel="0" collapsed="false">
      <c r="C51542" s="2" t="n">
        <f aca="false">D51541</f>
        <v>0</v>
      </c>
      <c r="G51542" s="24"/>
    </row>
    <row r="51543" customFormat="false" ht="12.1" hidden="false" customHeight="false" outlineLevel="0" collapsed="false">
      <c r="C51543" s="2" t="n">
        <f aca="false">D51542</f>
        <v>0</v>
      </c>
      <c r="G51543" s="24"/>
    </row>
    <row r="51544" customFormat="false" ht="12.1" hidden="false" customHeight="false" outlineLevel="0" collapsed="false">
      <c r="C51544" s="2" t="n">
        <f aca="false">D51543</f>
        <v>0</v>
      </c>
      <c r="G51544" s="24"/>
    </row>
    <row r="51545" customFormat="false" ht="12.1" hidden="false" customHeight="false" outlineLevel="0" collapsed="false">
      <c r="C51545" s="2" t="n">
        <f aca="false">D51544</f>
        <v>0</v>
      </c>
      <c r="G51545" s="24"/>
    </row>
    <row r="51546" customFormat="false" ht="12.1" hidden="false" customHeight="false" outlineLevel="0" collapsed="false">
      <c r="C51546" s="2" t="n">
        <f aca="false">D51545</f>
        <v>0</v>
      </c>
      <c r="G51546" s="24"/>
    </row>
    <row r="51547" customFormat="false" ht="12.1" hidden="false" customHeight="false" outlineLevel="0" collapsed="false">
      <c r="C51547" s="2" t="n">
        <f aca="false">D51546</f>
        <v>0</v>
      </c>
      <c r="G51547" s="24"/>
    </row>
    <row r="51548" customFormat="false" ht="12.1" hidden="false" customHeight="false" outlineLevel="0" collapsed="false">
      <c r="C51548" s="2" t="n">
        <f aca="false">D51547</f>
        <v>0</v>
      </c>
      <c r="G51548" s="24"/>
    </row>
    <row r="51549" customFormat="false" ht="12.1" hidden="false" customHeight="false" outlineLevel="0" collapsed="false">
      <c r="C51549" s="2" t="n">
        <f aca="false">D51548</f>
        <v>0</v>
      </c>
      <c r="G51549" s="24"/>
    </row>
    <row r="51550" customFormat="false" ht="12.1" hidden="false" customHeight="false" outlineLevel="0" collapsed="false">
      <c r="C51550" s="2" t="n">
        <f aca="false">D51549</f>
        <v>0</v>
      </c>
      <c r="G51550" s="24"/>
    </row>
    <row r="51551" customFormat="false" ht="12.1" hidden="false" customHeight="false" outlineLevel="0" collapsed="false">
      <c r="C51551" s="2" t="n">
        <f aca="false">D51550</f>
        <v>0</v>
      </c>
      <c r="G51551" s="24"/>
    </row>
    <row r="51552" customFormat="false" ht="12.1" hidden="false" customHeight="false" outlineLevel="0" collapsed="false">
      <c r="C51552" s="2" t="n">
        <f aca="false">D51551</f>
        <v>0</v>
      </c>
      <c r="G51552" s="24"/>
    </row>
    <row r="51553" customFormat="false" ht="12.1" hidden="false" customHeight="false" outlineLevel="0" collapsed="false">
      <c r="C51553" s="2" t="n">
        <f aca="false">D51552</f>
        <v>0</v>
      </c>
      <c r="G51553" s="24"/>
    </row>
    <row r="51554" customFormat="false" ht="12.1" hidden="false" customHeight="false" outlineLevel="0" collapsed="false">
      <c r="C51554" s="2" t="n">
        <f aca="false">D51553</f>
        <v>0</v>
      </c>
      <c r="G51554" s="24"/>
    </row>
    <row r="51555" customFormat="false" ht="12.1" hidden="false" customHeight="false" outlineLevel="0" collapsed="false">
      <c r="C51555" s="2" t="n">
        <f aca="false">D51554</f>
        <v>0</v>
      </c>
      <c r="G51555" s="24"/>
    </row>
    <row r="51556" customFormat="false" ht="12.1" hidden="false" customHeight="false" outlineLevel="0" collapsed="false">
      <c r="C51556" s="2" t="n">
        <f aca="false">D51555</f>
        <v>0</v>
      </c>
      <c r="G51556" s="24"/>
    </row>
    <row r="51557" customFormat="false" ht="12.1" hidden="false" customHeight="false" outlineLevel="0" collapsed="false">
      <c r="C51557" s="2" t="n">
        <f aca="false">D51556</f>
        <v>0</v>
      </c>
      <c r="G51557" s="24"/>
    </row>
    <row r="51558" customFormat="false" ht="12.1" hidden="false" customHeight="false" outlineLevel="0" collapsed="false">
      <c r="C51558" s="2" t="n">
        <f aca="false">D51557</f>
        <v>0</v>
      </c>
      <c r="G51558" s="24"/>
    </row>
    <row r="51559" customFormat="false" ht="12.1" hidden="false" customHeight="false" outlineLevel="0" collapsed="false">
      <c r="C51559" s="2" t="n">
        <f aca="false">D51558</f>
        <v>0</v>
      </c>
      <c r="G51559" s="24"/>
    </row>
    <row r="51560" customFormat="false" ht="12.1" hidden="false" customHeight="false" outlineLevel="0" collapsed="false">
      <c r="C51560" s="2" t="n">
        <f aca="false">D51559</f>
        <v>0</v>
      </c>
      <c r="G51560" s="24"/>
    </row>
    <row r="51561" customFormat="false" ht="12.1" hidden="false" customHeight="false" outlineLevel="0" collapsed="false">
      <c r="C51561" s="2" t="n">
        <f aca="false">D51560</f>
        <v>0</v>
      </c>
      <c r="G51561" s="24"/>
    </row>
    <row r="51562" customFormat="false" ht="12.1" hidden="false" customHeight="false" outlineLevel="0" collapsed="false">
      <c r="C51562" s="2" t="n">
        <f aca="false">D51561</f>
        <v>0</v>
      </c>
      <c r="G51562" s="24"/>
    </row>
    <row r="51563" customFormat="false" ht="12.1" hidden="false" customHeight="false" outlineLevel="0" collapsed="false">
      <c r="C51563" s="2" t="n">
        <f aca="false">D51562</f>
        <v>0</v>
      </c>
      <c r="G51563" s="24"/>
    </row>
    <row r="51564" customFormat="false" ht="12.1" hidden="false" customHeight="false" outlineLevel="0" collapsed="false">
      <c r="C51564" s="2" t="n">
        <f aca="false">D51563</f>
        <v>0</v>
      </c>
      <c r="G51564" s="24"/>
    </row>
    <row r="51565" customFormat="false" ht="12.1" hidden="false" customHeight="false" outlineLevel="0" collapsed="false">
      <c r="C51565" s="2" t="n">
        <f aca="false">D51564</f>
        <v>0</v>
      </c>
      <c r="G51565" s="24"/>
    </row>
    <row r="51566" customFormat="false" ht="12.1" hidden="false" customHeight="false" outlineLevel="0" collapsed="false">
      <c r="C51566" s="2" t="n">
        <f aca="false">D51565</f>
        <v>0</v>
      </c>
      <c r="G51566" s="24"/>
    </row>
    <row r="51567" customFormat="false" ht="12.1" hidden="false" customHeight="false" outlineLevel="0" collapsed="false">
      <c r="C51567" s="2" t="n">
        <f aca="false">D51566</f>
        <v>0</v>
      </c>
      <c r="G51567" s="24"/>
    </row>
    <row r="51568" customFormat="false" ht="12.1" hidden="false" customHeight="false" outlineLevel="0" collapsed="false">
      <c r="C51568" s="2" t="n">
        <f aca="false">D51567</f>
        <v>0</v>
      </c>
      <c r="G51568" s="24"/>
    </row>
    <row r="51569" customFormat="false" ht="12.1" hidden="false" customHeight="false" outlineLevel="0" collapsed="false">
      <c r="C51569" s="2" t="n">
        <f aca="false">D51568</f>
        <v>0</v>
      </c>
      <c r="G51569" s="24"/>
    </row>
    <row r="51570" customFormat="false" ht="12.1" hidden="false" customHeight="false" outlineLevel="0" collapsed="false">
      <c r="C51570" s="2" t="n">
        <f aca="false">D51569</f>
        <v>0</v>
      </c>
      <c r="G51570" s="24"/>
    </row>
    <row r="51571" customFormat="false" ht="12.1" hidden="false" customHeight="false" outlineLevel="0" collapsed="false">
      <c r="C51571" s="2" t="n">
        <f aca="false">D51570</f>
        <v>0</v>
      </c>
      <c r="G51571" s="24"/>
    </row>
    <row r="51572" customFormat="false" ht="12.1" hidden="false" customHeight="false" outlineLevel="0" collapsed="false">
      <c r="C51572" s="2" t="n">
        <f aca="false">D51571</f>
        <v>0</v>
      </c>
      <c r="G51572" s="24"/>
    </row>
    <row r="51573" customFormat="false" ht="12.1" hidden="false" customHeight="false" outlineLevel="0" collapsed="false">
      <c r="C51573" s="2" t="n">
        <f aca="false">D51572</f>
        <v>0</v>
      </c>
      <c r="G51573" s="24"/>
    </row>
    <row r="51574" customFormat="false" ht="12.1" hidden="false" customHeight="false" outlineLevel="0" collapsed="false">
      <c r="C51574" s="2" t="n">
        <f aca="false">D51573</f>
        <v>0</v>
      </c>
      <c r="G51574" s="24"/>
    </row>
    <row r="51575" customFormat="false" ht="12.1" hidden="false" customHeight="false" outlineLevel="0" collapsed="false">
      <c r="C51575" s="2" t="n">
        <f aca="false">D51574</f>
        <v>0</v>
      </c>
      <c r="G51575" s="24"/>
    </row>
    <row r="51576" customFormat="false" ht="12.1" hidden="false" customHeight="false" outlineLevel="0" collapsed="false">
      <c r="C51576" s="2" t="n">
        <f aca="false">D51575</f>
        <v>0</v>
      </c>
      <c r="G51576" s="24"/>
    </row>
    <row r="51577" customFormat="false" ht="12.1" hidden="false" customHeight="false" outlineLevel="0" collapsed="false">
      <c r="C51577" s="2" t="n">
        <f aca="false">D51576</f>
        <v>0</v>
      </c>
      <c r="G51577" s="24"/>
    </row>
    <row r="51578" customFormat="false" ht="12.1" hidden="false" customHeight="false" outlineLevel="0" collapsed="false">
      <c r="C51578" s="2" t="n">
        <f aca="false">D51577</f>
        <v>0</v>
      </c>
      <c r="G51578" s="24"/>
    </row>
    <row r="51579" customFormat="false" ht="12.1" hidden="false" customHeight="false" outlineLevel="0" collapsed="false">
      <c r="C51579" s="2" t="n">
        <f aca="false">D51578</f>
        <v>0</v>
      </c>
      <c r="G51579" s="24"/>
    </row>
    <row r="51580" customFormat="false" ht="12.1" hidden="false" customHeight="false" outlineLevel="0" collapsed="false">
      <c r="C51580" s="2" t="n">
        <f aca="false">D51579</f>
        <v>0</v>
      </c>
      <c r="G51580" s="24"/>
    </row>
    <row r="51581" customFormat="false" ht="12.1" hidden="false" customHeight="false" outlineLevel="0" collapsed="false">
      <c r="C51581" s="2" t="n">
        <f aca="false">D51580</f>
        <v>0</v>
      </c>
      <c r="G51581" s="24"/>
    </row>
    <row r="51582" customFormat="false" ht="12.1" hidden="false" customHeight="false" outlineLevel="0" collapsed="false">
      <c r="C51582" s="2" t="n">
        <f aca="false">D51581</f>
        <v>0</v>
      </c>
      <c r="G51582" s="24"/>
    </row>
    <row r="51583" customFormat="false" ht="12.1" hidden="false" customHeight="false" outlineLevel="0" collapsed="false">
      <c r="C51583" s="2" t="n">
        <f aca="false">D51582</f>
        <v>0</v>
      </c>
      <c r="G51583" s="24"/>
    </row>
    <row r="51584" customFormat="false" ht="12.1" hidden="false" customHeight="false" outlineLevel="0" collapsed="false">
      <c r="C51584" s="2" t="n">
        <f aca="false">D51583</f>
        <v>0</v>
      </c>
      <c r="G51584" s="24"/>
    </row>
    <row r="51585" customFormat="false" ht="12.1" hidden="false" customHeight="false" outlineLevel="0" collapsed="false">
      <c r="C51585" s="2" t="n">
        <f aca="false">D51584</f>
        <v>0</v>
      </c>
      <c r="G51585" s="24"/>
    </row>
    <row r="51586" customFormat="false" ht="12.1" hidden="false" customHeight="false" outlineLevel="0" collapsed="false">
      <c r="C51586" s="2" t="n">
        <f aca="false">D51585</f>
        <v>0</v>
      </c>
      <c r="G51586" s="24"/>
    </row>
    <row r="51587" customFormat="false" ht="12.1" hidden="false" customHeight="false" outlineLevel="0" collapsed="false">
      <c r="C51587" s="2" t="n">
        <f aca="false">D51586</f>
        <v>0</v>
      </c>
      <c r="G51587" s="24"/>
    </row>
    <row r="51588" customFormat="false" ht="12.1" hidden="false" customHeight="false" outlineLevel="0" collapsed="false">
      <c r="C51588" s="2" t="n">
        <f aca="false">D51587</f>
        <v>0</v>
      </c>
      <c r="G51588" s="24"/>
    </row>
    <row r="51589" customFormat="false" ht="12.1" hidden="false" customHeight="false" outlineLevel="0" collapsed="false">
      <c r="C51589" s="2" t="n">
        <f aca="false">D51588</f>
        <v>0</v>
      </c>
      <c r="G51589" s="24"/>
    </row>
    <row r="51590" customFormat="false" ht="12.1" hidden="false" customHeight="false" outlineLevel="0" collapsed="false">
      <c r="C51590" s="2" t="n">
        <f aca="false">D51589</f>
        <v>0</v>
      </c>
      <c r="G51590" s="24"/>
    </row>
    <row r="51591" customFormat="false" ht="12.1" hidden="false" customHeight="false" outlineLevel="0" collapsed="false">
      <c r="C51591" s="2" t="n">
        <f aca="false">D51590</f>
        <v>0</v>
      </c>
      <c r="G51591" s="24"/>
    </row>
    <row r="51592" customFormat="false" ht="12.1" hidden="false" customHeight="false" outlineLevel="0" collapsed="false">
      <c r="C51592" s="2" t="n">
        <f aca="false">D51591</f>
        <v>0</v>
      </c>
      <c r="G51592" s="24"/>
    </row>
    <row r="51593" customFormat="false" ht="12.1" hidden="false" customHeight="false" outlineLevel="0" collapsed="false">
      <c r="C51593" s="2" t="n">
        <f aca="false">D51592</f>
        <v>0</v>
      </c>
      <c r="G51593" s="24"/>
    </row>
    <row r="51594" customFormat="false" ht="12.1" hidden="false" customHeight="false" outlineLevel="0" collapsed="false">
      <c r="C51594" s="2" t="n">
        <f aca="false">D51593</f>
        <v>0</v>
      </c>
      <c r="G51594" s="24"/>
    </row>
    <row r="51595" customFormat="false" ht="12.1" hidden="false" customHeight="false" outlineLevel="0" collapsed="false">
      <c r="C51595" s="2" t="n">
        <f aca="false">D51594</f>
        <v>0</v>
      </c>
      <c r="G51595" s="24"/>
    </row>
    <row r="51596" customFormat="false" ht="12.1" hidden="false" customHeight="false" outlineLevel="0" collapsed="false">
      <c r="C51596" s="2" t="n">
        <f aca="false">D51595</f>
        <v>0</v>
      </c>
      <c r="G51596" s="24"/>
    </row>
    <row r="51597" customFormat="false" ht="12.1" hidden="false" customHeight="false" outlineLevel="0" collapsed="false">
      <c r="C51597" s="2" t="n">
        <f aca="false">D51596</f>
        <v>0</v>
      </c>
      <c r="G51597" s="24"/>
    </row>
    <row r="51598" customFormat="false" ht="12.1" hidden="false" customHeight="false" outlineLevel="0" collapsed="false">
      <c r="C51598" s="2" t="n">
        <f aca="false">D51597</f>
        <v>0</v>
      </c>
      <c r="G51598" s="24"/>
    </row>
    <row r="51599" customFormat="false" ht="12.1" hidden="false" customHeight="false" outlineLevel="0" collapsed="false">
      <c r="C51599" s="2" t="n">
        <f aca="false">D51598</f>
        <v>0</v>
      </c>
      <c r="G51599" s="24"/>
    </row>
    <row r="51600" customFormat="false" ht="12.1" hidden="false" customHeight="false" outlineLevel="0" collapsed="false">
      <c r="C51600" s="2" t="n">
        <f aca="false">D51599</f>
        <v>0</v>
      </c>
      <c r="G51600" s="24"/>
    </row>
    <row r="51601" customFormat="false" ht="12.1" hidden="false" customHeight="false" outlineLevel="0" collapsed="false">
      <c r="C51601" s="2" t="n">
        <f aca="false">D51600</f>
        <v>0</v>
      </c>
      <c r="G51601" s="24"/>
    </row>
    <row r="51602" customFormat="false" ht="12.1" hidden="false" customHeight="false" outlineLevel="0" collapsed="false">
      <c r="C51602" s="2" t="n">
        <f aca="false">D51601</f>
        <v>0</v>
      </c>
      <c r="G51602" s="24"/>
    </row>
    <row r="51603" customFormat="false" ht="12.1" hidden="false" customHeight="false" outlineLevel="0" collapsed="false">
      <c r="C51603" s="2" t="n">
        <f aca="false">D51602</f>
        <v>0</v>
      </c>
      <c r="G51603" s="24"/>
    </row>
    <row r="51604" customFormat="false" ht="12.1" hidden="false" customHeight="false" outlineLevel="0" collapsed="false">
      <c r="C51604" s="2" t="n">
        <f aca="false">D51603</f>
        <v>0</v>
      </c>
      <c r="G51604" s="24"/>
    </row>
    <row r="51605" customFormat="false" ht="12.1" hidden="false" customHeight="false" outlineLevel="0" collapsed="false">
      <c r="C51605" s="2" t="n">
        <f aca="false">D51604</f>
        <v>0</v>
      </c>
      <c r="G51605" s="24"/>
    </row>
    <row r="51606" customFormat="false" ht="12.1" hidden="false" customHeight="false" outlineLevel="0" collapsed="false">
      <c r="C51606" s="2" t="n">
        <f aca="false">D51605</f>
        <v>0</v>
      </c>
      <c r="G51606" s="24"/>
    </row>
    <row r="51607" customFormat="false" ht="12.1" hidden="false" customHeight="false" outlineLevel="0" collapsed="false">
      <c r="C51607" s="2" t="n">
        <f aca="false">D51606</f>
        <v>0</v>
      </c>
      <c r="G51607" s="24"/>
    </row>
    <row r="51608" customFormat="false" ht="12.1" hidden="false" customHeight="false" outlineLevel="0" collapsed="false">
      <c r="C51608" s="2" t="n">
        <f aca="false">D51607</f>
        <v>0</v>
      </c>
      <c r="G51608" s="24"/>
    </row>
    <row r="51609" customFormat="false" ht="12.1" hidden="false" customHeight="false" outlineLevel="0" collapsed="false">
      <c r="C51609" s="2" t="n">
        <f aca="false">D51608</f>
        <v>0</v>
      </c>
      <c r="G51609" s="24"/>
    </row>
    <row r="51610" customFormat="false" ht="12.1" hidden="false" customHeight="false" outlineLevel="0" collapsed="false">
      <c r="C51610" s="2" t="n">
        <f aca="false">D51609</f>
        <v>0</v>
      </c>
      <c r="G51610" s="24"/>
    </row>
    <row r="51611" customFormat="false" ht="12.1" hidden="false" customHeight="false" outlineLevel="0" collapsed="false">
      <c r="C51611" s="2" t="n">
        <f aca="false">D51610</f>
        <v>0</v>
      </c>
      <c r="G51611" s="24"/>
    </row>
    <row r="51612" customFormat="false" ht="12.1" hidden="false" customHeight="false" outlineLevel="0" collapsed="false">
      <c r="C51612" s="2" t="n">
        <f aca="false">D51611</f>
        <v>0</v>
      </c>
      <c r="G51612" s="24"/>
    </row>
    <row r="51613" customFormat="false" ht="12.1" hidden="false" customHeight="false" outlineLevel="0" collapsed="false">
      <c r="C51613" s="2" t="n">
        <f aca="false">D51612</f>
        <v>0</v>
      </c>
      <c r="G51613" s="24"/>
    </row>
    <row r="51614" customFormat="false" ht="12.1" hidden="false" customHeight="false" outlineLevel="0" collapsed="false">
      <c r="C51614" s="2" t="n">
        <f aca="false">D51613</f>
        <v>0</v>
      </c>
      <c r="G51614" s="24"/>
    </row>
    <row r="51615" customFormat="false" ht="12.1" hidden="false" customHeight="false" outlineLevel="0" collapsed="false">
      <c r="C51615" s="2" t="n">
        <f aca="false">D51614</f>
        <v>0</v>
      </c>
      <c r="G51615" s="24"/>
    </row>
    <row r="51616" customFormat="false" ht="12.1" hidden="false" customHeight="false" outlineLevel="0" collapsed="false">
      <c r="C51616" s="2" t="n">
        <f aca="false">D51615</f>
        <v>0</v>
      </c>
      <c r="G51616" s="24"/>
    </row>
    <row r="51617" customFormat="false" ht="12.1" hidden="false" customHeight="false" outlineLevel="0" collapsed="false">
      <c r="C51617" s="2" t="n">
        <f aca="false">D51616</f>
        <v>0</v>
      </c>
      <c r="G51617" s="24"/>
    </row>
    <row r="51618" customFormat="false" ht="12.1" hidden="false" customHeight="false" outlineLevel="0" collapsed="false">
      <c r="C51618" s="2" t="n">
        <f aca="false">D51617</f>
        <v>0</v>
      </c>
      <c r="G51618" s="24"/>
    </row>
    <row r="51619" customFormat="false" ht="12.1" hidden="false" customHeight="false" outlineLevel="0" collapsed="false">
      <c r="C51619" s="2" t="n">
        <f aca="false">D51618</f>
        <v>0</v>
      </c>
      <c r="G51619" s="24"/>
    </row>
    <row r="51620" customFormat="false" ht="12.1" hidden="false" customHeight="false" outlineLevel="0" collapsed="false">
      <c r="C51620" s="2" t="n">
        <f aca="false">D51619</f>
        <v>0</v>
      </c>
      <c r="G51620" s="24"/>
    </row>
    <row r="51621" customFormat="false" ht="12.1" hidden="false" customHeight="false" outlineLevel="0" collapsed="false">
      <c r="C51621" s="2" t="n">
        <f aca="false">D51620</f>
        <v>0</v>
      </c>
      <c r="G51621" s="24"/>
    </row>
    <row r="51622" customFormat="false" ht="12.1" hidden="false" customHeight="false" outlineLevel="0" collapsed="false">
      <c r="C51622" s="2" t="n">
        <f aca="false">D51621</f>
        <v>0</v>
      </c>
      <c r="G51622" s="24"/>
    </row>
    <row r="51623" customFormat="false" ht="12.1" hidden="false" customHeight="false" outlineLevel="0" collapsed="false">
      <c r="C51623" s="2" t="n">
        <f aca="false">D51622</f>
        <v>0</v>
      </c>
      <c r="G51623" s="24"/>
    </row>
    <row r="51624" customFormat="false" ht="12.1" hidden="false" customHeight="false" outlineLevel="0" collapsed="false">
      <c r="C51624" s="2" t="n">
        <f aca="false">D51623</f>
        <v>0</v>
      </c>
      <c r="G51624" s="24"/>
    </row>
    <row r="51625" customFormat="false" ht="12.1" hidden="false" customHeight="false" outlineLevel="0" collapsed="false">
      <c r="C51625" s="2" t="n">
        <f aca="false">D51624</f>
        <v>0</v>
      </c>
      <c r="G51625" s="24"/>
    </row>
    <row r="51626" customFormat="false" ht="12.1" hidden="false" customHeight="false" outlineLevel="0" collapsed="false">
      <c r="C51626" s="2" t="n">
        <f aca="false">D51625</f>
        <v>0</v>
      </c>
      <c r="G51626" s="24"/>
    </row>
    <row r="51627" customFormat="false" ht="12.1" hidden="false" customHeight="false" outlineLevel="0" collapsed="false">
      <c r="C51627" s="2" t="n">
        <f aca="false">D51626</f>
        <v>0</v>
      </c>
      <c r="G51627" s="24"/>
    </row>
    <row r="51628" customFormat="false" ht="12.1" hidden="false" customHeight="false" outlineLevel="0" collapsed="false">
      <c r="C51628" s="2" t="n">
        <f aca="false">D51627</f>
        <v>0</v>
      </c>
      <c r="G51628" s="24"/>
    </row>
    <row r="51629" customFormat="false" ht="12.1" hidden="false" customHeight="false" outlineLevel="0" collapsed="false">
      <c r="C51629" s="2" t="n">
        <f aca="false">D51628</f>
        <v>0</v>
      </c>
      <c r="G51629" s="24"/>
    </row>
    <row r="51630" customFormat="false" ht="12.1" hidden="false" customHeight="false" outlineLevel="0" collapsed="false">
      <c r="C51630" s="2" t="n">
        <f aca="false">D51629</f>
        <v>0</v>
      </c>
      <c r="G51630" s="24"/>
    </row>
    <row r="51631" customFormat="false" ht="12.1" hidden="false" customHeight="false" outlineLevel="0" collapsed="false">
      <c r="C51631" s="2" t="n">
        <f aca="false">D51630</f>
        <v>0</v>
      </c>
      <c r="G51631" s="24"/>
    </row>
    <row r="51632" customFormat="false" ht="12.1" hidden="false" customHeight="false" outlineLevel="0" collapsed="false">
      <c r="C51632" s="2" t="n">
        <f aca="false">D51631</f>
        <v>0</v>
      </c>
      <c r="G51632" s="24"/>
    </row>
    <row r="51633" customFormat="false" ht="12.1" hidden="false" customHeight="false" outlineLevel="0" collapsed="false">
      <c r="C51633" s="2" t="n">
        <f aca="false">D51632</f>
        <v>0</v>
      </c>
      <c r="G51633" s="24"/>
    </row>
    <row r="51634" customFormat="false" ht="12.1" hidden="false" customHeight="false" outlineLevel="0" collapsed="false">
      <c r="C51634" s="2" t="n">
        <f aca="false">D51633</f>
        <v>0</v>
      </c>
      <c r="G51634" s="24"/>
    </row>
    <row r="51635" customFormat="false" ht="12.1" hidden="false" customHeight="false" outlineLevel="0" collapsed="false">
      <c r="C51635" s="2" t="n">
        <f aca="false">D51634</f>
        <v>0</v>
      </c>
      <c r="G51635" s="24"/>
    </row>
    <row r="51636" customFormat="false" ht="12.1" hidden="false" customHeight="false" outlineLevel="0" collapsed="false">
      <c r="C51636" s="2" t="n">
        <f aca="false">D51635</f>
        <v>0</v>
      </c>
      <c r="G51636" s="24"/>
    </row>
    <row r="51637" customFormat="false" ht="12.1" hidden="false" customHeight="false" outlineLevel="0" collapsed="false">
      <c r="C51637" s="2" t="n">
        <f aca="false">D51636</f>
        <v>0</v>
      </c>
      <c r="G51637" s="24"/>
    </row>
    <row r="51638" customFormat="false" ht="12.1" hidden="false" customHeight="false" outlineLevel="0" collapsed="false">
      <c r="C51638" s="2" t="n">
        <f aca="false">D51637</f>
        <v>0</v>
      </c>
      <c r="G51638" s="24"/>
    </row>
    <row r="51639" customFormat="false" ht="12.1" hidden="false" customHeight="false" outlineLevel="0" collapsed="false">
      <c r="C51639" s="2" t="n">
        <f aca="false">D51638</f>
        <v>0</v>
      </c>
      <c r="G51639" s="24"/>
    </row>
    <row r="51640" customFormat="false" ht="12.1" hidden="false" customHeight="false" outlineLevel="0" collapsed="false">
      <c r="C51640" s="2" t="n">
        <f aca="false">D51639</f>
        <v>0</v>
      </c>
      <c r="G51640" s="24"/>
    </row>
    <row r="51641" customFormat="false" ht="12.1" hidden="false" customHeight="false" outlineLevel="0" collapsed="false">
      <c r="C51641" s="2" t="n">
        <f aca="false">D51640</f>
        <v>0</v>
      </c>
      <c r="G51641" s="24"/>
    </row>
    <row r="51642" customFormat="false" ht="12.1" hidden="false" customHeight="false" outlineLevel="0" collapsed="false">
      <c r="C51642" s="2" t="n">
        <f aca="false">D51641</f>
        <v>0</v>
      </c>
      <c r="G51642" s="24"/>
    </row>
    <row r="51643" customFormat="false" ht="12.1" hidden="false" customHeight="false" outlineLevel="0" collapsed="false">
      <c r="C51643" s="2" t="n">
        <f aca="false">D51642</f>
        <v>0</v>
      </c>
      <c r="G51643" s="24"/>
    </row>
    <row r="51644" customFormat="false" ht="12.1" hidden="false" customHeight="false" outlineLevel="0" collapsed="false">
      <c r="C51644" s="2" t="n">
        <f aca="false">D51643</f>
        <v>0</v>
      </c>
      <c r="G51644" s="24"/>
    </row>
    <row r="51645" customFormat="false" ht="12.1" hidden="false" customHeight="false" outlineLevel="0" collapsed="false">
      <c r="C51645" s="2" t="n">
        <f aca="false">D51644</f>
        <v>0</v>
      </c>
      <c r="G51645" s="24"/>
    </row>
    <row r="51646" customFormat="false" ht="12.1" hidden="false" customHeight="false" outlineLevel="0" collapsed="false">
      <c r="C51646" s="2" t="n">
        <f aca="false">D51645</f>
        <v>0</v>
      </c>
      <c r="G51646" s="24"/>
    </row>
    <row r="51647" customFormat="false" ht="12.1" hidden="false" customHeight="false" outlineLevel="0" collapsed="false">
      <c r="C51647" s="2" t="n">
        <f aca="false">D51646</f>
        <v>0</v>
      </c>
      <c r="G51647" s="24"/>
    </row>
    <row r="51648" customFormat="false" ht="12.1" hidden="false" customHeight="false" outlineLevel="0" collapsed="false">
      <c r="C51648" s="2" t="n">
        <f aca="false">D51647</f>
        <v>0</v>
      </c>
      <c r="G51648" s="24"/>
    </row>
    <row r="51649" customFormat="false" ht="12.1" hidden="false" customHeight="false" outlineLevel="0" collapsed="false">
      <c r="C51649" s="2" t="n">
        <f aca="false">D51648</f>
        <v>0</v>
      </c>
      <c r="G51649" s="24"/>
    </row>
    <row r="51650" customFormat="false" ht="12.1" hidden="false" customHeight="false" outlineLevel="0" collapsed="false">
      <c r="C51650" s="2" t="n">
        <f aca="false">D51649</f>
        <v>0</v>
      </c>
      <c r="G51650" s="24"/>
    </row>
    <row r="51651" customFormat="false" ht="12.1" hidden="false" customHeight="false" outlineLevel="0" collapsed="false">
      <c r="C51651" s="2" t="n">
        <f aca="false">D51650</f>
        <v>0</v>
      </c>
      <c r="G51651" s="24"/>
    </row>
    <row r="51652" customFormat="false" ht="12.1" hidden="false" customHeight="false" outlineLevel="0" collapsed="false">
      <c r="C51652" s="2" t="n">
        <f aca="false">D51651</f>
        <v>0</v>
      </c>
      <c r="G51652" s="24"/>
    </row>
    <row r="51653" customFormat="false" ht="12.1" hidden="false" customHeight="false" outlineLevel="0" collapsed="false">
      <c r="C51653" s="2" t="n">
        <f aca="false">D51652</f>
        <v>0</v>
      </c>
      <c r="G51653" s="24"/>
    </row>
    <row r="51654" customFormat="false" ht="12.1" hidden="false" customHeight="false" outlineLevel="0" collapsed="false">
      <c r="C51654" s="2" t="n">
        <f aca="false">D51653</f>
        <v>0</v>
      </c>
      <c r="G51654" s="24"/>
    </row>
    <row r="51655" customFormat="false" ht="12.1" hidden="false" customHeight="false" outlineLevel="0" collapsed="false">
      <c r="C51655" s="2" t="n">
        <f aca="false">D51654</f>
        <v>0</v>
      </c>
      <c r="G51655" s="24"/>
    </row>
    <row r="51656" customFormat="false" ht="12.1" hidden="false" customHeight="false" outlineLevel="0" collapsed="false">
      <c r="C51656" s="2" t="n">
        <f aca="false">D51655</f>
        <v>0</v>
      </c>
      <c r="G51656" s="24"/>
    </row>
    <row r="51657" customFormat="false" ht="12.1" hidden="false" customHeight="false" outlineLevel="0" collapsed="false">
      <c r="C51657" s="2" t="n">
        <f aca="false">D51656</f>
        <v>0</v>
      </c>
      <c r="G51657" s="24"/>
    </row>
    <row r="51658" customFormat="false" ht="12.1" hidden="false" customHeight="false" outlineLevel="0" collapsed="false">
      <c r="C51658" s="2" t="n">
        <f aca="false">D51657</f>
        <v>0</v>
      </c>
      <c r="G51658" s="24"/>
    </row>
    <row r="51659" customFormat="false" ht="12.1" hidden="false" customHeight="false" outlineLevel="0" collapsed="false">
      <c r="C51659" s="2" t="n">
        <f aca="false">D51658</f>
        <v>0</v>
      </c>
      <c r="G51659" s="24"/>
    </row>
    <row r="51660" customFormat="false" ht="12.1" hidden="false" customHeight="false" outlineLevel="0" collapsed="false">
      <c r="C51660" s="2" t="n">
        <f aca="false">D51659</f>
        <v>0</v>
      </c>
      <c r="G51660" s="24"/>
    </row>
    <row r="51661" customFormat="false" ht="12.1" hidden="false" customHeight="false" outlineLevel="0" collapsed="false">
      <c r="C51661" s="2" t="n">
        <f aca="false">D51660</f>
        <v>0</v>
      </c>
      <c r="G51661" s="24"/>
    </row>
    <row r="51662" customFormat="false" ht="12.1" hidden="false" customHeight="false" outlineLevel="0" collapsed="false">
      <c r="C51662" s="2" t="n">
        <f aca="false">D51661</f>
        <v>0</v>
      </c>
      <c r="G51662" s="24"/>
    </row>
    <row r="51663" customFormat="false" ht="12.1" hidden="false" customHeight="false" outlineLevel="0" collapsed="false">
      <c r="C51663" s="2" t="n">
        <f aca="false">D51662</f>
        <v>0</v>
      </c>
      <c r="G51663" s="24"/>
    </row>
    <row r="51664" customFormat="false" ht="12.1" hidden="false" customHeight="false" outlineLevel="0" collapsed="false">
      <c r="C51664" s="2" t="n">
        <f aca="false">D51663</f>
        <v>0</v>
      </c>
      <c r="G51664" s="24"/>
    </row>
    <row r="51665" customFormat="false" ht="12.1" hidden="false" customHeight="false" outlineLevel="0" collapsed="false">
      <c r="C51665" s="2" t="n">
        <f aca="false">D51664</f>
        <v>0</v>
      </c>
      <c r="G51665" s="24"/>
    </row>
    <row r="51666" customFormat="false" ht="12.1" hidden="false" customHeight="false" outlineLevel="0" collapsed="false">
      <c r="C51666" s="2" t="n">
        <f aca="false">D51665</f>
        <v>0</v>
      </c>
      <c r="G51666" s="24"/>
    </row>
    <row r="51667" customFormat="false" ht="12.1" hidden="false" customHeight="false" outlineLevel="0" collapsed="false">
      <c r="C51667" s="2" t="n">
        <f aca="false">D51666</f>
        <v>0</v>
      </c>
      <c r="G51667" s="24"/>
    </row>
    <row r="51668" customFormat="false" ht="12.1" hidden="false" customHeight="false" outlineLevel="0" collapsed="false">
      <c r="C51668" s="2" t="n">
        <f aca="false">D51667</f>
        <v>0</v>
      </c>
      <c r="G51668" s="24"/>
    </row>
    <row r="51669" customFormat="false" ht="12.1" hidden="false" customHeight="false" outlineLevel="0" collapsed="false">
      <c r="C51669" s="2" t="n">
        <f aca="false">D51668</f>
        <v>0</v>
      </c>
      <c r="G51669" s="24"/>
    </row>
    <row r="51670" customFormat="false" ht="12.1" hidden="false" customHeight="false" outlineLevel="0" collapsed="false">
      <c r="C51670" s="2" t="n">
        <f aca="false">D51669</f>
        <v>0</v>
      </c>
      <c r="G51670" s="24"/>
    </row>
    <row r="51671" customFormat="false" ht="12.1" hidden="false" customHeight="false" outlineLevel="0" collapsed="false">
      <c r="C51671" s="2" t="n">
        <f aca="false">D51670</f>
        <v>0</v>
      </c>
      <c r="G51671" s="24"/>
    </row>
    <row r="51672" customFormat="false" ht="12.1" hidden="false" customHeight="false" outlineLevel="0" collapsed="false">
      <c r="C51672" s="2" t="n">
        <f aca="false">D51671</f>
        <v>0</v>
      </c>
      <c r="G51672" s="24"/>
    </row>
    <row r="51673" customFormat="false" ht="12.1" hidden="false" customHeight="false" outlineLevel="0" collapsed="false">
      <c r="C51673" s="2" t="n">
        <f aca="false">D51672</f>
        <v>0</v>
      </c>
      <c r="G51673" s="24"/>
    </row>
    <row r="51674" customFormat="false" ht="12.1" hidden="false" customHeight="false" outlineLevel="0" collapsed="false">
      <c r="C51674" s="2" t="n">
        <f aca="false">D51673</f>
        <v>0</v>
      </c>
      <c r="G51674" s="24"/>
    </row>
    <row r="51675" customFormat="false" ht="12.1" hidden="false" customHeight="false" outlineLevel="0" collapsed="false">
      <c r="C51675" s="2" t="n">
        <f aca="false">D51674</f>
        <v>0</v>
      </c>
      <c r="G51675" s="24"/>
    </row>
    <row r="51676" customFormat="false" ht="12.1" hidden="false" customHeight="false" outlineLevel="0" collapsed="false">
      <c r="C51676" s="2" t="n">
        <f aca="false">D51675</f>
        <v>0</v>
      </c>
      <c r="G51676" s="24"/>
    </row>
    <row r="51677" customFormat="false" ht="12.1" hidden="false" customHeight="false" outlineLevel="0" collapsed="false">
      <c r="C51677" s="2" t="n">
        <f aca="false">D51676</f>
        <v>0</v>
      </c>
      <c r="G51677" s="24"/>
    </row>
    <row r="51678" customFormat="false" ht="12.1" hidden="false" customHeight="false" outlineLevel="0" collapsed="false">
      <c r="C51678" s="2" t="n">
        <f aca="false">D51677</f>
        <v>0</v>
      </c>
      <c r="G51678" s="24"/>
    </row>
    <row r="51679" customFormat="false" ht="12.1" hidden="false" customHeight="false" outlineLevel="0" collapsed="false">
      <c r="C51679" s="2" t="n">
        <f aca="false">D51678</f>
        <v>0</v>
      </c>
      <c r="G51679" s="24"/>
    </row>
    <row r="51680" customFormat="false" ht="12.1" hidden="false" customHeight="false" outlineLevel="0" collapsed="false">
      <c r="C51680" s="2" t="n">
        <f aca="false">D51679</f>
        <v>0</v>
      </c>
      <c r="G51680" s="24"/>
    </row>
    <row r="51681" customFormat="false" ht="12.1" hidden="false" customHeight="false" outlineLevel="0" collapsed="false">
      <c r="C51681" s="2" t="n">
        <f aca="false">D51680</f>
        <v>0</v>
      </c>
      <c r="G51681" s="24"/>
    </row>
    <row r="51682" customFormat="false" ht="12.1" hidden="false" customHeight="false" outlineLevel="0" collapsed="false">
      <c r="C51682" s="2" t="n">
        <f aca="false">D51681</f>
        <v>0</v>
      </c>
      <c r="G51682" s="24"/>
    </row>
    <row r="51683" customFormat="false" ht="12.1" hidden="false" customHeight="false" outlineLevel="0" collapsed="false">
      <c r="C51683" s="2" t="n">
        <f aca="false">D51682</f>
        <v>0</v>
      </c>
      <c r="G51683" s="24"/>
    </row>
    <row r="51684" customFormat="false" ht="12.1" hidden="false" customHeight="false" outlineLevel="0" collapsed="false">
      <c r="C51684" s="2" t="n">
        <f aca="false">D51683</f>
        <v>0</v>
      </c>
      <c r="G51684" s="24"/>
    </row>
    <row r="51685" customFormat="false" ht="12.1" hidden="false" customHeight="false" outlineLevel="0" collapsed="false">
      <c r="C51685" s="2" t="n">
        <f aca="false">D51684</f>
        <v>0</v>
      </c>
      <c r="G51685" s="24"/>
    </row>
    <row r="51686" customFormat="false" ht="12.1" hidden="false" customHeight="false" outlineLevel="0" collapsed="false">
      <c r="C51686" s="2" t="n">
        <f aca="false">D51685</f>
        <v>0</v>
      </c>
      <c r="G51686" s="24"/>
    </row>
    <row r="51687" customFormat="false" ht="12.1" hidden="false" customHeight="false" outlineLevel="0" collapsed="false">
      <c r="C51687" s="2" t="n">
        <f aca="false">D51686</f>
        <v>0</v>
      </c>
      <c r="G51687" s="24"/>
    </row>
    <row r="51688" customFormat="false" ht="12.1" hidden="false" customHeight="false" outlineLevel="0" collapsed="false">
      <c r="C51688" s="2" t="n">
        <f aca="false">D51687</f>
        <v>0</v>
      </c>
      <c r="G51688" s="24"/>
    </row>
    <row r="51689" customFormat="false" ht="12.1" hidden="false" customHeight="false" outlineLevel="0" collapsed="false">
      <c r="C51689" s="2" t="n">
        <f aca="false">D51688</f>
        <v>0</v>
      </c>
      <c r="G51689" s="24"/>
    </row>
    <row r="51690" customFormat="false" ht="12.1" hidden="false" customHeight="false" outlineLevel="0" collapsed="false">
      <c r="C51690" s="2" t="n">
        <f aca="false">D51689</f>
        <v>0</v>
      </c>
      <c r="G51690" s="24"/>
    </row>
    <row r="51691" customFormat="false" ht="12.1" hidden="false" customHeight="false" outlineLevel="0" collapsed="false">
      <c r="C51691" s="2" t="n">
        <f aca="false">D51690</f>
        <v>0</v>
      </c>
      <c r="G51691" s="24"/>
    </row>
    <row r="51692" customFormat="false" ht="12.1" hidden="false" customHeight="false" outlineLevel="0" collapsed="false">
      <c r="C51692" s="2" t="n">
        <f aca="false">D51691</f>
        <v>0</v>
      </c>
      <c r="G51692" s="24"/>
    </row>
    <row r="51693" customFormat="false" ht="12.1" hidden="false" customHeight="false" outlineLevel="0" collapsed="false">
      <c r="C51693" s="2" t="n">
        <f aca="false">D51692</f>
        <v>0</v>
      </c>
      <c r="G51693" s="24"/>
    </row>
    <row r="51694" customFormat="false" ht="12.1" hidden="false" customHeight="false" outlineLevel="0" collapsed="false">
      <c r="C51694" s="2" t="n">
        <f aca="false">D51693</f>
        <v>0</v>
      </c>
      <c r="G51694" s="24"/>
    </row>
    <row r="51695" customFormat="false" ht="12.1" hidden="false" customHeight="false" outlineLevel="0" collapsed="false">
      <c r="C51695" s="2" t="n">
        <f aca="false">D51694</f>
        <v>0</v>
      </c>
      <c r="G51695" s="24"/>
    </row>
    <row r="51696" customFormat="false" ht="12.1" hidden="false" customHeight="false" outlineLevel="0" collapsed="false">
      <c r="C51696" s="2" t="n">
        <f aca="false">D51695</f>
        <v>0</v>
      </c>
      <c r="G51696" s="24"/>
    </row>
    <row r="51697" customFormat="false" ht="12.1" hidden="false" customHeight="false" outlineLevel="0" collapsed="false">
      <c r="C51697" s="2" t="n">
        <f aca="false">D51696</f>
        <v>0</v>
      </c>
      <c r="G51697" s="24"/>
    </row>
    <row r="51698" customFormat="false" ht="12.1" hidden="false" customHeight="false" outlineLevel="0" collapsed="false">
      <c r="C51698" s="2" t="n">
        <f aca="false">D51697</f>
        <v>0</v>
      </c>
      <c r="G51698" s="24"/>
    </row>
    <row r="51699" customFormat="false" ht="12.1" hidden="false" customHeight="false" outlineLevel="0" collapsed="false">
      <c r="C51699" s="2" t="n">
        <f aca="false">D51698</f>
        <v>0</v>
      </c>
      <c r="G51699" s="24"/>
    </row>
    <row r="51700" customFormat="false" ht="12.1" hidden="false" customHeight="false" outlineLevel="0" collapsed="false">
      <c r="C51700" s="2" t="n">
        <f aca="false">D51699</f>
        <v>0</v>
      </c>
      <c r="G51700" s="24"/>
    </row>
    <row r="51701" customFormat="false" ht="12.1" hidden="false" customHeight="false" outlineLevel="0" collapsed="false">
      <c r="C51701" s="2" t="n">
        <f aca="false">D51700</f>
        <v>0</v>
      </c>
      <c r="G51701" s="24"/>
    </row>
    <row r="51702" customFormat="false" ht="12.1" hidden="false" customHeight="false" outlineLevel="0" collapsed="false">
      <c r="C51702" s="2" t="n">
        <f aca="false">D51701</f>
        <v>0</v>
      </c>
      <c r="G51702" s="24"/>
    </row>
    <row r="51703" customFormat="false" ht="12.1" hidden="false" customHeight="false" outlineLevel="0" collapsed="false">
      <c r="C51703" s="2" t="n">
        <f aca="false">D51702</f>
        <v>0</v>
      </c>
      <c r="G51703" s="24"/>
    </row>
    <row r="51704" customFormat="false" ht="12.1" hidden="false" customHeight="false" outlineLevel="0" collapsed="false">
      <c r="C51704" s="2" t="n">
        <f aca="false">D51703</f>
        <v>0</v>
      </c>
      <c r="G51704" s="24"/>
    </row>
    <row r="51705" customFormat="false" ht="12.1" hidden="false" customHeight="false" outlineLevel="0" collapsed="false">
      <c r="C51705" s="2" t="n">
        <f aca="false">D51704</f>
        <v>0</v>
      </c>
      <c r="G51705" s="24"/>
    </row>
    <row r="51706" customFormat="false" ht="12.1" hidden="false" customHeight="false" outlineLevel="0" collapsed="false">
      <c r="C51706" s="2" t="n">
        <f aca="false">D51705</f>
        <v>0</v>
      </c>
      <c r="G51706" s="24"/>
    </row>
    <row r="51707" customFormat="false" ht="12.1" hidden="false" customHeight="false" outlineLevel="0" collapsed="false">
      <c r="C51707" s="2" t="n">
        <f aca="false">D51706</f>
        <v>0</v>
      </c>
      <c r="G51707" s="24"/>
    </row>
    <row r="51708" customFormat="false" ht="12.1" hidden="false" customHeight="false" outlineLevel="0" collapsed="false">
      <c r="C51708" s="2" t="n">
        <f aca="false">D51707</f>
        <v>0</v>
      </c>
      <c r="G51708" s="24"/>
    </row>
    <row r="51709" customFormat="false" ht="12.1" hidden="false" customHeight="false" outlineLevel="0" collapsed="false">
      <c r="C51709" s="2" t="n">
        <f aca="false">D51708</f>
        <v>0</v>
      </c>
      <c r="G51709" s="24"/>
    </row>
    <row r="51710" customFormat="false" ht="12.1" hidden="false" customHeight="false" outlineLevel="0" collapsed="false">
      <c r="C51710" s="2" t="n">
        <f aca="false">D51709</f>
        <v>0</v>
      </c>
      <c r="G51710" s="24"/>
    </row>
    <row r="51711" customFormat="false" ht="12.1" hidden="false" customHeight="false" outlineLevel="0" collapsed="false">
      <c r="C51711" s="2" t="n">
        <f aca="false">D51710</f>
        <v>0</v>
      </c>
      <c r="G51711" s="24"/>
    </row>
    <row r="51712" customFormat="false" ht="12.1" hidden="false" customHeight="false" outlineLevel="0" collapsed="false">
      <c r="C51712" s="2" t="n">
        <f aca="false">D51711</f>
        <v>0</v>
      </c>
      <c r="G51712" s="24"/>
    </row>
    <row r="51713" customFormat="false" ht="12.1" hidden="false" customHeight="false" outlineLevel="0" collapsed="false">
      <c r="C51713" s="2" t="n">
        <f aca="false">D51712</f>
        <v>0</v>
      </c>
      <c r="G51713" s="24"/>
    </row>
    <row r="51714" customFormat="false" ht="12.1" hidden="false" customHeight="false" outlineLevel="0" collapsed="false">
      <c r="C51714" s="2" t="n">
        <f aca="false">D51713</f>
        <v>0</v>
      </c>
      <c r="G51714" s="24"/>
    </row>
    <row r="51715" customFormat="false" ht="12.1" hidden="false" customHeight="false" outlineLevel="0" collapsed="false">
      <c r="C51715" s="2" t="n">
        <f aca="false">D51714</f>
        <v>0</v>
      </c>
      <c r="G51715" s="24"/>
    </row>
    <row r="51716" customFormat="false" ht="12.1" hidden="false" customHeight="false" outlineLevel="0" collapsed="false">
      <c r="C51716" s="2" t="n">
        <f aca="false">D51715</f>
        <v>0</v>
      </c>
      <c r="G51716" s="24"/>
    </row>
    <row r="51717" customFormat="false" ht="12.1" hidden="false" customHeight="false" outlineLevel="0" collapsed="false">
      <c r="C51717" s="2" t="n">
        <f aca="false">D51716</f>
        <v>0</v>
      </c>
      <c r="G51717" s="24"/>
    </row>
    <row r="51718" customFormat="false" ht="12.1" hidden="false" customHeight="false" outlineLevel="0" collapsed="false">
      <c r="C51718" s="2" t="n">
        <f aca="false">D51717</f>
        <v>0</v>
      </c>
      <c r="G51718" s="24"/>
    </row>
    <row r="51719" customFormat="false" ht="12.1" hidden="false" customHeight="false" outlineLevel="0" collapsed="false">
      <c r="C51719" s="2" t="n">
        <f aca="false">D51718</f>
        <v>0</v>
      </c>
      <c r="G51719" s="24"/>
    </row>
    <row r="51720" customFormat="false" ht="12.1" hidden="false" customHeight="false" outlineLevel="0" collapsed="false">
      <c r="C51720" s="2" t="n">
        <f aca="false">D51719</f>
        <v>0</v>
      </c>
      <c r="G51720" s="24"/>
    </row>
    <row r="51721" customFormat="false" ht="12.1" hidden="false" customHeight="false" outlineLevel="0" collapsed="false">
      <c r="C51721" s="2" t="n">
        <f aca="false">D51720</f>
        <v>0</v>
      </c>
      <c r="G51721" s="24"/>
    </row>
    <row r="51722" customFormat="false" ht="12.1" hidden="false" customHeight="false" outlineLevel="0" collapsed="false">
      <c r="C51722" s="2" t="n">
        <f aca="false">D51721</f>
        <v>0</v>
      </c>
      <c r="G51722" s="24"/>
    </row>
    <row r="51723" customFormat="false" ht="12.1" hidden="false" customHeight="false" outlineLevel="0" collapsed="false">
      <c r="C51723" s="2" t="n">
        <f aca="false">D51722</f>
        <v>0</v>
      </c>
      <c r="G51723" s="24"/>
    </row>
    <row r="51724" customFormat="false" ht="12.1" hidden="false" customHeight="false" outlineLevel="0" collapsed="false">
      <c r="C51724" s="2" t="n">
        <f aca="false">D51723</f>
        <v>0</v>
      </c>
      <c r="G51724" s="24"/>
    </row>
    <row r="51725" customFormat="false" ht="12.1" hidden="false" customHeight="false" outlineLevel="0" collapsed="false">
      <c r="C51725" s="2" t="n">
        <f aca="false">D51724</f>
        <v>0</v>
      </c>
      <c r="G51725" s="24"/>
    </row>
    <row r="51726" customFormat="false" ht="12.1" hidden="false" customHeight="false" outlineLevel="0" collapsed="false">
      <c r="C51726" s="2" t="n">
        <f aca="false">D51725</f>
        <v>0</v>
      </c>
      <c r="G51726" s="24"/>
    </row>
    <row r="51727" customFormat="false" ht="12.1" hidden="false" customHeight="false" outlineLevel="0" collapsed="false">
      <c r="C51727" s="2" t="n">
        <f aca="false">D51726</f>
        <v>0</v>
      </c>
      <c r="G51727" s="24"/>
    </row>
    <row r="51728" customFormat="false" ht="12.1" hidden="false" customHeight="false" outlineLevel="0" collapsed="false">
      <c r="C51728" s="2" t="n">
        <f aca="false">D51727</f>
        <v>0</v>
      </c>
      <c r="G51728" s="24"/>
    </row>
    <row r="51729" customFormat="false" ht="12.1" hidden="false" customHeight="false" outlineLevel="0" collapsed="false">
      <c r="C51729" s="2" t="n">
        <f aca="false">D51728</f>
        <v>0</v>
      </c>
      <c r="G51729" s="24"/>
    </row>
    <row r="51730" customFormat="false" ht="12.1" hidden="false" customHeight="false" outlineLevel="0" collapsed="false">
      <c r="C51730" s="2" t="n">
        <f aca="false">D51729</f>
        <v>0</v>
      </c>
      <c r="G51730" s="24"/>
    </row>
    <row r="51731" customFormat="false" ht="12.1" hidden="false" customHeight="false" outlineLevel="0" collapsed="false">
      <c r="C51731" s="2" t="n">
        <f aca="false">D51730</f>
        <v>0</v>
      </c>
      <c r="G51731" s="24"/>
    </row>
    <row r="51732" customFormat="false" ht="12.1" hidden="false" customHeight="false" outlineLevel="0" collapsed="false">
      <c r="C51732" s="2" t="n">
        <f aca="false">D51731</f>
        <v>0</v>
      </c>
      <c r="G51732" s="24"/>
    </row>
    <row r="51733" customFormat="false" ht="12.1" hidden="false" customHeight="false" outlineLevel="0" collapsed="false">
      <c r="C51733" s="2" t="n">
        <f aca="false">D51732</f>
        <v>0</v>
      </c>
      <c r="G51733" s="24"/>
    </row>
    <row r="51734" customFormat="false" ht="12.1" hidden="false" customHeight="false" outlineLevel="0" collapsed="false">
      <c r="C51734" s="2" t="n">
        <f aca="false">D51733</f>
        <v>0</v>
      </c>
      <c r="G51734" s="24"/>
    </row>
    <row r="51735" customFormat="false" ht="12.1" hidden="false" customHeight="false" outlineLevel="0" collapsed="false">
      <c r="C51735" s="2" t="n">
        <f aca="false">D51734</f>
        <v>0</v>
      </c>
      <c r="G51735" s="24"/>
    </row>
    <row r="51736" customFormat="false" ht="12.1" hidden="false" customHeight="false" outlineLevel="0" collapsed="false">
      <c r="C51736" s="2" t="n">
        <f aca="false">D51735</f>
        <v>0</v>
      </c>
      <c r="G51736" s="24"/>
    </row>
    <row r="51737" customFormat="false" ht="12.1" hidden="false" customHeight="false" outlineLevel="0" collapsed="false">
      <c r="C51737" s="2" t="n">
        <f aca="false">D51736</f>
        <v>0</v>
      </c>
      <c r="G51737" s="24"/>
    </row>
    <row r="51738" customFormat="false" ht="12.1" hidden="false" customHeight="false" outlineLevel="0" collapsed="false">
      <c r="C51738" s="2" t="n">
        <f aca="false">D51737</f>
        <v>0</v>
      </c>
      <c r="G51738" s="24"/>
    </row>
    <row r="51739" customFormat="false" ht="12.1" hidden="false" customHeight="false" outlineLevel="0" collapsed="false">
      <c r="C51739" s="2" t="n">
        <f aca="false">D51738</f>
        <v>0</v>
      </c>
      <c r="G51739" s="24"/>
    </row>
    <row r="51740" customFormat="false" ht="12.1" hidden="false" customHeight="false" outlineLevel="0" collapsed="false">
      <c r="C51740" s="2" t="n">
        <f aca="false">D51739</f>
        <v>0</v>
      </c>
      <c r="G51740" s="24"/>
    </row>
    <row r="51741" customFormat="false" ht="12.1" hidden="false" customHeight="false" outlineLevel="0" collapsed="false">
      <c r="C51741" s="2" t="n">
        <f aca="false">D51740</f>
        <v>0</v>
      </c>
      <c r="G51741" s="24"/>
    </row>
    <row r="51742" customFormat="false" ht="12.1" hidden="false" customHeight="false" outlineLevel="0" collapsed="false">
      <c r="C51742" s="2" t="n">
        <f aca="false">D51741</f>
        <v>0</v>
      </c>
      <c r="G51742" s="24"/>
    </row>
    <row r="51743" customFormat="false" ht="12.1" hidden="false" customHeight="false" outlineLevel="0" collapsed="false">
      <c r="C51743" s="2" t="n">
        <f aca="false">D51742</f>
        <v>0</v>
      </c>
      <c r="G51743" s="24"/>
    </row>
    <row r="51744" customFormat="false" ht="12.1" hidden="false" customHeight="false" outlineLevel="0" collapsed="false">
      <c r="C51744" s="2" t="n">
        <f aca="false">D51743</f>
        <v>0</v>
      </c>
      <c r="G51744" s="24"/>
    </row>
    <row r="51745" customFormat="false" ht="12.1" hidden="false" customHeight="false" outlineLevel="0" collapsed="false">
      <c r="C51745" s="2" t="n">
        <f aca="false">D51744</f>
        <v>0</v>
      </c>
      <c r="G51745" s="24"/>
    </row>
    <row r="51746" customFormat="false" ht="12.1" hidden="false" customHeight="false" outlineLevel="0" collapsed="false">
      <c r="C51746" s="2" t="n">
        <f aca="false">D51745</f>
        <v>0</v>
      </c>
      <c r="G51746" s="24"/>
    </row>
    <row r="51747" customFormat="false" ht="12.1" hidden="false" customHeight="false" outlineLevel="0" collapsed="false">
      <c r="C51747" s="2" t="n">
        <f aca="false">D51746</f>
        <v>0</v>
      </c>
      <c r="G51747" s="24"/>
    </row>
    <row r="51748" customFormat="false" ht="12.1" hidden="false" customHeight="false" outlineLevel="0" collapsed="false">
      <c r="C51748" s="2" t="n">
        <f aca="false">D51747</f>
        <v>0</v>
      </c>
      <c r="G51748" s="24"/>
    </row>
    <row r="51749" customFormat="false" ht="12.1" hidden="false" customHeight="false" outlineLevel="0" collapsed="false">
      <c r="C51749" s="2" t="n">
        <f aca="false">D51748</f>
        <v>0</v>
      </c>
      <c r="G51749" s="24"/>
    </row>
    <row r="51750" customFormat="false" ht="12.1" hidden="false" customHeight="false" outlineLevel="0" collapsed="false">
      <c r="C51750" s="2" t="n">
        <f aca="false">D51749</f>
        <v>0</v>
      </c>
      <c r="G51750" s="24"/>
    </row>
    <row r="51751" customFormat="false" ht="12.1" hidden="false" customHeight="false" outlineLevel="0" collapsed="false">
      <c r="C51751" s="2" t="n">
        <f aca="false">D51750</f>
        <v>0</v>
      </c>
      <c r="G51751" s="24"/>
    </row>
    <row r="51752" customFormat="false" ht="12.1" hidden="false" customHeight="false" outlineLevel="0" collapsed="false">
      <c r="C51752" s="2" t="n">
        <f aca="false">D51751</f>
        <v>0</v>
      </c>
      <c r="G51752" s="24"/>
    </row>
    <row r="51753" customFormat="false" ht="12.1" hidden="false" customHeight="false" outlineLevel="0" collapsed="false">
      <c r="C51753" s="2" t="n">
        <f aca="false">D51752</f>
        <v>0</v>
      </c>
      <c r="G51753" s="24"/>
    </row>
    <row r="51754" customFormat="false" ht="12.1" hidden="false" customHeight="false" outlineLevel="0" collapsed="false">
      <c r="C51754" s="2" t="n">
        <f aca="false">D51753</f>
        <v>0</v>
      </c>
      <c r="G51754" s="24"/>
    </row>
    <row r="51755" customFormat="false" ht="12.1" hidden="false" customHeight="false" outlineLevel="0" collapsed="false">
      <c r="C51755" s="2" t="n">
        <f aca="false">D51754</f>
        <v>0</v>
      </c>
      <c r="G51755" s="24"/>
    </row>
    <row r="51756" customFormat="false" ht="12.1" hidden="false" customHeight="false" outlineLevel="0" collapsed="false">
      <c r="C51756" s="2" t="n">
        <f aca="false">D51755</f>
        <v>0</v>
      </c>
      <c r="G51756" s="24"/>
    </row>
    <row r="51757" customFormat="false" ht="12.1" hidden="false" customHeight="false" outlineLevel="0" collapsed="false">
      <c r="C51757" s="2" t="n">
        <f aca="false">D51756</f>
        <v>0</v>
      </c>
      <c r="G51757" s="24"/>
    </row>
    <row r="51758" customFormat="false" ht="12.1" hidden="false" customHeight="false" outlineLevel="0" collapsed="false">
      <c r="C51758" s="2" t="n">
        <f aca="false">D51757</f>
        <v>0</v>
      </c>
      <c r="G51758" s="24"/>
    </row>
    <row r="51759" customFormat="false" ht="12.1" hidden="false" customHeight="false" outlineLevel="0" collapsed="false">
      <c r="C51759" s="2" t="n">
        <f aca="false">D51758</f>
        <v>0</v>
      </c>
      <c r="G51759" s="24"/>
    </row>
    <row r="51760" customFormat="false" ht="12.1" hidden="false" customHeight="false" outlineLevel="0" collapsed="false">
      <c r="C51760" s="2" t="n">
        <f aca="false">D51759</f>
        <v>0</v>
      </c>
      <c r="G51760" s="24"/>
    </row>
    <row r="51761" customFormat="false" ht="12.1" hidden="false" customHeight="false" outlineLevel="0" collapsed="false">
      <c r="C51761" s="2" t="n">
        <f aca="false">D51760</f>
        <v>0</v>
      </c>
      <c r="G51761" s="24"/>
    </row>
    <row r="51762" customFormat="false" ht="12.1" hidden="false" customHeight="false" outlineLevel="0" collapsed="false">
      <c r="C51762" s="2" t="n">
        <f aca="false">D51761</f>
        <v>0</v>
      </c>
      <c r="G51762" s="24"/>
    </row>
    <row r="51763" customFormat="false" ht="12.1" hidden="false" customHeight="false" outlineLevel="0" collapsed="false">
      <c r="C51763" s="2" t="n">
        <f aca="false">D51762</f>
        <v>0</v>
      </c>
      <c r="G51763" s="24"/>
    </row>
    <row r="51764" customFormat="false" ht="12.1" hidden="false" customHeight="false" outlineLevel="0" collapsed="false">
      <c r="C51764" s="2" t="n">
        <f aca="false">D51763</f>
        <v>0</v>
      </c>
      <c r="G51764" s="24"/>
    </row>
    <row r="51765" customFormat="false" ht="12.1" hidden="false" customHeight="false" outlineLevel="0" collapsed="false">
      <c r="C51765" s="2" t="n">
        <f aca="false">D51764</f>
        <v>0</v>
      </c>
      <c r="G51765" s="24"/>
    </row>
    <row r="51766" customFormat="false" ht="12.1" hidden="false" customHeight="false" outlineLevel="0" collapsed="false">
      <c r="C51766" s="2" t="n">
        <f aca="false">D51765</f>
        <v>0</v>
      </c>
      <c r="G51766" s="24"/>
    </row>
    <row r="51767" customFormat="false" ht="12.1" hidden="false" customHeight="false" outlineLevel="0" collapsed="false">
      <c r="C51767" s="2" t="n">
        <f aca="false">D51766</f>
        <v>0</v>
      </c>
      <c r="G51767" s="24"/>
    </row>
    <row r="51768" customFormat="false" ht="12.1" hidden="false" customHeight="false" outlineLevel="0" collapsed="false">
      <c r="C51768" s="2" t="n">
        <f aca="false">D51767</f>
        <v>0</v>
      </c>
      <c r="G51768" s="24"/>
    </row>
    <row r="51769" customFormat="false" ht="12.1" hidden="false" customHeight="false" outlineLevel="0" collapsed="false">
      <c r="C51769" s="2" t="n">
        <f aca="false">D51768</f>
        <v>0</v>
      </c>
      <c r="G51769" s="24"/>
    </row>
    <row r="51770" customFormat="false" ht="12.1" hidden="false" customHeight="false" outlineLevel="0" collapsed="false">
      <c r="C51770" s="2" t="n">
        <f aca="false">D51769</f>
        <v>0</v>
      </c>
      <c r="G51770" s="24"/>
    </row>
    <row r="51771" customFormat="false" ht="12.1" hidden="false" customHeight="false" outlineLevel="0" collapsed="false">
      <c r="C51771" s="2" t="n">
        <f aca="false">D51770</f>
        <v>0</v>
      </c>
      <c r="G51771" s="24"/>
    </row>
    <row r="51772" customFormat="false" ht="12.1" hidden="false" customHeight="false" outlineLevel="0" collapsed="false">
      <c r="C51772" s="2" t="n">
        <f aca="false">D51771</f>
        <v>0</v>
      </c>
      <c r="G51772" s="24"/>
    </row>
    <row r="51773" customFormat="false" ht="12.1" hidden="false" customHeight="false" outlineLevel="0" collapsed="false">
      <c r="C51773" s="2" t="n">
        <f aca="false">D51772</f>
        <v>0</v>
      </c>
      <c r="G51773" s="24"/>
    </row>
    <row r="51774" customFormat="false" ht="12.1" hidden="false" customHeight="false" outlineLevel="0" collapsed="false">
      <c r="C51774" s="2" t="n">
        <f aca="false">D51773</f>
        <v>0</v>
      </c>
      <c r="G51774" s="24"/>
    </row>
    <row r="51775" customFormat="false" ht="12.1" hidden="false" customHeight="false" outlineLevel="0" collapsed="false">
      <c r="C51775" s="2" t="n">
        <f aca="false">D51774</f>
        <v>0</v>
      </c>
      <c r="G51775" s="24"/>
    </row>
    <row r="51776" customFormat="false" ht="12.1" hidden="false" customHeight="false" outlineLevel="0" collapsed="false">
      <c r="C51776" s="2" t="n">
        <f aca="false">D51775</f>
        <v>0</v>
      </c>
      <c r="G51776" s="24"/>
    </row>
    <row r="51777" customFormat="false" ht="12.1" hidden="false" customHeight="false" outlineLevel="0" collapsed="false">
      <c r="C51777" s="2" t="n">
        <f aca="false">D51776</f>
        <v>0</v>
      </c>
      <c r="G51777" s="24"/>
    </row>
    <row r="51778" customFormat="false" ht="12.1" hidden="false" customHeight="false" outlineLevel="0" collapsed="false">
      <c r="C51778" s="2" t="n">
        <f aca="false">D51777</f>
        <v>0</v>
      </c>
      <c r="G51778" s="24"/>
    </row>
    <row r="51779" customFormat="false" ht="12.1" hidden="false" customHeight="false" outlineLevel="0" collapsed="false">
      <c r="C51779" s="2" t="n">
        <f aca="false">D51778</f>
        <v>0</v>
      </c>
      <c r="G51779" s="24"/>
    </row>
    <row r="51780" customFormat="false" ht="12.1" hidden="false" customHeight="false" outlineLevel="0" collapsed="false">
      <c r="C51780" s="2" t="n">
        <f aca="false">D51779</f>
        <v>0</v>
      </c>
      <c r="G51780" s="24"/>
    </row>
    <row r="51781" customFormat="false" ht="12.1" hidden="false" customHeight="false" outlineLevel="0" collapsed="false">
      <c r="C51781" s="2" t="n">
        <f aca="false">D51780</f>
        <v>0</v>
      </c>
      <c r="G51781" s="24"/>
    </row>
    <row r="51782" customFormat="false" ht="12.1" hidden="false" customHeight="false" outlineLevel="0" collapsed="false">
      <c r="C51782" s="2" t="n">
        <f aca="false">D51781</f>
        <v>0</v>
      </c>
      <c r="G51782" s="24"/>
    </row>
    <row r="51783" customFormat="false" ht="12.1" hidden="false" customHeight="false" outlineLevel="0" collapsed="false">
      <c r="C51783" s="2" t="n">
        <f aca="false">D51782</f>
        <v>0</v>
      </c>
      <c r="G51783" s="24"/>
    </row>
    <row r="51784" customFormat="false" ht="12.1" hidden="false" customHeight="false" outlineLevel="0" collapsed="false">
      <c r="C51784" s="2" t="n">
        <f aca="false">D51783</f>
        <v>0</v>
      </c>
      <c r="G51784" s="24"/>
    </row>
    <row r="51785" customFormat="false" ht="12.1" hidden="false" customHeight="false" outlineLevel="0" collapsed="false">
      <c r="C51785" s="2" t="n">
        <f aca="false">D51784</f>
        <v>0</v>
      </c>
      <c r="G51785" s="24"/>
    </row>
    <row r="51786" customFormat="false" ht="12.1" hidden="false" customHeight="false" outlineLevel="0" collapsed="false">
      <c r="C51786" s="2" t="n">
        <f aca="false">D51785</f>
        <v>0</v>
      </c>
      <c r="G51786" s="24"/>
    </row>
    <row r="51787" customFormat="false" ht="12.1" hidden="false" customHeight="false" outlineLevel="0" collapsed="false">
      <c r="C51787" s="2" t="n">
        <f aca="false">D51786</f>
        <v>0</v>
      </c>
      <c r="G51787" s="24"/>
    </row>
    <row r="51788" customFormat="false" ht="12.1" hidden="false" customHeight="false" outlineLevel="0" collapsed="false">
      <c r="C51788" s="2" t="n">
        <f aca="false">D51787</f>
        <v>0</v>
      </c>
      <c r="G51788" s="24"/>
    </row>
    <row r="51789" customFormat="false" ht="12.1" hidden="false" customHeight="false" outlineLevel="0" collapsed="false">
      <c r="C51789" s="2" t="n">
        <f aca="false">D51788</f>
        <v>0</v>
      </c>
      <c r="G51789" s="24"/>
    </row>
    <row r="51790" customFormat="false" ht="12.1" hidden="false" customHeight="false" outlineLevel="0" collapsed="false">
      <c r="C51790" s="2" t="n">
        <f aca="false">D51789</f>
        <v>0</v>
      </c>
      <c r="G51790" s="24"/>
    </row>
    <row r="51791" customFormat="false" ht="12.1" hidden="false" customHeight="false" outlineLevel="0" collapsed="false">
      <c r="C51791" s="2" t="n">
        <f aca="false">D51790</f>
        <v>0</v>
      </c>
      <c r="G51791" s="24"/>
    </row>
    <row r="51792" customFormat="false" ht="12.1" hidden="false" customHeight="false" outlineLevel="0" collapsed="false">
      <c r="C51792" s="2" t="n">
        <f aca="false">D51791</f>
        <v>0</v>
      </c>
      <c r="G51792" s="24"/>
    </row>
    <row r="51793" customFormat="false" ht="12.1" hidden="false" customHeight="false" outlineLevel="0" collapsed="false">
      <c r="C51793" s="2" t="n">
        <f aca="false">D51792</f>
        <v>0</v>
      </c>
      <c r="G51793" s="24"/>
    </row>
    <row r="51794" customFormat="false" ht="12.1" hidden="false" customHeight="false" outlineLevel="0" collapsed="false">
      <c r="C51794" s="2" t="n">
        <f aca="false">D51793</f>
        <v>0</v>
      </c>
      <c r="G51794" s="24"/>
    </row>
    <row r="51795" customFormat="false" ht="12.1" hidden="false" customHeight="false" outlineLevel="0" collapsed="false">
      <c r="C51795" s="2" t="n">
        <f aca="false">D51794</f>
        <v>0</v>
      </c>
      <c r="G51795" s="24"/>
    </row>
    <row r="51796" customFormat="false" ht="12.1" hidden="false" customHeight="false" outlineLevel="0" collapsed="false">
      <c r="C51796" s="2" t="n">
        <f aca="false">D51795</f>
        <v>0</v>
      </c>
      <c r="G51796" s="24"/>
    </row>
    <row r="51797" customFormat="false" ht="12.1" hidden="false" customHeight="false" outlineLevel="0" collapsed="false">
      <c r="C51797" s="2" t="n">
        <f aca="false">D51796</f>
        <v>0</v>
      </c>
      <c r="G51797" s="24"/>
    </row>
    <row r="51798" customFormat="false" ht="12.1" hidden="false" customHeight="false" outlineLevel="0" collapsed="false">
      <c r="C51798" s="2" t="n">
        <f aca="false">D51797</f>
        <v>0</v>
      </c>
      <c r="G51798" s="24"/>
    </row>
    <row r="51799" customFormat="false" ht="12.1" hidden="false" customHeight="false" outlineLevel="0" collapsed="false">
      <c r="C51799" s="2" t="n">
        <f aca="false">D51798</f>
        <v>0</v>
      </c>
      <c r="G51799" s="24"/>
    </row>
    <row r="51800" customFormat="false" ht="12.1" hidden="false" customHeight="false" outlineLevel="0" collapsed="false">
      <c r="C51800" s="2" t="n">
        <f aca="false">D51799</f>
        <v>0</v>
      </c>
      <c r="G51800" s="24"/>
    </row>
    <row r="51801" customFormat="false" ht="12.1" hidden="false" customHeight="false" outlineLevel="0" collapsed="false">
      <c r="C51801" s="2" t="n">
        <f aca="false">D51800</f>
        <v>0</v>
      </c>
      <c r="G51801" s="24"/>
    </row>
    <row r="51802" customFormat="false" ht="12.1" hidden="false" customHeight="false" outlineLevel="0" collapsed="false">
      <c r="C51802" s="2" t="n">
        <f aca="false">D51801</f>
        <v>0</v>
      </c>
      <c r="G51802" s="24"/>
    </row>
    <row r="51803" customFormat="false" ht="12.1" hidden="false" customHeight="false" outlineLevel="0" collapsed="false">
      <c r="C51803" s="2" t="n">
        <f aca="false">D51802</f>
        <v>0</v>
      </c>
      <c r="G51803" s="24"/>
    </row>
    <row r="51804" customFormat="false" ht="12.1" hidden="false" customHeight="false" outlineLevel="0" collapsed="false">
      <c r="C51804" s="2" t="n">
        <f aca="false">D51803</f>
        <v>0</v>
      </c>
      <c r="G51804" s="24"/>
    </row>
    <row r="51805" customFormat="false" ht="12.1" hidden="false" customHeight="false" outlineLevel="0" collapsed="false">
      <c r="C51805" s="2" t="n">
        <f aca="false">D51804</f>
        <v>0</v>
      </c>
      <c r="G51805" s="24"/>
    </row>
    <row r="51806" customFormat="false" ht="12.1" hidden="false" customHeight="false" outlineLevel="0" collapsed="false">
      <c r="C51806" s="2" t="n">
        <f aca="false">D51805</f>
        <v>0</v>
      </c>
      <c r="G51806" s="24"/>
    </row>
    <row r="51807" customFormat="false" ht="12.1" hidden="false" customHeight="false" outlineLevel="0" collapsed="false">
      <c r="C51807" s="2" t="n">
        <f aca="false">D51806</f>
        <v>0</v>
      </c>
      <c r="G51807" s="24"/>
    </row>
    <row r="51808" customFormat="false" ht="12.1" hidden="false" customHeight="false" outlineLevel="0" collapsed="false">
      <c r="C51808" s="2" t="n">
        <f aca="false">D51807</f>
        <v>0</v>
      </c>
      <c r="G51808" s="24"/>
    </row>
    <row r="51809" customFormat="false" ht="12.1" hidden="false" customHeight="false" outlineLevel="0" collapsed="false">
      <c r="C51809" s="2" t="n">
        <f aca="false">D51808</f>
        <v>0</v>
      </c>
      <c r="G51809" s="24"/>
    </row>
    <row r="51810" customFormat="false" ht="12.1" hidden="false" customHeight="false" outlineLevel="0" collapsed="false">
      <c r="C51810" s="2" t="n">
        <f aca="false">D51809</f>
        <v>0</v>
      </c>
      <c r="G51810" s="24"/>
    </row>
    <row r="51811" customFormat="false" ht="12.1" hidden="false" customHeight="false" outlineLevel="0" collapsed="false">
      <c r="C51811" s="2" t="n">
        <f aca="false">D51810</f>
        <v>0</v>
      </c>
      <c r="G51811" s="24"/>
    </row>
    <row r="51812" customFormat="false" ht="12.1" hidden="false" customHeight="false" outlineLevel="0" collapsed="false">
      <c r="C51812" s="2" t="n">
        <f aca="false">D51811</f>
        <v>0</v>
      </c>
      <c r="G51812" s="24"/>
    </row>
    <row r="51813" customFormat="false" ht="12.1" hidden="false" customHeight="false" outlineLevel="0" collapsed="false">
      <c r="C51813" s="2" t="n">
        <f aca="false">D51812</f>
        <v>0</v>
      </c>
      <c r="G51813" s="24"/>
    </row>
    <row r="51814" customFormat="false" ht="12.1" hidden="false" customHeight="false" outlineLevel="0" collapsed="false">
      <c r="C51814" s="2" t="n">
        <f aca="false">D51813</f>
        <v>0</v>
      </c>
      <c r="G51814" s="24"/>
    </row>
    <row r="51815" customFormat="false" ht="12.1" hidden="false" customHeight="false" outlineLevel="0" collapsed="false">
      <c r="C51815" s="2" t="n">
        <f aca="false">D51814</f>
        <v>0</v>
      </c>
      <c r="G51815" s="24"/>
    </row>
    <row r="51816" customFormat="false" ht="12.1" hidden="false" customHeight="false" outlineLevel="0" collapsed="false">
      <c r="C51816" s="2" t="n">
        <f aca="false">D51815</f>
        <v>0</v>
      </c>
      <c r="G51816" s="24"/>
    </row>
    <row r="51817" customFormat="false" ht="12.1" hidden="false" customHeight="false" outlineLevel="0" collapsed="false">
      <c r="C51817" s="2" t="n">
        <f aca="false">D51816</f>
        <v>0</v>
      </c>
      <c r="G51817" s="24"/>
    </row>
    <row r="51818" customFormat="false" ht="12.1" hidden="false" customHeight="false" outlineLevel="0" collapsed="false">
      <c r="C51818" s="2" t="n">
        <f aca="false">D51817</f>
        <v>0</v>
      </c>
      <c r="G51818" s="24"/>
    </row>
    <row r="51819" customFormat="false" ht="12.1" hidden="false" customHeight="false" outlineLevel="0" collapsed="false">
      <c r="C51819" s="2" t="n">
        <f aca="false">D51818</f>
        <v>0</v>
      </c>
      <c r="G51819" s="24"/>
    </row>
    <row r="51820" customFormat="false" ht="12.1" hidden="false" customHeight="false" outlineLevel="0" collapsed="false">
      <c r="C51820" s="2" t="n">
        <f aca="false">D51819</f>
        <v>0</v>
      </c>
      <c r="G51820" s="24"/>
    </row>
    <row r="51821" customFormat="false" ht="12.1" hidden="false" customHeight="false" outlineLevel="0" collapsed="false">
      <c r="C51821" s="2" t="n">
        <f aca="false">D51820</f>
        <v>0</v>
      </c>
      <c r="G51821" s="24"/>
    </row>
    <row r="51822" customFormat="false" ht="12.1" hidden="false" customHeight="false" outlineLevel="0" collapsed="false">
      <c r="C51822" s="2" t="n">
        <f aca="false">D51821</f>
        <v>0</v>
      </c>
      <c r="G51822" s="24"/>
    </row>
    <row r="51823" customFormat="false" ht="12.1" hidden="false" customHeight="false" outlineLevel="0" collapsed="false">
      <c r="C51823" s="2" t="n">
        <f aca="false">D51822</f>
        <v>0</v>
      </c>
      <c r="G51823" s="24"/>
    </row>
    <row r="51824" customFormat="false" ht="12.1" hidden="false" customHeight="false" outlineLevel="0" collapsed="false">
      <c r="C51824" s="2" t="n">
        <f aca="false">D51823</f>
        <v>0</v>
      </c>
      <c r="G51824" s="24"/>
    </row>
    <row r="51825" customFormat="false" ht="12.1" hidden="false" customHeight="false" outlineLevel="0" collapsed="false">
      <c r="C51825" s="2" t="n">
        <f aca="false">D51824</f>
        <v>0</v>
      </c>
      <c r="G51825" s="24"/>
    </row>
    <row r="51826" customFormat="false" ht="12.1" hidden="false" customHeight="false" outlineLevel="0" collapsed="false">
      <c r="C51826" s="2" t="n">
        <f aca="false">D51825</f>
        <v>0</v>
      </c>
      <c r="G51826" s="24"/>
    </row>
    <row r="51827" customFormat="false" ht="12.1" hidden="false" customHeight="false" outlineLevel="0" collapsed="false">
      <c r="C51827" s="2" t="n">
        <f aca="false">D51826</f>
        <v>0</v>
      </c>
      <c r="G51827" s="24"/>
    </row>
    <row r="51828" customFormat="false" ht="12.1" hidden="false" customHeight="false" outlineLevel="0" collapsed="false">
      <c r="C51828" s="2" t="n">
        <f aca="false">D51827</f>
        <v>0</v>
      </c>
      <c r="G51828" s="24"/>
    </row>
    <row r="51829" customFormat="false" ht="12.1" hidden="false" customHeight="false" outlineLevel="0" collapsed="false">
      <c r="C51829" s="2" t="n">
        <f aca="false">D51828</f>
        <v>0</v>
      </c>
      <c r="G51829" s="24"/>
    </row>
    <row r="51830" customFormat="false" ht="12.1" hidden="false" customHeight="false" outlineLevel="0" collapsed="false">
      <c r="C51830" s="2" t="n">
        <f aca="false">D51829</f>
        <v>0</v>
      </c>
      <c r="G51830" s="24"/>
    </row>
    <row r="51831" customFormat="false" ht="12.1" hidden="false" customHeight="false" outlineLevel="0" collapsed="false">
      <c r="C51831" s="2" t="n">
        <f aca="false">D51830</f>
        <v>0</v>
      </c>
      <c r="G51831" s="24"/>
    </row>
    <row r="51832" customFormat="false" ht="12.1" hidden="false" customHeight="false" outlineLevel="0" collapsed="false">
      <c r="C51832" s="2" t="n">
        <f aca="false">D51831</f>
        <v>0</v>
      </c>
      <c r="G51832" s="24"/>
    </row>
    <row r="51833" customFormat="false" ht="12.1" hidden="false" customHeight="false" outlineLevel="0" collapsed="false">
      <c r="C51833" s="2" t="n">
        <f aca="false">D51832</f>
        <v>0</v>
      </c>
      <c r="G51833" s="24"/>
    </row>
    <row r="51834" customFormat="false" ht="12.1" hidden="false" customHeight="false" outlineLevel="0" collapsed="false">
      <c r="C51834" s="2" t="n">
        <f aca="false">D51833</f>
        <v>0</v>
      </c>
      <c r="G51834" s="24"/>
    </row>
    <row r="51835" customFormat="false" ht="12.1" hidden="false" customHeight="false" outlineLevel="0" collapsed="false">
      <c r="C51835" s="2" t="n">
        <f aca="false">D51834</f>
        <v>0</v>
      </c>
      <c r="G51835" s="24"/>
    </row>
    <row r="51836" customFormat="false" ht="12.1" hidden="false" customHeight="false" outlineLevel="0" collapsed="false">
      <c r="C51836" s="2" t="n">
        <f aca="false">D51835</f>
        <v>0</v>
      </c>
      <c r="G51836" s="24"/>
    </row>
    <row r="51837" customFormat="false" ht="12.1" hidden="false" customHeight="false" outlineLevel="0" collapsed="false">
      <c r="C51837" s="2" t="n">
        <f aca="false">D51836</f>
        <v>0</v>
      </c>
      <c r="G51837" s="24"/>
    </row>
    <row r="51838" customFormat="false" ht="12.1" hidden="false" customHeight="false" outlineLevel="0" collapsed="false">
      <c r="C51838" s="2" t="n">
        <f aca="false">D51837</f>
        <v>0</v>
      </c>
      <c r="G51838" s="24"/>
    </row>
    <row r="51839" customFormat="false" ht="12.1" hidden="false" customHeight="false" outlineLevel="0" collapsed="false">
      <c r="C51839" s="2" t="n">
        <f aca="false">D51838</f>
        <v>0</v>
      </c>
      <c r="G51839" s="24"/>
    </row>
    <row r="51840" customFormat="false" ht="12.1" hidden="false" customHeight="false" outlineLevel="0" collapsed="false">
      <c r="C51840" s="2" t="n">
        <f aca="false">D51839</f>
        <v>0</v>
      </c>
      <c r="G51840" s="24"/>
    </row>
    <row r="51841" customFormat="false" ht="12.1" hidden="false" customHeight="false" outlineLevel="0" collapsed="false">
      <c r="C51841" s="2" t="n">
        <f aca="false">D51840</f>
        <v>0</v>
      </c>
      <c r="G51841" s="24"/>
    </row>
    <row r="51842" customFormat="false" ht="12.1" hidden="false" customHeight="false" outlineLevel="0" collapsed="false">
      <c r="C51842" s="2" t="n">
        <f aca="false">D51841</f>
        <v>0</v>
      </c>
      <c r="G51842" s="24"/>
    </row>
    <row r="51843" customFormat="false" ht="12.1" hidden="false" customHeight="false" outlineLevel="0" collapsed="false">
      <c r="C51843" s="2" t="n">
        <f aca="false">D51842</f>
        <v>0</v>
      </c>
      <c r="G51843" s="24"/>
    </row>
    <row r="51844" customFormat="false" ht="12.1" hidden="false" customHeight="false" outlineLevel="0" collapsed="false">
      <c r="C51844" s="2" t="n">
        <f aca="false">D51843</f>
        <v>0</v>
      </c>
      <c r="G51844" s="24"/>
    </row>
    <row r="51845" customFormat="false" ht="12.1" hidden="false" customHeight="false" outlineLevel="0" collapsed="false">
      <c r="C51845" s="2" t="n">
        <f aca="false">D51844</f>
        <v>0</v>
      </c>
      <c r="G51845" s="24"/>
    </row>
    <row r="51846" customFormat="false" ht="12.1" hidden="false" customHeight="false" outlineLevel="0" collapsed="false">
      <c r="C51846" s="2" t="n">
        <f aca="false">D51845</f>
        <v>0</v>
      </c>
      <c r="G51846" s="24"/>
    </row>
    <row r="51847" customFormat="false" ht="12.1" hidden="false" customHeight="false" outlineLevel="0" collapsed="false">
      <c r="C51847" s="2" t="n">
        <f aca="false">D51846</f>
        <v>0</v>
      </c>
      <c r="G51847" s="24"/>
    </row>
    <row r="51848" customFormat="false" ht="12.1" hidden="false" customHeight="false" outlineLevel="0" collapsed="false">
      <c r="C51848" s="2" t="n">
        <f aca="false">D51847</f>
        <v>0</v>
      </c>
      <c r="G51848" s="24"/>
    </row>
    <row r="51849" customFormat="false" ht="12.1" hidden="false" customHeight="false" outlineLevel="0" collapsed="false">
      <c r="C51849" s="2" t="n">
        <f aca="false">D51848</f>
        <v>0</v>
      </c>
      <c r="G51849" s="24"/>
    </row>
    <row r="51850" customFormat="false" ht="12.1" hidden="false" customHeight="false" outlineLevel="0" collapsed="false">
      <c r="C51850" s="2" t="n">
        <f aca="false">D51849</f>
        <v>0</v>
      </c>
      <c r="G51850" s="24"/>
    </row>
    <row r="51851" customFormat="false" ht="12.1" hidden="false" customHeight="false" outlineLevel="0" collapsed="false">
      <c r="C51851" s="2" t="n">
        <f aca="false">D51850</f>
        <v>0</v>
      </c>
      <c r="G51851" s="24"/>
    </row>
    <row r="51852" customFormat="false" ht="12.1" hidden="false" customHeight="false" outlineLevel="0" collapsed="false">
      <c r="C51852" s="2" t="n">
        <f aca="false">D51851</f>
        <v>0</v>
      </c>
      <c r="G51852" s="24"/>
    </row>
    <row r="51853" customFormat="false" ht="12.1" hidden="false" customHeight="false" outlineLevel="0" collapsed="false">
      <c r="C51853" s="2" t="n">
        <f aca="false">D51852</f>
        <v>0</v>
      </c>
      <c r="G51853" s="24"/>
    </row>
    <row r="51854" customFormat="false" ht="12.1" hidden="false" customHeight="false" outlineLevel="0" collapsed="false">
      <c r="C51854" s="2" t="n">
        <f aca="false">D51853</f>
        <v>0</v>
      </c>
      <c r="G51854" s="24"/>
    </row>
    <row r="51855" customFormat="false" ht="12.1" hidden="false" customHeight="false" outlineLevel="0" collapsed="false">
      <c r="C51855" s="2" t="n">
        <f aca="false">D51854</f>
        <v>0</v>
      </c>
      <c r="G51855" s="24"/>
    </row>
    <row r="51856" customFormat="false" ht="12.1" hidden="false" customHeight="false" outlineLevel="0" collapsed="false">
      <c r="C51856" s="2" t="n">
        <f aca="false">D51855</f>
        <v>0</v>
      </c>
      <c r="G51856" s="24"/>
    </row>
    <row r="51857" customFormat="false" ht="12.1" hidden="false" customHeight="false" outlineLevel="0" collapsed="false">
      <c r="C51857" s="2" t="n">
        <f aca="false">D51856</f>
        <v>0</v>
      </c>
      <c r="G51857" s="24"/>
    </row>
    <row r="51858" customFormat="false" ht="12.1" hidden="false" customHeight="false" outlineLevel="0" collapsed="false">
      <c r="C51858" s="2" t="n">
        <f aca="false">D51857</f>
        <v>0</v>
      </c>
      <c r="G51858" s="24"/>
    </row>
    <row r="51859" customFormat="false" ht="12.1" hidden="false" customHeight="false" outlineLevel="0" collapsed="false">
      <c r="C51859" s="2" t="n">
        <f aca="false">D51858</f>
        <v>0</v>
      </c>
      <c r="G51859" s="24"/>
    </row>
    <row r="51860" customFormat="false" ht="12.1" hidden="false" customHeight="false" outlineLevel="0" collapsed="false">
      <c r="C51860" s="2" t="n">
        <f aca="false">D51859</f>
        <v>0</v>
      </c>
      <c r="G51860" s="24"/>
    </row>
    <row r="51861" customFormat="false" ht="12.1" hidden="false" customHeight="false" outlineLevel="0" collapsed="false">
      <c r="C51861" s="2" t="n">
        <f aca="false">D51860</f>
        <v>0</v>
      </c>
      <c r="G51861" s="24"/>
    </row>
    <row r="51862" customFormat="false" ht="12.1" hidden="false" customHeight="false" outlineLevel="0" collapsed="false">
      <c r="C51862" s="2" t="n">
        <f aca="false">D51861</f>
        <v>0</v>
      </c>
      <c r="G51862" s="24"/>
    </row>
    <row r="51863" customFormat="false" ht="12.1" hidden="false" customHeight="false" outlineLevel="0" collapsed="false">
      <c r="C51863" s="2" t="n">
        <f aca="false">D51862</f>
        <v>0</v>
      </c>
      <c r="G51863" s="24"/>
    </row>
    <row r="51864" customFormat="false" ht="12.1" hidden="false" customHeight="false" outlineLevel="0" collapsed="false">
      <c r="C51864" s="2" t="n">
        <f aca="false">D51863</f>
        <v>0</v>
      </c>
      <c r="G51864" s="24"/>
    </row>
    <row r="51865" customFormat="false" ht="12.1" hidden="false" customHeight="false" outlineLevel="0" collapsed="false">
      <c r="C51865" s="2" t="n">
        <f aca="false">D51864</f>
        <v>0</v>
      </c>
      <c r="G51865" s="24"/>
    </row>
    <row r="51866" customFormat="false" ht="12.1" hidden="false" customHeight="false" outlineLevel="0" collapsed="false">
      <c r="C51866" s="2" t="n">
        <f aca="false">D51865</f>
        <v>0</v>
      </c>
      <c r="G51866" s="24"/>
    </row>
    <row r="51867" customFormat="false" ht="12.1" hidden="false" customHeight="false" outlineLevel="0" collapsed="false">
      <c r="C51867" s="2" t="n">
        <f aca="false">D51866</f>
        <v>0</v>
      </c>
      <c r="G51867" s="24"/>
    </row>
    <row r="51868" customFormat="false" ht="12.1" hidden="false" customHeight="false" outlineLevel="0" collapsed="false">
      <c r="C51868" s="2" t="n">
        <f aca="false">D51867</f>
        <v>0</v>
      </c>
      <c r="G51868" s="24"/>
    </row>
    <row r="51869" customFormat="false" ht="12.1" hidden="false" customHeight="false" outlineLevel="0" collapsed="false">
      <c r="C51869" s="2" t="n">
        <f aca="false">D51868</f>
        <v>0</v>
      </c>
      <c r="G51869" s="24"/>
    </row>
    <row r="51870" customFormat="false" ht="12.1" hidden="false" customHeight="false" outlineLevel="0" collapsed="false">
      <c r="C51870" s="2" t="n">
        <f aca="false">D51869</f>
        <v>0</v>
      </c>
      <c r="G51870" s="24"/>
    </row>
    <row r="51871" customFormat="false" ht="12.1" hidden="false" customHeight="false" outlineLevel="0" collapsed="false">
      <c r="C51871" s="2" t="n">
        <f aca="false">D51870</f>
        <v>0</v>
      </c>
      <c r="G51871" s="24"/>
    </row>
    <row r="51872" customFormat="false" ht="12.1" hidden="false" customHeight="false" outlineLevel="0" collapsed="false">
      <c r="C51872" s="2" t="n">
        <f aca="false">D51871</f>
        <v>0</v>
      </c>
      <c r="G51872" s="24"/>
    </row>
    <row r="51873" customFormat="false" ht="12.1" hidden="false" customHeight="false" outlineLevel="0" collapsed="false">
      <c r="C51873" s="2" t="n">
        <f aca="false">D51872</f>
        <v>0</v>
      </c>
      <c r="G51873" s="24"/>
    </row>
    <row r="51874" customFormat="false" ht="12.1" hidden="false" customHeight="false" outlineLevel="0" collapsed="false">
      <c r="C51874" s="2" t="n">
        <f aca="false">D51873</f>
        <v>0</v>
      </c>
      <c r="G51874" s="24"/>
    </row>
    <row r="51875" customFormat="false" ht="12.1" hidden="false" customHeight="false" outlineLevel="0" collapsed="false">
      <c r="C51875" s="2" t="n">
        <f aca="false">D51874</f>
        <v>0</v>
      </c>
      <c r="G51875" s="24"/>
    </row>
    <row r="51876" customFormat="false" ht="12.1" hidden="false" customHeight="false" outlineLevel="0" collapsed="false">
      <c r="C51876" s="2" t="n">
        <f aca="false">D51875</f>
        <v>0</v>
      </c>
      <c r="G51876" s="24"/>
    </row>
    <row r="51877" customFormat="false" ht="12.1" hidden="false" customHeight="false" outlineLevel="0" collapsed="false">
      <c r="C51877" s="2" t="n">
        <f aca="false">D51876</f>
        <v>0</v>
      </c>
      <c r="G51877" s="24"/>
    </row>
    <row r="51878" customFormat="false" ht="12.1" hidden="false" customHeight="false" outlineLevel="0" collapsed="false">
      <c r="C51878" s="2" t="n">
        <f aca="false">D51877</f>
        <v>0</v>
      </c>
      <c r="G51878" s="24"/>
    </row>
    <row r="51879" customFormat="false" ht="12.1" hidden="false" customHeight="false" outlineLevel="0" collapsed="false">
      <c r="C51879" s="2" t="n">
        <f aca="false">D51878</f>
        <v>0</v>
      </c>
      <c r="G51879" s="24"/>
    </row>
    <row r="51880" customFormat="false" ht="12.1" hidden="false" customHeight="false" outlineLevel="0" collapsed="false">
      <c r="C51880" s="2" t="n">
        <f aca="false">D51879</f>
        <v>0</v>
      </c>
      <c r="G51880" s="24"/>
    </row>
    <row r="51881" customFormat="false" ht="12.1" hidden="false" customHeight="false" outlineLevel="0" collapsed="false">
      <c r="C51881" s="2" t="n">
        <f aca="false">D51880</f>
        <v>0</v>
      </c>
      <c r="G51881" s="24"/>
    </row>
    <row r="51882" customFormat="false" ht="12.1" hidden="false" customHeight="false" outlineLevel="0" collapsed="false">
      <c r="C51882" s="2" t="n">
        <f aca="false">D51881</f>
        <v>0</v>
      </c>
      <c r="G51882" s="24"/>
    </row>
    <row r="51883" customFormat="false" ht="12.1" hidden="false" customHeight="false" outlineLevel="0" collapsed="false">
      <c r="C51883" s="2" t="n">
        <f aca="false">D51882</f>
        <v>0</v>
      </c>
      <c r="G51883" s="24"/>
    </row>
    <row r="51884" customFormat="false" ht="12.1" hidden="false" customHeight="false" outlineLevel="0" collapsed="false">
      <c r="C51884" s="2" t="n">
        <f aca="false">D51883</f>
        <v>0</v>
      </c>
      <c r="G51884" s="24"/>
    </row>
    <row r="51885" customFormat="false" ht="12.1" hidden="false" customHeight="false" outlineLevel="0" collapsed="false">
      <c r="C51885" s="2" t="n">
        <f aca="false">D51884</f>
        <v>0</v>
      </c>
      <c r="G51885" s="24"/>
    </row>
    <row r="51886" customFormat="false" ht="12.1" hidden="false" customHeight="false" outlineLevel="0" collapsed="false">
      <c r="C51886" s="2" t="n">
        <f aca="false">D51885</f>
        <v>0</v>
      </c>
      <c r="G51886" s="24"/>
    </row>
    <row r="51887" customFormat="false" ht="12.1" hidden="false" customHeight="false" outlineLevel="0" collapsed="false">
      <c r="C51887" s="2" t="n">
        <f aca="false">D51886</f>
        <v>0</v>
      </c>
      <c r="G51887" s="24"/>
    </row>
    <row r="51888" customFormat="false" ht="12.1" hidden="false" customHeight="false" outlineLevel="0" collapsed="false">
      <c r="C51888" s="2" t="n">
        <f aca="false">D51887</f>
        <v>0</v>
      </c>
      <c r="G51888" s="24"/>
    </row>
    <row r="51889" customFormat="false" ht="12.1" hidden="false" customHeight="false" outlineLevel="0" collapsed="false">
      <c r="C51889" s="2" t="n">
        <f aca="false">D51888</f>
        <v>0</v>
      </c>
      <c r="G51889" s="24"/>
    </row>
    <row r="51890" customFormat="false" ht="12.1" hidden="false" customHeight="false" outlineLevel="0" collapsed="false">
      <c r="C51890" s="2" t="n">
        <f aca="false">D51889</f>
        <v>0</v>
      </c>
      <c r="G51890" s="24"/>
    </row>
    <row r="51891" customFormat="false" ht="12.1" hidden="false" customHeight="false" outlineLevel="0" collapsed="false">
      <c r="C51891" s="2" t="n">
        <f aca="false">D51890</f>
        <v>0</v>
      </c>
      <c r="G51891" s="24"/>
    </row>
    <row r="51892" customFormat="false" ht="12.1" hidden="false" customHeight="false" outlineLevel="0" collapsed="false">
      <c r="C51892" s="2" t="n">
        <f aca="false">D51891</f>
        <v>0</v>
      </c>
      <c r="G51892" s="24"/>
    </row>
    <row r="51893" customFormat="false" ht="12.1" hidden="false" customHeight="false" outlineLevel="0" collapsed="false">
      <c r="C51893" s="2" t="n">
        <f aca="false">D51892</f>
        <v>0</v>
      </c>
      <c r="G51893" s="24"/>
    </row>
    <row r="51894" customFormat="false" ht="12.1" hidden="false" customHeight="false" outlineLevel="0" collapsed="false">
      <c r="C51894" s="2" t="n">
        <f aca="false">D51893</f>
        <v>0</v>
      </c>
      <c r="G51894" s="24"/>
    </row>
    <row r="51895" customFormat="false" ht="12.1" hidden="false" customHeight="false" outlineLevel="0" collapsed="false">
      <c r="C51895" s="2" t="n">
        <f aca="false">D51894</f>
        <v>0</v>
      </c>
      <c r="G51895" s="24"/>
    </row>
    <row r="51896" customFormat="false" ht="12.1" hidden="false" customHeight="false" outlineLevel="0" collapsed="false">
      <c r="C51896" s="2" t="n">
        <f aca="false">D51895</f>
        <v>0</v>
      </c>
      <c r="G51896" s="24"/>
    </row>
    <row r="51897" customFormat="false" ht="12.1" hidden="false" customHeight="false" outlineLevel="0" collapsed="false">
      <c r="C51897" s="2" t="n">
        <f aca="false">D51896</f>
        <v>0</v>
      </c>
      <c r="G51897" s="24"/>
    </row>
    <row r="51898" customFormat="false" ht="12.1" hidden="false" customHeight="false" outlineLevel="0" collapsed="false">
      <c r="C51898" s="2" t="n">
        <f aca="false">D51897</f>
        <v>0</v>
      </c>
      <c r="G51898" s="24"/>
    </row>
    <row r="51899" customFormat="false" ht="12.1" hidden="false" customHeight="false" outlineLevel="0" collapsed="false">
      <c r="C51899" s="2" t="n">
        <f aca="false">D51898</f>
        <v>0</v>
      </c>
      <c r="G51899" s="24"/>
    </row>
    <row r="51900" customFormat="false" ht="12.1" hidden="false" customHeight="false" outlineLevel="0" collapsed="false">
      <c r="C51900" s="2" t="n">
        <f aca="false">D51899</f>
        <v>0</v>
      </c>
      <c r="G51900" s="24"/>
    </row>
    <row r="51901" customFormat="false" ht="12.1" hidden="false" customHeight="false" outlineLevel="0" collapsed="false">
      <c r="C51901" s="2" t="n">
        <f aca="false">D51900</f>
        <v>0</v>
      </c>
      <c r="G51901" s="24"/>
    </row>
    <row r="51902" customFormat="false" ht="12.1" hidden="false" customHeight="false" outlineLevel="0" collapsed="false">
      <c r="C51902" s="2" t="n">
        <f aca="false">D51901</f>
        <v>0</v>
      </c>
      <c r="G51902" s="24"/>
    </row>
    <row r="51903" customFormat="false" ht="12.1" hidden="false" customHeight="false" outlineLevel="0" collapsed="false">
      <c r="C51903" s="2" t="n">
        <f aca="false">D51902</f>
        <v>0</v>
      </c>
      <c r="G51903" s="24"/>
    </row>
    <row r="51904" customFormat="false" ht="12.1" hidden="false" customHeight="false" outlineLevel="0" collapsed="false">
      <c r="C51904" s="2" t="n">
        <f aca="false">D51903</f>
        <v>0</v>
      </c>
      <c r="G51904" s="24"/>
    </row>
    <row r="51905" customFormat="false" ht="12.1" hidden="false" customHeight="false" outlineLevel="0" collapsed="false">
      <c r="C51905" s="2" t="n">
        <f aca="false">D51904</f>
        <v>0</v>
      </c>
      <c r="G51905" s="24"/>
    </row>
    <row r="51906" customFormat="false" ht="12.1" hidden="false" customHeight="false" outlineLevel="0" collapsed="false">
      <c r="C51906" s="2" t="n">
        <f aca="false">D51905</f>
        <v>0</v>
      </c>
      <c r="G51906" s="24"/>
    </row>
    <row r="51907" customFormat="false" ht="12.1" hidden="false" customHeight="false" outlineLevel="0" collapsed="false">
      <c r="C51907" s="2" t="n">
        <f aca="false">D51906</f>
        <v>0</v>
      </c>
      <c r="G51907" s="24"/>
    </row>
    <row r="51908" customFormat="false" ht="12.1" hidden="false" customHeight="false" outlineLevel="0" collapsed="false">
      <c r="C51908" s="2" t="n">
        <f aca="false">D51907</f>
        <v>0</v>
      </c>
      <c r="G51908" s="24"/>
    </row>
    <row r="51909" customFormat="false" ht="12.1" hidden="false" customHeight="false" outlineLevel="0" collapsed="false">
      <c r="C51909" s="2" t="n">
        <f aca="false">D51908</f>
        <v>0</v>
      </c>
      <c r="G51909" s="24"/>
    </row>
    <row r="51910" customFormat="false" ht="12.1" hidden="false" customHeight="false" outlineLevel="0" collapsed="false">
      <c r="C51910" s="2" t="n">
        <f aca="false">D51909</f>
        <v>0</v>
      </c>
      <c r="G51910" s="24"/>
    </row>
    <row r="51911" customFormat="false" ht="12.1" hidden="false" customHeight="false" outlineLevel="0" collapsed="false">
      <c r="C51911" s="2" t="n">
        <f aca="false">D51910</f>
        <v>0</v>
      </c>
      <c r="G51911" s="24"/>
    </row>
    <row r="51912" customFormat="false" ht="12.1" hidden="false" customHeight="false" outlineLevel="0" collapsed="false">
      <c r="C51912" s="2" t="n">
        <f aca="false">D51911</f>
        <v>0</v>
      </c>
      <c r="G51912" s="24"/>
    </row>
    <row r="51913" customFormat="false" ht="12.1" hidden="false" customHeight="false" outlineLevel="0" collapsed="false">
      <c r="C51913" s="2" t="n">
        <f aca="false">D51912</f>
        <v>0</v>
      </c>
      <c r="G51913" s="24"/>
    </row>
    <row r="51914" customFormat="false" ht="12.1" hidden="false" customHeight="false" outlineLevel="0" collapsed="false">
      <c r="C51914" s="2" t="n">
        <f aca="false">D51913</f>
        <v>0</v>
      </c>
      <c r="G51914" s="24"/>
    </row>
    <row r="51915" customFormat="false" ht="12.1" hidden="false" customHeight="false" outlineLevel="0" collapsed="false">
      <c r="C51915" s="2" t="n">
        <f aca="false">D51914</f>
        <v>0</v>
      </c>
      <c r="G51915" s="24"/>
    </row>
    <row r="51916" customFormat="false" ht="12.1" hidden="false" customHeight="false" outlineLevel="0" collapsed="false">
      <c r="C51916" s="2" t="n">
        <f aca="false">D51915</f>
        <v>0</v>
      </c>
      <c r="G51916" s="24"/>
    </row>
    <row r="51917" customFormat="false" ht="12.1" hidden="false" customHeight="false" outlineLevel="0" collapsed="false">
      <c r="C51917" s="2" t="n">
        <f aca="false">D51916</f>
        <v>0</v>
      </c>
      <c r="G51917" s="24"/>
    </row>
    <row r="51918" customFormat="false" ht="12.1" hidden="false" customHeight="false" outlineLevel="0" collapsed="false">
      <c r="C51918" s="2" t="n">
        <f aca="false">D51917</f>
        <v>0</v>
      </c>
      <c r="G51918" s="24"/>
    </row>
    <row r="51919" customFormat="false" ht="12.1" hidden="false" customHeight="false" outlineLevel="0" collapsed="false">
      <c r="C51919" s="2" t="n">
        <f aca="false">D51918</f>
        <v>0</v>
      </c>
      <c r="G51919" s="24"/>
    </row>
    <row r="51920" customFormat="false" ht="12.1" hidden="false" customHeight="false" outlineLevel="0" collapsed="false">
      <c r="C51920" s="2" t="n">
        <f aca="false">D51919</f>
        <v>0</v>
      </c>
      <c r="G51920" s="24"/>
    </row>
    <row r="51921" customFormat="false" ht="12.1" hidden="false" customHeight="false" outlineLevel="0" collapsed="false">
      <c r="C51921" s="2" t="n">
        <f aca="false">D51920</f>
        <v>0</v>
      </c>
      <c r="G51921" s="24"/>
    </row>
    <row r="51922" customFormat="false" ht="12.1" hidden="false" customHeight="false" outlineLevel="0" collapsed="false">
      <c r="C51922" s="2" t="n">
        <f aca="false">D51921</f>
        <v>0</v>
      </c>
      <c r="G51922" s="24"/>
    </row>
    <row r="51923" customFormat="false" ht="12.1" hidden="false" customHeight="false" outlineLevel="0" collapsed="false">
      <c r="C51923" s="2" t="n">
        <f aca="false">D51922</f>
        <v>0</v>
      </c>
      <c r="G51923" s="24"/>
    </row>
    <row r="51924" customFormat="false" ht="12.1" hidden="false" customHeight="false" outlineLevel="0" collapsed="false">
      <c r="C51924" s="2" t="n">
        <f aca="false">D51923</f>
        <v>0</v>
      </c>
      <c r="G51924" s="24"/>
    </row>
    <row r="51925" customFormat="false" ht="12.1" hidden="false" customHeight="false" outlineLevel="0" collapsed="false">
      <c r="C51925" s="2" t="n">
        <f aca="false">D51924</f>
        <v>0</v>
      </c>
      <c r="G51925" s="24"/>
    </row>
    <row r="51926" customFormat="false" ht="12.1" hidden="false" customHeight="false" outlineLevel="0" collapsed="false">
      <c r="C51926" s="2" t="n">
        <f aca="false">D51925</f>
        <v>0</v>
      </c>
      <c r="G51926" s="24"/>
    </row>
    <row r="51927" customFormat="false" ht="12.1" hidden="false" customHeight="false" outlineLevel="0" collapsed="false">
      <c r="C51927" s="2" t="n">
        <f aca="false">D51926</f>
        <v>0</v>
      </c>
      <c r="G51927" s="24"/>
    </row>
    <row r="51928" customFormat="false" ht="12.1" hidden="false" customHeight="false" outlineLevel="0" collapsed="false">
      <c r="C51928" s="2" t="n">
        <f aca="false">D51927</f>
        <v>0</v>
      </c>
      <c r="G51928" s="24"/>
    </row>
    <row r="51929" customFormat="false" ht="12.1" hidden="false" customHeight="false" outlineLevel="0" collapsed="false">
      <c r="C51929" s="2" t="n">
        <f aca="false">D51928</f>
        <v>0</v>
      </c>
      <c r="G51929" s="24"/>
    </row>
    <row r="51930" customFormat="false" ht="12.1" hidden="false" customHeight="false" outlineLevel="0" collapsed="false">
      <c r="C51930" s="2" t="n">
        <f aca="false">D51929</f>
        <v>0</v>
      </c>
      <c r="G51930" s="24"/>
    </row>
    <row r="51931" customFormat="false" ht="12.1" hidden="false" customHeight="false" outlineLevel="0" collapsed="false">
      <c r="C51931" s="2" t="n">
        <f aca="false">D51930</f>
        <v>0</v>
      </c>
      <c r="G51931" s="24"/>
    </row>
    <row r="51932" customFormat="false" ht="12.1" hidden="false" customHeight="false" outlineLevel="0" collapsed="false">
      <c r="C51932" s="2" t="n">
        <f aca="false">D51931</f>
        <v>0</v>
      </c>
      <c r="G51932" s="24"/>
    </row>
    <row r="51933" customFormat="false" ht="12.1" hidden="false" customHeight="false" outlineLevel="0" collapsed="false">
      <c r="C51933" s="2" t="n">
        <f aca="false">D51932</f>
        <v>0</v>
      </c>
      <c r="G51933" s="24"/>
    </row>
    <row r="51934" customFormat="false" ht="12.1" hidden="false" customHeight="false" outlineLevel="0" collapsed="false">
      <c r="C51934" s="2" t="n">
        <f aca="false">D51933</f>
        <v>0</v>
      </c>
      <c r="G51934" s="24"/>
    </row>
    <row r="51935" customFormat="false" ht="12.1" hidden="false" customHeight="false" outlineLevel="0" collapsed="false">
      <c r="C51935" s="2" t="n">
        <f aca="false">D51934</f>
        <v>0</v>
      </c>
      <c r="G51935" s="24"/>
    </row>
    <row r="51936" customFormat="false" ht="12.1" hidden="false" customHeight="false" outlineLevel="0" collapsed="false">
      <c r="C51936" s="2" t="n">
        <f aca="false">D51935</f>
        <v>0</v>
      </c>
      <c r="G51936" s="24"/>
    </row>
    <row r="51937" customFormat="false" ht="12.1" hidden="false" customHeight="false" outlineLevel="0" collapsed="false">
      <c r="C51937" s="2" t="n">
        <f aca="false">D51936</f>
        <v>0</v>
      </c>
      <c r="G51937" s="24"/>
    </row>
    <row r="51938" customFormat="false" ht="12.1" hidden="false" customHeight="false" outlineLevel="0" collapsed="false">
      <c r="C51938" s="2" t="n">
        <f aca="false">D51937</f>
        <v>0</v>
      </c>
      <c r="G51938" s="24"/>
    </row>
    <row r="51939" customFormat="false" ht="12.1" hidden="false" customHeight="false" outlineLevel="0" collapsed="false">
      <c r="C51939" s="2" t="n">
        <f aca="false">D51938</f>
        <v>0</v>
      </c>
      <c r="G51939" s="24"/>
    </row>
    <row r="51940" customFormat="false" ht="12.1" hidden="false" customHeight="false" outlineLevel="0" collapsed="false">
      <c r="C51940" s="2" t="n">
        <f aca="false">D51939</f>
        <v>0</v>
      </c>
      <c r="G51940" s="24"/>
    </row>
    <row r="51941" customFormat="false" ht="12.1" hidden="false" customHeight="false" outlineLevel="0" collapsed="false">
      <c r="C51941" s="2" t="n">
        <f aca="false">D51940</f>
        <v>0</v>
      </c>
      <c r="G51941" s="24"/>
    </row>
    <row r="51942" customFormat="false" ht="12.1" hidden="false" customHeight="false" outlineLevel="0" collapsed="false">
      <c r="C51942" s="2" t="n">
        <f aca="false">D51941</f>
        <v>0</v>
      </c>
      <c r="G51942" s="24"/>
    </row>
    <row r="51943" customFormat="false" ht="12.1" hidden="false" customHeight="false" outlineLevel="0" collapsed="false">
      <c r="C51943" s="2" t="n">
        <f aca="false">D51942</f>
        <v>0</v>
      </c>
      <c r="G51943" s="24"/>
    </row>
    <row r="51944" customFormat="false" ht="12.1" hidden="false" customHeight="false" outlineLevel="0" collapsed="false">
      <c r="C51944" s="2" t="n">
        <f aca="false">D51943</f>
        <v>0</v>
      </c>
      <c r="G51944" s="24"/>
    </row>
    <row r="51945" customFormat="false" ht="12.1" hidden="false" customHeight="false" outlineLevel="0" collapsed="false">
      <c r="C51945" s="2" t="n">
        <f aca="false">D51944</f>
        <v>0</v>
      </c>
      <c r="G51945" s="24"/>
    </row>
    <row r="51946" customFormat="false" ht="12.1" hidden="false" customHeight="false" outlineLevel="0" collapsed="false">
      <c r="C51946" s="2" t="n">
        <f aca="false">D51945</f>
        <v>0</v>
      </c>
      <c r="G51946" s="24"/>
    </row>
    <row r="51947" customFormat="false" ht="12.1" hidden="false" customHeight="false" outlineLevel="0" collapsed="false">
      <c r="C51947" s="2" t="n">
        <f aca="false">D51946</f>
        <v>0</v>
      </c>
      <c r="G51947" s="24"/>
    </row>
    <row r="51948" customFormat="false" ht="12.1" hidden="false" customHeight="false" outlineLevel="0" collapsed="false">
      <c r="C51948" s="2" t="n">
        <f aca="false">D51947</f>
        <v>0</v>
      </c>
      <c r="G51948" s="24"/>
    </row>
    <row r="51949" customFormat="false" ht="12.1" hidden="false" customHeight="false" outlineLevel="0" collapsed="false">
      <c r="C51949" s="2" t="n">
        <f aca="false">D51948</f>
        <v>0</v>
      </c>
      <c r="G51949" s="24"/>
    </row>
    <row r="51950" customFormat="false" ht="12.1" hidden="false" customHeight="false" outlineLevel="0" collapsed="false">
      <c r="C51950" s="2" t="n">
        <f aca="false">D51949</f>
        <v>0</v>
      </c>
      <c r="G51950" s="24"/>
    </row>
    <row r="51951" customFormat="false" ht="12.1" hidden="false" customHeight="false" outlineLevel="0" collapsed="false">
      <c r="C51951" s="2" t="n">
        <f aca="false">D51950</f>
        <v>0</v>
      </c>
      <c r="G51951" s="24"/>
    </row>
    <row r="51952" customFormat="false" ht="12.1" hidden="false" customHeight="false" outlineLevel="0" collapsed="false">
      <c r="C51952" s="2" t="n">
        <f aca="false">D51951</f>
        <v>0</v>
      </c>
      <c r="G51952" s="24"/>
    </row>
    <row r="51953" customFormat="false" ht="12.1" hidden="false" customHeight="false" outlineLevel="0" collapsed="false">
      <c r="C51953" s="2" t="n">
        <f aca="false">D51952</f>
        <v>0</v>
      </c>
      <c r="G51953" s="24"/>
    </row>
    <row r="51954" customFormat="false" ht="12.1" hidden="false" customHeight="false" outlineLevel="0" collapsed="false">
      <c r="C51954" s="2" t="n">
        <f aca="false">D51953</f>
        <v>0</v>
      </c>
      <c r="G51954" s="24"/>
    </row>
    <row r="51955" customFormat="false" ht="12.1" hidden="false" customHeight="false" outlineLevel="0" collapsed="false">
      <c r="C51955" s="2" t="n">
        <f aca="false">D51954</f>
        <v>0</v>
      </c>
      <c r="G51955" s="24"/>
    </row>
    <row r="51956" customFormat="false" ht="12.1" hidden="false" customHeight="false" outlineLevel="0" collapsed="false">
      <c r="C51956" s="2" t="n">
        <f aca="false">D51955</f>
        <v>0</v>
      </c>
      <c r="G51956" s="24"/>
    </row>
    <row r="51957" customFormat="false" ht="12.1" hidden="false" customHeight="false" outlineLevel="0" collapsed="false">
      <c r="C51957" s="2" t="n">
        <f aca="false">D51956</f>
        <v>0</v>
      </c>
      <c r="G51957" s="24"/>
    </row>
    <row r="51958" customFormat="false" ht="12.1" hidden="false" customHeight="false" outlineLevel="0" collapsed="false">
      <c r="C51958" s="2" t="n">
        <f aca="false">D51957</f>
        <v>0</v>
      </c>
      <c r="G51958" s="24"/>
    </row>
    <row r="51959" customFormat="false" ht="12.1" hidden="false" customHeight="false" outlineLevel="0" collapsed="false">
      <c r="C51959" s="2" t="n">
        <f aca="false">D51958</f>
        <v>0</v>
      </c>
      <c r="G51959" s="24"/>
    </row>
    <row r="51960" customFormat="false" ht="12.1" hidden="false" customHeight="false" outlineLevel="0" collapsed="false">
      <c r="C51960" s="2" t="n">
        <f aca="false">D51959</f>
        <v>0</v>
      </c>
      <c r="G51960" s="24"/>
    </row>
    <row r="51961" customFormat="false" ht="12.1" hidden="false" customHeight="false" outlineLevel="0" collapsed="false">
      <c r="C51961" s="2" t="n">
        <f aca="false">D51960</f>
        <v>0</v>
      </c>
      <c r="G51961" s="24"/>
    </row>
    <row r="51962" customFormat="false" ht="12.1" hidden="false" customHeight="false" outlineLevel="0" collapsed="false">
      <c r="C51962" s="2" t="n">
        <f aca="false">D51961</f>
        <v>0</v>
      </c>
      <c r="G51962" s="24"/>
    </row>
    <row r="51963" customFormat="false" ht="12.1" hidden="false" customHeight="false" outlineLevel="0" collapsed="false">
      <c r="C51963" s="2" t="n">
        <f aca="false">D51962</f>
        <v>0</v>
      </c>
      <c r="G51963" s="24"/>
    </row>
    <row r="51964" customFormat="false" ht="12.1" hidden="false" customHeight="false" outlineLevel="0" collapsed="false">
      <c r="C51964" s="2" t="n">
        <f aca="false">D51963</f>
        <v>0</v>
      </c>
      <c r="G51964" s="24"/>
    </row>
    <row r="51965" customFormat="false" ht="12.1" hidden="false" customHeight="false" outlineLevel="0" collapsed="false">
      <c r="C51965" s="2" t="n">
        <f aca="false">D51964</f>
        <v>0</v>
      </c>
      <c r="G51965" s="24"/>
    </row>
    <row r="51966" customFormat="false" ht="12.1" hidden="false" customHeight="false" outlineLevel="0" collapsed="false">
      <c r="C51966" s="2" t="n">
        <f aca="false">D51965</f>
        <v>0</v>
      </c>
      <c r="G51966" s="24"/>
    </row>
    <row r="51967" customFormat="false" ht="12.1" hidden="false" customHeight="false" outlineLevel="0" collapsed="false">
      <c r="C51967" s="2" t="n">
        <f aca="false">D51966</f>
        <v>0</v>
      </c>
      <c r="G51967" s="24"/>
    </row>
    <row r="51968" customFormat="false" ht="12.1" hidden="false" customHeight="false" outlineLevel="0" collapsed="false">
      <c r="C51968" s="2" t="n">
        <f aca="false">D51967</f>
        <v>0</v>
      </c>
      <c r="G51968" s="24"/>
    </row>
    <row r="51969" customFormat="false" ht="12.1" hidden="false" customHeight="false" outlineLevel="0" collapsed="false">
      <c r="C51969" s="2" t="n">
        <f aca="false">D51968</f>
        <v>0</v>
      </c>
      <c r="G51969" s="24"/>
    </row>
    <row r="51970" customFormat="false" ht="12.1" hidden="false" customHeight="false" outlineLevel="0" collapsed="false">
      <c r="C51970" s="2" t="n">
        <f aca="false">D51969</f>
        <v>0</v>
      </c>
      <c r="G51970" s="24"/>
    </row>
    <row r="51971" customFormat="false" ht="12.1" hidden="false" customHeight="false" outlineLevel="0" collapsed="false">
      <c r="C51971" s="2" t="n">
        <f aca="false">D51970</f>
        <v>0</v>
      </c>
      <c r="G51971" s="24"/>
    </row>
    <row r="51972" customFormat="false" ht="12.1" hidden="false" customHeight="false" outlineLevel="0" collapsed="false">
      <c r="C51972" s="2" t="n">
        <f aca="false">D51971</f>
        <v>0</v>
      </c>
      <c r="G51972" s="24"/>
    </row>
    <row r="51973" customFormat="false" ht="12.1" hidden="false" customHeight="false" outlineLevel="0" collapsed="false">
      <c r="C51973" s="2" t="n">
        <f aca="false">D51972</f>
        <v>0</v>
      </c>
      <c r="G51973" s="24"/>
    </row>
    <row r="51974" customFormat="false" ht="12.1" hidden="false" customHeight="false" outlineLevel="0" collapsed="false">
      <c r="C51974" s="2" t="n">
        <f aca="false">D51973</f>
        <v>0</v>
      </c>
      <c r="G51974" s="24"/>
    </row>
    <row r="51975" customFormat="false" ht="12.1" hidden="false" customHeight="false" outlineLevel="0" collapsed="false">
      <c r="C51975" s="2" t="n">
        <f aca="false">D51974</f>
        <v>0</v>
      </c>
      <c r="G51975" s="24"/>
    </row>
    <row r="51976" customFormat="false" ht="12.1" hidden="false" customHeight="false" outlineLevel="0" collapsed="false">
      <c r="C51976" s="2" t="n">
        <f aca="false">D51975</f>
        <v>0</v>
      </c>
      <c r="G51976" s="24"/>
    </row>
    <row r="51977" customFormat="false" ht="12.1" hidden="false" customHeight="false" outlineLevel="0" collapsed="false">
      <c r="C51977" s="2" t="n">
        <f aca="false">D51976</f>
        <v>0</v>
      </c>
      <c r="G51977" s="24"/>
    </row>
    <row r="51978" customFormat="false" ht="12.1" hidden="false" customHeight="false" outlineLevel="0" collapsed="false">
      <c r="C51978" s="2" t="n">
        <f aca="false">D51977</f>
        <v>0</v>
      </c>
      <c r="G51978" s="24"/>
    </row>
    <row r="51979" customFormat="false" ht="12.1" hidden="false" customHeight="false" outlineLevel="0" collapsed="false">
      <c r="C51979" s="2" t="n">
        <f aca="false">D51978</f>
        <v>0</v>
      </c>
      <c r="G51979" s="24"/>
    </row>
    <row r="51980" customFormat="false" ht="12.1" hidden="false" customHeight="false" outlineLevel="0" collapsed="false">
      <c r="C51980" s="2" t="n">
        <f aca="false">D51979</f>
        <v>0</v>
      </c>
      <c r="G51980" s="24"/>
    </row>
    <row r="51981" customFormat="false" ht="12.1" hidden="false" customHeight="false" outlineLevel="0" collapsed="false">
      <c r="C51981" s="2" t="n">
        <f aca="false">D51980</f>
        <v>0</v>
      </c>
      <c r="G51981" s="24"/>
    </row>
    <row r="51982" customFormat="false" ht="12.1" hidden="false" customHeight="false" outlineLevel="0" collapsed="false">
      <c r="C51982" s="2" t="n">
        <f aca="false">D51981</f>
        <v>0</v>
      </c>
      <c r="G51982" s="24"/>
    </row>
    <row r="51983" customFormat="false" ht="12.1" hidden="false" customHeight="false" outlineLevel="0" collapsed="false">
      <c r="C51983" s="2" t="n">
        <f aca="false">D51982</f>
        <v>0</v>
      </c>
      <c r="G51983" s="24"/>
    </row>
    <row r="51984" customFormat="false" ht="12.1" hidden="false" customHeight="false" outlineLevel="0" collapsed="false">
      <c r="C51984" s="2" t="n">
        <f aca="false">D51983</f>
        <v>0</v>
      </c>
      <c r="G51984" s="24"/>
    </row>
    <row r="51985" customFormat="false" ht="12.1" hidden="false" customHeight="false" outlineLevel="0" collapsed="false">
      <c r="C51985" s="2" t="n">
        <f aca="false">D51984</f>
        <v>0</v>
      </c>
      <c r="G51985" s="24"/>
    </row>
    <row r="51986" customFormat="false" ht="12.1" hidden="false" customHeight="false" outlineLevel="0" collapsed="false">
      <c r="C51986" s="2" t="n">
        <f aca="false">D51985</f>
        <v>0</v>
      </c>
      <c r="G51986" s="24"/>
    </row>
    <row r="51987" customFormat="false" ht="12.1" hidden="false" customHeight="false" outlineLevel="0" collapsed="false">
      <c r="C51987" s="2" t="n">
        <f aca="false">D51986</f>
        <v>0</v>
      </c>
      <c r="G51987" s="24"/>
    </row>
    <row r="51988" customFormat="false" ht="12.1" hidden="false" customHeight="false" outlineLevel="0" collapsed="false">
      <c r="C51988" s="2" t="n">
        <f aca="false">D51987</f>
        <v>0</v>
      </c>
      <c r="G51988" s="24"/>
    </row>
    <row r="51989" customFormat="false" ht="12.1" hidden="false" customHeight="false" outlineLevel="0" collapsed="false">
      <c r="C51989" s="2" t="n">
        <f aca="false">D51988</f>
        <v>0</v>
      </c>
      <c r="G51989" s="24"/>
    </row>
    <row r="51990" customFormat="false" ht="12.1" hidden="false" customHeight="false" outlineLevel="0" collapsed="false">
      <c r="C51990" s="2" t="n">
        <f aca="false">D51989</f>
        <v>0</v>
      </c>
      <c r="G51990" s="24"/>
    </row>
    <row r="51991" customFormat="false" ht="12.1" hidden="false" customHeight="false" outlineLevel="0" collapsed="false">
      <c r="C51991" s="2" t="n">
        <f aca="false">D51990</f>
        <v>0</v>
      </c>
      <c r="G51991" s="24"/>
    </row>
    <row r="51992" customFormat="false" ht="12.1" hidden="false" customHeight="false" outlineLevel="0" collapsed="false">
      <c r="C51992" s="2" t="n">
        <f aca="false">D51991</f>
        <v>0</v>
      </c>
      <c r="G51992" s="24"/>
    </row>
    <row r="51993" customFormat="false" ht="12.1" hidden="false" customHeight="false" outlineLevel="0" collapsed="false">
      <c r="C51993" s="2" t="n">
        <f aca="false">D51992</f>
        <v>0</v>
      </c>
      <c r="G51993" s="24"/>
    </row>
    <row r="51994" customFormat="false" ht="12.1" hidden="false" customHeight="false" outlineLevel="0" collapsed="false">
      <c r="C51994" s="2" t="n">
        <f aca="false">D51993</f>
        <v>0</v>
      </c>
      <c r="G51994" s="24"/>
    </row>
    <row r="51995" customFormat="false" ht="12.1" hidden="false" customHeight="false" outlineLevel="0" collapsed="false">
      <c r="C51995" s="2" t="n">
        <f aca="false">D51994</f>
        <v>0</v>
      </c>
      <c r="G51995" s="24"/>
    </row>
    <row r="51996" customFormat="false" ht="12.1" hidden="false" customHeight="false" outlineLevel="0" collapsed="false">
      <c r="C51996" s="2" t="n">
        <f aca="false">D51995</f>
        <v>0</v>
      </c>
      <c r="G51996" s="24"/>
    </row>
    <row r="51997" customFormat="false" ht="12.1" hidden="false" customHeight="false" outlineLevel="0" collapsed="false">
      <c r="C51997" s="2" t="n">
        <f aca="false">D51996</f>
        <v>0</v>
      </c>
      <c r="G51997" s="24"/>
    </row>
    <row r="51998" customFormat="false" ht="12.1" hidden="false" customHeight="false" outlineLevel="0" collapsed="false">
      <c r="C51998" s="2" t="n">
        <f aca="false">D51997</f>
        <v>0</v>
      </c>
      <c r="G51998" s="24"/>
    </row>
    <row r="51999" customFormat="false" ht="12.1" hidden="false" customHeight="false" outlineLevel="0" collapsed="false">
      <c r="C51999" s="2" t="n">
        <f aca="false">D51998</f>
        <v>0</v>
      </c>
      <c r="G51999" s="24"/>
    </row>
    <row r="52000" customFormat="false" ht="12.1" hidden="false" customHeight="false" outlineLevel="0" collapsed="false">
      <c r="C52000" s="2" t="n">
        <f aca="false">D51999</f>
        <v>0</v>
      </c>
      <c r="G52000" s="24"/>
    </row>
    <row r="52001" customFormat="false" ht="12.1" hidden="false" customHeight="false" outlineLevel="0" collapsed="false">
      <c r="C52001" s="2" t="n">
        <f aca="false">D52000</f>
        <v>0</v>
      </c>
      <c r="G52001" s="24"/>
    </row>
    <row r="52002" customFormat="false" ht="12.1" hidden="false" customHeight="false" outlineLevel="0" collapsed="false">
      <c r="C52002" s="2" t="n">
        <f aca="false">D52001</f>
        <v>0</v>
      </c>
      <c r="G52002" s="24"/>
    </row>
    <row r="52003" customFormat="false" ht="12.1" hidden="false" customHeight="false" outlineLevel="0" collapsed="false">
      <c r="C52003" s="2" t="n">
        <f aca="false">D52002</f>
        <v>0</v>
      </c>
      <c r="G52003" s="24"/>
    </row>
    <row r="52004" customFormat="false" ht="12.1" hidden="false" customHeight="false" outlineLevel="0" collapsed="false">
      <c r="C52004" s="2" t="n">
        <f aca="false">D52003</f>
        <v>0</v>
      </c>
      <c r="G52004" s="24"/>
    </row>
    <row r="52005" customFormat="false" ht="12.1" hidden="false" customHeight="false" outlineLevel="0" collapsed="false">
      <c r="C52005" s="2" t="n">
        <f aca="false">D52004</f>
        <v>0</v>
      </c>
      <c r="G52005" s="24"/>
    </row>
    <row r="52006" customFormat="false" ht="12.1" hidden="false" customHeight="false" outlineLevel="0" collapsed="false">
      <c r="C52006" s="2" t="n">
        <f aca="false">D52005</f>
        <v>0</v>
      </c>
      <c r="G52006" s="24"/>
    </row>
    <row r="52007" customFormat="false" ht="12.1" hidden="false" customHeight="false" outlineLevel="0" collapsed="false">
      <c r="C52007" s="2" t="n">
        <f aca="false">D52006</f>
        <v>0</v>
      </c>
      <c r="G52007" s="24"/>
    </row>
    <row r="52008" customFormat="false" ht="12.1" hidden="false" customHeight="false" outlineLevel="0" collapsed="false">
      <c r="C52008" s="2" t="n">
        <f aca="false">D52007</f>
        <v>0</v>
      </c>
      <c r="G52008" s="24"/>
    </row>
    <row r="52009" customFormat="false" ht="12.1" hidden="false" customHeight="false" outlineLevel="0" collapsed="false">
      <c r="C52009" s="2" t="n">
        <f aca="false">D52008</f>
        <v>0</v>
      </c>
      <c r="G52009" s="24"/>
    </row>
    <row r="52010" customFormat="false" ht="12.1" hidden="false" customHeight="false" outlineLevel="0" collapsed="false">
      <c r="C52010" s="2" t="n">
        <f aca="false">D52009</f>
        <v>0</v>
      </c>
      <c r="G52010" s="24"/>
    </row>
    <row r="52011" customFormat="false" ht="12.1" hidden="false" customHeight="false" outlineLevel="0" collapsed="false">
      <c r="C52011" s="2" t="n">
        <f aca="false">D52010</f>
        <v>0</v>
      </c>
      <c r="G52011" s="24"/>
    </row>
    <row r="52012" customFormat="false" ht="12.1" hidden="false" customHeight="false" outlineLevel="0" collapsed="false">
      <c r="C52012" s="2" t="n">
        <f aca="false">D52011</f>
        <v>0</v>
      </c>
      <c r="G52012" s="24"/>
    </row>
    <row r="52013" customFormat="false" ht="12.1" hidden="false" customHeight="false" outlineLevel="0" collapsed="false">
      <c r="C52013" s="2" t="n">
        <f aca="false">D52012</f>
        <v>0</v>
      </c>
      <c r="G52013" s="24"/>
    </row>
    <row r="52014" customFormat="false" ht="12.1" hidden="false" customHeight="false" outlineLevel="0" collapsed="false">
      <c r="C52014" s="2" t="n">
        <f aca="false">D52013</f>
        <v>0</v>
      </c>
      <c r="G52014" s="24"/>
    </row>
    <row r="52015" customFormat="false" ht="12.1" hidden="false" customHeight="false" outlineLevel="0" collapsed="false">
      <c r="C52015" s="2" t="n">
        <f aca="false">D52014</f>
        <v>0</v>
      </c>
      <c r="G52015" s="24"/>
    </row>
    <row r="52016" customFormat="false" ht="12.1" hidden="false" customHeight="false" outlineLevel="0" collapsed="false">
      <c r="C52016" s="2" t="n">
        <f aca="false">D52015</f>
        <v>0</v>
      </c>
      <c r="G52016" s="24"/>
    </row>
    <row r="52017" customFormat="false" ht="12.1" hidden="false" customHeight="false" outlineLevel="0" collapsed="false">
      <c r="C52017" s="2" t="n">
        <f aca="false">D52016</f>
        <v>0</v>
      </c>
      <c r="G52017" s="24"/>
    </row>
    <row r="52018" customFormat="false" ht="12.1" hidden="false" customHeight="false" outlineLevel="0" collapsed="false">
      <c r="C52018" s="2" t="n">
        <f aca="false">D52017</f>
        <v>0</v>
      </c>
      <c r="G52018" s="24"/>
    </row>
    <row r="52019" customFormat="false" ht="12.1" hidden="false" customHeight="false" outlineLevel="0" collapsed="false">
      <c r="C52019" s="2" t="n">
        <f aca="false">D52018</f>
        <v>0</v>
      </c>
      <c r="G52019" s="24"/>
    </row>
    <row r="52020" customFormat="false" ht="12.1" hidden="false" customHeight="false" outlineLevel="0" collapsed="false">
      <c r="C52020" s="2" t="n">
        <f aca="false">D52019</f>
        <v>0</v>
      </c>
      <c r="G52020" s="24"/>
    </row>
    <row r="52021" customFormat="false" ht="12.1" hidden="false" customHeight="false" outlineLevel="0" collapsed="false">
      <c r="C52021" s="2" t="n">
        <f aca="false">D52020</f>
        <v>0</v>
      </c>
      <c r="G52021" s="24"/>
    </row>
    <row r="52022" customFormat="false" ht="12.1" hidden="false" customHeight="false" outlineLevel="0" collapsed="false">
      <c r="C52022" s="2" t="n">
        <f aca="false">D52021</f>
        <v>0</v>
      </c>
      <c r="G52022" s="24"/>
    </row>
    <row r="52023" customFormat="false" ht="12.1" hidden="false" customHeight="false" outlineLevel="0" collapsed="false">
      <c r="C52023" s="2" t="n">
        <f aca="false">D52022</f>
        <v>0</v>
      </c>
      <c r="G52023" s="24"/>
    </row>
    <row r="52024" customFormat="false" ht="12.1" hidden="false" customHeight="false" outlineLevel="0" collapsed="false">
      <c r="C52024" s="2" t="n">
        <f aca="false">D52023</f>
        <v>0</v>
      </c>
      <c r="G52024" s="24"/>
    </row>
    <row r="52025" customFormat="false" ht="12.1" hidden="false" customHeight="false" outlineLevel="0" collapsed="false">
      <c r="C52025" s="2" t="n">
        <f aca="false">D52024</f>
        <v>0</v>
      </c>
      <c r="G52025" s="24"/>
    </row>
    <row r="52026" customFormat="false" ht="12.1" hidden="false" customHeight="false" outlineLevel="0" collapsed="false">
      <c r="C52026" s="2" t="n">
        <f aca="false">D52025</f>
        <v>0</v>
      </c>
      <c r="G52026" s="24"/>
    </row>
    <row r="52027" customFormat="false" ht="12.1" hidden="false" customHeight="false" outlineLevel="0" collapsed="false">
      <c r="C52027" s="2" t="n">
        <f aca="false">D52026</f>
        <v>0</v>
      </c>
      <c r="G52027" s="24"/>
    </row>
    <row r="52028" customFormat="false" ht="12.1" hidden="false" customHeight="false" outlineLevel="0" collapsed="false">
      <c r="C52028" s="2" t="n">
        <f aca="false">D52027</f>
        <v>0</v>
      </c>
      <c r="G52028" s="24"/>
    </row>
    <row r="52029" customFormat="false" ht="12.1" hidden="false" customHeight="false" outlineLevel="0" collapsed="false">
      <c r="C52029" s="2" t="n">
        <f aca="false">D52028</f>
        <v>0</v>
      </c>
      <c r="G52029" s="24"/>
    </row>
    <row r="52030" customFormat="false" ht="12.1" hidden="false" customHeight="false" outlineLevel="0" collapsed="false">
      <c r="C52030" s="2" t="n">
        <f aca="false">D52029</f>
        <v>0</v>
      </c>
      <c r="G52030" s="24"/>
    </row>
    <row r="52031" customFormat="false" ht="12.1" hidden="false" customHeight="false" outlineLevel="0" collapsed="false">
      <c r="C52031" s="2" t="n">
        <f aca="false">D52030</f>
        <v>0</v>
      </c>
      <c r="G52031" s="24"/>
    </row>
    <row r="52032" customFormat="false" ht="12.1" hidden="false" customHeight="false" outlineLevel="0" collapsed="false">
      <c r="C52032" s="2" t="n">
        <f aca="false">D52031</f>
        <v>0</v>
      </c>
      <c r="G52032" s="24"/>
    </row>
    <row r="52033" customFormat="false" ht="12.1" hidden="false" customHeight="false" outlineLevel="0" collapsed="false">
      <c r="C52033" s="2" t="n">
        <f aca="false">D52032</f>
        <v>0</v>
      </c>
      <c r="G52033" s="24"/>
    </row>
    <row r="52034" customFormat="false" ht="12.1" hidden="false" customHeight="false" outlineLevel="0" collapsed="false">
      <c r="C52034" s="2" t="n">
        <f aca="false">D52033</f>
        <v>0</v>
      </c>
      <c r="G52034" s="24"/>
    </row>
    <row r="52035" customFormat="false" ht="12.1" hidden="false" customHeight="false" outlineLevel="0" collapsed="false">
      <c r="C52035" s="2" t="n">
        <f aca="false">D52034</f>
        <v>0</v>
      </c>
      <c r="G52035" s="24"/>
    </row>
    <row r="52036" customFormat="false" ht="12.1" hidden="false" customHeight="false" outlineLevel="0" collapsed="false">
      <c r="C52036" s="2" t="n">
        <f aca="false">D52035</f>
        <v>0</v>
      </c>
      <c r="G52036" s="24"/>
    </row>
    <row r="52037" customFormat="false" ht="12.1" hidden="false" customHeight="false" outlineLevel="0" collapsed="false">
      <c r="C52037" s="2" t="n">
        <f aca="false">D52036</f>
        <v>0</v>
      </c>
      <c r="G52037" s="24"/>
    </row>
    <row r="52038" customFormat="false" ht="12.1" hidden="false" customHeight="false" outlineLevel="0" collapsed="false">
      <c r="C52038" s="2" t="n">
        <f aca="false">D52037</f>
        <v>0</v>
      </c>
      <c r="G52038" s="24"/>
    </row>
    <row r="52039" customFormat="false" ht="12.1" hidden="false" customHeight="false" outlineLevel="0" collapsed="false">
      <c r="C52039" s="2" t="n">
        <f aca="false">D52038</f>
        <v>0</v>
      </c>
      <c r="G52039" s="24"/>
    </row>
    <row r="52040" customFormat="false" ht="12.1" hidden="false" customHeight="false" outlineLevel="0" collapsed="false">
      <c r="C52040" s="2" t="n">
        <f aca="false">D52039</f>
        <v>0</v>
      </c>
      <c r="G52040" s="24"/>
    </row>
    <row r="52041" customFormat="false" ht="12.1" hidden="false" customHeight="false" outlineLevel="0" collapsed="false">
      <c r="C52041" s="2" t="n">
        <f aca="false">D52040</f>
        <v>0</v>
      </c>
      <c r="G52041" s="24"/>
    </row>
    <row r="52042" customFormat="false" ht="12.1" hidden="false" customHeight="false" outlineLevel="0" collapsed="false">
      <c r="C52042" s="2" t="n">
        <f aca="false">D52041</f>
        <v>0</v>
      </c>
      <c r="G52042" s="24"/>
    </row>
    <row r="52043" customFormat="false" ht="12.1" hidden="false" customHeight="false" outlineLevel="0" collapsed="false">
      <c r="C52043" s="2" t="n">
        <f aca="false">D52042</f>
        <v>0</v>
      </c>
      <c r="G52043" s="24"/>
    </row>
    <row r="52044" customFormat="false" ht="12.1" hidden="false" customHeight="false" outlineLevel="0" collapsed="false">
      <c r="C52044" s="2" t="n">
        <f aca="false">D52043</f>
        <v>0</v>
      </c>
      <c r="G52044" s="24"/>
    </row>
    <row r="52045" customFormat="false" ht="12.1" hidden="false" customHeight="false" outlineLevel="0" collapsed="false">
      <c r="C52045" s="2" t="n">
        <f aca="false">D52044</f>
        <v>0</v>
      </c>
      <c r="G52045" s="24"/>
    </row>
    <row r="52046" customFormat="false" ht="12.1" hidden="false" customHeight="false" outlineLevel="0" collapsed="false">
      <c r="C52046" s="2" t="n">
        <f aca="false">D52045</f>
        <v>0</v>
      </c>
      <c r="G52046" s="24"/>
    </row>
    <row r="52047" customFormat="false" ht="12.1" hidden="false" customHeight="false" outlineLevel="0" collapsed="false">
      <c r="C52047" s="2" t="n">
        <f aca="false">D52046</f>
        <v>0</v>
      </c>
      <c r="G52047" s="24"/>
    </row>
    <row r="52048" customFormat="false" ht="12.1" hidden="false" customHeight="false" outlineLevel="0" collapsed="false">
      <c r="C52048" s="2" t="n">
        <f aca="false">D52047</f>
        <v>0</v>
      </c>
      <c r="G52048" s="24"/>
    </row>
    <row r="52049" customFormat="false" ht="12.1" hidden="false" customHeight="false" outlineLevel="0" collapsed="false">
      <c r="C52049" s="2" t="n">
        <f aca="false">D52048</f>
        <v>0</v>
      </c>
      <c r="G52049" s="24"/>
    </row>
    <row r="52050" customFormat="false" ht="12.1" hidden="false" customHeight="false" outlineLevel="0" collapsed="false">
      <c r="C52050" s="2" t="n">
        <f aca="false">D52049</f>
        <v>0</v>
      </c>
      <c r="G52050" s="24"/>
    </row>
    <row r="52051" customFormat="false" ht="12.1" hidden="false" customHeight="false" outlineLevel="0" collapsed="false">
      <c r="C52051" s="2" t="n">
        <f aca="false">D52050</f>
        <v>0</v>
      </c>
      <c r="G52051" s="24"/>
    </row>
    <row r="52052" customFormat="false" ht="12.1" hidden="false" customHeight="false" outlineLevel="0" collapsed="false">
      <c r="C52052" s="2" t="n">
        <f aca="false">D52051</f>
        <v>0</v>
      </c>
      <c r="G52052" s="24"/>
    </row>
    <row r="52053" customFormat="false" ht="12.1" hidden="false" customHeight="false" outlineLevel="0" collapsed="false">
      <c r="C52053" s="2" t="n">
        <f aca="false">D52052</f>
        <v>0</v>
      </c>
      <c r="G52053" s="24"/>
    </row>
    <row r="52054" customFormat="false" ht="12.1" hidden="false" customHeight="false" outlineLevel="0" collapsed="false">
      <c r="C52054" s="2" t="n">
        <f aca="false">D52053</f>
        <v>0</v>
      </c>
      <c r="G52054" s="24"/>
    </row>
    <row r="52055" customFormat="false" ht="12.1" hidden="false" customHeight="false" outlineLevel="0" collapsed="false">
      <c r="C52055" s="2" t="n">
        <f aca="false">D52054</f>
        <v>0</v>
      </c>
      <c r="G52055" s="24"/>
    </row>
    <row r="52056" customFormat="false" ht="12.1" hidden="false" customHeight="false" outlineLevel="0" collapsed="false">
      <c r="C52056" s="2" t="n">
        <f aca="false">D52055</f>
        <v>0</v>
      </c>
      <c r="G52056" s="24"/>
    </row>
    <row r="52057" customFormat="false" ht="12.1" hidden="false" customHeight="false" outlineLevel="0" collapsed="false">
      <c r="C52057" s="2" t="n">
        <f aca="false">D52056</f>
        <v>0</v>
      </c>
      <c r="G52057" s="24"/>
    </row>
    <row r="52058" customFormat="false" ht="12.1" hidden="false" customHeight="false" outlineLevel="0" collapsed="false">
      <c r="C52058" s="2" t="n">
        <f aca="false">D52057</f>
        <v>0</v>
      </c>
      <c r="G52058" s="24"/>
    </row>
    <row r="52059" customFormat="false" ht="12.1" hidden="false" customHeight="false" outlineLevel="0" collapsed="false">
      <c r="C52059" s="2" t="n">
        <f aca="false">D52058</f>
        <v>0</v>
      </c>
      <c r="G52059" s="24"/>
    </row>
    <row r="52060" customFormat="false" ht="12.1" hidden="false" customHeight="false" outlineLevel="0" collapsed="false">
      <c r="C52060" s="2" t="n">
        <f aca="false">D52059</f>
        <v>0</v>
      </c>
      <c r="G52060" s="24"/>
    </row>
    <row r="52061" customFormat="false" ht="12.1" hidden="false" customHeight="false" outlineLevel="0" collapsed="false">
      <c r="C52061" s="2" t="n">
        <f aca="false">D52060</f>
        <v>0</v>
      </c>
      <c r="G52061" s="24"/>
    </row>
    <row r="52062" customFormat="false" ht="12.1" hidden="false" customHeight="false" outlineLevel="0" collapsed="false">
      <c r="C52062" s="2" t="n">
        <f aca="false">D52061</f>
        <v>0</v>
      </c>
      <c r="G52062" s="24"/>
    </row>
    <row r="52063" customFormat="false" ht="12.1" hidden="false" customHeight="false" outlineLevel="0" collapsed="false">
      <c r="C52063" s="2" t="n">
        <f aca="false">D52062</f>
        <v>0</v>
      </c>
      <c r="G52063" s="24"/>
    </row>
    <row r="52064" customFormat="false" ht="12.1" hidden="false" customHeight="false" outlineLevel="0" collapsed="false">
      <c r="C52064" s="2" t="n">
        <f aca="false">D52063</f>
        <v>0</v>
      </c>
      <c r="G52064" s="24"/>
    </row>
    <row r="52065" customFormat="false" ht="12.1" hidden="false" customHeight="false" outlineLevel="0" collapsed="false">
      <c r="C52065" s="2" t="n">
        <f aca="false">D52064</f>
        <v>0</v>
      </c>
      <c r="G52065" s="24"/>
    </row>
    <row r="52066" customFormat="false" ht="12.1" hidden="false" customHeight="false" outlineLevel="0" collapsed="false">
      <c r="C52066" s="2" t="n">
        <f aca="false">D52065</f>
        <v>0</v>
      </c>
      <c r="G52066" s="24"/>
    </row>
    <row r="52067" customFormat="false" ht="12.1" hidden="false" customHeight="false" outlineLevel="0" collapsed="false">
      <c r="C52067" s="2" t="n">
        <f aca="false">D52066</f>
        <v>0</v>
      </c>
      <c r="G52067" s="24"/>
    </row>
    <row r="52068" customFormat="false" ht="12.1" hidden="false" customHeight="false" outlineLevel="0" collapsed="false">
      <c r="C52068" s="2" t="n">
        <f aca="false">D52067</f>
        <v>0</v>
      </c>
      <c r="G52068" s="24"/>
    </row>
    <row r="52069" customFormat="false" ht="12.1" hidden="false" customHeight="false" outlineLevel="0" collapsed="false">
      <c r="C52069" s="2" t="n">
        <f aca="false">D52068</f>
        <v>0</v>
      </c>
      <c r="G52069" s="24"/>
    </row>
    <row r="52070" customFormat="false" ht="12.1" hidden="false" customHeight="false" outlineLevel="0" collapsed="false">
      <c r="C52070" s="2" t="n">
        <f aca="false">D52069</f>
        <v>0</v>
      </c>
      <c r="G52070" s="24"/>
    </row>
    <row r="52071" customFormat="false" ht="12.1" hidden="false" customHeight="false" outlineLevel="0" collapsed="false">
      <c r="C52071" s="2" t="n">
        <f aca="false">D52070</f>
        <v>0</v>
      </c>
      <c r="G52071" s="24"/>
    </row>
    <row r="52072" customFormat="false" ht="12.1" hidden="false" customHeight="false" outlineLevel="0" collapsed="false">
      <c r="C52072" s="2" t="n">
        <f aca="false">D52071</f>
        <v>0</v>
      </c>
      <c r="G52072" s="24"/>
    </row>
    <row r="52073" customFormat="false" ht="12.1" hidden="false" customHeight="false" outlineLevel="0" collapsed="false">
      <c r="C52073" s="2" t="n">
        <f aca="false">D52072</f>
        <v>0</v>
      </c>
      <c r="G52073" s="24"/>
    </row>
    <row r="52074" customFormat="false" ht="12.1" hidden="false" customHeight="false" outlineLevel="0" collapsed="false">
      <c r="C52074" s="2" t="n">
        <f aca="false">D52073</f>
        <v>0</v>
      </c>
      <c r="G52074" s="24"/>
    </row>
    <row r="52075" customFormat="false" ht="12.1" hidden="false" customHeight="false" outlineLevel="0" collapsed="false">
      <c r="C52075" s="2" t="n">
        <f aca="false">D52074</f>
        <v>0</v>
      </c>
      <c r="G52075" s="24"/>
    </row>
    <row r="52076" customFormat="false" ht="12.1" hidden="false" customHeight="false" outlineLevel="0" collapsed="false">
      <c r="C52076" s="2" t="n">
        <f aca="false">D52075</f>
        <v>0</v>
      </c>
      <c r="G52076" s="24"/>
    </row>
    <row r="52077" customFormat="false" ht="12.1" hidden="false" customHeight="false" outlineLevel="0" collapsed="false">
      <c r="C52077" s="2" t="n">
        <f aca="false">D52076</f>
        <v>0</v>
      </c>
      <c r="G52077" s="24"/>
    </row>
    <row r="52078" customFormat="false" ht="12.1" hidden="false" customHeight="false" outlineLevel="0" collapsed="false">
      <c r="C52078" s="2" t="n">
        <f aca="false">D52077</f>
        <v>0</v>
      </c>
      <c r="G52078" s="24"/>
    </row>
    <row r="52079" customFormat="false" ht="12.1" hidden="false" customHeight="false" outlineLevel="0" collapsed="false">
      <c r="C52079" s="2" t="n">
        <f aca="false">D52078</f>
        <v>0</v>
      </c>
      <c r="G52079" s="24"/>
    </row>
    <row r="52080" customFormat="false" ht="12.1" hidden="false" customHeight="false" outlineLevel="0" collapsed="false">
      <c r="C52080" s="2" t="n">
        <f aca="false">D52079</f>
        <v>0</v>
      </c>
      <c r="G52080" s="24"/>
    </row>
    <row r="52081" customFormat="false" ht="12.1" hidden="false" customHeight="false" outlineLevel="0" collapsed="false">
      <c r="C52081" s="2" t="n">
        <f aca="false">D52080</f>
        <v>0</v>
      </c>
      <c r="G52081" s="24"/>
    </row>
    <row r="52082" customFormat="false" ht="12.1" hidden="false" customHeight="false" outlineLevel="0" collapsed="false">
      <c r="C52082" s="2" t="n">
        <f aca="false">D52081</f>
        <v>0</v>
      </c>
      <c r="G52082" s="24"/>
    </row>
    <row r="52083" customFormat="false" ht="12.1" hidden="false" customHeight="false" outlineLevel="0" collapsed="false">
      <c r="C52083" s="2" t="n">
        <f aca="false">D52082</f>
        <v>0</v>
      </c>
      <c r="G52083" s="24"/>
    </row>
    <row r="52084" customFormat="false" ht="12.1" hidden="false" customHeight="false" outlineLevel="0" collapsed="false">
      <c r="C52084" s="2" t="n">
        <f aca="false">D52083</f>
        <v>0</v>
      </c>
      <c r="G52084" s="24"/>
    </row>
    <row r="52085" customFormat="false" ht="12.1" hidden="false" customHeight="false" outlineLevel="0" collapsed="false">
      <c r="C52085" s="2" t="n">
        <f aca="false">D52084</f>
        <v>0</v>
      </c>
      <c r="G52085" s="24"/>
    </row>
    <row r="52086" customFormat="false" ht="12.1" hidden="false" customHeight="false" outlineLevel="0" collapsed="false">
      <c r="C52086" s="2" t="n">
        <f aca="false">D52085</f>
        <v>0</v>
      </c>
      <c r="G52086" s="24"/>
    </row>
    <row r="52087" customFormat="false" ht="12.1" hidden="false" customHeight="false" outlineLevel="0" collapsed="false">
      <c r="C52087" s="2" t="n">
        <f aca="false">D52086</f>
        <v>0</v>
      </c>
      <c r="G52087" s="24"/>
    </row>
    <row r="52088" customFormat="false" ht="12.1" hidden="false" customHeight="false" outlineLevel="0" collapsed="false">
      <c r="C52088" s="2" t="n">
        <f aca="false">D52087</f>
        <v>0</v>
      </c>
      <c r="G52088" s="24"/>
    </row>
    <row r="52089" customFormat="false" ht="12.1" hidden="false" customHeight="false" outlineLevel="0" collapsed="false">
      <c r="C52089" s="2" t="n">
        <f aca="false">D52088</f>
        <v>0</v>
      </c>
      <c r="G52089" s="24"/>
    </row>
    <row r="52090" customFormat="false" ht="12.1" hidden="false" customHeight="false" outlineLevel="0" collapsed="false">
      <c r="C52090" s="2" t="n">
        <f aca="false">D52089</f>
        <v>0</v>
      </c>
      <c r="G52090" s="24"/>
    </row>
    <row r="52091" customFormat="false" ht="12.1" hidden="false" customHeight="false" outlineLevel="0" collapsed="false">
      <c r="C52091" s="2" t="n">
        <f aca="false">D52090</f>
        <v>0</v>
      </c>
      <c r="G52091" s="24"/>
    </row>
    <row r="52092" customFormat="false" ht="12.1" hidden="false" customHeight="false" outlineLevel="0" collapsed="false">
      <c r="C52092" s="2" t="n">
        <f aca="false">D52091</f>
        <v>0</v>
      </c>
      <c r="G52092" s="24"/>
    </row>
    <row r="52093" customFormat="false" ht="12.1" hidden="false" customHeight="false" outlineLevel="0" collapsed="false">
      <c r="C52093" s="2" t="n">
        <f aca="false">D52092</f>
        <v>0</v>
      </c>
      <c r="G52093" s="24"/>
    </row>
    <row r="52094" customFormat="false" ht="12.1" hidden="false" customHeight="false" outlineLevel="0" collapsed="false">
      <c r="C52094" s="2" t="n">
        <f aca="false">D52093</f>
        <v>0</v>
      </c>
      <c r="G52094" s="24"/>
    </row>
    <row r="52095" customFormat="false" ht="12.1" hidden="false" customHeight="false" outlineLevel="0" collapsed="false">
      <c r="C52095" s="2" t="n">
        <f aca="false">D52094</f>
        <v>0</v>
      </c>
      <c r="G52095" s="24"/>
    </row>
    <row r="52096" customFormat="false" ht="12.1" hidden="false" customHeight="false" outlineLevel="0" collapsed="false">
      <c r="C52096" s="2" t="n">
        <f aca="false">D52095</f>
        <v>0</v>
      </c>
      <c r="G52096" s="24"/>
    </row>
    <row r="52097" customFormat="false" ht="12.1" hidden="false" customHeight="false" outlineLevel="0" collapsed="false">
      <c r="C52097" s="2" t="n">
        <f aca="false">D52096</f>
        <v>0</v>
      </c>
      <c r="G52097" s="24"/>
    </row>
    <row r="52098" customFormat="false" ht="12.1" hidden="false" customHeight="false" outlineLevel="0" collapsed="false">
      <c r="C52098" s="2" t="n">
        <f aca="false">D52097</f>
        <v>0</v>
      </c>
      <c r="G52098" s="24"/>
    </row>
    <row r="52099" customFormat="false" ht="12.1" hidden="false" customHeight="false" outlineLevel="0" collapsed="false">
      <c r="C52099" s="2" t="n">
        <f aca="false">D52098</f>
        <v>0</v>
      </c>
      <c r="G52099" s="24"/>
    </row>
    <row r="52100" customFormat="false" ht="12.1" hidden="false" customHeight="false" outlineLevel="0" collapsed="false">
      <c r="C52100" s="2" t="n">
        <f aca="false">D52099</f>
        <v>0</v>
      </c>
      <c r="G52100" s="24"/>
    </row>
    <row r="52101" customFormat="false" ht="12.1" hidden="false" customHeight="false" outlineLevel="0" collapsed="false">
      <c r="C52101" s="2" t="n">
        <f aca="false">D52100</f>
        <v>0</v>
      </c>
      <c r="G52101" s="24"/>
    </row>
    <row r="52102" customFormat="false" ht="12.1" hidden="false" customHeight="false" outlineLevel="0" collapsed="false">
      <c r="C52102" s="2" t="n">
        <f aca="false">D52101</f>
        <v>0</v>
      </c>
      <c r="G52102" s="24"/>
    </row>
    <row r="52103" customFormat="false" ht="12.1" hidden="false" customHeight="false" outlineLevel="0" collapsed="false">
      <c r="C52103" s="2" t="n">
        <f aca="false">D52102</f>
        <v>0</v>
      </c>
      <c r="G52103" s="24"/>
    </row>
    <row r="52104" customFormat="false" ht="12.1" hidden="false" customHeight="false" outlineLevel="0" collapsed="false">
      <c r="C52104" s="2" t="n">
        <f aca="false">D52103</f>
        <v>0</v>
      </c>
      <c r="G52104" s="24"/>
    </row>
    <row r="52105" customFormat="false" ht="12.1" hidden="false" customHeight="false" outlineLevel="0" collapsed="false">
      <c r="C52105" s="2" t="n">
        <f aca="false">D52104</f>
        <v>0</v>
      </c>
      <c r="G52105" s="24"/>
    </row>
    <row r="52106" customFormat="false" ht="12.1" hidden="false" customHeight="false" outlineLevel="0" collapsed="false">
      <c r="C52106" s="2" t="n">
        <f aca="false">D52105</f>
        <v>0</v>
      </c>
      <c r="G52106" s="24"/>
    </row>
    <row r="52107" customFormat="false" ht="12.1" hidden="false" customHeight="false" outlineLevel="0" collapsed="false">
      <c r="C52107" s="2" t="n">
        <f aca="false">D52106</f>
        <v>0</v>
      </c>
      <c r="G52107" s="24"/>
    </row>
    <row r="52108" customFormat="false" ht="12.1" hidden="false" customHeight="false" outlineLevel="0" collapsed="false">
      <c r="C52108" s="2" t="n">
        <f aca="false">D52107</f>
        <v>0</v>
      </c>
      <c r="G52108" s="24"/>
    </row>
    <row r="52109" customFormat="false" ht="12.1" hidden="false" customHeight="false" outlineLevel="0" collapsed="false">
      <c r="C52109" s="2" t="n">
        <f aca="false">D52108</f>
        <v>0</v>
      </c>
      <c r="G52109" s="24"/>
    </row>
    <row r="52110" customFormat="false" ht="12.1" hidden="false" customHeight="false" outlineLevel="0" collapsed="false">
      <c r="C52110" s="2" t="n">
        <f aca="false">D52109</f>
        <v>0</v>
      </c>
      <c r="G52110" s="24"/>
    </row>
    <row r="52111" customFormat="false" ht="12.1" hidden="false" customHeight="false" outlineLevel="0" collapsed="false">
      <c r="C52111" s="2" t="n">
        <f aca="false">D52110</f>
        <v>0</v>
      </c>
      <c r="G52111" s="24"/>
    </row>
    <row r="52112" customFormat="false" ht="12.1" hidden="false" customHeight="false" outlineLevel="0" collapsed="false">
      <c r="C52112" s="2" t="n">
        <f aca="false">D52111</f>
        <v>0</v>
      </c>
      <c r="G52112" s="24"/>
    </row>
    <row r="52113" customFormat="false" ht="12.1" hidden="false" customHeight="false" outlineLevel="0" collapsed="false">
      <c r="C52113" s="2" t="n">
        <f aca="false">D52112</f>
        <v>0</v>
      </c>
      <c r="G52113" s="24"/>
    </row>
    <row r="52114" customFormat="false" ht="12.1" hidden="false" customHeight="false" outlineLevel="0" collapsed="false">
      <c r="C52114" s="2" t="n">
        <f aca="false">D52113</f>
        <v>0</v>
      </c>
      <c r="G52114" s="24"/>
    </row>
    <row r="52115" customFormat="false" ht="12.1" hidden="false" customHeight="false" outlineLevel="0" collapsed="false">
      <c r="C52115" s="2" t="n">
        <f aca="false">D52114</f>
        <v>0</v>
      </c>
      <c r="G52115" s="24"/>
    </row>
    <row r="52116" customFormat="false" ht="12.1" hidden="false" customHeight="false" outlineLevel="0" collapsed="false">
      <c r="C52116" s="2" t="n">
        <f aca="false">D52115</f>
        <v>0</v>
      </c>
      <c r="G52116" s="24"/>
    </row>
    <row r="52117" customFormat="false" ht="12.1" hidden="false" customHeight="false" outlineLevel="0" collapsed="false">
      <c r="C52117" s="2" t="n">
        <f aca="false">D52116</f>
        <v>0</v>
      </c>
      <c r="G52117" s="24"/>
    </row>
    <row r="52118" customFormat="false" ht="12.1" hidden="false" customHeight="false" outlineLevel="0" collapsed="false">
      <c r="C52118" s="2" t="n">
        <f aca="false">D52117</f>
        <v>0</v>
      </c>
      <c r="G52118" s="24"/>
    </row>
    <row r="52119" customFormat="false" ht="12.1" hidden="false" customHeight="false" outlineLevel="0" collapsed="false">
      <c r="C52119" s="2" t="n">
        <f aca="false">D52118</f>
        <v>0</v>
      </c>
      <c r="G52119" s="24"/>
    </row>
    <row r="52120" customFormat="false" ht="12.1" hidden="false" customHeight="false" outlineLevel="0" collapsed="false">
      <c r="C52120" s="2" t="n">
        <f aca="false">D52119</f>
        <v>0</v>
      </c>
      <c r="G52120" s="24"/>
    </row>
    <row r="52121" customFormat="false" ht="12.1" hidden="false" customHeight="false" outlineLevel="0" collapsed="false">
      <c r="C52121" s="2" t="n">
        <f aca="false">D52120</f>
        <v>0</v>
      </c>
      <c r="G52121" s="24"/>
    </row>
    <row r="52122" customFormat="false" ht="12.1" hidden="false" customHeight="false" outlineLevel="0" collapsed="false">
      <c r="C52122" s="2" t="n">
        <f aca="false">D52121</f>
        <v>0</v>
      </c>
      <c r="G52122" s="24"/>
    </row>
    <row r="52123" customFormat="false" ht="12.1" hidden="false" customHeight="false" outlineLevel="0" collapsed="false">
      <c r="C52123" s="2" t="n">
        <f aca="false">D52122</f>
        <v>0</v>
      </c>
      <c r="G52123" s="24"/>
    </row>
    <row r="52124" customFormat="false" ht="12.1" hidden="false" customHeight="false" outlineLevel="0" collapsed="false">
      <c r="C52124" s="2" t="n">
        <f aca="false">D52123</f>
        <v>0</v>
      </c>
      <c r="G52124" s="24"/>
    </row>
    <row r="52125" customFormat="false" ht="12.1" hidden="false" customHeight="false" outlineLevel="0" collapsed="false">
      <c r="C52125" s="2" t="n">
        <f aca="false">D52124</f>
        <v>0</v>
      </c>
      <c r="G52125" s="24"/>
    </row>
    <row r="52126" customFormat="false" ht="12.1" hidden="false" customHeight="false" outlineLevel="0" collapsed="false">
      <c r="C52126" s="2" t="n">
        <f aca="false">D52125</f>
        <v>0</v>
      </c>
      <c r="G52126" s="24"/>
    </row>
    <row r="52127" customFormat="false" ht="12.1" hidden="false" customHeight="false" outlineLevel="0" collapsed="false">
      <c r="C52127" s="2" t="n">
        <f aca="false">D52126</f>
        <v>0</v>
      </c>
      <c r="G52127" s="24"/>
    </row>
    <row r="52128" customFormat="false" ht="12.1" hidden="false" customHeight="false" outlineLevel="0" collapsed="false">
      <c r="C52128" s="2" t="n">
        <f aca="false">D52127</f>
        <v>0</v>
      </c>
      <c r="G52128" s="24"/>
    </row>
    <row r="52129" customFormat="false" ht="12.1" hidden="false" customHeight="false" outlineLevel="0" collapsed="false">
      <c r="C52129" s="2" t="n">
        <f aca="false">D52128</f>
        <v>0</v>
      </c>
      <c r="G52129" s="24"/>
    </row>
    <row r="52130" customFormat="false" ht="12.1" hidden="false" customHeight="false" outlineLevel="0" collapsed="false">
      <c r="C52130" s="2" t="n">
        <f aca="false">D52129</f>
        <v>0</v>
      </c>
      <c r="G52130" s="24"/>
    </row>
    <row r="52131" customFormat="false" ht="12.1" hidden="false" customHeight="false" outlineLevel="0" collapsed="false">
      <c r="C52131" s="2" t="n">
        <f aca="false">D52130</f>
        <v>0</v>
      </c>
      <c r="G52131" s="24"/>
    </row>
    <row r="52132" customFormat="false" ht="12.1" hidden="false" customHeight="false" outlineLevel="0" collapsed="false">
      <c r="C52132" s="2" t="n">
        <f aca="false">D52131</f>
        <v>0</v>
      </c>
      <c r="G52132" s="24"/>
    </row>
    <row r="52133" customFormat="false" ht="12.1" hidden="false" customHeight="false" outlineLevel="0" collapsed="false">
      <c r="C52133" s="2" t="n">
        <f aca="false">D52132</f>
        <v>0</v>
      </c>
      <c r="G52133" s="24"/>
    </row>
    <row r="52134" customFormat="false" ht="12.1" hidden="false" customHeight="false" outlineLevel="0" collapsed="false">
      <c r="C52134" s="2" t="n">
        <f aca="false">D52133</f>
        <v>0</v>
      </c>
      <c r="G52134" s="24"/>
    </row>
    <row r="52135" customFormat="false" ht="12.1" hidden="false" customHeight="false" outlineLevel="0" collapsed="false">
      <c r="C52135" s="2" t="n">
        <f aca="false">D52134</f>
        <v>0</v>
      </c>
      <c r="G52135" s="24"/>
    </row>
    <row r="52136" customFormat="false" ht="12.1" hidden="false" customHeight="false" outlineLevel="0" collapsed="false">
      <c r="C52136" s="2" t="n">
        <f aca="false">D52135</f>
        <v>0</v>
      </c>
      <c r="G52136" s="24"/>
    </row>
    <row r="52137" customFormat="false" ht="12.1" hidden="false" customHeight="false" outlineLevel="0" collapsed="false">
      <c r="C52137" s="2" t="n">
        <f aca="false">D52136</f>
        <v>0</v>
      </c>
      <c r="G52137" s="24"/>
    </row>
    <row r="52138" customFormat="false" ht="12.1" hidden="false" customHeight="false" outlineLevel="0" collapsed="false">
      <c r="C52138" s="2" t="n">
        <f aca="false">D52137</f>
        <v>0</v>
      </c>
      <c r="G52138" s="24"/>
    </row>
    <row r="52139" customFormat="false" ht="12.1" hidden="false" customHeight="false" outlineLevel="0" collapsed="false">
      <c r="C52139" s="2" t="n">
        <f aca="false">D52138</f>
        <v>0</v>
      </c>
      <c r="G52139" s="24"/>
    </row>
    <row r="52140" customFormat="false" ht="12.1" hidden="false" customHeight="false" outlineLevel="0" collapsed="false">
      <c r="C52140" s="2" t="n">
        <f aca="false">D52139</f>
        <v>0</v>
      </c>
      <c r="G52140" s="24"/>
    </row>
    <row r="52141" customFormat="false" ht="12.1" hidden="false" customHeight="false" outlineLevel="0" collapsed="false">
      <c r="C52141" s="2" t="n">
        <f aca="false">D52140</f>
        <v>0</v>
      </c>
      <c r="G52141" s="24"/>
    </row>
    <row r="52142" customFormat="false" ht="12.1" hidden="false" customHeight="false" outlineLevel="0" collapsed="false">
      <c r="C52142" s="2" t="n">
        <f aca="false">D52141</f>
        <v>0</v>
      </c>
      <c r="G52142" s="24"/>
    </row>
    <row r="52143" customFormat="false" ht="12.1" hidden="false" customHeight="false" outlineLevel="0" collapsed="false">
      <c r="C52143" s="2" t="n">
        <f aca="false">D52142</f>
        <v>0</v>
      </c>
      <c r="G52143" s="24"/>
    </row>
    <row r="52144" customFormat="false" ht="12.1" hidden="false" customHeight="false" outlineLevel="0" collapsed="false">
      <c r="C52144" s="2" t="n">
        <f aca="false">D52143</f>
        <v>0</v>
      </c>
      <c r="G52144" s="24"/>
    </row>
    <row r="52145" customFormat="false" ht="12.1" hidden="false" customHeight="false" outlineLevel="0" collapsed="false">
      <c r="C52145" s="2" t="n">
        <f aca="false">D52144</f>
        <v>0</v>
      </c>
      <c r="G52145" s="24"/>
    </row>
    <row r="52146" customFormat="false" ht="12.1" hidden="false" customHeight="false" outlineLevel="0" collapsed="false">
      <c r="C52146" s="2" t="n">
        <f aca="false">D52145</f>
        <v>0</v>
      </c>
      <c r="G52146" s="24"/>
    </row>
    <row r="52147" customFormat="false" ht="12.1" hidden="false" customHeight="false" outlineLevel="0" collapsed="false">
      <c r="C52147" s="2" t="n">
        <f aca="false">D52146</f>
        <v>0</v>
      </c>
      <c r="G52147" s="24"/>
    </row>
    <row r="52148" customFormat="false" ht="12.1" hidden="false" customHeight="false" outlineLevel="0" collapsed="false">
      <c r="C52148" s="2" t="n">
        <f aca="false">D52147</f>
        <v>0</v>
      </c>
      <c r="G52148" s="24"/>
    </row>
    <row r="52149" customFormat="false" ht="12.1" hidden="false" customHeight="false" outlineLevel="0" collapsed="false">
      <c r="C52149" s="2" t="n">
        <f aca="false">D52148</f>
        <v>0</v>
      </c>
      <c r="G52149" s="24"/>
    </row>
    <row r="52150" customFormat="false" ht="12.1" hidden="false" customHeight="false" outlineLevel="0" collapsed="false">
      <c r="C52150" s="2" t="n">
        <f aca="false">D52149</f>
        <v>0</v>
      </c>
      <c r="G52150" s="24"/>
    </row>
    <row r="52151" customFormat="false" ht="12.1" hidden="false" customHeight="false" outlineLevel="0" collapsed="false">
      <c r="C52151" s="2" t="n">
        <f aca="false">D52150</f>
        <v>0</v>
      </c>
      <c r="G52151" s="24"/>
    </row>
    <row r="52152" customFormat="false" ht="12.1" hidden="false" customHeight="false" outlineLevel="0" collapsed="false">
      <c r="C52152" s="2" t="n">
        <f aca="false">D52151</f>
        <v>0</v>
      </c>
      <c r="G52152" s="24"/>
    </row>
    <row r="52153" customFormat="false" ht="12.1" hidden="false" customHeight="false" outlineLevel="0" collapsed="false">
      <c r="C52153" s="2" t="n">
        <f aca="false">D52152</f>
        <v>0</v>
      </c>
      <c r="G52153" s="24"/>
    </row>
    <row r="52154" customFormat="false" ht="12.1" hidden="false" customHeight="false" outlineLevel="0" collapsed="false">
      <c r="C52154" s="2" t="n">
        <f aca="false">D52153</f>
        <v>0</v>
      </c>
      <c r="G52154" s="24"/>
    </row>
    <row r="52155" customFormat="false" ht="12.1" hidden="false" customHeight="false" outlineLevel="0" collapsed="false">
      <c r="C52155" s="2" t="n">
        <f aca="false">D52154</f>
        <v>0</v>
      </c>
      <c r="G52155" s="24"/>
    </row>
    <row r="52156" customFormat="false" ht="12.1" hidden="false" customHeight="false" outlineLevel="0" collapsed="false">
      <c r="C52156" s="2" t="n">
        <f aca="false">D52155</f>
        <v>0</v>
      </c>
      <c r="G52156" s="24"/>
    </row>
    <row r="52157" customFormat="false" ht="12.1" hidden="false" customHeight="false" outlineLevel="0" collapsed="false">
      <c r="C52157" s="2" t="n">
        <f aca="false">D52156</f>
        <v>0</v>
      </c>
      <c r="G52157" s="24"/>
    </row>
    <row r="52158" customFormat="false" ht="12.1" hidden="false" customHeight="false" outlineLevel="0" collapsed="false">
      <c r="C52158" s="2" t="n">
        <f aca="false">D52157</f>
        <v>0</v>
      </c>
      <c r="G52158" s="24"/>
    </row>
    <row r="52159" customFormat="false" ht="12.1" hidden="false" customHeight="false" outlineLevel="0" collapsed="false">
      <c r="C52159" s="2" t="n">
        <f aca="false">D52158</f>
        <v>0</v>
      </c>
      <c r="G52159" s="24"/>
    </row>
    <row r="52160" customFormat="false" ht="12.1" hidden="false" customHeight="false" outlineLevel="0" collapsed="false">
      <c r="C52160" s="2" t="n">
        <f aca="false">D52159</f>
        <v>0</v>
      </c>
      <c r="G52160" s="24"/>
    </row>
    <row r="52161" customFormat="false" ht="12.1" hidden="false" customHeight="false" outlineLevel="0" collapsed="false">
      <c r="C52161" s="2" t="n">
        <f aca="false">D52160</f>
        <v>0</v>
      </c>
      <c r="G52161" s="24"/>
    </row>
    <row r="52162" customFormat="false" ht="12.1" hidden="false" customHeight="false" outlineLevel="0" collapsed="false">
      <c r="C52162" s="2" t="n">
        <f aca="false">D52161</f>
        <v>0</v>
      </c>
      <c r="G52162" s="24"/>
    </row>
    <row r="52163" customFormat="false" ht="12.1" hidden="false" customHeight="false" outlineLevel="0" collapsed="false">
      <c r="C52163" s="2" t="n">
        <f aca="false">D52162</f>
        <v>0</v>
      </c>
      <c r="G52163" s="24"/>
    </row>
    <row r="52164" customFormat="false" ht="12.1" hidden="false" customHeight="false" outlineLevel="0" collapsed="false">
      <c r="C52164" s="2" t="n">
        <f aca="false">D52163</f>
        <v>0</v>
      </c>
      <c r="G52164" s="24"/>
    </row>
    <row r="52165" customFormat="false" ht="12.1" hidden="false" customHeight="false" outlineLevel="0" collapsed="false">
      <c r="C52165" s="2" t="n">
        <f aca="false">D52164</f>
        <v>0</v>
      </c>
      <c r="G52165" s="24"/>
    </row>
    <row r="52166" customFormat="false" ht="12.1" hidden="false" customHeight="false" outlineLevel="0" collapsed="false">
      <c r="C52166" s="2" t="n">
        <f aca="false">D52165</f>
        <v>0</v>
      </c>
      <c r="G52166" s="24"/>
    </row>
    <row r="52167" customFormat="false" ht="12.1" hidden="false" customHeight="false" outlineLevel="0" collapsed="false">
      <c r="C52167" s="2" t="n">
        <f aca="false">D52166</f>
        <v>0</v>
      </c>
      <c r="G52167" s="24"/>
    </row>
    <row r="52168" customFormat="false" ht="12.1" hidden="false" customHeight="false" outlineLevel="0" collapsed="false">
      <c r="C52168" s="2" t="n">
        <f aca="false">D52167</f>
        <v>0</v>
      </c>
      <c r="G52168" s="24"/>
    </row>
    <row r="52169" customFormat="false" ht="12.1" hidden="false" customHeight="false" outlineLevel="0" collapsed="false">
      <c r="C52169" s="2" t="n">
        <f aca="false">D52168</f>
        <v>0</v>
      </c>
      <c r="G52169" s="24"/>
    </row>
    <row r="52170" customFormat="false" ht="12.1" hidden="false" customHeight="false" outlineLevel="0" collapsed="false">
      <c r="C52170" s="2" t="n">
        <f aca="false">D52169</f>
        <v>0</v>
      </c>
      <c r="G52170" s="24"/>
    </row>
    <row r="52171" customFormat="false" ht="12.1" hidden="false" customHeight="false" outlineLevel="0" collapsed="false">
      <c r="C52171" s="2" t="n">
        <f aca="false">D52170</f>
        <v>0</v>
      </c>
      <c r="G52171" s="24"/>
    </row>
    <row r="52172" customFormat="false" ht="12.1" hidden="false" customHeight="false" outlineLevel="0" collapsed="false">
      <c r="C52172" s="2" t="n">
        <f aca="false">D52171</f>
        <v>0</v>
      </c>
      <c r="G52172" s="24"/>
    </row>
    <row r="52173" customFormat="false" ht="12.1" hidden="false" customHeight="false" outlineLevel="0" collapsed="false">
      <c r="C52173" s="2" t="n">
        <f aca="false">D52172</f>
        <v>0</v>
      </c>
      <c r="G52173" s="24"/>
    </row>
    <row r="52174" customFormat="false" ht="12.1" hidden="false" customHeight="false" outlineLevel="0" collapsed="false">
      <c r="C52174" s="2" t="n">
        <f aca="false">D52173</f>
        <v>0</v>
      </c>
      <c r="G52174" s="24"/>
    </row>
    <row r="52175" customFormat="false" ht="12.1" hidden="false" customHeight="false" outlineLevel="0" collapsed="false">
      <c r="C52175" s="2" t="n">
        <f aca="false">D52174</f>
        <v>0</v>
      </c>
      <c r="G52175" s="24"/>
    </row>
    <row r="52176" customFormat="false" ht="12.1" hidden="false" customHeight="false" outlineLevel="0" collapsed="false">
      <c r="C52176" s="2" t="n">
        <f aca="false">D52175</f>
        <v>0</v>
      </c>
      <c r="G52176" s="24"/>
    </row>
    <row r="52177" customFormat="false" ht="12.1" hidden="false" customHeight="false" outlineLevel="0" collapsed="false">
      <c r="C52177" s="2" t="n">
        <f aca="false">D52176</f>
        <v>0</v>
      </c>
      <c r="G52177" s="24"/>
    </row>
    <row r="52178" customFormat="false" ht="12.1" hidden="false" customHeight="false" outlineLevel="0" collapsed="false">
      <c r="C52178" s="2" t="n">
        <f aca="false">D52177</f>
        <v>0</v>
      </c>
      <c r="G52178" s="24"/>
    </row>
    <row r="52179" customFormat="false" ht="12.1" hidden="false" customHeight="false" outlineLevel="0" collapsed="false">
      <c r="C52179" s="2" t="n">
        <f aca="false">D52178</f>
        <v>0</v>
      </c>
      <c r="G52179" s="24"/>
    </row>
    <row r="52180" customFormat="false" ht="12.1" hidden="false" customHeight="false" outlineLevel="0" collapsed="false">
      <c r="C52180" s="2" t="n">
        <f aca="false">D52179</f>
        <v>0</v>
      </c>
      <c r="G52180" s="24"/>
    </row>
    <row r="52181" customFormat="false" ht="12.1" hidden="false" customHeight="false" outlineLevel="0" collapsed="false">
      <c r="C52181" s="2" t="n">
        <f aca="false">D52180</f>
        <v>0</v>
      </c>
      <c r="G52181" s="24"/>
    </row>
    <row r="52182" customFormat="false" ht="12.1" hidden="false" customHeight="false" outlineLevel="0" collapsed="false">
      <c r="C52182" s="2" t="n">
        <f aca="false">D52181</f>
        <v>0</v>
      </c>
      <c r="G52182" s="24"/>
    </row>
    <row r="52183" customFormat="false" ht="12.1" hidden="false" customHeight="false" outlineLevel="0" collapsed="false">
      <c r="C52183" s="2" t="n">
        <f aca="false">D52182</f>
        <v>0</v>
      </c>
      <c r="G52183" s="24"/>
    </row>
    <row r="52184" customFormat="false" ht="12.1" hidden="false" customHeight="false" outlineLevel="0" collapsed="false">
      <c r="C52184" s="2" t="n">
        <f aca="false">D52183</f>
        <v>0</v>
      </c>
      <c r="G52184" s="24"/>
    </row>
    <row r="52185" customFormat="false" ht="12.1" hidden="false" customHeight="false" outlineLevel="0" collapsed="false">
      <c r="C52185" s="2" t="n">
        <f aca="false">D52184</f>
        <v>0</v>
      </c>
      <c r="G52185" s="24"/>
    </row>
    <row r="52186" customFormat="false" ht="12.1" hidden="false" customHeight="false" outlineLevel="0" collapsed="false">
      <c r="C52186" s="2" t="n">
        <f aca="false">D52185</f>
        <v>0</v>
      </c>
      <c r="G52186" s="24"/>
    </row>
    <row r="52187" customFormat="false" ht="12.1" hidden="false" customHeight="false" outlineLevel="0" collapsed="false">
      <c r="C52187" s="2" t="n">
        <f aca="false">D52186</f>
        <v>0</v>
      </c>
      <c r="G52187" s="24"/>
    </row>
    <row r="52188" customFormat="false" ht="12.1" hidden="false" customHeight="false" outlineLevel="0" collapsed="false">
      <c r="C52188" s="2" t="n">
        <f aca="false">D52187</f>
        <v>0</v>
      </c>
      <c r="G52188" s="24"/>
    </row>
    <row r="52189" customFormat="false" ht="12.1" hidden="false" customHeight="false" outlineLevel="0" collapsed="false">
      <c r="C52189" s="2" t="n">
        <f aca="false">D52188</f>
        <v>0</v>
      </c>
      <c r="G52189" s="24"/>
    </row>
    <row r="52190" customFormat="false" ht="12.1" hidden="false" customHeight="false" outlineLevel="0" collapsed="false">
      <c r="C52190" s="2" t="n">
        <f aca="false">D52189</f>
        <v>0</v>
      </c>
      <c r="G52190" s="24"/>
    </row>
    <row r="52191" customFormat="false" ht="12.1" hidden="false" customHeight="false" outlineLevel="0" collapsed="false">
      <c r="C52191" s="2" t="n">
        <f aca="false">D52190</f>
        <v>0</v>
      </c>
      <c r="G52191" s="24"/>
    </row>
    <row r="52192" customFormat="false" ht="12.1" hidden="false" customHeight="false" outlineLevel="0" collapsed="false">
      <c r="C52192" s="2" t="n">
        <f aca="false">D52191</f>
        <v>0</v>
      </c>
      <c r="G52192" s="24"/>
    </row>
    <row r="52193" customFormat="false" ht="12.1" hidden="false" customHeight="false" outlineLevel="0" collapsed="false">
      <c r="C52193" s="2" t="n">
        <f aca="false">D52192</f>
        <v>0</v>
      </c>
      <c r="G52193" s="24"/>
    </row>
    <row r="52194" customFormat="false" ht="12.1" hidden="false" customHeight="false" outlineLevel="0" collapsed="false">
      <c r="C52194" s="2" t="n">
        <f aca="false">D52193</f>
        <v>0</v>
      </c>
      <c r="G52194" s="24"/>
    </row>
    <row r="52195" customFormat="false" ht="12.1" hidden="false" customHeight="false" outlineLevel="0" collapsed="false">
      <c r="C52195" s="2" t="n">
        <f aca="false">D52194</f>
        <v>0</v>
      </c>
      <c r="G52195" s="24"/>
    </row>
    <row r="52196" customFormat="false" ht="12.1" hidden="false" customHeight="false" outlineLevel="0" collapsed="false">
      <c r="C52196" s="2" t="n">
        <f aca="false">D52195</f>
        <v>0</v>
      </c>
      <c r="G52196" s="24"/>
    </row>
    <row r="52197" customFormat="false" ht="12.1" hidden="false" customHeight="false" outlineLevel="0" collapsed="false">
      <c r="C52197" s="2" t="n">
        <f aca="false">D52196</f>
        <v>0</v>
      </c>
      <c r="G52197" s="24"/>
    </row>
    <row r="52198" customFormat="false" ht="12.1" hidden="false" customHeight="false" outlineLevel="0" collapsed="false">
      <c r="C52198" s="2" t="n">
        <f aca="false">D52197</f>
        <v>0</v>
      </c>
      <c r="G52198" s="24"/>
    </row>
    <row r="52199" customFormat="false" ht="12.1" hidden="false" customHeight="false" outlineLevel="0" collapsed="false">
      <c r="C52199" s="2" t="n">
        <f aca="false">D52198</f>
        <v>0</v>
      </c>
      <c r="G52199" s="24"/>
    </row>
    <row r="52200" customFormat="false" ht="12.1" hidden="false" customHeight="false" outlineLevel="0" collapsed="false">
      <c r="C52200" s="2" t="n">
        <f aca="false">D52199</f>
        <v>0</v>
      </c>
      <c r="G52200" s="24"/>
    </row>
    <row r="52201" customFormat="false" ht="12.1" hidden="false" customHeight="false" outlineLevel="0" collapsed="false">
      <c r="C52201" s="2" t="n">
        <f aca="false">D52200</f>
        <v>0</v>
      </c>
      <c r="G52201" s="24"/>
    </row>
    <row r="52202" customFormat="false" ht="12.1" hidden="false" customHeight="false" outlineLevel="0" collapsed="false">
      <c r="C52202" s="2" t="n">
        <f aca="false">D52201</f>
        <v>0</v>
      </c>
      <c r="G52202" s="24"/>
    </row>
    <row r="52203" customFormat="false" ht="12.1" hidden="false" customHeight="false" outlineLevel="0" collapsed="false">
      <c r="C52203" s="2" t="n">
        <f aca="false">D52202</f>
        <v>0</v>
      </c>
      <c r="G52203" s="24"/>
    </row>
    <row r="52204" customFormat="false" ht="12.1" hidden="false" customHeight="false" outlineLevel="0" collapsed="false">
      <c r="C52204" s="2" t="n">
        <f aca="false">D52203</f>
        <v>0</v>
      </c>
      <c r="G52204" s="24"/>
    </row>
    <row r="52205" customFormat="false" ht="12.1" hidden="false" customHeight="false" outlineLevel="0" collapsed="false">
      <c r="C52205" s="2" t="n">
        <f aca="false">D52204</f>
        <v>0</v>
      </c>
      <c r="G52205" s="24"/>
    </row>
    <row r="52206" customFormat="false" ht="12.1" hidden="false" customHeight="false" outlineLevel="0" collapsed="false">
      <c r="C52206" s="2" t="n">
        <f aca="false">D52205</f>
        <v>0</v>
      </c>
      <c r="G52206" s="24"/>
    </row>
    <row r="52207" customFormat="false" ht="12.1" hidden="false" customHeight="false" outlineLevel="0" collapsed="false">
      <c r="C52207" s="2" t="n">
        <f aca="false">D52206</f>
        <v>0</v>
      </c>
      <c r="G52207" s="24"/>
    </row>
    <row r="52208" customFormat="false" ht="12.1" hidden="false" customHeight="false" outlineLevel="0" collapsed="false">
      <c r="C52208" s="2" t="n">
        <f aca="false">D52207</f>
        <v>0</v>
      </c>
      <c r="G52208" s="24"/>
    </row>
    <row r="52209" customFormat="false" ht="12.1" hidden="false" customHeight="false" outlineLevel="0" collapsed="false">
      <c r="C52209" s="2" t="n">
        <f aca="false">D52208</f>
        <v>0</v>
      </c>
      <c r="G52209" s="24"/>
    </row>
    <row r="52210" customFormat="false" ht="12.1" hidden="false" customHeight="false" outlineLevel="0" collapsed="false">
      <c r="C52210" s="2" t="n">
        <f aca="false">D52209</f>
        <v>0</v>
      </c>
      <c r="G52210" s="24"/>
    </row>
    <row r="52211" customFormat="false" ht="12.1" hidden="false" customHeight="false" outlineLevel="0" collapsed="false">
      <c r="C52211" s="2" t="n">
        <f aca="false">D52210</f>
        <v>0</v>
      </c>
      <c r="G52211" s="24"/>
    </row>
    <row r="52212" customFormat="false" ht="12.1" hidden="false" customHeight="false" outlineLevel="0" collapsed="false">
      <c r="C52212" s="2" t="n">
        <f aca="false">D52211</f>
        <v>0</v>
      </c>
      <c r="G52212" s="24"/>
    </row>
    <row r="52213" customFormat="false" ht="12.1" hidden="false" customHeight="false" outlineLevel="0" collapsed="false">
      <c r="C52213" s="2" t="n">
        <f aca="false">D52212</f>
        <v>0</v>
      </c>
      <c r="G52213" s="24"/>
    </row>
    <row r="52214" customFormat="false" ht="12.1" hidden="false" customHeight="false" outlineLevel="0" collapsed="false">
      <c r="C52214" s="2" t="n">
        <f aca="false">D52213</f>
        <v>0</v>
      </c>
      <c r="G52214" s="24"/>
    </row>
    <row r="52215" customFormat="false" ht="12.1" hidden="false" customHeight="false" outlineLevel="0" collapsed="false">
      <c r="C52215" s="2" t="n">
        <f aca="false">D52214</f>
        <v>0</v>
      </c>
      <c r="G52215" s="24"/>
    </row>
    <row r="52216" customFormat="false" ht="12.1" hidden="false" customHeight="false" outlineLevel="0" collapsed="false">
      <c r="C52216" s="2" t="n">
        <f aca="false">D52215</f>
        <v>0</v>
      </c>
      <c r="G52216" s="24"/>
    </row>
    <row r="52217" customFormat="false" ht="12.1" hidden="false" customHeight="false" outlineLevel="0" collapsed="false">
      <c r="C52217" s="2" t="n">
        <f aca="false">D52216</f>
        <v>0</v>
      </c>
      <c r="G52217" s="24"/>
    </row>
    <row r="52218" customFormat="false" ht="12.1" hidden="false" customHeight="false" outlineLevel="0" collapsed="false">
      <c r="C52218" s="2" t="n">
        <f aca="false">D52217</f>
        <v>0</v>
      </c>
      <c r="G52218" s="24"/>
    </row>
    <row r="52219" customFormat="false" ht="12.1" hidden="false" customHeight="false" outlineLevel="0" collapsed="false">
      <c r="C52219" s="2" t="n">
        <f aca="false">D52218</f>
        <v>0</v>
      </c>
      <c r="G52219" s="24"/>
    </row>
    <row r="52220" customFormat="false" ht="12.1" hidden="false" customHeight="false" outlineLevel="0" collapsed="false">
      <c r="C52220" s="2" t="n">
        <f aca="false">D52219</f>
        <v>0</v>
      </c>
      <c r="G52220" s="24"/>
    </row>
    <row r="52221" customFormat="false" ht="12.1" hidden="false" customHeight="false" outlineLevel="0" collapsed="false">
      <c r="C52221" s="2" t="n">
        <f aca="false">D52220</f>
        <v>0</v>
      </c>
      <c r="G52221" s="24"/>
    </row>
    <row r="52222" customFormat="false" ht="12.1" hidden="false" customHeight="false" outlineLevel="0" collapsed="false">
      <c r="C52222" s="2" t="n">
        <f aca="false">D52221</f>
        <v>0</v>
      </c>
      <c r="G52222" s="24"/>
    </row>
    <row r="52223" customFormat="false" ht="12.1" hidden="false" customHeight="false" outlineLevel="0" collapsed="false">
      <c r="C52223" s="2" t="n">
        <f aca="false">D52222</f>
        <v>0</v>
      </c>
      <c r="G52223" s="24"/>
    </row>
    <row r="52224" customFormat="false" ht="12.1" hidden="false" customHeight="false" outlineLevel="0" collapsed="false">
      <c r="C52224" s="2" t="n">
        <f aca="false">D52223</f>
        <v>0</v>
      </c>
      <c r="G52224" s="24"/>
    </row>
    <row r="52225" customFormat="false" ht="12.1" hidden="false" customHeight="false" outlineLevel="0" collapsed="false">
      <c r="C52225" s="2" t="n">
        <f aca="false">D52224</f>
        <v>0</v>
      </c>
      <c r="G52225" s="24"/>
    </row>
    <row r="52226" customFormat="false" ht="12.1" hidden="false" customHeight="false" outlineLevel="0" collapsed="false">
      <c r="C52226" s="2" t="n">
        <f aca="false">D52225</f>
        <v>0</v>
      </c>
      <c r="G52226" s="24"/>
    </row>
    <row r="52227" customFormat="false" ht="12.1" hidden="false" customHeight="false" outlineLevel="0" collapsed="false">
      <c r="C52227" s="2" t="n">
        <f aca="false">D52226</f>
        <v>0</v>
      </c>
      <c r="G52227" s="24"/>
    </row>
    <row r="52228" customFormat="false" ht="12.1" hidden="false" customHeight="false" outlineLevel="0" collapsed="false">
      <c r="C52228" s="2" t="n">
        <f aca="false">D52227</f>
        <v>0</v>
      </c>
      <c r="G52228" s="24"/>
    </row>
    <row r="52229" customFormat="false" ht="12.1" hidden="false" customHeight="false" outlineLevel="0" collapsed="false">
      <c r="C52229" s="2" t="n">
        <f aca="false">D52228</f>
        <v>0</v>
      </c>
      <c r="G52229" s="24"/>
    </row>
    <row r="52230" customFormat="false" ht="12.1" hidden="false" customHeight="false" outlineLevel="0" collapsed="false">
      <c r="C52230" s="2" t="n">
        <f aca="false">D52229</f>
        <v>0</v>
      </c>
      <c r="G52230" s="24"/>
    </row>
    <row r="52231" customFormat="false" ht="12.1" hidden="false" customHeight="false" outlineLevel="0" collapsed="false">
      <c r="C52231" s="2" t="n">
        <f aca="false">D52230</f>
        <v>0</v>
      </c>
      <c r="G52231" s="24"/>
    </row>
    <row r="52232" customFormat="false" ht="12.1" hidden="false" customHeight="false" outlineLevel="0" collapsed="false">
      <c r="C52232" s="2" t="n">
        <f aca="false">D52231</f>
        <v>0</v>
      </c>
      <c r="G52232" s="24"/>
    </row>
    <row r="52233" customFormat="false" ht="12.1" hidden="false" customHeight="false" outlineLevel="0" collapsed="false">
      <c r="C52233" s="2" t="n">
        <f aca="false">D52232</f>
        <v>0</v>
      </c>
      <c r="G52233" s="24"/>
    </row>
    <row r="52234" customFormat="false" ht="12.1" hidden="false" customHeight="false" outlineLevel="0" collapsed="false">
      <c r="C52234" s="2" t="n">
        <f aca="false">D52233</f>
        <v>0</v>
      </c>
      <c r="G52234" s="24"/>
    </row>
    <row r="52235" customFormat="false" ht="12.1" hidden="false" customHeight="false" outlineLevel="0" collapsed="false">
      <c r="C52235" s="2" t="n">
        <f aca="false">D52234</f>
        <v>0</v>
      </c>
      <c r="G52235" s="24"/>
    </row>
    <row r="52236" customFormat="false" ht="12.1" hidden="false" customHeight="false" outlineLevel="0" collapsed="false">
      <c r="C52236" s="2" t="n">
        <f aca="false">D52235</f>
        <v>0</v>
      </c>
      <c r="G52236" s="24"/>
    </row>
    <row r="52237" customFormat="false" ht="12.1" hidden="false" customHeight="false" outlineLevel="0" collapsed="false">
      <c r="C52237" s="2" t="n">
        <f aca="false">D52236</f>
        <v>0</v>
      </c>
      <c r="G52237" s="24"/>
    </row>
    <row r="52238" customFormat="false" ht="12.1" hidden="false" customHeight="false" outlineLevel="0" collapsed="false">
      <c r="C52238" s="2" t="n">
        <f aca="false">D52237</f>
        <v>0</v>
      </c>
      <c r="G52238" s="24"/>
    </row>
    <row r="52239" customFormat="false" ht="12.1" hidden="false" customHeight="false" outlineLevel="0" collapsed="false">
      <c r="C52239" s="2" t="n">
        <f aca="false">D52238</f>
        <v>0</v>
      </c>
      <c r="G52239" s="24"/>
    </row>
    <row r="52240" customFormat="false" ht="12.1" hidden="false" customHeight="false" outlineLevel="0" collapsed="false">
      <c r="C52240" s="2" t="n">
        <f aca="false">D52239</f>
        <v>0</v>
      </c>
      <c r="G52240" s="24"/>
    </row>
    <row r="52241" customFormat="false" ht="12.1" hidden="false" customHeight="false" outlineLevel="0" collapsed="false">
      <c r="C52241" s="2" t="n">
        <f aca="false">D52240</f>
        <v>0</v>
      </c>
      <c r="G52241" s="24"/>
    </row>
    <row r="52242" customFormat="false" ht="12.1" hidden="false" customHeight="false" outlineLevel="0" collapsed="false">
      <c r="C52242" s="2" t="n">
        <f aca="false">D52241</f>
        <v>0</v>
      </c>
      <c r="G52242" s="24"/>
    </row>
    <row r="52243" customFormat="false" ht="12.1" hidden="false" customHeight="false" outlineLevel="0" collapsed="false">
      <c r="C52243" s="2" t="n">
        <f aca="false">D52242</f>
        <v>0</v>
      </c>
      <c r="G52243" s="24"/>
    </row>
    <row r="52244" customFormat="false" ht="12.1" hidden="false" customHeight="false" outlineLevel="0" collapsed="false">
      <c r="C52244" s="2" t="n">
        <f aca="false">D52243</f>
        <v>0</v>
      </c>
      <c r="G52244" s="24"/>
    </row>
    <row r="52245" customFormat="false" ht="12.1" hidden="false" customHeight="false" outlineLevel="0" collapsed="false">
      <c r="C52245" s="2" t="n">
        <f aca="false">D52244</f>
        <v>0</v>
      </c>
      <c r="G52245" s="24"/>
    </row>
    <row r="52246" customFormat="false" ht="12.1" hidden="false" customHeight="false" outlineLevel="0" collapsed="false">
      <c r="C52246" s="2" t="n">
        <f aca="false">D52245</f>
        <v>0</v>
      </c>
      <c r="G52246" s="24"/>
    </row>
    <row r="52247" customFormat="false" ht="12.1" hidden="false" customHeight="false" outlineLevel="0" collapsed="false">
      <c r="C52247" s="2" t="n">
        <f aca="false">D52246</f>
        <v>0</v>
      </c>
      <c r="G52247" s="24"/>
    </row>
    <row r="52248" customFormat="false" ht="12.1" hidden="false" customHeight="false" outlineLevel="0" collapsed="false">
      <c r="C52248" s="2" t="n">
        <f aca="false">D52247</f>
        <v>0</v>
      </c>
      <c r="G52248" s="24"/>
    </row>
    <row r="52249" customFormat="false" ht="12.1" hidden="false" customHeight="false" outlineLevel="0" collapsed="false">
      <c r="C52249" s="2" t="n">
        <f aca="false">D52248</f>
        <v>0</v>
      </c>
      <c r="G52249" s="24"/>
    </row>
    <row r="52250" customFormat="false" ht="12.1" hidden="false" customHeight="false" outlineLevel="0" collapsed="false">
      <c r="C52250" s="2" t="n">
        <f aca="false">D52249</f>
        <v>0</v>
      </c>
      <c r="G52250" s="24"/>
    </row>
    <row r="52251" customFormat="false" ht="12.1" hidden="false" customHeight="false" outlineLevel="0" collapsed="false">
      <c r="C52251" s="2" t="n">
        <f aca="false">D52250</f>
        <v>0</v>
      </c>
      <c r="G52251" s="24"/>
    </row>
    <row r="52252" customFormat="false" ht="12.1" hidden="false" customHeight="false" outlineLevel="0" collapsed="false">
      <c r="C52252" s="2" t="n">
        <f aca="false">D52251</f>
        <v>0</v>
      </c>
      <c r="G52252" s="24"/>
    </row>
    <row r="52253" customFormat="false" ht="12.1" hidden="false" customHeight="false" outlineLevel="0" collapsed="false">
      <c r="C52253" s="2" t="n">
        <f aca="false">D52252</f>
        <v>0</v>
      </c>
      <c r="G52253" s="24"/>
    </row>
    <row r="52254" customFormat="false" ht="12.1" hidden="false" customHeight="false" outlineLevel="0" collapsed="false">
      <c r="C52254" s="2" t="n">
        <f aca="false">D52253</f>
        <v>0</v>
      </c>
      <c r="G52254" s="24"/>
    </row>
    <row r="52255" customFormat="false" ht="12.1" hidden="false" customHeight="false" outlineLevel="0" collapsed="false">
      <c r="C52255" s="2" t="n">
        <f aca="false">D52254</f>
        <v>0</v>
      </c>
      <c r="G52255" s="24"/>
    </row>
    <row r="52256" customFormat="false" ht="12.1" hidden="false" customHeight="false" outlineLevel="0" collapsed="false">
      <c r="C52256" s="2" t="n">
        <f aca="false">D52255</f>
        <v>0</v>
      </c>
      <c r="G52256" s="24"/>
    </row>
    <row r="52257" customFormat="false" ht="12.1" hidden="false" customHeight="false" outlineLevel="0" collapsed="false">
      <c r="C52257" s="2" t="n">
        <f aca="false">D52256</f>
        <v>0</v>
      </c>
      <c r="G52257" s="24"/>
    </row>
    <row r="52258" customFormat="false" ht="12.1" hidden="false" customHeight="false" outlineLevel="0" collapsed="false">
      <c r="C52258" s="2" t="n">
        <f aca="false">D52257</f>
        <v>0</v>
      </c>
      <c r="G52258" s="24"/>
    </row>
    <row r="52259" customFormat="false" ht="12.1" hidden="false" customHeight="false" outlineLevel="0" collapsed="false">
      <c r="C52259" s="2" t="n">
        <f aca="false">D52258</f>
        <v>0</v>
      </c>
      <c r="G52259" s="24"/>
    </row>
    <row r="52260" customFormat="false" ht="12.1" hidden="false" customHeight="false" outlineLevel="0" collapsed="false">
      <c r="C52260" s="2" t="n">
        <f aca="false">D52259</f>
        <v>0</v>
      </c>
      <c r="G52260" s="24"/>
    </row>
    <row r="52261" customFormat="false" ht="12.1" hidden="false" customHeight="false" outlineLevel="0" collapsed="false">
      <c r="C52261" s="2" t="n">
        <f aca="false">D52260</f>
        <v>0</v>
      </c>
      <c r="G52261" s="24"/>
    </row>
    <row r="52262" customFormat="false" ht="12.1" hidden="false" customHeight="false" outlineLevel="0" collapsed="false">
      <c r="C52262" s="2" t="n">
        <f aca="false">D52261</f>
        <v>0</v>
      </c>
      <c r="G52262" s="24"/>
    </row>
    <row r="52263" customFormat="false" ht="12.1" hidden="false" customHeight="false" outlineLevel="0" collapsed="false">
      <c r="C52263" s="2" t="n">
        <f aca="false">D52262</f>
        <v>0</v>
      </c>
      <c r="G52263" s="24"/>
    </row>
    <row r="52264" customFormat="false" ht="12.1" hidden="false" customHeight="false" outlineLevel="0" collapsed="false">
      <c r="C52264" s="2" t="n">
        <f aca="false">D52263</f>
        <v>0</v>
      </c>
      <c r="G52264" s="24"/>
    </row>
    <row r="52265" customFormat="false" ht="12.1" hidden="false" customHeight="false" outlineLevel="0" collapsed="false">
      <c r="C52265" s="2" t="n">
        <f aca="false">D52264</f>
        <v>0</v>
      </c>
      <c r="G52265" s="24"/>
    </row>
    <row r="52266" customFormat="false" ht="12.1" hidden="false" customHeight="false" outlineLevel="0" collapsed="false">
      <c r="C52266" s="2" t="n">
        <f aca="false">D52265</f>
        <v>0</v>
      </c>
      <c r="G52266" s="24"/>
    </row>
    <row r="52267" customFormat="false" ht="12.1" hidden="false" customHeight="false" outlineLevel="0" collapsed="false">
      <c r="C52267" s="2" t="n">
        <f aca="false">D52266</f>
        <v>0</v>
      </c>
      <c r="G52267" s="24"/>
    </row>
    <row r="52268" customFormat="false" ht="12.1" hidden="false" customHeight="false" outlineLevel="0" collapsed="false">
      <c r="C52268" s="2" t="n">
        <f aca="false">D52267</f>
        <v>0</v>
      </c>
      <c r="G52268" s="24"/>
    </row>
    <row r="52269" customFormat="false" ht="12.1" hidden="false" customHeight="false" outlineLevel="0" collapsed="false">
      <c r="C52269" s="2" t="n">
        <f aca="false">D52268</f>
        <v>0</v>
      </c>
      <c r="G52269" s="24"/>
    </row>
    <row r="52270" customFormat="false" ht="12.1" hidden="false" customHeight="false" outlineLevel="0" collapsed="false">
      <c r="C52270" s="2" t="n">
        <f aca="false">D52269</f>
        <v>0</v>
      </c>
      <c r="G52270" s="24"/>
    </row>
    <row r="52271" customFormat="false" ht="12.1" hidden="false" customHeight="false" outlineLevel="0" collapsed="false">
      <c r="C52271" s="2" t="n">
        <f aca="false">D52270</f>
        <v>0</v>
      </c>
      <c r="G52271" s="24"/>
    </row>
    <row r="52272" customFormat="false" ht="12.1" hidden="false" customHeight="false" outlineLevel="0" collapsed="false">
      <c r="C52272" s="2" t="n">
        <f aca="false">D52271</f>
        <v>0</v>
      </c>
      <c r="G52272" s="24"/>
    </row>
    <row r="52273" customFormat="false" ht="12.1" hidden="false" customHeight="false" outlineLevel="0" collapsed="false">
      <c r="C52273" s="2" t="n">
        <f aca="false">D52272</f>
        <v>0</v>
      </c>
      <c r="G52273" s="24"/>
    </row>
    <row r="52274" customFormat="false" ht="12.1" hidden="false" customHeight="false" outlineLevel="0" collapsed="false">
      <c r="C52274" s="2" t="n">
        <f aca="false">D52273</f>
        <v>0</v>
      </c>
      <c r="G52274" s="24"/>
    </row>
    <row r="52275" customFormat="false" ht="12.1" hidden="false" customHeight="false" outlineLevel="0" collapsed="false">
      <c r="C52275" s="2" t="n">
        <f aca="false">D52274</f>
        <v>0</v>
      </c>
      <c r="G52275" s="24"/>
    </row>
    <row r="52276" customFormat="false" ht="12.1" hidden="false" customHeight="false" outlineLevel="0" collapsed="false">
      <c r="C52276" s="2" t="n">
        <f aca="false">D52275</f>
        <v>0</v>
      </c>
      <c r="G52276" s="24"/>
    </row>
    <row r="52277" customFormat="false" ht="12.1" hidden="false" customHeight="false" outlineLevel="0" collapsed="false">
      <c r="C52277" s="2" t="n">
        <f aca="false">D52276</f>
        <v>0</v>
      </c>
      <c r="G52277" s="24"/>
    </row>
    <row r="52278" customFormat="false" ht="12.1" hidden="false" customHeight="false" outlineLevel="0" collapsed="false">
      <c r="C52278" s="2" t="n">
        <f aca="false">D52277</f>
        <v>0</v>
      </c>
      <c r="G52278" s="24"/>
    </row>
    <row r="52279" customFormat="false" ht="12.1" hidden="false" customHeight="false" outlineLevel="0" collapsed="false">
      <c r="C52279" s="2" t="n">
        <f aca="false">D52278</f>
        <v>0</v>
      </c>
      <c r="G52279" s="24"/>
    </row>
    <row r="52280" customFormat="false" ht="12.1" hidden="false" customHeight="false" outlineLevel="0" collapsed="false">
      <c r="C52280" s="2" t="n">
        <f aca="false">D52279</f>
        <v>0</v>
      </c>
      <c r="G52280" s="24"/>
    </row>
    <row r="52281" customFormat="false" ht="12.1" hidden="false" customHeight="false" outlineLevel="0" collapsed="false">
      <c r="C52281" s="2" t="n">
        <f aca="false">D52280</f>
        <v>0</v>
      </c>
      <c r="G52281" s="24"/>
    </row>
    <row r="52282" customFormat="false" ht="12.1" hidden="false" customHeight="false" outlineLevel="0" collapsed="false">
      <c r="C52282" s="2" t="n">
        <f aca="false">D52281</f>
        <v>0</v>
      </c>
      <c r="G52282" s="24"/>
    </row>
    <row r="52283" customFormat="false" ht="12.1" hidden="false" customHeight="false" outlineLevel="0" collapsed="false">
      <c r="C52283" s="2" t="n">
        <f aca="false">D52282</f>
        <v>0</v>
      </c>
      <c r="G52283" s="24"/>
    </row>
    <row r="52284" customFormat="false" ht="12.1" hidden="false" customHeight="false" outlineLevel="0" collapsed="false">
      <c r="C52284" s="2" t="n">
        <f aca="false">D52283</f>
        <v>0</v>
      </c>
      <c r="G52284" s="24"/>
    </row>
    <row r="52285" customFormat="false" ht="12.1" hidden="false" customHeight="false" outlineLevel="0" collapsed="false">
      <c r="C52285" s="2" t="n">
        <f aca="false">D52284</f>
        <v>0</v>
      </c>
      <c r="G52285" s="24"/>
    </row>
    <row r="52286" customFormat="false" ht="12.1" hidden="false" customHeight="false" outlineLevel="0" collapsed="false">
      <c r="C52286" s="2" t="n">
        <f aca="false">D52285</f>
        <v>0</v>
      </c>
      <c r="G52286" s="24"/>
    </row>
    <row r="52287" customFormat="false" ht="12.1" hidden="false" customHeight="false" outlineLevel="0" collapsed="false">
      <c r="C52287" s="2" t="n">
        <f aca="false">D52286</f>
        <v>0</v>
      </c>
      <c r="G52287" s="24"/>
    </row>
    <row r="52288" customFormat="false" ht="12.1" hidden="false" customHeight="false" outlineLevel="0" collapsed="false">
      <c r="C52288" s="2" t="n">
        <f aca="false">D52287</f>
        <v>0</v>
      </c>
      <c r="G52288" s="24"/>
    </row>
    <row r="52289" customFormat="false" ht="12.1" hidden="false" customHeight="false" outlineLevel="0" collapsed="false">
      <c r="C52289" s="2" t="n">
        <f aca="false">D52288</f>
        <v>0</v>
      </c>
      <c r="G52289" s="24"/>
    </row>
    <row r="52290" customFormat="false" ht="12.1" hidden="false" customHeight="false" outlineLevel="0" collapsed="false">
      <c r="C52290" s="2" t="n">
        <f aca="false">D52289</f>
        <v>0</v>
      </c>
      <c r="G52290" s="24"/>
    </row>
    <row r="52291" customFormat="false" ht="12.1" hidden="false" customHeight="false" outlineLevel="0" collapsed="false">
      <c r="C52291" s="2" t="n">
        <f aca="false">D52290</f>
        <v>0</v>
      </c>
      <c r="G52291" s="24"/>
    </row>
    <row r="52292" customFormat="false" ht="12.1" hidden="false" customHeight="false" outlineLevel="0" collapsed="false">
      <c r="C52292" s="2" t="n">
        <f aca="false">D52291</f>
        <v>0</v>
      </c>
      <c r="G52292" s="24"/>
    </row>
    <row r="52293" customFormat="false" ht="12.1" hidden="false" customHeight="false" outlineLevel="0" collapsed="false">
      <c r="C52293" s="2" t="n">
        <f aca="false">D52292</f>
        <v>0</v>
      </c>
      <c r="G52293" s="24"/>
    </row>
    <row r="52294" customFormat="false" ht="12.1" hidden="false" customHeight="false" outlineLevel="0" collapsed="false">
      <c r="C52294" s="2" t="n">
        <f aca="false">D52293</f>
        <v>0</v>
      </c>
      <c r="G52294" s="24"/>
    </row>
    <row r="52295" customFormat="false" ht="12.1" hidden="false" customHeight="false" outlineLevel="0" collapsed="false">
      <c r="C52295" s="2" t="n">
        <f aca="false">D52294</f>
        <v>0</v>
      </c>
      <c r="G52295" s="24"/>
    </row>
    <row r="52296" customFormat="false" ht="12.1" hidden="false" customHeight="false" outlineLevel="0" collapsed="false">
      <c r="C52296" s="2" t="n">
        <f aca="false">D52295</f>
        <v>0</v>
      </c>
      <c r="G52296" s="24"/>
    </row>
    <row r="52297" customFormat="false" ht="12.1" hidden="false" customHeight="false" outlineLevel="0" collapsed="false">
      <c r="C52297" s="2" t="n">
        <f aca="false">D52296</f>
        <v>0</v>
      </c>
      <c r="G52297" s="24"/>
    </row>
    <row r="52298" customFormat="false" ht="12.1" hidden="false" customHeight="false" outlineLevel="0" collapsed="false">
      <c r="C52298" s="2" t="n">
        <f aca="false">D52297</f>
        <v>0</v>
      </c>
      <c r="G52298" s="24"/>
    </row>
    <row r="52299" customFormat="false" ht="12.1" hidden="false" customHeight="false" outlineLevel="0" collapsed="false">
      <c r="C52299" s="2" t="n">
        <f aca="false">D52298</f>
        <v>0</v>
      </c>
      <c r="G52299" s="24"/>
    </row>
    <row r="52300" customFormat="false" ht="12.1" hidden="false" customHeight="false" outlineLevel="0" collapsed="false">
      <c r="C52300" s="2" t="n">
        <f aca="false">D52299</f>
        <v>0</v>
      </c>
      <c r="G52300" s="24"/>
    </row>
    <row r="52301" customFormat="false" ht="12.1" hidden="false" customHeight="false" outlineLevel="0" collapsed="false">
      <c r="C52301" s="2" t="n">
        <f aca="false">D52300</f>
        <v>0</v>
      </c>
      <c r="G52301" s="24"/>
    </row>
    <row r="52302" customFormat="false" ht="12.1" hidden="false" customHeight="false" outlineLevel="0" collapsed="false">
      <c r="C52302" s="2" t="n">
        <f aca="false">D52301</f>
        <v>0</v>
      </c>
      <c r="G52302" s="24"/>
    </row>
    <row r="52303" customFormat="false" ht="12.1" hidden="false" customHeight="false" outlineLevel="0" collapsed="false">
      <c r="C52303" s="2" t="n">
        <f aca="false">D52302</f>
        <v>0</v>
      </c>
      <c r="G52303" s="24"/>
    </row>
    <row r="52304" customFormat="false" ht="12.1" hidden="false" customHeight="false" outlineLevel="0" collapsed="false">
      <c r="C52304" s="2" t="n">
        <f aca="false">D52303</f>
        <v>0</v>
      </c>
      <c r="G52304" s="24"/>
    </row>
    <row r="52305" customFormat="false" ht="12.1" hidden="false" customHeight="false" outlineLevel="0" collapsed="false">
      <c r="C52305" s="2" t="n">
        <f aca="false">D52304</f>
        <v>0</v>
      </c>
      <c r="G52305" s="24"/>
    </row>
    <row r="52306" customFormat="false" ht="12.1" hidden="false" customHeight="false" outlineLevel="0" collapsed="false">
      <c r="C52306" s="2" t="n">
        <f aca="false">D52305</f>
        <v>0</v>
      </c>
      <c r="G52306" s="24"/>
    </row>
    <row r="52307" customFormat="false" ht="12.1" hidden="false" customHeight="false" outlineLevel="0" collapsed="false">
      <c r="C52307" s="2" t="n">
        <f aca="false">D52306</f>
        <v>0</v>
      </c>
      <c r="G52307" s="24"/>
    </row>
    <row r="52308" customFormat="false" ht="12.1" hidden="false" customHeight="false" outlineLevel="0" collapsed="false">
      <c r="C52308" s="2" t="n">
        <f aca="false">D52307</f>
        <v>0</v>
      </c>
      <c r="G52308" s="24"/>
    </row>
    <row r="52309" customFormat="false" ht="12.1" hidden="false" customHeight="false" outlineLevel="0" collapsed="false">
      <c r="C52309" s="2" t="n">
        <f aca="false">D52308</f>
        <v>0</v>
      </c>
      <c r="G52309" s="24"/>
    </row>
    <row r="52310" customFormat="false" ht="12.1" hidden="false" customHeight="false" outlineLevel="0" collapsed="false">
      <c r="C52310" s="2" t="n">
        <f aca="false">D52309</f>
        <v>0</v>
      </c>
      <c r="G52310" s="24"/>
    </row>
    <row r="52311" customFormat="false" ht="12.1" hidden="false" customHeight="false" outlineLevel="0" collapsed="false">
      <c r="C52311" s="2" t="n">
        <f aca="false">D52310</f>
        <v>0</v>
      </c>
      <c r="G52311" s="24"/>
    </row>
    <row r="52312" customFormat="false" ht="12.1" hidden="false" customHeight="false" outlineLevel="0" collapsed="false">
      <c r="C52312" s="2" t="n">
        <f aca="false">D52311</f>
        <v>0</v>
      </c>
      <c r="G52312" s="24"/>
    </row>
    <row r="52313" customFormat="false" ht="12.1" hidden="false" customHeight="false" outlineLevel="0" collapsed="false">
      <c r="C52313" s="2" t="n">
        <f aca="false">D52312</f>
        <v>0</v>
      </c>
      <c r="G52313" s="24"/>
    </row>
    <row r="52314" customFormat="false" ht="12.1" hidden="false" customHeight="false" outlineLevel="0" collapsed="false">
      <c r="C52314" s="2" t="n">
        <f aca="false">D52313</f>
        <v>0</v>
      </c>
      <c r="G52314" s="24"/>
    </row>
    <row r="52315" customFormat="false" ht="12.1" hidden="false" customHeight="false" outlineLevel="0" collapsed="false">
      <c r="C52315" s="2" t="n">
        <f aca="false">D52314</f>
        <v>0</v>
      </c>
      <c r="G52315" s="24"/>
    </row>
    <row r="52316" customFormat="false" ht="12.1" hidden="false" customHeight="false" outlineLevel="0" collapsed="false">
      <c r="C52316" s="2" t="n">
        <f aca="false">D52315</f>
        <v>0</v>
      </c>
      <c r="G52316" s="24"/>
    </row>
    <row r="52317" customFormat="false" ht="12.1" hidden="false" customHeight="false" outlineLevel="0" collapsed="false">
      <c r="C52317" s="2" t="n">
        <f aca="false">D52316</f>
        <v>0</v>
      </c>
      <c r="G52317" s="24"/>
    </row>
    <row r="52318" customFormat="false" ht="12.1" hidden="false" customHeight="false" outlineLevel="0" collapsed="false">
      <c r="C52318" s="2" t="n">
        <f aca="false">D52317</f>
        <v>0</v>
      </c>
      <c r="G52318" s="24"/>
    </row>
    <row r="52319" customFormat="false" ht="12.1" hidden="false" customHeight="false" outlineLevel="0" collapsed="false">
      <c r="C52319" s="2" t="n">
        <f aca="false">D52318</f>
        <v>0</v>
      </c>
      <c r="G52319" s="24"/>
    </row>
    <row r="52320" customFormat="false" ht="12.1" hidden="false" customHeight="false" outlineLevel="0" collapsed="false">
      <c r="C52320" s="2" t="n">
        <f aca="false">D52319</f>
        <v>0</v>
      </c>
      <c r="G52320" s="24"/>
    </row>
    <row r="52321" customFormat="false" ht="12.1" hidden="false" customHeight="false" outlineLevel="0" collapsed="false">
      <c r="C52321" s="2" t="n">
        <f aca="false">D52320</f>
        <v>0</v>
      </c>
      <c r="G52321" s="24"/>
    </row>
    <row r="52322" customFormat="false" ht="12.1" hidden="false" customHeight="false" outlineLevel="0" collapsed="false">
      <c r="C52322" s="2" t="n">
        <f aca="false">D52321</f>
        <v>0</v>
      </c>
      <c r="G52322" s="24"/>
    </row>
    <row r="52323" customFormat="false" ht="12.1" hidden="false" customHeight="false" outlineLevel="0" collapsed="false">
      <c r="C52323" s="2" t="n">
        <f aca="false">D52322</f>
        <v>0</v>
      </c>
      <c r="G52323" s="24"/>
    </row>
    <row r="52324" customFormat="false" ht="12.1" hidden="false" customHeight="false" outlineLevel="0" collapsed="false">
      <c r="C52324" s="2" t="n">
        <f aca="false">D52323</f>
        <v>0</v>
      </c>
      <c r="G52324" s="24"/>
    </row>
    <row r="52325" customFormat="false" ht="12.1" hidden="false" customHeight="false" outlineLevel="0" collapsed="false">
      <c r="C52325" s="2" t="n">
        <f aca="false">D52324</f>
        <v>0</v>
      </c>
      <c r="G52325" s="24"/>
    </row>
    <row r="52326" customFormat="false" ht="12.1" hidden="false" customHeight="false" outlineLevel="0" collapsed="false">
      <c r="C52326" s="2" t="n">
        <f aca="false">D52325</f>
        <v>0</v>
      </c>
      <c r="G52326" s="24"/>
    </row>
    <row r="52327" customFormat="false" ht="12.1" hidden="false" customHeight="false" outlineLevel="0" collapsed="false">
      <c r="C52327" s="2" t="n">
        <f aca="false">D52326</f>
        <v>0</v>
      </c>
      <c r="G52327" s="24"/>
    </row>
    <row r="52328" customFormat="false" ht="12.1" hidden="false" customHeight="false" outlineLevel="0" collapsed="false">
      <c r="C52328" s="2" t="n">
        <f aca="false">D52327</f>
        <v>0</v>
      </c>
      <c r="G52328" s="24"/>
    </row>
    <row r="52329" customFormat="false" ht="12.1" hidden="false" customHeight="false" outlineLevel="0" collapsed="false">
      <c r="C52329" s="2" t="n">
        <f aca="false">D52328</f>
        <v>0</v>
      </c>
      <c r="G52329" s="24"/>
    </row>
    <row r="52330" customFormat="false" ht="12.1" hidden="false" customHeight="false" outlineLevel="0" collapsed="false">
      <c r="C52330" s="2" t="n">
        <f aca="false">D52329</f>
        <v>0</v>
      </c>
      <c r="G52330" s="24"/>
    </row>
    <row r="52331" customFormat="false" ht="12.1" hidden="false" customHeight="false" outlineLevel="0" collapsed="false">
      <c r="C52331" s="2" t="n">
        <f aca="false">D52330</f>
        <v>0</v>
      </c>
      <c r="G52331" s="24"/>
    </row>
    <row r="52332" customFormat="false" ht="12.1" hidden="false" customHeight="false" outlineLevel="0" collapsed="false">
      <c r="C52332" s="2" t="n">
        <f aca="false">D52331</f>
        <v>0</v>
      </c>
      <c r="G52332" s="24"/>
    </row>
    <row r="52333" customFormat="false" ht="12.1" hidden="false" customHeight="false" outlineLevel="0" collapsed="false">
      <c r="C52333" s="2" t="n">
        <f aca="false">D52332</f>
        <v>0</v>
      </c>
      <c r="G52333" s="24"/>
    </row>
    <row r="52334" customFormat="false" ht="12.1" hidden="false" customHeight="false" outlineLevel="0" collapsed="false">
      <c r="C52334" s="2" t="n">
        <f aca="false">D52333</f>
        <v>0</v>
      </c>
      <c r="G52334" s="24"/>
    </row>
    <row r="52335" customFormat="false" ht="12.1" hidden="false" customHeight="false" outlineLevel="0" collapsed="false">
      <c r="C52335" s="2" t="n">
        <f aca="false">D52334</f>
        <v>0</v>
      </c>
      <c r="G52335" s="24"/>
    </row>
    <row r="52336" customFormat="false" ht="12.1" hidden="false" customHeight="false" outlineLevel="0" collapsed="false">
      <c r="C52336" s="2" t="n">
        <f aca="false">D52335</f>
        <v>0</v>
      </c>
      <c r="G52336" s="24"/>
    </row>
    <row r="52337" customFormat="false" ht="12.1" hidden="false" customHeight="false" outlineLevel="0" collapsed="false">
      <c r="C52337" s="2" t="n">
        <f aca="false">D52336</f>
        <v>0</v>
      </c>
      <c r="G52337" s="24"/>
    </row>
    <row r="52338" customFormat="false" ht="12.1" hidden="false" customHeight="false" outlineLevel="0" collapsed="false">
      <c r="C52338" s="2" t="n">
        <f aca="false">D52337</f>
        <v>0</v>
      </c>
      <c r="G52338" s="24"/>
    </row>
    <row r="52339" customFormat="false" ht="12.1" hidden="false" customHeight="false" outlineLevel="0" collapsed="false">
      <c r="C52339" s="2" t="n">
        <f aca="false">D52338</f>
        <v>0</v>
      </c>
      <c r="G52339" s="24"/>
    </row>
    <row r="52340" customFormat="false" ht="12.1" hidden="false" customHeight="false" outlineLevel="0" collapsed="false">
      <c r="C52340" s="2" t="n">
        <f aca="false">D52339</f>
        <v>0</v>
      </c>
      <c r="G52340" s="24"/>
    </row>
    <row r="52341" customFormat="false" ht="12.1" hidden="false" customHeight="false" outlineLevel="0" collapsed="false">
      <c r="C52341" s="2" t="n">
        <f aca="false">D52340</f>
        <v>0</v>
      </c>
      <c r="G52341" s="24"/>
    </row>
    <row r="52342" customFormat="false" ht="12.1" hidden="false" customHeight="false" outlineLevel="0" collapsed="false">
      <c r="C52342" s="2" t="n">
        <f aca="false">D52341</f>
        <v>0</v>
      </c>
      <c r="G52342" s="24"/>
    </row>
    <row r="52343" customFormat="false" ht="12.1" hidden="false" customHeight="false" outlineLevel="0" collapsed="false">
      <c r="C52343" s="2" t="n">
        <f aca="false">D52342</f>
        <v>0</v>
      </c>
      <c r="G52343" s="24"/>
    </row>
    <row r="52344" customFormat="false" ht="12.1" hidden="false" customHeight="false" outlineLevel="0" collapsed="false">
      <c r="C52344" s="2" t="n">
        <f aca="false">D52343</f>
        <v>0</v>
      </c>
      <c r="G52344" s="24"/>
    </row>
    <row r="52345" customFormat="false" ht="12.1" hidden="false" customHeight="false" outlineLevel="0" collapsed="false">
      <c r="C52345" s="2" t="n">
        <f aca="false">D52344</f>
        <v>0</v>
      </c>
      <c r="G52345" s="24"/>
    </row>
    <row r="52346" customFormat="false" ht="12.1" hidden="false" customHeight="false" outlineLevel="0" collapsed="false">
      <c r="C52346" s="2" t="n">
        <f aca="false">D52345</f>
        <v>0</v>
      </c>
      <c r="G52346" s="24"/>
    </row>
    <row r="52347" customFormat="false" ht="12.1" hidden="false" customHeight="false" outlineLevel="0" collapsed="false">
      <c r="C52347" s="2" t="n">
        <f aca="false">D52346</f>
        <v>0</v>
      </c>
      <c r="G52347" s="24"/>
    </row>
    <row r="52348" customFormat="false" ht="12.1" hidden="false" customHeight="false" outlineLevel="0" collapsed="false">
      <c r="C52348" s="2" t="n">
        <f aca="false">D52347</f>
        <v>0</v>
      </c>
      <c r="G52348" s="24"/>
    </row>
    <row r="52349" customFormat="false" ht="12.1" hidden="false" customHeight="false" outlineLevel="0" collapsed="false">
      <c r="C52349" s="2" t="n">
        <f aca="false">D52348</f>
        <v>0</v>
      </c>
      <c r="G52349" s="24"/>
    </row>
    <row r="52350" customFormat="false" ht="12.1" hidden="false" customHeight="false" outlineLevel="0" collapsed="false">
      <c r="C52350" s="2" t="n">
        <f aca="false">D52349</f>
        <v>0</v>
      </c>
      <c r="G52350" s="24"/>
    </row>
    <row r="52351" customFormat="false" ht="12.1" hidden="false" customHeight="false" outlineLevel="0" collapsed="false">
      <c r="C52351" s="2" t="n">
        <f aca="false">D52350</f>
        <v>0</v>
      </c>
      <c r="G52351" s="24"/>
    </row>
    <row r="52352" customFormat="false" ht="12.1" hidden="false" customHeight="false" outlineLevel="0" collapsed="false">
      <c r="C52352" s="2" t="n">
        <f aca="false">D52351</f>
        <v>0</v>
      </c>
      <c r="G52352" s="24"/>
    </row>
    <row r="52353" customFormat="false" ht="12.1" hidden="false" customHeight="false" outlineLevel="0" collapsed="false">
      <c r="C52353" s="2" t="n">
        <f aca="false">D52352</f>
        <v>0</v>
      </c>
      <c r="G52353" s="24"/>
    </row>
    <row r="52354" customFormat="false" ht="12.1" hidden="false" customHeight="false" outlineLevel="0" collapsed="false">
      <c r="C52354" s="2" t="n">
        <f aca="false">D52353</f>
        <v>0</v>
      </c>
      <c r="G52354" s="24"/>
    </row>
    <row r="52355" customFormat="false" ht="12.1" hidden="false" customHeight="false" outlineLevel="0" collapsed="false">
      <c r="C52355" s="2" t="n">
        <f aca="false">D52354</f>
        <v>0</v>
      </c>
      <c r="G52355" s="24"/>
    </row>
    <row r="52356" customFormat="false" ht="12.1" hidden="false" customHeight="false" outlineLevel="0" collapsed="false">
      <c r="C52356" s="2" t="n">
        <f aca="false">D52355</f>
        <v>0</v>
      </c>
      <c r="G52356" s="24"/>
    </row>
    <row r="52357" customFormat="false" ht="12.1" hidden="false" customHeight="false" outlineLevel="0" collapsed="false">
      <c r="C52357" s="2" t="n">
        <f aca="false">D52356</f>
        <v>0</v>
      </c>
      <c r="G52357" s="24"/>
    </row>
    <row r="52358" customFormat="false" ht="12.1" hidden="false" customHeight="false" outlineLevel="0" collapsed="false">
      <c r="C52358" s="2" t="n">
        <f aca="false">D52357</f>
        <v>0</v>
      </c>
      <c r="G52358" s="24"/>
    </row>
    <row r="52359" customFormat="false" ht="12.1" hidden="false" customHeight="false" outlineLevel="0" collapsed="false">
      <c r="C52359" s="2" t="n">
        <f aca="false">D52358</f>
        <v>0</v>
      </c>
      <c r="G52359" s="24"/>
    </row>
    <row r="52360" customFormat="false" ht="12.1" hidden="false" customHeight="false" outlineLevel="0" collapsed="false">
      <c r="C52360" s="2" t="n">
        <f aca="false">D52359</f>
        <v>0</v>
      </c>
      <c r="G52360" s="24"/>
    </row>
    <row r="52361" customFormat="false" ht="12.1" hidden="false" customHeight="false" outlineLevel="0" collapsed="false">
      <c r="C52361" s="2" t="n">
        <f aca="false">D52360</f>
        <v>0</v>
      </c>
      <c r="G52361" s="24"/>
    </row>
    <row r="52362" customFormat="false" ht="12.1" hidden="false" customHeight="false" outlineLevel="0" collapsed="false">
      <c r="C52362" s="2" t="n">
        <f aca="false">D52361</f>
        <v>0</v>
      </c>
      <c r="G52362" s="24"/>
    </row>
    <row r="52363" customFormat="false" ht="12.1" hidden="false" customHeight="false" outlineLevel="0" collapsed="false">
      <c r="C52363" s="2" t="n">
        <f aca="false">D52362</f>
        <v>0</v>
      </c>
      <c r="G52363" s="24"/>
    </row>
    <row r="52364" customFormat="false" ht="12.1" hidden="false" customHeight="false" outlineLevel="0" collapsed="false">
      <c r="C52364" s="2" t="n">
        <f aca="false">D52363</f>
        <v>0</v>
      </c>
      <c r="G52364" s="24"/>
    </row>
    <row r="52365" customFormat="false" ht="12.1" hidden="false" customHeight="false" outlineLevel="0" collapsed="false">
      <c r="C52365" s="2" t="n">
        <f aca="false">D52364</f>
        <v>0</v>
      </c>
      <c r="G52365" s="24"/>
    </row>
    <row r="52366" customFormat="false" ht="12.1" hidden="false" customHeight="false" outlineLevel="0" collapsed="false">
      <c r="C52366" s="2" t="n">
        <f aca="false">D52365</f>
        <v>0</v>
      </c>
      <c r="G52366" s="24"/>
    </row>
    <row r="52367" customFormat="false" ht="12.1" hidden="false" customHeight="false" outlineLevel="0" collapsed="false">
      <c r="C52367" s="2" t="n">
        <f aca="false">D52366</f>
        <v>0</v>
      </c>
      <c r="G52367" s="24"/>
    </row>
    <row r="52368" customFormat="false" ht="12.1" hidden="false" customHeight="false" outlineLevel="0" collapsed="false">
      <c r="C52368" s="2" t="n">
        <f aca="false">D52367</f>
        <v>0</v>
      </c>
      <c r="G52368" s="24"/>
    </row>
    <row r="52369" customFormat="false" ht="12.1" hidden="false" customHeight="false" outlineLevel="0" collapsed="false">
      <c r="C52369" s="2" t="n">
        <f aca="false">D52368</f>
        <v>0</v>
      </c>
      <c r="G52369" s="24"/>
    </row>
    <row r="52370" customFormat="false" ht="12.1" hidden="false" customHeight="false" outlineLevel="0" collapsed="false">
      <c r="C52370" s="2" t="n">
        <f aca="false">D52369</f>
        <v>0</v>
      </c>
      <c r="G52370" s="24"/>
    </row>
    <row r="52371" customFormat="false" ht="12.1" hidden="false" customHeight="false" outlineLevel="0" collapsed="false">
      <c r="C52371" s="2" t="n">
        <f aca="false">D52370</f>
        <v>0</v>
      </c>
      <c r="G52371" s="24"/>
    </row>
    <row r="52372" customFormat="false" ht="12.1" hidden="false" customHeight="false" outlineLevel="0" collapsed="false">
      <c r="C52372" s="2" t="n">
        <f aca="false">D52371</f>
        <v>0</v>
      </c>
      <c r="G52372" s="24"/>
    </row>
    <row r="52373" customFormat="false" ht="12.1" hidden="false" customHeight="false" outlineLevel="0" collapsed="false">
      <c r="C52373" s="2" t="n">
        <f aca="false">D52372</f>
        <v>0</v>
      </c>
      <c r="G52373" s="24"/>
    </row>
    <row r="52374" customFormat="false" ht="12.1" hidden="false" customHeight="false" outlineLevel="0" collapsed="false">
      <c r="C52374" s="2" t="n">
        <f aca="false">D52373</f>
        <v>0</v>
      </c>
      <c r="G52374" s="24"/>
    </row>
    <row r="52375" customFormat="false" ht="12.1" hidden="false" customHeight="false" outlineLevel="0" collapsed="false">
      <c r="C52375" s="2" t="n">
        <f aca="false">D52374</f>
        <v>0</v>
      </c>
      <c r="G52375" s="24"/>
    </row>
    <row r="52376" customFormat="false" ht="12.1" hidden="false" customHeight="false" outlineLevel="0" collapsed="false">
      <c r="C52376" s="2" t="n">
        <f aca="false">D52375</f>
        <v>0</v>
      </c>
      <c r="G52376" s="24"/>
    </row>
    <row r="52377" customFormat="false" ht="12.1" hidden="false" customHeight="false" outlineLevel="0" collapsed="false">
      <c r="C52377" s="2" t="n">
        <f aca="false">D52376</f>
        <v>0</v>
      </c>
      <c r="G52377" s="24"/>
    </row>
    <row r="52378" customFormat="false" ht="12.1" hidden="false" customHeight="false" outlineLevel="0" collapsed="false">
      <c r="C52378" s="2" t="n">
        <f aca="false">D52377</f>
        <v>0</v>
      </c>
      <c r="G52378" s="24"/>
    </row>
    <row r="52379" customFormat="false" ht="12.1" hidden="false" customHeight="false" outlineLevel="0" collapsed="false">
      <c r="C52379" s="2" t="n">
        <f aca="false">D52378</f>
        <v>0</v>
      </c>
      <c r="G52379" s="24"/>
    </row>
    <row r="52380" customFormat="false" ht="12.1" hidden="false" customHeight="false" outlineLevel="0" collapsed="false">
      <c r="C52380" s="2" t="n">
        <f aca="false">D52379</f>
        <v>0</v>
      </c>
      <c r="G52380" s="24"/>
    </row>
    <row r="52381" customFormat="false" ht="12.1" hidden="false" customHeight="false" outlineLevel="0" collapsed="false">
      <c r="C52381" s="2" t="n">
        <f aca="false">D52380</f>
        <v>0</v>
      </c>
      <c r="G52381" s="24"/>
    </row>
    <row r="52382" customFormat="false" ht="12.1" hidden="false" customHeight="false" outlineLevel="0" collapsed="false">
      <c r="C52382" s="2" t="n">
        <f aca="false">D52381</f>
        <v>0</v>
      </c>
      <c r="G52382" s="24"/>
    </row>
    <row r="52383" customFormat="false" ht="12.1" hidden="false" customHeight="false" outlineLevel="0" collapsed="false">
      <c r="C52383" s="2" t="n">
        <f aca="false">D52382</f>
        <v>0</v>
      </c>
      <c r="G52383" s="24"/>
    </row>
    <row r="52384" customFormat="false" ht="12.1" hidden="false" customHeight="false" outlineLevel="0" collapsed="false">
      <c r="C52384" s="2" t="n">
        <f aca="false">D52383</f>
        <v>0</v>
      </c>
      <c r="G52384" s="24"/>
    </row>
    <row r="52385" customFormat="false" ht="12.1" hidden="false" customHeight="false" outlineLevel="0" collapsed="false">
      <c r="C52385" s="2" t="n">
        <f aca="false">D52384</f>
        <v>0</v>
      </c>
      <c r="G52385" s="24"/>
    </row>
    <row r="52386" customFormat="false" ht="12.1" hidden="false" customHeight="false" outlineLevel="0" collapsed="false">
      <c r="C52386" s="2" t="n">
        <f aca="false">D52385</f>
        <v>0</v>
      </c>
      <c r="G52386" s="24"/>
    </row>
    <row r="52387" customFormat="false" ht="12.1" hidden="false" customHeight="false" outlineLevel="0" collapsed="false">
      <c r="C52387" s="2" t="n">
        <f aca="false">D52386</f>
        <v>0</v>
      </c>
      <c r="G52387" s="24"/>
    </row>
    <row r="52388" customFormat="false" ht="12.1" hidden="false" customHeight="false" outlineLevel="0" collapsed="false">
      <c r="C52388" s="2" t="n">
        <f aca="false">D52387</f>
        <v>0</v>
      </c>
      <c r="G52388" s="24"/>
    </row>
    <row r="52389" customFormat="false" ht="12.1" hidden="false" customHeight="false" outlineLevel="0" collapsed="false">
      <c r="C52389" s="2" t="n">
        <f aca="false">D52388</f>
        <v>0</v>
      </c>
      <c r="G52389" s="24"/>
    </row>
    <row r="52390" customFormat="false" ht="12.1" hidden="false" customHeight="false" outlineLevel="0" collapsed="false">
      <c r="C52390" s="2" t="n">
        <f aca="false">D52389</f>
        <v>0</v>
      </c>
      <c r="G52390" s="24"/>
    </row>
    <row r="52391" customFormat="false" ht="12.1" hidden="false" customHeight="false" outlineLevel="0" collapsed="false">
      <c r="C52391" s="2" t="n">
        <f aca="false">D52390</f>
        <v>0</v>
      </c>
      <c r="G52391" s="24"/>
    </row>
    <row r="52392" customFormat="false" ht="12.1" hidden="false" customHeight="false" outlineLevel="0" collapsed="false">
      <c r="C52392" s="2" t="n">
        <f aca="false">D52391</f>
        <v>0</v>
      </c>
      <c r="G52392" s="24"/>
    </row>
    <row r="52393" customFormat="false" ht="12.1" hidden="false" customHeight="false" outlineLevel="0" collapsed="false">
      <c r="C52393" s="2" t="n">
        <f aca="false">D52392</f>
        <v>0</v>
      </c>
      <c r="G52393" s="24"/>
    </row>
    <row r="52394" customFormat="false" ht="12.1" hidden="false" customHeight="false" outlineLevel="0" collapsed="false">
      <c r="C52394" s="2" t="n">
        <f aca="false">D52393</f>
        <v>0</v>
      </c>
      <c r="G52394" s="24"/>
    </row>
    <row r="52395" customFormat="false" ht="12.1" hidden="false" customHeight="false" outlineLevel="0" collapsed="false">
      <c r="C52395" s="2" t="n">
        <f aca="false">D52394</f>
        <v>0</v>
      </c>
      <c r="G52395" s="24"/>
    </row>
    <row r="52396" customFormat="false" ht="12.1" hidden="false" customHeight="false" outlineLevel="0" collapsed="false">
      <c r="C52396" s="2" t="n">
        <f aca="false">D52395</f>
        <v>0</v>
      </c>
      <c r="G52396" s="24"/>
    </row>
    <row r="52397" customFormat="false" ht="12.1" hidden="false" customHeight="false" outlineLevel="0" collapsed="false">
      <c r="C52397" s="2" t="n">
        <f aca="false">D52396</f>
        <v>0</v>
      </c>
      <c r="G52397" s="24"/>
    </row>
    <row r="52398" customFormat="false" ht="12.1" hidden="false" customHeight="false" outlineLevel="0" collapsed="false">
      <c r="C52398" s="2" t="n">
        <f aca="false">D52397</f>
        <v>0</v>
      </c>
      <c r="G52398" s="24"/>
    </row>
    <row r="52399" customFormat="false" ht="12.1" hidden="false" customHeight="false" outlineLevel="0" collapsed="false">
      <c r="C52399" s="2" t="n">
        <f aca="false">D52398</f>
        <v>0</v>
      </c>
      <c r="G52399" s="24"/>
    </row>
    <row r="52400" customFormat="false" ht="12.1" hidden="false" customHeight="false" outlineLevel="0" collapsed="false">
      <c r="C52400" s="2" t="n">
        <f aca="false">D52399</f>
        <v>0</v>
      </c>
      <c r="G52400" s="24"/>
    </row>
    <row r="52401" customFormat="false" ht="12.1" hidden="false" customHeight="false" outlineLevel="0" collapsed="false">
      <c r="C52401" s="2" t="n">
        <f aca="false">D52400</f>
        <v>0</v>
      </c>
      <c r="G52401" s="24"/>
    </row>
    <row r="52402" customFormat="false" ht="12.1" hidden="false" customHeight="false" outlineLevel="0" collapsed="false">
      <c r="C52402" s="2" t="n">
        <f aca="false">D52401</f>
        <v>0</v>
      </c>
      <c r="G52402" s="24"/>
    </row>
    <row r="52403" customFormat="false" ht="12.1" hidden="false" customHeight="false" outlineLevel="0" collapsed="false">
      <c r="C52403" s="2" t="n">
        <f aca="false">D52402</f>
        <v>0</v>
      </c>
      <c r="G52403" s="24"/>
    </row>
    <row r="52404" customFormat="false" ht="12.1" hidden="false" customHeight="false" outlineLevel="0" collapsed="false">
      <c r="C52404" s="2" t="n">
        <f aca="false">D52403</f>
        <v>0</v>
      </c>
      <c r="G52404" s="24"/>
    </row>
    <row r="52405" customFormat="false" ht="12.1" hidden="false" customHeight="false" outlineLevel="0" collapsed="false">
      <c r="C52405" s="2" t="n">
        <f aca="false">D52404</f>
        <v>0</v>
      </c>
      <c r="G52405" s="24"/>
    </row>
    <row r="52406" customFormat="false" ht="12.1" hidden="false" customHeight="false" outlineLevel="0" collapsed="false">
      <c r="C52406" s="2" t="n">
        <f aca="false">D52405</f>
        <v>0</v>
      </c>
      <c r="G52406" s="24"/>
    </row>
    <row r="52407" customFormat="false" ht="12.1" hidden="false" customHeight="false" outlineLevel="0" collapsed="false">
      <c r="C52407" s="2" t="n">
        <f aca="false">D52406</f>
        <v>0</v>
      </c>
      <c r="G52407" s="24"/>
    </row>
    <row r="52408" customFormat="false" ht="12.1" hidden="false" customHeight="false" outlineLevel="0" collapsed="false">
      <c r="C52408" s="2" t="n">
        <f aca="false">D52407</f>
        <v>0</v>
      </c>
      <c r="G52408" s="24"/>
    </row>
    <row r="52409" customFormat="false" ht="12.1" hidden="false" customHeight="false" outlineLevel="0" collapsed="false">
      <c r="C52409" s="2" t="n">
        <f aca="false">D52408</f>
        <v>0</v>
      </c>
      <c r="G52409" s="24"/>
    </row>
    <row r="52410" customFormat="false" ht="12.1" hidden="false" customHeight="false" outlineLevel="0" collapsed="false">
      <c r="C52410" s="2" t="n">
        <f aca="false">D52409</f>
        <v>0</v>
      </c>
      <c r="G52410" s="24"/>
    </row>
    <row r="52411" customFormat="false" ht="12.1" hidden="false" customHeight="false" outlineLevel="0" collapsed="false">
      <c r="C52411" s="2" t="n">
        <f aca="false">D52410</f>
        <v>0</v>
      </c>
      <c r="G52411" s="24"/>
    </row>
    <row r="52412" customFormat="false" ht="12.1" hidden="false" customHeight="false" outlineLevel="0" collapsed="false">
      <c r="C52412" s="2" t="n">
        <f aca="false">D52411</f>
        <v>0</v>
      </c>
      <c r="G52412" s="24"/>
    </row>
    <row r="52413" customFormat="false" ht="12.1" hidden="false" customHeight="false" outlineLevel="0" collapsed="false">
      <c r="C52413" s="2" t="n">
        <f aca="false">D52412</f>
        <v>0</v>
      </c>
      <c r="G52413" s="24"/>
    </row>
    <row r="52414" customFormat="false" ht="12.1" hidden="false" customHeight="false" outlineLevel="0" collapsed="false">
      <c r="C52414" s="2" t="n">
        <f aca="false">D52413</f>
        <v>0</v>
      </c>
      <c r="G52414" s="24"/>
    </row>
    <row r="52415" customFormat="false" ht="12.1" hidden="false" customHeight="false" outlineLevel="0" collapsed="false">
      <c r="C52415" s="2" t="n">
        <f aca="false">D52414</f>
        <v>0</v>
      </c>
      <c r="G52415" s="24"/>
    </row>
    <row r="52416" customFormat="false" ht="12.1" hidden="false" customHeight="false" outlineLevel="0" collapsed="false">
      <c r="C52416" s="2" t="n">
        <f aca="false">D52415</f>
        <v>0</v>
      </c>
      <c r="G52416" s="24"/>
    </row>
    <row r="52417" customFormat="false" ht="12.1" hidden="false" customHeight="false" outlineLevel="0" collapsed="false">
      <c r="C52417" s="2" t="n">
        <f aca="false">D52416</f>
        <v>0</v>
      </c>
      <c r="G52417" s="24"/>
    </row>
    <row r="52418" customFormat="false" ht="12.1" hidden="false" customHeight="false" outlineLevel="0" collapsed="false">
      <c r="C52418" s="2" t="n">
        <f aca="false">D52417</f>
        <v>0</v>
      </c>
      <c r="G52418" s="24"/>
    </row>
    <row r="52419" customFormat="false" ht="12.1" hidden="false" customHeight="false" outlineLevel="0" collapsed="false">
      <c r="C52419" s="2" t="n">
        <f aca="false">D52418</f>
        <v>0</v>
      </c>
      <c r="G52419" s="24"/>
    </row>
    <row r="52420" customFormat="false" ht="12.1" hidden="false" customHeight="false" outlineLevel="0" collapsed="false">
      <c r="C52420" s="2" t="n">
        <f aca="false">D52419</f>
        <v>0</v>
      </c>
      <c r="G52420" s="24"/>
    </row>
    <row r="52421" customFormat="false" ht="12.1" hidden="false" customHeight="false" outlineLevel="0" collapsed="false">
      <c r="C52421" s="2" t="n">
        <f aca="false">D52420</f>
        <v>0</v>
      </c>
      <c r="G52421" s="24"/>
    </row>
    <row r="52422" customFormat="false" ht="12.1" hidden="false" customHeight="false" outlineLevel="0" collapsed="false">
      <c r="C52422" s="2" t="n">
        <f aca="false">D52421</f>
        <v>0</v>
      </c>
      <c r="G52422" s="24"/>
    </row>
    <row r="52423" customFormat="false" ht="12.1" hidden="false" customHeight="false" outlineLevel="0" collapsed="false">
      <c r="C52423" s="2" t="n">
        <f aca="false">D52422</f>
        <v>0</v>
      </c>
      <c r="G52423" s="24"/>
    </row>
    <row r="52424" customFormat="false" ht="12.1" hidden="false" customHeight="false" outlineLevel="0" collapsed="false">
      <c r="C52424" s="2" t="n">
        <f aca="false">D52423</f>
        <v>0</v>
      </c>
      <c r="G52424" s="24"/>
    </row>
    <row r="52425" customFormat="false" ht="12.1" hidden="false" customHeight="false" outlineLevel="0" collapsed="false">
      <c r="C52425" s="2" t="n">
        <f aca="false">D52424</f>
        <v>0</v>
      </c>
      <c r="G52425" s="24"/>
    </row>
    <row r="52426" customFormat="false" ht="12.1" hidden="false" customHeight="false" outlineLevel="0" collapsed="false">
      <c r="C52426" s="2" t="n">
        <f aca="false">D52425</f>
        <v>0</v>
      </c>
      <c r="G52426" s="24"/>
    </row>
    <row r="52427" customFormat="false" ht="12.1" hidden="false" customHeight="false" outlineLevel="0" collapsed="false">
      <c r="C52427" s="2" t="n">
        <f aca="false">D52426</f>
        <v>0</v>
      </c>
      <c r="G52427" s="24"/>
    </row>
    <row r="52428" customFormat="false" ht="12.1" hidden="false" customHeight="false" outlineLevel="0" collapsed="false">
      <c r="C52428" s="2" t="n">
        <f aca="false">D52427</f>
        <v>0</v>
      </c>
      <c r="G52428" s="24"/>
    </row>
    <row r="52429" customFormat="false" ht="12.1" hidden="false" customHeight="false" outlineLevel="0" collapsed="false">
      <c r="C52429" s="2" t="n">
        <f aca="false">D52428</f>
        <v>0</v>
      </c>
      <c r="G52429" s="24"/>
    </row>
    <row r="52430" customFormat="false" ht="12.1" hidden="false" customHeight="false" outlineLevel="0" collapsed="false">
      <c r="C52430" s="2" t="n">
        <f aca="false">D52429</f>
        <v>0</v>
      </c>
      <c r="G52430" s="24"/>
    </row>
    <row r="52431" customFormat="false" ht="12.1" hidden="false" customHeight="false" outlineLevel="0" collapsed="false">
      <c r="C52431" s="2" t="n">
        <f aca="false">D52430</f>
        <v>0</v>
      </c>
      <c r="G52431" s="24"/>
    </row>
    <row r="52432" customFormat="false" ht="12.1" hidden="false" customHeight="false" outlineLevel="0" collapsed="false">
      <c r="C52432" s="2" t="n">
        <f aca="false">D52431</f>
        <v>0</v>
      </c>
      <c r="G52432" s="24"/>
    </row>
    <row r="52433" customFormat="false" ht="12.1" hidden="false" customHeight="false" outlineLevel="0" collapsed="false">
      <c r="C52433" s="2" t="n">
        <f aca="false">D52432</f>
        <v>0</v>
      </c>
      <c r="G52433" s="24"/>
    </row>
    <row r="52434" customFormat="false" ht="12.1" hidden="false" customHeight="false" outlineLevel="0" collapsed="false">
      <c r="C52434" s="2" t="n">
        <f aca="false">D52433</f>
        <v>0</v>
      </c>
      <c r="G52434" s="24"/>
    </row>
    <row r="52435" customFormat="false" ht="12.1" hidden="false" customHeight="false" outlineLevel="0" collapsed="false">
      <c r="C52435" s="2" t="n">
        <f aca="false">D52434</f>
        <v>0</v>
      </c>
      <c r="G52435" s="24"/>
    </row>
    <row r="52436" customFormat="false" ht="12.1" hidden="false" customHeight="false" outlineLevel="0" collapsed="false">
      <c r="C52436" s="2" t="n">
        <f aca="false">D52435</f>
        <v>0</v>
      </c>
      <c r="G52436" s="24"/>
    </row>
    <row r="52437" customFormat="false" ht="12.1" hidden="false" customHeight="false" outlineLevel="0" collapsed="false">
      <c r="C52437" s="2" t="n">
        <f aca="false">D52436</f>
        <v>0</v>
      </c>
      <c r="G52437" s="24"/>
    </row>
    <row r="52438" customFormat="false" ht="12.1" hidden="false" customHeight="false" outlineLevel="0" collapsed="false">
      <c r="C52438" s="2" t="n">
        <f aca="false">D52437</f>
        <v>0</v>
      </c>
      <c r="G52438" s="24"/>
    </row>
    <row r="52439" customFormat="false" ht="12.1" hidden="false" customHeight="false" outlineLevel="0" collapsed="false">
      <c r="C52439" s="2" t="n">
        <f aca="false">D52438</f>
        <v>0</v>
      </c>
      <c r="G52439" s="24"/>
    </row>
    <row r="52440" customFormat="false" ht="12.1" hidden="false" customHeight="false" outlineLevel="0" collapsed="false">
      <c r="C52440" s="2" t="n">
        <f aca="false">D52439</f>
        <v>0</v>
      </c>
      <c r="G52440" s="24"/>
    </row>
    <row r="52441" customFormat="false" ht="12.1" hidden="false" customHeight="false" outlineLevel="0" collapsed="false">
      <c r="C52441" s="2" t="n">
        <f aca="false">D52440</f>
        <v>0</v>
      </c>
      <c r="G52441" s="24"/>
    </row>
    <row r="52442" customFormat="false" ht="12.1" hidden="false" customHeight="false" outlineLevel="0" collapsed="false">
      <c r="C52442" s="2" t="n">
        <f aca="false">D52441</f>
        <v>0</v>
      </c>
      <c r="G52442" s="24"/>
    </row>
    <row r="52443" customFormat="false" ht="12.1" hidden="false" customHeight="false" outlineLevel="0" collapsed="false">
      <c r="C52443" s="2" t="n">
        <f aca="false">D52442</f>
        <v>0</v>
      </c>
      <c r="G52443" s="24"/>
    </row>
    <row r="52444" customFormat="false" ht="12.1" hidden="false" customHeight="false" outlineLevel="0" collapsed="false">
      <c r="C52444" s="2" t="n">
        <f aca="false">D52443</f>
        <v>0</v>
      </c>
      <c r="G52444" s="24"/>
    </row>
    <row r="52445" customFormat="false" ht="12.1" hidden="false" customHeight="false" outlineLevel="0" collapsed="false">
      <c r="C52445" s="2" t="n">
        <f aca="false">D52444</f>
        <v>0</v>
      </c>
      <c r="G52445" s="24"/>
    </row>
    <row r="52446" customFormat="false" ht="12.1" hidden="false" customHeight="false" outlineLevel="0" collapsed="false">
      <c r="C52446" s="2" t="n">
        <f aca="false">D52445</f>
        <v>0</v>
      </c>
      <c r="G52446" s="24"/>
    </row>
    <row r="52447" customFormat="false" ht="12.1" hidden="false" customHeight="false" outlineLevel="0" collapsed="false">
      <c r="C52447" s="2" t="n">
        <f aca="false">D52446</f>
        <v>0</v>
      </c>
      <c r="G52447" s="24"/>
    </row>
    <row r="52448" customFormat="false" ht="12.1" hidden="false" customHeight="false" outlineLevel="0" collapsed="false">
      <c r="C52448" s="2" t="n">
        <f aca="false">D52447</f>
        <v>0</v>
      </c>
      <c r="G52448" s="24"/>
    </row>
    <row r="52449" customFormat="false" ht="12.1" hidden="false" customHeight="false" outlineLevel="0" collapsed="false">
      <c r="C52449" s="2" t="n">
        <f aca="false">D52448</f>
        <v>0</v>
      </c>
      <c r="G52449" s="24"/>
    </row>
    <row r="52450" customFormat="false" ht="12.1" hidden="false" customHeight="false" outlineLevel="0" collapsed="false">
      <c r="C52450" s="2" t="n">
        <f aca="false">D52449</f>
        <v>0</v>
      </c>
      <c r="G52450" s="24"/>
    </row>
    <row r="52451" customFormat="false" ht="12.1" hidden="false" customHeight="false" outlineLevel="0" collapsed="false">
      <c r="C52451" s="2" t="n">
        <f aca="false">D52450</f>
        <v>0</v>
      </c>
      <c r="G52451" s="24"/>
    </row>
    <row r="52452" customFormat="false" ht="12.1" hidden="false" customHeight="false" outlineLevel="0" collapsed="false">
      <c r="C52452" s="2" t="n">
        <f aca="false">D52451</f>
        <v>0</v>
      </c>
      <c r="G52452" s="24"/>
    </row>
    <row r="52453" customFormat="false" ht="12.1" hidden="false" customHeight="false" outlineLevel="0" collapsed="false">
      <c r="C52453" s="2" t="n">
        <f aca="false">D52452</f>
        <v>0</v>
      </c>
      <c r="G52453" s="24"/>
    </row>
    <row r="52454" customFormat="false" ht="12.1" hidden="false" customHeight="false" outlineLevel="0" collapsed="false">
      <c r="C52454" s="2" t="n">
        <f aca="false">D52453</f>
        <v>0</v>
      </c>
      <c r="G52454" s="24"/>
    </row>
    <row r="52455" customFormat="false" ht="12.1" hidden="false" customHeight="false" outlineLevel="0" collapsed="false">
      <c r="C52455" s="2" t="n">
        <f aca="false">D52454</f>
        <v>0</v>
      </c>
      <c r="G52455" s="24"/>
    </row>
    <row r="52456" customFormat="false" ht="12.1" hidden="false" customHeight="false" outlineLevel="0" collapsed="false">
      <c r="C52456" s="2" t="n">
        <f aca="false">D52455</f>
        <v>0</v>
      </c>
      <c r="G52456" s="24"/>
    </row>
    <row r="52457" customFormat="false" ht="12.1" hidden="false" customHeight="false" outlineLevel="0" collapsed="false">
      <c r="C52457" s="2" t="n">
        <f aca="false">D52456</f>
        <v>0</v>
      </c>
      <c r="G52457" s="24"/>
    </row>
    <row r="52458" customFormat="false" ht="12.1" hidden="false" customHeight="false" outlineLevel="0" collapsed="false">
      <c r="C52458" s="2" t="n">
        <f aca="false">D52457</f>
        <v>0</v>
      </c>
      <c r="G52458" s="24"/>
    </row>
    <row r="52459" customFormat="false" ht="12.1" hidden="false" customHeight="false" outlineLevel="0" collapsed="false">
      <c r="C52459" s="2" t="n">
        <f aca="false">D52458</f>
        <v>0</v>
      </c>
      <c r="G52459" s="24"/>
    </row>
    <row r="52460" customFormat="false" ht="12.1" hidden="false" customHeight="false" outlineLevel="0" collapsed="false">
      <c r="C52460" s="2" t="n">
        <f aca="false">D52459</f>
        <v>0</v>
      </c>
      <c r="G52460" s="24"/>
    </row>
    <row r="52461" customFormat="false" ht="12.1" hidden="false" customHeight="false" outlineLevel="0" collapsed="false">
      <c r="C52461" s="2" t="n">
        <f aca="false">D52460</f>
        <v>0</v>
      </c>
      <c r="G52461" s="24"/>
    </row>
    <row r="52462" customFormat="false" ht="12.1" hidden="false" customHeight="false" outlineLevel="0" collapsed="false">
      <c r="C52462" s="2" t="n">
        <f aca="false">D52461</f>
        <v>0</v>
      </c>
      <c r="G52462" s="24"/>
    </row>
    <row r="52463" customFormat="false" ht="12.1" hidden="false" customHeight="false" outlineLevel="0" collapsed="false">
      <c r="C52463" s="2" t="n">
        <f aca="false">D52462</f>
        <v>0</v>
      </c>
      <c r="G52463" s="24"/>
    </row>
    <row r="52464" customFormat="false" ht="12.1" hidden="false" customHeight="false" outlineLevel="0" collapsed="false">
      <c r="C52464" s="2" t="n">
        <f aca="false">D52463</f>
        <v>0</v>
      </c>
      <c r="G52464" s="24"/>
    </row>
    <row r="52465" customFormat="false" ht="12.1" hidden="false" customHeight="false" outlineLevel="0" collapsed="false">
      <c r="C52465" s="2" t="n">
        <f aca="false">D52464</f>
        <v>0</v>
      </c>
      <c r="G52465" s="24"/>
    </row>
    <row r="52466" customFormat="false" ht="12.1" hidden="false" customHeight="false" outlineLevel="0" collapsed="false">
      <c r="C52466" s="2" t="n">
        <f aca="false">D52465</f>
        <v>0</v>
      </c>
      <c r="G52466" s="24"/>
    </row>
    <row r="52467" customFormat="false" ht="12.1" hidden="false" customHeight="false" outlineLevel="0" collapsed="false">
      <c r="C52467" s="2" t="n">
        <f aca="false">D52466</f>
        <v>0</v>
      </c>
      <c r="G52467" s="24"/>
    </row>
    <row r="52468" customFormat="false" ht="12.1" hidden="false" customHeight="false" outlineLevel="0" collapsed="false">
      <c r="C52468" s="2" t="n">
        <f aca="false">D52467</f>
        <v>0</v>
      </c>
      <c r="G52468" s="24"/>
    </row>
    <row r="52469" customFormat="false" ht="12.1" hidden="false" customHeight="false" outlineLevel="0" collapsed="false">
      <c r="C52469" s="2" t="n">
        <f aca="false">D52468</f>
        <v>0</v>
      </c>
      <c r="G52469" s="24"/>
    </row>
    <row r="52470" customFormat="false" ht="12.1" hidden="false" customHeight="false" outlineLevel="0" collapsed="false">
      <c r="C52470" s="2" t="n">
        <f aca="false">D52469</f>
        <v>0</v>
      </c>
      <c r="G52470" s="24"/>
    </row>
    <row r="52471" customFormat="false" ht="12.1" hidden="false" customHeight="false" outlineLevel="0" collapsed="false">
      <c r="C52471" s="2" t="n">
        <f aca="false">D52470</f>
        <v>0</v>
      </c>
      <c r="G52471" s="24"/>
    </row>
    <row r="52472" customFormat="false" ht="12.1" hidden="false" customHeight="false" outlineLevel="0" collapsed="false">
      <c r="C52472" s="2" t="n">
        <f aca="false">D52471</f>
        <v>0</v>
      </c>
      <c r="G52472" s="24"/>
    </row>
    <row r="52473" customFormat="false" ht="12.1" hidden="false" customHeight="false" outlineLevel="0" collapsed="false">
      <c r="C52473" s="2" t="n">
        <f aca="false">D52472</f>
        <v>0</v>
      </c>
      <c r="G52473" s="24"/>
    </row>
    <row r="52474" customFormat="false" ht="12.1" hidden="false" customHeight="false" outlineLevel="0" collapsed="false">
      <c r="C52474" s="2" t="n">
        <f aca="false">D52473</f>
        <v>0</v>
      </c>
      <c r="G52474" s="24"/>
    </row>
    <row r="52475" customFormat="false" ht="12.1" hidden="false" customHeight="false" outlineLevel="0" collapsed="false">
      <c r="C52475" s="2" t="n">
        <f aca="false">D52474</f>
        <v>0</v>
      </c>
      <c r="G52475" s="24"/>
    </row>
    <row r="52476" customFormat="false" ht="12.1" hidden="false" customHeight="false" outlineLevel="0" collapsed="false">
      <c r="C52476" s="2" t="n">
        <f aca="false">D52475</f>
        <v>0</v>
      </c>
      <c r="G52476" s="24"/>
    </row>
    <row r="52477" customFormat="false" ht="12.1" hidden="false" customHeight="false" outlineLevel="0" collapsed="false">
      <c r="C52477" s="2" t="n">
        <f aca="false">D52476</f>
        <v>0</v>
      </c>
      <c r="G52477" s="24"/>
    </row>
    <row r="52478" customFormat="false" ht="12.1" hidden="false" customHeight="false" outlineLevel="0" collapsed="false">
      <c r="C52478" s="2" t="n">
        <f aca="false">D52477</f>
        <v>0</v>
      </c>
      <c r="G52478" s="24"/>
    </row>
    <row r="52479" customFormat="false" ht="12.1" hidden="false" customHeight="false" outlineLevel="0" collapsed="false">
      <c r="C52479" s="2" t="n">
        <f aca="false">D52478</f>
        <v>0</v>
      </c>
      <c r="G52479" s="24"/>
    </row>
    <row r="52480" customFormat="false" ht="12.1" hidden="false" customHeight="false" outlineLevel="0" collapsed="false">
      <c r="C52480" s="2" t="n">
        <f aca="false">D52479</f>
        <v>0</v>
      </c>
      <c r="G52480" s="24"/>
    </row>
    <row r="52481" customFormat="false" ht="12.1" hidden="false" customHeight="false" outlineLevel="0" collapsed="false">
      <c r="C52481" s="2" t="n">
        <f aca="false">D52480</f>
        <v>0</v>
      </c>
      <c r="G52481" s="24"/>
    </row>
    <row r="52482" customFormat="false" ht="12.1" hidden="false" customHeight="false" outlineLevel="0" collapsed="false">
      <c r="C52482" s="2" t="n">
        <f aca="false">D52481</f>
        <v>0</v>
      </c>
      <c r="G52482" s="24"/>
    </row>
    <row r="52483" customFormat="false" ht="12.1" hidden="false" customHeight="false" outlineLevel="0" collapsed="false">
      <c r="C52483" s="2" t="n">
        <f aca="false">D52482</f>
        <v>0</v>
      </c>
      <c r="G52483" s="24"/>
    </row>
    <row r="52484" customFormat="false" ht="12.1" hidden="false" customHeight="false" outlineLevel="0" collapsed="false">
      <c r="C52484" s="2" t="n">
        <f aca="false">D52483</f>
        <v>0</v>
      </c>
      <c r="G52484" s="24"/>
    </row>
    <row r="52485" customFormat="false" ht="12.1" hidden="false" customHeight="false" outlineLevel="0" collapsed="false">
      <c r="C52485" s="2" t="n">
        <f aca="false">D52484</f>
        <v>0</v>
      </c>
      <c r="G52485" s="24"/>
    </row>
    <row r="52486" customFormat="false" ht="12.1" hidden="false" customHeight="false" outlineLevel="0" collapsed="false">
      <c r="C52486" s="2" t="n">
        <f aca="false">D52485</f>
        <v>0</v>
      </c>
      <c r="G52486" s="24"/>
    </row>
    <row r="52487" customFormat="false" ht="12.1" hidden="false" customHeight="false" outlineLevel="0" collapsed="false">
      <c r="C52487" s="2" t="n">
        <f aca="false">D52486</f>
        <v>0</v>
      </c>
      <c r="G52487" s="24"/>
    </row>
    <row r="52488" customFormat="false" ht="12.1" hidden="false" customHeight="false" outlineLevel="0" collapsed="false">
      <c r="C52488" s="2" t="n">
        <f aca="false">D52487</f>
        <v>0</v>
      </c>
      <c r="G52488" s="24"/>
    </row>
    <row r="52489" customFormat="false" ht="12.1" hidden="false" customHeight="false" outlineLevel="0" collapsed="false">
      <c r="C52489" s="2" t="n">
        <f aca="false">D52488</f>
        <v>0</v>
      </c>
      <c r="G52489" s="24"/>
    </row>
    <row r="52490" customFormat="false" ht="12.1" hidden="false" customHeight="false" outlineLevel="0" collapsed="false">
      <c r="C52490" s="2" t="n">
        <f aca="false">D52489</f>
        <v>0</v>
      </c>
      <c r="G52490" s="24"/>
    </row>
    <row r="52491" customFormat="false" ht="12.1" hidden="false" customHeight="false" outlineLevel="0" collapsed="false">
      <c r="C52491" s="2" t="n">
        <f aca="false">D52490</f>
        <v>0</v>
      </c>
      <c r="G52491" s="24"/>
    </row>
    <row r="52492" customFormat="false" ht="12.1" hidden="false" customHeight="false" outlineLevel="0" collapsed="false">
      <c r="C52492" s="2" t="n">
        <f aca="false">D52491</f>
        <v>0</v>
      </c>
      <c r="G52492" s="24"/>
    </row>
    <row r="52493" customFormat="false" ht="12.1" hidden="false" customHeight="false" outlineLevel="0" collapsed="false">
      <c r="C52493" s="2" t="n">
        <f aca="false">D52492</f>
        <v>0</v>
      </c>
      <c r="G52493" s="24"/>
    </row>
    <row r="52494" customFormat="false" ht="12.1" hidden="false" customHeight="false" outlineLevel="0" collapsed="false">
      <c r="C52494" s="2" t="n">
        <f aca="false">D52493</f>
        <v>0</v>
      </c>
      <c r="G52494" s="24"/>
    </row>
    <row r="52495" customFormat="false" ht="12.1" hidden="false" customHeight="false" outlineLevel="0" collapsed="false">
      <c r="C52495" s="2" t="n">
        <f aca="false">D52494</f>
        <v>0</v>
      </c>
      <c r="G52495" s="24"/>
    </row>
    <row r="52496" customFormat="false" ht="12.1" hidden="false" customHeight="false" outlineLevel="0" collapsed="false">
      <c r="C52496" s="2" t="n">
        <f aca="false">D52495</f>
        <v>0</v>
      </c>
      <c r="G52496" s="24"/>
    </row>
    <row r="52497" customFormat="false" ht="12.1" hidden="false" customHeight="false" outlineLevel="0" collapsed="false">
      <c r="C52497" s="2" t="n">
        <f aca="false">D52496</f>
        <v>0</v>
      </c>
      <c r="G52497" s="24"/>
    </row>
    <row r="52498" customFormat="false" ht="12.1" hidden="false" customHeight="false" outlineLevel="0" collapsed="false">
      <c r="C52498" s="2" t="n">
        <f aca="false">D52497</f>
        <v>0</v>
      </c>
      <c r="G52498" s="24"/>
    </row>
    <row r="52499" customFormat="false" ht="12.1" hidden="false" customHeight="false" outlineLevel="0" collapsed="false">
      <c r="C52499" s="2" t="n">
        <f aca="false">D52498</f>
        <v>0</v>
      </c>
      <c r="G52499" s="24"/>
    </row>
    <row r="52500" customFormat="false" ht="12.1" hidden="false" customHeight="false" outlineLevel="0" collapsed="false">
      <c r="C52500" s="2" t="n">
        <f aca="false">D52499</f>
        <v>0</v>
      </c>
      <c r="G52500" s="24"/>
    </row>
    <row r="52501" customFormat="false" ht="12.1" hidden="false" customHeight="false" outlineLevel="0" collapsed="false">
      <c r="C52501" s="2" t="n">
        <f aca="false">D52500</f>
        <v>0</v>
      </c>
      <c r="G52501" s="24"/>
    </row>
    <row r="52502" customFormat="false" ht="12.1" hidden="false" customHeight="false" outlineLevel="0" collapsed="false">
      <c r="C52502" s="2" t="n">
        <f aca="false">D52501</f>
        <v>0</v>
      </c>
      <c r="G52502" s="24"/>
    </row>
    <row r="52503" customFormat="false" ht="12.1" hidden="false" customHeight="false" outlineLevel="0" collapsed="false">
      <c r="C52503" s="2" t="n">
        <f aca="false">D52502</f>
        <v>0</v>
      </c>
      <c r="G52503" s="24"/>
    </row>
    <row r="52504" customFormat="false" ht="12.1" hidden="false" customHeight="false" outlineLevel="0" collapsed="false">
      <c r="C52504" s="2" t="n">
        <f aca="false">D52503</f>
        <v>0</v>
      </c>
      <c r="G52504" s="24"/>
    </row>
    <row r="52505" customFormat="false" ht="12.1" hidden="false" customHeight="false" outlineLevel="0" collapsed="false">
      <c r="C52505" s="2" t="n">
        <f aca="false">D52504</f>
        <v>0</v>
      </c>
      <c r="G52505" s="24"/>
    </row>
    <row r="52506" customFormat="false" ht="12.1" hidden="false" customHeight="false" outlineLevel="0" collapsed="false">
      <c r="C52506" s="2" t="n">
        <f aca="false">D52505</f>
        <v>0</v>
      </c>
      <c r="G52506" s="24"/>
    </row>
    <row r="52507" customFormat="false" ht="12.1" hidden="false" customHeight="false" outlineLevel="0" collapsed="false">
      <c r="C52507" s="2" t="n">
        <f aca="false">D52506</f>
        <v>0</v>
      </c>
      <c r="G52507" s="24"/>
    </row>
    <row r="52508" customFormat="false" ht="12.1" hidden="false" customHeight="false" outlineLevel="0" collapsed="false">
      <c r="C52508" s="2" t="n">
        <f aca="false">D52507</f>
        <v>0</v>
      </c>
      <c r="G52508" s="24"/>
    </row>
    <row r="52509" customFormat="false" ht="12.1" hidden="false" customHeight="false" outlineLevel="0" collapsed="false">
      <c r="C52509" s="2" t="n">
        <f aca="false">D52508</f>
        <v>0</v>
      </c>
      <c r="G52509" s="24"/>
    </row>
    <row r="52510" customFormat="false" ht="12.1" hidden="false" customHeight="false" outlineLevel="0" collapsed="false">
      <c r="C52510" s="2" t="n">
        <f aca="false">D52509</f>
        <v>0</v>
      </c>
      <c r="G52510" s="24"/>
    </row>
    <row r="52511" customFormat="false" ht="12.1" hidden="false" customHeight="false" outlineLevel="0" collapsed="false">
      <c r="C52511" s="2" t="n">
        <f aca="false">D52510</f>
        <v>0</v>
      </c>
      <c r="G52511" s="24"/>
    </row>
    <row r="52512" customFormat="false" ht="12.1" hidden="false" customHeight="false" outlineLevel="0" collapsed="false">
      <c r="C52512" s="2" t="n">
        <f aca="false">D52511</f>
        <v>0</v>
      </c>
      <c r="G52512" s="24"/>
    </row>
    <row r="52513" customFormat="false" ht="12.1" hidden="false" customHeight="false" outlineLevel="0" collapsed="false">
      <c r="C52513" s="2" t="n">
        <f aca="false">D52512</f>
        <v>0</v>
      </c>
      <c r="G52513" s="24"/>
    </row>
    <row r="52514" customFormat="false" ht="12.1" hidden="false" customHeight="false" outlineLevel="0" collapsed="false">
      <c r="C52514" s="2" t="n">
        <f aca="false">D52513</f>
        <v>0</v>
      </c>
      <c r="G52514" s="24"/>
    </row>
    <row r="52515" customFormat="false" ht="12.1" hidden="false" customHeight="false" outlineLevel="0" collapsed="false">
      <c r="C52515" s="2" t="n">
        <f aca="false">D52514</f>
        <v>0</v>
      </c>
      <c r="G52515" s="24"/>
    </row>
    <row r="52516" customFormat="false" ht="12.1" hidden="false" customHeight="false" outlineLevel="0" collapsed="false">
      <c r="C52516" s="2" t="n">
        <f aca="false">D52515</f>
        <v>0</v>
      </c>
      <c r="G52516" s="24"/>
    </row>
    <row r="52517" customFormat="false" ht="12.1" hidden="false" customHeight="false" outlineLevel="0" collapsed="false">
      <c r="C52517" s="2" t="n">
        <f aca="false">D52516</f>
        <v>0</v>
      </c>
      <c r="G52517" s="24"/>
    </row>
    <row r="52518" customFormat="false" ht="12.1" hidden="false" customHeight="false" outlineLevel="0" collapsed="false">
      <c r="C52518" s="2" t="n">
        <f aca="false">D52517</f>
        <v>0</v>
      </c>
      <c r="G52518" s="24"/>
    </row>
    <row r="52519" customFormat="false" ht="12.1" hidden="false" customHeight="false" outlineLevel="0" collapsed="false">
      <c r="C52519" s="2" t="n">
        <f aca="false">D52518</f>
        <v>0</v>
      </c>
      <c r="G52519" s="24"/>
    </row>
    <row r="52520" customFormat="false" ht="12.1" hidden="false" customHeight="false" outlineLevel="0" collapsed="false">
      <c r="C52520" s="2" t="n">
        <f aca="false">D52519</f>
        <v>0</v>
      </c>
      <c r="G52520" s="24"/>
    </row>
    <row r="52521" customFormat="false" ht="12.1" hidden="false" customHeight="false" outlineLevel="0" collapsed="false">
      <c r="C52521" s="2" t="n">
        <f aca="false">D52520</f>
        <v>0</v>
      </c>
      <c r="G52521" s="24"/>
    </row>
    <row r="52522" customFormat="false" ht="12.1" hidden="false" customHeight="false" outlineLevel="0" collapsed="false">
      <c r="C52522" s="2" t="n">
        <f aca="false">D52521</f>
        <v>0</v>
      </c>
      <c r="G52522" s="24"/>
    </row>
    <row r="52523" customFormat="false" ht="12.1" hidden="false" customHeight="false" outlineLevel="0" collapsed="false">
      <c r="C52523" s="2" t="n">
        <f aca="false">D52522</f>
        <v>0</v>
      </c>
      <c r="G52523" s="24"/>
    </row>
    <row r="52524" customFormat="false" ht="12.1" hidden="false" customHeight="false" outlineLevel="0" collapsed="false">
      <c r="C52524" s="2" t="n">
        <f aca="false">D52523</f>
        <v>0</v>
      </c>
      <c r="G52524" s="24"/>
    </row>
    <row r="52525" customFormat="false" ht="12.1" hidden="false" customHeight="false" outlineLevel="0" collapsed="false">
      <c r="C52525" s="2" t="n">
        <f aca="false">D52524</f>
        <v>0</v>
      </c>
      <c r="G52525" s="24"/>
    </row>
    <row r="52526" customFormat="false" ht="12.1" hidden="false" customHeight="false" outlineLevel="0" collapsed="false">
      <c r="C52526" s="2" t="n">
        <f aca="false">D52525</f>
        <v>0</v>
      </c>
      <c r="G52526" s="24"/>
    </row>
    <row r="52527" customFormat="false" ht="12.1" hidden="false" customHeight="false" outlineLevel="0" collapsed="false">
      <c r="C52527" s="2" t="n">
        <f aca="false">D52526</f>
        <v>0</v>
      </c>
      <c r="G52527" s="24"/>
    </row>
    <row r="52528" customFormat="false" ht="12.1" hidden="false" customHeight="false" outlineLevel="0" collapsed="false">
      <c r="C52528" s="2" t="n">
        <f aca="false">D52527</f>
        <v>0</v>
      </c>
      <c r="G52528" s="24"/>
    </row>
    <row r="52529" customFormat="false" ht="12.1" hidden="false" customHeight="false" outlineLevel="0" collapsed="false">
      <c r="C52529" s="2" t="n">
        <f aca="false">D52528</f>
        <v>0</v>
      </c>
      <c r="G52529" s="24"/>
    </row>
    <row r="52530" customFormat="false" ht="12.1" hidden="false" customHeight="false" outlineLevel="0" collapsed="false">
      <c r="C52530" s="2" t="n">
        <f aca="false">D52529</f>
        <v>0</v>
      </c>
      <c r="G52530" s="24"/>
    </row>
    <row r="52531" customFormat="false" ht="12.1" hidden="false" customHeight="false" outlineLevel="0" collapsed="false">
      <c r="C52531" s="2" t="n">
        <f aca="false">D52530</f>
        <v>0</v>
      </c>
      <c r="G52531" s="24"/>
    </row>
    <row r="52532" customFormat="false" ht="12.1" hidden="false" customHeight="false" outlineLevel="0" collapsed="false">
      <c r="C52532" s="2" t="n">
        <f aca="false">D52531</f>
        <v>0</v>
      </c>
      <c r="G52532" s="24"/>
    </row>
    <row r="52533" customFormat="false" ht="12.1" hidden="false" customHeight="false" outlineLevel="0" collapsed="false">
      <c r="C52533" s="2" t="n">
        <f aca="false">D52532</f>
        <v>0</v>
      </c>
      <c r="G52533" s="24"/>
    </row>
    <row r="52534" customFormat="false" ht="12.1" hidden="false" customHeight="false" outlineLevel="0" collapsed="false">
      <c r="C52534" s="2" t="n">
        <f aca="false">D52533</f>
        <v>0</v>
      </c>
      <c r="G52534" s="24"/>
    </row>
    <row r="52535" customFormat="false" ht="12.1" hidden="false" customHeight="false" outlineLevel="0" collapsed="false">
      <c r="C52535" s="2" t="n">
        <f aca="false">D52534</f>
        <v>0</v>
      </c>
      <c r="G52535" s="24"/>
    </row>
    <row r="52536" customFormat="false" ht="12.1" hidden="false" customHeight="false" outlineLevel="0" collapsed="false">
      <c r="C52536" s="2" t="n">
        <f aca="false">D52535</f>
        <v>0</v>
      </c>
      <c r="G52536" s="24"/>
    </row>
    <row r="52537" customFormat="false" ht="12.1" hidden="false" customHeight="false" outlineLevel="0" collapsed="false">
      <c r="C52537" s="2" t="n">
        <f aca="false">D52536</f>
        <v>0</v>
      </c>
      <c r="G52537" s="24"/>
    </row>
    <row r="52538" customFormat="false" ht="12.1" hidden="false" customHeight="false" outlineLevel="0" collapsed="false">
      <c r="C52538" s="2" t="n">
        <f aca="false">D52537</f>
        <v>0</v>
      </c>
      <c r="G52538" s="24"/>
    </row>
    <row r="52539" customFormat="false" ht="12.1" hidden="false" customHeight="false" outlineLevel="0" collapsed="false">
      <c r="C52539" s="2" t="n">
        <f aca="false">D52538</f>
        <v>0</v>
      </c>
      <c r="G52539" s="24"/>
    </row>
    <row r="52540" customFormat="false" ht="12.1" hidden="false" customHeight="false" outlineLevel="0" collapsed="false">
      <c r="C52540" s="2" t="n">
        <f aca="false">D52539</f>
        <v>0</v>
      </c>
      <c r="G52540" s="24"/>
    </row>
    <row r="52541" customFormat="false" ht="12.1" hidden="false" customHeight="false" outlineLevel="0" collapsed="false">
      <c r="C52541" s="2" t="n">
        <f aca="false">D52540</f>
        <v>0</v>
      </c>
      <c r="G52541" s="24"/>
    </row>
    <row r="52542" customFormat="false" ht="12.1" hidden="false" customHeight="false" outlineLevel="0" collapsed="false">
      <c r="C52542" s="2" t="n">
        <f aca="false">D52541</f>
        <v>0</v>
      </c>
      <c r="G52542" s="24"/>
    </row>
    <row r="52543" customFormat="false" ht="12.1" hidden="false" customHeight="false" outlineLevel="0" collapsed="false">
      <c r="C52543" s="2" t="n">
        <f aca="false">D52542</f>
        <v>0</v>
      </c>
      <c r="G52543" s="24"/>
    </row>
    <row r="52544" customFormat="false" ht="12.1" hidden="false" customHeight="false" outlineLevel="0" collapsed="false">
      <c r="C52544" s="2" t="n">
        <f aca="false">D52543</f>
        <v>0</v>
      </c>
      <c r="G52544" s="24"/>
    </row>
    <row r="52545" customFormat="false" ht="12.1" hidden="false" customHeight="false" outlineLevel="0" collapsed="false">
      <c r="C52545" s="2" t="n">
        <f aca="false">D52544</f>
        <v>0</v>
      </c>
      <c r="G52545" s="24"/>
    </row>
    <row r="52546" customFormat="false" ht="12.1" hidden="false" customHeight="false" outlineLevel="0" collapsed="false">
      <c r="C52546" s="2" t="n">
        <f aca="false">D52545</f>
        <v>0</v>
      </c>
      <c r="G52546" s="24"/>
    </row>
    <row r="52547" customFormat="false" ht="12.1" hidden="false" customHeight="false" outlineLevel="0" collapsed="false">
      <c r="C52547" s="2" t="n">
        <f aca="false">D52546</f>
        <v>0</v>
      </c>
      <c r="G52547" s="24"/>
    </row>
    <row r="52548" customFormat="false" ht="12.1" hidden="false" customHeight="false" outlineLevel="0" collapsed="false">
      <c r="C52548" s="2" t="n">
        <f aca="false">D52547</f>
        <v>0</v>
      </c>
      <c r="G52548" s="24"/>
    </row>
    <row r="52549" customFormat="false" ht="12.1" hidden="false" customHeight="false" outlineLevel="0" collapsed="false">
      <c r="C52549" s="2" t="n">
        <f aca="false">D52548</f>
        <v>0</v>
      </c>
      <c r="G52549" s="24"/>
    </row>
    <row r="52550" customFormat="false" ht="12.1" hidden="false" customHeight="false" outlineLevel="0" collapsed="false">
      <c r="C52550" s="2" t="n">
        <f aca="false">D52549</f>
        <v>0</v>
      </c>
      <c r="G52550" s="24"/>
    </row>
    <row r="52551" customFormat="false" ht="12.1" hidden="false" customHeight="false" outlineLevel="0" collapsed="false">
      <c r="C52551" s="2" t="n">
        <f aca="false">D52550</f>
        <v>0</v>
      </c>
      <c r="G52551" s="24"/>
    </row>
    <row r="52552" customFormat="false" ht="12.1" hidden="false" customHeight="false" outlineLevel="0" collapsed="false">
      <c r="C52552" s="2" t="n">
        <f aca="false">D52551</f>
        <v>0</v>
      </c>
      <c r="G52552" s="24"/>
    </row>
    <row r="52553" customFormat="false" ht="12.1" hidden="false" customHeight="false" outlineLevel="0" collapsed="false">
      <c r="C52553" s="2" t="n">
        <f aca="false">D52552</f>
        <v>0</v>
      </c>
      <c r="G52553" s="24"/>
    </row>
    <row r="52554" customFormat="false" ht="12.1" hidden="false" customHeight="false" outlineLevel="0" collapsed="false">
      <c r="C52554" s="2" t="n">
        <f aca="false">D52553</f>
        <v>0</v>
      </c>
      <c r="G52554" s="24"/>
    </row>
    <row r="52555" customFormat="false" ht="12.1" hidden="false" customHeight="false" outlineLevel="0" collapsed="false">
      <c r="C52555" s="2" t="n">
        <f aca="false">D52554</f>
        <v>0</v>
      </c>
      <c r="G52555" s="24"/>
    </row>
    <row r="52556" customFormat="false" ht="12.1" hidden="false" customHeight="false" outlineLevel="0" collapsed="false">
      <c r="C52556" s="2" t="n">
        <f aca="false">D52555</f>
        <v>0</v>
      </c>
      <c r="G52556" s="24"/>
    </row>
    <row r="52557" customFormat="false" ht="12.1" hidden="false" customHeight="false" outlineLevel="0" collapsed="false">
      <c r="C52557" s="2" t="n">
        <f aca="false">D52556</f>
        <v>0</v>
      </c>
      <c r="G52557" s="24"/>
    </row>
    <row r="52558" customFormat="false" ht="12.1" hidden="false" customHeight="false" outlineLevel="0" collapsed="false">
      <c r="C52558" s="2" t="n">
        <f aca="false">D52557</f>
        <v>0</v>
      </c>
      <c r="G52558" s="24"/>
    </row>
    <row r="52559" customFormat="false" ht="12.1" hidden="false" customHeight="false" outlineLevel="0" collapsed="false">
      <c r="C52559" s="2" t="n">
        <f aca="false">D52558</f>
        <v>0</v>
      </c>
      <c r="G52559" s="24"/>
    </row>
    <row r="52560" customFormat="false" ht="12.1" hidden="false" customHeight="false" outlineLevel="0" collapsed="false">
      <c r="C52560" s="2" t="n">
        <f aca="false">D52559</f>
        <v>0</v>
      </c>
      <c r="G52560" s="24"/>
    </row>
    <row r="52561" customFormat="false" ht="12.1" hidden="false" customHeight="false" outlineLevel="0" collapsed="false">
      <c r="C52561" s="2" t="n">
        <f aca="false">D52560</f>
        <v>0</v>
      </c>
      <c r="G52561" s="24"/>
    </row>
    <row r="52562" customFormat="false" ht="12.1" hidden="false" customHeight="false" outlineLevel="0" collapsed="false">
      <c r="C52562" s="2" t="n">
        <f aca="false">D52561</f>
        <v>0</v>
      </c>
      <c r="G52562" s="24"/>
    </row>
    <row r="52563" customFormat="false" ht="12.1" hidden="false" customHeight="false" outlineLevel="0" collapsed="false">
      <c r="C52563" s="2" t="n">
        <f aca="false">D52562</f>
        <v>0</v>
      </c>
      <c r="G52563" s="24"/>
    </row>
    <row r="52564" customFormat="false" ht="12.1" hidden="false" customHeight="false" outlineLevel="0" collapsed="false">
      <c r="C52564" s="2" t="n">
        <f aca="false">D52563</f>
        <v>0</v>
      </c>
      <c r="G52564" s="24"/>
    </row>
    <row r="52565" customFormat="false" ht="12.1" hidden="false" customHeight="false" outlineLevel="0" collapsed="false">
      <c r="C52565" s="2" t="n">
        <f aca="false">D52564</f>
        <v>0</v>
      </c>
      <c r="G52565" s="24"/>
    </row>
    <row r="52566" customFormat="false" ht="12.1" hidden="false" customHeight="false" outlineLevel="0" collapsed="false">
      <c r="C52566" s="2" t="n">
        <f aca="false">D52565</f>
        <v>0</v>
      </c>
      <c r="G52566" s="24"/>
    </row>
    <row r="52567" customFormat="false" ht="12.1" hidden="false" customHeight="false" outlineLevel="0" collapsed="false">
      <c r="C52567" s="2" t="n">
        <f aca="false">D52566</f>
        <v>0</v>
      </c>
      <c r="G52567" s="24"/>
    </row>
    <row r="52568" customFormat="false" ht="12.1" hidden="false" customHeight="false" outlineLevel="0" collapsed="false">
      <c r="C52568" s="2" t="n">
        <f aca="false">D52567</f>
        <v>0</v>
      </c>
      <c r="G52568" s="24"/>
    </row>
    <row r="52569" customFormat="false" ht="12.1" hidden="false" customHeight="false" outlineLevel="0" collapsed="false">
      <c r="C52569" s="2" t="n">
        <f aca="false">D52568</f>
        <v>0</v>
      </c>
      <c r="G52569" s="24"/>
    </row>
    <row r="52570" customFormat="false" ht="12.1" hidden="false" customHeight="false" outlineLevel="0" collapsed="false">
      <c r="C52570" s="2" t="n">
        <f aca="false">D52569</f>
        <v>0</v>
      </c>
      <c r="G52570" s="24"/>
    </row>
    <row r="52571" customFormat="false" ht="12.1" hidden="false" customHeight="false" outlineLevel="0" collapsed="false">
      <c r="C52571" s="2" t="n">
        <f aca="false">D52570</f>
        <v>0</v>
      </c>
      <c r="G52571" s="24"/>
    </row>
    <row r="52572" customFormat="false" ht="12.1" hidden="false" customHeight="false" outlineLevel="0" collapsed="false">
      <c r="C52572" s="2" t="n">
        <f aca="false">D52571</f>
        <v>0</v>
      </c>
      <c r="G52572" s="24"/>
    </row>
    <row r="52573" customFormat="false" ht="12.1" hidden="false" customHeight="false" outlineLevel="0" collapsed="false">
      <c r="C52573" s="2" t="n">
        <f aca="false">D52572</f>
        <v>0</v>
      </c>
      <c r="G52573" s="24"/>
    </row>
    <row r="52574" customFormat="false" ht="12.1" hidden="false" customHeight="false" outlineLevel="0" collapsed="false">
      <c r="C52574" s="2" t="n">
        <f aca="false">D52573</f>
        <v>0</v>
      </c>
      <c r="G52574" s="24"/>
    </row>
    <row r="52575" customFormat="false" ht="12.1" hidden="false" customHeight="false" outlineLevel="0" collapsed="false">
      <c r="C52575" s="2" t="n">
        <f aca="false">D52574</f>
        <v>0</v>
      </c>
      <c r="G52575" s="24"/>
    </row>
    <row r="52576" customFormat="false" ht="12.1" hidden="false" customHeight="false" outlineLevel="0" collapsed="false">
      <c r="C52576" s="2" t="n">
        <f aca="false">D52575</f>
        <v>0</v>
      </c>
      <c r="G52576" s="24"/>
    </row>
    <row r="52577" customFormat="false" ht="12.1" hidden="false" customHeight="false" outlineLevel="0" collapsed="false">
      <c r="C52577" s="2" t="n">
        <f aca="false">D52576</f>
        <v>0</v>
      </c>
      <c r="G52577" s="24"/>
    </row>
    <row r="52578" customFormat="false" ht="12.1" hidden="false" customHeight="false" outlineLevel="0" collapsed="false">
      <c r="C52578" s="2" t="n">
        <f aca="false">D52577</f>
        <v>0</v>
      </c>
      <c r="G52578" s="24"/>
    </row>
    <row r="52579" customFormat="false" ht="12.1" hidden="false" customHeight="false" outlineLevel="0" collapsed="false">
      <c r="C52579" s="2" t="n">
        <f aca="false">D52578</f>
        <v>0</v>
      </c>
      <c r="G52579" s="24"/>
    </row>
    <row r="52580" customFormat="false" ht="12.1" hidden="false" customHeight="false" outlineLevel="0" collapsed="false">
      <c r="C52580" s="2" t="n">
        <f aca="false">D52579</f>
        <v>0</v>
      </c>
      <c r="G52580" s="24"/>
    </row>
    <row r="52581" customFormat="false" ht="12.1" hidden="false" customHeight="false" outlineLevel="0" collapsed="false">
      <c r="C52581" s="2" t="n">
        <f aca="false">D52580</f>
        <v>0</v>
      </c>
      <c r="G52581" s="24"/>
    </row>
    <row r="52582" customFormat="false" ht="12.1" hidden="false" customHeight="false" outlineLevel="0" collapsed="false">
      <c r="C52582" s="2" t="n">
        <f aca="false">D52581</f>
        <v>0</v>
      </c>
      <c r="G52582" s="24"/>
    </row>
    <row r="52583" customFormat="false" ht="12.1" hidden="false" customHeight="false" outlineLevel="0" collapsed="false">
      <c r="C52583" s="2" t="n">
        <f aca="false">D52582</f>
        <v>0</v>
      </c>
      <c r="G52583" s="24"/>
    </row>
    <row r="52584" customFormat="false" ht="12.1" hidden="false" customHeight="false" outlineLevel="0" collapsed="false">
      <c r="C52584" s="2" t="n">
        <f aca="false">D52583</f>
        <v>0</v>
      </c>
      <c r="G52584" s="24"/>
    </row>
    <row r="52585" customFormat="false" ht="12.1" hidden="false" customHeight="false" outlineLevel="0" collapsed="false">
      <c r="C52585" s="2" t="n">
        <f aca="false">D52584</f>
        <v>0</v>
      </c>
      <c r="G52585" s="24"/>
    </row>
    <row r="52586" customFormat="false" ht="12.1" hidden="false" customHeight="false" outlineLevel="0" collapsed="false">
      <c r="C52586" s="2" t="n">
        <f aca="false">D52585</f>
        <v>0</v>
      </c>
      <c r="G52586" s="24"/>
    </row>
    <row r="52587" customFormat="false" ht="12.1" hidden="false" customHeight="false" outlineLevel="0" collapsed="false">
      <c r="C52587" s="2" t="n">
        <f aca="false">D52586</f>
        <v>0</v>
      </c>
      <c r="G52587" s="24"/>
    </row>
    <row r="52588" customFormat="false" ht="12.1" hidden="false" customHeight="false" outlineLevel="0" collapsed="false">
      <c r="C52588" s="2" t="n">
        <f aca="false">D52587</f>
        <v>0</v>
      </c>
      <c r="G52588" s="24"/>
    </row>
    <row r="52589" customFormat="false" ht="12.1" hidden="false" customHeight="false" outlineLevel="0" collapsed="false">
      <c r="C52589" s="2" t="n">
        <f aca="false">D52588</f>
        <v>0</v>
      </c>
      <c r="G52589" s="24"/>
    </row>
    <row r="52590" customFormat="false" ht="12.1" hidden="false" customHeight="false" outlineLevel="0" collapsed="false">
      <c r="C52590" s="2" t="n">
        <f aca="false">D52589</f>
        <v>0</v>
      </c>
      <c r="G52590" s="24"/>
    </row>
    <row r="52591" customFormat="false" ht="12.1" hidden="false" customHeight="false" outlineLevel="0" collapsed="false">
      <c r="C52591" s="2" t="n">
        <f aca="false">D52590</f>
        <v>0</v>
      </c>
      <c r="G52591" s="24"/>
    </row>
    <row r="52592" customFormat="false" ht="12.1" hidden="false" customHeight="false" outlineLevel="0" collapsed="false">
      <c r="C52592" s="2" t="n">
        <f aca="false">D52591</f>
        <v>0</v>
      </c>
      <c r="G52592" s="24"/>
    </row>
    <row r="52593" customFormat="false" ht="12.1" hidden="false" customHeight="false" outlineLevel="0" collapsed="false">
      <c r="C52593" s="2" t="n">
        <f aca="false">D52592</f>
        <v>0</v>
      </c>
      <c r="G52593" s="24"/>
    </row>
    <row r="52594" customFormat="false" ht="12.1" hidden="false" customHeight="false" outlineLevel="0" collapsed="false">
      <c r="C52594" s="2" t="n">
        <f aca="false">D52593</f>
        <v>0</v>
      </c>
      <c r="G52594" s="24"/>
    </row>
    <row r="52595" customFormat="false" ht="12.1" hidden="false" customHeight="false" outlineLevel="0" collapsed="false">
      <c r="C52595" s="2" t="n">
        <f aca="false">D52594</f>
        <v>0</v>
      </c>
      <c r="G52595" s="24"/>
    </row>
    <row r="52596" customFormat="false" ht="12.1" hidden="false" customHeight="false" outlineLevel="0" collapsed="false">
      <c r="C52596" s="2" t="n">
        <f aca="false">D52595</f>
        <v>0</v>
      </c>
      <c r="G52596" s="24"/>
    </row>
    <row r="52597" customFormat="false" ht="12.1" hidden="false" customHeight="false" outlineLevel="0" collapsed="false">
      <c r="C52597" s="2" t="n">
        <f aca="false">D52596</f>
        <v>0</v>
      </c>
      <c r="G52597" s="24"/>
    </row>
    <row r="52598" customFormat="false" ht="12.1" hidden="false" customHeight="false" outlineLevel="0" collapsed="false">
      <c r="C52598" s="2" t="n">
        <f aca="false">D52597</f>
        <v>0</v>
      </c>
      <c r="G52598" s="24"/>
    </row>
    <row r="52599" customFormat="false" ht="12.1" hidden="false" customHeight="false" outlineLevel="0" collapsed="false">
      <c r="C52599" s="2" t="n">
        <f aca="false">D52598</f>
        <v>0</v>
      </c>
      <c r="G52599" s="24"/>
    </row>
    <row r="52600" customFormat="false" ht="12.1" hidden="false" customHeight="false" outlineLevel="0" collapsed="false">
      <c r="C52600" s="2" t="n">
        <f aca="false">D52599</f>
        <v>0</v>
      </c>
      <c r="G52600" s="24"/>
    </row>
    <row r="52601" customFormat="false" ht="12.1" hidden="false" customHeight="false" outlineLevel="0" collapsed="false">
      <c r="C52601" s="2" t="n">
        <f aca="false">D52600</f>
        <v>0</v>
      </c>
      <c r="G52601" s="24"/>
    </row>
    <row r="52602" customFormat="false" ht="12.1" hidden="false" customHeight="false" outlineLevel="0" collapsed="false">
      <c r="C52602" s="2" t="n">
        <f aca="false">D52601</f>
        <v>0</v>
      </c>
      <c r="G52602" s="24"/>
    </row>
    <row r="52603" customFormat="false" ht="12.1" hidden="false" customHeight="false" outlineLevel="0" collapsed="false">
      <c r="C52603" s="2" t="n">
        <f aca="false">D52602</f>
        <v>0</v>
      </c>
      <c r="G52603" s="24"/>
    </row>
    <row r="52604" customFormat="false" ht="12.1" hidden="false" customHeight="false" outlineLevel="0" collapsed="false">
      <c r="C52604" s="2" t="n">
        <f aca="false">D52603</f>
        <v>0</v>
      </c>
      <c r="G52604" s="24"/>
    </row>
    <row r="52605" customFormat="false" ht="12.1" hidden="false" customHeight="false" outlineLevel="0" collapsed="false">
      <c r="C52605" s="2" t="n">
        <f aca="false">D52604</f>
        <v>0</v>
      </c>
      <c r="G52605" s="24"/>
    </row>
    <row r="52606" customFormat="false" ht="12.1" hidden="false" customHeight="false" outlineLevel="0" collapsed="false">
      <c r="C52606" s="2" t="n">
        <f aca="false">D52605</f>
        <v>0</v>
      </c>
      <c r="G52606" s="24"/>
    </row>
    <row r="52607" customFormat="false" ht="12.1" hidden="false" customHeight="false" outlineLevel="0" collapsed="false">
      <c r="C52607" s="2" t="n">
        <f aca="false">D52606</f>
        <v>0</v>
      </c>
      <c r="G52607" s="24"/>
    </row>
    <row r="52608" customFormat="false" ht="12.1" hidden="false" customHeight="false" outlineLevel="0" collapsed="false">
      <c r="C52608" s="2" t="n">
        <f aca="false">D52607</f>
        <v>0</v>
      </c>
      <c r="G52608" s="24"/>
    </row>
    <row r="52609" customFormat="false" ht="12.1" hidden="false" customHeight="false" outlineLevel="0" collapsed="false">
      <c r="C52609" s="2" t="n">
        <f aca="false">D52608</f>
        <v>0</v>
      </c>
      <c r="G52609" s="24"/>
    </row>
    <row r="52610" customFormat="false" ht="12.1" hidden="false" customHeight="false" outlineLevel="0" collapsed="false">
      <c r="C52610" s="2" t="n">
        <f aca="false">D52609</f>
        <v>0</v>
      </c>
      <c r="G52610" s="24"/>
    </row>
    <row r="52611" customFormat="false" ht="12.1" hidden="false" customHeight="false" outlineLevel="0" collapsed="false">
      <c r="C52611" s="2" t="n">
        <f aca="false">D52610</f>
        <v>0</v>
      </c>
      <c r="G52611" s="24"/>
    </row>
    <row r="52612" customFormat="false" ht="12.1" hidden="false" customHeight="false" outlineLevel="0" collapsed="false">
      <c r="C52612" s="2" t="n">
        <f aca="false">D52611</f>
        <v>0</v>
      </c>
      <c r="G52612" s="24"/>
    </row>
    <row r="52613" customFormat="false" ht="12.1" hidden="false" customHeight="false" outlineLevel="0" collapsed="false">
      <c r="C52613" s="2" t="n">
        <f aca="false">D52612</f>
        <v>0</v>
      </c>
      <c r="G52613" s="24"/>
    </row>
    <row r="52614" customFormat="false" ht="12.1" hidden="false" customHeight="false" outlineLevel="0" collapsed="false">
      <c r="C52614" s="2" t="n">
        <f aca="false">D52613</f>
        <v>0</v>
      </c>
      <c r="G52614" s="24"/>
    </row>
    <row r="52615" customFormat="false" ht="12.1" hidden="false" customHeight="false" outlineLevel="0" collapsed="false">
      <c r="C52615" s="2" t="n">
        <f aca="false">D52614</f>
        <v>0</v>
      </c>
      <c r="G52615" s="24"/>
    </row>
    <row r="52616" customFormat="false" ht="12.1" hidden="false" customHeight="false" outlineLevel="0" collapsed="false">
      <c r="C52616" s="2" t="n">
        <f aca="false">D52615</f>
        <v>0</v>
      </c>
      <c r="G52616" s="24"/>
    </row>
    <row r="52617" customFormat="false" ht="12.1" hidden="false" customHeight="false" outlineLevel="0" collapsed="false">
      <c r="C52617" s="2" t="n">
        <f aca="false">D52616</f>
        <v>0</v>
      </c>
      <c r="G52617" s="24"/>
    </row>
    <row r="52618" customFormat="false" ht="12.1" hidden="false" customHeight="false" outlineLevel="0" collapsed="false">
      <c r="C52618" s="2" t="n">
        <f aca="false">D52617</f>
        <v>0</v>
      </c>
      <c r="G52618" s="24"/>
    </row>
    <row r="52619" customFormat="false" ht="12.1" hidden="false" customHeight="false" outlineLevel="0" collapsed="false">
      <c r="C52619" s="2" t="n">
        <f aca="false">D52618</f>
        <v>0</v>
      </c>
      <c r="G52619" s="24"/>
    </row>
    <row r="52620" customFormat="false" ht="12.1" hidden="false" customHeight="false" outlineLevel="0" collapsed="false">
      <c r="C52620" s="2" t="n">
        <f aca="false">D52619</f>
        <v>0</v>
      </c>
      <c r="G52620" s="24"/>
    </row>
    <row r="52621" customFormat="false" ht="12.1" hidden="false" customHeight="false" outlineLevel="0" collapsed="false">
      <c r="C52621" s="2" t="n">
        <f aca="false">D52620</f>
        <v>0</v>
      </c>
      <c r="G52621" s="24"/>
    </row>
    <row r="52622" customFormat="false" ht="12.1" hidden="false" customHeight="false" outlineLevel="0" collapsed="false">
      <c r="C52622" s="2" t="n">
        <f aca="false">D52621</f>
        <v>0</v>
      </c>
      <c r="G52622" s="24"/>
    </row>
    <row r="52623" customFormat="false" ht="12.1" hidden="false" customHeight="false" outlineLevel="0" collapsed="false">
      <c r="C52623" s="2" t="n">
        <f aca="false">D52622</f>
        <v>0</v>
      </c>
      <c r="G52623" s="24"/>
    </row>
    <row r="52624" customFormat="false" ht="12.1" hidden="false" customHeight="false" outlineLevel="0" collapsed="false">
      <c r="C52624" s="2" t="n">
        <f aca="false">D52623</f>
        <v>0</v>
      </c>
      <c r="G52624" s="24"/>
    </row>
    <row r="52625" customFormat="false" ht="12.1" hidden="false" customHeight="false" outlineLevel="0" collapsed="false">
      <c r="C52625" s="2" t="n">
        <f aca="false">D52624</f>
        <v>0</v>
      </c>
      <c r="G52625" s="24"/>
    </row>
    <row r="52626" customFormat="false" ht="12.1" hidden="false" customHeight="false" outlineLevel="0" collapsed="false">
      <c r="C52626" s="2" t="n">
        <f aca="false">D52625</f>
        <v>0</v>
      </c>
      <c r="G52626" s="24"/>
    </row>
    <row r="52627" customFormat="false" ht="12.1" hidden="false" customHeight="false" outlineLevel="0" collapsed="false">
      <c r="C52627" s="2" t="n">
        <f aca="false">D52626</f>
        <v>0</v>
      </c>
      <c r="G52627" s="24"/>
    </row>
    <row r="52628" customFormat="false" ht="12.1" hidden="false" customHeight="false" outlineLevel="0" collapsed="false">
      <c r="C52628" s="2" t="n">
        <f aca="false">D52627</f>
        <v>0</v>
      </c>
      <c r="G52628" s="24"/>
    </row>
    <row r="52629" customFormat="false" ht="12.1" hidden="false" customHeight="false" outlineLevel="0" collapsed="false">
      <c r="C52629" s="2" t="n">
        <f aca="false">D52628</f>
        <v>0</v>
      </c>
      <c r="G52629" s="24"/>
    </row>
    <row r="52630" customFormat="false" ht="12.1" hidden="false" customHeight="false" outlineLevel="0" collapsed="false">
      <c r="C52630" s="2" t="n">
        <f aca="false">D52629</f>
        <v>0</v>
      </c>
      <c r="G52630" s="24"/>
    </row>
    <row r="52631" customFormat="false" ht="12.1" hidden="false" customHeight="false" outlineLevel="0" collapsed="false">
      <c r="C52631" s="2" t="n">
        <f aca="false">D52630</f>
        <v>0</v>
      </c>
      <c r="G52631" s="24"/>
    </row>
    <row r="52632" customFormat="false" ht="12.1" hidden="false" customHeight="false" outlineLevel="0" collapsed="false">
      <c r="C52632" s="2" t="n">
        <f aca="false">D52631</f>
        <v>0</v>
      </c>
      <c r="G52632" s="24"/>
    </row>
    <row r="52633" customFormat="false" ht="12.1" hidden="false" customHeight="false" outlineLevel="0" collapsed="false">
      <c r="C52633" s="2" t="n">
        <f aca="false">D52632</f>
        <v>0</v>
      </c>
      <c r="G52633" s="24"/>
    </row>
    <row r="52634" customFormat="false" ht="12.1" hidden="false" customHeight="false" outlineLevel="0" collapsed="false">
      <c r="C52634" s="2" t="n">
        <f aca="false">D52633</f>
        <v>0</v>
      </c>
      <c r="G52634" s="24"/>
    </row>
    <row r="52635" customFormat="false" ht="12.1" hidden="false" customHeight="false" outlineLevel="0" collapsed="false">
      <c r="C52635" s="2" t="n">
        <f aca="false">D52634</f>
        <v>0</v>
      </c>
      <c r="G52635" s="24"/>
    </row>
    <row r="52636" customFormat="false" ht="12.1" hidden="false" customHeight="false" outlineLevel="0" collapsed="false">
      <c r="C52636" s="2" t="n">
        <f aca="false">D52635</f>
        <v>0</v>
      </c>
      <c r="G52636" s="24"/>
    </row>
    <row r="52637" customFormat="false" ht="12.1" hidden="false" customHeight="false" outlineLevel="0" collapsed="false">
      <c r="C52637" s="2" t="n">
        <f aca="false">D52636</f>
        <v>0</v>
      </c>
      <c r="G52637" s="24"/>
    </row>
    <row r="52638" customFormat="false" ht="12.1" hidden="false" customHeight="false" outlineLevel="0" collapsed="false">
      <c r="C52638" s="2" t="n">
        <f aca="false">D52637</f>
        <v>0</v>
      </c>
      <c r="G52638" s="24"/>
    </row>
    <row r="52639" customFormat="false" ht="12.1" hidden="false" customHeight="false" outlineLevel="0" collapsed="false">
      <c r="C52639" s="2" t="n">
        <f aca="false">D52638</f>
        <v>0</v>
      </c>
      <c r="G52639" s="24"/>
    </row>
    <row r="52640" customFormat="false" ht="12.1" hidden="false" customHeight="false" outlineLevel="0" collapsed="false">
      <c r="C52640" s="2" t="n">
        <f aca="false">D52639</f>
        <v>0</v>
      </c>
      <c r="G52640" s="24"/>
    </row>
    <row r="52641" customFormat="false" ht="12.1" hidden="false" customHeight="false" outlineLevel="0" collapsed="false">
      <c r="C52641" s="2" t="n">
        <f aca="false">D52640</f>
        <v>0</v>
      </c>
      <c r="G52641" s="24"/>
    </row>
    <row r="52642" customFormat="false" ht="12.1" hidden="false" customHeight="false" outlineLevel="0" collapsed="false">
      <c r="C52642" s="2" t="n">
        <f aca="false">D52641</f>
        <v>0</v>
      </c>
      <c r="G52642" s="24"/>
    </row>
    <row r="52643" customFormat="false" ht="12.1" hidden="false" customHeight="false" outlineLevel="0" collapsed="false">
      <c r="C52643" s="2" t="n">
        <f aca="false">D52642</f>
        <v>0</v>
      </c>
      <c r="G52643" s="24"/>
    </row>
    <row r="52644" customFormat="false" ht="12.1" hidden="false" customHeight="false" outlineLevel="0" collapsed="false">
      <c r="C52644" s="2" t="n">
        <f aca="false">D52643</f>
        <v>0</v>
      </c>
      <c r="G52644" s="24"/>
    </row>
    <row r="52645" customFormat="false" ht="12.1" hidden="false" customHeight="false" outlineLevel="0" collapsed="false">
      <c r="C52645" s="2" t="n">
        <f aca="false">D52644</f>
        <v>0</v>
      </c>
      <c r="G52645" s="24"/>
    </row>
    <row r="52646" customFormat="false" ht="12.1" hidden="false" customHeight="false" outlineLevel="0" collapsed="false">
      <c r="C52646" s="2" t="n">
        <f aca="false">D52645</f>
        <v>0</v>
      </c>
      <c r="G52646" s="24"/>
    </row>
    <row r="52647" customFormat="false" ht="12.1" hidden="false" customHeight="false" outlineLevel="0" collapsed="false">
      <c r="C52647" s="2" t="n">
        <f aca="false">D52646</f>
        <v>0</v>
      </c>
      <c r="G52647" s="24"/>
    </row>
    <row r="52648" customFormat="false" ht="12.1" hidden="false" customHeight="false" outlineLevel="0" collapsed="false">
      <c r="C52648" s="2" t="n">
        <f aca="false">D52647</f>
        <v>0</v>
      </c>
      <c r="G52648" s="24"/>
    </row>
    <row r="52649" customFormat="false" ht="12.1" hidden="false" customHeight="false" outlineLevel="0" collapsed="false">
      <c r="C52649" s="2" t="n">
        <f aca="false">D52648</f>
        <v>0</v>
      </c>
      <c r="G52649" s="24"/>
    </row>
    <row r="52650" customFormat="false" ht="12.1" hidden="false" customHeight="false" outlineLevel="0" collapsed="false">
      <c r="C52650" s="2" t="n">
        <f aca="false">D52649</f>
        <v>0</v>
      </c>
      <c r="G52650" s="24"/>
    </row>
    <row r="52651" customFormat="false" ht="12.1" hidden="false" customHeight="false" outlineLevel="0" collapsed="false">
      <c r="C52651" s="2" t="n">
        <f aca="false">D52650</f>
        <v>0</v>
      </c>
      <c r="G52651" s="24"/>
    </row>
    <row r="52652" customFormat="false" ht="12.1" hidden="false" customHeight="false" outlineLevel="0" collapsed="false">
      <c r="C52652" s="2" t="n">
        <f aca="false">D52651</f>
        <v>0</v>
      </c>
      <c r="G52652" s="24"/>
    </row>
    <row r="52653" customFormat="false" ht="12.1" hidden="false" customHeight="false" outlineLevel="0" collapsed="false">
      <c r="C52653" s="2" t="n">
        <f aca="false">D52652</f>
        <v>0</v>
      </c>
      <c r="G52653" s="24"/>
    </row>
    <row r="52654" customFormat="false" ht="12.1" hidden="false" customHeight="false" outlineLevel="0" collapsed="false">
      <c r="C52654" s="2" t="n">
        <f aca="false">D52653</f>
        <v>0</v>
      </c>
      <c r="G52654" s="24"/>
    </row>
    <row r="52655" customFormat="false" ht="12.1" hidden="false" customHeight="false" outlineLevel="0" collapsed="false">
      <c r="C52655" s="2" t="n">
        <f aca="false">D52654</f>
        <v>0</v>
      </c>
      <c r="G52655" s="24"/>
    </row>
    <row r="52656" customFormat="false" ht="12.1" hidden="false" customHeight="false" outlineLevel="0" collapsed="false">
      <c r="C52656" s="2" t="n">
        <f aca="false">D52655</f>
        <v>0</v>
      </c>
      <c r="G52656" s="24"/>
    </row>
    <row r="52657" customFormat="false" ht="12.1" hidden="false" customHeight="false" outlineLevel="0" collapsed="false">
      <c r="C52657" s="2" t="n">
        <f aca="false">D52656</f>
        <v>0</v>
      </c>
      <c r="G52657" s="24"/>
    </row>
    <row r="52658" customFormat="false" ht="12.1" hidden="false" customHeight="false" outlineLevel="0" collapsed="false">
      <c r="C52658" s="2" t="n">
        <f aca="false">D52657</f>
        <v>0</v>
      </c>
      <c r="G52658" s="24"/>
    </row>
    <row r="52659" customFormat="false" ht="12.1" hidden="false" customHeight="false" outlineLevel="0" collapsed="false">
      <c r="C52659" s="2" t="n">
        <f aca="false">D52658</f>
        <v>0</v>
      </c>
      <c r="G52659" s="24"/>
    </row>
    <row r="52660" customFormat="false" ht="12.1" hidden="false" customHeight="false" outlineLevel="0" collapsed="false">
      <c r="C52660" s="2" t="n">
        <f aca="false">D52659</f>
        <v>0</v>
      </c>
      <c r="G52660" s="24"/>
    </row>
    <row r="52661" customFormat="false" ht="12.1" hidden="false" customHeight="false" outlineLevel="0" collapsed="false">
      <c r="C52661" s="2" t="n">
        <f aca="false">D52660</f>
        <v>0</v>
      </c>
      <c r="G52661" s="24"/>
    </row>
    <row r="52662" customFormat="false" ht="12.1" hidden="false" customHeight="false" outlineLevel="0" collapsed="false">
      <c r="C52662" s="2" t="n">
        <f aca="false">D52661</f>
        <v>0</v>
      </c>
      <c r="G52662" s="24"/>
    </row>
    <row r="52663" customFormat="false" ht="12.1" hidden="false" customHeight="false" outlineLevel="0" collapsed="false">
      <c r="C52663" s="2" t="n">
        <f aca="false">D52662</f>
        <v>0</v>
      </c>
      <c r="G52663" s="24"/>
    </row>
    <row r="52664" customFormat="false" ht="12.1" hidden="false" customHeight="false" outlineLevel="0" collapsed="false">
      <c r="C52664" s="2" t="n">
        <f aca="false">D52663</f>
        <v>0</v>
      </c>
      <c r="G52664" s="24"/>
    </row>
    <row r="52665" customFormat="false" ht="12.1" hidden="false" customHeight="false" outlineLevel="0" collapsed="false">
      <c r="C52665" s="2" t="n">
        <f aca="false">D52664</f>
        <v>0</v>
      </c>
      <c r="G52665" s="24"/>
    </row>
    <row r="52666" customFormat="false" ht="12.1" hidden="false" customHeight="false" outlineLevel="0" collapsed="false">
      <c r="C52666" s="2" t="n">
        <f aca="false">D52665</f>
        <v>0</v>
      </c>
      <c r="G52666" s="24"/>
    </row>
    <row r="52667" customFormat="false" ht="12.1" hidden="false" customHeight="false" outlineLevel="0" collapsed="false">
      <c r="C52667" s="2" t="n">
        <f aca="false">D52666</f>
        <v>0</v>
      </c>
      <c r="G52667" s="24"/>
    </row>
    <row r="52668" customFormat="false" ht="12.1" hidden="false" customHeight="false" outlineLevel="0" collapsed="false">
      <c r="C52668" s="2" t="n">
        <f aca="false">D52667</f>
        <v>0</v>
      </c>
      <c r="G52668" s="24"/>
    </row>
    <row r="52669" customFormat="false" ht="12.1" hidden="false" customHeight="false" outlineLevel="0" collapsed="false">
      <c r="C52669" s="2" t="n">
        <f aca="false">D52668</f>
        <v>0</v>
      </c>
      <c r="G52669" s="24"/>
    </row>
    <row r="52670" customFormat="false" ht="12.1" hidden="false" customHeight="false" outlineLevel="0" collapsed="false">
      <c r="C52670" s="2" t="n">
        <f aca="false">D52669</f>
        <v>0</v>
      </c>
      <c r="G52670" s="24"/>
    </row>
    <row r="52671" customFormat="false" ht="12.1" hidden="false" customHeight="false" outlineLevel="0" collapsed="false">
      <c r="C52671" s="2" t="n">
        <f aca="false">D52670</f>
        <v>0</v>
      </c>
      <c r="G52671" s="24"/>
    </row>
    <row r="52672" customFormat="false" ht="12.1" hidden="false" customHeight="false" outlineLevel="0" collapsed="false">
      <c r="C52672" s="2" t="n">
        <f aca="false">D52671</f>
        <v>0</v>
      </c>
      <c r="G52672" s="24"/>
    </row>
    <row r="52673" customFormat="false" ht="12.1" hidden="false" customHeight="false" outlineLevel="0" collapsed="false">
      <c r="C52673" s="2" t="n">
        <f aca="false">D52672</f>
        <v>0</v>
      </c>
      <c r="G52673" s="24"/>
    </row>
    <row r="52674" customFormat="false" ht="12.1" hidden="false" customHeight="false" outlineLevel="0" collapsed="false">
      <c r="C52674" s="2" t="n">
        <f aca="false">D52673</f>
        <v>0</v>
      </c>
      <c r="G52674" s="24"/>
    </row>
    <row r="52675" customFormat="false" ht="12.1" hidden="false" customHeight="false" outlineLevel="0" collapsed="false">
      <c r="C52675" s="2" t="n">
        <f aca="false">D52674</f>
        <v>0</v>
      </c>
      <c r="G52675" s="24"/>
    </row>
    <row r="52676" customFormat="false" ht="12.1" hidden="false" customHeight="false" outlineLevel="0" collapsed="false">
      <c r="C52676" s="2" t="n">
        <f aca="false">D52675</f>
        <v>0</v>
      </c>
      <c r="G52676" s="24"/>
    </row>
    <row r="52677" customFormat="false" ht="12.1" hidden="false" customHeight="false" outlineLevel="0" collapsed="false">
      <c r="C52677" s="2" t="n">
        <f aca="false">D52676</f>
        <v>0</v>
      </c>
      <c r="G52677" s="24"/>
    </row>
    <row r="52678" customFormat="false" ht="12.1" hidden="false" customHeight="false" outlineLevel="0" collapsed="false">
      <c r="C52678" s="2" t="n">
        <f aca="false">D52677</f>
        <v>0</v>
      </c>
      <c r="G52678" s="24"/>
    </row>
    <row r="52679" customFormat="false" ht="12.1" hidden="false" customHeight="false" outlineLevel="0" collapsed="false">
      <c r="C52679" s="2" t="n">
        <f aca="false">D52678</f>
        <v>0</v>
      </c>
      <c r="G52679" s="24"/>
    </row>
    <row r="52680" customFormat="false" ht="12.1" hidden="false" customHeight="false" outlineLevel="0" collapsed="false">
      <c r="C52680" s="2" t="n">
        <f aca="false">D52679</f>
        <v>0</v>
      </c>
      <c r="G52680" s="24"/>
    </row>
    <row r="52681" customFormat="false" ht="12.1" hidden="false" customHeight="false" outlineLevel="0" collapsed="false">
      <c r="C52681" s="2" t="n">
        <f aca="false">D52680</f>
        <v>0</v>
      </c>
      <c r="G52681" s="24"/>
    </row>
    <row r="52682" customFormat="false" ht="12.1" hidden="false" customHeight="false" outlineLevel="0" collapsed="false">
      <c r="C52682" s="2" t="n">
        <f aca="false">D52681</f>
        <v>0</v>
      </c>
      <c r="G52682" s="24"/>
    </row>
    <row r="52683" customFormat="false" ht="12.1" hidden="false" customHeight="false" outlineLevel="0" collapsed="false">
      <c r="C52683" s="2" t="n">
        <f aca="false">D52682</f>
        <v>0</v>
      </c>
      <c r="G52683" s="24"/>
    </row>
    <row r="52684" customFormat="false" ht="12.1" hidden="false" customHeight="false" outlineLevel="0" collapsed="false">
      <c r="C52684" s="2" t="n">
        <f aca="false">D52683</f>
        <v>0</v>
      </c>
      <c r="G52684" s="24"/>
    </row>
    <row r="52685" customFormat="false" ht="12.1" hidden="false" customHeight="false" outlineLevel="0" collapsed="false">
      <c r="C52685" s="2" t="n">
        <f aca="false">D52684</f>
        <v>0</v>
      </c>
      <c r="G52685" s="24"/>
    </row>
    <row r="52686" customFormat="false" ht="12.1" hidden="false" customHeight="false" outlineLevel="0" collapsed="false">
      <c r="C52686" s="2" t="n">
        <f aca="false">D52685</f>
        <v>0</v>
      </c>
      <c r="G52686" s="24"/>
    </row>
    <row r="52687" customFormat="false" ht="12.1" hidden="false" customHeight="false" outlineLevel="0" collapsed="false">
      <c r="C52687" s="2" t="n">
        <f aca="false">D52686</f>
        <v>0</v>
      </c>
      <c r="G52687" s="24"/>
    </row>
    <row r="52688" customFormat="false" ht="12.1" hidden="false" customHeight="false" outlineLevel="0" collapsed="false">
      <c r="C52688" s="2" t="n">
        <f aca="false">D52687</f>
        <v>0</v>
      </c>
      <c r="G52688" s="24"/>
    </row>
    <row r="52689" customFormat="false" ht="12.1" hidden="false" customHeight="false" outlineLevel="0" collapsed="false">
      <c r="C52689" s="2" t="n">
        <f aca="false">D52688</f>
        <v>0</v>
      </c>
      <c r="G52689" s="24"/>
    </row>
    <row r="52690" customFormat="false" ht="12.1" hidden="false" customHeight="false" outlineLevel="0" collapsed="false">
      <c r="C52690" s="2" t="n">
        <f aca="false">D52689</f>
        <v>0</v>
      </c>
      <c r="G52690" s="24"/>
    </row>
    <row r="52691" customFormat="false" ht="12.1" hidden="false" customHeight="false" outlineLevel="0" collapsed="false">
      <c r="C52691" s="2" t="n">
        <f aca="false">D52690</f>
        <v>0</v>
      </c>
      <c r="G52691" s="24"/>
    </row>
    <row r="52692" customFormat="false" ht="12.1" hidden="false" customHeight="false" outlineLevel="0" collapsed="false">
      <c r="C52692" s="2" t="n">
        <f aca="false">D52691</f>
        <v>0</v>
      </c>
      <c r="G52692" s="24"/>
    </row>
    <row r="52693" customFormat="false" ht="12.1" hidden="false" customHeight="false" outlineLevel="0" collapsed="false">
      <c r="C52693" s="2" t="n">
        <f aca="false">D52692</f>
        <v>0</v>
      </c>
      <c r="G52693" s="24"/>
    </row>
    <row r="52694" customFormat="false" ht="12.1" hidden="false" customHeight="false" outlineLevel="0" collapsed="false">
      <c r="C52694" s="2" t="n">
        <f aca="false">D52693</f>
        <v>0</v>
      </c>
      <c r="G52694" s="24"/>
    </row>
    <row r="52695" customFormat="false" ht="12.1" hidden="false" customHeight="false" outlineLevel="0" collapsed="false">
      <c r="C52695" s="2" t="n">
        <f aca="false">D52694</f>
        <v>0</v>
      </c>
      <c r="G52695" s="24"/>
    </row>
    <row r="52696" customFormat="false" ht="12.1" hidden="false" customHeight="false" outlineLevel="0" collapsed="false">
      <c r="C52696" s="2" t="n">
        <f aca="false">D52695</f>
        <v>0</v>
      </c>
      <c r="G52696" s="24"/>
    </row>
    <row r="52697" customFormat="false" ht="12.1" hidden="false" customHeight="false" outlineLevel="0" collapsed="false">
      <c r="C52697" s="2" t="n">
        <f aca="false">D52696</f>
        <v>0</v>
      </c>
      <c r="G52697" s="24"/>
    </row>
    <row r="52698" customFormat="false" ht="12.1" hidden="false" customHeight="false" outlineLevel="0" collapsed="false">
      <c r="C52698" s="2" t="n">
        <f aca="false">D52697</f>
        <v>0</v>
      </c>
      <c r="G52698" s="24"/>
    </row>
    <row r="52699" customFormat="false" ht="12.1" hidden="false" customHeight="false" outlineLevel="0" collapsed="false">
      <c r="C52699" s="2" t="n">
        <f aca="false">D52698</f>
        <v>0</v>
      </c>
      <c r="G52699" s="24"/>
    </row>
    <row r="52700" customFormat="false" ht="12.1" hidden="false" customHeight="false" outlineLevel="0" collapsed="false">
      <c r="C52700" s="2" t="n">
        <f aca="false">D52699</f>
        <v>0</v>
      </c>
      <c r="G52700" s="24"/>
    </row>
    <row r="52701" customFormat="false" ht="12.1" hidden="false" customHeight="false" outlineLevel="0" collapsed="false">
      <c r="C52701" s="2" t="n">
        <f aca="false">D52700</f>
        <v>0</v>
      </c>
      <c r="G52701" s="24"/>
    </row>
    <row r="52702" customFormat="false" ht="12.1" hidden="false" customHeight="false" outlineLevel="0" collapsed="false">
      <c r="C52702" s="2" t="n">
        <f aca="false">D52701</f>
        <v>0</v>
      </c>
      <c r="G52702" s="24"/>
    </row>
    <row r="52703" customFormat="false" ht="12.1" hidden="false" customHeight="false" outlineLevel="0" collapsed="false">
      <c r="C52703" s="2" t="n">
        <f aca="false">D52702</f>
        <v>0</v>
      </c>
      <c r="G52703" s="24"/>
    </row>
    <row r="52704" customFormat="false" ht="12.1" hidden="false" customHeight="false" outlineLevel="0" collapsed="false">
      <c r="C52704" s="2" t="n">
        <f aca="false">D52703</f>
        <v>0</v>
      </c>
      <c r="G52704" s="24"/>
    </row>
    <row r="52705" customFormat="false" ht="12.1" hidden="false" customHeight="false" outlineLevel="0" collapsed="false">
      <c r="C52705" s="2" t="n">
        <f aca="false">D52704</f>
        <v>0</v>
      </c>
      <c r="G52705" s="24"/>
    </row>
    <row r="52706" customFormat="false" ht="12.1" hidden="false" customHeight="false" outlineLevel="0" collapsed="false">
      <c r="C52706" s="2" t="n">
        <f aca="false">D52705</f>
        <v>0</v>
      </c>
      <c r="G52706" s="24"/>
    </row>
    <row r="52707" customFormat="false" ht="12.1" hidden="false" customHeight="false" outlineLevel="0" collapsed="false">
      <c r="C52707" s="2" t="n">
        <f aca="false">D52706</f>
        <v>0</v>
      </c>
      <c r="G52707" s="24"/>
    </row>
    <row r="52708" customFormat="false" ht="12.1" hidden="false" customHeight="false" outlineLevel="0" collapsed="false">
      <c r="C52708" s="2" t="n">
        <f aca="false">D52707</f>
        <v>0</v>
      </c>
      <c r="G52708" s="24"/>
    </row>
    <row r="52709" customFormat="false" ht="12.1" hidden="false" customHeight="false" outlineLevel="0" collapsed="false">
      <c r="C52709" s="2" t="n">
        <f aca="false">D52708</f>
        <v>0</v>
      </c>
      <c r="G52709" s="24"/>
    </row>
    <row r="52710" customFormat="false" ht="12.1" hidden="false" customHeight="false" outlineLevel="0" collapsed="false">
      <c r="C52710" s="2" t="n">
        <f aca="false">D52709</f>
        <v>0</v>
      </c>
      <c r="G52710" s="24"/>
    </row>
    <row r="52711" customFormat="false" ht="12.1" hidden="false" customHeight="false" outlineLevel="0" collapsed="false">
      <c r="C52711" s="2" t="n">
        <f aca="false">D52710</f>
        <v>0</v>
      </c>
      <c r="G52711" s="24"/>
    </row>
    <row r="52712" customFormat="false" ht="12.1" hidden="false" customHeight="false" outlineLevel="0" collapsed="false">
      <c r="C52712" s="2" t="n">
        <f aca="false">D52711</f>
        <v>0</v>
      </c>
      <c r="G52712" s="24"/>
    </row>
    <row r="52713" customFormat="false" ht="12.1" hidden="false" customHeight="false" outlineLevel="0" collapsed="false">
      <c r="C52713" s="2" t="n">
        <f aca="false">D52712</f>
        <v>0</v>
      </c>
      <c r="G52713" s="24"/>
    </row>
    <row r="52714" customFormat="false" ht="12.1" hidden="false" customHeight="false" outlineLevel="0" collapsed="false">
      <c r="C52714" s="2" t="n">
        <f aca="false">D52713</f>
        <v>0</v>
      </c>
      <c r="G52714" s="24"/>
    </row>
    <row r="52715" customFormat="false" ht="12.1" hidden="false" customHeight="false" outlineLevel="0" collapsed="false">
      <c r="C52715" s="2" t="n">
        <f aca="false">D52714</f>
        <v>0</v>
      </c>
      <c r="G52715" s="24"/>
    </row>
    <row r="52716" customFormat="false" ht="12.1" hidden="false" customHeight="false" outlineLevel="0" collapsed="false">
      <c r="C52716" s="2" t="n">
        <f aca="false">D52715</f>
        <v>0</v>
      </c>
      <c r="G52716" s="24"/>
    </row>
    <row r="52717" customFormat="false" ht="12.1" hidden="false" customHeight="false" outlineLevel="0" collapsed="false">
      <c r="C52717" s="2" t="n">
        <f aca="false">D52716</f>
        <v>0</v>
      </c>
      <c r="G52717" s="24"/>
    </row>
    <row r="52718" customFormat="false" ht="12.1" hidden="false" customHeight="false" outlineLevel="0" collapsed="false">
      <c r="C52718" s="2" t="n">
        <f aca="false">D52717</f>
        <v>0</v>
      </c>
      <c r="G52718" s="24"/>
    </row>
    <row r="52719" customFormat="false" ht="12.1" hidden="false" customHeight="false" outlineLevel="0" collapsed="false">
      <c r="C52719" s="2" t="n">
        <f aca="false">D52718</f>
        <v>0</v>
      </c>
      <c r="G52719" s="24"/>
    </row>
    <row r="52720" customFormat="false" ht="12.1" hidden="false" customHeight="false" outlineLevel="0" collapsed="false">
      <c r="C52720" s="2" t="n">
        <f aca="false">D52719</f>
        <v>0</v>
      </c>
      <c r="G52720" s="24"/>
    </row>
    <row r="52721" customFormat="false" ht="12.1" hidden="false" customHeight="false" outlineLevel="0" collapsed="false">
      <c r="C52721" s="2" t="n">
        <f aca="false">D52720</f>
        <v>0</v>
      </c>
      <c r="G52721" s="24"/>
    </row>
    <row r="52722" customFormat="false" ht="12.1" hidden="false" customHeight="false" outlineLevel="0" collapsed="false">
      <c r="C52722" s="2" t="n">
        <f aca="false">D52721</f>
        <v>0</v>
      </c>
      <c r="G52722" s="24"/>
    </row>
    <row r="52723" customFormat="false" ht="12.1" hidden="false" customHeight="false" outlineLevel="0" collapsed="false">
      <c r="C52723" s="2" t="n">
        <f aca="false">D52722</f>
        <v>0</v>
      </c>
      <c r="G52723" s="24"/>
    </row>
    <row r="52724" customFormat="false" ht="12.1" hidden="false" customHeight="false" outlineLevel="0" collapsed="false">
      <c r="C52724" s="2" t="n">
        <f aca="false">D52723</f>
        <v>0</v>
      </c>
      <c r="G52724" s="24"/>
    </row>
    <row r="52725" customFormat="false" ht="12.1" hidden="false" customHeight="false" outlineLevel="0" collapsed="false">
      <c r="C52725" s="2" t="n">
        <f aca="false">D52724</f>
        <v>0</v>
      </c>
      <c r="G52725" s="24"/>
    </row>
    <row r="52726" customFormat="false" ht="12.1" hidden="false" customHeight="false" outlineLevel="0" collapsed="false">
      <c r="C52726" s="2" t="n">
        <f aca="false">D52725</f>
        <v>0</v>
      </c>
      <c r="G52726" s="24"/>
    </row>
    <row r="52727" customFormat="false" ht="12.1" hidden="false" customHeight="false" outlineLevel="0" collapsed="false">
      <c r="C52727" s="2" t="n">
        <f aca="false">D52726</f>
        <v>0</v>
      </c>
      <c r="G52727" s="24"/>
    </row>
    <row r="52728" customFormat="false" ht="12.1" hidden="false" customHeight="false" outlineLevel="0" collapsed="false">
      <c r="C52728" s="2" t="n">
        <f aca="false">D52727</f>
        <v>0</v>
      </c>
      <c r="G52728" s="24"/>
    </row>
    <row r="52729" customFormat="false" ht="12.1" hidden="false" customHeight="false" outlineLevel="0" collapsed="false">
      <c r="C52729" s="2" t="n">
        <f aca="false">D52728</f>
        <v>0</v>
      </c>
      <c r="G52729" s="24"/>
    </row>
    <row r="52730" customFormat="false" ht="12.1" hidden="false" customHeight="false" outlineLevel="0" collapsed="false">
      <c r="C52730" s="2" t="n">
        <f aca="false">D52729</f>
        <v>0</v>
      </c>
      <c r="G52730" s="24"/>
    </row>
    <row r="52731" customFormat="false" ht="12.1" hidden="false" customHeight="false" outlineLevel="0" collapsed="false">
      <c r="C52731" s="2" t="n">
        <f aca="false">D52730</f>
        <v>0</v>
      </c>
      <c r="G52731" s="24"/>
    </row>
    <row r="52732" customFormat="false" ht="12.1" hidden="false" customHeight="false" outlineLevel="0" collapsed="false">
      <c r="C52732" s="2" t="n">
        <f aca="false">D52731</f>
        <v>0</v>
      </c>
      <c r="G52732" s="24"/>
    </row>
    <row r="52733" customFormat="false" ht="12.1" hidden="false" customHeight="false" outlineLevel="0" collapsed="false">
      <c r="C52733" s="2" t="n">
        <f aca="false">D52732</f>
        <v>0</v>
      </c>
      <c r="G52733" s="24"/>
    </row>
    <row r="52734" customFormat="false" ht="12.1" hidden="false" customHeight="false" outlineLevel="0" collapsed="false">
      <c r="C52734" s="2" t="n">
        <f aca="false">D52733</f>
        <v>0</v>
      </c>
      <c r="G52734" s="24"/>
    </row>
    <row r="52735" customFormat="false" ht="12.1" hidden="false" customHeight="false" outlineLevel="0" collapsed="false">
      <c r="C52735" s="2" t="n">
        <f aca="false">D52734</f>
        <v>0</v>
      </c>
      <c r="G52735" s="24"/>
    </row>
    <row r="52736" customFormat="false" ht="12.1" hidden="false" customHeight="false" outlineLevel="0" collapsed="false">
      <c r="C52736" s="2" t="n">
        <f aca="false">D52735</f>
        <v>0</v>
      </c>
      <c r="G52736" s="24"/>
    </row>
    <row r="52737" customFormat="false" ht="12.1" hidden="false" customHeight="false" outlineLevel="0" collapsed="false">
      <c r="C52737" s="2" t="n">
        <f aca="false">D52736</f>
        <v>0</v>
      </c>
      <c r="G52737" s="24"/>
    </row>
    <row r="52738" customFormat="false" ht="12.1" hidden="false" customHeight="false" outlineLevel="0" collapsed="false">
      <c r="C52738" s="2" t="n">
        <f aca="false">D52737</f>
        <v>0</v>
      </c>
      <c r="G52738" s="24"/>
    </row>
    <row r="52739" customFormat="false" ht="12.1" hidden="false" customHeight="false" outlineLevel="0" collapsed="false">
      <c r="C52739" s="2" t="n">
        <f aca="false">D52738</f>
        <v>0</v>
      </c>
      <c r="G52739" s="24"/>
    </row>
    <row r="52740" customFormat="false" ht="12.1" hidden="false" customHeight="false" outlineLevel="0" collapsed="false">
      <c r="C52740" s="2" t="n">
        <f aca="false">D52739</f>
        <v>0</v>
      </c>
      <c r="G52740" s="24"/>
    </row>
    <row r="52741" customFormat="false" ht="12.1" hidden="false" customHeight="false" outlineLevel="0" collapsed="false">
      <c r="C52741" s="2" t="n">
        <f aca="false">D52740</f>
        <v>0</v>
      </c>
      <c r="G52741" s="24"/>
    </row>
    <row r="52742" customFormat="false" ht="12.1" hidden="false" customHeight="false" outlineLevel="0" collapsed="false">
      <c r="C52742" s="2" t="n">
        <f aca="false">D52741</f>
        <v>0</v>
      </c>
      <c r="G52742" s="24"/>
    </row>
    <row r="52743" customFormat="false" ht="12.1" hidden="false" customHeight="false" outlineLevel="0" collapsed="false">
      <c r="C52743" s="2" t="n">
        <f aca="false">D52742</f>
        <v>0</v>
      </c>
      <c r="G52743" s="24"/>
    </row>
    <row r="52744" customFormat="false" ht="12.1" hidden="false" customHeight="false" outlineLevel="0" collapsed="false">
      <c r="C52744" s="2" t="n">
        <f aca="false">D52743</f>
        <v>0</v>
      </c>
      <c r="G52744" s="24"/>
    </row>
    <row r="52745" customFormat="false" ht="12.1" hidden="false" customHeight="false" outlineLevel="0" collapsed="false">
      <c r="C52745" s="2" t="n">
        <f aca="false">D52744</f>
        <v>0</v>
      </c>
      <c r="G52745" s="24"/>
    </row>
    <row r="52746" customFormat="false" ht="12.1" hidden="false" customHeight="false" outlineLevel="0" collapsed="false">
      <c r="C52746" s="2" t="n">
        <f aca="false">D52745</f>
        <v>0</v>
      </c>
      <c r="G52746" s="24"/>
    </row>
    <row r="52747" customFormat="false" ht="12.1" hidden="false" customHeight="false" outlineLevel="0" collapsed="false">
      <c r="C52747" s="2" t="n">
        <f aca="false">D52746</f>
        <v>0</v>
      </c>
      <c r="G52747" s="24"/>
    </row>
    <row r="52748" customFormat="false" ht="12.1" hidden="false" customHeight="false" outlineLevel="0" collapsed="false">
      <c r="C52748" s="2" t="n">
        <f aca="false">D52747</f>
        <v>0</v>
      </c>
      <c r="G52748" s="24"/>
    </row>
    <row r="52749" customFormat="false" ht="12.1" hidden="false" customHeight="false" outlineLevel="0" collapsed="false">
      <c r="C52749" s="2" t="n">
        <f aca="false">D52748</f>
        <v>0</v>
      </c>
      <c r="G52749" s="24"/>
    </row>
    <row r="52750" customFormat="false" ht="12.1" hidden="false" customHeight="false" outlineLevel="0" collapsed="false">
      <c r="C52750" s="2" t="n">
        <f aca="false">D52749</f>
        <v>0</v>
      </c>
      <c r="G52750" s="24"/>
    </row>
    <row r="52751" customFormat="false" ht="12.1" hidden="false" customHeight="false" outlineLevel="0" collapsed="false">
      <c r="C52751" s="2" t="n">
        <f aca="false">D52750</f>
        <v>0</v>
      </c>
      <c r="G52751" s="24"/>
    </row>
    <row r="52752" customFormat="false" ht="12.1" hidden="false" customHeight="false" outlineLevel="0" collapsed="false">
      <c r="C52752" s="2" t="n">
        <f aca="false">D52751</f>
        <v>0</v>
      </c>
      <c r="G52752" s="24"/>
    </row>
    <row r="52753" customFormat="false" ht="12.1" hidden="false" customHeight="false" outlineLevel="0" collapsed="false">
      <c r="C52753" s="2" t="n">
        <f aca="false">D52752</f>
        <v>0</v>
      </c>
      <c r="G52753" s="24"/>
    </row>
    <row r="52754" customFormat="false" ht="12.1" hidden="false" customHeight="false" outlineLevel="0" collapsed="false">
      <c r="C52754" s="2" t="n">
        <f aca="false">D52753</f>
        <v>0</v>
      </c>
      <c r="G52754" s="24"/>
    </row>
    <row r="52755" customFormat="false" ht="12.1" hidden="false" customHeight="false" outlineLevel="0" collapsed="false">
      <c r="C52755" s="2" t="n">
        <f aca="false">D52754</f>
        <v>0</v>
      </c>
      <c r="G52755" s="24"/>
    </row>
    <row r="52756" customFormat="false" ht="12.1" hidden="false" customHeight="false" outlineLevel="0" collapsed="false">
      <c r="C52756" s="2" t="n">
        <f aca="false">D52755</f>
        <v>0</v>
      </c>
      <c r="G52756" s="24"/>
    </row>
    <row r="52757" customFormat="false" ht="12.1" hidden="false" customHeight="false" outlineLevel="0" collapsed="false">
      <c r="C52757" s="2" t="n">
        <f aca="false">D52756</f>
        <v>0</v>
      </c>
      <c r="G52757" s="24"/>
    </row>
    <row r="52758" customFormat="false" ht="12.1" hidden="false" customHeight="false" outlineLevel="0" collapsed="false">
      <c r="C52758" s="2" t="n">
        <f aca="false">D52757</f>
        <v>0</v>
      </c>
      <c r="G52758" s="24"/>
    </row>
    <row r="52759" customFormat="false" ht="12.1" hidden="false" customHeight="false" outlineLevel="0" collapsed="false">
      <c r="C52759" s="2" t="n">
        <f aca="false">D52758</f>
        <v>0</v>
      </c>
      <c r="G52759" s="24"/>
    </row>
    <row r="52760" customFormat="false" ht="12.1" hidden="false" customHeight="false" outlineLevel="0" collapsed="false">
      <c r="C52760" s="2" t="n">
        <f aca="false">D52759</f>
        <v>0</v>
      </c>
      <c r="G52760" s="24"/>
    </row>
    <row r="52761" customFormat="false" ht="12.1" hidden="false" customHeight="false" outlineLevel="0" collapsed="false">
      <c r="C52761" s="2" t="n">
        <f aca="false">D52760</f>
        <v>0</v>
      </c>
      <c r="G52761" s="24"/>
    </row>
    <row r="52762" customFormat="false" ht="12.1" hidden="false" customHeight="false" outlineLevel="0" collapsed="false">
      <c r="C52762" s="2" t="n">
        <f aca="false">D52761</f>
        <v>0</v>
      </c>
      <c r="G52762" s="24"/>
    </row>
    <row r="52763" customFormat="false" ht="12.1" hidden="false" customHeight="false" outlineLevel="0" collapsed="false">
      <c r="C52763" s="2" t="n">
        <f aca="false">D52762</f>
        <v>0</v>
      </c>
      <c r="G52763" s="24"/>
    </row>
    <row r="52764" customFormat="false" ht="12.1" hidden="false" customHeight="false" outlineLevel="0" collapsed="false">
      <c r="C52764" s="2" t="n">
        <f aca="false">D52763</f>
        <v>0</v>
      </c>
      <c r="G52764" s="24"/>
    </row>
    <row r="52765" customFormat="false" ht="12.1" hidden="false" customHeight="false" outlineLevel="0" collapsed="false">
      <c r="C52765" s="2" t="n">
        <f aca="false">D52764</f>
        <v>0</v>
      </c>
      <c r="G52765" s="24"/>
    </row>
    <row r="52766" customFormat="false" ht="12.1" hidden="false" customHeight="false" outlineLevel="0" collapsed="false">
      <c r="C52766" s="2" t="n">
        <f aca="false">D52765</f>
        <v>0</v>
      </c>
      <c r="G52766" s="24"/>
    </row>
    <row r="52767" customFormat="false" ht="12.1" hidden="false" customHeight="false" outlineLevel="0" collapsed="false">
      <c r="C52767" s="2" t="n">
        <f aca="false">D52766</f>
        <v>0</v>
      </c>
      <c r="G52767" s="24"/>
    </row>
    <row r="52768" customFormat="false" ht="12.1" hidden="false" customHeight="false" outlineLevel="0" collapsed="false">
      <c r="C52768" s="2" t="n">
        <f aca="false">D52767</f>
        <v>0</v>
      </c>
      <c r="G52768" s="24"/>
    </row>
    <row r="52769" customFormat="false" ht="12.1" hidden="false" customHeight="false" outlineLevel="0" collapsed="false">
      <c r="C52769" s="2" t="n">
        <f aca="false">D52768</f>
        <v>0</v>
      </c>
      <c r="G52769" s="24"/>
    </row>
    <row r="52770" customFormat="false" ht="12.1" hidden="false" customHeight="false" outlineLevel="0" collapsed="false">
      <c r="C52770" s="2" t="n">
        <f aca="false">D52769</f>
        <v>0</v>
      </c>
      <c r="G52770" s="24"/>
    </row>
    <row r="52771" customFormat="false" ht="12.1" hidden="false" customHeight="false" outlineLevel="0" collapsed="false">
      <c r="C52771" s="2" t="n">
        <f aca="false">D52770</f>
        <v>0</v>
      </c>
      <c r="G52771" s="24"/>
    </row>
    <row r="52772" customFormat="false" ht="12.1" hidden="false" customHeight="false" outlineLevel="0" collapsed="false">
      <c r="C52772" s="2" t="n">
        <f aca="false">D52771</f>
        <v>0</v>
      </c>
      <c r="G52772" s="24"/>
    </row>
    <row r="52773" customFormat="false" ht="12.1" hidden="false" customHeight="false" outlineLevel="0" collapsed="false">
      <c r="C52773" s="2" t="n">
        <f aca="false">D52772</f>
        <v>0</v>
      </c>
      <c r="G52773" s="24"/>
    </row>
    <row r="52774" customFormat="false" ht="12.1" hidden="false" customHeight="false" outlineLevel="0" collapsed="false">
      <c r="C52774" s="2" t="n">
        <f aca="false">D52773</f>
        <v>0</v>
      </c>
      <c r="G52774" s="24"/>
    </row>
    <row r="52775" customFormat="false" ht="12.1" hidden="false" customHeight="false" outlineLevel="0" collapsed="false">
      <c r="C52775" s="2" t="n">
        <f aca="false">D52774</f>
        <v>0</v>
      </c>
      <c r="G52775" s="24"/>
    </row>
    <row r="52776" customFormat="false" ht="12.1" hidden="false" customHeight="false" outlineLevel="0" collapsed="false">
      <c r="C52776" s="2" t="n">
        <f aca="false">D52775</f>
        <v>0</v>
      </c>
      <c r="G52776" s="24"/>
    </row>
    <row r="52777" customFormat="false" ht="12.1" hidden="false" customHeight="false" outlineLevel="0" collapsed="false">
      <c r="C52777" s="2" t="n">
        <f aca="false">D52776</f>
        <v>0</v>
      </c>
      <c r="G52777" s="24"/>
    </row>
    <row r="52778" customFormat="false" ht="12.1" hidden="false" customHeight="false" outlineLevel="0" collapsed="false">
      <c r="C52778" s="2" t="n">
        <f aca="false">D52777</f>
        <v>0</v>
      </c>
      <c r="G52778" s="24"/>
    </row>
    <row r="52779" customFormat="false" ht="12.1" hidden="false" customHeight="false" outlineLevel="0" collapsed="false">
      <c r="C52779" s="2" t="n">
        <f aca="false">D52778</f>
        <v>0</v>
      </c>
      <c r="G52779" s="24"/>
    </row>
    <row r="52780" customFormat="false" ht="12.1" hidden="false" customHeight="false" outlineLevel="0" collapsed="false">
      <c r="C52780" s="2" t="n">
        <f aca="false">D52779</f>
        <v>0</v>
      </c>
      <c r="G52780" s="24"/>
    </row>
    <row r="52781" customFormat="false" ht="12.1" hidden="false" customHeight="false" outlineLevel="0" collapsed="false">
      <c r="C52781" s="2" t="n">
        <f aca="false">D52780</f>
        <v>0</v>
      </c>
      <c r="G52781" s="24"/>
    </row>
    <row r="52782" customFormat="false" ht="12.1" hidden="false" customHeight="false" outlineLevel="0" collapsed="false">
      <c r="C52782" s="2" t="n">
        <f aca="false">D52781</f>
        <v>0</v>
      </c>
      <c r="G52782" s="24"/>
    </row>
    <row r="52783" customFormat="false" ht="12.1" hidden="false" customHeight="false" outlineLevel="0" collapsed="false">
      <c r="C52783" s="2" t="n">
        <f aca="false">D52782</f>
        <v>0</v>
      </c>
      <c r="G52783" s="24"/>
    </row>
    <row r="52784" customFormat="false" ht="12.1" hidden="false" customHeight="false" outlineLevel="0" collapsed="false">
      <c r="C52784" s="2" t="n">
        <f aca="false">D52783</f>
        <v>0</v>
      </c>
      <c r="G52784" s="24"/>
    </row>
    <row r="52785" customFormat="false" ht="12.1" hidden="false" customHeight="false" outlineLevel="0" collapsed="false">
      <c r="C52785" s="2" t="n">
        <f aca="false">D52784</f>
        <v>0</v>
      </c>
      <c r="G52785" s="24"/>
    </row>
    <row r="52786" customFormat="false" ht="12.1" hidden="false" customHeight="false" outlineLevel="0" collapsed="false">
      <c r="C52786" s="2" t="n">
        <f aca="false">D52785</f>
        <v>0</v>
      </c>
      <c r="G52786" s="24"/>
    </row>
    <row r="52787" customFormat="false" ht="12.1" hidden="false" customHeight="false" outlineLevel="0" collapsed="false">
      <c r="C52787" s="2" t="n">
        <f aca="false">D52786</f>
        <v>0</v>
      </c>
      <c r="G52787" s="24"/>
    </row>
    <row r="52788" customFormat="false" ht="12.1" hidden="false" customHeight="false" outlineLevel="0" collapsed="false">
      <c r="C52788" s="2" t="n">
        <f aca="false">D52787</f>
        <v>0</v>
      </c>
      <c r="G52788" s="24"/>
    </row>
    <row r="52789" customFormat="false" ht="12.1" hidden="false" customHeight="false" outlineLevel="0" collapsed="false">
      <c r="C52789" s="2" t="n">
        <f aca="false">D52788</f>
        <v>0</v>
      </c>
      <c r="G52789" s="24"/>
    </row>
    <row r="52790" customFormat="false" ht="12.1" hidden="false" customHeight="false" outlineLevel="0" collapsed="false">
      <c r="C52790" s="2" t="n">
        <f aca="false">D52789</f>
        <v>0</v>
      </c>
      <c r="G52790" s="24"/>
    </row>
    <row r="52791" customFormat="false" ht="12.1" hidden="false" customHeight="false" outlineLevel="0" collapsed="false">
      <c r="C52791" s="2" t="n">
        <f aca="false">D52790</f>
        <v>0</v>
      </c>
      <c r="G52791" s="24"/>
    </row>
    <row r="52792" customFormat="false" ht="12.1" hidden="false" customHeight="false" outlineLevel="0" collapsed="false">
      <c r="C52792" s="2" t="n">
        <f aca="false">D52791</f>
        <v>0</v>
      </c>
      <c r="G52792" s="24"/>
    </row>
    <row r="52793" customFormat="false" ht="12.1" hidden="false" customHeight="false" outlineLevel="0" collapsed="false">
      <c r="C52793" s="2" t="n">
        <f aca="false">D52792</f>
        <v>0</v>
      </c>
      <c r="G52793" s="24"/>
    </row>
    <row r="52794" customFormat="false" ht="12.1" hidden="false" customHeight="false" outlineLevel="0" collapsed="false">
      <c r="C52794" s="2" t="n">
        <f aca="false">D52793</f>
        <v>0</v>
      </c>
      <c r="G52794" s="24"/>
    </row>
    <row r="52795" customFormat="false" ht="12.1" hidden="false" customHeight="false" outlineLevel="0" collapsed="false">
      <c r="C52795" s="2" t="n">
        <f aca="false">D52794</f>
        <v>0</v>
      </c>
      <c r="G52795" s="24"/>
    </row>
    <row r="52796" customFormat="false" ht="12.1" hidden="false" customHeight="false" outlineLevel="0" collapsed="false">
      <c r="C52796" s="2" t="n">
        <f aca="false">D52795</f>
        <v>0</v>
      </c>
      <c r="G52796" s="24"/>
    </row>
    <row r="52797" customFormat="false" ht="12.1" hidden="false" customHeight="false" outlineLevel="0" collapsed="false">
      <c r="C52797" s="2" t="n">
        <f aca="false">D52796</f>
        <v>0</v>
      </c>
      <c r="G52797" s="24"/>
    </row>
    <row r="52798" customFormat="false" ht="12.1" hidden="false" customHeight="false" outlineLevel="0" collapsed="false">
      <c r="C52798" s="2" t="n">
        <f aca="false">D52797</f>
        <v>0</v>
      </c>
      <c r="G52798" s="24"/>
    </row>
    <row r="52799" customFormat="false" ht="12.1" hidden="false" customHeight="false" outlineLevel="0" collapsed="false">
      <c r="C52799" s="2" t="n">
        <f aca="false">D52798</f>
        <v>0</v>
      </c>
      <c r="G52799" s="24"/>
    </row>
    <row r="52800" customFormat="false" ht="12.1" hidden="false" customHeight="false" outlineLevel="0" collapsed="false">
      <c r="C52800" s="2" t="n">
        <f aca="false">D52799</f>
        <v>0</v>
      </c>
      <c r="G52800" s="24"/>
    </row>
    <row r="52801" customFormat="false" ht="12.1" hidden="false" customHeight="false" outlineLevel="0" collapsed="false">
      <c r="C52801" s="2" t="n">
        <f aca="false">D52800</f>
        <v>0</v>
      </c>
      <c r="G52801" s="24"/>
    </row>
    <row r="52802" customFormat="false" ht="12.1" hidden="false" customHeight="false" outlineLevel="0" collapsed="false">
      <c r="C52802" s="2" t="n">
        <f aca="false">D52801</f>
        <v>0</v>
      </c>
      <c r="G52802" s="24"/>
    </row>
    <row r="52803" customFormat="false" ht="12.1" hidden="false" customHeight="false" outlineLevel="0" collapsed="false">
      <c r="C52803" s="2" t="n">
        <f aca="false">D52802</f>
        <v>0</v>
      </c>
      <c r="G52803" s="24"/>
    </row>
    <row r="52804" customFormat="false" ht="12.1" hidden="false" customHeight="false" outlineLevel="0" collapsed="false">
      <c r="C52804" s="2" t="n">
        <f aca="false">D52803</f>
        <v>0</v>
      </c>
      <c r="G52804" s="24"/>
    </row>
    <row r="52805" customFormat="false" ht="12.1" hidden="false" customHeight="false" outlineLevel="0" collapsed="false">
      <c r="C52805" s="2" t="n">
        <f aca="false">D52804</f>
        <v>0</v>
      </c>
      <c r="G52805" s="24"/>
    </row>
    <row r="52806" customFormat="false" ht="12.1" hidden="false" customHeight="false" outlineLevel="0" collapsed="false">
      <c r="C52806" s="2" t="n">
        <f aca="false">D52805</f>
        <v>0</v>
      </c>
      <c r="G52806" s="24"/>
    </row>
    <row r="52807" customFormat="false" ht="12.1" hidden="false" customHeight="false" outlineLevel="0" collapsed="false">
      <c r="C52807" s="2" t="n">
        <f aca="false">D52806</f>
        <v>0</v>
      </c>
      <c r="G52807" s="24"/>
    </row>
    <row r="52808" customFormat="false" ht="12.1" hidden="false" customHeight="false" outlineLevel="0" collapsed="false">
      <c r="C52808" s="2" t="n">
        <f aca="false">D52807</f>
        <v>0</v>
      </c>
      <c r="G52808" s="24"/>
    </row>
    <row r="52809" customFormat="false" ht="12.1" hidden="false" customHeight="false" outlineLevel="0" collapsed="false">
      <c r="C52809" s="2" t="n">
        <f aca="false">D52808</f>
        <v>0</v>
      </c>
      <c r="G52809" s="24"/>
    </row>
    <row r="52810" customFormat="false" ht="12.1" hidden="false" customHeight="false" outlineLevel="0" collapsed="false">
      <c r="C52810" s="2" t="n">
        <f aca="false">D52809</f>
        <v>0</v>
      </c>
      <c r="G52810" s="24"/>
    </row>
    <row r="52811" customFormat="false" ht="12.1" hidden="false" customHeight="false" outlineLevel="0" collapsed="false">
      <c r="C52811" s="2" t="n">
        <f aca="false">D52810</f>
        <v>0</v>
      </c>
      <c r="G52811" s="24"/>
    </row>
    <row r="52812" customFormat="false" ht="12.1" hidden="false" customHeight="false" outlineLevel="0" collapsed="false">
      <c r="C52812" s="2" t="n">
        <f aca="false">D52811</f>
        <v>0</v>
      </c>
      <c r="G52812" s="24"/>
    </row>
    <row r="52813" customFormat="false" ht="12.1" hidden="false" customHeight="false" outlineLevel="0" collapsed="false">
      <c r="C52813" s="2" t="n">
        <f aca="false">D52812</f>
        <v>0</v>
      </c>
      <c r="G52813" s="24"/>
    </row>
    <row r="52814" customFormat="false" ht="12.1" hidden="false" customHeight="false" outlineLevel="0" collapsed="false">
      <c r="C52814" s="2" t="n">
        <f aca="false">D52813</f>
        <v>0</v>
      </c>
      <c r="G52814" s="24"/>
    </row>
    <row r="52815" customFormat="false" ht="12.1" hidden="false" customHeight="false" outlineLevel="0" collapsed="false">
      <c r="C52815" s="2" t="n">
        <f aca="false">D52814</f>
        <v>0</v>
      </c>
      <c r="G52815" s="24"/>
    </row>
    <row r="52816" customFormat="false" ht="12.1" hidden="false" customHeight="false" outlineLevel="0" collapsed="false">
      <c r="C52816" s="2" t="n">
        <f aca="false">D52815</f>
        <v>0</v>
      </c>
      <c r="G52816" s="24"/>
    </row>
    <row r="52817" customFormat="false" ht="12.1" hidden="false" customHeight="false" outlineLevel="0" collapsed="false">
      <c r="C52817" s="2" t="n">
        <f aca="false">D52816</f>
        <v>0</v>
      </c>
      <c r="G52817" s="24"/>
    </row>
    <row r="52818" customFormat="false" ht="12.1" hidden="false" customHeight="false" outlineLevel="0" collapsed="false">
      <c r="C52818" s="2" t="n">
        <f aca="false">D52817</f>
        <v>0</v>
      </c>
      <c r="G52818" s="24"/>
    </row>
    <row r="52819" customFormat="false" ht="12.1" hidden="false" customHeight="false" outlineLevel="0" collapsed="false">
      <c r="C52819" s="2" t="n">
        <f aca="false">D52818</f>
        <v>0</v>
      </c>
      <c r="G52819" s="24"/>
    </row>
    <row r="52820" customFormat="false" ht="12.1" hidden="false" customHeight="false" outlineLevel="0" collapsed="false">
      <c r="C52820" s="2" t="n">
        <f aca="false">D52819</f>
        <v>0</v>
      </c>
      <c r="G52820" s="24"/>
    </row>
    <row r="52821" customFormat="false" ht="12.1" hidden="false" customHeight="false" outlineLevel="0" collapsed="false">
      <c r="C52821" s="2" t="n">
        <f aca="false">D52820</f>
        <v>0</v>
      </c>
      <c r="G52821" s="24"/>
    </row>
    <row r="52822" customFormat="false" ht="12.1" hidden="false" customHeight="false" outlineLevel="0" collapsed="false">
      <c r="C52822" s="2" t="n">
        <f aca="false">D52821</f>
        <v>0</v>
      </c>
      <c r="G52822" s="24"/>
    </row>
    <row r="52823" customFormat="false" ht="12.1" hidden="false" customHeight="false" outlineLevel="0" collapsed="false">
      <c r="C52823" s="2" t="n">
        <f aca="false">D52822</f>
        <v>0</v>
      </c>
      <c r="G52823" s="24"/>
    </row>
    <row r="52824" customFormat="false" ht="12.1" hidden="false" customHeight="false" outlineLevel="0" collapsed="false">
      <c r="C52824" s="2" t="n">
        <f aca="false">D52823</f>
        <v>0</v>
      </c>
      <c r="G52824" s="24"/>
    </row>
    <row r="52825" customFormat="false" ht="12.1" hidden="false" customHeight="false" outlineLevel="0" collapsed="false">
      <c r="C52825" s="2" t="n">
        <f aca="false">D52824</f>
        <v>0</v>
      </c>
      <c r="G52825" s="24"/>
    </row>
    <row r="52826" customFormat="false" ht="12.1" hidden="false" customHeight="false" outlineLevel="0" collapsed="false">
      <c r="C52826" s="2" t="n">
        <f aca="false">D52825</f>
        <v>0</v>
      </c>
      <c r="G52826" s="24"/>
    </row>
    <row r="52827" customFormat="false" ht="12.1" hidden="false" customHeight="false" outlineLevel="0" collapsed="false">
      <c r="C52827" s="2" t="n">
        <f aca="false">D52826</f>
        <v>0</v>
      </c>
      <c r="G52827" s="24"/>
    </row>
    <row r="52828" customFormat="false" ht="12.1" hidden="false" customHeight="false" outlineLevel="0" collapsed="false">
      <c r="C52828" s="2" t="n">
        <f aca="false">D52827</f>
        <v>0</v>
      </c>
      <c r="G52828" s="24"/>
    </row>
    <row r="52829" customFormat="false" ht="12.1" hidden="false" customHeight="false" outlineLevel="0" collapsed="false">
      <c r="C52829" s="2" t="n">
        <f aca="false">D52828</f>
        <v>0</v>
      </c>
      <c r="G52829" s="24"/>
    </row>
    <row r="52830" customFormat="false" ht="12.1" hidden="false" customHeight="false" outlineLevel="0" collapsed="false">
      <c r="C52830" s="2" t="n">
        <f aca="false">D52829</f>
        <v>0</v>
      </c>
      <c r="G52830" s="24"/>
    </row>
    <row r="52831" customFormat="false" ht="12.1" hidden="false" customHeight="false" outlineLevel="0" collapsed="false">
      <c r="C52831" s="2" t="n">
        <f aca="false">D52830</f>
        <v>0</v>
      </c>
      <c r="G52831" s="24"/>
    </row>
    <row r="52832" customFormat="false" ht="12.1" hidden="false" customHeight="false" outlineLevel="0" collapsed="false">
      <c r="C52832" s="2" t="n">
        <f aca="false">D52831</f>
        <v>0</v>
      </c>
      <c r="G52832" s="24"/>
    </row>
    <row r="52833" customFormat="false" ht="12.1" hidden="false" customHeight="false" outlineLevel="0" collapsed="false">
      <c r="C52833" s="2" t="n">
        <f aca="false">D52832</f>
        <v>0</v>
      </c>
      <c r="G52833" s="24"/>
    </row>
    <row r="52834" customFormat="false" ht="12.1" hidden="false" customHeight="false" outlineLevel="0" collapsed="false">
      <c r="C52834" s="2" t="n">
        <f aca="false">D52833</f>
        <v>0</v>
      </c>
      <c r="G52834" s="24"/>
    </row>
    <row r="52835" customFormat="false" ht="12.1" hidden="false" customHeight="false" outlineLevel="0" collapsed="false">
      <c r="C52835" s="2" t="n">
        <f aca="false">D52834</f>
        <v>0</v>
      </c>
      <c r="G52835" s="24"/>
    </row>
    <row r="52836" customFormat="false" ht="12.1" hidden="false" customHeight="false" outlineLevel="0" collapsed="false">
      <c r="C52836" s="2" t="n">
        <f aca="false">D52835</f>
        <v>0</v>
      </c>
      <c r="G52836" s="24"/>
    </row>
    <row r="52837" customFormat="false" ht="12.1" hidden="false" customHeight="false" outlineLevel="0" collapsed="false">
      <c r="C52837" s="2" t="n">
        <f aca="false">D52836</f>
        <v>0</v>
      </c>
      <c r="G52837" s="24"/>
    </row>
    <row r="52838" customFormat="false" ht="12.1" hidden="false" customHeight="false" outlineLevel="0" collapsed="false">
      <c r="C52838" s="2" t="n">
        <f aca="false">D52837</f>
        <v>0</v>
      </c>
      <c r="G52838" s="24"/>
    </row>
    <row r="52839" customFormat="false" ht="12.1" hidden="false" customHeight="false" outlineLevel="0" collapsed="false">
      <c r="C52839" s="2" t="n">
        <f aca="false">D52838</f>
        <v>0</v>
      </c>
      <c r="G52839" s="24"/>
    </row>
    <row r="52840" customFormat="false" ht="12.1" hidden="false" customHeight="false" outlineLevel="0" collapsed="false">
      <c r="C52840" s="2" t="n">
        <f aca="false">D52839</f>
        <v>0</v>
      </c>
      <c r="G52840" s="24"/>
    </row>
    <row r="52841" customFormat="false" ht="12.1" hidden="false" customHeight="false" outlineLevel="0" collapsed="false">
      <c r="C52841" s="2" t="n">
        <f aca="false">D52840</f>
        <v>0</v>
      </c>
      <c r="G52841" s="24"/>
    </row>
    <row r="52842" customFormat="false" ht="12.1" hidden="false" customHeight="false" outlineLevel="0" collapsed="false">
      <c r="C52842" s="2" t="n">
        <f aca="false">D52841</f>
        <v>0</v>
      </c>
      <c r="G52842" s="24"/>
    </row>
    <row r="52843" customFormat="false" ht="12.1" hidden="false" customHeight="false" outlineLevel="0" collapsed="false">
      <c r="C52843" s="2" t="n">
        <f aca="false">D52842</f>
        <v>0</v>
      </c>
      <c r="G52843" s="24"/>
    </row>
    <row r="52844" customFormat="false" ht="12.1" hidden="false" customHeight="false" outlineLevel="0" collapsed="false">
      <c r="C52844" s="2" t="n">
        <f aca="false">D52843</f>
        <v>0</v>
      </c>
      <c r="G52844" s="24"/>
    </row>
    <row r="52845" customFormat="false" ht="12.1" hidden="false" customHeight="false" outlineLevel="0" collapsed="false">
      <c r="C52845" s="2" t="n">
        <f aca="false">D52844</f>
        <v>0</v>
      </c>
      <c r="G52845" s="24"/>
    </row>
    <row r="52846" customFormat="false" ht="12.1" hidden="false" customHeight="false" outlineLevel="0" collapsed="false">
      <c r="C52846" s="2" t="n">
        <f aca="false">D52845</f>
        <v>0</v>
      </c>
      <c r="G52846" s="24"/>
    </row>
    <row r="52847" customFormat="false" ht="12.1" hidden="false" customHeight="false" outlineLevel="0" collapsed="false">
      <c r="C52847" s="2" t="n">
        <f aca="false">D52846</f>
        <v>0</v>
      </c>
      <c r="G52847" s="24"/>
    </row>
    <row r="52848" customFormat="false" ht="12.1" hidden="false" customHeight="false" outlineLevel="0" collapsed="false">
      <c r="C52848" s="2" t="n">
        <f aca="false">D52847</f>
        <v>0</v>
      </c>
      <c r="G52848" s="24"/>
    </row>
    <row r="52849" customFormat="false" ht="12.1" hidden="false" customHeight="false" outlineLevel="0" collapsed="false">
      <c r="C52849" s="2" t="n">
        <f aca="false">D52848</f>
        <v>0</v>
      </c>
      <c r="G52849" s="24"/>
    </row>
    <row r="52850" customFormat="false" ht="12.1" hidden="false" customHeight="false" outlineLevel="0" collapsed="false">
      <c r="C52850" s="2" t="n">
        <f aca="false">D52849</f>
        <v>0</v>
      </c>
      <c r="G52850" s="24"/>
    </row>
    <row r="52851" customFormat="false" ht="12.1" hidden="false" customHeight="false" outlineLevel="0" collapsed="false">
      <c r="C52851" s="2" t="n">
        <f aca="false">D52850</f>
        <v>0</v>
      </c>
      <c r="G52851" s="24"/>
    </row>
    <row r="52852" customFormat="false" ht="12.1" hidden="false" customHeight="false" outlineLevel="0" collapsed="false">
      <c r="C52852" s="2" t="n">
        <f aca="false">D52851</f>
        <v>0</v>
      </c>
      <c r="G52852" s="24"/>
    </row>
    <row r="52853" customFormat="false" ht="12.1" hidden="false" customHeight="false" outlineLevel="0" collapsed="false">
      <c r="C52853" s="2" t="n">
        <f aca="false">D52852</f>
        <v>0</v>
      </c>
      <c r="G52853" s="24"/>
    </row>
    <row r="52854" customFormat="false" ht="12.1" hidden="false" customHeight="false" outlineLevel="0" collapsed="false">
      <c r="C52854" s="2" t="n">
        <f aca="false">D52853</f>
        <v>0</v>
      </c>
      <c r="G52854" s="24"/>
    </row>
    <row r="52855" customFormat="false" ht="12.1" hidden="false" customHeight="false" outlineLevel="0" collapsed="false">
      <c r="C52855" s="2" t="n">
        <f aca="false">D52854</f>
        <v>0</v>
      </c>
      <c r="G52855" s="24"/>
    </row>
    <row r="52856" customFormat="false" ht="12.1" hidden="false" customHeight="false" outlineLevel="0" collapsed="false">
      <c r="C52856" s="2" t="n">
        <f aca="false">D52855</f>
        <v>0</v>
      </c>
      <c r="G52856" s="24"/>
    </row>
    <row r="52857" customFormat="false" ht="12.1" hidden="false" customHeight="false" outlineLevel="0" collapsed="false">
      <c r="C52857" s="2" t="n">
        <f aca="false">D52856</f>
        <v>0</v>
      </c>
      <c r="G52857" s="24"/>
    </row>
    <row r="52858" customFormat="false" ht="12.1" hidden="false" customHeight="false" outlineLevel="0" collapsed="false">
      <c r="C52858" s="2" t="n">
        <f aca="false">D52857</f>
        <v>0</v>
      </c>
      <c r="G52858" s="24"/>
    </row>
    <row r="52859" customFormat="false" ht="12.1" hidden="false" customHeight="false" outlineLevel="0" collapsed="false">
      <c r="C52859" s="2" t="n">
        <f aca="false">D52858</f>
        <v>0</v>
      </c>
      <c r="G52859" s="24"/>
    </row>
    <row r="52860" customFormat="false" ht="12.1" hidden="false" customHeight="false" outlineLevel="0" collapsed="false">
      <c r="C52860" s="2" t="n">
        <f aca="false">D52859</f>
        <v>0</v>
      </c>
      <c r="G52860" s="24"/>
    </row>
    <row r="52861" customFormat="false" ht="12.1" hidden="false" customHeight="false" outlineLevel="0" collapsed="false">
      <c r="C52861" s="2" t="n">
        <f aca="false">D52860</f>
        <v>0</v>
      </c>
      <c r="G52861" s="24"/>
    </row>
    <row r="52862" customFormat="false" ht="12.1" hidden="false" customHeight="false" outlineLevel="0" collapsed="false">
      <c r="C52862" s="2" t="n">
        <f aca="false">D52861</f>
        <v>0</v>
      </c>
      <c r="G52862" s="24"/>
    </row>
    <row r="52863" customFormat="false" ht="12.1" hidden="false" customHeight="false" outlineLevel="0" collapsed="false">
      <c r="C52863" s="2" t="n">
        <f aca="false">D52862</f>
        <v>0</v>
      </c>
      <c r="G52863" s="24"/>
    </row>
    <row r="52864" customFormat="false" ht="12.1" hidden="false" customHeight="false" outlineLevel="0" collapsed="false">
      <c r="C52864" s="2" t="n">
        <f aca="false">D52863</f>
        <v>0</v>
      </c>
      <c r="G52864" s="24"/>
    </row>
    <row r="52865" customFormat="false" ht="12.1" hidden="false" customHeight="false" outlineLevel="0" collapsed="false">
      <c r="C52865" s="2" t="n">
        <f aca="false">D52864</f>
        <v>0</v>
      </c>
      <c r="G52865" s="24"/>
    </row>
    <row r="52866" customFormat="false" ht="12.1" hidden="false" customHeight="false" outlineLevel="0" collapsed="false">
      <c r="C52866" s="2" t="n">
        <f aca="false">D52865</f>
        <v>0</v>
      </c>
      <c r="G52866" s="24"/>
    </row>
    <row r="52867" customFormat="false" ht="12.1" hidden="false" customHeight="false" outlineLevel="0" collapsed="false">
      <c r="C52867" s="2" t="n">
        <f aca="false">D52866</f>
        <v>0</v>
      </c>
      <c r="G52867" s="24"/>
    </row>
    <row r="52868" customFormat="false" ht="12.1" hidden="false" customHeight="false" outlineLevel="0" collapsed="false">
      <c r="C52868" s="2" t="n">
        <f aca="false">D52867</f>
        <v>0</v>
      </c>
      <c r="G52868" s="24"/>
    </row>
    <row r="52869" customFormat="false" ht="12.1" hidden="false" customHeight="false" outlineLevel="0" collapsed="false">
      <c r="C52869" s="2" t="n">
        <f aca="false">D52868</f>
        <v>0</v>
      </c>
      <c r="G52869" s="24"/>
    </row>
    <row r="52870" customFormat="false" ht="12.1" hidden="false" customHeight="false" outlineLevel="0" collapsed="false">
      <c r="C52870" s="2" t="n">
        <f aca="false">D52869</f>
        <v>0</v>
      </c>
      <c r="G52870" s="24"/>
    </row>
    <row r="52871" customFormat="false" ht="12.1" hidden="false" customHeight="false" outlineLevel="0" collapsed="false">
      <c r="C52871" s="2" t="n">
        <f aca="false">D52870</f>
        <v>0</v>
      </c>
      <c r="G52871" s="24"/>
    </row>
    <row r="52872" customFormat="false" ht="12.1" hidden="false" customHeight="false" outlineLevel="0" collapsed="false">
      <c r="C52872" s="2" t="n">
        <f aca="false">D52871</f>
        <v>0</v>
      </c>
      <c r="G52872" s="24"/>
    </row>
    <row r="52873" customFormat="false" ht="12.1" hidden="false" customHeight="false" outlineLevel="0" collapsed="false">
      <c r="C52873" s="2" t="n">
        <f aca="false">D52872</f>
        <v>0</v>
      </c>
      <c r="G52873" s="24"/>
    </row>
    <row r="52874" customFormat="false" ht="12.1" hidden="false" customHeight="false" outlineLevel="0" collapsed="false">
      <c r="C52874" s="2" t="n">
        <f aca="false">D52873</f>
        <v>0</v>
      </c>
      <c r="G52874" s="24"/>
    </row>
    <row r="52875" customFormat="false" ht="12.1" hidden="false" customHeight="false" outlineLevel="0" collapsed="false">
      <c r="C52875" s="2" t="n">
        <f aca="false">D52874</f>
        <v>0</v>
      </c>
      <c r="G52875" s="24"/>
    </row>
    <row r="52876" customFormat="false" ht="12.1" hidden="false" customHeight="false" outlineLevel="0" collapsed="false">
      <c r="C52876" s="2" t="n">
        <f aca="false">D52875</f>
        <v>0</v>
      </c>
      <c r="G52876" s="24"/>
    </row>
    <row r="52877" customFormat="false" ht="12.1" hidden="false" customHeight="false" outlineLevel="0" collapsed="false">
      <c r="C52877" s="2" t="n">
        <f aca="false">D52876</f>
        <v>0</v>
      </c>
      <c r="G52877" s="24"/>
    </row>
    <row r="52878" customFormat="false" ht="12.1" hidden="false" customHeight="false" outlineLevel="0" collapsed="false">
      <c r="C52878" s="2" t="n">
        <f aca="false">D52877</f>
        <v>0</v>
      </c>
      <c r="G52878" s="24"/>
    </row>
    <row r="52879" customFormat="false" ht="12.1" hidden="false" customHeight="false" outlineLevel="0" collapsed="false">
      <c r="C52879" s="2" t="n">
        <f aca="false">D52878</f>
        <v>0</v>
      </c>
      <c r="G52879" s="24"/>
    </row>
    <row r="52880" customFormat="false" ht="12.1" hidden="false" customHeight="false" outlineLevel="0" collapsed="false">
      <c r="C52880" s="2" t="n">
        <f aca="false">D52879</f>
        <v>0</v>
      </c>
      <c r="G52880" s="24"/>
    </row>
    <row r="52881" customFormat="false" ht="12.1" hidden="false" customHeight="false" outlineLevel="0" collapsed="false">
      <c r="C52881" s="2" t="n">
        <f aca="false">D52880</f>
        <v>0</v>
      </c>
      <c r="G52881" s="24"/>
    </row>
    <row r="52882" customFormat="false" ht="12.1" hidden="false" customHeight="false" outlineLevel="0" collapsed="false">
      <c r="C52882" s="2" t="n">
        <f aca="false">D52881</f>
        <v>0</v>
      </c>
      <c r="G52882" s="24"/>
    </row>
    <row r="52883" customFormat="false" ht="12.1" hidden="false" customHeight="false" outlineLevel="0" collapsed="false">
      <c r="C52883" s="2" t="n">
        <f aca="false">D52882</f>
        <v>0</v>
      </c>
      <c r="G52883" s="24"/>
    </row>
    <row r="52884" customFormat="false" ht="12.1" hidden="false" customHeight="false" outlineLevel="0" collapsed="false">
      <c r="C52884" s="2" t="n">
        <f aca="false">D52883</f>
        <v>0</v>
      </c>
      <c r="G52884" s="24"/>
    </row>
    <row r="52885" customFormat="false" ht="12.1" hidden="false" customHeight="false" outlineLevel="0" collapsed="false">
      <c r="C52885" s="2" t="n">
        <f aca="false">D52884</f>
        <v>0</v>
      </c>
      <c r="G52885" s="24"/>
    </row>
    <row r="52886" customFormat="false" ht="12.1" hidden="false" customHeight="false" outlineLevel="0" collapsed="false">
      <c r="C52886" s="2" t="n">
        <f aca="false">D52885</f>
        <v>0</v>
      </c>
      <c r="G52886" s="24"/>
    </row>
    <row r="52887" customFormat="false" ht="12.1" hidden="false" customHeight="false" outlineLevel="0" collapsed="false">
      <c r="C52887" s="2" t="n">
        <f aca="false">D52886</f>
        <v>0</v>
      </c>
      <c r="G52887" s="24"/>
    </row>
    <row r="52888" customFormat="false" ht="12.1" hidden="false" customHeight="false" outlineLevel="0" collapsed="false">
      <c r="C52888" s="2" t="n">
        <f aca="false">D52887</f>
        <v>0</v>
      </c>
      <c r="G52888" s="24"/>
    </row>
    <row r="52889" customFormat="false" ht="12.1" hidden="false" customHeight="false" outlineLevel="0" collapsed="false">
      <c r="C52889" s="2" t="n">
        <f aca="false">D52888</f>
        <v>0</v>
      </c>
      <c r="G52889" s="24"/>
    </row>
    <row r="52890" customFormat="false" ht="12.1" hidden="false" customHeight="false" outlineLevel="0" collapsed="false">
      <c r="C52890" s="2" t="n">
        <f aca="false">D52889</f>
        <v>0</v>
      </c>
      <c r="G52890" s="24"/>
    </row>
    <row r="52891" customFormat="false" ht="12.1" hidden="false" customHeight="false" outlineLevel="0" collapsed="false">
      <c r="C52891" s="2" t="n">
        <f aca="false">D52890</f>
        <v>0</v>
      </c>
      <c r="G52891" s="24"/>
    </row>
    <row r="52892" customFormat="false" ht="12.1" hidden="false" customHeight="false" outlineLevel="0" collapsed="false">
      <c r="C52892" s="2" t="n">
        <f aca="false">D52891</f>
        <v>0</v>
      </c>
      <c r="G52892" s="24"/>
    </row>
    <row r="52893" customFormat="false" ht="12.1" hidden="false" customHeight="false" outlineLevel="0" collapsed="false">
      <c r="C52893" s="2" t="n">
        <f aca="false">D52892</f>
        <v>0</v>
      </c>
      <c r="G52893" s="24"/>
    </row>
    <row r="52894" customFormat="false" ht="12.1" hidden="false" customHeight="false" outlineLevel="0" collapsed="false">
      <c r="C52894" s="2" t="n">
        <f aca="false">D52893</f>
        <v>0</v>
      </c>
      <c r="G52894" s="24"/>
    </row>
    <row r="52895" customFormat="false" ht="12.1" hidden="false" customHeight="false" outlineLevel="0" collapsed="false">
      <c r="C52895" s="2" t="n">
        <f aca="false">D52894</f>
        <v>0</v>
      </c>
      <c r="G52895" s="24"/>
    </row>
    <row r="52896" customFormat="false" ht="12.1" hidden="false" customHeight="false" outlineLevel="0" collapsed="false">
      <c r="C52896" s="2" t="n">
        <f aca="false">D52895</f>
        <v>0</v>
      </c>
      <c r="G52896" s="24"/>
    </row>
    <row r="52897" customFormat="false" ht="12.1" hidden="false" customHeight="false" outlineLevel="0" collapsed="false">
      <c r="C52897" s="2" t="n">
        <f aca="false">D52896</f>
        <v>0</v>
      </c>
      <c r="G52897" s="24"/>
    </row>
    <row r="52898" customFormat="false" ht="12.1" hidden="false" customHeight="false" outlineLevel="0" collapsed="false">
      <c r="C52898" s="2" t="n">
        <f aca="false">D52897</f>
        <v>0</v>
      </c>
      <c r="G52898" s="24"/>
    </row>
    <row r="52899" customFormat="false" ht="12.1" hidden="false" customHeight="false" outlineLevel="0" collapsed="false">
      <c r="C52899" s="2" t="n">
        <f aca="false">D52898</f>
        <v>0</v>
      </c>
      <c r="G52899" s="24"/>
    </row>
    <row r="52900" customFormat="false" ht="12.1" hidden="false" customHeight="false" outlineLevel="0" collapsed="false">
      <c r="C52900" s="2" t="n">
        <f aca="false">D52899</f>
        <v>0</v>
      </c>
      <c r="G52900" s="24"/>
    </row>
    <row r="52901" customFormat="false" ht="12.1" hidden="false" customHeight="false" outlineLevel="0" collapsed="false">
      <c r="C52901" s="2" t="n">
        <f aca="false">D52900</f>
        <v>0</v>
      </c>
      <c r="G52901" s="24"/>
    </row>
    <row r="52902" customFormat="false" ht="12.1" hidden="false" customHeight="false" outlineLevel="0" collapsed="false">
      <c r="C52902" s="2" t="n">
        <f aca="false">D52901</f>
        <v>0</v>
      </c>
      <c r="G52902" s="24"/>
    </row>
    <row r="52903" customFormat="false" ht="12.1" hidden="false" customHeight="false" outlineLevel="0" collapsed="false">
      <c r="C52903" s="2" t="n">
        <f aca="false">D52902</f>
        <v>0</v>
      </c>
      <c r="G52903" s="24"/>
    </row>
    <row r="52904" customFormat="false" ht="12.1" hidden="false" customHeight="false" outlineLevel="0" collapsed="false">
      <c r="C52904" s="2" t="n">
        <f aca="false">D52903</f>
        <v>0</v>
      </c>
      <c r="G52904" s="24"/>
    </row>
    <row r="52905" customFormat="false" ht="12.1" hidden="false" customHeight="false" outlineLevel="0" collapsed="false">
      <c r="C52905" s="2" t="n">
        <f aca="false">D52904</f>
        <v>0</v>
      </c>
      <c r="G52905" s="24"/>
    </row>
    <row r="52906" customFormat="false" ht="12.1" hidden="false" customHeight="false" outlineLevel="0" collapsed="false">
      <c r="C52906" s="2" t="n">
        <f aca="false">D52905</f>
        <v>0</v>
      </c>
      <c r="G52906" s="24"/>
    </row>
    <row r="52907" customFormat="false" ht="12.1" hidden="false" customHeight="false" outlineLevel="0" collapsed="false">
      <c r="C52907" s="2" t="n">
        <f aca="false">D52906</f>
        <v>0</v>
      </c>
      <c r="G52907" s="24"/>
    </row>
    <row r="52908" customFormat="false" ht="12.1" hidden="false" customHeight="false" outlineLevel="0" collapsed="false">
      <c r="C52908" s="2" t="n">
        <f aca="false">D52907</f>
        <v>0</v>
      </c>
      <c r="G52908" s="24"/>
    </row>
    <row r="52909" customFormat="false" ht="12.1" hidden="false" customHeight="false" outlineLevel="0" collapsed="false">
      <c r="C52909" s="2" t="n">
        <f aca="false">D52908</f>
        <v>0</v>
      </c>
      <c r="G52909" s="24"/>
    </row>
    <row r="52910" customFormat="false" ht="12.1" hidden="false" customHeight="false" outlineLevel="0" collapsed="false">
      <c r="C52910" s="2" t="n">
        <f aca="false">D52909</f>
        <v>0</v>
      </c>
      <c r="G52910" s="24"/>
    </row>
    <row r="52911" customFormat="false" ht="12.1" hidden="false" customHeight="false" outlineLevel="0" collapsed="false">
      <c r="C52911" s="2" t="n">
        <f aca="false">D52910</f>
        <v>0</v>
      </c>
      <c r="G52911" s="24"/>
    </row>
    <row r="52912" customFormat="false" ht="12.1" hidden="false" customHeight="false" outlineLevel="0" collapsed="false">
      <c r="C52912" s="2" t="n">
        <f aca="false">D52911</f>
        <v>0</v>
      </c>
      <c r="G52912" s="24"/>
    </row>
    <row r="52913" customFormat="false" ht="12.1" hidden="false" customHeight="false" outlineLevel="0" collapsed="false">
      <c r="C52913" s="2" t="n">
        <f aca="false">D52912</f>
        <v>0</v>
      </c>
      <c r="G52913" s="24"/>
    </row>
    <row r="52914" customFormat="false" ht="12.1" hidden="false" customHeight="false" outlineLevel="0" collapsed="false">
      <c r="C52914" s="2" t="n">
        <f aca="false">D52913</f>
        <v>0</v>
      </c>
      <c r="G52914" s="24"/>
    </row>
    <row r="52915" customFormat="false" ht="12.1" hidden="false" customHeight="false" outlineLevel="0" collapsed="false">
      <c r="C52915" s="2" t="n">
        <f aca="false">D52914</f>
        <v>0</v>
      </c>
      <c r="G52915" s="24"/>
    </row>
    <row r="52916" customFormat="false" ht="12.1" hidden="false" customHeight="false" outlineLevel="0" collapsed="false">
      <c r="C52916" s="2" t="n">
        <f aca="false">D52915</f>
        <v>0</v>
      </c>
      <c r="G52916" s="24"/>
    </row>
    <row r="52917" customFormat="false" ht="12.1" hidden="false" customHeight="false" outlineLevel="0" collapsed="false">
      <c r="C52917" s="2" t="n">
        <f aca="false">D52916</f>
        <v>0</v>
      </c>
      <c r="G52917" s="24"/>
    </row>
    <row r="52918" customFormat="false" ht="12.1" hidden="false" customHeight="false" outlineLevel="0" collapsed="false">
      <c r="C52918" s="2" t="n">
        <f aca="false">D52917</f>
        <v>0</v>
      </c>
      <c r="G52918" s="24"/>
    </row>
    <row r="52919" customFormat="false" ht="12.1" hidden="false" customHeight="false" outlineLevel="0" collapsed="false">
      <c r="C52919" s="2" t="n">
        <f aca="false">D52918</f>
        <v>0</v>
      </c>
      <c r="G52919" s="24"/>
    </row>
    <row r="52920" customFormat="false" ht="12.1" hidden="false" customHeight="false" outlineLevel="0" collapsed="false">
      <c r="C52920" s="2" t="n">
        <f aca="false">D52919</f>
        <v>0</v>
      </c>
      <c r="G52920" s="24"/>
    </row>
    <row r="52921" customFormat="false" ht="12.1" hidden="false" customHeight="false" outlineLevel="0" collapsed="false">
      <c r="C52921" s="2" t="n">
        <f aca="false">D52920</f>
        <v>0</v>
      </c>
      <c r="G52921" s="24"/>
    </row>
    <row r="52922" customFormat="false" ht="12.1" hidden="false" customHeight="false" outlineLevel="0" collapsed="false">
      <c r="C52922" s="2" t="n">
        <f aca="false">D52921</f>
        <v>0</v>
      </c>
      <c r="G52922" s="24"/>
    </row>
    <row r="52923" customFormat="false" ht="12.1" hidden="false" customHeight="false" outlineLevel="0" collapsed="false">
      <c r="C52923" s="2" t="n">
        <f aca="false">D52922</f>
        <v>0</v>
      </c>
      <c r="G52923" s="24"/>
    </row>
    <row r="52924" customFormat="false" ht="12.1" hidden="false" customHeight="false" outlineLevel="0" collapsed="false">
      <c r="C52924" s="2" t="n">
        <f aca="false">D52923</f>
        <v>0</v>
      </c>
      <c r="G52924" s="24"/>
    </row>
    <row r="52925" customFormat="false" ht="12.1" hidden="false" customHeight="false" outlineLevel="0" collapsed="false">
      <c r="C52925" s="2" t="n">
        <f aca="false">D52924</f>
        <v>0</v>
      </c>
      <c r="G52925" s="24"/>
    </row>
    <row r="52926" customFormat="false" ht="12.1" hidden="false" customHeight="false" outlineLevel="0" collapsed="false">
      <c r="C52926" s="2" t="n">
        <f aca="false">D52925</f>
        <v>0</v>
      </c>
      <c r="G52926" s="24"/>
    </row>
    <row r="52927" customFormat="false" ht="12.1" hidden="false" customHeight="false" outlineLevel="0" collapsed="false">
      <c r="C52927" s="2" t="n">
        <f aca="false">D52926</f>
        <v>0</v>
      </c>
      <c r="G52927" s="24"/>
    </row>
    <row r="52928" customFormat="false" ht="12.1" hidden="false" customHeight="false" outlineLevel="0" collapsed="false">
      <c r="C52928" s="2" t="n">
        <f aca="false">D52927</f>
        <v>0</v>
      </c>
      <c r="G52928" s="24"/>
    </row>
    <row r="52929" customFormat="false" ht="12.1" hidden="false" customHeight="false" outlineLevel="0" collapsed="false">
      <c r="C52929" s="2" t="n">
        <f aca="false">D52928</f>
        <v>0</v>
      </c>
      <c r="G52929" s="24"/>
    </row>
    <row r="52930" customFormat="false" ht="12.1" hidden="false" customHeight="false" outlineLevel="0" collapsed="false">
      <c r="C52930" s="2" t="n">
        <f aca="false">D52929</f>
        <v>0</v>
      </c>
      <c r="G52930" s="24"/>
    </row>
    <row r="52931" customFormat="false" ht="12.1" hidden="false" customHeight="false" outlineLevel="0" collapsed="false">
      <c r="C52931" s="2" t="n">
        <f aca="false">D52930</f>
        <v>0</v>
      </c>
      <c r="G52931" s="24"/>
    </row>
    <row r="52932" customFormat="false" ht="12.1" hidden="false" customHeight="false" outlineLevel="0" collapsed="false">
      <c r="C52932" s="2" t="n">
        <f aca="false">D52931</f>
        <v>0</v>
      </c>
      <c r="G52932" s="24"/>
    </row>
    <row r="52933" customFormat="false" ht="12.1" hidden="false" customHeight="false" outlineLevel="0" collapsed="false">
      <c r="C52933" s="2" t="n">
        <f aca="false">D52932</f>
        <v>0</v>
      </c>
      <c r="G52933" s="24"/>
    </row>
    <row r="52934" customFormat="false" ht="12.1" hidden="false" customHeight="false" outlineLevel="0" collapsed="false">
      <c r="C52934" s="2" t="n">
        <f aca="false">D52933</f>
        <v>0</v>
      </c>
      <c r="G52934" s="24"/>
    </row>
    <row r="52935" customFormat="false" ht="12.1" hidden="false" customHeight="false" outlineLevel="0" collapsed="false">
      <c r="C52935" s="2" t="n">
        <f aca="false">D52934</f>
        <v>0</v>
      </c>
      <c r="G52935" s="24"/>
    </row>
    <row r="52936" customFormat="false" ht="12.1" hidden="false" customHeight="false" outlineLevel="0" collapsed="false">
      <c r="C52936" s="2" t="n">
        <f aca="false">D52935</f>
        <v>0</v>
      </c>
      <c r="G52936" s="24"/>
    </row>
    <row r="52937" customFormat="false" ht="12.1" hidden="false" customHeight="false" outlineLevel="0" collapsed="false">
      <c r="C52937" s="2" t="n">
        <f aca="false">D52936</f>
        <v>0</v>
      </c>
      <c r="G52937" s="24"/>
    </row>
    <row r="52938" customFormat="false" ht="12.1" hidden="false" customHeight="false" outlineLevel="0" collapsed="false">
      <c r="C52938" s="2" t="n">
        <f aca="false">D52937</f>
        <v>0</v>
      </c>
      <c r="G52938" s="24"/>
    </row>
    <row r="52939" customFormat="false" ht="12.1" hidden="false" customHeight="false" outlineLevel="0" collapsed="false">
      <c r="C52939" s="2" t="n">
        <f aca="false">D52938</f>
        <v>0</v>
      </c>
      <c r="G52939" s="24"/>
    </row>
    <row r="52940" customFormat="false" ht="12.1" hidden="false" customHeight="false" outlineLevel="0" collapsed="false">
      <c r="C52940" s="2" t="n">
        <f aca="false">D52939</f>
        <v>0</v>
      </c>
      <c r="G52940" s="24"/>
    </row>
    <row r="52941" customFormat="false" ht="12.1" hidden="false" customHeight="false" outlineLevel="0" collapsed="false">
      <c r="C52941" s="2" t="n">
        <f aca="false">D52940</f>
        <v>0</v>
      </c>
      <c r="G52941" s="24"/>
    </row>
    <row r="52942" customFormat="false" ht="12.1" hidden="false" customHeight="false" outlineLevel="0" collapsed="false">
      <c r="C52942" s="2" t="n">
        <f aca="false">D52941</f>
        <v>0</v>
      </c>
      <c r="G52942" s="24"/>
    </row>
    <row r="52943" customFormat="false" ht="12.1" hidden="false" customHeight="false" outlineLevel="0" collapsed="false">
      <c r="C52943" s="2" t="n">
        <f aca="false">D52942</f>
        <v>0</v>
      </c>
      <c r="G52943" s="24"/>
    </row>
    <row r="52944" customFormat="false" ht="12.1" hidden="false" customHeight="false" outlineLevel="0" collapsed="false">
      <c r="C52944" s="2" t="n">
        <f aca="false">D52943</f>
        <v>0</v>
      </c>
      <c r="G52944" s="24"/>
    </row>
    <row r="52945" customFormat="false" ht="12.1" hidden="false" customHeight="false" outlineLevel="0" collapsed="false">
      <c r="C52945" s="2" t="n">
        <f aca="false">D52944</f>
        <v>0</v>
      </c>
      <c r="G52945" s="24"/>
    </row>
    <row r="52946" customFormat="false" ht="12.1" hidden="false" customHeight="false" outlineLevel="0" collapsed="false">
      <c r="C52946" s="2" t="n">
        <f aca="false">D52945</f>
        <v>0</v>
      </c>
      <c r="G52946" s="24"/>
    </row>
    <row r="52947" customFormat="false" ht="12.1" hidden="false" customHeight="false" outlineLevel="0" collapsed="false">
      <c r="C52947" s="2" t="n">
        <f aca="false">D52946</f>
        <v>0</v>
      </c>
      <c r="G52947" s="24"/>
    </row>
    <row r="52948" customFormat="false" ht="12.1" hidden="false" customHeight="false" outlineLevel="0" collapsed="false">
      <c r="C52948" s="2" t="n">
        <f aca="false">D52947</f>
        <v>0</v>
      </c>
      <c r="G52948" s="24"/>
    </row>
    <row r="52949" customFormat="false" ht="12.1" hidden="false" customHeight="false" outlineLevel="0" collapsed="false">
      <c r="C52949" s="2" t="n">
        <f aca="false">D52948</f>
        <v>0</v>
      </c>
      <c r="G52949" s="24"/>
    </row>
    <row r="52950" customFormat="false" ht="12.1" hidden="false" customHeight="false" outlineLevel="0" collapsed="false">
      <c r="C52950" s="2" t="n">
        <f aca="false">D52949</f>
        <v>0</v>
      </c>
      <c r="G52950" s="24"/>
    </row>
    <row r="52951" customFormat="false" ht="12.1" hidden="false" customHeight="false" outlineLevel="0" collapsed="false">
      <c r="C52951" s="2" t="n">
        <f aca="false">D52950</f>
        <v>0</v>
      </c>
      <c r="G52951" s="24"/>
    </row>
    <row r="52952" customFormat="false" ht="12.1" hidden="false" customHeight="false" outlineLevel="0" collapsed="false">
      <c r="C52952" s="2" t="n">
        <f aca="false">D52951</f>
        <v>0</v>
      </c>
      <c r="G52952" s="24"/>
    </row>
    <row r="52953" customFormat="false" ht="12.1" hidden="false" customHeight="false" outlineLevel="0" collapsed="false">
      <c r="C52953" s="2" t="n">
        <f aca="false">D52952</f>
        <v>0</v>
      </c>
      <c r="G52953" s="24"/>
    </row>
    <row r="52954" customFormat="false" ht="12.1" hidden="false" customHeight="false" outlineLevel="0" collapsed="false">
      <c r="C52954" s="2" t="n">
        <f aca="false">D52953</f>
        <v>0</v>
      </c>
      <c r="G52954" s="24"/>
    </row>
    <row r="52955" customFormat="false" ht="12.1" hidden="false" customHeight="false" outlineLevel="0" collapsed="false">
      <c r="C52955" s="2" t="n">
        <f aca="false">D52954</f>
        <v>0</v>
      </c>
      <c r="G52955" s="24"/>
    </row>
    <row r="52956" customFormat="false" ht="12.1" hidden="false" customHeight="false" outlineLevel="0" collapsed="false">
      <c r="C52956" s="2" t="n">
        <f aca="false">D52955</f>
        <v>0</v>
      </c>
      <c r="G52956" s="24"/>
    </row>
    <row r="52957" customFormat="false" ht="12.1" hidden="false" customHeight="false" outlineLevel="0" collapsed="false">
      <c r="C52957" s="2" t="n">
        <f aca="false">D52956</f>
        <v>0</v>
      </c>
      <c r="G52957" s="24"/>
    </row>
    <row r="52958" customFormat="false" ht="12.1" hidden="false" customHeight="false" outlineLevel="0" collapsed="false">
      <c r="C52958" s="2" t="n">
        <f aca="false">D52957</f>
        <v>0</v>
      </c>
      <c r="G52958" s="24"/>
    </row>
    <row r="52959" customFormat="false" ht="12.1" hidden="false" customHeight="false" outlineLevel="0" collapsed="false">
      <c r="C52959" s="2" t="n">
        <f aca="false">D52958</f>
        <v>0</v>
      </c>
      <c r="G52959" s="24"/>
    </row>
    <row r="52960" customFormat="false" ht="12.1" hidden="false" customHeight="false" outlineLevel="0" collapsed="false">
      <c r="C52960" s="2" t="n">
        <f aca="false">D52959</f>
        <v>0</v>
      </c>
      <c r="G52960" s="24"/>
    </row>
    <row r="52961" customFormat="false" ht="12.1" hidden="false" customHeight="false" outlineLevel="0" collapsed="false">
      <c r="C52961" s="2" t="n">
        <f aca="false">D52960</f>
        <v>0</v>
      </c>
      <c r="G52961" s="24"/>
    </row>
    <row r="52962" customFormat="false" ht="12.1" hidden="false" customHeight="false" outlineLevel="0" collapsed="false">
      <c r="C52962" s="2" t="n">
        <f aca="false">D52961</f>
        <v>0</v>
      </c>
      <c r="G52962" s="24"/>
    </row>
    <row r="52963" customFormat="false" ht="12.1" hidden="false" customHeight="false" outlineLevel="0" collapsed="false">
      <c r="C52963" s="2" t="n">
        <f aca="false">D52962</f>
        <v>0</v>
      </c>
      <c r="G52963" s="24"/>
    </row>
    <row r="52964" customFormat="false" ht="12.1" hidden="false" customHeight="false" outlineLevel="0" collapsed="false">
      <c r="C52964" s="2" t="n">
        <f aca="false">D52963</f>
        <v>0</v>
      </c>
      <c r="G52964" s="24"/>
    </row>
    <row r="52965" customFormat="false" ht="12.1" hidden="false" customHeight="false" outlineLevel="0" collapsed="false">
      <c r="C52965" s="2" t="n">
        <f aca="false">D52964</f>
        <v>0</v>
      </c>
      <c r="G52965" s="24"/>
    </row>
    <row r="52966" customFormat="false" ht="12.1" hidden="false" customHeight="false" outlineLevel="0" collapsed="false">
      <c r="C52966" s="2" t="n">
        <f aca="false">D52965</f>
        <v>0</v>
      </c>
      <c r="G52966" s="24"/>
    </row>
    <row r="52967" customFormat="false" ht="12.1" hidden="false" customHeight="false" outlineLevel="0" collapsed="false">
      <c r="C52967" s="2" t="n">
        <f aca="false">D52966</f>
        <v>0</v>
      </c>
      <c r="G52967" s="24"/>
    </row>
    <row r="52968" customFormat="false" ht="12.1" hidden="false" customHeight="false" outlineLevel="0" collapsed="false">
      <c r="C52968" s="2" t="n">
        <f aca="false">D52967</f>
        <v>0</v>
      </c>
      <c r="G52968" s="24"/>
    </row>
    <row r="52969" customFormat="false" ht="12.1" hidden="false" customHeight="false" outlineLevel="0" collapsed="false">
      <c r="C52969" s="2" t="n">
        <f aca="false">D52968</f>
        <v>0</v>
      </c>
      <c r="G52969" s="24"/>
    </row>
    <row r="52970" customFormat="false" ht="12.1" hidden="false" customHeight="false" outlineLevel="0" collapsed="false">
      <c r="C52970" s="2" t="n">
        <f aca="false">D52969</f>
        <v>0</v>
      </c>
      <c r="G52970" s="24"/>
    </row>
    <row r="52971" customFormat="false" ht="12.1" hidden="false" customHeight="false" outlineLevel="0" collapsed="false">
      <c r="C52971" s="2" t="n">
        <f aca="false">D52970</f>
        <v>0</v>
      </c>
      <c r="G52971" s="24"/>
    </row>
    <row r="52972" customFormat="false" ht="12.1" hidden="false" customHeight="false" outlineLevel="0" collapsed="false">
      <c r="C52972" s="2" t="n">
        <f aca="false">D52971</f>
        <v>0</v>
      </c>
      <c r="G52972" s="24"/>
    </row>
    <row r="52973" customFormat="false" ht="12.1" hidden="false" customHeight="false" outlineLevel="0" collapsed="false">
      <c r="C52973" s="2" t="n">
        <f aca="false">D52972</f>
        <v>0</v>
      </c>
      <c r="G52973" s="24"/>
    </row>
    <row r="52974" customFormat="false" ht="12.1" hidden="false" customHeight="false" outlineLevel="0" collapsed="false">
      <c r="C52974" s="2" t="n">
        <f aca="false">D52973</f>
        <v>0</v>
      </c>
      <c r="G52974" s="24"/>
    </row>
    <row r="52975" customFormat="false" ht="12.1" hidden="false" customHeight="false" outlineLevel="0" collapsed="false">
      <c r="C52975" s="2" t="n">
        <f aca="false">D52974</f>
        <v>0</v>
      </c>
      <c r="G52975" s="24"/>
    </row>
    <row r="52976" customFormat="false" ht="12.1" hidden="false" customHeight="false" outlineLevel="0" collapsed="false">
      <c r="C52976" s="2" t="n">
        <f aca="false">D52975</f>
        <v>0</v>
      </c>
      <c r="G52976" s="24"/>
    </row>
    <row r="52977" customFormat="false" ht="12.1" hidden="false" customHeight="false" outlineLevel="0" collapsed="false">
      <c r="C52977" s="2" t="n">
        <f aca="false">D52976</f>
        <v>0</v>
      </c>
      <c r="G52977" s="24"/>
    </row>
    <row r="52978" customFormat="false" ht="12.1" hidden="false" customHeight="false" outlineLevel="0" collapsed="false">
      <c r="C52978" s="2" t="n">
        <f aca="false">D52977</f>
        <v>0</v>
      </c>
      <c r="G52978" s="24"/>
    </row>
    <row r="52979" customFormat="false" ht="12.1" hidden="false" customHeight="false" outlineLevel="0" collapsed="false">
      <c r="C52979" s="2" t="n">
        <f aca="false">D52978</f>
        <v>0</v>
      </c>
      <c r="G52979" s="24"/>
    </row>
    <row r="52980" customFormat="false" ht="12.1" hidden="false" customHeight="false" outlineLevel="0" collapsed="false">
      <c r="C52980" s="2" t="n">
        <f aca="false">D52979</f>
        <v>0</v>
      </c>
      <c r="G52980" s="24"/>
    </row>
    <row r="52981" customFormat="false" ht="12.1" hidden="false" customHeight="false" outlineLevel="0" collapsed="false">
      <c r="C52981" s="2" t="n">
        <f aca="false">D52980</f>
        <v>0</v>
      </c>
      <c r="G52981" s="24"/>
    </row>
    <row r="52982" customFormat="false" ht="12.1" hidden="false" customHeight="false" outlineLevel="0" collapsed="false">
      <c r="C52982" s="2" t="n">
        <f aca="false">D52981</f>
        <v>0</v>
      </c>
      <c r="G52982" s="24"/>
    </row>
    <row r="52983" customFormat="false" ht="12.1" hidden="false" customHeight="false" outlineLevel="0" collapsed="false">
      <c r="C52983" s="2" t="n">
        <f aca="false">D52982</f>
        <v>0</v>
      </c>
      <c r="G52983" s="24"/>
    </row>
    <row r="52984" customFormat="false" ht="12.1" hidden="false" customHeight="false" outlineLevel="0" collapsed="false">
      <c r="C52984" s="2" t="n">
        <f aca="false">D52983</f>
        <v>0</v>
      </c>
      <c r="G52984" s="24"/>
    </row>
    <row r="52985" customFormat="false" ht="12.1" hidden="false" customHeight="false" outlineLevel="0" collapsed="false">
      <c r="C52985" s="2" t="n">
        <f aca="false">D52984</f>
        <v>0</v>
      </c>
      <c r="G52985" s="24"/>
    </row>
    <row r="52986" customFormat="false" ht="12.1" hidden="false" customHeight="false" outlineLevel="0" collapsed="false">
      <c r="C52986" s="2" t="n">
        <f aca="false">D52985</f>
        <v>0</v>
      </c>
      <c r="G52986" s="24"/>
    </row>
    <row r="52987" customFormat="false" ht="12.1" hidden="false" customHeight="false" outlineLevel="0" collapsed="false">
      <c r="C52987" s="2" t="n">
        <f aca="false">D52986</f>
        <v>0</v>
      </c>
      <c r="G52987" s="24"/>
    </row>
    <row r="52988" customFormat="false" ht="12.1" hidden="false" customHeight="false" outlineLevel="0" collapsed="false">
      <c r="C52988" s="2" t="n">
        <f aca="false">D52987</f>
        <v>0</v>
      </c>
      <c r="G52988" s="24"/>
    </row>
    <row r="52989" customFormat="false" ht="12.1" hidden="false" customHeight="false" outlineLevel="0" collapsed="false">
      <c r="C52989" s="2" t="n">
        <f aca="false">D52988</f>
        <v>0</v>
      </c>
      <c r="G52989" s="24"/>
    </row>
    <row r="52990" customFormat="false" ht="12.1" hidden="false" customHeight="false" outlineLevel="0" collapsed="false">
      <c r="C52990" s="2" t="n">
        <f aca="false">D52989</f>
        <v>0</v>
      </c>
      <c r="G52990" s="24"/>
    </row>
    <row r="52991" customFormat="false" ht="12.1" hidden="false" customHeight="false" outlineLevel="0" collapsed="false">
      <c r="C52991" s="2" t="n">
        <f aca="false">D52990</f>
        <v>0</v>
      </c>
      <c r="G52991" s="24"/>
    </row>
    <row r="52992" customFormat="false" ht="12.1" hidden="false" customHeight="false" outlineLevel="0" collapsed="false">
      <c r="C52992" s="2" t="n">
        <f aca="false">D52991</f>
        <v>0</v>
      </c>
      <c r="G52992" s="24"/>
    </row>
    <row r="52993" customFormat="false" ht="12.1" hidden="false" customHeight="false" outlineLevel="0" collapsed="false">
      <c r="C52993" s="2" t="n">
        <f aca="false">D52992</f>
        <v>0</v>
      </c>
      <c r="G52993" s="24"/>
    </row>
    <row r="52994" customFormat="false" ht="12.1" hidden="false" customHeight="false" outlineLevel="0" collapsed="false">
      <c r="C52994" s="2" t="n">
        <f aca="false">D52993</f>
        <v>0</v>
      </c>
      <c r="G52994" s="24"/>
    </row>
    <row r="52995" customFormat="false" ht="12.1" hidden="false" customHeight="false" outlineLevel="0" collapsed="false">
      <c r="C52995" s="2" t="n">
        <f aca="false">D52994</f>
        <v>0</v>
      </c>
      <c r="G52995" s="24"/>
    </row>
    <row r="52996" customFormat="false" ht="12.1" hidden="false" customHeight="false" outlineLevel="0" collapsed="false">
      <c r="C52996" s="2" t="n">
        <f aca="false">D52995</f>
        <v>0</v>
      </c>
      <c r="G52996" s="24"/>
    </row>
    <row r="52997" customFormat="false" ht="12.1" hidden="false" customHeight="false" outlineLevel="0" collapsed="false">
      <c r="C52997" s="2" t="n">
        <f aca="false">D52996</f>
        <v>0</v>
      </c>
      <c r="G52997" s="24"/>
    </row>
    <row r="52998" customFormat="false" ht="12.1" hidden="false" customHeight="false" outlineLevel="0" collapsed="false">
      <c r="C52998" s="2" t="n">
        <f aca="false">D52997</f>
        <v>0</v>
      </c>
      <c r="G52998" s="24"/>
    </row>
    <row r="52999" customFormat="false" ht="12.1" hidden="false" customHeight="false" outlineLevel="0" collapsed="false">
      <c r="C52999" s="2" t="n">
        <f aca="false">D52998</f>
        <v>0</v>
      </c>
      <c r="G52999" s="24"/>
    </row>
    <row r="53000" customFormat="false" ht="12.1" hidden="false" customHeight="false" outlineLevel="0" collapsed="false">
      <c r="C53000" s="2" t="n">
        <f aca="false">D52999</f>
        <v>0</v>
      </c>
      <c r="G53000" s="24"/>
    </row>
    <row r="53001" customFormat="false" ht="12.1" hidden="false" customHeight="false" outlineLevel="0" collapsed="false">
      <c r="C53001" s="2" t="n">
        <f aca="false">D53000</f>
        <v>0</v>
      </c>
      <c r="G53001" s="24"/>
    </row>
    <row r="53002" customFormat="false" ht="12.1" hidden="false" customHeight="false" outlineLevel="0" collapsed="false">
      <c r="C53002" s="2" t="n">
        <f aca="false">D53001</f>
        <v>0</v>
      </c>
      <c r="G53002" s="24"/>
    </row>
    <row r="53003" customFormat="false" ht="12.1" hidden="false" customHeight="false" outlineLevel="0" collapsed="false">
      <c r="C53003" s="2" t="n">
        <f aca="false">D53002</f>
        <v>0</v>
      </c>
      <c r="G53003" s="24"/>
    </row>
    <row r="53004" customFormat="false" ht="12.1" hidden="false" customHeight="false" outlineLevel="0" collapsed="false">
      <c r="C53004" s="2" t="n">
        <f aca="false">D53003</f>
        <v>0</v>
      </c>
      <c r="G53004" s="24"/>
    </row>
    <row r="53005" customFormat="false" ht="12.1" hidden="false" customHeight="false" outlineLevel="0" collapsed="false">
      <c r="C53005" s="2" t="n">
        <f aca="false">D53004</f>
        <v>0</v>
      </c>
      <c r="G53005" s="24"/>
    </row>
    <row r="53006" customFormat="false" ht="12.1" hidden="false" customHeight="false" outlineLevel="0" collapsed="false">
      <c r="C53006" s="2" t="n">
        <f aca="false">D53005</f>
        <v>0</v>
      </c>
      <c r="G53006" s="24"/>
    </row>
    <row r="53007" customFormat="false" ht="12.1" hidden="false" customHeight="false" outlineLevel="0" collapsed="false">
      <c r="C53007" s="2" t="n">
        <f aca="false">D53006</f>
        <v>0</v>
      </c>
      <c r="G53007" s="24"/>
    </row>
    <row r="53008" customFormat="false" ht="12.1" hidden="false" customHeight="false" outlineLevel="0" collapsed="false">
      <c r="C53008" s="2" t="n">
        <f aca="false">D53007</f>
        <v>0</v>
      </c>
      <c r="G53008" s="24"/>
    </row>
    <row r="53009" customFormat="false" ht="12.1" hidden="false" customHeight="false" outlineLevel="0" collapsed="false">
      <c r="C53009" s="2" t="n">
        <f aca="false">D53008</f>
        <v>0</v>
      </c>
      <c r="G53009" s="24"/>
    </row>
    <row r="53010" customFormat="false" ht="12.1" hidden="false" customHeight="false" outlineLevel="0" collapsed="false">
      <c r="C53010" s="2" t="n">
        <f aca="false">D53009</f>
        <v>0</v>
      </c>
      <c r="G53010" s="24"/>
    </row>
    <row r="53011" customFormat="false" ht="12.1" hidden="false" customHeight="false" outlineLevel="0" collapsed="false">
      <c r="C53011" s="2" t="n">
        <f aca="false">D53010</f>
        <v>0</v>
      </c>
      <c r="G53011" s="24"/>
    </row>
    <row r="53012" customFormat="false" ht="12.1" hidden="false" customHeight="false" outlineLevel="0" collapsed="false">
      <c r="C53012" s="2" t="n">
        <f aca="false">D53011</f>
        <v>0</v>
      </c>
      <c r="G53012" s="24"/>
    </row>
    <row r="53013" customFormat="false" ht="12.1" hidden="false" customHeight="false" outlineLevel="0" collapsed="false">
      <c r="C53013" s="2" t="n">
        <f aca="false">D53012</f>
        <v>0</v>
      </c>
      <c r="G53013" s="24"/>
    </row>
    <row r="53014" customFormat="false" ht="12.1" hidden="false" customHeight="false" outlineLevel="0" collapsed="false">
      <c r="C53014" s="2" t="n">
        <f aca="false">D53013</f>
        <v>0</v>
      </c>
      <c r="G53014" s="24"/>
    </row>
    <row r="53015" customFormat="false" ht="12.1" hidden="false" customHeight="false" outlineLevel="0" collapsed="false">
      <c r="C53015" s="2" t="n">
        <f aca="false">D53014</f>
        <v>0</v>
      </c>
      <c r="G53015" s="24"/>
    </row>
    <row r="53016" customFormat="false" ht="12.1" hidden="false" customHeight="false" outlineLevel="0" collapsed="false">
      <c r="C53016" s="2" t="n">
        <f aca="false">D53015</f>
        <v>0</v>
      </c>
      <c r="G53016" s="24"/>
    </row>
    <row r="53017" customFormat="false" ht="12.1" hidden="false" customHeight="false" outlineLevel="0" collapsed="false">
      <c r="C53017" s="2" t="n">
        <f aca="false">D53016</f>
        <v>0</v>
      </c>
      <c r="G53017" s="24"/>
    </row>
    <row r="53018" customFormat="false" ht="12.1" hidden="false" customHeight="false" outlineLevel="0" collapsed="false">
      <c r="C53018" s="2" t="n">
        <f aca="false">D53017</f>
        <v>0</v>
      </c>
      <c r="G53018" s="24"/>
    </row>
    <row r="53019" customFormat="false" ht="12.1" hidden="false" customHeight="false" outlineLevel="0" collapsed="false">
      <c r="C53019" s="2" t="n">
        <f aca="false">D53018</f>
        <v>0</v>
      </c>
      <c r="G53019" s="24"/>
    </row>
    <row r="53020" customFormat="false" ht="12.1" hidden="false" customHeight="false" outlineLevel="0" collapsed="false">
      <c r="C53020" s="2" t="n">
        <f aca="false">D53019</f>
        <v>0</v>
      </c>
      <c r="G53020" s="24"/>
    </row>
    <row r="53021" customFormat="false" ht="12.1" hidden="false" customHeight="false" outlineLevel="0" collapsed="false">
      <c r="C53021" s="2" t="n">
        <f aca="false">D53020</f>
        <v>0</v>
      </c>
      <c r="G53021" s="24"/>
    </row>
    <row r="53022" customFormat="false" ht="12.1" hidden="false" customHeight="false" outlineLevel="0" collapsed="false">
      <c r="C53022" s="2" t="n">
        <f aca="false">D53021</f>
        <v>0</v>
      </c>
      <c r="G53022" s="24"/>
    </row>
    <row r="53023" customFormat="false" ht="12.1" hidden="false" customHeight="false" outlineLevel="0" collapsed="false">
      <c r="C53023" s="2" t="n">
        <f aca="false">D53022</f>
        <v>0</v>
      </c>
      <c r="G53023" s="24"/>
    </row>
    <row r="53024" customFormat="false" ht="12.1" hidden="false" customHeight="false" outlineLevel="0" collapsed="false">
      <c r="C53024" s="2" t="n">
        <f aca="false">D53023</f>
        <v>0</v>
      </c>
      <c r="G53024" s="24"/>
    </row>
    <row r="53025" customFormat="false" ht="12.1" hidden="false" customHeight="false" outlineLevel="0" collapsed="false">
      <c r="C53025" s="2" t="n">
        <f aca="false">D53024</f>
        <v>0</v>
      </c>
      <c r="G53025" s="24"/>
    </row>
    <row r="53026" customFormat="false" ht="12.1" hidden="false" customHeight="false" outlineLevel="0" collapsed="false">
      <c r="C53026" s="2" t="n">
        <f aca="false">D53025</f>
        <v>0</v>
      </c>
      <c r="G53026" s="24"/>
    </row>
    <row r="53027" customFormat="false" ht="12.1" hidden="false" customHeight="false" outlineLevel="0" collapsed="false">
      <c r="C53027" s="2" t="n">
        <f aca="false">D53026</f>
        <v>0</v>
      </c>
      <c r="G53027" s="24"/>
    </row>
    <row r="53028" customFormat="false" ht="12.1" hidden="false" customHeight="false" outlineLevel="0" collapsed="false">
      <c r="C53028" s="2" t="n">
        <f aca="false">D53027</f>
        <v>0</v>
      </c>
      <c r="G53028" s="24"/>
    </row>
    <row r="53029" customFormat="false" ht="12.1" hidden="false" customHeight="false" outlineLevel="0" collapsed="false">
      <c r="C53029" s="2" t="n">
        <f aca="false">D53028</f>
        <v>0</v>
      </c>
      <c r="G53029" s="24"/>
    </row>
    <row r="53030" customFormat="false" ht="12.1" hidden="false" customHeight="false" outlineLevel="0" collapsed="false">
      <c r="C53030" s="2" t="n">
        <f aca="false">D53029</f>
        <v>0</v>
      </c>
      <c r="G53030" s="24"/>
    </row>
    <row r="53031" customFormat="false" ht="12.1" hidden="false" customHeight="false" outlineLevel="0" collapsed="false">
      <c r="C53031" s="2" t="n">
        <f aca="false">D53030</f>
        <v>0</v>
      </c>
      <c r="G53031" s="24"/>
    </row>
    <row r="53032" customFormat="false" ht="12.1" hidden="false" customHeight="false" outlineLevel="0" collapsed="false">
      <c r="C53032" s="2" t="n">
        <f aca="false">D53031</f>
        <v>0</v>
      </c>
      <c r="G53032" s="24"/>
    </row>
    <row r="53033" customFormat="false" ht="12.1" hidden="false" customHeight="false" outlineLevel="0" collapsed="false">
      <c r="C53033" s="2" t="n">
        <f aca="false">D53032</f>
        <v>0</v>
      </c>
      <c r="G53033" s="24"/>
    </row>
    <row r="53034" customFormat="false" ht="12.1" hidden="false" customHeight="false" outlineLevel="0" collapsed="false">
      <c r="C53034" s="2" t="n">
        <f aca="false">D53033</f>
        <v>0</v>
      </c>
      <c r="G53034" s="24"/>
    </row>
    <row r="53035" customFormat="false" ht="12.1" hidden="false" customHeight="false" outlineLevel="0" collapsed="false">
      <c r="C53035" s="2" t="n">
        <f aca="false">D53034</f>
        <v>0</v>
      </c>
      <c r="G53035" s="24"/>
    </row>
    <row r="53036" customFormat="false" ht="12.1" hidden="false" customHeight="false" outlineLevel="0" collapsed="false">
      <c r="C53036" s="2" t="n">
        <f aca="false">D53035</f>
        <v>0</v>
      </c>
      <c r="G53036" s="24"/>
    </row>
    <row r="53037" customFormat="false" ht="12.1" hidden="false" customHeight="false" outlineLevel="0" collapsed="false">
      <c r="C53037" s="2" t="n">
        <f aca="false">D53036</f>
        <v>0</v>
      </c>
      <c r="G53037" s="24"/>
    </row>
    <row r="53038" customFormat="false" ht="12.1" hidden="false" customHeight="false" outlineLevel="0" collapsed="false">
      <c r="C53038" s="2" t="n">
        <f aca="false">D53037</f>
        <v>0</v>
      </c>
      <c r="G53038" s="24"/>
    </row>
    <row r="53039" customFormat="false" ht="12.1" hidden="false" customHeight="false" outlineLevel="0" collapsed="false">
      <c r="C53039" s="2" t="n">
        <f aca="false">D53038</f>
        <v>0</v>
      </c>
      <c r="G53039" s="24"/>
    </row>
    <row r="53040" customFormat="false" ht="12.1" hidden="false" customHeight="false" outlineLevel="0" collapsed="false">
      <c r="C53040" s="2" t="n">
        <f aca="false">D53039</f>
        <v>0</v>
      </c>
      <c r="G53040" s="24"/>
    </row>
    <row r="53041" customFormat="false" ht="12.1" hidden="false" customHeight="false" outlineLevel="0" collapsed="false">
      <c r="C53041" s="2" t="n">
        <f aca="false">D53040</f>
        <v>0</v>
      </c>
      <c r="G53041" s="24"/>
    </row>
    <row r="53042" customFormat="false" ht="12.1" hidden="false" customHeight="false" outlineLevel="0" collapsed="false">
      <c r="C53042" s="2" t="n">
        <f aca="false">D53041</f>
        <v>0</v>
      </c>
      <c r="G53042" s="24"/>
    </row>
    <row r="53043" customFormat="false" ht="12.1" hidden="false" customHeight="false" outlineLevel="0" collapsed="false">
      <c r="C53043" s="2" t="n">
        <f aca="false">D53042</f>
        <v>0</v>
      </c>
      <c r="G53043" s="24"/>
    </row>
    <row r="53044" customFormat="false" ht="12.1" hidden="false" customHeight="false" outlineLevel="0" collapsed="false">
      <c r="C53044" s="2" t="n">
        <f aca="false">D53043</f>
        <v>0</v>
      </c>
      <c r="G53044" s="24"/>
    </row>
    <row r="53045" customFormat="false" ht="12.1" hidden="false" customHeight="false" outlineLevel="0" collapsed="false">
      <c r="C53045" s="2" t="n">
        <f aca="false">D53044</f>
        <v>0</v>
      </c>
      <c r="G53045" s="24"/>
    </row>
    <row r="53046" customFormat="false" ht="12.1" hidden="false" customHeight="false" outlineLevel="0" collapsed="false">
      <c r="C53046" s="2" t="n">
        <f aca="false">D53045</f>
        <v>0</v>
      </c>
      <c r="G53046" s="24"/>
    </row>
    <row r="53047" customFormat="false" ht="12.1" hidden="false" customHeight="false" outlineLevel="0" collapsed="false">
      <c r="C53047" s="2" t="n">
        <f aca="false">D53046</f>
        <v>0</v>
      </c>
      <c r="G53047" s="24"/>
    </row>
    <row r="53048" customFormat="false" ht="12.1" hidden="false" customHeight="false" outlineLevel="0" collapsed="false">
      <c r="C53048" s="2" t="n">
        <f aca="false">D53047</f>
        <v>0</v>
      </c>
      <c r="G53048" s="24"/>
    </row>
    <row r="53049" customFormat="false" ht="12.1" hidden="false" customHeight="false" outlineLevel="0" collapsed="false">
      <c r="C53049" s="2" t="n">
        <f aca="false">D53048</f>
        <v>0</v>
      </c>
      <c r="G53049" s="24"/>
    </row>
    <row r="53050" customFormat="false" ht="12.1" hidden="false" customHeight="false" outlineLevel="0" collapsed="false">
      <c r="C53050" s="2" t="n">
        <f aca="false">D53049</f>
        <v>0</v>
      </c>
      <c r="G53050" s="24"/>
    </row>
    <row r="53051" customFormat="false" ht="12.1" hidden="false" customHeight="false" outlineLevel="0" collapsed="false">
      <c r="C53051" s="2" t="n">
        <f aca="false">D53050</f>
        <v>0</v>
      </c>
      <c r="G53051" s="24"/>
    </row>
    <row r="53052" customFormat="false" ht="12.1" hidden="false" customHeight="false" outlineLevel="0" collapsed="false">
      <c r="C53052" s="2" t="n">
        <f aca="false">D53051</f>
        <v>0</v>
      </c>
      <c r="G53052" s="24"/>
    </row>
    <row r="53053" customFormat="false" ht="12.1" hidden="false" customHeight="false" outlineLevel="0" collapsed="false">
      <c r="C53053" s="2" t="n">
        <f aca="false">D53052</f>
        <v>0</v>
      </c>
      <c r="G53053" s="24"/>
    </row>
    <row r="53054" customFormat="false" ht="12.1" hidden="false" customHeight="false" outlineLevel="0" collapsed="false">
      <c r="C53054" s="2" t="n">
        <f aca="false">D53053</f>
        <v>0</v>
      </c>
      <c r="G53054" s="24"/>
    </row>
    <row r="53055" customFormat="false" ht="12.1" hidden="false" customHeight="false" outlineLevel="0" collapsed="false">
      <c r="C53055" s="2" t="n">
        <f aca="false">D53054</f>
        <v>0</v>
      </c>
      <c r="G53055" s="24"/>
    </row>
    <row r="53056" customFormat="false" ht="12.1" hidden="false" customHeight="false" outlineLevel="0" collapsed="false">
      <c r="C53056" s="2" t="n">
        <f aca="false">D53055</f>
        <v>0</v>
      </c>
      <c r="G53056" s="24"/>
    </row>
    <row r="53057" customFormat="false" ht="12.1" hidden="false" customHeight="false" outlineLevel="0" collapsed="false">
      <c r="C53057" s="2" t="n">
        <f aca="false">D53056</f>
        <v>0</v>
      </c>
      <c r="G53057" s="24"/>
    </row>
    <row r="53058" customFormat="false" ht="12.1" hidden="false" customHeight="false" outlineLevel="0" collapsed="false">
      <c r="C53058" s="2" t="n">
        <f aca="false">D53057</f>
        <v>0</v>
      </c>
      <c r="G53058" s="24"/>
    </row>
    <row r="53059" customFormat="false" ht="12.1" hidden="false" customHeight="false" outlineLevel="0" collapsed="false">
      <c r="C53059" s="2" t="n">
        <f aca="false">D53058</f>
        <v>0</v>
      </c>
      <c r="G53059" s="24"/>
    </row>
    <row r="53060" customFormat="false" ht="12.1" hidden="false" customHeight="false" outlineLevel="0" collapsed="false">
      <c r="C53060" s="2" t="n">
        <f aca="false">D53059</f>
        <v>0</v>
      </c>
      <c r="G53060" s="24"/>
    </row>
    <row r="53061" customFormat="false" ht="12.1" hidden="false" customHeight="false" outlineLevel="0" collapsed="false">
      <c r="C53061" s="2" t="n">
        <f aca="false">D53060</f>
        <v>0</v>
      </c>
      <c r="G53061" s="24"/>
    </row>
    <row r="53062" customFormat="false" ht="12.1" hidden="false" customHeight="false" outlineLevel="0" collapsed="false">
      <c r="C53062" s="2" t="n">
        <f aca="false">D53061</f>
        <v>0</v>
      </c>
      <c r="G53062" s="24"/>
    </row>
    <row r="53063" customFormat="false" ht="12.1" hidden="false" customHeight="false" outlineLevel="0" collapsed="false">
      <c r="C53063" s="2" t="n">
        <f aca="false">D53062</f>
        <v>0</v>
      </c>
      <c r="G53063" s="24"/>
    </row>
    <row r="53064" customFormat="false" ht="12.1" hidden="false" customHeight="false" outlineLevel="0" collapsed="false">
      <c r="C53064" s="2" t="n">
        <f aca="false">D53063</f>
        <v>0</v>
      </c>
      <c r="G53064" s="24"/>
    </row>
    <row r="53065" customFormat="false" ht="12.1" hidden="false" customHeight="false" outlineLevel="0" collapsed="false">
      <c r="C53065" s="2" t="n">
        <f aca="false">D53064</f>
        <v>0</v>
      </c>
      <c r="G53065" s="24"/>
    </row>
    <row r="53066" customFormat="false" ht="12.1" hidden="false" customHeight="false" outlineLevel="0" collapsed="false">
      <c r="C53066" s="2" t="n">
        <f aca="false">D53065</f>
        <v>0</v>
      </c>
      <c r="G53066" s="24"/>
    </row>
    <row r="53067" customFormat="false" ht="12.1" hidden="false" customHeight="false" outlineLevel="0" collapsed="false">
      <c r="C53067" s="2" t="n">
        <f aca="false">D53066</f>
        <v>0</v>
      </c>
      <c r="G53067" s="24"/>
    </row>
    <row r="53068" customFormat="false" ht="12.1" hidden="false" customHeight="false" outlineLevel="0" collapsed="false">
      <c r="C53068" s="2" t="n">
        <f aca="false">D53067</f>
        <v>0</v>
      </c>
      <c r="G53068" s="24"/>
    </row>
    <row r="53069" customFormat="false" ht="12.1" hidden="false" customHeight="false" outlineLevel="0" collapsed="false">
      <c r="C53069" s="2" t="n">
        <f aca="false">D53068</f>
        <v>0</v>
      </c>
      <c r="G53069" s="24"/>
    </row>
    <row r="53070" customFormat="false" ht="12.1" hidden="false" customHeight="false" outlineLevel="0" collapsed="false">
      <c r="C53070" s="2" t="n">
        <f aca="false">D53069</f>
        <v>0</v>
      </c>
      <c r="G53070" s="24"/>
    </row>
    <row r="53071" customFormat="false" ht="12.1" hidden="false" customHeight="false" outlineLevel="0" collapsed="false">
      <c r="C53071" s="2" t="n">
        <f aca="false">D53070</f>
        <v>0</v>
      </c>
      <c r="G53071" s="24"/>
    </row>
    <row r="53072" customFormat="false" ht="12.1" hidden="false" customHeight="false" outlineLevel="0" collapsed="false">
      <c r="C53072" s="2" t="n">
        <f aca="false">D53071</f>
        <v>0</v>
      </c>
      <c r="G53072" s="24"/>
    </row>
    <row r="53073" customFormat="false" ht="12.1" hidden="false" customHeight="false" outlineLevel="0" collapsed="false">
      <c r="C53073" s="2" t="n">
        <f aca="false">D53072</f>
        <v>0</v>
      </c>
      <c r="G53073" s="24"/>
    </row>
    <row r="53074" customFormat="false" ht="12.1" hidden="false" customHeight="false" outlineLevel="0" collapsed="false">
      <c r="C53074" s="2" t="n">
        <f aca="false">D53073</f>
        <v>0</v>
      </c>
      <c r="G53074" s="24"/>
    </row>
    <row r="53075" customFormat="false" ht="12.1" hidden="false" customHeight="false" outlineLevel="0" collapsed="false">
      <c r="C53075" s="2" t="n">
        <f aca="false">D53074</f>
        <v>0</v>
      </c>
      <c r="G53075" s="24"/>
    </row>
    <row r="53076" customFormat="false" ht="12.1" hidden="false" customHeight="false" outlineLevel="0" collapsed="false">
      <c r="C53076" s="2" t="n">
        <f aca="false">D53075</f>
        <v>0</v>
      </c>
      <c r="G53076" s="24"/>
    </row>
    <row r="53077" customFormat="false" ht="12.1" hidden="false" customHeight="false" outlineLevel="0" collapsed="false">
      <c r="C53077" s="2" t="n">
        <f aca="false">D53076</f>
        <v>0</v>
      </c>
      <c r="G53077" s="24"/>
    </row>
    <row r="53078" customFormat="false" ht="12.1" hidden="false" customHeight="false" outlineLevel="0" collapsed="false">
      <c r="C53078" s="2" t="n">
        <f aca="false">D53077</f>
        <v>0</v>
      </c>
      <c r="G53078" s="24"/>
    </row>
    <row r="53079" customFormat="false" ht="12.1" hidden="false" customHeight="false" outlineLevel="0" collapsed="false">
      <c r="C53079" s="2" t="n">
        <f aca="false">D53078</f>
        <v>0</v>
      </c>
      <c r="G53079" s="24"/>
    </row>
    <row r="53080" customFormat="false" ht="12.1" hidden="false" customHeight="false" outlineLevel="0" collapsed="false">
      <c r="C53080" s="2" t="n">
        <f aca="false">D53079</f>
        <v>0</v>
      </c>
      <c r="G53080" s="24"/>
    </row>
    <row r="53081" customFormat="false" ht="12.1" hidden="false" customHeight="false" outlineLevel="0" collapsed="false">
      <c r="C53081" s="2" t="n">
        <f aca="false">D53080</f>
        <v>0</v>
      </c>
      <c r="G53081" s="24"/>
    </row>
    <row r="53082" customFormat="false" ht="12.1" hidden="false" customHeight="false" outlineLevel="0" collapsed="false">
      <c r="C53082" s="2" t="n">
        <f aca="false">D53081</f>
        <v>0</v>
      </c>
      <c r="G53082" s="24"/>
    </row>
    <row r="53083" customFormat="false" ht="12.1" hidden="false" customHeight="false" outlineLevel="0" collapsed="false">
      <c r="C53083" s="2" t="n">
        <f aca="false">D53082</f>
        <v>0</v>
      </c>
      <c r="G53083" s="24"/>
    </row>
    <row r="53084" customFormat="false" ht="12.1" hidden="false" customHeight="false" outlineLevel="0" collapsed="false">
      <c r="C53084" s="2" t="n">
        <f aca="false">D53083</f>
        <v>0</v>
      </c>
      <c r="G53084" s="24"/>
    </row>
    <row r="53085" customFormat="false" ht="12.1" hidden="false" customHeight="false" outlineLevel="0" collapsed="false">
      <c r="C53085" s="2" t="n">
        <f aca="false">D53084</f>
        <v>0</v>
      </c>
      <c r="G53085" s="24"/>
    </row>
    <row r="53086" customFormat="false" ht="12.1" hidden="false" customHeight="false" outlineLevel="0" collapsed="false">
      <c r="C53086" s="2" t="n">
        <f aca="false">D53085</f>
        <v>0</v>
      </c>
      <c r="G53086" s="24"/>
    </row>
    <row r="53087" customFormat="false" ht="12.1" hidden="false" customHeight="false" outlineLevel="0" collapsed="false">
      <c r="C53087" s="2" t="n">
        <f aca="false">D53086</f>
        <v>0</v>
      </c>
      <c r="G53087" s="24"/>
    </row>
    <row r="53088" customFormat="false" ht="12.1" hidden="false" customHeight="false" outlineLevel="0" collapsed="false">
      <c r="C53088" s="2" t="n">
        <f aca="false">D53087</f>
        <v>0</v>
      </c>
      <c r="G53088" s="24"/>
    </row>
    <row r="53089" customFormat="false" ht="12.1" hidden="false" customHeight="false" outlineLevel="0" collapsed="false">
      <c r="C53089" s="2" t="n">
        <f aca="false">D53088</f>
        <v>0</v>
      </c>
      <c r="G53089" s="24"/>
    </row>
    <row r="53090" customFormat="false" ht="12.1" hidden="false" customHeight="false" outlineLevel="0" collapsed="false">
      <c r="C53090" s="2" t="n">
        <f aca="false">D53089</f>
        <v>0</v>
      </c>
      <c r="G53090" s="24"/>
    </row>
    <row r="53091" customFormat="false" ht="12.1" hidden="false" customHeight="false" outlineLevel="0" collapsed="false">
      <c r="C53091" s="2" t="n">
        <f aca="false">D53090</f>
        <v>0</v>
      </c>
      <c r="G53091" s="24"/>
    </row>
    <row r="53092" customFormat="false" ht="12.1" hidden="false" customHeight="false" outlineLevel="0" collapsed="false">
      <c r="C53092" s="2" t="n">
        <f aca="false">D53091</f>
        <v>0</v>
      </c>
      <c r="G53092" s="24"/>
    </row>
    <row r="53093" customFormat="false" ht="12.1" hidden="false" customHeight="false" outlineLevel="0" collapsed="false">
      <c r="C53093" s="2" t="n">
        <f aca="false">D53092</f>
        <v>0</v>
      </c>
      <c r="G53093" s="24"/>
    </row>
    <row r="53094" customFormat="false" ht="12.1" hidden="false" customHeight="false" outlineLevel="0" collapsed="false">
      <c r="C53094" s="2" t="n">
        <f aca="false">D53093</f>
        <v>0</v>
      </c>
      <c r="G53094" s="24"/>
    </row>
    <row r="53095" customFormat="false" ht="12.1" hidden="false" customHeight="false" outlineLevel="0" collapsed="false">
      <c r="C53095" s="2" t="n">
        <f aca="false">D53094</f>
        <v>0</v>
      </c>
      <c r="G53095" s="24"/>
    </row>
    <row r="53096" customFormat="false" ht="12.1" hidden="false" customHeight="false" outlineLevel="0" collapsed="false">
      <c r="C53096" s="2" t="n">
        <f aca="false">D53095</f>
        <v>0</v>
      </c>
      <c r="G53096" s="24"/>
    </row>
    <row r="53097" customFormat="false" ht="12.1" hidden="false" customHeight="false" outlineLevel="0" collapsed="false">
      <c r="C53097" s="2" t="n">
        <f aca="false">D53096</f>
        <v>0</v>
      </c>
      <c r="G53097" s="24"/>
    </row>
    <row r="53098" customFormat="false" ht="12.1" hidden="false" customHeight="false" outlineLevel="0" collapsed="false">
      <c r="C53098" s="2" t="n">
        <f aca="false">D53097</f>
        <v>0</v>
      </c>
      <c r="G53098" s="24"/>
    </row>
    <row r="53099" customFormat="false" ht="12.1" hidden="false" customHeight="false" outlineLevel="0" collapsed="false">
      <c r="C53099" s="2" t="n">
        <f aca="false">D53098</f>
        <v>0</v>
      </c>
      <c r="G53099" s="24"/>
    </row>
    <row r="53100" customFormat="false" ht="12.1" hidden="false" customHeight="false" outlineLevel="0" collapsed="false">
      <c r="C53100" s="2" t="n">
        <f aca="false">D53099</f>
        <v>0</v>
      </c>
      <c r="G53100" s="24"/>
    </row>
    <row r="53101" customFormat="false" ht="12.1" hidden="false" customHeight="false" outlineLevel="0" collapsed="false">
      <c r="C53101" s="2" t="n">
        <f aca="false">D53100</f>
        <v>0</v>
      </c>
      <c r="G53101" s="24"/>
    </row>
    <row r="53102" customFormat="false" ht="12.1" hidden="false" customHeight="false" outlineLevel="0" collapsed="false">
      <c r="C53102" s="2" t="n">
        <f aca="false">D53101</f>
        <v>0</v>
      </c>
      <c r="G53102" s="24"/>
    </row>
    <row r="53103" customFormat="false" ht="12.1" hidden="false" customHeight="false" outlineLevel="0" collapsed="false">
      <c r="C53103" s="2" t="n">
        <f aca="false">D53102</f>
        <v>0</v>
      </c>
      <c r="G53103" s="24"/>
    </row>
    <row r="53104" customFormat="false" ht="12.1" hidden="false" customHeight="false" outlineLevel="0" collapsed="false">
      <c r="C53104" s="2" t="n">
        <f aca="false">D53103</f>
        <v>0</v>
      </c>
      <c r="G53104" s="24"/>
    </row>
    <row r="53105" customFormat="false" ht="12.1" hidden="false" customHeight="false" outlineLevel="0" collapsed="false">
      <c r="C53105" s="2" t="n">
        <f aca="false">D53104</f>
        <v>0</v>
      </c>
      <c r="G53105" s="24"/>
    </row>
    <row r="53106" customFormat="false" ht="12.1" hidden="false" customHeight="false" outlineLevel="0" collapsed="false">
      <c r="C53106" s="2" t="n">
        <f aca="false">D53105</f>
        <v>0</v>
      </c>
      <c r="G53106" s="24"/>
    </row>
    <row r="53107" customFormat="false" ht="12.1" hidden="false" customHeight="false" outlineLevel="0" collapsed="false">
      <c r="C53107" s="2" t="n">
        <f aca="false">D53106</f>
        <v>0</v>
      </c>
      <c r="G53107" s="24"/>
    </row>
    <row r="53108" customFormat="false" ht="12.1" hidden="false" customHeight="false" outlineLevel="0" collapsed="false">
      <c r="C53108" s="2" t="n">
        <f aca="false">D53107</f>
        <v>0</v>
      </c>
      <c r="G53108" s="24"/>
    </row>
    <row r="53109" customFormat="false" ht="12.1" hidden="false" customHeight="false" outlineLevel="0" collapsed="false">
      <c r="C53109" s="2" t="n">
        <f aca="false">D53108</f>
        <v>0</v>
      </c>
      <c r="G53109" s="24"/>
    </row>
    <row r="53110" customFormat="false" ht="12.1" hidden="false" customHeight="false" outlineLevel="0" collapsed="false">
      <c r="C53110" s="2" t="n">
        <f aca="false">D53109</f>
        <v>0</v>
      </c>
      <c r="G53110" s="24"/>
    </row>
    <row r="53111" customFormat="false" ht="12.1" hidden="false" customHeight="false" outlineLevel="0" collapsed="false">
      <c r="C53111" s="2" t="n">
        <f aca="false">D53110</f>
        <v>0</v>
      </c>
      <c r="G53111" s="24"/>
    </row>
    <row r="53112" customFormat="false" ht="12.1" hidden="false" customHeight="false" outlineLevel="0" collapsed="false">
      <c r="C53112" s="2" t="n">
        <f aca="false">D53111</f>
        <v>0</v>
      </c>
      <c r="G53112" s="24"/>
    </row>
    <row r="53113" customFormat="false" ht="12.1" hidden="false" customHeight="false" outlineLevel="0" collapsed="false">
      <c r="C53113" s="2" t="n">
        <f aca="false">D53112</f>
        <v>0</v>
      </c>
      <c r="G53113" s="24"/>
    </row>
    <row r="53114" customFormat="false" ht="12.1" hidden="false" customHeight="false" outlineLevel="0" collapsed="false">
      <c r="C53114" s="2" t="n">
        <f aca="false">D53113</f>
        <v>0</v>
      </c>
      <c r="G53114" s="24"/>
    </row>
    <row r="53115" customFormat="false" ht="12.1" hidden="false" customHeight="false" outlineLevel="0" collapsed="false">
      <c r="C53115" s="2" t="n">
        <f aca="false">D53114</f>
        <v>0</v>
      </c>
      <c r="G53115" s="24"/>
    </row>
    <row r="53116" customFormat="false" ht="12.1" hidden="false" customHeight="false" outlineLevel="0" collapsed="false">
      <c r="C53116" s="2" t="n">
        <f aca="false">D53115</f>
        <v>0</v>
      </c>
      <c r="G53116" s="24"/>
    </row>
    <row r="53117" customFormat="false" ht="12.1" hidden="false" customHeight="false" outlineLevel="0" collapsed="false">
      <c r="C53117" s="2" t="n">
        <f aca="false">D53116</f>
        <v>0</v>
      </c>
      <c r="G53117" s="24"/>
    </row>
    <row r="53118" customFormat="false" ht="12.1" hidden="false" customHeight="false" outlineLevel="0" collapsed="false">
      <c r="C53118" s="2" t="n">
        <f aca="false">D53117</f>
        <v>0</v>
      </c>
      <c r="G53118" s="24"/>
    </row>
    <row r="53119" customFormat="false" ht="12.1" hidden="false" customHeight="false" outlineLevel="0" collapsed="false">
      <c r="C53119" s="2" t="n">
        <f aca="false">D53118</f>
        <v>0</v>
      </c>
      <c r="G53119" s="24"/>
    </row>
    <row r="53120" customFormat="false" ht="12.1" hidden="false" customHeight="false" outlineLevel="0" collapsed="false">
      <c r="C53120" s="2" t="n">
        <f aca="false">D53119</f>
        <v>0</v>
      </c>
      <c r="G53120" s="24"/>
    </row>
    <row r="53121" customFormat="false" ht="12.1" hidden="false" customHeight="false" outlineLevel="0" collapsed="false">
      <c r="C53121" s="2" t="n">
        <f aca="false">D53120</f>
        <v>0</v>
      </c>
      <c r="G53121" s="24"/>
    </row>
    <row r="53122" customFormat="false" ht="12.1" hidden="false" customHeight="false" outlineLevel="0" collapsed="false">
      <c r="C53122" s="2" t="n">
        <f aca="false">D53121</f>
        <v>0</v>
      </c>
      <c r="G53122" s="24"/>
    </row>
    <row r="53123" customFormat="false" ht="12.1" hidden="false" customHeight="false" outlineLevel="0" collapsed="false">
      <c r="C53123" s="2" t="n">
        <f aca="false">D53122</f>
        <v>0</v>
      </c>
      <c r="G53123" s="24"/>
    </row>
    <row r="53124" customFormat="false" ht="12.1" hidden="false" customHeight="false" outlineLevel="0" collapsed="false">
      <c r="C53124" s="2" t="n">
        <f aca="false">D53123</f>
        <v>0</v>
      </c>
      <c r="G53124" s="24"/>
    </row>
    <row r="53125" customFormat="false" ht="12.1" hidden="false" customHeight="false" outlineLevel="0" collapsed="false">
      <c r="C53125" s="2" t="n">
        <f aca="false">D53124</f>
        <v>0</v>
      </c>
      <c r="G53125" s="24"/>
    </row>
    <row r="53126" customFormat="false" ht="12.1" hidden="false" customHeight="false" outlineLevel="0" collapsed="false">
      <c r="C53126" s="2" t="n">
        <f aca="false">D53125</f>
        <v>0</v>
      </c>
      <c r="G53126" s="24"/>
    </row>
    <row r="53127" customFormat="false" ht="12.1" hidden="false" customHeight="false" outlineLevel="0" collapsed="false">
      <c r="C53127" s="2" t="n">
        <f aca="false">D53126</f>
        <v>0</v>
      </c>
      <c r="G53127" s="24"/>
    </row>
    <row r="53128" customFormat="false" ht="12.1" hidden="false" customHeight="false" outlineLevel="0" collapsed="false">
      <c r="C53128" s="2" t="n">
        <f aca="false">D53127</f>
        <v>0</v>
      </c>
      <c r="G53128" s="24"/>
    </row>
    <row r="53129" customFormat="false" ht="12.1" hidden="false" customHeight="false" outlineLevel="0" collapsed="false">
      <c r="C53129" s="2" t="n">
        <f aca="false">D53128</f>
        <v>0</v>
      </c>
      <c r="G53129" s="24"/>
    </row>
    <row r="53130" customFormat="false" ht="12.1" hidden="false" customHeight="false" outlineLevel="0" collapsed="false">
      <c r="C53130" s="2" t="n">
        <f aca="false">D53129</f>
        <v>0</v>
      </c>
      <c r="G53130" s="24"/>
    </row>
    <row r="53131" customFormat="false" ht="12.1" hidden="false" customHeight="false" outlineLevel="0" collapsed="false">
      <c r="C53131" s="2" t="n">
        <f aca="false">D53130</f>
        <v>0</v>
      </c>
      <c r="G53131" s="24"/>
    </row>
    <row r="53132" customFormat="false" ht="12.1" hidden="false" customHeight="false" outlineLevel="0" collapsed="false">
      <c r="C53132" s="2" t="n">
        <f aca="false">D53131</f>
        <v>0</v>
      </c>
      <c r="G53132" s="24"/>
    </row>
    <row r="53133" customFormat="false" ht="12.1" hidden="false" customHeight="false" outlineLevel="0" collapsed="false">
      <c r="C53133" s="2" t="n">
        <f aca="false">D53132</f>
        <v>0</v>
      </c>
      <c r="G53133" s="24"/>
    </row>
    <row r="53134" customFormat="false" ht="12.1" hidden="false" customHeight="false" outlineLevel="0" collapsed="false">
      <c r="C53134" s="2" t="n">
        <f aca="false">D53133</f>
        <v>0</v>
      </c>
      <c r="G53134" s="24"/>
    </row>
    <row r="53135" customFormat="false" ht="12.1" hidden="false" customHeight="false" outlineLevel="0" collapsed="false">
      <c r="C53135" s="2" t="n">
        <f aca="false">D53134</f>
        <v>0</v>
      </c>
      <c r="G53135" s="24"/>
    </row>
    <row r="53136" customFormat="false" ht="12.1" hidden="false" customHeight="false" outlineLevel="0" collapsed="false">
      <c r="C53136" s="2" t="n">
        <f aca="false">D53135</f>
        <v>0</v>
      </c>
      <c r="G53136" s="24"/>
    </row>
    <row r="53137" customFormat="false" ht="12.1" hidden="false" customHeight="false" outlineLevel="0" collapsed="false">
      <c r="C53137" s="2" t="n">
        <f aca="false">D53136</f>
        <v>0</v>
      </c>
      <c r="G53137" s="24"/>
    </row>
    <row r="53138" customFormat="false" ht="12.1" hidden="false" customHeight="false" outlineLevel="0" collapsed="false">
      <c r="C53138" s="2" t="n">
        <f aca="false">D53137</f>
        <v>0</v>
      </c>
      <c r="G53138" s="24"/>
    </row>
    <row r="53139" customFormat="false" ht="12.1" hidden="false" customHeight="false" outlineLevel="0" collapsed="false">
      <c r="C53139" s="2" t="n">
        <f aca="false">D53138</f>
        <v>0</v>
      </c>
      <c r="G53139" s="24"/>
    </row>
    <row r="53140" customFormat="false" ht="12.1" hidden="false" customHeight="false" outlineLevel="0" collapsed="false">
      <c r="C53140" s="2" t="n">
        <f aca="false">D53139</f>
        <v>0</v>
      </c>
      <c r="G53140" s="24"/>
    </row>
    <row r="53141" customFormat="false" ht="12.1" hidden="false" customHeight="false" outlineLevel="0" collapsed="false">
      <c r="C53141" s="2" t="n">
        <f aca="false">D53140</f>
        <v>0</v>
      </c>
      <c r="G53141" s="24"/>
    </row>
    <row r="53142" customFormat="false" ht="12.1" hidden="false" customHeight="false" outlineLevel="0" collapsed="false">
      <c r="C53142" s="2" t="n">
        <f aca="false">D53141</f>
        <v>0</v>
      </c>
      <c r="G53142" s="24"/>
    </row>
    <row r="53143" customFormat="false" ht="12.1" hidden="false" customHeight="false" outlineLevel="0" collapsed="false">
      <c r="C53143" s="2" t="n">
        <f aca="false">D53142</f>
        <v>0</v>
      </c>
      <c r="G53143" s="24"/>
    </row>
    <row r="53144" customFormat="false" ht="12.1" hidden="false" customHeight="false" outlineLevel="0" collapsed="false">
      <c r="C53144" s="2" t="n">
        <f aca="false">D53143</f>
        <v>0</v>
      </c>
      <c r="G53144" s="24"/>
    </row>
    <row r="53145" customFormat="false" ht="12.1" hidden="false" customHeight="false" outlineLevel="0" collapsed="false">
      <c r="C53145" s="2" t="n">
        <f aca="false">D53144</f>
        <v>0</v>
      </c>
      <c r="G53145" s="24"/>
    </row>
    <row r="53146" customFormat="false" ht="12.1" hidden="false" customHeight="false" outlineLevel="0" collapsed="false">
      <c r="C53146" s="2" t="n">
        <f aca="false">D53145</f>
        <v>0</v>
      </c>
      <c r="G53146" s="24"/>
    </row>
    <row r="53147" customFormat="false" ht="12.1" hidden="false" customHeight="false" outlineLevel="0" collapsed="false">
      <c r="C53147" s="2" t="n">
        <f aca="false">D53146</f>
        <v>0</v>
      </c>
      <c r="G53147" s="24"/>
    </row>
    <row r="53148" customFormat="false" ht="12.1" hidden="false" customHeight="false" outlineLevel="0" collapsed="false">
      <c r="C53148" s="2" t="n">
        <f aca="false">D53147</f>
        <v>0</v>
      </c>
      <c r="G53148" s="24"/>
    </row>
    <row r="53149" customFormat="false" ht="12.1" hidden="false" customHeight="false" outlineLevel="0" collapsed="false">
      <c r="C53149" s="2" t="n">
        <f aca="false">D53148</f>
        <v>0</v>
      </c>
      <c r="G53149" s="24"/>
    </row>
    <row r="53150" customFormat="false" ht="12.1" hidden="false" customHeight="false" outlineLevel="0" collapsed="false">
      <c r="C53150" s="2" t="n">
        <f aca="false">D53149</f>
        <v>0</v>
      </c>
      <c r="G53150" s="24"/>
    </row>
    <row r="53151" customFormat="false" ht="12.1" hidden="false" customHeight="false" outlineLevel="0" collapsed="false">
      <c r="C53151" s="2" t="n">
        <f aca="false">D53150</f>
        <v>0</v>
      </c>
      <c r="G53151" s="24"/>
    </row>
    <row r="53152" customFormat="false" ht="12.1" hidden="false" customHeight="false" outlineLevel="0" collapsed="false">
      <c r="C53152" s="2" t="n">
        <f aca="false">D53151</f>
        <v>0</v>
      </c>
      <c r="G53152" s="24"/>
    </row>
    <row r="53153" customFormat="false" ht="12.1" hidden="false" customHeight="false" outlineLevel="0" collapsed="false">
      <c r="C53153" s="2" t="n">
        <f aca="false">D53152</f>
        <v>0</v>
      </c>
      <c r="G53153" s="24"/>
    </row>
    <row r="53154" customFormat="false" ht="12.1" hidden="false" customHeight="false" outlineLevel="0" collapsed="false">
      <c r="C53154" s="2" t="n">
        <f aca="false">D53153</f>
        <v>0</v>
      </c>
      <c r="G53154" s="24"/>
    </row>
    <row r="53155" customFormat="false" ht="12.1" hidden="false" customHeight="false" outlineLevel="0" collapsed="false">
      <c r="C53155" s="2" t="n">
        <f aca="false">D53154</f>
        <v>0</v>
      </c>
      <c r="G53155" s="24"/>
    </row>
    <row r="53156" customFormat="false" ht="12.1" hidden="false" customHeight="false" outlineLevel="0" collapsed="false">
      <c r="C53156" s="2" t="n">
        <f aca="false">D53155</f>
        <v>0</v>
      </c>
      <c r="G53156" s="24"/>
    </row>
    <row r="53157" customFormat="false" ht="12.1" hidden="false" customHeight="false" outlineLevel="0" collapsed="false">
      <c r="C53157" s="2" t="n">
        <f aca="false">D53156</f>
        <v>0</v>
      </c>
      <c r="G53157" s="24"/>
    </row>
    <row r="53158" customFormat="false" ht="12.1" hidden="false" customHeight="false" outlineLevel="0" collapsed="false">
      <c r="C53158" s="2" t="n">
        <f aca="false">D53157</f>
        <v>0</v>
      </c>
      <c r="G53158" s="24"/>
    </row>
    <row r="53159" customFormat="false" ht="12.1" hidden="false" customHeight="false" outlineLevel="0" collapsed="false">
      <c r="C53159" s="2" t="n">
        <f aca="false">D53158</f>
        <v>0</v>
      </c>
      <c r="G53159" s="24"/>
    </row>
    <row r="53160" customFormat="false" ht="12.1" hidden="false" customHeight="false" outlineLevel="0" collapsed="false">
      <c r="C53160" s="2" t="n">
        <f aca="false">D53159</f>
        <v>0</v>
      </c>
      <c r="G53160" s="24"/>
    </row>
    <row r="53161" customFormat="false" ht="12.1" hidden="false" customHeight="false" outlineLevel="0" collapsed="false">
      <c r="C53161" s="2" t="n">
        <f aca="false">D53160</f>
        <v>0</v>
      </c>
      <c r="G53161" s="24"/>
    </row>
    <row r="53162" customFormat="false" ht="12.1" hidden="false" customHeight="false" outlineLevel="0" collapsed="false">
      <c r="C53162" s="2" t="n">
        <f aca="false">D53161</f>
        <v>0</v>
      </c>
      <c r="G53162" s="24"/>
    </row>
    <row r="53163" customFormat="false" ht="12.1" hidden="false" customHeight="false" outlineLevel="0" collapsed="false">
      <c r="C53163" s="2" t="n">
        <f aca="false">D53162</f>
        <v>0</v>
      </c>
      <c r="G53163" s="24"/>
    </row>
    <row r="53164" customFormat="false" ht="12.1" hidden="false" customHeight="false" outlineLevel="0" collapsed="false">
      <c r="C53164" s="2" t="n">
        <f aca="false">D53163</f>
        <v>0</v>
      </c>
      <c r="G53164" s="24"/>
    </row>
    <row r="53165" customFormat="false" ht="12.1" hidden="false" customHeight="false" outlineLevel="0" collapsed="false">
      <c r="C53165" s="2" t="n">
        <f aca="false">D53164</f>
        <v>0</v>
      </c>
      <c r="G53165" s="24"/>
    </row>
    <row r="53166" customFormat="false" ht="12.1" hidden="false" customHeight="false" outlineLevel="0" collapsed="false">
      <c r="C53166" s="2" t="n">
        <f aca="false">D53165</f>
        <v>0</v>
      </c>
      <c r="G53166" s="24"/>
    </row>
    <row r="53167" customFormat="false" ht="12.1" hidden="false" customHeight="false" outlineLevel="0" collapsed="false">
      <c r="C53167" s="2" t="n">
        <f aca="false">D53166</f>
        <v>0</v>
      </c>
      <c r="G53167" s="24"/>
    </row>
    <row r="53168" customFormat="false" ht="12.1" hidden="false" customHeight="false" outlineLevel="0" collapsed="false">
      <c r="C53168" s="2" t="n">
        <f aca="false">D53167</f>
        <v>0</v>
      </c>
      <c r="G53168" s="24"/>
    </row>
    <row r="53169" customFormat="false" ht="12.1" hidden="false" customHeight="false" outlineLevel="0" collapsed="false">
      <c r="C53169" s="2" t="n">
        <f aca="false">D53168</f>
        <v>0</v>
      </c>
      <c r="G53169" s="24"/>
    </row>
    <row r="53170" customFormat="false" ht="12.1" hidden="false" customHeight="false" outlineLevel="0" collapsed="false">
      <c r="C53170" s="2" t="n">
        <f aca="false">D53169</f>
        <v>0</v>
      </c>
      <c r="G53170" s="24"/>
    </row>
    <row r="53171" customFormat="false" ht="12.1" hidden="false" customHeight="false" outlineLevel="0" collapsed="false">
      <c r="C53171" s="2" t="n">
        <f aca="false">D53170</f>
        <v>0</v>
      </c>
      <c r="G53171" s="24"/>
    </row>
    <row r="53172" customFormat="false" ht="12.1" hidden="false" customHeight="false" outlineLevel="0" collapsed="false">
      <c r="C53172" s="2" t="n">
        <f aca="false">D53171</f>
        <v>0</v>
      </c>
      <c r="G53172" s="24"/>
    </row>
    <row r="53173" customFormat="false" ht="12.1" hidden="false" customHeight="false" outlineLevel="0" collapsed="false">
      <c r="C53173" s="2" t="n">
        <f aca="false">D53172</f>
        <v>0</v>
      </c>
      <c r="G53173" s="24"/>
    </row>
    <row r="53174" customFormat="false" ht="12.1" hidden="false" customHeight="false" outlineLevel="0" collapsed="false">
      <c r="C53174" s="2" t="n">
        <f aca="false">D53173</f>
        <v>0</v>
      </c>
      <c r="G53174" s="24"/>
    </row>
    <row r="53175" customFormat="false" ht="12.1" hidden="false" customHeight="false" outlineLevel="0" collapsed="false">
      <c r="C53175" s="2" t="n">
        <f aca="false">D53174</f>
        <v>0</v>
      </c>
      <c r="G53175" s="24"/>
    </row>
    <row r="53176" customFormat="false" ht="12.1" hidden="false" customHeight="false" outlineLevel="0" collapsed="false">
      <c r="C53176" s="2" t="n">
        <f aca="false">D53175</f>
        <v>0</v>
      </c>
      <c r="G53176" s="24"/>
    </row>
    <row r="53177" customFormat="false" ht="12.1" hidden="false" customHeight="false" outlineLevel="0" collapsed="false">
      <c r="C53177" s="2" t="n">
        <f aca="false">D53176</f>
        <v>0</v>
      </c>
      <c r="G53177" s="24"/>
    </row>
    <row r="53178" customFormat="false" ht="12.1" hidden="false" customHeight="false" outlineLevel="0" collapsed="false">
      <c r="C53178" s="2" t="n">
        <f aca="false">D53177</f>
        <v>0</v>
      </c>
      <c r="G53178" s="24"/>
    </row>
    <row r="53179" customFormat="false" ht="12.1" hidden="false" customHeight="false" outlineLevel="0" collapsed="false">
      <c r="C53179" s="2" t="n">
        <f aca="false">D53178</f>
        <v>0</v>
      </c>
      <c r="G53179" s="24"/>
    </row>
    <row r="53180" customFormat="false" ht="12.1" hidden="false" customHeight="false" outlineLevel="0" collapsed="false">
      <c r="C53180" s="2" t="n">
        <f aca="false">D53179</f>
        <v>0</v>
      </c>
      <c r="G53180" s="24"/>
    </row>
    <row r="53181" customFormat="false" ht="12.1" hidden="false" customHeight="false" outlineLevel="0" collapsed="false">
      <c r="C53181" s="2" t="n">
        <f aca="false">D53180</f>
        <v>0</v>
      </c>
      <c r="G53181" s="24"/>
    </row>
    <row r="53182" customFormat="false" ht="12.1" hidden="false" customHeight="false" outlineLevel="0" collapsed="false">
      <c r="C53182" s="2" t="n">
        <f aca="false">D53181</f>
        <v>0</v>
      </c>
      <c r="G53182" s="24"/>
    </row>
    <row r="53183" customFormat="false" ht="12.1" hidden="false" customHeight="false" outlineLevel="0" collapsed="false">
      <c r="C53183" s="2" t="n">
        <f aca="false">D53182</f>
        <v>0</v>
      </c>
      <c r="G53183" s="24"/>
    </row>
    <row r="53184" customFormat="false" ht="12.1" hidden="false" customHeight="false" outlineLevel="0" collapsed="false">
      <c r="C53184" s="2" t="n">
        <f aca="false">D53183</f>
        <v>0</v>
      </c>
      <c r="G53184" s="24"/>
    </row>
    <row r="53185" customFormat="false" ht="12.1" hidden="false" customHeight="false" outlineLevel="0" collapsed="false">
      <c r="C53185" s="2" t="n">
        <f aca="false">D53184</f>
        <v>0</v>
      </c>
      <c r="G53185" s="24"/>
    </row>
    <row r="53186" customFormat="false" ht="12.1" hidden="false" customHeight="false" outlineLevel="0" collapsed="false">
      <c r="C53186" s="2" t="n">
        <f aca="false">D53185</f>
        <v>0</v>
      </c>
      <c r="G53186" s="24"/>
    </row>
    <row r="53187" customFormat="false" ht="12.1" hidden="false" customHeight="false" outlineLevel="0" collapsed="false">
      <c r="C53187" s="2" t="n">
        <f aca="false">D53186</f>
        <v>0</v>
      </c>
      <c r="G53187" s="24"/>
    </row>
    <row r="53188" customFormat="false" ht="12.1" hidden="false" customHeight="false" outlineLevel="0" collapsed="false">
      <c r="C53188" s="2" t="n">
        <f aca="false">D53187</f>
        <v>0</v>
      </c>
      <c r="G53188" s="24"/>
    </row>
    <row r="53189" customFormat="false" ht="12.1" hidden="false" customHeight="false" outlineLevel="0" collapsed="false">
      <c r="C53189" s="2" t="n">
        <f aca="false">D53188</f>
        <v>0</v>
      </c>
      <c r="G53189" s="24"/>
    </row>
    <row r="53190" customFormat="false" ht="12.1" hidden="false" customHeight="false" outlineLevel="0" collapsed="false">
      <c r="C53190" s="2" t="n">
        <f aca="false">D53189</f>
        <v>0</v>
      </c>
      <c r="G53190" s="24"/>
    </row>
    <row r="53191" customFormat="false" ht="12.1" hidden="false" customHeight="false" outlineLevel="0" collapsed="false">
      <c r="C53191" s="2" t="n">
        <f aca="false">D53190</f>
        <v>0</v>
      </c>
      <c r="G53191" s="24"/>
    </row>
    <row r="53192" customFormat="false" ht="12.1" hidden="false" customHeight="false" outlineLevel="0" collapsed="false">
      <c r="C53192" s="2" t="n">
        <f aca="false">D53191</f>
        <v>0</v>
      </c>
      <c r="G53192" s="24"/>
    </row>
    <row r="53193" customFormat="false" ht="12.1" hidden="false" customHeight="false" outlineLevel="0" collapsed="false">
      <c r="C53193" s="2" t="n">
        <f aca="false">D53192</f>
        <v>0</v>
      </c>
      <c r="G53193" s="24"/>
    </row>
    <row r="53194" customFormat="false" ht="12.1" hidden="false" customHeight="false" outlineLevel="0" collapsed="false">
      <c r="C53194" s="2" t="n">
        <f aca="false">D53193</f>
        <v>0</v>
      </c>
      <c r="G53194" s="24"/>
    </row>
    <row r="53195" customFormat="false" ht="12.1" hidden="false" customHeight="false" outlineLevel="0" collapsed="false">
      <c r="C53195" s="2" t="n">
        <f aca="false">D53194</f>
        <v>0</v>
      </c>
      <c r="G53195" s="24"/>
    </row>
    <row r="53196" customFormat="false" ht="12.1" hidden="false" customHeight="false" outlineLevel="0" collapsed="false">
      <c r="C53196" s="2" t="n">
        <f aca="false">D53195</f>
        <v>0</v>
      </c>
      <c r="G53196" s="24"/>
    </row>
    <row r="53197" customFormat="false" ht="12.1" hidden="false" customHeight="false" outlineLevel="0" collapsed="false">
      <c r="C53197" s="2" t="n">
        <f aca="false">D53196</f>
        <v>0</v>
      </c>
      <c r="G53197" s="24"/>
    </row>
    <row r="53198" customFormat="false" ht="12.1" hidden="false" customHeight="false" outlineLevel="0" collapsed="false">
      <c r="C53198" s="2" t="n">
        <f aca="false">D53197</f>
        <v>0</v>
      </c>
      <c r="G53198" s="24"/>
    </row>
    <row r="53199" customFormat="false" ht="12.1" hidden="false" customHeight="false" outlineLevel="0" collapsed="false">
      <c r="C53199" s="2" t="n">
        <f aca="false">D53198</f>
        <v>0</v>
      </c>
      <c r="G53199" s="24"/>
    </row>
    <row r="53200" customFormat="false" ht="12.1" hidden="false" customHeight="false" outlineLevel="0" collapsed="false">
      <c r="C53200" s="2" t="n">
        <f aca="false">D53199</f>
        <v>0</v>
      </c>
      <c r="G53200" s="24"/>
    </row>
    <row r="53201" customFormat="false" ht="12.1" hidden="false" customHeight="false" outlineLevel="0" collapsed="false">
      <c r="C53201" s="2" t="n">
        <f aca="false">D53200</f>
        <v>0</v>
      </c>
      <c r="G53201" s="24"/>
    </row>
    <row r="53202" customFormat="false" ht="12.1" hidden="false" customHeight="false" outlineLevel="0" collapsed="false">
      <c r="C53202" s="2" t="n">
        <f aca="false">D53201</f>
        <v>0</v>
      </c>
      <c r="G53202" s="24"/>
    </row>
    <row r="53203" customFormat="false" ht="12.1" hidden="false" customHeight="false" outlineLevel="0" collapsed="false">
      <c r="C53203" s="2" t="n">
        <f aca="false">D53202</f>
        <v>0</v>
      </c>
      <c r="G53203" s="24"/>
    </row>
    <row r="53204" customFormat="false" ht="12.1" hidden="false" customHeight="false" outlineLevel="0" collapsed="false">
      <c r="C53204" s="2" t="n">
        <f aca="false">D53203</f>
        <v>0</v>
      </c>
      <c r="G53204" s="24"/>
    </row>
    <row r="53205" customFormat="false" ht="12.1" hidden="false" customHeight="false" outlineLevel="0" collapsed="false">
      <c r="C53205" s="2" t="n">
        <f aca="false">D53204</f>
        <v>0</v>
      </c>
      <c r="G53205" s="24"/>
    </row>
    <row r="53206" customFormat="false" ht="12.1" hidden="false" customHeight="false" outlineLevel="0" collapsed="false">
      <c r="C53206" s="2" t="n">
        <f aca="false">D53205</f>
        <v>0</v>
      </c>
      <c r="G53206" s="24"/>
    </row>
    <row r="53207" customFormat="false" ht="12.1" hidden="false" customHeight="false" outlineLevel="0" collapsed="false">
      <c r="C53207" s="2" t="n">
        <f aca="false">D53206</f>
        <v>0</v>
      </c>
      <c r="G53207" s="24"/>
    </row>
    <row r="53208" customFormat="false" ht="12.1" hidden="false" customHeight="false" outlineLevel="0" collapsed="false">
      <c r="C53208" s="2" t="n">
        <f aca="false">D53207</f>
        <v>0</v>
      </c>
      <c r="G53208" s="24"/>
    </row>
    <row r="53209" customFormat="false" ht="12.1" hidden="false" customHeight="false" outlineLevel="0" collapsed="false">
      <c r="C53209" s="2" t="n">
        <f aca="false">D53208</f>
        <v>0</v>
      </c>
      <c r="G53209" s="24"/>
    </row>
    <row r="53210" customFormat="false" ht="12.1" hidden="false" customHeight="false" outlineLevel="0" collapsed="false">
      <c r="C53210" s="2" t="n">
        <f aca="false">D53209</f>
        <v>0</v>
      </c>
      <c r="G53210" s="24"/>
    </row>
    <row r="53211" customFormat="false" ht="12.1" hidden="false" customHeight="false" outlineLevel="0" collapsed="false">
      <c r="C53211" s="2" t="n">
        <f aca="false">D53210</f>
        <v>0</v>
      </c>
      <c r="G53211" s="24"/>
    </row>
    <row r="53212" customFormat="false" ht="12.1" hidden="false" customHeight="false" outlineLevel="0" collapsed="false">
      <c r="C53212" s="2" t="n">
        <f aca="false">D53211</f>
        <v>0</v>
      </c>
      <c r="G53212" s="24"/>
    </row>
    <row r="53213" customFormat="false" ht="12.1" hidden="false" customHeight="false" outlineLevel="0" collapsed="false">
      <c r="C53213" s="2" t="n">
        <f aca="false">D53212</f>
        <v>0</v>
      </c>
      <c r="G53213" s="24"/>
    </row>
    <row r="53214" customFormat="false" ht="12.1" hidden="false" customHeight="false" outlineLevel="0" collapsed="false">
      <c r="C53214" s="2" t="n">
        <f aca="false">D53213</f>
        <v>0</v>
      </c>
      <c r="G53214" s="24"/>
    </row>
    <row r="53215" customFormat="false" ht="12.1" hidden="false" customHeight="false" outlineLevel="0" collapsed="false">
      <c r="C53215" s="2" t="n">
        <f aca="false">D53214</f>
        <v>0</v>
      </c>
      <c r="G53215" s="24"/>
    </row>
    <row r="53216" customFormat="false" ht="12.1" hidden="false" customHeight="false" outlineLevel="0" collapsed="false">
      <c r="C53216" s="2" t="n">
        <f aca="false">D53215</f>
        <v>0</v>
      </c>
      <c r="G53216" s="24"/>
    </row>
    <row r="53217" customFormat="false" ht="12.1" hidden="false" customHeight="false" outlineLevel="0" collapsed="false">
      <c r="C53217" s="2" t="n">
        <f aca="false">D53216</f>
        <v>0</v>
      </c>
      <c r="G53217" s="24"/>
    </row>
    <row r="53218" customFormat="false" ht="12.1" hidden="false" customHeight="false" outlineLevel="0" collapsed="false">
      <c r="C53218" s="2" t="n">
        <f aca="false">D53217</f>
        <v>0</v>
      </c>
      <c r="G53218" s="24"/>
    </row>
    <row r="53219" customFormat="false" ht="12.1" hidden="false" customHeight="false" outlineLevel="0" collapsed="false">
      <c r="C53219" s="2" t="n">
        <f aca="false">D53218</f>
        <v>0</v>
      </c>
      <c r="G53219" s="24"/>
    </row>
    <row r="53220" customFormat="false" ht="12.1" hidden="false" customHeight="false" outlineLevel="0" collapsed="false">
      <c r="C53220" s="2" t="n">
        <f aca="false">D53219</f>
        <v>0</v>
      </c>
      <c r="G53220" s="24"/>
    </row>
    <row r="53221" customFormat="false" ht="12.1" hidden="false" customHeight="false" outlineLevel="0" collapsed="false">
      <c r="C53221" s="2" t="n">
        <f aca="false">D53220</f>
        <v>0</v>
      </c>
      <c r="G53221" s="24"/>
    </row>
    <row r="53222" customFormat="false" ht="12.1" hidden="false" customHeight="false" outlineLevel="0" collapsed="false">
      <c r="C53222" s="2" t="n">
        <f aca="false">D53221</f>
        <v>0</v>
      </c>
      <c r="G53222" s="24"/>
    </row>
    <row r="53223" customFormat="false" ht="12.1" hidden="false" customHeight="false" outlineLevel="0" collapsed="false">
      <c r="C53223" s="2" t="n">
        <f aca="false">D53222</f>
        <v>0</v>
      </c>
      <c r="G53223" s="24"/>
    </row>
    <row r="53224" customFormat="false" ht="12.1" hidden="false" customHeight="false" outlineLevel="0" collapsed="false">
      <c r="C53224" s="2" t="n">
        <f aca="false">D53223</f>
        <v>0</v>
      </c>
      <c r="G53224" s="24"/>
    </row>
    <row r="53225" customFormat="false" ht="12.1" hidden="false" customHeight="false" outlineLevel="0" collapsed="false">
      <c r="C53225" s="2" t="n">
        <f aca="false">D53224</f>
        <v>0</v>
      </c>
      <c r="G53225" s="24"/>
    </row>
    <row r="53226" customFormat="false" ht="12.1" hidden="false" customHeight="false" outlineLevel="0" collapsed="false">
      <c r="C53226" s="2" t="n">
        <f aca="false">D53225</f>
        <v>0</v>
      </c>
      <c r="G53226" s="24"/>
    </row>
    <row r="53227" customFormat="false" ht="12.1" hidden="false" customHeight="false" outlineLevel="0" collapsed="false">
      <c r="C53227" s="2" t="n">
        <f aca="false">D53226</f>
        <v>0</v>
      </c>
      <c r="G53227" s="24"/>
    </row>
    <row r="53228" customFormat="false" ht="12.1" hidden="false" customHeight="false" outlineLevel="0" collapsed="false">
      <c r="C53228" s="2" t="n">
        <f aca="false">D53227</f>
        <v>0</v>
      </c>
      <c r="G53228" s="24"/>
    </row>
    <row r="53229" customFormat="false" ht="12.1" hidden="false" customHeight="false" outlineLevel="0" collapsed="false">
      <c r="C53229" s="2" t="n">
        <f aca="false">D53228</f>
        <v>0</v>
      </c>
      <c r="G53229" s="24"/>
    </row>
    <row r="53230" customFormat="false" ht="12.1" hidden="false" customHeight="false" outlineLevel="0" collapsed="false">
      <c r="C53230" s="2" t="n">
        <f aca="false">D53229</f>
        <v>0</v>
      </c>
      <c r="G53230" s="24"/>
    </row>
    <row r="53231" customFormat="false" ht="12.1" hidden="false" customHeight="false" outlineLevel="0" collapsed="false">
      <c r="C53231" s="2" t="n">
        <f aca="false">D53230</f>
        <v>0</v>
      </c>
      <c r="G53231" s="24"/>
    </row>
    <row r="53232" customFormat="false" ht="12.1" hidden="false" customHeight="false" outlineLevel="0" collapsed="false">
      <c r="C53232" s="2" t="n">
        <f aca="false">D53231</f>
        <v>0</v>
      </c>
      <c r="G53232" s="24"/>
    </row>
    <row r="53233" customFormat="false" ht="12.1" hidden="false" customHeight="false" outlineLevel="0" collapsed="false">
      <c r="C53233" s="2" t="n">
        <f aca="false">D53232</f>
        <v>0</v>
      </c>
      <c r="G53233" s="24"/>
    </row>
    <row r="53234" customFormat="false" ht="12.1" hidden="false" customHeight="false" outlineLevel="0" collapsed="false">
      <c r="C53234" s="2" t="n">
        <f aca="false">D53233</f>
        <v>0</v>
      </c>
      <c r="G53234" s="24"/>
    </row>
    <row r="53235" customFormat="false" ht="12.1" hidden="false" customHeight="false" outlineLevel="0" collapsed="false">
      <c r="C53235" s="2" t="n">
        <f aca="false">D53234</f>
        <v>0</v>
      </c>
      <c r="G53235" s="24"/>
    </row>
    <row r="53236" customFormat="false" ht="12.1" hidden="false" customHeight="false" outlineLevel="0" collapsed="false">
      <c r="C53236" s="2" t="n">
        <f aca="false">D53235</f>
        <v>0</v>
      </c>
      <c r="G53236" s="24"/>
    </row>
    <row r="53237" customFormat="false" ht="12.1" hidden="false" customHeight="false" outlineLevel="0" collapsed="false">
      <c r="C53237" s="2" t="n">
        <f aca="false">D53236</f>
        <v>0</v>
      </c>
      <c r="G53237" s="24"/>
    </row>
    <row r="53238" customFormat="false" ht="12.1" hidden="false" customHeight="false" outlineLevel="0" collapsed="false">
      <c r="C53238" s="2" t="n">
        <f aca="false">D53237</f>
        <v>0</v>
      </c>
      <c r="G53238" s="24"/>
    </row>
    <row r="53239" customFormat="false" ht="12.1" hidden="false" customHeight="false" outlineLevel="0" collapsed="false">
      <c r="C53239" s="2" t="n">
        <f aca="false">D53238</f>
        <v>0</v>
      </c>
      <c r="G53239" s="24"/>
    </row>
    <row r="53240" customFormat="false" ht="12.1" hidden="false" customHeight="false" outlineLevel="0" collapsed="false">
      <c r="C53240" s="2" t="n">
        <f aca="false">D53239</f>
        <v>0</v>
      </c>
      <c r="G53240" s="24"/>
    </row>
    <row r="53241" customFormat="false" ht="12.1" hidden="false" customHeight="false" outlineLevel="0" collapsed="false">
      <c r="C53241" s="2" t="n">
        <f aca="false">D53240</f>
        <v>0</v>
      </c>
      <c r="G53241" s="24"/>
    </row>
    <row r="53242" customFormat="false" ht="12.1" hidden="false" customHeight="false" outlineLevel="0" collapsed="false">
      <c r="C53242" s="2" t="n">
        <f aca="false">D53241</f>
        <v>0</v>
      </c>
      <c r="G53242" s="24"/>
    </row>
    <row r="53243" customFormat="false" ht="12.1" hidden="false" customHeight="false" outlineLevel="0" collapsed="false">
      <c r="C53243" s="2" t="n">
        <f aca="false">D53242</f>
        <v>0</v>
      </c>
      <c r="G53243" s="24"/>
    </row>
    <row r="53244" customFormat="false" ht="12.1" hidden="false" customHeight="false" outlineLevel="0" collapsed="false">
      <c r="C53244" s="2" t="n">
        <f aca="false">D53243</f>
        <v>0</v>
      </c>
      <c r="G53244" s="24"/>
    </row>
    <row r="53245" customFormat="false" ht="12.1" hidden="false" customHeight="false" outlineLevel="0" collapsed="false">
      <c r="C53245" s="2" t="n">
        <f aca="false">D53244</f>
        <v>0</v>
      </c>
      <c r="G53245" s="24"/>
    </row>
    <row r="53246" customFormat="false" ht="12.1" hidden="false" customHeight="false" outlineLevel="0" collapsed="false">
      <c r="C53246" s="2" t="n">
        <f aca="false">D53245</f>
        <v>0</v>
      </c>
      <c r="G53246" s="24"/>
    </row>
    <row r="53247" customFormat="false" ht="12.1" hidden="false" customHeight="false" outlineLevel="0" collapsed="false">
      <c r="C53247" s="2" t="n">
        <f aca="false">D53246</f>
        <v>0</v>
      </c>
      <c r="G53247" s="24"/>
    </row>
    <row r="53248" customFormat="false" ht="12.1" hidden="false" customHeight="false" outlineLevel="0" collapsed="false">
      <c r="C53248" s="2" t="n">
        <f aca="false">D53247</f>
        <v>0</v>
      </c>
      <c r="G53248" s="24"/>
    </row>
    <row r="53249" customFormat="false" ht="12.1" hidden="false" customHeight="false" outlineLevel="0" collapsed="false">
      <c r="C53249" s="2" t="n">
        <f aca="false">D53248</f>
        <v>0</v>
      </c>
      <c r="G53249" s="24"/>
    </row>
    <row r="53250" customFormat="false" ht="12.1" hidden="false" customHeight="false" outlineLevel="0" collapsed="false">
      <c r="C53250" s="2" t="n">
        <f aca="false">D53249</f>
        <v>0</v>
      </c>
      <c r="G53250" s="24"/>
    </row>
    <row r="53251" customFormat="false" ht="12.1" hidden="false" customHeight="false" outlineLevel="0" collapsed="false">
      <c r="C53251" s="2" t="n">
        <f aca="false">D53250</f>
        <v>0</v>
      </c>
      <c r="G53251" s="24"/>
    </row>
    <row r="53252" customFormat="false" ht="12.1" hidden="false" customHeight="false" outlineLevel="0" collapsed="false">
      <c r="C53252" s="2" t="n">
        <f aca="false">D53251</f>
        <v>0</v>
      </c>
      <c r="G53252" s="24"/>
    </row>
    <row r="53253" customFormat="false" ht="12.1" hidden="false" customHeight="false" outlineLevel="0" collapsed="false">
      <c r="C53253" s="2" t="n">
        <f aca="false">D53252</f>
        <v>0</v>
      </c>
      <c r="G53253" s="24"/>
    </row>
    <row r="53254" customFormat="false" ht="12.1" hidden="false" customHeight="false" outlineLevel="0" collapsed="false">
      <c r="C53254" s="2" t="n">
        <f aca="false">D53253</f>
        <v>0</v>
      </c>
      <c r="G53254" s="24"/>
    </row>
    <row r="53255" customFormat="false" ht="12.1" hidden="false" customHeight="false" outlineLevel="0" collapsed="false">
      <c r="C53255" s="2" t="n">
        <f aca="false">D53254</f>
        <v>0</v>
      </c>
      <c r="G53255" s="24"/>
    </row>
    <row r="53256" customFormat="false" ht="12.1" hidden="false" customHeight="false" outlineLevel="0" collapsed="false">
      <c r="C53256" s="2" t="n">
        <f aca="false">D53255</f>
        <v>0</v>
      </c>
      <c r="G53256" s="24"/>
    </row>
    <row r="53257" customFormat="false" ht="12.1" hidden="false" customHeight="false" outlineLevel="0" collapsed="false">
      <c r="C53257" s="2" t="n">
        <f aca="false">D53256</f>
        <v>0</v>
      </c>
      <c r="G53257" s="24"/>
    </row>
    <row r="53258" customFormat="false" ht="12.1" hidden="false" customHeight="false" outlineLevel="0" collapsed="false">
      <c r="C53258" s="2" t="n">
        <f aca="false">D53257</f>
        <v>0</v>
      </c>
      <c r="G53258" s="24"/>
    </row>
    <row r="53259" customFormat="false" ht="12.1" hidden="false" customHeight="false" outlineLevel="0" collapsed="false">
      <c r="C53259" s="2" t="n">
        <f aca="false">D53258</f>
        <v>0</v>
      </c>
      <c r="G53259" s="24"/>
    </row>
    <row r="53260" customFormat="false" ht="12.1" hidden="false" customHeight="false" outlineLevel="0" collapsed="false">
      <c r="C53260" s="2" t="n">
        <f aca="false">D53259</f>
        <v>0</v>
      </c>
      <c r="G53260" s="24"/>
    </row>
    <row r="53261" customFormat="false" ht="12.1" hidden="false" customHeight="false" outlineLevel="0" collapsed="false">
      <c r="C53261" s="2" t="n">
        <f aca="false">D53260</f>
        <v>0</v>
      </c>
      <c r="G53261" s="24"/>
    </row>
    <row r="53262" customFormat="false" ht="12.1" hidden="false" customHeight="false" outlineLevel="0" collapsed="false">
      <c r="C53262" s="2" t="n">
        <f aca="false">D53261</f>
        <v>0</v>
      </c>
      <c r="G53262" s="24"/>
    </row>
    <row r="53263" customFormat="false" ht="12.1" hidden="false" customHeight="false" outlineLevel="0" collapsed="false">
      <c r="C53263" s="2" t="n">
        <f aca="false">D53262</f>
        <v>0</v>
      </c>
      <c r="G53263" s="24"/>
    </row>
    <row r="53264" customFormat="false" ht="12.1" hidden="false" customHeight="false" outlineLevel="0" collapsed="false">
      <c r="C53264" s="2" t="n">
        <f aca="false">D53263</f>
        <v>0</v>
      </c>
      <c r="G53264" s="24"/>
    </row>
    <row r="53265" customFormat="false" ht="12.1" hidden="false" customHeight="false" outlineLevel="0" collapsed="false">
      <c r="C53265" s="2" t="n">
        <f aca="false">D53264</f>
        <v>0</v>
      </c>
      <c r="G53265" s="24"/>
    </row>
    <row r="53266" customFormat="false" ht="12.1" hidden="false" customHeight="false" outlineLevel="0" collapsed="false">
      <c r="C53266" s="2" t="n">
        <f aca="false">D53265</f>
        <v>0</v>
      </c>
      <c r="G53266" s="24"/>
    </row>
    <row r="53267" customFormat="false" ht="12.1" hidden="false" customHeight="false" outlineLevel="0" collapsed="false">
      <c r="C53267" s="2" t="n">
        <f aca="false">D53266</f>
        <v>0</v>
      </c>
      <c r="G53267" s="24"/>
    </row>
    <row r="53268" customFormat="false" ht="12.1" hidden="false" customHeight="false" outlineLevel="0" collapsed="false">
      <c r="C53268" s="2" t="n">
        <f aca="false">D53267</f>
        <v>0</v>
      </c>
      <c r="G53268" s="24"/>
    </row>
    <row r="53269" customFormat="false" ht="12.1" hidden="false" customHeight="false" outlineLevel="0" collapsed="false">
      <c r="C53269" s="2" t="n">
        <f aca="false">D53268</f>
        <v>0</v>
      </c>
      <c r="G53269" s="24"/>
    </row>
    <row r="53270" customFormat="false" ht="12.1" hidden="false" customHeight="false" outlineLevel="0" collapsed="false">
      <c r="C53270" s="2" t="n">
        <f aca="false">D53269</f>
        <v>0</v>
      </c>
      <c r="G53270" s="24"/>
    </row>
    <row r="53271" customFormat="false" ht="12.1" hidden="false" customHeight="false" outlineLevel="0" collapsed="false">
      <c r="C53271" s="2" t="n">
        <f aca="false">D53270</f>
        <v>0</v>
      </c>
      <c r="G53271" s="24"/>
    </row>
    <row r="53272" customFormat="false" ht="12.1" hidden="false" customHeight="false" outlineLevel="0" collapsed="false">
      <c r="C53272" s="2" t="n">
        <f aca="false">D53271</f>
        <v>0</v>
      </c>
      <c r="G53272" s="24"/>
    </row>
    <row r="53273" customFormat="false" ht="12.1" hidden="false" customHeight="false" outlineLevel="0" collapsed="false">
      <c r="C53273" s="2" t="n">
        <f aca="false">D53272</f>
        <v>0</v>
      </c>
      <c r="G53273" s="24"/>
    </row>
    <row r="53274" customFormat="false" ht="12.1" hidden="false" customHeight="false" outlineLevel="0" collapsed="false">
      <c r="C53274" s="2" t="n">
        <f aca="false">D53273</f>
        <v>0</v>
      </c>
      <c r="G53274" s="24"/>
    </row>
    <row r="53275" customFormat="false" ht="12.1" hidden="false" customHeight="false" outlineLevel="0" collapsed="false">
      <c r="C53275" s="2" t="n">
        <f aca="false">D53274</f>
        <v>0</v>
      </c>
      <c r="G53275" s="24"/>
    </row>
    <row r="53276" customFormat="false" ht="12.1" hidden="false" customHeight="false" outlineLevel="0" collapsed="false">
      <c r="C53276" s="2" t="n">
        <f aca="false">D53275</f>
        <v>0</v>
      </c>
      <c r="G53276" s="24"/>
    </row>
    <row r="53277" customFormat="false" ht="12.1" hidden="false" customHeight="false" outlineLevel="0" collapsed="false">
      <c r="C53277" s="2" t="n">
        <f aca="false">D53276</f>
        <v>0</v>
      </c>
      <c r="G53277" s="24"/>
    </row>
    <row r="53278" customFormat="false" ht="12.1" hidden="false" customHeight="false" outlineLevel="0" collapsed="false">
      <c r="C53278" s="2" t="n">
        <f aca="false">D53277</f>
        <v>0</v>
      </c>
      <c r="G53278" s="24"/>
    </row>
    <row r="53279" customFormat="false" ht="12.1" hidden="false" customHeight="false" outlineLevel="0" collapsed="false">
      <c r="C53279" s="2" t="n">
        <f aca="false">D53278</f>
        <v>0</v>
      </c>
      <c r="G53279" s="24"/>
    </row>
    <row r="53280" customFormat="false" ht="12.1" hidden="false" customHeight="false" outlineLevel="0" collapsed="false">
      <c r="C53280" s="2" t="n">
        <f aca="false">D53279</f>
        <v>0</v>
      </c>
      <c r="G53280" s="24"/>
    </row>
    <row r="53281" customFormat="false" ht="12.1" hidden="false" customHeight="false" outlineLevel="0" collapsed="false">
      <c r="C53281" s="2" t="n">
        <f aca="false">D53280</f>
        <v>0</v>
      </c>
      <c r="G53281" s="24"/>
    </row>
    <row r="53282" customFormat="false" ht="12.1" hidden="false" customHeight="false" outlineLevel="0" collapsed="false">
      <c r="C53282" s="2" t="n">
        <f aca="false">D53281</f>
        <v>0</v>
      </c>
      <c r="G53282" s="24"/>
    </row>
    <row r="53283" customFormat="false" ht="12.1" hidden="false" customHeight="false" outlineLevel="0" collapsed="false">
      <c r="C53283" s="2" t="n">
        <f aca="false">D53282</f>
        <v>0</v>
      </c>
      <c r="G53283" s="24"/>
    </row>
    <row r="53284" customFormat="false" ht="12.1" hidden="false" customHeight="false" outlineLevel="0" collapsed="false">
      <c r="C53284" s="2" t="n">
        <f aca="false">D53283</f>
        <v>0</v>
      </c>
      <c r="G53284" s="24"/>
    </row>
    <row r="53285" customFormat="false" ht="12.1" hidden="false" customHeight="false" outlineLevel="0" collapsed="false">
      <c r="C53285" s="2" t="n">
        <f aca="false">D53284</f>
        <v>0</v>
      </c>
      <c r="G53285" s="24"/>
    </row>
    <row r="53286" customFormat="false" ht="12.1" hidden="false" customHeight="false" outlineLevel="0" collapsed="false">
      <c r="C53286" s="2" t="n">
        <f aca="false">D53285</f>
        <v>0</v>
      </c>
      <c r="G53286" s="24"/>
    </row>
    <row r="53287" customFormat="false" ht="12.1" hidden="false" customHeight="false" outlineLevel="0" collapsed="false">
      <c r="C53287" s="2" t="n">
        <f aca="false">D53286</f>
        <v>0</v>
      </c>
      <c r="G53287" s="24"/>
    </row>
    <row r="53288" customFormat="false" ht="12.1" hidden="false" customHeight="false" outlineLevel="0" collapsed="false">
      <c r="C53288" s="2" t="n">
        <f aca="false">D53287</f>
        <v>0</v>
      </c>
      <c r="G53288" s="24"/>
    </row>
    <row r="53289" customFormat="false" ht="12.1" hidden="false" customHeight="false" outlineLevel="0" collapsed="false">
      <c r="C53289" s="2" t="n">
        <f aca="false">D53288</f>
        <v>0</v>
      </c>
      <c r="G53289" s="24"/>
    </row>
    <row r="53290" customFormat="false" ht="12.1" hidden="false" customHeight="false" outlineLevel="0" collapsed="false">
      <c r="C53290" s="2" t="n">
        <f aca="false">D53289</f>
        <v>0</v>
      </c>
      <c r="G53290" s="24"/>
    </row>
    <row r="53291" customFormat="false" ht="12.1" hidden="false" customHeight="false" outlineLevel="0" collapsed="false">
      <c r="C53291" s="2" t="n">
        <f aca="false">D53290</f>
        <v>0</v>
      </c>
      <c r="G53291" s="24"/>
    </row>
    <row r="53292" customFormat="false" ht="12.1" hidden="false" customHeight="false" outlineLevel="0" collapsed="false">
      <c r="C53292" s="2" t="n">
        <f aca="false">D53291</f>
        <v>0</v>
      </c>
      <c r="G53292" s="24"/>
    </row>
    <row r="53293" customFormat="false" ht="12.1" hidden="false" customHeight="false" outlineLevel="0" collapsed="false">
      <c r="C53293" s="2" t="n">
        <f aca="false">D53292</f>
        <v>0</v>
      </c>
      <c r="G53293" s="24"/>
    </row>
    <row r="53294" customFormat="false" ht="12.1" hidden="false" customHeight="false" outlineLevel="0" collapsed="false">
      <c r="C53294" s="2" t="n">
        <f aca="false">D53293</f>
        <v>0</v>
      </c>
      <c r="G53294" s="24"/>
    </row>
    <row r="53295" customFormat="false" ht="12.1" hidden="false" customHeight="false" outlineLevel="0" collapsed="false">
      <c r="C53295" s="2" t="n">
        <f aca="false">D53294</f>
        <v>0</v>
      </c>
      <c r="G53295" s="24"/>
    </row>
    <row r="53296" customFormat="false" ht="12.1" hidden="false" customHeight="false" outlineLevel="0" collapsed="false">
      <c r="C53296" s="2" t="n">
        <f aca="false">D53295</f>
        <v>0</v>
      </c>
      <c r="G53296" s="24"/>
    </row>
    <row r="53297" customFormat="false" ht="12.1" hidden="false" customHeight="false" outlineLevel="0" collapsed="false">
      <c r="C53297" s="2" t="n">
        <f aca="false">D53296</f>
        <v>0</v>
      </c>
      <c r="G53297" s="24"/>
    </row>
    <row r="53298" customFormat="false" ht="12.1" hidden="false" customHeight="false" outlineLevel="0" collapsed="false">
      <c r="C53298" s="2" t="n">
        <f aca="false">D53297</f>
        <v>0</v>
      </c>
      <c r="G53298" s="24"/>
    </row>
    <row r="53299" customFormat="false" ht="12.1" hidden="false" customHeight="false" outlineLevel="0" collapsed="false">
      <c r="C53299" s="2" t="n">
        <f aca="false">D53298</f>
        <v>0</v>
      </c>
      <c r="G53299" s="24"/>
    </row>
    <row r="53300" customFormat="false" ht="12.1" hidden="false" customHeight="false" outlineLevel="0" collapsed="false">
      <c r="C53300" s="2" t="n">
        <f aca="false">D53299</f>
        <v>0</v>
      </c>
      <c r="G53300" s="24"/>
    </row>
    <row r="53301" customFormat="false" ht="12.1" hidden="false" customHeight="false" outlineLevel="0" collapsed="false">
      <c r="C53301" s="2" t="n">
        <f aca="false">D53300</f>
        <v>0</v>
      </c>
      <c r="G53301" s="24"/>
    </row>
    <row r="53302" customFormat="false" ht="12.1" hidden="false" customHeight="false" outlineLevel="0" collapsed="false">
      <c r="C53302" s="2" t="n">
        <f aca="false">D53301</f>
        <v>0</v>
      </c>
      <c r="G53302" s="24"/>
    </row>
    <row r="53303" customFormat="false" ht="12.1" hidden="false" customHeight="false" outlineLevel="0" collapsed="false">
      <c r="C53303" s="2" t="n">
        <f aca="false">D53302</f>
        <v>0</v>
      </c>
      <c r="G53303" s="24"/>
    </row>
    <row r="53304" customFormat="false" ht="12.1" hidden="false" customHeight="false" outlineLevel="0" collapsed="false">
      <c r="C53304" s="2" t="n">
        <f aca="false">D53303</f>
        <v>0</v>
      </c>
      <c r="G53304" s="24"/>
    </row>
    <row r="53305" customFormat="false" ht="12.1" hidden="false" customHeight="false" outlineLevel="0" collapsed="false">
      <c r="C53305" s="2" t="n">
        <f aca="false">D53304</f>
        <v>0</v>
      </c>
      <c r="G53305" s="24"/>
    </row>
    <row r="53306" customFormat="false" ht="12.1" hidden="false" customHeight="false" outlineLevel="0" collapsed="false">
      <c r="C53306" s="2" t="n">
        <f aca="false">D53305</f>
        <v>0</v>
      </c>
      <c r="G53306" s="24"/>
    </row>
    <row r="53307" customFormat="false" ht="12.1" hidden="false" customHeight="false" outlineLevel="0" collapsed="false">
      <c r="C53307" s="2" t="n">
        <f aca="false">D53306</f>
        <v>0</v>
      </c>
      <c r="G53307" s="24"/>
    </row>
    <row r="53308" customFormat="false" ht="12.1" hidden="false" customHeight="false" outlineLevel="0" collapsed="false">
      <c r="C53308" s="2" t="n">
        <f aca="false">D53307</f>
        <v>0</v>
      </c>
      <c r="G53308" s="24"/>
    </row>
    <row r="53309" customFormat="false" ht="12.1" hidden="false" customHeight="false" outlineLevel="0" collapsed="false">
      <c r="C53309" s="2" t="n">
        <f aca="false">D53308</f>
        <v>0</v>
      </c>
      <c r="G53309" s="24"/>
    </row>
    <row r="53310" customFormat="false" ht="12.1" hidden="false" customHeight="false" outlineLevel="0" collapsed="false">
      <c r="C53310" s="2" t="n">
        <f aca="false">D53309</f>
        <v>0</v>
      </c>
      <c r="G53310" s="24"/>
    </row>
    <row r="53311" customFormat="false" ht="12.1" hidden="false" customHeight="false" outlineLevel="0" collapsed="false">
      <c r="C53311" s="2" t="n">
        <f aca="false">D53310</f>
        <v>0</v>
      </c>
      <c r="G53311" s="24"/>
    </row>
    <row r="53312" customFormat="false" ht="12.1" hidden="false" customHeight="false" outlineLevel="0" collapsed="false">
      <c r="C53312" s="2" t="n">
        <f aca="false">D53311</f>
        <v>0</v>
      </c>
      <c r="G53312" s="24"/>
    </row>
    <row r="53313" customFormat="false" ht="12.1" hidden="false" customHeight="false" outlineLevel="0" collapsed="false">
      <c r="C53313" s="2" t="n">
        <f aca="false">D53312</f>
        <v>0</v>
      </c>
      <c r="G53313" s="24"/>
    </row>
    <row r="53314" customFormat="false" ht="12.1" hidden="false" customHeight="false" outlineLevel="0" collapsed="false">
      <c r="C53314" s="2" t="n">
        <f aca="false">D53313</f>
        <v>0</v>
      </c>
      <c r="G53314" s="24"/>
    </row>
    <row r="53315" customFormat="false" ht="12.1" hidden="false" customHeight="false" outlineLevel="0" collapsed="false">
      <c r="C53315" s="2" t="n">
        <f aca="false">D53314</f>
        <v>0</v>
      </c>
      <c r="G53315" s="24"/>
    </row>
    <row r="53316" customFormat="false" ht="12.1" hidden="false" customHeight="false" outlineLevel="0" collapsed="false">
      <c r="C53316" s="2" t="n">
        <f aca="false">D53315</f>
        <v>0</v>
      </c>
      <c r="G53316" s="24"/>
    </row>
    <row r="53317" customFormat="false" ht="12.1" hidden="false" customHeight="false" outlineLevel="0" collapsed="false">
      <c r="C53317" s="2" t="n">
        <f aca="false">D53316</f>
        <v>0</v>
      </c>
      <c r="G53317" s="24"/>
    </row>
    <row r="53318" customFormat="false" ht="12.1" hidden="false" customHeight="false" outlineLevel="0" collapsed="false">
      <c r="C53318" s="2" t="n">
        <f aca="false">D53317</f>
        <v>0</v>
      </c>
      <c r="G53318" s="24"/>
    </row>
    <row r="53319" customFormat="false" ht="12.1" hidden="false" customHeight="false" outlineLevel="0" collapsed="false">
      <c r="C53319" s="2" t="n">
        <f aca="false">D53318</f>
        <v>0</v>
      </c>
      <c r="G53319" s="24"/>
    </row>
    <row r="53320" customFormat="false" ht="12.1" hidden="false" customHeight="false" outlineLevel="0" collapsed="false">
      <c r="C53320" s="2" t="n">
        <f aca="false">D53319</f>
        <v>0</v>
      </c>
      <c r="G53320" s="24"/>
    </row>
    <row r="53321" customFormat="false" ht="12.1" hidden="false" customHeight="false" outlineLevel="0" collapsed="false">
      <c r="C53321" s="2" t="n">
        <f aca="false">D53320</f>
        <v>0</v>
      </c>
      <c r="G53321" s="24"/>
    </row>
    <row r="53322" customFormat="false" ht="12.1" hidden="false" customHeight="false" outlineLevel="0" collapsed="false">
      <c r="C53322" s="2" t="n">
        <f aca="false">D53321</f>
        <v>0</v>
      </c>
      <c r="G53322" s="24"/>
    </row>
    <row r="53323" customFormat="false" ht="12.1" hidden="false" customHeight="false" outlineLevel="0" collapsed="false">
      <c r="C53323" s="2" t="n">
        <f aca="false">D53322</f>
        <v>0</v>
      </c>
      <c r="G53323" s="24"/>
    </row>
    <row r="53324" customFormat="false" ht="12.1" hidden="false" customHeight="false" outlineLevel="0" collapsed="false">
      <c r="C53324" s="2" t="n">
        <f aca="false">D53323</f>
        <v>0</v>
      </c>
      <c r="G53324" s="24"/>
    </row>
    <row r="53325" customFormat="false" ht="12.1" hidden="false" customHeight="false" outlineLevel="0" collapsed="false">
      <c r="C53325" s="2" t="n">
        <f aca="false">D53324</f>
        <v>0</v>
      </c>
      <c r="G53325" s="24"/>
    </row>
    <row r="53326" customFormat="false" ht="12.1" hidden="false" customHeight="false" outlineLevel="0" collapsed="false">
      <c r="C53326" s="2" t="n">
        <f aca="false">D53325</f>
        <v>0</v>
      </c>
      <c r="G53326" s="24"/>
    </row>
    <row r="53327" customFormat="false" ht="12.1" hidden="false" customHeight="false" outlineLevel="0" collapsed="false">
      <c r="C53327" s="2" t="n">
        <f aca="false">D53326</f>
        <v>0</v>
      </c>
      <c r="G53327" s="24"/>
    </row>
    <row r="53328" customFormat="false" ht="12.1" hidden="false" customHeight="false" outlineLevel="0" collapsed="false">
      <c r="C53328" s="2" t="n">
        <f aca="false">D53327</f>
        <v>0</v>
      </c>
      <c r="G53328" s="24"/>
    </row>
    <row r="53329" customFormat="false" ht="12.1" hidden="false" customHeight="false" outlineLevel="0" collapsed="false">
      <c r="C53329" s="2" t="n">
        <f aca="false">D53328</f>
        <v>0</v>
      </c>
      <c r="G53329" s="24"/>
    </row>
    <row r="53330" customFormat="false" ht="12.1" hidden="false" customHeight="false" outlineLevel="0" collapsed="false">
      <c r="C53330" s="2" t="n">
        <f aca="false">D53329</f>
        <v>0</v>
      </c>
      <c r="G53330" s="24"/>
    </row>
    <row r="53331" customFormat="false" ht="12.1" hidden="false" customHeight="false" outlineLevel="0" collapsed="false">
      <c r="C53331" s="2" t="n">
        <f aca="false">D53330</f>
        <v>0</v>
      </c>
      <c r="G53331" s="24"/>
    </row>
    <row r="53332" customFormat="false" ht="12.1" hidden="false" customHeight="false" outlineLevel="0" collapsed="false">
      <c r="C53332" s="2" t="n">
        <f aca="false">D53331</f>
        <v>0</v>
      </c>
      <c r="G53332" s="24"/>
    </row>
    <row r="53333" customFormat="false" ht="12.1" hidden="false" customHeight="false" outlineLevel="0" collapsed="false">
      <c r="C53333" s="2" t="n">
        <f aca="false">D53332</f>
        <v>0</v>
      </c>
      <c r="G53333" s="24"/>
    </row>
    <row r="53334" customFormat="false" ht="12.1" hidden="false" customHeight="false" outlineLevel="0" collapsed="false">
      <c r="C53334" s="2" t="n">
        <f aca="false">D53333</f>
        <v>0</v>
      </c>
      <c r="G53334" s="24"/>
    </row>
    <row r="53335" customFormat="false" ht="12.1" hidden="false" customHeight="false" outlineLevel="0" collapsed="false">
      <c r="C53335" s="2" t="n">
        <f aca="false">D53334</f>
        <v>0</v>
      </c>
      <c r="G53335" s="24"/>
    </row>
    <row r="53336" customFormat="false" ht="12.1" hidden="false" customHeight="false" outlineLevel="0" collapsed="false">
      <c r="C53336" s="2" t="n">
        <f aca="false">D53335</f>
        <v>0</v>
      </c>
      <c r="G53336" s="24"/>
    </row>
    <row r="53337" customFormat="false" ht="12.1" hidden="false" customHeight="false" outlineLevel="0" collapsed="false">
      <c r="C53337" s="2" t="n">
        <f aca="false">D53336</f>
        <v>0</v>
      </c>
      <c r="G53337" s="24"/>
    </row>
    <row r="53338" customFormat="false" ht="12.1" hidden="false" customHeight="false" outlineLevel="0" collapsed="false">
      <c r="C53338" s="2" t="n">
        <f aca="false">D53337</f>
        <v>0</v>
      </c>
      <c r="G53338" s="24"/>
    </row>
    <row r="53339" customFormat="false" ht="12.1" hidden="false" customHeight="false" outlineLevel="0" collapsed="false">
      <c r="C53339" s="2" t="n">
        <f aca="false">D53338</f>
        <v>0</v>
      </c>
      <c r="G53339" s="24"/>
    </row>
    <row r="53340" customFormat="false" ht="12.1" hidden="false" customHeight="false" outlineLevel="0" collapsed="false">
      <c r="C53340" s="2" t="n">
        <f aca="false">D53339</f>
        <v>0</v>
      </c>
      <c r="G53340" s="24"/>
    </row>
    <row r="53341" customFormat="false" ht="12.1" hidden="false" customHeight="false" outlineLevel="0" collapsed="false">
      <c r="C53341" s="2" t="n">
        <f aca="false">D53340</f>
        <v>0</v>
      </c>
      <c r="G53341" s="24"/>
    </row>
    <row r="53342" customFormat="false" ht="12.1" hidden="false" customHeight="false" outlineLevel="0" collapsed="false">
      <c r="C53342" s="2" t="n">
        <f aca="false">D53341</f>
        <v>0</v>
      </c>
      <c r="G53342" s="24"/>
    </row>
    <row r="53343" customFormat="false" ht="12.1" hidden="false" customHeight="false" outlineLevel="0" collapsed="false">
      <c r="C53343" s="2" t="n">
        <f aca="false">D53342</f>
        <v>0</v>
      </c>
      <c r="G53343" s="24"/>
    </row>
    <row r="53344" customFormat="false" ht="12.1" hidden="false" customHeight="false" outlineLevel="0" collapsed="false">
      <c r="C53344" s="2" t="n">
        <f aca="false">D53343</f>
        <v>0</v>
      </c>
      <c r="G53344" s="24"/>
    </row>
    <row r="53345" customFormat="false" ht="12.1" hidden="false" customHeight="false" outlineLevel="0" collapsed="false">
      <c r="C53345" s="2" t="n">
        <f aca="false">D53344</f>
        <v>0</v>
      </c>
      <c r="G53345" s="24"/>
    </row>
    <row r="53346" customFormat="false" ht="12.1" hidden="false" customHeight="false" outlineLevel="0" collapsed="false">
      <c r="C53346" s="2" t="n">
        <f aca="false">D53345</f>
        <v>0</v>
      </c>
      <c r="G53346" s="24"/>
    </row>
    <row r="53347" customFormat="false" ht="12.1" hidden="false" customHeight="false" outlineLevel="0" collapsed="false">
      <c r="C53347" s="2" t="n">
        <f aca="false">D53346</f>
        <v>0</v>
      </c>
      <c r="G53347" s="24"/>
    </row>
    <row r="53348" customFormat="false" ht="12.1" hidden="false" customHeight="false" outlineLevel="0" collapsed="false">
      <c r="C53348" s="2" t="n">
        <f aca="false">D53347</f>
        <v>0</v>
      </c>
      <c r="G53348" s="24"/>
    </row>
    <row r="53349" customFormat="false" ht="12.1" hidden="false" customHeight="false" outlineLevel="0" collapsed="false">
      <c r="C53349" s="2" t="n">
        <f aca="false">D53348</f>
        <v>0</v>
      </c>
      <c r="G53349" s="24"/>
    </row>
    <row r="53350" customFormat="false" ht="12.1" hidden="false" customHeight="false" outlineLevel="0" collapsed="false">
      <c r="C53350" s="2" t="n">
        <f aca="false">D53349</f>
        <v>0</v>
      </c>
      <c r="G53350" s="24"/>
    </row>
    <row r="53351" customFormat="false" ht="12.1" hidden="false" customHeight="false" outlineLevel="0" collapsed="false">
      <c r="C53351" s="2" t="n">
        <f aca="false">D53350</f>
        <v>0</v>
      </c>
      <c r="G53351" s="24"/>
    </row>
    <row r="53352" customFormat="false" ht="12.1" hidden="false" customHeight="false" outlineLevel="0" collapsed="false">
      <c r="C53352" s="2" t="n">
        <f aca="false">D53351</f>
        <v>0</v>
      </c>
      <c r="G53352" s="24"/>
    </row>
    <row r="53353" customFormat="false" ht="12.1" hidden="false" customHeight="false" outlineLevel="0" collapsed="false">
      <c r="C53353" s="2" t="n">
        <f aca="false">D53352</f>
        <v>0</v>
      </c>
      <c r="G53353" s="24"/>
    </row>
    <row r="53354" customFormat="false" ht="12.1" hidden="false" customHeight="false" outlineLevel="0" collapsed="false">
      <c r="C53354" s="2" t="n">
        <f aca="false">D53353</f>
        <v>0</v>
      </c>
      <c r="G53354" s="24"/>
    </row>
    <row r="53355" customFormat="false" ht="12.1" hidden="false" customHeight="false" outlineLevel="0" collapsed="false">
      <c r="C53355" s="2" t="n">
        <f aca="false">D53354</f>
        <v>0</v>
      </c>
      <c r="G53355" s="24"/>
    </row>
    <row r="53356" customFormat="false" ht="12.1" hidden="false" customHeight="false" outlineLevel="0" collapsed="false">
      <c r="C53356" s="2" t="n">
        <f aca="false">D53355</f>
        <v>0</v>
      </c>
      <c r="G53356" s="24"/>
    </row>
    <row r="53357" customFormat="false" ht="12.1" hidden="false" customHeight="false" outlineLevel="0" collapsed="false">
      <c r="C53357" s="2" t="n">
        <f aca="false">D53356</f>
        <v>0</v>
      </c>
      <c r="G53357" s="24"/>
    </row>
    <row r="53358" customFormat="false" ht="12.1" hidden="false" customHeight="false" outlineLevel="0" collapsed="false">
      <c r="C53358" s="2" t="n">
        <f aca="false">D53357</f>
        <v>0</v>
      </c>
      <c r="G53358" s="24"/>
    </row>
    <row r="53359" customFormat="false" ht="12.1" hidden="false" customHeight="false" outlineLevel="0" collapsed="false">
      <c r="C53359" s="2" t="n">
        <f aca="false">D53358</f>
        <v>0</v>
      </c>
      <c r="G53359" s="24"/>
    </row>
    <row r="53360" customFormat="false" ht="12.1" hidden="false" customHeight="false" outlineLevel="0" collapsed="false">
      <c r="C53360" s="2" t="n">
        <f aca="false">D53359</f>
        <v>0</v>
      </c>
      <c r="G53360" s="24"/>
    </row>
    <row r="53361" customFormat="false" ht="12.1" hidden="false" customHeight="false" outlineLevel="0" collapsed="false">
      <c r="C53361" s="2" t="n">
        <f aca="false">D53360</f>
        <v>0</v>
      </c>
      <c r="G53361" s="24"/>
    </row>
    <row r="53362" customFormat="false" ht="12.1" hidden="false" customHeight="false" outlineLevel="0" collapsed="false">
      <c r="C53362" s="2" t="n">
        <f aca="false">D53361</f>
        <v>0</v>
      </c>
      <c r="G53362" s="24"/>
    </row>
    <row r="53363" customFormat="false" ht="12.1" hidden="false" customHeight="false" outlineLevel="0" collapsed="false">
      <c r="C53363" s="2" t="n">
        <f aca="false">D53362</f>
        <v>0</v>
      </c>
      <c r="G53363" s="24"/>
    </row>
    <row r="53364" customFormat="false" ht="12.1" hidden="false" customHeight="false" outlineLevel="0" collapsed="false">
      <c r="C53364" s="2" t="n">
        <f aca="false">D53363</f>
        <v>0</v>
      </c>
      <c r="G53364" s="24"/>
    </row>
    <row r="53365" customFormat="false" ht="12.1" hidden="false" customHeight="false" outlineLevel="0" collapsed="false">
      <c r="C53365" s="2" t="n">
        <f aca="false">D53364</f>
        <v>0</v>
      </c>
      <c r="G53365" s="24"/>
    </row>
    <row r="53366" customFormat="false" ht="12.1" hidden="false" customHeight="false" outlineLevel="0" collapsed="false">
      <c r="C53366" s="2" t="n">
        <f aca="false">D53365</f>
        <v>0</v>
      </c>
      <c r="G53366" s="24"/>
    </row>
    <row r="53367" customFormat="false" ht="12.1" hidden="false" customHeight="false" outlineLevel="0" collapsed="false">
      <c r="C53367" s="2" t="n">
        <f aca="false">D53366</f>
        <v>0</v>
      </c>
      <c r="G53367" s="24"/>
    </row>
    <row r="53368" customFormat="false" ht="12.1" hidden="false" customHeight="false" outlineLevel="0" collapsed="false">
      <c r="C53368" s="2" t="n">
        <f aca="false">D53367</f>
        <v>0</v>
      </c>
      <c r="G53368" s="24"/>
    </row>
    <row r="53369" customFormat="false" ht="12.1" hidden="false" customHeight="false" outlineLevel="0" collapsed="false">
      <c r="C53369" s="2" t="n">
        <f aca="false">D53368</f>
        <v>0</v>
      </c>
      <c r="G53369" s="24"/>
    </row>
    <row r="53370" customFormat="false" ht="12.1" hidden="false" customHeight="false" outlineLevel="0" collapsed="false">
      <c r="C53370" s="2" t="n">
        <f aca="false">D53369</f>
        <v>0</v>
      </c>
      <c r="G53370" s="24"/>
    </row>
    <row r="53371" customFormat="false" ht="12.1" hidden="false" customHeight="false" outlineLevel="0" collapsed="false">
      <c r="C53371" s="2" t="n">
        <f aca="false">D53370</f>
        <v>0</v>
      </c>
      <c r="G53371" s="24"/>
    </row>
    <row r="53372" customFormat="false" ht="12.1" hidden="false" customHeight="false" outlineLevel="0" collapsed="false">
      <c r="C53372" s="2" t="n">
        <f aca="false">D53371</f>
        <v>0</v>
      </c>
      <c r="G53372" s="24"/>
    </row>
    <row r="53373" customFormat="false" ht="12.1" hidden="false" customHeight="false" outlineLevel="0" collapsed="false">
      <c r="C53373" s="2" t="n">
        <f aca="false">D53372</f>
        <v>0</v>
      </c>
      <c r="G53373" s="24"/>
    </row>
    <row r="53374" customFormat="false" ht="12.1" hidden="false" customHeight="false" outlineLevel="0" collapsed="false">
      <c r="C53374" s="2" t="n">
        <f aca="false">D53373</f>
        <v>0</v>
      </c>
      <c r="G53374" s="24"/>
    </row>
    <row r="53375" customFormat="false" ht="12.1" hidden="false" customHeight="false" outlineLevel="0" collapsed="false">
      <c r="C53375" s="2" t="n">
        <f aca="false">D53374</f>
        <v>0</v>
      </c>
      <c r="G53375" s="24"/>
    </row>
    <row r="53376" customFormat="false" ht="12.1" hidden="false" customHeight="false" outlineLevel="0" collapsed="false">
      <c r="C53376" s="2" t="n">
        <f aca="false">D53375</f>
        <v>0</v>
      </c>
      <c r="G53376" s="24"/>
    </row>
    <row r="53377" customFormat="false" ht="12.1" hidden="false" customHeight="false" outlineLevel="0" collapsed="false">
      <c r="C53377" s="2" t="n">
        <f aca="false">D53376</f>
        <v>0</v>
      </c>
      <c r="G53377" s="24"/>
    </row>
    <row r="53378" customFormat="false" ht="12.1" hidden="false" customHeight="false" outlineLevel="0" collapsed="false">
      <c r="C53378" s="2" t="n">
        <f aca="false">D53377</f>
        <v>0</v>
      </c>
      <c r="G53378" s="24"/>
    </row>
    <row r="53379" customFormat="false" ht="12.1" hidden="false" customHeight="false" outlineLevel="0" collapsed="false">
      <c r="C53379" s="2" t="n">
        <f aca="false">D53378</f>
        <v>0</v>
      </c>
      <c r="G53379" s="24"/>
    </row>
    <row r="53380" customFormat="false" ht="12.1" hidden="false" customHeight="false" outlineLevel="0" collapsed="false">
      <c r="C53380" s="2" t="n">
        <f aca="false">D53379</f>
        <v>0</v>
      </c>
      <c r="G53380" s="24"/>
    </row>
    <row r="53381" customFormat="false" ht="12.1" hidden="false" customHeight="false" outlineLevel="0" collapsed="false">
      <c r="C53381" s="2" t="n">
        <f aca="false">D53380</f>
        <v>0</v>
      </c>
      <c r="G53381" s="24"/>
    </row>
    <row r="53382" customFormat="false" ht="12.1" hidden="false" customHeight="false" outlineLevel="0" collapsed="false">
      <c r="C53382" s="2" t="n">
        <f aca="false">D53381</f>
        <v>0</v>
      </c>
      <c r="G53382" s="24"/>
    </row>
    <row r="53383" customFormat="false" ht="12.1" hidden="false" customHeight="false" outlineLevel="0" collapsed="false">
      <c r="C53383" s="2" t="n">
        <f aca="false">D53382</f>
        <v>0</v>
      </c>
      <c r="G53383" s="24"/>
    </row>
    <row r="53384" customFormat="false" ht="12.1" hidden="false" customHeight="false" outlineLevel="0" collapsed="false">
      <c r="C53384" s="2" t="n">
        <f aca="false">D53383</f>
        <v>0</v>
      </c>
      <c r="G53384" s="24"/>
    </row>
    <row r="53385" customFormat="false" ht="12.1" hidden="false" customHeight="false" outlineLevel="0" collapsed="false">
      <c r="C53385" s="2" t="n">
        <f aca="false">D53384</f>
        <v>0</v>
      </c>
      <c r="G53385" s="24"/>
    </row>
    <row r="53386" customFormat="false" ht="12.1" hidden="false" customHeight="false" outlineLevel="0" collapsed="false">
      <c r="C53386" s="2" t="n">
        <f aca="false">D53385</f>
        <v>0</v>
      </c>
      <c r="G53386" s="24"/>
    </row>
    <row r="53387" customFormat="false" ht="12.1" hidden="false" customHeight="false" outlineLevel="0" collapsed="false">
      <c r="C53387" s="2" t="n">
        <f aca="false">D53386</f>
        <v>0</v>
      </c>
      <c r="G53387" s="24"/>
    </row>
    <row r="53388" customFormat="false" ht="12.1" hidden="false" customHeight="false" outlineLevel="0" collapsed="false">
      <c r="C53388" s="2" t="n">
        <f aca="false">D53387</f>
        <v>0</v>
      </c>
      <c r="G53388" s="24"/>
    </row>
    <row r="53389" customFormat="false" ht="12.1" hidden="false" customHeight="false" outlineLevel="0" collapsed="false">
      <c r="C53389" s="2" t="n">
        <f aca="false">D53388</f>
        <v>0</v>
      </c>
      <c r="G53389" s="24"/>
    </row>
    <row r="53390" customFormat="false" ht="12.1" hidden="false" customHeight="false" outlineLevel="0" collapsed="false">
      <c r="C53390" s="2" t="n">
        <f aca="false">D53389</f>
        <v>0</v>
      </c>
      <c r="G53390" s="24"/>
    </row>
    <row r="53391" customFormat="false" ht="12.1" hidden="false" customHeight="false" outlineLevel="0" collapsed="false">
      <c r="C53391" s="2" t="n">
        <f aca="false">D53390</f>
        <v>0</v>
      </c>
      <c r="G53391" s="24"/>
    </row>
    <row r="53392" customFormat="false" ht="12.1" hidden="false" customHeight="false" outlineLevel="0" collapsed="false">
      <c r="C53392" s="2" t="n">
        <f aca="false">D53391</f>
        <v>0</v>
      </c>
      <c r="G53392" s="24"/>
    </row>
    <row r="53393" customFormat="false" ht="12.1" hidden="false" customHeight="false" outlineLevel="0" collapsed="false">
      <c r="C53393" s="2" t="n">
        <f aca="false">D53392</f>
        <v>0</v>
      </c>
      <c r="G53393" s="24"/>
    </row>
    <row r="53394" customFormat="false" ht="12.1" hidden="false" customHeight="false" outlineLevel="0" collapsed="false">
      <c r="C53394" s="2" t="n">
        <f aca="false">D53393</f>
        <v>0</v>
      </c>
      <c r="G53394" s="24"/>
    </row>
    <row r="53395" customFormat="false" ht="12.1" hidden="false" customHeight="false" outlineLevel="0" collapsed="false">
      <c r="C53395" s="2" t="n">
        <f aca="false">D53394</f>
        <v>0</v>
      </c>
      <c r="G53395" s="24"/>
    </row>
    <row r="53396" customFormat="false" ht="12.1" hidden="false" customHeight="false" outlineLevel="0" collapsed="false">
      <c r="C53396" s="2" t="n">
        <f aca="false">D53395</f>
        <v>0</v>
      </c>
      <c r="G53396" s="24"/>
    </row>
    <row r="53397" customFormat="false" ht="12.1" hidden="false" customHeight="false" outlineLevel="0" collapsed="false">
      <c r="C53397" s="2" t="n">
        <f aca="false">D53396</f>
        <v>0</v>
      </c>
      <c r="G53397" s="24"/>
    </row>
    <row r="53398" customFormat="false" ht="12.1" hidden="false" customHeight="false" outlineLevel="0" collapsed="false">
      <c r="C53398" s="2" t="n">
        <f aca="false">D53397</f>
        <v>0</v>
      </c>
      <c r="G53398" s="24"/>
    </row>
    <row r="53399" customFormat="false" ht="12.1" hidden="false" customHeight="false" outlineLevel="0" collapsed="false">
      <c r="C53399" s="2" t="n">
        <f aca="false">D53398</f>
        <v>0</v>
      </c>
      <c r="G53399" s="24"/>
    </row>
    <row r="53400" customFormat="false" ht="12.1" hidden="false" customHeight="false" outlineLevel="0" collapsed="false">
      <c r="C53400" s="2" t="n">
        <f aca="false">D53399</f>
        <v>0</v>
      </c>
      <c r="G53400" s="24"/>
    </row>
    <row r="53401" customFormat="false" ht="12.1" hidden="false" customHeight="false" outlineLevel="0" collapsed="false">
      <c r="C53401" s="2" t="n">
        <f aca="false">D53400</f>
        <v>0</v>
      </c>
      <c r="G53401" s="24"/>
    </row>
    <row r="53402" customFormat="false" ht="12.1" hidden="false" customHeight="false" outlineLevel="0" collapsed="false">
      <c r="C53402" s="2" t="n">
        <f aca="false">D53401</f>
        <v>0</v>
      </c>
      <c r="G53402" s="24"/>
    </row>
    <row r="53403" customFormat="false" ht="12.1" hidden="false" customHeight="false" outlineLevel="0" collapsed="false">
      <c r="C53403" s="2" t="n">
        <f aca="false">D53402</f>
        <v>0</v>
      </c>
      <c r="G53403" s="24"/>
    </row>
    <row r="53404" customFormat="false" ht="12.1" hidden="false" customHeight="false" outlineLevel="0" collapsed="false">
      <c r="C53404" s="2" t="n">
        <f aca="false">D53403</f>
        <v>0</v>
      </c>
      <c r="G53404" s="24"/>
    </row>
    <row r="53405" customFormat="false" ht="12.1" hidden="false" customHeight="false" outlineLevel="0" collapsed="false">
      <c r="C53405" s="2" t="n">
        <f aca="false">D53404</f>
        <v>0</v>
      </c>
      <c r="G53405" s="24"/>
    </row>
    <row r="53406" customFormat="false" ht="12.1" hidden="false" customHeight="false" outlineLevel="0" collapsed="false">
      <c r="C53406" s="2" t="n">
        <f aca="false">D53405</f>
        <v>0</v>
      </c>
      <c r="G53406" s="24"/>
    </row>
    <row r="53407" customFormat="false" ht="12.1" hidden="false" customHeight="false" outlineLevel="0" collapsed="false">
      <c r="C53407" s="2" t="n">
        <f aca="false">D53406</f>
        <v>0</v>
      </c>
      <c r="G53407" s="24"/>
    </row>
    <row r="53408" customFormat="false" ht="12.1" hidden="false" customHeight="false" outlineLevel="0" collapsed="false">
      <c r="C53408" s="2" t="n">
        <f aca="false">D53407</f>
        <v>0</v>
      </c>
      <c r="G53408" s="24"/>
    </row>
    <row r="53409" customFormat="false" ht="12.1" hidden="false" customHeight="false" outlineLevel="0" collapsed="false">
      <c r="C53409" s="2" t="n">
        <f aca="false">D53408</f>
        <v>0</v>
      </c>
      <c r="G53409" s="24"/>
    </row>
    <row r="53410" customFormat="false" ht="12.1" hidden="false" customHeight="false" outlineLevel="0" collapsed="false">
      <c r="C53410" s="2" t="n">
        <f aca="false">D53409</f>
        <v>0</v>
      </c>
      <c r="G53410" s="24"/>
    </row>
    <row r="53411" customFormat="false" ht="12.1" hidden="false" customHeight="false" outlineLevel="0" collapsed="false">
      <c r="C53411" s="2" t="n">
        <f aca="false">D53410</f>
        <v>0</v>
      </c>
      <c r="G53411" s="24"/>
    </row>
    <row r="53412" customFormat="false" ht="12.1" hidden="false" customHeight="false" outlineLevel="0" collapsed="false">
      <c r="C53412" s="2" t="n">
        <f aca="false">D53411</f>
        <v>0</v>
      </c>
      <c r="G53412" s="24"/>
    </row>
    <row r="53413" customFormat="false" ht="12.1" hidden="false" customHeight="false" outlineLevel="0" collapsed="false">
      <c r="C53413" s="2" t="n">
        <f aca="false">D53412</f>
        <v>0</v>
      </c>
      <c r="G53413" s="24"/>
    </row>
    <row r="53414" customFormat="false" ht="12.1" hidden="false" customHeight="false" outlineLevel="0" collapsed="false">
      <c r="C53414" s="2" t="n">
        <f aca="false">D53413</f>
        <v>0</v>
      </c>
      <c r="G53414" s="24"/>
    </row>
    <row r="53415" customFormat="false" ht="12.1" hidden="false" customHeight="false" outlineLevel="0" collapsed="false">
      <c r="C53415" s="2" t="n">
        <f aca="false">D53414</f>
        <v>0</v>
      </c>
      <c r="G53415" s="24"/>
    </row>
    <row r="53416" customFormat="false" ht="12.1" hidden="false" customHeight="false" outlineLevel="0" collapsed="false">
      <c r="C53416" s="2" t="n">
        <f aca="false">D53415</f>
        <v>0</v>
      </c>
      <c r="G53416" s="24"/>
    </row>
    <row r="53417" customFormat="false" ht="12.1" hidden="false" customHeight="false" outlineLevel="0" collapsed="false">
      <c r="C53417" s="2" t="n">
        <f aca="false">D53416</f>
        <v>0</v>
      </c>
      <c r="G53417" s="24"/>
    </row>
    <row r="53418" customFormat="false" ht="12.1" hidden="false" customHeight="false" outlineLevel="0" collapsed="false">
      <c r="C53418" s="2" t="n">
        <f aca="false">D53417</f>
        <v>0</v>
      </c>
      <c r="G53418" s="24"/>
    </row>
    <row r="53419" customFormat="false" ht="12.1" hidden="false" customHeight="false" outlineLevel="0" collapsed="false">
      <c r="C53419" s="2" t="n">
        <f aca="false">D53418</f>
        <v>0</v>
      </c>
      <c r="G53419" s="24"/>
    </row>
    <row r="53420" customFormat="false" ht="12.1" hidden="false" customHeight="false" outlineLevel="0" collapsed="false">
      <c r="C53420" s="2" t="n">
        <f aca="false">D53419</f>
        <v>0</v>
      </c>
      <c r="G53420" s="24"/>
    </row>
    <row r="53421" customFormat="false" ht="12.1" hidden="false" customHeight="false" outlineLevel="0" collapsed="false">
      <c r="C53421" s="2" t="n">
        <f aca="false">D53420</f>
        <v>0</v>
      </c>
      <c r="G53421" s="24"/>
    </row>
    <row r="53422" customFormat="false" ht="12.1" hidden="false" customHeight="false" outlineLevel="0" collapsed="false">
      <c r="C53422" s="2" t="n">
        <f aca="false">D53421</f>
        <v>0</v>
      </c>
      <c r="G53422" s="24"/>
    </row>
    <row r="53423" customFormat="false" ht="12.1" hidden="false" customHeight="false" outlineLevel="0" collapsed="false">
      <c r="C53423" s="2" t="n">
        <f aca="false">D53422</f>
        <v>0</v>
      </c>
      <c r="G53423" s="24"/>
    </row>
    <row r="53424" customFormat="false" ht="12.1" hidden="false" customHeight="false" outlineLevel="0" collapsed="false">
      <c r="C53424" s="2" t="n">
        <f aca="false">D53423</f>
        <v>0</v>
      </c>
      <c r="G53424" s="24"/>
    </row>
    <row r="53425" customFormat="false" ht="12.1" hidden="false" customHeight="false" outlineLevel="0" collapsed="false">
      <c r="C53425" s="2" t="n">
        <f aca="false">D53424</f>
        <v>0</v>
      </c>
      <c r="G53425" s="24"/>
    </row>
    <row r="53426" customFormat="false" ht="12.1" hidden="false" customHeight="false" outlineLevel="0" collapsed="false">
      <c r="C53426" s="2" t="n">
        <f aca="false">D53425</f>
        <v>0</v>
      </c>
      <c r="G53426" s="24"/>
    </row>
    <row r="53427" customFormat="false" ht="12.1" hidden="false" customHeight="false" outlineLevel="0" collapsed="false">
      <c r="C53427" s="2" t="n">
        <f aca="false">D53426</f>
        <v>0</v>
      </c>
      <c r="G53427" s="24"/>
    </row>
    <row r="53428" customFormat="false" ht="12.1" hidden="false" customHeight="false" outlineLevel="0" collapsed="false">
      <c r="C53428" s="2" t="n">
        <f aca="false">D53427</f>
        <v>0</v>
      </c>
      <c r="G53428" s="24"/>
    </row>
    <row r="53429" customFormat="false" ht="12.1" hidden="false" customHeight="false" outlineLevel="0" collapsed="false">
      <c r="C53429" s="2" t="n">
        <f aca="false">D53428</f>
        <v>0</v>
      </c>
      <c r="G53429" s="24"/>
    </row>
    <row r="53430" customFormat="false" ht="12.1" hidden="false" customHeight="false" outlineLevel="0" collapsed="false">
      <c r="C53430" s="2" t="n">
        <f aca="false">D53429</f>
        <v>0</v>
      </c>
      <c r="G53430" s="24"/>
    </row>
    <row r="53431" customFormat="false" ht="12.1" hidden="false" customHeight="false" outlineLevel="0" collapsed="false">
      <c r="C53431" s="2" t="n">
        <f aca="false">D53430</f>
        <v>0</v>
      </c>
      <c r="G53431" s="24"/>
    </row>
    <row r="53432" customFormat="false" ht="12.1" hidden="false" customHeight="false" outlineLevel="0" collapsed="false">
      <c r="C53432" s="2" t="n">
        <f aca="false">D53431</f>
        <v>0</v>
      </c>
      <c r="G53432" s="24"/>
    </row>
    <row r="53433" customFormat="false" ht="12.1" hidden="false" customHeight="false" outlineLevel="0" collapsed="false">
      <c r="C53433" s="2" t="n">
        <f aca="false">D53432</f>
        <v>0</v>
      </c>
      <c r="G53433" s="24"/>
    </row>
    <row r="53434" customFormat="false" ht="12.1" hidden="false" customHeight="false" outlineLevel="0" collapsed="false">
      <c r="C53434" s="2" t="n">
        <f aca="false">D53433</f>
        <v>0</v>
      </c>
      <c r="G53434" s="24"/>
    </row>
    <row r="53435" customFormat="false" ht="12.1" hidden="false" customHeight="false" outlineLevel="0" collapsed="false">
      <c r="C53435" s="2" t="n">
        <f aca="false">D53434</f>
        <v>0</v>
      </c>
      <c r="G53435" s="24"/>
    </row>
    <row r="53436" customFormat="false" ht="12.1" hidden="false" customHeight="false" outlineLevel="0" collapsed="false">
      <c r="C53436" s="2" t="n">
        <f aca="false">D53435</f>
        <v>0</v>
      </c>
      <c r="G53436" s="24"/>
    </row>
    <row r="53437" customFormat="false" ht="12.1" hidden="false" customHeight="false" outlineLevel="0" collapsed="false">
      <c r="C53437" s="2" t="n">
        <f aca="false">D53436</f>
        <v>0</v>
      </c>
      <c r="G53437" s="24"/>
    </row>
    <row r="53438" customFormat="false" ht="12.1" hidden="false" customHeight="false" outlineLevel="0" collapsed="false">
      <c r="C53438" s="2" t="n">
        <f aca="false">D53437</f>
        <v>0</v>
      </c>
      <c r="G53438" s="24"/>
    </row>
    <row r="53439" customFormat="false" ht="12.1" hidden="false" customHeight="false" outlineLevel="0" collapsed="false">
      <c r="C53439" s="2" t="n">
        <f aca="false">D53438</f>
        <v>0</v>
      </c>
      <c r="G53439" s="24"/>
    </row>
    <row r="53440" customFormat="false" ht="12.1" hidden="false" customHeight="false" outlineLevel="0" collapsed="false">
      <c r="C53440" s="2" t="n">
        <f aca="false">D53439</f>
        <v>0</v>
      </c>
      <c r="G53440" s="24"/>
    </row>
    <row r="53441" customFormat="false" ht="12.1" hidden="false" customHeight="false" outlineLevel="0" collapsed="false">
      <c r="C53441" s="2" t="n">
        <f aca="false">D53440</f>
        <v>0</v>
      </c>
      <c r="G53441" s="24"/>
    </row>
    <row r="53442" customFormat="false" ht="12.1" hidden="false" customHeight="false" outlineLevel="0" collapsed="false">
      <c r="C53442" s="2" t="n">
        <f aca="false">D53441</f>
        <v>0</v>
      </c>
      <c r="G53442" s="24"/>
    </row>
    <row r="53443" customFormat="false" ht="12.1" hidden="false" customHeight="false" outlineLevel="0" collapsed="false">
      <c r="C53443" s="2" t="n">
        <f aca="false">D53442</f>
        <v>0</v>
      </c>
      <c r="G53443" s="24"/>
    </row>
    <row r="53444" customFormat="false" ht="12.1" hidden="false" customHeight="false" outlineLevel="0" collapsed="false">
      <c r="C53444" s="2" t="n">
        <f aca="false">D53443</f>
        <v>0</v>
      </c>
      <c r="G53444" s="24"/>
    </row>
    <row r="53445" customFormat="false" ht="12.1" hidden="false" customHeight="false" outlineLevel="0" collapsed="false">
      <c r="C53445" s="2" t="n">
        <f aca="false">D53444</f>
        <v>0</v>
      </c>
      <c r="G53445" s="24"/>
    </row>
    <row r="53446" customFormat="false" ht="12.1" hidden="false" customHeight="false" outlineLevel="0" collapsed="false">
      <c r="C53446" s="2" t="n">
        <f aca="false">D53445</f>
        <v>0</v>
      </c>
      <c r="G53446" s="24"/>
    </row>
    <row r="53447" customFormat="false" ht="12.1" hidden="false" customHeight="false" outlineLevel="0" collapsed="false">
      <c r="C53447" s="2" t="n">
        <f aca="false">D53446</f>
        <v>0</v>
      </c>
      <c r="G53447" s="24"/>
    </row>
    <row r="53448" customFormat="false" ht="12.1" hidden="false" customHeight="false" outlineLevel="0" collapsed="false">
      <c r="C53448" s="2" t="n">
        <f aca="false">D53447</f>
        <v>0</v>
      </c>
      <c r="G53448" s="24"/>
    </row>
    <row r="53449" customFormat="false" ht="12.1" hidden="false" customHeight="false" outlineLevel="0" collapsed="false">
      <c r="C53449" s="2" t="n">
        <f aca="false">D53448</f>
        <v>0</v>
      </c>
      <c r="G53449" s="24"/>
    </row>
    <row r="53450" customFormat="false" ht="12.1" hidden="false" customHeight="false" outlineLevel="0" collapsed="false">
      <c r="C53450" s="2" t="n">
        <f aca="false">D53449</f>
        <v>0</v>
      </c>
      <c r="G53450" s="24"/>
    </row>
    <row r="53451" customFormat="false" ht="12.1" hidden="false" customHeight="false" outlineLevel="0" collapsed="false">
      <c r="C53451" s="2" t="n">
        <f aca="false">D53450</f>
        <v>0</v>
      </c>
      <c r="G53451" s="24"/>
    </row>
    <row r="53452" customFormat="false" ht="12.1" hidden="false" customHeight="false" outlineLevel="0" collapsed="false">
      <c r="C53452" s="2" t="n">
        <f aca="false">D53451</f>
        <v>0</v>
      </c>
      <c r="G53452" s="24"/>
    </row>
    <row r="53453" customFormat="false" ht="12.1" hidden="false" customHeight="false" outlineLevel="0" collapsed="false">
      <c r="C53453" s="2" t="n">
        <f aca="false">D53452</f>
        <v>0</v>
      </c>
      <c r="G53453" s="24"/>
    </row>
    <row r="53454" customFormat="false" ht="12.1" hidden="false" customHeight="false" outlineLevel="0" collapsed="false">
      <c r="C53454" s="2" t="n">
        <f aca="false">D53453</f>
        <v>0</v>
      </c>
      <c r="G53454" s="24"/>
    </row>
    <row r="53455" customFormat="false" ht="12.1" hidden="false" customHeight="false" outlineLevel="0" collapsed="false">
      <c r="C53455" s="2" t="n">
        <f aca="false">D53454</f>
        <v>0</v>
      </c>
      <c r="G53455" s="24"/>
    </row>
    <row r="53456" customFormat="false" ht="12.1" hidden="false" customHeight="false" outlineLevel="0" collapsed="false">
      <c r="C53456" s="2" t="n">
        <f aca="false">D53455</f>
        <v>0</v>
      </c>
      <c r="G53456" s="24"/>
    </row>
    <row r="53457" customFormat="false" ht="12.1" hidden="false" customHeight="false" outlineLevel="0" collapsed="false">
      <c r="C53457" s="2" t="n">
        <f aca="false">D53456</f>
        <v>0</v>
      </c>
      <c r="G53457" s="24"/>
    </row>
    <row r="53458" customFormat="false" ht="12.1" hidden="false" customHeight="false" outlineLevel="0" collapsed="false">
      <c r="C53458" s="2" t="n">
        <f aca="false">D53457</f>
        <v>0</v>
      </c>
      <c r="G53458" s="24"/>
    </row>
    <row r="53459" customFormat="false" ht="12.1" hidden="false" customHeight="false" outlineLevel="0" collapsed="false">
      <c r="C53459" s="2" t="n">
        <f aca="false">D53458</f>
        <v>0</v>
      </c>
      <c r="G53459" s="24"/>
    </row>
    <row r="53460" customFormat="false" ht="12.1" hidden="false" customHeight="false" outlineLevel="0" collapsed="false">
      <c r="C53460" s="2" t="n">
        <f aca="false">D53459</f>
        <v>0</v>
      </c>
      <c r="G53460" s="24"/>
    </row>
    <row r="53461" customFormat="false" ht="12.1" hidden="false" customHeight="false" outlineLevel="0" collapsed="false">
      <c r="C53461" s="2" t="n">
        <f aca="false">D53460</f>
        <v>0</v>
      </c>
      <c r="G53461" s="24"/>
    </row>
    <row r="53462" customFormat="false" ht="12.1" hidden="false" customHeight="false" outlineLevel="0" collapsed="false">
      <c r="C53462" s="2" t="n">
        <f aca="false">D53461</f>
        <v>0</v>
      </c>
      <c r="G53462" s="24"/>
    </row>
    <row r="53463" customFormat="false" ht="12.1" hidden="false" customHeight="false" outlineLevel="0" collapsed="false">
      <c r="C53463" s="2" t="n">
        <f aca="false">D53462</f>
        <v>0</v>
      </c>
      <c r="G53463" s="24"/>
    </row>
    <row r="53464" customFormat="false" ht="12.1" hidden="false" customHeight="false" outlineLevel="0" collapsed="false">
      <c r="C53464" s="2" t="n">
        <f aca="false">D53463</f>
        <v>0</v>
      </c>
      <c r="G53464" s="24"/>
    </row>
    <row r="53465" customFormat="false" ht="12.1" hidden="false" customHeight="false" outlineLevel="0" collapsed="false">
      <c r="C53465" s="2" t="n">
        <f aca="false">D53464</f>
        <v>0</v>
      </c>
      <c r="G53465" s="24"/>
    </row>
    <row r="53466" customFormat="false" ht="12.1" hidden="false" customHeight="false" outlineLevel="0" collapsed="false">
      <c r="C53466" s="2" t="n">
        <f aca="false">D53465</f>
        <v>0</v>
      </c>
      <c r="G53466" s="24"/>
    </row>
    <row r="53467" customFormat="false" ht="12.1" hidden="false" customHeight="false" outlineLevel="0" collapsed="false">
      <c r="C53467" s="2" t="n">
        <f aca="false">D53466</f>
        <v>0</v>
      </c>
      <c r="G53467" s="24"/>
    </row>
    <row r="53468" customFormat="false" ht="12.1" hidden="false" customHeight="false" outlineLevel="0" collapsed="false">
      <c r="C53468" s="2" t="n">
        <f aca="false">D53467</f>
        <v>0</v>
      </c>
      <c r="G53468" s="24"/>
    </row>
    <row r="53469" customFormat="false" ht="12.1" hidden="false" customHeight="false" outlineLevel="0" collapsed="false">
      <c r="C53469" s="2" t="n">
        <f aca="false">D53468</f>
        <v>0</v>
      </c>
      <c r="G53469" s="24"/>
    </row>
    <row r="53470" customFormat="false" ht="12.1" hidden="false" customHeight="false" outlineLevel="0" collapsed="false">
      <c r="C53470" s="2" t="n">
        <f aca="false">D53469</f>
        <v>0</v>
      </c>
      <c r="G53470" s="24"/>
    </row>
    <row r="53471" customFormat="false" ht="12.1" hidden="false" customHeight="false" outlineLevel="0" collapsed="false">
      <c r="C53471" s="2" t="n">
        <f aca="false">D53470</f>
        <v>0</v>
      </c>
      <c r="G53471" s="24"/>
    </row>
    <row r="53472" customFormat="false" ht="12.1" hidden="false" customHeight="false" outlineLevel="0" collapsed="false">
      <c r="C53472" s="2" t="n">
        <f aca="false">D53471</f>
        <v>0</v>
      </c>
      <c r="G53472" s="24"/>
    </row>
    <row r="53473" customFormat="false" ht="12.1" hidden="false" customHeight="false" outlineLevel="0" collapsed="false">
      <c r="C53473" s="2" t="n">
        <f aca="false">D53472</f>
        <v>0</v>
      </c>
      <c r="G53473" s="24"/>
    </row>
    <row r="53474" customFormat="false" ht="12.1" hidden="false" customHeight="false" outlineLevel="0" collapsed="false">
      <c r="C53474" s="2" t="n">
        <f aca="false">D53473</f>
        <v>0</v>
      </c>
      <c r="G53474" s="24"/>
    </row>
    <row r="53475" customFormat="false" ht="12.1" hidden="false" customHeight="false" outlineLevel="0" collapsed="false">
      <c r="C53475" s="2" t="n">
        <f aca="false">D53474</f>
        <v>0</v>
      </c>
      <c r="G53475" s="24"/>
    </row>
    <row r="53476" customFormat="false" ht="12.1" hidden="false" customHeight="false" outlineLevel="0" collapsed="false">
      <c r="C53476" s="2" t="n">
        <f aca="false">D53475</f>
        <v>0</v>
      </c>
      <c r="G53476" s="24"/>
    </row>
    <row r="53477" customFormat="false" ht="12.1" hidden="false" customHeight="false" outlineLevel="0" collapsed="false">
      <c r="C53477" s="2" t="n">
        <f aca="false">D53476</f>
        <v>0</v>
      </c>
      <c r="G53477" s="24"/>
    </row>
    <row r="53478" customFormat="false" ht="12.1" hidden="false" customHeight="false" outlineLevel="0" collapsed="false">
      <c r="C53478" s="2" t="n">
        <f aca="false">D53477</f>
        <v>0</v>
      </c>
      <c r="G53478" s="24"/>
    </row>
    <row r="53479" customFormat="false" ht="12.1" hidden="false" customHeight="false" outlineLevel="0" collapsed="false">
      <c r="C53479" s="2" t="n">
        <f aca="false">D53478</f>
        <v>0</v>
      </c>
      <c r="G53479" s="24"/>
    </row>
    <row r="53480" customFormat="false" ht="12.1" hidden="false" customHeight="false" outlineLevel="0" collapsed="false">
      <c r="C53480" s="2" t="n">
        <f aca="false">D53479</f>
        <v>0</v>
      </c>
      <c r="G53480" s="24"/>
    </row>
    <row r="53481" customFormat="false" ht="12.1" hidden="false" customHeight="false" outlineLevel="0" collapsed="false">
      <c r="C53481" s="2" t="n">
        <f aca="false">D53480</f>
        <v>0</v>
      </c>
      <c r="G53481" s="24"/>
    </row>
    <row r="53482" customFormat="false" ht="12.1" hidden="false" customHeight="false" outlineLevel="0" collapsed="false">
      <c r="C53482" s="2" t="n">
        <f aca="false">D53481</f>
        <v>0</v>
      </c>
      <c r="G53482" s="24"/>
    </row>
    <row r="53483" customFormat="false" ht="12.1" hidden="false" customHeight="false" outlineLevel="0" collapsed="false">
      <c r="C53483" s="2" t="n">
        <f aca="false">D53482</f>
        <v>0</v>
      </c>
      <c r="G53483" s="24"/>
    </row>
    <row r="53484" customFormat="false" ht="12.1" hidden="false" customHeight="false" outlineLevel="0" collapsed="false">
      <c r="C53484" s="2" t="n">
        <f aca="false">D53483</f>
        <v>0</v>
      </c>
      <c r="G53484" s="24"/>
    </row>
    <row r="53485" customFormat="false" ht="12.1" hidden="false" customHeight="false" outlineLevel="0" collapsed="false">
      <c r="C53485" s="2" t="n">
        <f aca="false">D53484</f>
        <v>0</v>
      </c>
      <c r="G53485" s="24"/>
    </row>
    <row r="53486" customFormat="false" ht="12.1" hidden="false" customHeight="false" outlineLevel="0" collapsed="false">
      <c r="C53486" s="2" t="n">
        <f aca="false">D53485</f>
        <v>0</v>
      </c>
      <c r="G53486" s="24"/>
    </row>
    <row r="53487" customFormat="false" ht="12.1" hidden="false" customHeight="false" outlineLevel="0" collapsed="false">
      <c r="C53487" s="2" t="n">
        <f aca="false">D53486</f>
        <v>0</v>
      </c>
      <c r="G53487" s="24"/>
    </row>
    <row r="53488" customFormat="false" ht="12.1" hidden="false" customHeight="false" outlineLevel="0" collapsed="false">
      <c r="C53488" s="2" t="n">
        <f aca="false">D53487</f>
        <v>0</v>
      </c>
      <c r="G53488" s="24"/>
    </row>
    <row r="53489" customFormat="false" ht="12.1" hidden="false" customHeight="false" outlineLevel="0" collapsed="false">
      <c r="C53489" s="2" t="n">
        <f aca="false">D53488</f>
        <v>0</v>
      </c>
      <c r="G53489" s="24"/>
    </row>
    <row r="53490" customFormat="false" ht="12.1" hidden="false" customHeight="false" outlineLevel="0" collapsed="false">
      <c r="C53490" s="2" t="n">
        <f aca="false">D53489</f>
        <v>0</v>
      </c>
      <c r="G53490" s="24"/>
    </row>
    <row r="53491" customFormat="false" ht="12.1" hidden="false" customHeight="false" outlineLevel="0" collapsed="false">
      <c r="C53491" s="2" t="n">
        <f aca="false">D53490</f>
        <v>0</v>
      </c>
      <c r="G53491" s="24"/>
    </row>
    <row r="53492" customFormat="false" ht="12.1" hidden="false" customHeight="false" outlineLevel="0" collapsed="false">
      <c r="C53492" s="2" t="n">
        <f aca="false">D53491</f>
        <v>0</v>
      </c>
      <c r="G53492" s="24"/>
    </row>
    <row r="53493" customFormat="false" ht="12.1" hidden="false" customHeight="false" outlineLevel="0" collapsed="false">
      <c r="C53493" s="2" t="n">
        <f aca="false">D53492</f>
        <v>0</v>
      </c>
      <c r="G53493" s="24"/>
    </row>
    <row r="53494" customFormat="false" ht="12.1" hidden="false" customHeight="false" outlineLevel="0" collapsed="false">
      <c r="C53494" s="2" t="n">
        <f aca="false">D53493</f>
        <v>0</v>
      </c>
      <c r="G53494" s="24"/>
    </row>
    <row r="53495" customFormat="false" ht="12.1" hidden="false" customHeight="false" outlineLevel="0" collapsed="false">
      <c r="C53495" s="2" t="n">
        <f aca="false">D53494</f>
        <v>0</v>
      </c>
      <c r="G53495" s="24"/>
    </row>
    <row r="53496" customFormat="false" ht="12.1" hidden="false" customHeight="false" outlineLevel="0" collapsed="false">
      <c r="C53496" s="2" t="n">
        <f aca="false">D53495</f>
        <v>0</v>
      </c>
      <c r="G53496" s="24"/>
    </row>
    <row r="53497" customFormat="false" ht="12.1" hidden="false" customHeight="false" outlineLevel="0" collapsed="false">
      <c r="C53497" s="2" t="n">
        <f aca="false">D53496</f>
        <v>0</v>
      </c>
      <c r="G53497" s="24"/>
    </row>
    <row r="53498" customFormat="false" ht="12.1" hidden="false" customHeight="false" outlineLevel="0" collapsed="false">
      <c r="C53498" s="2" t="n">
        <f aca="false">D53497</f>
        <v>0</v>
      </c>
      <c r="G53498" s="24"/>
    </row>
    <row r="53499" customFormat="false" ht="12.1" hidden="false" customHeight="false" outlineLevel="0" collapsed="false">
      <c r="C53499" s="2" t="n">
        <f aca="false">D53498</f>
        <v>0</v>
      </c>
      <c r="G53499" s="24"/>
    </row>
    <row r="53500" customFormat="false" ht="12.1" hidden="false" customHeight="false" outlineLevel="0" collapsed="false">
      <c r="C53500" s="2" t="n">
        <f aca="false">D53499</f>
        <v>0</v>
      </c>
      <c r="G53500" s="24"/>
    </row>
    <row r="53501" customFormat="false" ht="12.1" hidden="false" customHeight="false" outlineLevel="0" collapsed="false">
      <c r="C53501" s="2" t="n">
        <f aca="false">D53500</f>
        <v>0</v>
      </c>
      <c r="G53501" s="24"/>
    </row>
    <row r="53502" customFormat="false" ht="12.1" hidden="false" customHeight="false" outlineLevel="0" collapsed="false">
      <c r="C53502" s="2" t="n">
        <f aca="false">D53501</f>
        <v>0</v>
      </c>
      <c r="G53502" s="24"/>
    </row>
    <row r="53503" customFormat="false" ht="12.1" hidden="false" customHeight="false" outlineLevel="0" collapsed="false">
      <c r="C53503" s="2" t="n">
        <f aca="false">D53502</f>
        <v>0</v>
      </c>
      <c r="G53503" s="24"/>
    </row>
    <row r="53504" customFormat="false" ht="12.1" hidden="false" customHeight="false" outlineLevel="0" collapsed="false">
      <c r="C53504" s="2" t="n">
        <f aca="false">D53503</f>
        <v>0</v>
      </c>
      <c r="G53504" s="24"/>
    </row>
    <row r="53505" customFormat="false" ht="12.1" hidden="false" customHeight="false" outlineLevel="0" collapsed="false">
      <c r="C53505" s="2" t="n">
        <f aca="false">D53504</f>
        <v>0</v>
      </c>
      <c r="G53505" s="24"/>
    </row>
    <row r="53506" customFormat="false" ht="12.1" hidden="false" customHeight="false" outlineLevel="0" collapsed="false">
      <c r="C53506" s="2" t="n">
        <f aca="false">D53505</f>
        <v>0</v>
      </c>
      <c r="G53506" s="24"/>
    </row>
    <row r="53507" customFormat="false" ht="12.1" hidden="false" customHeight="false" outlineLevel="0" collapsed="false">
      <c r="C53507" s="2" t="n">
        <f aca="false">D53506</f>
        <v>0</v>
      </c>
      <c r="G53507" s="24"/>
    </row>
    <row r="53508" customFormat="false" ht="12.1" hidden="false" customHeight="false" outlineLevel="0" collapsed="false">
      <c r="C53508" s="2" t="n">
        <f aca="false">D53507</f>
        <v>0</v>
      </c>
      <c r="G53508" s="24"/>
    </row>
    <row r="53509" customFormat="false" ht="12.1" hidden="false" customHeight="false" outlineLevel="0" collapsed="false">
      <c r="C53509" s="2" t="n">
        <f aca="false">D53508</f>
        <v>0</v>
      </c>
      <c r="G53509" s="24"/>
    </row>
    <row r="53510" customFormat="false" ht="12.1" hidden="false" customHeight="false" outlineLevel="0" collapsed="false">
      <c r="C53510" s="2" t="n">
        <f aca="false">D53509</f>
        <v>0</v>
      </c>
      <c r="G53510" s="24"/>
    </row>
    <row r="53511" customFormat="false" ht="12.1" hidden="false" customHeight="false" outlineLevel="0" collapsed="false">
      <c r="C53511" s="2" t="n">
        <f aca="false">D53510</f>
        <v>0</v>
      </c>
      <c r="G53511" s="24"/>
    </row>
    <row r="53512" customFormat="false" ht="12.1" hidden="false" customHeight="false" outlineLevel="0" collapsed="false">
      <c r="C53512" s="2" t="n">
        <f aca="false">D53511</f>
        <v>0</v>
      </c>
      <c r="G53512" s="24"/>
    </row>
    <row r="53513" customFormat="false" ht="12.1" hidden="false" customHeight="false" outlineLevel="0" collapsed="false">
      <c r="C53513" s="2" t="n">
        <f aca="false">D53512</f>
        <v>0</v>
      </c>
      <c r="G53513" s="24"/>
    </row>
    <row r="53514" customFormat="false" ht="12.1" hidden="false" customHeight="false" outlineLevel="0" collapsed="false">
      <c r="C53514" s="2" t="n">
        <f aca="false">D53513</f>
        <v>0</v>
      </c>
      <c r="G53514" s="24"/>
    </row>
    <row r="53515" customFormat="false" ht="12.1" hidden="false" customHeight="false" outlineLevel="0" collapsed="false">
      <c r="C53515" s="2" t="n">
        <f aca="false">D53514</f>
        <v>0</v>
      </c>
      <c r="G53515" s="24"/>
    </row>
    <row r="53516" customFormat="false" ht="12.1" hidden="false" customHeight="false" outlineLevel="0" collapsed="false">
      <c r="C53516" s="2" t="n">
        <f aca="false">D53515</f>
        <v>0</v>
      </c>
      <c r="G53516" s="24"/>
    </row>
    <row r="53517" customFormat="false" ht="12.1" hidden="false" customHeight="false" outlineLevel="0" collapsed="false">
      <c r="C53517" s="2" t="n">
        <f aca="false">D53516</f>
        <v>0</v>
      </c>
      <c r="G53517" s="24"/>
    </row>
    <row r="53518" customFormat="false" ht="12.1" hidden="false" customHeight="false" outlineLevel="0" collapsed="false">
      <c r="C53518" s="2" t="n">
        <f aca="false">D53517</f>
        <v>0</v>
      </c>
      <c r="G53518" s="24"/>
    </row>
    <row r="53519" customFormat="false" ht="12.1" hidden="false" customHeight="false" outlineLevel="0" collapsed="false">
      <c r="C53519" s="2" t="n">
        <f aca="false">D53518</f>
        <v>0</v>
      </c>
      <c r="G53519" s="24"/>
    </row>
    <row r="53520" customFormat="false" ht="12.1" hidden="false" customHeight="false" outlineLevel="0" collapsed="false">
      <c r="C53520" s="2" t="n">
        <f aca="false">D53519</f>
        <v>0</v>
      </c>
      <c r="G53520" s="24"/>
    </row>
    <row r="53521" customFormat="false" ht="12.1" hidden="false" customHeight="false" outlineLevel="0" collapsed="false">
      <c r="C53521" s="2" t="n">
        <f aca="false">D53520</f>
        <v>0</v>
      </c>
      <c r="G53521" s="24"/>
    </row>
    <row r="53522" customFormat="false" ht="12.1" hidden="false" customHeight="false" outlineLevel="0" collapsed="false">
      <c r="C53522" s="2" t="n">
        <f aca="false">D53521</f>
        <v>0</v>
      </c>
      <c r="G53522" s="24"/>
    </row>
    <row r="53523" customFormat="false" ht="12.1" hidden="false" customHeight="false" outlineLevel="0" collapsed="false">
      <c r="C53523" s="2" t="n">
        <f aca="false">D53522</f>
        <v>0</v>
      </c>
      <c r="G53523" s="24"/>
    </row>
    <row r="53524" customFormat="false" ht="12.1" hidden="false" customHeight="false" outlineLevel="0" collapsed="false">
      <c r="C53524" s="2" t="n">
        <f aca="false">D53523</f>
        <v>0</v>
      </c>
      <c r="G53524" s="24"/>
    </row>
    <row r="53525" customFormat="false" ht="12.1" hidden="false" customHeight="false" outlineLevel="0" collapsed="false">
      <c r="C53525" s="2" t="n">
        <f aca="false">D53524</f>
        <v>0</v>
      </c>
      <c r="G53525" s="24"/>
    </row>
    <row r="53526" customFormat="false" ht="12.1" hidden="false" customHeight="false" outlineLevel="0" collapsed="false">
      <c r="C53526" s="2" t="n">
        <f aca="false">D53525</f>
        <v>0</v>
      </c>
      <c r="G53526" s="24"/>
    </row>
    <row r="53527" customFormat="false" ht="12.1" hidden="false" customHeight="false" outlineLevel="0" collapsed="false">
      <c r="C53527" s="2" t="n">
        <f aca="false">D53526</f>
        <v>0</v>
      </c>
      <c r="G53527" s="24"/>
    </row>
    <row r="53528" customFormat="false" ht="12.1" hidden="false" customHeight="false" outlineLevel="0" collapsed="false">
      <c r="C53528" s="2" t="n">
        <f aca="false">D53527</f>
        <v>0</v>
      </c>
      <c r="G53528" s="24"/>
    </row>
    <row r="53529" customFormat="false" ht="12.1" hidden="false" customHeight="false" outlineLevel="0" collapsed="false">
      <c r="C53529" s="2" t="n">
        <f aca="false">D53528</f>
        <v>0</v>
      </c>
      <c r="G53529" s="24"/>
    </row>
    <row r="53530" customFormat="false" ht="12.1" hidden="false" customHeight="false" outlineLevel="0" collapsed="false">
      <c r="C53530" s="2" t="n">
        <f aca="false">D53529</f>
        <v>0</v>
      </c>
      <c r="G53530" s="24"/>
    </row>
    <row r="53531" customFormat="false" ht="12.1" hidden="false" customHeight="false" outlineLevel="0" collapsed="false">
      <c r="C53531" s="2" t="n">
        <f aca="false">D53530</f>
        <v>0</v>
      </c>
      <c r="G53531" s="24"/>
    </row>
    <row r="53532" customFormat="false" ht="12.1" hidden="false" customHeight="false" outlineLevel="0" collapsed="false">
      <c r="C53532" s="2" t="n">
        <f aca="false">D53531</f>
        <v>0</v>
      </c>
      <c r="G53532" s="24"/>
    </row>
    <row r="53533" customFormat="false" ht="12.1" hidden="false" customHeight="false" outlineLevel="0" collapsed="false">
      <c r="C53533" s="2" t="n">
        <f aca="false">D53532</f>
        <v>0</v>
      </c>
      <c r="G53533" s="24"/>
    </row>
    <row r="53534" customFormat="false" ht="12.1" hidden="false" customHeight="false" outlineLevel="0" collapsed="false">
      <c r="C53534" s="2" t="n">
        <f aca="false">D53533</f>
        <v>0</v>
      </c>
      <c r="G53534" s="24"/>
    </row>
    <row r="53535" customFormat="false" ht="12.1" hidden="false" customHeight="false" outlineLevel="0" collapsed="false">
      <c r="C53535" s="2" t="n">
        <f aca="false">D53534</f>
        <v>0</v>
      </c>
      <c r="G53535" s="24"/>
    </row>
    <row r="53536" customFormat="false" ht="12.1" hidden="false" customHeight="false" outlineLevel="0" collapsed="false">
      <c r="C53536" s="2" t="n">
        <f aca="false">D53535</f>
        <v>0</v>
      </c>
      <c r="G53536" s="24"/>
    </row>
    <row r="53537" customFormat="false" ht="12.1" hidden="false" customHeight="false" outlineLevel="0" collapsed="false">
      <c r="C53537" s="2" t="n">
        <f aca="false">D53536</f>
        <v>0</v>
      </c>
      <c r="G53537" s="24"/>
    </row>
    <row r="53538" customFormat="false" ht="12.1" hidden="false" customHeight="false" outlineLevel="0" collapsed="false">
      <c r="C53538" s="2" t="n">
        <f aca="false">D53537</f>
        <v>0</v>
      </c>
      <c r="G53538" s="24"/>
    </row>
    <row r="53539" customFormat="false" ht="12.1" hidden="false" customHeight="false" outlineLevel="0" collapsed="false">
      <c r="C53539" s="2" t="n">
        <f aca="false">D53538</f>
        <v>0</v>
      </c>
      <c r="G53539" s="24"/>
    </row>
    <row r="53540" customFormat="false" ht="12.1" hidden="false" customHeight="false" outlineLevel="0" collapsed="false">
      <c r="C53540" s="2" t="n">
        <f aca="false">D53539</f>
        <v>0</v>
      </c>
      <c r="G53540" s="24"/>
    </row>
    <row r="53541" customFormat="false" ht="12.1" hidden="false" customHeight="false" outlineLevel="0" collapsed="false">
      <c r="C53541" s="2" t="n">
        <f aca="false">D53540</f>
        <v>0</v>
      </c>
      <c r="G53541" s="24"/>
    </row>
    <row r="53542" customFormat="false" ht="12.1" hidden="false" customHeight="false" outlineLevel="0" collapsed="false">
      <c r="C53542" s="2" t="n">
        <f aca="false">D53541</f>
        <v>0</v>
      </c>
      <c r="G53542" s="24"/>
    </row>
    <row r="53543" customFormat="false" ht="12.1" hidden="false" customHeight="false" outlineLevel="0" collapsed="false">
      <c r="C53543" s="2" t="n">
        <f aca="false">D53542</f>
        <v>0</v>
      </c>
      <c r="G53543" s="24"/>
    </row>
    <row r="53544" customFormat="false" ht="12.1" hidden="false" customHeight="false" outlineLevel="0" collapsed="false">
      <c r="C53544" s="2" t="n">
        <f aca="false">D53543</f>
        <v>0</v>
      </c>
      <c r="G53544" s="24"/>
    </row>
    <row r="53545" customFormat="false" ht="12.1" hidden="false" customHeight="false" outlineLevel="0" collapsed="false">
      <c r="C53545" s="2" t="n">
        <f aca="false">D53544</f>
        <v>0</v>
      </c>
      <c r="G53545" s="24"/>
    </row>
    <row r="53546" customFormat="false" ht="12.1" hidden="false" customHeight="false" outlineLevel="0" collapsed="false">
      <c r="C53546" s="2" t="n">
        <f aca="false">D53545</f>
        <v>0</v>
      </c>
      <c r="G53546" s="24"/>
    </row>
    <row r="53547" customFormat="false" ht="12.1" hidden="false" customHeight="false" outlineLevel="0" collapsed="false">
      <c r="C53547" s="2" t="n">
        <f aca="false">D53546</f>
        <v>0</v>
      </c>
      <c r="G53547" s="24"/>
    </row>
    <row r="53548" customFormat="false" ht="12.1" hidden="false" customHeight="false" outlineLevel="0" collapsed="false">
      <c r="C53548" s="2" t="n">
        <f aca="false">D53547</f>
        <v>0</v>
      </c>
      <c r="G53548" s="24"/>
    </row>
    <row r="53549" customFormat="false" ht="12.1" hidden="false" customHeight="false" outlineLevel="0" collapsed="false">
      <c r="C53549" s="2" t="n">
        <f aca="false">D53548</f>
        <v>0</v>
      </c>
      <c r="G53549" s="24"/>
    </row>
    <row r="53550" customFormat="false" ht="12.1" hidden="false" customHeight="false" outlineLevel="0" collapsed="false">
      <c r="C53550" s="2" t="n">
        <f aca="false">D53549</f>
        <v>0</v>
      </c>
      <c r="G53550" s="24"/>
    </row>
    <row r="53551" customFormat="false" ht="12.1" hidden="false" customHeight="false" outlineLevel="0" collapsed="false">
      <c r="C53551" s="2" t="n">
        <f aca="false">D53550</f>
        <v>0</v>
      </c>
      <c r="G53551" s="24"/>
    </row>
    <row r="53552" customFormat="false" ht="12.1" hidden="false" customHeight="false" outlineLevel="0" collapsed="false">
      <c r="C53552" s="2" t="n">
        <f aca="false">D53551</f>
        <v>0</v>
      </c>
      <c r="G53552" s="24"/>
    </row>
    <row r="53553" customFormat="false" ht="12.1" hidden="false" customHeight="false" outlineLevel="0" collapsed="false">
      <c r="C53553" s="2" t="n">
        <f aca="false">D53552</f>
        <v>0</v>
      </c>
      <c r="G53553" s="24"/>
    </row>
    <row r="53554" customFormat="false" ht="12.1" hidden="false" customHeight="false" outlineLevel="0" collapsed="false">
      <c r="C53554" s="2" t="n">
        <f aca="false">D53553</f>
        <v>0</v>
      </c>
      <c r="G53554" s="24"/>
    </row>
    <row r="53555" customFormat="false" ht="12.1" hidden="false" customHeight="false" outlineLevel="0" collapsed="false">
      <c r="C53555" s="2" t="n">
        <f aca="false">D53554</f>
        <v>0</v>
      </c>
      <c r="G53555" s="24"/>
    </row>
    <row r="53556" customFormat="false" ht="12.1" hidden="false" customHeight="false" outlineLevel="0" collapsed="false">
      <c r="C53556" s="2" t="n">
        <f aca="false">D53555</f>
        <v>0</v>
      </c>
      <c r="G53556" s="24"/>
    </row>
    <row r="53557" customFormat="false" ht="12.1" hidden="false" customHeight="false" outlineLevel="0" collapsed="false">
      <c r="C53557" s="2" t="n">
        <f aca="false">D53556</f>
        <v>0</v>
      </c>
      <c r="G53557" s="24"/>
    </row>
    <row r="53558" customFormat="false" ht="12.1" hidden="false" customHeight="false" outlineLevel="0" collapsed="false">
      <c r="C53558" s="2" t="n">
        <f aca="false">D53557</f>
        <v>0</v>
      </c>
      <c r="G53558" s="24"/>
    </row>
    <row r="53559" customFormat="false" ht="12.1" hidden="false" customHeight="false" outlineLevel="0" collapsed="false">
      <c r="C53559" s="2" t="n">
        <f aca="false">D53558</f>
        <v>0</v>
      </c>
      <c r="G53559" s="24"/>
    </row>
    <row r="53560" customFormat="false" ht="12.1" hidden="false" customHeight="false" outlineLevel="0" collapsed="false">
      <c r="C53560" s="2" t="n">
        <f aca="false">D53559</f>
        <v>0</v>
      </c>
      <c r="G53560" s="24"/>
    </row>
    <row r="53561" customFormat="false" ht="12.1" hidden="false" customHeight="false" outlineLevel="0" collapsed="false">
      <c r="C53561" s="2" t="n">
        <f aca="false">D53560</f>
        <v>0</v>
      </c>
      <c r="G53561" s="24"/>
    </row>
    <row r="53562" customFormat="false" ht="12.1" hidden="false" customHeight="false" outlineLevel="0" collapsed="false">
      <c r="C53562" s="2" t="n">
        <f aca="false">D53561</f>
        <v>0</v>
      </c>
      <c r="G53562" s="24"/>
    </row>
    <row r="53563" customFormat="false" ht="12.1" hidden="false" customHeight="false" outlineLevel="0" collapsed="false">
      <c r="C53563" s="2" t="n">
        <f aca="false">D53562</f>
        <v>0</v>
      </c>
      <c r="G53563" s="24"/>
    </row>
    <row r="53564" customFormat="false" ht="12.1" hidden="false" customHeight="false" outlineLevel="0" collapsed="false">
      <c r="C53564" s="2" t="n">
        <f aca="false">D53563</f>
        <v>0</v>
      </c>
      <c r="G53564" s="24"/>
    </row>
    <row r="53565" customFormat="false" ht="12.1" hidden="false" customHeight="false" outlineLevel="0" collapsed="false">
      <c r="C53565" s="2" t="n">
        <f aca="false">D53564</f>
        <v>0</v>
      </c>
      <c r="G53565" s="24"/>
    </row>
    <row r="53566" customFormat="false" ht="12.1" hidden="false" customHeight="false" outlineLevel="0" collapsed="false">
      <c r="C53566" s="2" t="n">
        <f aca="false">D53565</f>
        <v>0</v>
      </c>
      <c r="G53566" s="24"/>
    </row>
    <row r="53567" customFormat="false" ht="12.1" hidden="false" customHeight="false" outlineLevel="0" collapsed="false">
      <c r="C53567" s="2" t="n">
        <f aca="false">D53566</f>
        <v>0</v>
      </c>
      <c r="G53567" s="24"/>
    </row>
    <row r="53568" customFormat="false" ht="12.1" hidden="false" customHeight="false" outlineLevel="0" collapsed="false">
      <c r="C53568" s="2" t="n">
        <f aca="false">D53567</f>
        <v>0</v>
      </c>
      <c r="G53568" s="24"/>
    </row>
    <row r="53569" customFormat="false" ht="12.1" hidden="false" customHeight="false" outlineLevel="0" collapsed="false">
      <c r="C53569" s="2" t="n">
        <f aca="false">D53568</f>
        <v>0</v>
      </c>
      <c r="G53569" s="24"/>
    </row>
    <row r="53570" customFormat="false" ht="12.1" hidden="false" customHeight="false" outlineLevel="0" collapsed="false">
      <c r="C53570" s="2" t="n">
        <f aca="false">D53569</f>
        <v>0</v>
      </c>
      <c r="G53570" s="24"/>
    </row>
    <row r="53571" customFormat="false" ht="12.1" hidden="false" customHeight="false" outlineLevel="0" collapsed="false">
      <c r="C53571" s="2" t="n">
        <f aca="false">D53570</f>
        <v>0</v>
      </c>
      <c r="G53571" s="24"/>
    </row>
    <row r="53572" customFormat="false" ht="12.1" hidden="false" customHeight="false" outlineLevel="0" collapsed="false">
      <c r="C53572" s="2" t="n">
        <f aca="false">D53571</f>
        <v>0</v>
      </c>
      <c r="G53572" s="24"/>
    </row>
    <row r="53573" customFormat="false" ht="12.1" hidden="false" customHeight="false" outlineLevel="0" collapsed="false">
      <c r="C53573" s="2" t="n">
        <f aca="false">D53572</f>
        <v>0</v>
      </c>
      <c r="G53573" s="24"/>
    </row>
    <row r="53574" customFormat="false" ht="12.1" hidden="false" customHeight="false" outlineLevel="0" collapsed="false">
      <c r="C53574" s="2" t="n">
        <f aca="false">D53573</f>
        <v>0</v>
      </c>
      <c r="G53574" s="24"/>
    </row>
    <row r="53575" customFormat="false" ht="12.1" hidden="false" customHeight="false" outlineLevel="0" collapsed="false">
      <c r="C53575" s="2" t="n">
        <f aca="false">D53574</f>
        <v>0</v>
      </c>
      <c r="G53575" s="24"/>
    </row>
    <row r="53576" customFormat="false" ht="12.1" hidden="false" customHeight="false" outlineLevel="0" collapsed="false">
      <c r="C53576" s="2" t="n">
        <f aca="false">D53575</f>
        <v>0</v>
      </c>
      <c r="G53576" s="24"/>
    </row>
    <row r="53577" customFormat="false" ht="12.1" hidden="false" customHeight="false" outlineLevel="0" collapsed="false">
      <c r="C53577" s="2" t="n">
        <f aca="false">D53576</f>
        <v>0</v>
      </c>
      <c r="G53577" s="24"/>
    </row>
    <row r="53578" customFormat="false" ht="12.1" hidden="false" customHeight="false" outlineLevel="0" collapsed="false">
      <c r="C53578" s="2" t="n">
        <f aca="false">D53577</f>
        <v>0</v>
      </c>
      <c r="G53578" s="24"/>
    </row>
    <row r="53579" customFormat="false" ht="12.1" hidden="false" customHeight="false" outlineLevel="0" collapsed="false">
      <c r="C53579" s="2" t="n">
        <f aca="false">D53578</f>
        <v>0</v>
      </c>
      <c r="G53579" s="24"/>
    </row>
    <row r="53580" customFormat="false" ht="12.1" hidden="false" customHeight="false" outlineLevel="0" collapsed="false">
      <c r="C53580" s="2" t="n">
        <f aca="false">D53579</f>
        <v>0</v>
      </c>
      <c r="G53580" s="24"/>
    </row>
    <row r="53581" customFormat="false" ht="12.1" hidden="false" customHeight="false" outlineLevel="0" collapsed="false">
      <c r="C53581" s="2" t="n">
        <f aca="false">D53580</f>
        <v>0</v>
      </c>
      <c r="G53581" s="24"/>
    </row>
    <row r="53582" customFormat="false" ht="12.1" hidden="false" customHeight="false" outlineLevel="0" collapsed="false">
      <c r="C53582" s="2" t="n">
        <f aca="false">D53581</f>
        <v>0</v>
      </c>
      <c r="G53582" s="24"/>
    </row>
    <row r="53583" customFormat="false" ht="12.1" hidden="false" customHeight="false" outlineLevel="0" collapsed="false">
      <c r="C53583" s="2" t="n">
        <f aca="false">D53582</f>
        <v>0</v>
      </c>
      <c r="G53583" s="24"/>
    </row>
    <row r="53584" customFormat="false" ht="12.1" hidden="false" customHeight="false" outlineLevel="0" collapsed="false">
      <c r="C53584" s="2" t="n">
        <f aca="false">D53583</f>
        <v>0</v>
      </c>
      <c r="G53584" s="24"/>
    </row>
    <row r="53585" customFormat="false" ht="12.1" hidden="false" customHeight="false" outlineLevel="0" collapsed="false">
      <c r="C53585" s="2" t="n">
        <f aca="false">D53584</f>
        <v>0</v>
      </c>
      <c r="G53585" s="24"/>
    </row>
    <row r="53586" customFormat="false" ht="12.1" hidden="false" customHeight="false" outlineLevel="0" collapsed="false">
      <c r="C53586" s="2" t="n">
        <f aca="false">D53585</f>
        <v>0</v>
      </c>
      <c r="G53586" s="24"/>
    </row>
    <row r="53587" customFormat="false" ht="12.1" hidden="false" customHeight="false" outlineLevel="0" collapsed="false">
      <c r="C53587" s="2" t="n">
        <f aca="false">D53586</f>
        <v>0</v>
      </c>
      <c r="G53587" s="24"/>
    </row>
    <row r="53588" customFormat="false" ht="12.1" hidden="false" customHeight="false" outlineLevel="0" collapsed="false">
      <c r="C53588" s="2" t="n">
        <f aca="false">D53587</f>
        <v>0</v>
      </c>
      <c r="G53588" s="24"/>
    </row>
    <row r="53589" customFormat="false" ht="12.1" hidden="false" customHeight="false" outlineLevel="0" collapsed="false">
      <c r="C53589" s="2" t="n">
        <f aca="false">D53588</f>
        <v>0</v>
      </c>
      <c r="G53589" s="24"/>
    </row>
    <row r="53590" customFormat="false" ht="12.1" hidden="false" customHeight="false" outlineLevel="0" collapsed="false">
      <c r="C53590" s="2" t="n">
        <f aca="false">D53589</f>
        <v>0</v>
      </c>
      <c r="G53590" s="24"/>
    </row>
    <row r="53591" customFormat="false" ht="12.1" hidden="false" customHeight="false" outlineLevel="0" collapsed="false">
      <c r="C53591" s="2" t="n">
        <f aca="false">D53590</f>
        <v>0</v>
      </c>
      <c r="G53591" s="24"/>
    </row>
    <row r="53592" customFormat="false" ht="12.1" hidden="false" customHeight="false" outlineLevel="0" collapsed="false">
      <c r="C53592" s="2" t="n">
        <f aca="false">D53591</f>
        <v>0</v>
      </c>
      <c r="G53592" s="24"/>
    </row>
    <row r="53593" customFormat="false" ht="12.1" hidden="false" customHeight="false" outlineLevel="0" collapsed="false">
      <c r="C53593" s="2" t="n">
        <f aca="false">D53592</f>
        <v>0</v>
      </c>
      <c r="G53593" s="24"/>
    </row>
    <row r="53594" customFormat="false" ht="12.1" hidden="false" customHeight="false" outlineLevel="0" collapsed="false">
      <c r="C53594" s="2" t="n">
        <f aca="false">D53593</f>
        <v>0</v>
      </c>
      <c r="G53594" s="24"/>
    </row>
    <row r="53595" customFormat="false" ht="12.1" hidden="false" customHeight="false" outlineLevel="0" collapsed="false">
      <c r="C53595" s="2" t="n">
        <f aca="false">D53594</f>
        <v>0</v>
      </c>
      <c r="G53595" s="24"/>
    </row>
    <row r="53596" customFormat="false" ht="12.1" hidden="false" customHeight="false" outlineLevel="0" collapsed="false">
      <c r="C53596" s="2" t="n">
        <f aca="false">D53595</f>
        <v>0</v>
      </c>
      <c r="G53596" s="24"/>
    </row>
    <row r="53597" customFormat="false" ht="12.1" hidden="false" customHeight="false" outlineLevel="0" collapsed="false">
      <c r="C53597" s="2" t="n">
        <f aca="false">D53596</f>
        <v>0</v>
      </c>
      <c r="G53597" s="24"/>
    </row>
    <row r="53598" customFormat="false" ht="12.1" hidden="false" customHeight="false" outlineLevel="0" collapsed="false">
      <c r="C53598" s="2" t="n">
        <f aca="false">D53597</f>
        <v>0</v>
      </c>
      <c r="G53598" s="24"/>
    </row>
    <row r="53599" customFormat="false" ht="12.1" hidden="false" customHeight="false" outlineLevel="0" collapsed="false">
      <c r="C53599" s="2" t="n">
        <f aca="false">D53598</f>
        <v>0</v>
      </c>
      <c r="G53599" s="24"/>
    </row>
    <row r="53600" customFormat="false" ht="12.1" hidden="false" customHeight="false" outlineLevel="0" collapsed="false">
      <c r="C53600" s="2" t="n">
        <f aca="false">D53599</f>
        <v>0</v>
      </c>
      <c r="G53600" s="24"/>
    </row>
    <row r="53601" customFormat="false" ht="12.1" hidden="false" customHeight="false" outlineLevel="0" collapsed="false">
      <c r="C53601" s="2" t="n">
        <f aca="false">D53600</f>
        <v>0</v>
      </c>
      <c r="G53601" s="24"/>
    </row>
    <row r="53602" customFormat="false" ht="12.1" hidden="false" customHeight="false" outlineLevel="0" collapsed="false">
      <c r="C53602" s="2" t="n">
        <f aca="false">D53601</f>
        <v>0</v>
      </c>
      <c r="G53602" s="24"/>
    </row>
    <row r="53603" customFormat="false" ht="12.1" hidden="false" customHeight="false" outlineLevel="0" collapsed="false">
      <c r="C53603" s="2" t="n">
        <f aca="false">D53602</f>
        <v>0</v>
      </c>
      <c r="G53603" s="24"/>
    </row>
    <row r="53604" customFormat="false" ht="12.1" hidden="false" customHeight="false" outlineLevel="0" collapsed="false">
      <c r="C53604" s="2" t="n">
        <f aca="false">D53603</f>
        <v>0</v>
      </c>
      <c r="G53604" s="24"/>
    </row>
    <row r="53605" customFormat="false" ht="12.1" hidden="false" customHeight="false" outlineLevel="0" collapsed="false">
      <c r="C53605" s="2" t="n">
        <f aca="false">D53604</f>
        <v>0</v>
      </c>
      <c r="G53605" s="24"/>
    </row>
    <row r="53606" customFormat="false" ht="12.1" hidden="false" customHeight="false" outlineLevel="0" collapsed="false">
      <c r="C53606" s="2" t="n">
        <f aca="false">D53605</f>
        <v>0</v>
      </c>
      <c r="G53606" s="24"/>
    </row>
    <row r="53607" customFormat="false" ht="12.1" hidden="false" customHeight="false" outlineLevel="0" collapsed="false">
      <c r="C53607" s="2" t="n">
        <f aca="false">D53606</f>
        <v>0</v>
      </c>
      <c r="G53607" s="24"/>
    </row>
    <row r="53608" customFormat="false" ht="12.1" hidden="false" customHeight="false" outlineLevel="0" collapsed="false">
      <c r="C53608" s="2" t="n">
        <f aca="false">D53607</f>
        <v>0</v>
      </c>
      <c r="G53608" s="24"/>
    </row>
    <row r="53609" customFormat="false" ht="12.1" hidden="false" customHeight="false" outlineLevel="0" collapsed="false">
      <c r="C53609" s="2" t="n">
        <f aca="false">D53608</f>
        <v>0</v>
      </c>
      <c r="G53609" s="24"/>
    </row>
    <row r="53610" customFormat="false" ht="12.1" hidden="false" customHeight="false" outlineLevel="0" collapsed="false">
      <c r="C53610" s="2" t="n">
        <f aca="false">D53609</f>
        <v>0</v>
      </c>
      <c r="G53610" s="24"/>
    </row>
    <row r="53611" customFormat="false" ht="12.1" hidden="false" customHeight="false" outlineLevel="0" collapsed="false">
      <c r="C53611" s="2" t="n">
        <f aca="false">D53610</f>
        <v>0</v>
      </c>
      <c r="G53611" s="24"/>
    </row>
    <row r="53612" customFormat="false" ht="12.1" hidden="false" customHeight="false" outlineLevel="0" collapsed="false">
      <c r="C53612" s="2" t="n">
        <f aca="false">D53611</f>
        <v>0</v>
      </c>
      <c r="G53612" s="24"/>
    </row>
    <row r="53613" customFormat="false" ht="12.1" hidden="false" customHeight="false" outlineLevel="0" collapsed="false">
      <c r="C53613" s="2" t="n">
        <f aca="false">D53612</f>
        <v>0</v>
      </c>
      <c r="G53613" s="24"/>
    </row>
    <row r="53614" customFormat="false" ht="12.1" hidden="false" customHeight="false" outlineLevel="0" collapsed="false">
      <c r="C53614" s="2" t="n">
        <f aca="false">D53613</f>
        <v>0</v>
      </c>
      <c r="G53614" s="24"/>
    </row>
    <row r="53615" customFormat="false" ht="12.1" hidden="false" customHeight="false" outlineLevel="0" collapsed="false">
      <c r="C53615" s="2" t="n">
        <f aca="false">D53614</f>
        <v>0</v>
      </c>
      <c r="G53615" s="24"/>
    </row>
    <row r="53616" customFormat="false" ht="12.1" hidden="false" customHeight="false" outlineLevel="0" collapsed="false">
      <c r="C53616" s="2" t="n">
        <f aca="false">D53615</f>
        <v>0</v>
      </c>
      <c r="G53616" s="24"/>
    </row>
    <row r="53617" customFormat="false" ht="12.1" hidden="false" customHeight="false" outlineLevel="0" collapsed="false">
      <c r="C53617" s="2" t="n">
        <f aca="false">D53616</f>
        <v>0</v>
      </c>
      <c r="G53617" s="24"/>
    </row>
    <row r="53618" customFormat="false" ht="12.1" hidden="false" customHeight="false" outlineLevel="0" collapsed="false">
      <c r="C53618" s="2" t="n">
        <f aca="false">D53617</f>
        <v>0</v>
      </c>
      <c r="G53618" s="24"/>
    </row>
    <row r="53619" customFormat="false" ht="12.1" hidden="false" customHeight="false" outlineLevel="0" collapsed="false">
      <c r="C53619" s="2" t="n">
        <f aca="false">D53618</f>
        <v>0</v>
      </c>
      <c r="G53619" s="24"/>
    </row>
    <row r="53620" customFormat="false" ht="12.1" hidden="false" customHeight="false" outlineLevel="0" collapsed="false">
      <c r="C53620" s="2" t="n">
        <f aca="false">D53619</f>
        <v>0</v>
      </c>
      <c r="G53620" s="24"/>
    </row>
    <row r="53621" customFormat="false" ht="12.1" hidden="false" customHeight="false" outlineLevel="0" collapsed="false">
      <c r="C53621" s="2" t="n">
        <f aca="false">D53620</f>
        <v>0</v>
      </c>
      <c r="G53621" s="24"/>
    </row>
    <row r="53622" customFormat="false" ht="12.1" hidden="false" customHeight="false" outlineLevel="0" collapsed="false">
      <c r="C53622" s="2" t="n">
        <f aca="false">D53621</f>
        <v>0</v>
      </c>
      <c r="G53622" s="24"/>
    </row>
    <row r="53623" customFormat="false" ht="12.1" hidden="false" customHeight="false" outlineLevel="0" collapsed="false">
      <c r="C53623" s="2" t="n">
        <f aca="false">D53622</f>
        <v>0</v>
      </c>
      <c r="G53623" s="24"/>
    </row>
    <row r="53624" customFormat="false" ht="12.1" hidden="false" customHeight="false" outlineLevel="0" collapsed="false">
      <c r="C53624" s="2" t="n">
        <f aca="false">D53623</f>
        <v>0</v>
      </c>
      <c r="G53624" s="24"/>
    </row>
    <row r="53625" customFormat="false" ht="12.1" hidden="false" customHeight="false" outlineLevel="0" collapsed="false">
      <c r="C53625" s="2" t="n">
        <f aca="false">D53624</f>
        <v>0</v>
      </c>
      <c r="G53625" s="24"/>
    </row>
    <row r="53626" customFormat="false" ht="12.1" hidden="false" customHeight="false" outlineLevel="0" collapsed="false">
      <c r="C53626" s="2" t="n">
        <f aca="false">D53625</f>
        <v>0</v>
      </c>
      <c r="G53626" s="24"/>
    </row>
    <row r="53627" customFormat="false" ht="12.1" hidden="false" customHeight="false" outlineLevel="0" collapsed="false">
      <c r="C53627" s="2" t="n">
        <f aca="false">D53626</f>
        <v>0</v>
      </c>
      <c r="G53627" s="24"/>
    </row>
    <row r="53628" customFormat="false" ht="12.1" hidden="false" customHeight="false" outlineLevel="0" collapsed="false">
      <c r="C53628" s="2" t="n">
        <f aca="false">D53627</f>
        <v>0</v>
      </c>
      <c r="G53628" s="24"/>
    </row>
    <row r="53629" customFormat="false" ht="12.1" hidden="false" customHeight="false" outlineLevel="0" collapsed="false">
      <c r="C53629" s="2" t="n">
        <f aca="false">D53628</f>
        <v>0</v>
      </c>
      <c r="G53629" s="24"/>
    </row>
    <row r="53630" customFormat="false" ht="12.1" hidden="false" customHeight="false" outlineLevel="0" collapsed="false">
      <c r="C53630" s="2" t="n">
        <f aca="false">D53629</f>
        <v>0</v>
      </c>
      <c r="G53630" s="24"/>
    </row>
    <row r="53631" customFormat="false" ht="12.1" hidden="false" customHeight="false" outlineLevel="0" collapsed="false">
      <c r="C53631" s="2" t="n">
        <f aca="false">D53630</f>
        <v>0</v>
      </c>
      <c r="G53631" s="24"/>
    </row>
    <row r="53632" customFormat="false" ht="12.1" hidden="false" customHeight="false" outlineLevel="0" collapsed="false">
      <c r="C53632" s="2" t="n">
        <f aca="false">D53631</f>
        <v>0</v>
      </c>
      <c r="G53632" s="24"/>
    </row>
    <row r="53633" customFormat="false" ht="12.1" hidden="false" customHeight="false" outlineLevel="0" collapsed="false">
      <c r="C53633" s="2" t="n">
        <f aca="false">D53632</f>
        <v>0</v>
      </c>
      <c r="G53633" s="24"/>
    </row>
    <row r="53634" customFormat="false" ht="12.1" hidden="false" customHeight="false" outlineLevel="0" collapsed="false">
      <c r="C53634" s="2" t="n">
        <f aca="false">D53633</f>
        <v>0</v>
      </c>
      <c r="G53634" s="24"/>
    </row>
    <row r="53635" customFormat="false" ht="12.1" hidden="false" customHeight="false" outlineLevel="0" collapsed="false">
      <c r="C53635" s="2" t="n">
        <f aca="false">D53634</f>
        <v>0</v>
      </c>
      <c r="G53635" s="24"/>
    </row>
    <row r="53636" customFormat="false" ht="12.1" hidden="false" customHeight="false" outlineLevel="0" collapsed="false">
      <c r="C53636" s="2" t="n">
        <f aca="false">D53635</f>
        <v>0</v>
      </c>
      <c r="G53636" s="24"/>
    </row>
    <row r="53637" customFormat="false" ht="12.1" hidden="false" customHeight="false" outlineLevel="0" collapsed="false">
      <c r="C53637" s="2" t="n">
        <f aca="false">D53636</f>
        <v>0</v>
      </c>
      <c r="G53637" s="24"/>
    </row>
    <row r="53638" customFormat="false" ht="12.1" hidden="false" customHeight="false" outlineLevel="0" collapsed="false">
      <c r="C53638" s="2" t="n">
        <f aca="false">D53637</f>
        <v>0</v>
      </c>
      <c r="G53638" s="24"/>
    </row>
    <row r="53639" customFormat="false" ht="12.1" hidden="false" customHeight="false" outlineLevel="0" collapsed="false">
      <c r="C53639" s="2" t="n">
        <f aca="false">D53638</f>
        <v>0</v>
      </c>
      <c r="G53639" s="24"/>
    </row>
    <row r="53640" customFormat="false" ht="12.1" hidden="false" customHeight="false" outlineLevel="0" collapsed="false">
      <c r="C53640" s="2" t="n">
        <f aca="false">D53639</f>
        <v>0</v>
      </c>
      <c r="G53640" s="24"/>
    </row>
    <row r="53641" customFormat="false" ht="12.1" hidden="false" customHeight="false" outlineLevel="0" collapsed="false">
      <c r="C53641" s="2" t="n">
        <f aca="false">D53640</f>
        <v>0</v>
      </c>
      <c r="G53641" s="24"/>
    </row>
    <row r="53642" customFormat="false" ht="12.1" hidden="false" customHeight="false" outlineLevel="0" collapsed="false">
      <c r="C53642" s="2" t="n">
        <f aca="false">D53641</f>
        <v>0</v>
      </c>
      <c r="G53642" s="24"/>
    </row>
    <row r="53643" customFormat="false" ht="12.1" hidden="false" customHeight="false" outlineLevel="0" collapsed="false">
      <c r="C53643" s="2" t="n">
        <f aca="false">D53642</f>
        <v>0</v>
      </c>
      <c r="G53643" s="24"/>
    </row>
    <row r="53644" customFormat="false" ht="12.1" hidden="false" customHeight="false" outlineLevel="0" collapsed="false">
      <c r="C53644" s="2" t="n">
        <f aca="false">D53643</f>
        <v>0</v>
      </c>
      <c r="G53644" s="24"/>
    </row>
    <row r="53645" customFormat="false" ht="12.1" hidden="false" customHeight="false" outlineLevel="0" collapsed="false">
      <c r="C53645" s="2" t="n">
        <f aca="false">D53644</f>
        <v>0</v>
      </c>
      <c r="G53645" s="24"/>
    </row>
    <row r="53646" customFormat="false" ht="12.1" hidden="false" customHeight="false" outlineLevel="0" collapsed="false">
      <c r="C53646" s="2" t="n">
        <f aca="false">D53645</f>
        <v>0</v>
      </c>
      <c r="G53646" s="24"/>
    </row>
    <row r="53647" customFormat="false" ht="12.1" hidden="false" customHeight="false" outlineLevel="0" collapsed="false">
      <c r="C53647" s="2" t="n">
        <f aca="false">D53646</f>
        <v>0</v>
      </c>
      <c r="G53647" s="24"/>
    </row>
    <row r="53648" customFormat="false" ht="12.1" hidden="false" customHeight="false" outlineLevel="0" collapsed="false">
      <c r="C53648" s="2" t="n">
        <f aca="false">D53647</f>
        <v>0</v>
      </c>
      <c r="G53648" s="24"/>
    </row>
    <row r="53649" customFormat="false" ht="12.1" hidden="false" customHeight="false" outlineLevel="0" collapsed="false">
      <c r="C53649" s="2" t="n">
        <f aca="false">D53648</f>
        <v>0</v>
      </c>
      <c r="G53649" s="24"/>
    </row>
    <row r="53650" customFormat="false" ht="12.1" hidden="false" customHeight="false" outlineLevel="0" collapsed="false">
      <c r="C53650" s="2" t="n">
        <f aca="false">D53649</f>
        <v>0</v>
      </c>
      <c r="G53650" s="24"/>
    </row>
    <row r="53651" customFormat="false" ht="12.1" hidden="false" customHeight="false" outlineLevel="0" collapsed="false">
      <c r="C53651" s="2" t="n">
        <f aca="false">D53650</f>
        <v>0</v>
      </c>
      <c r="G53651" s="24"/>
    </row>
    <row r="53652" customFormat="false" ht="12.1" hidden="false" customHeight="false" outlineLevel="0" collapsed="false">
      <c r="C53652" s="2" t="n">
        <f aca="false">D53651</f>
        <v>0</v>
      </c>
      <c r="G53652" s="24"/>
    </row>
    <row r="53653" customFormat="false" ht="12.1" hidden="false" customHeight="false" outlineLevel="0" collapsed="false">
      <c r="C53653" s="2" t="n">
        <f aca="false">D53652</f>
        <v>0</v>
      </c>
      <c r="G53653" s="24"/>
    </row>
    <row r="53654" customFormat="false" ht="12.1" hidden="false" customHeight="false" outlineLevel="0" collapsed="false">
      <c r="C53654" s="2" t="n">
        <f aca="false">D53653</f>
        <v>0</v>
      </c>
      <c r="G53654" s="24"/>
    </row>
    <row r="53655" customFormat="false" ht="12.1" hidden="false" customHeight="false" outlineLevel="0" collapsed="false">
      <c r="C53655" s="2" t="n">
        <f aca="false">D53654</f>
        <v>0</v>
      </c>
      <c r="G53655" s="24"/>
    </row>
    <row r="53656" customFormat="false" ht="12.1" hidden="false" customHeight="false" outlineLevel="0" collapsed="false">
      <c r="C53656" s="2" t="n">
        <f aca="false">D53655</f>
        <v>0</v>
      </c>
      <c r="G53656" s="24"/>
    </row>
    <row r="53657" customFormat="false" ht="12.1" hidden="false" customHeight="false" outlineLevel="0" collapsed="false">
      <c r="C53657" s="2" t="n">
        <f aca="false">D53656</f>
        <v>0</v>
      </c>
      <c r="G53657" s="24"/>
    </row>
    <row r="53658" customFormat="false" ht="12.1" hidden="false" customHeight="false" outlineLevel="0" collapsed="false">
      <c r="C53658" s="2" t="n">
        <f aca="false">D53657</f>
        <v>0</v>
      </c>
      <c r="G53658" s="24"/>
    </row>
    <row r="53659" customFormat="false" ht="12.1" hidden="false" customHeight="false" outlineLevel="0" collapsed="false">
      <c r="C53659" s="2" t="n">
        <f aca="false">D53658</f>
        <v>0</v>
      </c>
      <c r="G53659" s="24"/>
    </row>
    <row r="53660" customFormat="false" ht="12.1" hidden="false" customHeight="false" outlineLevel="0" collapsed="false">
      <c r="C53660" s="2" t="n">
        <f aca="false">D53659</f>
        <v>0</v>
      </c>
      <c r="G53660" s="24"/>
    </row>
    <row r="53661" customFormat="false" ht="12.1" hidden="false" customHeight="false" outlineLevel="0" collapsed="false">
      <c r="C53661" s="2" t="n">
        <f aca="false">D53660</f>
        <v>0</v>
      </c>
      <c r="G53661" s="24"/>
    </row>
    <row r="53662" customFormat="false" ht="12.1" hidden="false" customHeight="false" outlineLevel="0" collapsed="false">
      <c r="C53662" s="2" t="n">
        <f aca="false">D53661</f>
        <v>0</v>
      </c>
      <c r="G53662" s="24"/>
    </row>
    <row r="53663" customFormat="false" ht="12.1" hidden="false" customHeight="false" outlineLevel="0" collapsed="false">
      <c r="C53663" s="2" t="n">
        <f aca="false">D53662</f>
        <v>0</v>
      </c>
      <c r="G53663" s="24"/>
    </row>
    <row r="53664" customFormat="false" ht="12.1" hidden="false" customHeight="false" outlineLevel="0" collapsed="false">
      <c r="C53664" s="2" t="n">
        <f aca="false">D53663</f>
        <v>0</v>
      </c>
      <c r="G53664" s="24"/>
    </row>
    <row r="53665" customFormat="false" ht="12.1" hidden="false" customHeight="false" outlineLevel="0" collapsed="false">
      <c r="C53665" s="2" t="n">
        <f aca="false">D53664</f>
        <v>0</v>
      </c>
      <c r="G53665" s="24"/>
    </row>
    <row r="53666" customFormat="false" ht="12.1" hidden="false" customHeight="false" outlineLevel="0" collapsed="false">
      <c r="C53666" s="2" t="n">
        <f aca="false">D53665</f>
        <v>0</v>
      </c>
      <c r="G53666" s="24"/>
    </row>
    <row r="53667" customFormat="false" ht="12.1" hidden="false" customHeight="false" outlineLevel="0" collapsed="false">
      <c r="C53667" s="2" t="n">
        <f aca="false">D53666</f>
        <v>0</v>
      </c>
      <c r="G53667" s="24"/>
    </row>
    <row r="53668" customFormat="false" ht="12.1" hidden="false" customHeight="false" outlineLevel="0" collapsed="false">
      <c r="C53668" s="2" t="n">
        <f aca="false">D53667</f>
        <v>0</v>
      </c>
      <c r="G53668" s="24"/>
    </row>
    <row r="53669" customFormat="false" ht="12.1" hidden="false" customHeight="false" outlineLevel="0" collapsed="false">
      <c r="C53669" s="2" t="n">
        <f aca="false">D53668</f>
        <v>0</v>
      </c>
      <c r="G53669" s="24"/>
    </row>
    <row r="53670" customFormat="false" ht="12.1" hidden="false" customHeight="false" outlineLevel="0" collapsed="false">
      <c r="C53670" s="2" t="n">
        <f aca="false">D53669</f>
        <v>0</v>
      </c>
      <c r="G53670" s="24"/>
    </row>
    <row r="53671" customFormat="false" ht="12.1" hidden="false" customHeight="false" outlineLevel="0" collapsed="false">
      <c r="C53671" s="2" t="n">
        <f aca="false">D53670</f>
        <v>0</v>
      </c>
      <c r="G53671" s="24"/>
    </row>
    <row r="53672" customFormat="false" ht="12.1" hidden="false" customHeight="false" outlineLevel="0" collapsed="false">
      <c r="C53672" s="2" t="n">
        <f aca="false">D53671</f>
        <v>0</v>
      </c>
      <c r="G53672" s="24"/>
    </row>
    <row r="53673" customFormat="false" ht="12.1" hidden="false" customHeight="false" outlineLevel="0" collapsed="false">
      <c r="C53673" s="2" t="n">
        <f aca="false">D53672</f>
        <v>0</v>
      </c>
      <c r="G53673" s="24"/>
    </row>
    <row r="53674" customFormat="false" ht="12.1" hidden="false" customHeight="false" outlineLevel="0" collapsed="false">
      <c r="C53674" s="2" t="n">
        <f aca="false">D53673</f>
        <v>0</v>
      </c>
      <c r="G53674" s="24"/>
    </row>
    <row r="53675" customFormat="false" ht="12.1" hidden="false" customHeight="false" outlineLevel="0" collapsed="false">
      <c r="C53675" s="2" t="n">
        <f aca="false">D53674</f>
        <v>0</v>
      </c>
      <c r="G53675" s="24"/>
    </row>
    <row r="53676" customFormat="false" ht="12.1" hidden="false" customHeight="false" outlineLevel="0" collapsed="false">
      <c r="C53676" s="2" t="n">
        <f aca="false">D53675</f>
        <v>0</v>
      </c>
      <c r="G53676" s="24"/>
    </row>
    <row r="53677" customFormat="false" ht="12.1" hidden="false" customHeight="false" outlineLevel="0" collapsed="false">
      <c r="C53677" s="2" t="n">
        <f aca="false">D53676</f>
        <v>0</v>
      </c>
      <c r="G53677" s="24"/>
    </row>
    <row r="53678" customFormat="false" ht="12.1" hidden="false" customHeight="false" outlineLevel="0" collapsed="false">
      <c r="C53678" s="2" t="n">
        <f aca="false">D53677</f>
        <v>0</v>
      </c>
      <c r="G53678" s="24"/>
    </row>
    <row r="53679" customFormat="false" ht="12.1" hidden="false" customHeight="false" outlineLevel="0" collapsed="false">
      <c r="C53679" s="2" t="n">
        <f aca="false">D53678</f>
        <v>0</v>
      </c>
      <c r="G53679" s="24"/>
    </row>
    <row r="53680" customFormat="false" ht="12.1" hidden="false" customHeight="false" outlineLevel="0" collapsed="false">
      <c r="C53680" s="2" t="n">
        <f aca="false">D53679</f>
        <v>0</v>
      </c>
      <c r="G53680" s="24"/>
    </row>
    <row r="53681" customFormat="false" ht="12.1" hidden="false" customHeight="false" outlineLevel="0" collapsed="false">
      <c r="C53681" s="2" t="n">
        <f aca="false">D53680</f>
        <v>0</v>
      </c>
      <c r="G53681" s="24"/>
    </row>
    <row r="53682" customFormat="false" ht="12.1" hidden="false" customHeight="false" outlineLevel="0" collapsed="false">
      <c r="C53682" s="2" t="n">
        <f aca="false">D53681</f>
        <v>0</v>
      </c>
      <c r="G53682" s="24"/>
    </row>
    <row r="53683" customFormat="false" ht="12.1" hidden="false" customHeight="false" outlineLevel="0" collapsed="false">
      <c r="C53683" s="2" t="n">
        <f aca="false">D53682</f>
        <v>0</v>
      </c>
      <c r="G53683" s="24"/>
    </row>
    <row r="53684" customFormat="false" ht="12.1" hidden="false" customHeight="false" outlineLevel="0" collapsed="false">
      <c r="C53684" s="2" t="n">
        <f aca="false">D53683</f>
        <v>0</v>
      </c>
      <c r="G53684" s="24"/>
    </row>
    <row r="53685" customFormat="false" ht="12.1" hidden="false" customHeight="false" outlineLevel="0" collapsed="false">
      <c r="C53685" s="2" t="n">
        <f aca="false">D53684</f>
        <v>0</v>
      </c>
      <c r="G53685" s="24"/>
    </row>
    <row r="53686" customFormat="false" ht="12.1" hidden="false" customHeight="false" outlineLevel="0" collapsed="false">
      <c r="C53686" s="2" t="n">
        <f aca="false">D53685</f>
        <v>0</v>
      </c>
      <c r="G53686" s="24"/>
    </row>
    <row r="53687" customFormat="false" ht="12.1" hidden="false" customHeight="false" outlineLevel="0" collapsed="false">
      <c r="C53687" s="2" t="n">
        <f aca="false">D53686</f>
        <v>0</v>
      </c>
      <c r="G53687" s="24"/>
    </row>
    <row r="53688" customFormat="false" ht="12.1" hidden="false" customHeight="false" outlineLevel="0" collapsed="false">
      <c r="C53688" s="2" t="n">
        <f aca="false">D53687</f>
        <v>0</v>
      </c>
      <c r="G53688" s="24"/>
    </row>
    <row r="53689" customFormat="false" ht="12.1" hidden="false" customHeight="false" outlineLevel="0" collapsed="false">
      <c r="C53689" s="2" t="n">
        <f aca="false">D53688</f>
        <v>0</v>
      </c>
      <c r="G53689" s="24"/>
    </row>
    <row r="53690" customFormat="false" ht="12.1" hidden="false" customHeight="false" outlineLevel="0" collapsed="false">
      <c r="C53690" s="2" t="n">
        <f aca="false">D53689</f>
        <v>0</v>
      </c>
      <c r="G53690" s="24"/>
    </row>
    <row r="53691" customFormat="false" ht="12.1" hidden="false" customHeight="false" outlineLevel="0" collapsed="false">
      <c r="C53691" s="2" t="n">
        <f aca="false">D53690</f>
        <v>0</v>
      </c>
      <c r="G53691" s="24"/>
    </row>
    <row r="53692" customFormat="false" ht="12.1" hidden="false" customHeight="false" outlineLevel="0" collapsed="false">
      <c r="C53692" s="2" t="n">
        <f aca="false">D53691</f>
        <v>0</v>
      </c>
      <c r="G53692" s="24"/>
    </row>
    <row r="53693" customFormat="false" ht="12.1" hidden="false" customHeight="false" outlineLevel="0" collapsed="false">
      <c r="C53693" s="2" t="n">
        <f aca="false">D53692</f>
        <v>0</v>
      </c>
      <c r="G53693" s="24"/>
    </row>
    <row r="53694" customFormat="false" ht="12.1" hidden="false" customHeight="false" outlineLevel="0" collapsed="false">
      <c r="C53694" s="2" t="n">
        <f aca="false">D53693</f>
        <v>0</v>
      </c>
      <c r="G53694" s="24"/>
    </row>
    <row r="53695" customFormat="false" ht="12.1" hidden="false" customHeight="false" outlineLevel="0" collapsed="false">
      <c r="C53695" s="2" t="n">
        <f aca="false">D53694</f>
        <v>0</v>
      </c>
      <c r="G53695" s="24"/>
    </row>
    <row r="53696" customFormat="false" ht="12.1" hidden="false" customHeight="false" outlineLevel="0" collapsed="false">
      <c r="C53696" s="2" t="n">
        <f aca="false">D53695</f>
        <v>0</v>
      </c>
      <c r="G53696" s="24"/>
    </row>
    <row r="53697" customFormat="false" ht="12.1" hidden="false" customHeight="false" outlineLevel="0" collapsed="false">
      <c r="C53697" s="2" t="n">
        <f aca="false">D53696</f>
        <v>0</v>
      </c>
      <c r="G53697" s="24"/>
    </row>
    <row r="53698" customFormat="false" ht="12.1" hidden="false" customHeight="false" outlineLevel="0" collapsed="false">
      <c r="C53698" s="2" t="n">
        <f aca="false">D53697</f>
        <v>0</v>
      </c>
      <c r="G53698" s="24"/>
    </row>
    <row r="53699" customFormat="false" ht="12.1" hidden="false" customHeight="false" outlineLevel="0" collapsed="false">
      <c r="C53699" s="2" t="n">
        <f aca="false">D53698</f>
        <v>0</v>
      </c>
      <c r="G53699" s="24"/>
    </row>
    <row r="53700" customFormat="false" ht="12.1" hidden="false" customHeight="false" outlineLevel="0" collapsed="false">
      <c r="C53700" s="2" t="n">
        <f aca="false">D53699</f>
        <v>0</v>
      </c>
      <c r="G53700" s="24"/>
    </row>
    <row r="53701" customFormat="false" ht="12.1" hidden="false" customHeight="false" outlineLevel="0" collapsed="false">
      <c r="C53701" s="2" t="n">
        <f aca="false">D53700</f>
        <v>0</v>
      </c>
      <c r="G53701" s="24"/>
    </row>
    <row r="53702" customFormat="false" ht="12.1" hidden="false" customHeight="false" outlineLevel="0" collapsed="false">
      <c r="C53702" s="2" t="n">
        <f aca="false">D53701</f>
        <v>0</v>
      </c>
      <c r="G53702" s="24"/>
    </row>
    <row r="53703" customFormat="false" ht="12.1" hidden="false" customHeight="false" outlineLevel="0" collapsed="false">
      <c r="C53703" s="2" t="n">
        <f aca="false">D53702</f>
        <v>0</v>
      </c>
      <c r="G53703" s="24"/>
    </row>
    <row r="53704" customFormat="false" ht="12.1" hidden="false" customHeight="false" outlineLevel="0" collapsed="false">
      <c r="C53704" s="2" t="n">
        <f aca="false">D53703</f>
        <v>0</v>
      </c>
      <c r="G53704" s="24"/>
    </row>
    <row r="53705" customFormat="false" ht="12.1" hidden="false" customHeight="false" outlineLevel="0" collapsed="false">
      <c r="C53705" s="2" t="n">
        <f aca="false">D53704</f>
        <v>0</v>
      </c>
      <c r="G53705" s="24"/>
    </row>
    <row r="53706" customFormat="false" ht="12.1" hidden="false" customHeight="false" outlineLevel="0" collapsed="false">
      <c r="C53706" s="2" t="n">
        <f aca="false">D53705</f>
        <v>0</v>
      </c>
      <c r="G53706" s="24"/>
    </row>
    <row r="53707" customFormat="false" ht="12.1" hidden="false" customHeight="false" outlineLevel="0" collapsed="false">
      <c r="C53707" s="2" t="n">
        <f aca="false">D53706</f>
        <v>0</v>
      </c>
      <c r="G53707" s="24"/>
    </row>
    <row r="53708" customFormat="false" ht="12.1" hidden="false" customHeight="false" outlineLevel="0" collapsed="false">
      <c r="C53708" s="2" t="n">
        <f aca="false">D53707</f>
        <v>0</v>
      </c>
      <c r="G53708" s="24"/>
    </row>
    <row r="53709" customFormat="false" ht="12.1" hidden="false" customHeight="false" outlineLevel="0" collapsed="false">
      <c r="C53709" s="2" t="n">
        <f aca="false">D53708</f>
        <v>0</v>
      </c>
      <c r="G53709" s="24"/>
    </row>
    <row r="53710" customFormat="false" ht="12.1" hidden="false" customHeight="false" outlineLevel="0" collapsed="false">
      <c r="C53710" s="2" t="n">
        <f aca="false">D53709</f>
        <v>0</v>
      </c>
      <c r="G53710" s="24"/>
    </row>
    <row r="53711" customFormat="false" ht="12.1" hidden="false" customHeight="false" outlineLevel="0" collapsed="false">
      <c r="C53711" s="2" t="n">
        <f aca="false">D53710</f>
        <v>0</v>
      </c>
      <c r="G53711" s="24"/>
    </row>
    <row r="53712" customFormat="false" ht="12.1" hidden="false" customHeight="false" outlineLevel="0" collapsed="false">
      <c r="C53712" s="2" t="n">
        <f aca="false">D53711</f>
        <v>0</v>
      </c>
      <c r="G53712" s="24"/>
    </row>
    <row r="53713" customFormat="false" ht="12.1" hidden="false" customHeight="false" outlineLevel="0" collapsed="false">
      <c r="C53713" s="2" t="n">
        <f aca="false">D53712</f>
        <v>0</v>
      </c>
      <c r="G53713" s="24"/>
    </row>
    <row r="53714" customFormat="false" ht="12.1" hidden="false" customHeight="false" outlineLevel="0" collapsed="false">
      <c r="C53714" s="2" t="n">
        <f aca="false">D53713</f>
        <v>0</v>
      </c>
      <c r="G53714" s="24"/>
    </row>
    <row r="53715" customFormat="false" ht="12.1" hidden="false" customHeight="false" outlineLevel="0" collapsed="false">
      <c r="C53715" s="2" t="n">
        <f aca="false">D53714</f>
        <v>0</v>
      </c>
      <c r="G53715" s="24"/>
    </row>
    <row r="53716" customFormat="false" ht="12.1" hidden="false" customHeight="false" outlineLevel="0" collapsed="false">
      <c r="C53716" s="2" t="n">
        <f aca="false">D53715</f>
        <v>0</v>
      </c>
      <c r="G53716" s="24"/>
    </row>
    <row r="53717" customFormat="false" ht="12.1" hidden="false" customHeight="false" outlineLevel="0" collapsed="false">
      <c r="C53717" s="2" t="n">
        <f aca="false">D53716</f>
        <v>0</v>
      </c>
      <c r="G53717" s="24"/>
    </row>
    <row r="53718" customFormat="false" ht="12.1" hidden="false" customHeight="false" outlineLevel="0" collapsed="false">
      <c r="C53718" s="2" t="n">
        <f aca="false">D53717</f>
        <v>0</v>
      </c>
      <c r="G53718" s="24"/>
    </row>
    <row r="53719" customFormat="false" ht="12.1" hidden="false" customHeight="false" outlineLevel="0" collapsed="false">
      <c r="C53719" s="2" t="n">
        <f aca="false">D53718</f>
        <v>0</v>
      </c>
      <c r="G53719" s="24"/>
    </row>
    <row r="53720" customFormat="false" ht="12.1" hidden="false" customHeight="false" outlineLevel="0" collapsed="false">
      <c r="C53720" s="2" t="n">
        <f aca="false">D53719</f>
        <v>0</v>
      </c>
      <c r="G53720" s="24"/>
    </row>
    <row r="53721" customFormat="false" ht="12.1" hidden="false" customHeight="false" outlineLevel="0" collapsed="false">
      <c r="C53721" s="2" t="n">
        <f aca="false">D53720</f>
        <v>0</v>
      </c>
      <c r="G53721" s="24"/>
    </row>
    <row r="53722" customFormat="false" ht="12.1" hidden="false" customHeight="false" outlineLevel="0" collapsed="false">
      <c r="C53722" s="2" t="n">
        <f aca="false">D53721</f>
        <v>0</v>
      </c>
      <c r="G53722" s="24"/>
    </row>
    <row r="53723" customFormat="false" ht="12.1" hidden="false" customHeight="false" outlineLevel="0" collapsed="false">
      <c r="C53723" s="2" t="n">
        <f aca="false">D53722</f>
        <v>0</v>
      </c>
      <c r="G53723" s="24"/>
    </row>
    <row r="53724" customFormat="false" ht="12.1" hidden="false" customHeight="false" outlineLevel="0" collapsed="false">
      <c r="C53724" s="2" t="n">
        <f aca="false">D53723</f>
        <v>0</v>
      </c>
      <c r="G53724" s="24"/>
    </row>
    <row r="53725" customFormat="false" ht="12.1" hidden="false" customHeight="false" outlineLevel="0" collapsed="false">
      <c r="C53725" s="2" t="n">
        <f aca="false">D53724</f>
        <v>0</v>
      </c>
      <c r="G53725" s="24"/>
    </row>
    <row r="53726" customFormat="false" ht="12.1" hidden="false" customHeight="false" outlineLevel="0" collapsed="false">
      <c r="C53726" s="2" t="n">
        <f aca="false">D53725</f>
        <v>0</v>
      </c>
      <c r="G53726" s="24"/>
    </row>
    <row r="53727" customFormat="false" ht="12.1" hidden="false" customHeight="false" outlineLevel="0" collapsed="false">
      <c r="C53727" s="2" t="n">
        <f aca="false">D53726</f>
        <v>0</v>
      </c>
      <c r="G53727" s="24"/>
    </row>
    <row r="53728" customFormat="false" ht="12.1" hidden="false" customHeight="false" outlineLevel="0" collapsed="false">
      <c r="C53728" s="2" t="n">
        <f aca="false">D53727</f>
        <v>0</v>
      </c>
      <c r="G53728" s="24"/>
    </row>
    <row r="53729" customFormat="false" ht="12.1" hidden="false" customHeight="false" outlineLevel="0" collapsed="false">
      <c r="C53729" s="2" t="n">
        <f aca="false">D53728</f>
        <v>0</v>
      </c>
      <c r="G53729" s="24"/>
    </row>
    <row r="53730" customFormat="false" ht="12.1" hidden="false" customHeight="false" outlineLevel="0" collapsed="false">
      <c r="C53730" s="2" t="n">
        <f aca="false">D53729</f>
        <v>0</v>
      </c>
      <c r="G53730" s="24"/>
    </row>
    <row r="53731" customFormat="false" ht="12.1" hidden="false" customHeight="false" outlineLevel="0" collapsed="false">
      <c r="C53731" s="2" t="n">
        <f aca="false">D53730</f>
        <v>0</v>
      </c>
      <c r="G53731" s="24"/>
    </row>
    <row r="53732" customFormat="false" ht="12.1" hidden="false" customHeight="false" outlineLevel="0" collapsed="false">
      <c r="C53732" s="2" t="n">
        <f aca="false">D53731</f>
        <v>0</v>
      </c>
      <c r="G53732" s="24"/>
    </row>
    <row r="53733" customFormat="false" ht="12.1" hidden="false" customHeight="false" outlineLevel="0" collapsed="false">
      <c r="C53733" s="2" t="n">
        <f aca="false">D53732</f>
        <v>0</v>
      </c>
      <c r="G53733" s="24"/>
    </row>
    <row r="53734" customFormat="false" ht="12.1" hidden="false" customHeight="false" outlineLevel="0" collapsed="false">
      <c r="C53734" s="2" t="n">
        <f aca="false">D53733</f>
        <v>0</v>
      </c>
      <c r="G53734" s="24"/>
    </row>
    <row r="53735" customFormat="false" ht="12.1" hidden="false" customHeight="false" outlineLevel="0" collapsed="false">
      <c r="C53735" s="2" t="n">
        <f aca="false">D53734</f>
        <v>0</v>
      </c>
      <c r="G53735" s="24"/>
    </row>
    <row r="53736" customFormat="false" ht="12.1" hidden="false" customHeight="false" outlineLevel="0" collapsed="false">
      <c r="C53736" s="2" t="n">
        <f aca="false">D53735</f>
        <v>0</v>
      </c>
      <c r="G53736" s="24"/>
    </row>
    <row r="53737" customFormat="false" ht="12.1" hidden="false" customHeight="false" outlineLevel="0" collapsed="false">
      <c r="C53737" s="2" t="n">
        <f aca="false">D53736</f>
        <v>0</v>
      </c>
      <c r="G53737" s="24"/>
    </row>
    <row r="53738" customFormat="false" ht="12.1" hidden="false" customHeight="false" outlineLevel="0" collapsed="false">
      <c r="C53738" s="2" t="n">
        <f aca="false">D53737</f>
        <v>0</v>
      </c>
      <c r="G53738" s="24"/>
    </row>
    <row r="53739" customFormat="false" ht="12.1" hidden="false" customHeight="false" outlineLevel="0" collapsed="false">
      <c r="C53739" s="2" t="n">
        <f aca="false">D53738</f>
        <v>0</v>
      </c>
      <c r="G53739" s="24"/>
    </row>
    <row r="53740" customFormat="false" ht="12.1" hidden="false" customHeight="false" outlineLevel="0" collapsed="false">
      <c r="C53740" s="2" t="n">
        <f aca="false">D53739</f>
        <v>0</v>
      </c>
      <c r="G53740" s="24"/>
    </row>
    <row r="53741" customFormat="false" ht="12.1" hidden="false" customHeight="false" outlineLevel="0" collapsed="false">
      <c r="C53741" s="2" t="n">
        <f aca="false">D53740</f>
        <v>0</v>
      </c>
      <c r="G53741" s="24"/>
    </row>
    <row r="53742" customFormat="false" ht="12.1" hidden="false" customHeight="false" outlineLevel="0" collapsed="false">
      <c r="C53742" s="2" t="n">
        <f aca="false">D53741</f>
        <v>0</v>
      </c>
      <c r="G53742" s="24"/>
    </row>
    <row r="53743" customFormat="false" ht="12.1" hidden="false" customHeight="false" outlineLevel="0" collapsed="false">
      <c r="C53743" s="2" t="n">
        <f aca="false">D53742</f>
        <v>0</v>
      </c>
      <c r="G53743" s="24"/>
    </row>
    <row r="53744" customFormat="false" ht="12.1" hidden="false" customHeight="false" outlineLevel="0" collapsed="false">
      <c r="C53744" s="2" t="n">
        <f aca="false">D53743</f>
        <v>0</v>
      </c>
      <c r="G53744" s="24"/>
    </row>
    <row r="53745" customFormat="false" ht="12.1" hidden="false" customHeight="false" outlineLevel="0" collapsed="false">
      <c r="C53745" s="2" t="n">
        <f aca="false">D53744</f>
        <v>0</v>
      </c>
      <c r="G53745" s="24"/>
    </row>
    <row r="53746" customFormat="false" ht="12.1" hidden="false" customHeight="false" outlineLevel="0" collapsed="false">
      <c r="C53746" s="2" t="n">
        <f aca="false">D53745</f>
        <v>0</v>
      </c>
      <c r="G53746" s="24"/>
    </row>
    <row r="53747" customFormat="false" ht="12.1" hidden="false" customHeight="false" outlineLevel="0" collapsed="false">
      <c r="C53747" s="2" t="n">
        <f aca="false">D53746</f>
        <v>0</v>
      </c>
      <c r="G53747" s="24"/>
    </row>
    <row r="53748" customFormat="false" ht="12.1" hidden="false" customHeight="false" outlineLevel="0" collapsed="false">
      <c r="C53748" s="2" t="n">
        <f aca="false">D53747</f>
        <v>0</v>
      </c>
      <c r="G53748" s="24"/>
    </row>
    <row r="53749" customFormat="false" ht="12.1" hidden="false" customHeight="false" outlineLevel="0" collapsed="false">
      <c r="C53749" s="2" t="n">
        <f aca="false">D53748</f>
        <v>0</v>
      </c>
      <c r="G53749" s="24"/>
    </row>
    <row r="53750" customFormat="false" ht="12.1" hidden="false" customHeight="false" outlineLevel="0" collapsed="false">
      <c r="C53750" s="2" t="n">
        <f aca="false">D53749</f>
        <v>0</v>
      </c>
      <c r="G53750" s="24"/>
    </row>
    <row r="53751" customFormat="false" ht="12.1" hidden="false" customHeight="false" outlineLevel="0" collapsed="false">
      <c r="C53751" s="2" t="n">
        <f aca="false">D53750</f>
        <v>0</v>
      </c>
      <c r="G53751" s="24"/>
    </row>
    <row r="53752" customFormat="false" ht="12.1" hidden="false" customHeight="false" outlineLevel="0" collapsed="false">
      <c r="C53752" s="2" t="n">
        <f aca="false">D53751</f>
        <v>0</v>
      </c>
      <c r="G53752" s="24"/>
    </row>
    <row r="53753" customFormat="false" ht="12.1" hidden="false" customHeight="false" outlineLevel="0" collapsed="false">
      <c r="C53753" s="2" t="n">
        <f aca="false">D53752</f>
        <v>0</v>
      </c>
      <c r="G53753" s="24"/>
    </row>
    <row r="53754" customFormat="false" ht="12.1" hidden="false" customHeight="false" outlineLevel="0" collapsed="false">
      <c r="C53754" s="2" t="n">
        <f aca="false">D53753</f>
        <v>0</v>
      </c>
      <c r="G53754" s="24"/>
    </row>
    <row r="53755" customFormat="false" ht="12.1" hidden="false" customHeight="false" outlineLevel="0" collapsed="false">
      <c r="C53755" s="2" t="n">
        <f aca="false">D53754</f>
        <v>0</v>
      </c>
      <c r="G53755" s="24"/>
    </row>
    <row r="53756" customFormat="false" ht="12.1" hidden="false" customHeight="false" outlineLevel="0" collapsed="false">
      <c r="C53756" s="2" t="n">
        <f aca="false">D53755</f>
        <v>0</v>
      </c>
      <c r="G53756" s="24"/>
    </row>
    <row r="53757" customFormat="false" ht="12.1" hidden="false" customHeight="false" outlineLevel="0" collapsed="false">
      <c r="C53757" s="2" t="n">
        <f aca="false">D53756</f>
        <v>0</v>
      </c>
      <c r="G53757" s="24"/>
    </row>
    <row r="53758" customFormat="false" ht="12.1" hidden="false" customHeight="false" outlineLevel="0" collapsed="false">
      <c r="C53758" s="2" t="n">
        <f aca="false">D53757</f>
        <v>0</v>
      </c>
      <c r="G53758" s="24"/>
    </row>
    <row r="53759" customFormat="false" ht="12.1" hidden="false" customHeight="false" outlineLevel="0" collapsed="false">
      <c r="C53759" s="2" t="n">
        <f aca="false">D53758</f>
        <v>0</v>
      </c>
      <c r="G53759" s="24"/>
    </row>
    <row r="53760" customFormat="false" ht="12.1" hidden="false" customHeight="false" outlineLevel="0" collapsed="false">
      <c r="C53760" s="2" t="n">
        <f aca="false">D53759</f>
        <v>0</v>
      </c>
      <c r="G53760" s="24"/>
    </row>
    <row r="53761" customFormat="false" ht="12.1" hidden="false" customHeight="false" outlineLevel="0" collapsed="false">
      <c r="C53761" s="2" t="n">
        <f aca="false">D53760</f>
        <v>0</v>
      </c>
      <c r="G53761" s="24"/>
    </row>
    <row r="53762" customFormat="false" ht="12.1" hidden="false" customHeight="false" outlineLevel="0" collapsed="false">
      <c r="C53762" s="2" t="n">
        <f aca="false">D53761</f>
        <v>0</v>
      </c>
      <c r="G53762" s="24"/>
    </row>
    <row r="53763" customFormat="false" ht="12.1" hidden="false" customHeight="false" outlineLevel="0" collapsed="false">
      <c r="C53763" s="2" t="n">
        <f aca="false">D53762</f>
        <v>0</v>
      </c>
      <c r="G53763" s="24"/>
    </row>
    <row r="53764" customFormat="false" ht="12.1" hidden="false" customHeight="false" outlineLevel="0" collapsed="false">
      <c r="C53764" s="2" t="n">
        <f aca="false">D53763</f>
        <v>0</v>
      </c>
      <c r="G53764" s="24"/>
    </row>
    <row r="53765" customFormat="false" ht="12.1" hidden="false" customHeight="false" outlineLevel="0" collapsed="false">
      <c r="C53765" s="2" t="n">
        <f aca="false">D53764</f>
        <v>0</v>
      </c>
      <c r="G53765" s="24"/>
    </row>
    <row r="53766" customFormat="false" ht="12.1" hidden="false" customHeight="false" outlineLevel="0" collapsed="false">
      <c r="C53766" s="2" t="n">
        <f aca="false">D53765</f>
        <v>0</v>
      </c>
      <c r="G53766" s="24"/>
    </row>
    <row r="53767" customFormat="false" ht="12.1" hidden="false" customHeight="false" outlineLevel="0" collapsed="false">
      <c r="C53767" s="2" t="n">
        <f aca="false">D53766</f>
        <v>0</v>
      </c>
      <c r="G53767" s="24"/>
    </row>
    <row r="53768" customFormat="false" ht="12.1" hidden="false" customHeight="false" outlineLevel="0" collapsed="false">
      <c r="C53768" s="2" t="n">
        <f aca="false">D53767</f>
        <v>0</v>
      </c>
      <c r="G53768" s="24"/>
    </row>
    <row r="53769" customFormat="false" ht="12.1" hidden="false" customHeight="false" outlineLevel="0" collapsed="false">
      <c r="C53769" s="2" t="n">
        <f aca="false">D53768</f>
        <v>0</v>
      </c>
      <c r="G53769" s="24"/>
    </row>
    <row r="53770" customFormat="false" ht="12.1" hidden="false" customHeight="false" outlineLevel="0" collapsed="false">
      <c r="C53770" s="2" t="n">
        <f aca="false">D53769</f>
        <v>0</v>
      </c>
      <c r="G53770" s="24"/>
    </row>
    <row r="53771" customFormat="false" ht="12.1" hidden="false" customHeight="false" outlineLevel="0" collapsed="false">
      <c r="C53771" s="2" t="n">
        <f aca="false">D53770</f>
        <v>0</v>
      </c>
      <c r="G53771" s="24"/>
    </row>
    <row r="53772" customFormat="false" ht="12.1" hidden="false" customHeight="false" outlineLevel="0" collapsed="false">
      <c r="C53772" s="2" t="n">
        <f aca="false">D53771</f>
        <v>0</v>
      </c>
      <c r="G53772" s="24"/>
    </row>
    <row r="53773" customFormat="false" ht="12.1" hidden="false" customHeight="false" outlineLevel="0" collapsed="false">
      <c r="C53773" s="2" t="n">
        <f aca="false">D53772</f>
        <v>0</v>
      </c>
      <c r="G53773" s="24"/>
    </row>
    <row r="53774" customFormat="false" ht="12.1" hidden="false" customHeight="false" outlineLevel="0" collapsed="false">
      <c r="C53774" s="2" t="n">
        <f aca="false">D53773</f>
        <v>0</v>
      </c>
      <c r="G53774" s="24"/>
    </row>
    <row r="53775" customFormat="false" ht="12.1" hidden="false" customHeight="false" outlineLevel="0" collapsed="false">
      <c r="C53775" s="2" t="n">
        <f aca="false">D53774</f>
        <v>0</v>
      </c>
      <c r="G53775" s="24"/>
    </row>
    <row r="53776" customFormat="false" ht="12.1" hidden="false" customHeight="false" outlineLevel="0" collapsed="false">
      <c r="C53776" s="2" t="n">
        <f aca="false">D53775</f>
        <v>0</v>
      </c>
      <c r="G53776" s="24"/>
    </row>
    <row r="53777" customFormat="false" ht="12.1" hidden="false" customHeight="false" outlineLevel="0" collapsed="false">
      <c r="C53777" s="2" t="n">
        <f aca="false">D53776</f>
        <v>0</v>
      </c>
      <c r="G53777" s="24"/>
    </row>
    <row r="53778" customFormat="false" ht="12.1" hidden="false" customHeight="false" outlineLevel="0" collapsed="false">
      <c r="C53778" s="2" t="n">
        <f aca="false">D53777</f>
        <v>0</v>
      </c>
      <c r="G53778" s="24"/>
    </row>
    <row r="53779" customFormat="false" ht="12.1" hidden="false" customHeight="false" outlineLevel="0" collapsed="false">
      <c r="C53779" s="2" t="n">
        <f aca="false">D53778</f>
        <v>0</v>
      </c>
      <c r="G53779" s="24"/>
    </row>
    <row r="53780" customFormat="false" ht="12.1" hidden="false" customHeight="false" outlineLevel="0" collapsed="false">
      <c r="C53780" s="2" t="n">
        <f aca="false">D53779</f>
        <v>0</v>
      </c>
      <c r="G53780" s="24"/>
    </row>
    <row r="53781" customFormat="false" ht="12.1" hidden="false" customHeight="false" outlineLevel="0" collapsed="false">
      <c r="C53781" s="2" t="n">
        <f aca="false">D53780</f>
        <v>0</v>
      </c>
      <c r="G53781" s="24"/>
    </row>
    <row r="53782" customFormat="false" ht="12.1" hidden="false" customHeight="false" outlineLevel="0" collapsed="false">
      <c r="C53782" s="2" t="n">
        <f aca="false">D53781</f>
        <v>0</v>
      </c>
      <c r="G53782" s="24"/>
    </row>
    <row r="53783" customFormat="false" ht="12.1" hidden="false" customHeight="false" outlineLevel="0" collapsed="false">
      <c r="C53783" s="2" t="n">
        <f aca="false">D53782</f>
        <v>0</v>
      </c>
      <c r="G53783" s="24"/>
    </row>
    <row r="53784" customFormat="false" ht="12.1" hidden="false" customHeight="false" outlineLevel="0" collapsed="false">
      <c r="C53784" s="2" t="n">
        <f aca="false">D53783</f>
        <v>0</v>
      </c>
      <c r="G53784" s="24"/>
    </row>
    <row r="53785" customFormat="false" ht="12.1" hidden="false" customHeight="false" outlineLevel="0" collapsed="false">
      <c r="C53785" s="2" t="n">
        <f aca="false">D53784</f>
        <v>0</v>
      </c>
      <c r="G53785" s="24"/>
    </row>
    <row r="53786" customFormat="false" ht="12.1" hidden="false" customHeight="false" outlineLevel="0" collapsed="false">
      <c r="C53786" s="2" t="n">
        <f aca="false">D53785</f>
        <v>0</v>
      </c>
      <c r="G53786" s="24"/>
    </row>
    <row r="53787" customFormat="false" ht="12.1" hidden="false" customHeight="false" outlineLevel="0" collapsed="false">
      <c r="C53787" s="2" t="n">
        <f aca="false">D53786</f>
        <v>0</v>
      </c>
      <c r="G53787" s="24"/>
    </row>
    <row r="53788" customFormat="false" ht="12.1" hidden="false" customHeight="false" outlineLevel="0" collapsed="false">
      <c r="C53788" s="2" t="n">
        <f aca="false">D53787</f>
        <v>0</v>
      </c>
      <c r="G53788" s="24"/>
    </row>
    <row r="53789" customFormat="false" ht="12.1" hidden="false" customHeight="false" outlineLevel="0" collapsed="false">
      <c r="C53789" s="2" t="n">
        <f aca="false">D53788</f>
        <v>0</v>
      </c>
      <c r="G53789" s="24"/>
    </row>
    <row r="53790" customFormat="false" ht="12.1" hidden="false" customHeight="false" outlineLevel="0" collapsed="false">
      <c r="C53790" s="2" t="n">
        <f aca="false">D53789</f>
        <v>0</v>
      </c>
      <c r="G53790" s="24"/>
    </row>
    <row r="53791" customFormat="false" ht="12.1" hidden="false" customHeight="false" outlineLevel="0" collapsed="false">
      <c r="C53791" s="2" t="n">
        <f aca="false">D53790</f>
        <v>0</v>
      </c>
      <c r="G53791" s="24"/>
    </row>
    <row r="53792" customFormat="false" ht="12.1" hidden="false" customHeight="false" outlineLevel="0" collapsed="false">
      <c r="C53792" s="2" t="n">
        <f aca="false">D53791</f>
        <v>0</v>
      </c>
      <c r="G53792" s="24"/>
    </row>
    <row r="53793" customFormat="false" ht="12.1" hidden="false" customHeight="false" outlineLevel="0" collapsed="false">
      <c r="C53793" s="2" t="n">
        <f aca="false">D53792</f>
        <v>0</v>
      </c>
      <c r="G53793" s="24"/>
    </row>
    <row r="53794" customFormat="false" ht="12.1" hidden="false" customHeight="false" outlineLevel="0" collapsed="false">
      <c r="C53794" s="2" t="n">
        <f aca="false">D53793</f>
        <v>0</v>
      </c>
      <c r="G53794" s="24"/>
    </row>
    <row r="53795" customFormat="false" ht="12.1" hidden="false" customHeight="false" outlineLevel="0" collapsed="false">
      <c r="C53795" s="2" t="n">
        <f aca="false">D53794</f>
        <v>0</v>
      </c>
      <c r="G53795" s="24"/>
    </row>
    <row r="53796" customFormat="false" ht="12.1" hidden="false" customHeight="false" outlineLevel="0" collapsed="false">
      <c r="C53796" s="2" t="n">
        <f aca="false">D53795</f>
        <v>0</v>
      </c>
      <c r="G53796" s="24"/>
    </row>
    <row r="53797" customFormat="false" ht="12.1" hidden="false" customHeight="false" outlineLevel="0" collapsed="false">
      <c r="C53797" s="2" t="n">
        <f aca="false">D53796</f>
        <v>0</v>
      </c>
      <c r="G53797" s="24"/>
    </row>
    <row r="53798" customFormat="false" ht="12.1" hidden="false" customHeight="false" outlineLevel="0" collapsed="false">
      <c r="C53798" s="2" t="n">
        <f aca="false">D53797</f>
        <v>0</v>
      </c>
      <c r="G53798" s="24"/>
    </row>
    <row r="53799" customFormat="false" ht="12.1" hidden="false" customHeight="false" outlineLevel="0" collapsed="false">
      <c r="C53799" s="2" t="n">
        <f aca="false">D53798</f>
        <v>0</v>
      </c>
      <c r="G53799" s="24"/>
    </row>
    <row r="53800" customFormat="false" ht="12.1" hidden="false" customHeight="false" outlineLevel="0" collapsed="false">
      <c r="C53800" s="2" t="n">
        <f aca="false">D53799</f>
        <v>0</v>
      </c>
      <c r="G53800" s="24"/>
    </row>
    <row r="53801" customFormat="false" ht="12.1" hidden="false" customHeight="false" outlineLevel="0" collapsed="false">
      <c r="C53801" s="2" t="n">
        <f aca="false">D53800</f>
        <v>0</v>
      </c>
      <c r="G53801" s="24"/>
    </row>
    <row r="53802" customFormat="false" ht="12.1" hidden="false" customHeight="false" outlineLevel="0" collapsed="false">
      <c r="C53802" s="2" t="n">
        <f aca="false">D53801</f>
        <v>0</v>
      </c>
      <c r="G53802" s="24"/>
    </row>
    <row r="53803" customFormat="false" ht="12.1" hidden="false" customHeight="false" outlineLevel="0" collapsed="false">
      <c r="C53803" s="2" t="n">
        <f aca="false">D53802</f>
        <v>0</v>
      </c>
      <c r="G53803" s="24"/>
    </row>
    <row r="53804" customFormat="false" ht="12.1" hidden="false" customHeight="false" outlineLevel="0" collapsed="false">
      <c r="C53804" s="2" t="n">
        <f aca="false">D53803</f>
        <v>0</v>
      </c>
      <c r="G53804" s="24"/>
    </row>
    <row r="53805" customFormat="false" ht="12.1" hidden="false" customHeight="false" outlineLevel="0" collapsed="false">
      <c r="C53805" s="2" t="n">
        <f aca="false">D53804</f>
        <v>0</v>
      </c>
      <c r="G53805" s="24"/>
    </row>
    <row r="53806" customFormat="false" ht="12.1" hidden="false" customHeight="false" outlineLevel="0" collapsed="false">
      <c r="C53806" s="2" t="n">
        <f aca="false">D53805</f>
        <v>0</v>
      </c>
      <c r="G53806" s="24"/>
    </row>
    <row r="53807" customFormat="false" ht="12.1" hidden="false" customHeight="false" outlineLevel="0" collapsed="false">
      <c r="C53807" s="2" t="n">
        <f aca="false">D53806</f>
        <v>0</v>
      </c>
      <c r="G53807" s="24"/>
    </row>
    <row r="53808" customFormat="false" ht="12.1" hidden="false" customHeight="false" outlineLevel="0" collapsed="false">
      <c r="C53808" s="2" t="n">
        <f aca="false">D53807</f>
        <v>0</v>
      </c>
      <c r="G53808" s="24"/>
    </row>
    <row r="53809" customFormat="false" ht="12.1" hidden="false" customHeight="false" outlineLevel="0" collapsed="false">
      <c r="C53809" s="2" t="n">
        <f aca="false">D53808</f>
        <v>0</v>
      </c>
      <c r="G53809" s="24"/>
    </row>
    <row r="53810" customFormat="false" ht="12.1" hidden="false" customHeight="false" outlineLevel="0" collapsed="false">
      <c r="C53810" s="2" t="n">
        <f aca="false">D53809</f>
        <v>0</v>
      </c>
      <c r="G53810" s="24"/>
    </row>
    <row r="53811" customFormat="false" ht="12.1" hidden="false" customHeight="false" outlineLevel="0" collapsed="false">
      <c r="C53811" s="2" t="n">
        <f aca="false">D53810</f>
        <v>0</v>
      </c>
      <c r="G53811" s="24"/>
    </row>
    <row r="53812" customFormat="false" ht="12.1" hidden="false" customHeight="false" outlineLevel="0" collapsed="false">
      <c r="C53812" s="2" t="n">
        <f aca="false">D53811</f>
        <v>0</v>
      </c>
      <c r="G53812" s="24"/>
    </row>
    <row r="53813" customFormat="false" ht="12.1" hidden="false" customHeight="false" outlineLevel="0" collapsed="false">
      <c r="C53813" s="2" t="n">
        <f aca="false">D53812</f>
        <v>0</v>
      </c>
      <c r="G53813" s="24"/>
    </row>
    <row r="53814" customFormat="false" ht="12.1" hidden="false" customHeight="false" outlineLevel="0" collapsed="false">
      <c r="C53814" s="2" t="n">
        <f aca="false">D53813</f>
        <v>0</v>
      </c>
      <c r="G53814" s="24"/>
    </row>
    <row r="53815" customFormat="false" ht="12.1" hidden="false" customHeight="false" outlineLevel="0" collapsed="false">
      <c r="C53815" s="2" t="n">
        <f aca="false">D53814</f>
        <v>0</v>
      </c>
      <c r="G53815" s="24"/>
    </row>
    <row r="53816" customFormat="false" ht="12.1" hidden="false" customHeight="false" outlineLevel="0" collapsed="false">
      <c r="C53816" s="2" t="n">
        <f aca="false">D53815</f>
        <v>0</v>
      </c>
      <c r="G53816" s="24"/>
    </row>
    <row r="53817" customFormat="false" ht="12.1" hidden="false" customHeight="false" outlineLevel="0" collapsed="false">
      <c r="C53817" s="2" t="n">
        <f aca="false">D53816</f>
        <v>0</v>
      </c>
      <c r="G53817" s="24"/>
    </row>
    <row r="53818" customFormat="false" ht="12.1" hidden="false" customHeight="false" outlineLevel="0" collapsed="false">
      <c r="C53818" s="2" t="n">
        <f aca="false">D53817</f>
        <v>0</v>
      </c>
      <c r="G53818" s="24"/>
    </row>
    <row r="53819" customFormat="false" ht="12.1" hidden="false" customHeight="false" outlineLevel="0" collapsed="false">
      <c r="C53819" s="2" t="n">
        <f aca="false">D53818</f>
        <v>0</v>
      </c>
      <c r="G53819" s="24"/>
    </row>
    <row r="53820" customFormat="false" ht="12.1" hidden="false" customHeight="false" outlineLevel="0" collapsed="false">
      <c r="C53820" s="2" t="n">
        <f aca="false">D53819</f>
        <v>0</v>
      </c>
      <c r="G53820" s="24"/>
    </row>
    <row r="53821" customFormat="false" ht="12.1" hidden="false" customHeight="false" outlineLevel="0" collapsed="false">
      <c r="C53821" s="2" t="n">
        <f aca="false">D53820</f>
        <v>0</v>
      </c>
      <c r="G53821" s="24"/>
    </row>
    <row r="53822" customFormat="false" ht="12.1" hidden="false" customHeight="false" outlineLevel="0" collapsed="false">
      <c r="C53822" s="2" t="n">
        <f aca="false">D53821</f>
        <v>0</v>
      </c>
      <c r="G53822" s="24"/>
    </row>
    <row r="53823" customFormat="false" ht="12.1" hidden="false" customHeight="false" outlineLevel="0" collapsed="false">
      <c r="C53823" s="2" t="n">
        <f aca="false">D53822</f>
        <v>0</v>
      </c>
      <c r="G53823" s="24"/>
    </row>
    <row r="53824" customFormat="false" ht="12.1" hidden="false" customHeight="false" outlineLevel="0" collapsed="false">
      <c r="C53824" s="2" t="n">
        <f aca="false">D53823</f>
        <v>0</v>
      </c>
      <c r="G53824" s="24"/>
    </row>
    <row r="53825" customFormat="false" ht="12.1" hidden="false" customHeight="false" outlineLevel="0" collapsed="false">
      <c r="C53825" s="2" t="n">
        <f aca="false">D53824</f>
        <v>0</v>
      </c>
      <c r="G53825" s="24"/>
    </row>
    <row r="53826" customFormat="false" ht="12.1" hidden="false" customHeight="false" outlineLevel="0" collapsed="false">
      <c r="C53826" s="2" t="n">
        <f aca="false">D53825</f>
        <v>0</v>
      </c>
      <c r="G53826" s="24"/>
    </row>
    <row r="53827" customFormat="false" ht="12.1" hidden="false" customHeight="false" outlineLevel="0" collapsed="false">
      <c r="C53827" s="2" t="n">
        <f aca="false">D53826</f>
        <v>0</v>
      </c>
      <c r="G53827" s="24"/>
    </row>
    <row r="53828" customFormat="false" ht="12.1" hidden="false" customHeight="false" outlineLevel="0" collapsed="false">
      <c r="C53828" s="2" t="n">
        <f aca="false">D53827</f>
        <v>0</v>
      </c>
      <c r="G53828" s="24"/>
    </row>
    <row r="53829" customFormat="false" ht="12.1" hidden="false" customHeight="false" outlineLevel="0" collapsed="false">
      <c r="C53829" s="2" t="n">
        <f aca="false">D53828</f>
        <v>0</v>
      </c>
      <c r="G53829" s="24"/>
    </row>
    <row r="53830" customFormat="false" ht="12.1" hidden="false" customHeight="false" outlineLevel="0" collapsed="false">
      <c r="C53830" s="2" t="n">
        <f aca="false">D53829</f>
        <v>0</v>
      </c>
      <c r="G53830" s="24"/>
    </row>
    <row r="53831" customFormat="false" ht="12.1" hidden="false" customHeight="false" outlineLevel="0" collapsed="false">
      <c r="C53831" s="2" t="n">
        <f aca="false">D53830</f>
        <v>0</v>
      </c>
      <c r="G53831" s="24"/>
    </row>
    <row r="53832" customFormat="false" ht="12.1" hidden="false" customHeight="false" outlineLevel="0" collapsed="false">
      <c r="C53832" s="2" t="n">
        <f aca="false">D53831</f>
        <v>0</v>
      </c>
      <c r="G53832" s="24"/>
    </row>
    <row r="53833" customFormat="false" ht="12.1" hidden="false" customHeight="false" outlineLevel="0" collapsed="false">
      <c r="C53833" s="2" t="n">
        <f aca="false">D53832</f>
        <v>0</v>
      </c>
      <c r="G53833" s="24"/>
    </row>
    <row r="53834" customFormat="false" ht="12.1" hidden="false" customHeight="false" outlineLevel="0" collapsed="false">
      <c r="C53834" s="2" t="n">
        <f aca="false">D53833</f>
        <v>0</v>
      </c>
      <c r="G53834" s="24"/>
    </row>
    <row r="53835" customFormat="false" ht="12.1" hidden="false" customHeight="false" outlineLevel="0" collapsed="false">
      <c r="C53835" s="2" t="n">
        <f aca="false">D53834</f>
        <v>0</v>
      </c>
      <c r="G53835" s="24"/>
    </row>
    <row r="53836" customFormat="false" ht="12.1" hidden="false" customHeight="false" outlineLevel="0" collapsed="false">
      <c r="C53836" s="2" t="n">
        <f aca="false">D53835</f>
        <v>0</v>
      </c>
      <c r="G53836" s="24"/>
    </row>
    <row r="53837" customFormat="false" ht="12.1" hidden="false" customHeight="false" outlineLevel="0" collapsed="false">
      <c r="C53837" s="2" t="n">
        <f aca="false">D53836</f>
        <v>0</v>
      </c>
      <c r="G53837" s="24"/>
    </row>
    <row r="53838" customFormat="false" ht="12.1" hidden="false" customHeight="false" outlineLevel="0" collapsed="false">
      <c r="C53838" s="2" t="n">
        <f aca="false">D53837</f>
        <v>0</v>
      </c>
      <c r="G53838" s="24"/>
    </row>
    <row r="53839" customFormat="false" ht="12.1" hidden="false" customHeight="false" outlineLevel="0" collapsed="false">
      <c r="C53839" s="2" t="n">
        <f aca="false">D53838</f>
        <v>0</v>
      </c>
      <c r="G53839" s="24"/>
    </row>
    <row r="53840" customFormat="false" ht="12.1" hidden="false" customHeight="false" outlineLevel="0" collapsed="false">
      <c r="C53840" s="2" t="n">
        <f aca="false">D53839</f>
        <v>0</v>
      </c>
      <c r="G53840" s="24"/>
    </row>
    <row r="53841" customFormat="false" ht="12.1" hidden="false" customHeight="false" outlineLevel="0" collapsed="false">
      <c r="C53841" s="2" t="n">
        <f aca="false">D53840</f>
        <v>0</v>
      </c>
      <c r="G53841" s="24"/>
    </row>
    <row r="53842" customFormat="false" ht="12.1" hidden="false" customHeight="false" outlineLevel="0" collapsed="false">
      <c r="C53842" s="2" t="n">
        <f aca="false">D53841</f>
        <v>0</v>
      </c>
      <c r="G53842" s="24"/>
    </row>
    <row r="53843" customFormat="false" ht="12.1" hidden="false" customHeight="false" outlineLevel="0" collapsed="false">
      <c r="C53843" s="2" t="n">
        <f aca="false">D53842</f>
        <v>0</v>
      </c>
      <c r="G53843" s="24"/>
    </row>
    <row r="53844" customFormat="false" ht="12.1" hidden="false" customHeight="false" outlineLevel="0" collapsed="false">
      <c r="C53844" s="2" t="n">
        <f aca="false">D53843</f>
        <v>0</v>
      </c>
      <c r="G53844" s="24"/>
    </row>
    <row r="53845" customFormat="false" ht="12.1" hidden="false" customHeight="false" outlineLevel="0" collapsed="false">
      <c r="C53845" s="2" t="n">
        <f aca="false">D53844</f>
        <v>0</v>
      </c>
      <c r="G53845" s="24"/>
    </row>
    <row r="53846" customFormat="false" ht="12.1" hidden="false" customHeight="false" outlineLevel="0" collapsed="false">
      <c r="C53846" s="2" t="n">
        <f aca="false">D53845</f>
        <v>0</v>
      </c>
      <c r="G53846" s="24"/>
    </row>
    <row r="53847" customFormat="false" ht="12.1" hidden="false" customHeight="false" outlineLevel="0" collapsed="false">
      <c r="C53847" s="2" t="n">
        <f aca="false">D53846</f>
        <v>0</v>
      </c>
      <c r="G53847" s="24"/>
    </row>
    <row r="53848" customFormat="false" ht="12.1" hidden="false" customHeight="false" outlineLevel="0" collapsed="false">
      <c r="C53848" s="2" t="n">
        <f aca="false">D53847</f>
        <v>0</v>
      </c>
      <c r="G53848" s="24"/>
    </row>
    <row r="53849" customFormat="false" ht="12.1" hidden="false" customHeight="false" outlineLevel="0" collapsed="false">
      <c r="C53849" s="2" t="n">
        <f aca="false">D53848</f>
        <v>0</v>
      </c>
      <c r="G53849" s="24"/>
    </row>
    <row r="53850" customFormat="false" ht="12.1" hidden="false" customHeight="false" outlineLevel="0" collapsed="false">
      <c r="C53850" s="2" t="n">
        <f aca="false">D53849</f>
        <v>0</v>
      </c>
      <c r="G53850" s="24"/>
    </row>
    <row r="53851" customFormat="false" ht="12.1" hidden="false" customHeight="false" outlineLevel="0" collapsed="false">
      <c r="C53851" s="2" t="n">
        <f aca="false">D53850</f>
        <v>0</v>
      </c>
      <c r="G53851" s="24"/>
    </row>
    <row r="53852" customFormat="false" ht="12.1" hidden="false" customHeight="false" outlineLevel="0" collapsed="false">
      <c r="C53852" s="2" t="n">
        <f aca="false">D53851</f>
        <v>0</v>
      </c>
      <c r="G53852" s="24"/>
    </row>
    <row r="53853" customFormat="false" ht="12.1" hidden="false" customHeight="false" outlineLevel="0" collapsed="false">
      <c r="C53853" s="2" t="n">
        <f aca="false">D53852</f>
        <v>0</v>
      </c>
      <c r="G53853" s="24"/>
    </row>
    <row r="53854" customFormat="false" ht="12.1" hidden="false" customHeight="false" outlineLevel="0" collapsed="false">
      <c r="C53854" s="2" t="n">
        <f aca="false">D53853</f>
        <v>0</v>
      </c>
      <c r="G53854" s="24"/>
    </row>
    <row r="53855" customFormat="false" ht="12.1" hidden="false" customHeight="false" outlineLevel="0" collapsed="false">
      <c r="C53855" s="2" t="n">
        <f aca="false">D53854</f>
        <v>0</v>
      </c>
      <c r="G53855" s="24"/>
    </row>
    <row r="53856" customFormat="false" ht="12.1" hidden="false" customHeight="false" outlineLevel="0" collapsed="false">
      <c r="C53856" s="2" t="n">
        <f aca="false">D53855</f>
        <v>0</v>
      </c>
      <c r="G53856" s="24"/>
    </row>
    <row r="53857" customFormat="false" ht="12.1" hidden="false" customHeight="false" outlineLevel="0" collapsed="false">
      <c r="C53857" s="2" t="n">
        <f aca="false">D53856</f>
        <v>0</v>
      </c>
      <c r="G53857" s="24"/>
    </row>
    <row r="53858" customFormat="false" ht="12.1" hidden="false" customHeight="false" outlineLevel="0" collapsed="false">
      <c r="C53858" s="2" t="n">
        <f aca="false">D53857</f>
        <v>0</v>
      </c>
      <c r="G53858" s="24"/>
    </row>
    <row r="53859" customFormat="false" ht="12.1" hidden="false" customHeight="false" outlineLevel="0" collapsed="false">
      <c r="C53859" s="2" t="n">
        <f aca="false">D53858</f>
        <v>0</v>
      </c>
      <c r="G53859" s="24"/>
    </row>
    <row r="53860" customFormat="false" ht="12.1" hidden="false" customHeight="false" outlineLevel="0" collapsed="false">
      <c r="C53860" s="2" t="n">
        <f aca="false">D53859</f>
        <v>0</v>
      </c>
      <c r="G53860" s="24"/>
    </row>
    <row r="53861" customFormat="false" ht="12.1" hidden="false" customHeight="false" outlineLevel="0" collapsed="false">
      <c r="C53861" s="2" t="n">
        <f aca="false">D53860</f>
        <v>0</v>
      </c>
      <c r="G53861" s="24"/>
    </row>
    <row r="53862" customFormat="false" ht="12.1" hidden="false" customHeight="false" outlineLevel="0" collapsed="false">
      <c r="C53862" s="2" t="n">
        <f aca="false">D53861</f>
        <v>0</v>
      </c>
      <c r="G53862" s="24"/>
    </row>
    <row r="53863" customFormat="false" ht="12.1" hidden="false" customHeight="false" outlineLevel="0" collapsed="false">
      <c r="C53863" s="2" t="n">
        <f aca="false">D53862</f>
        <v>0</v>
      </c>
      <c r="G53863" s="24"/>
    </row>
    <row r="53864" customFormat="false" ht="12.1" hidden="false" customHeight="false" outlineLevel="0" collapsed="false">
      <c r="C53864" s="2" t="n">
        <f aca="false">D53863</f>
        <v>0</v>
      </c>
      <c r="G53864" s="24"/>
    </row>
    <row r="53865" customFormat="false" ht="12.1" hidden="false" customHeight="false" outlineLevel="0" collapsed="false">
      <c r="C53865" s="2" t="n">
        <f aca="false">D53864</f>
        <v>0</v>
      </c>
      <c r="G53865" s="24"/>
    </row>
    <row r="53866" customFormat="false" ht="12.1" hidden="false" customHeight="false" outlineLevel="0" collapsed="false">
      <c r="C53866" s="2" t="n">
        <f aca="false">D53865</f>
        <v>0</v>
      </c>
      <c r="G53866" s="24"/>
    </row>
    <row r="53867" customFormat="false" ht="12.1" hidden="false" customHeight="false" outlineLevel="0" collapsed="false">
      <c r="C53867" s="2" t="n">
        <f aca="false">D53866</f>
        <v>0</v>
      </c>
      <c r="G53867" s="24"/>
    </row>
    <row r="53868" customFormat="false" ht="12.1" hidden="false" customHeight="false" outlineLevel="0" collapsed="false">
      <c r="C53868" s="2" t="n">
        <f aca="false">D53867</f>
        <v>0</v>
      </c>
      <c r="G53868" s="24"/>
    </row>
    <row r="53869" customFormat="false" ht="12.1" hidden="false" customHeight="false" outlineLevel="0" collapsed="false">
      <c r="C53869" s="2" t="n">
        <f aca="false">D53868</f>
        <v>0</v>
      </c>
      <c r="G53869" s="24"/>
    </row>
    <row r="53870" customFormat="false" ht="12.1" hidden="false" customHeight="false" outlineLevel="0" collapsed="false">
      <c r="C53870" s="2" t="n">
        <f aca="false">D53869</f>
        <v>0</v>
      </c>
      <c r="G53870" s="24"/>
    </row>
    <row r="53871" customFormat="false" ht="12.1" hidden="false" customHeight="false" outlineLevel="0" collapsed="false">
      <c r="C53871" s="2" t="n">
        <f aca="false">D53870</f>
        <v>0</v>
      </c>
      <c r="G53871" s="24"/>
    </row>
    <row r="53872" customFormat="false" ht="12.1" hidden="false" customHeight="false" outlineLevel="0" collapsed="false">
      <c r="C53872" s="2" t="n">
        <f aca="false">D53871</f>
        <v>0</v>
      </c>
      <c r="G53872" s="24"/>
    </row>
    <row r="53873" customFormat="false" ht="12.1" hidden="false" customHeight="false" outlineLevel="0" collapsed="false">
      <c r="C53873" s="2" t="n">
        <f aca="false">D53872</f>
        <v>0</v>
      </c>
      <c r="G53873" s="24"/>
    </row>
    <row r="53874" customFormat="false" ht="12.1" hidden="false" customHeight="false" outlineLevel="0" collapsed="false">
      <c r="C53874" s="2" t="n">
        <f aca="false">D53873</f>
        <v>0</v>
      </c>
      <c r="G53874" s="24"/>
    </row>
    <row r="53875" customFormat="false" ht="12.1" hidden="false" customHeight="false" outlineLevel="0" collapsed="false">
      <c r="C53875" s="2" t="n">
        <f aca="false">D53874</f>
        <v>0</v>
      </c>
      <c r="G53875" s="24"/>
    </row>
    <row r="53876" customFormat="false" ht="12.1" hidden="false" customHeight="false" outlineLevel="0" collapsed="false">
      <c r="C53876" s="2" t="n">
        <f aca="false">D53875</f>
        <v>0</v>
      </c>
      <c r="G53876" s="24"/>
    </row>
    <row r="53877" customFormat="false" ht="12.1" hidden="false" customHeight="false" outlineLevel="0" collapsed="false">
      <c r="C53877" s="2" t="n">
        <f aca="false">D53876</f>
        <v>0</v>
      </c>
      <c r="G53877" s="24"/>
    </row>
    <row r="53878" customFormat="false" ht="12.1" hidden="false" customHeight="false" outlineLevel="0" collapsed="false">
      <c r="C53878" s="2" t="n">
        <f aca="false">D53877</f>
        <v>0</v>
      </c>
      <c r="G53878" s="24"/>
    </row>
    <row r="53879" customFormat="false" ht="12.1" hidden="false" customHeight="false" outlineLevel="0" collapsed="false">
      <c r="C53879" s="2" t="n">
        <f aca="false">D53878</f>
        <v>0</v>
      </c>
      <c r="G53879" s="24"/>
    </row>
    <row r="53880" customFormat="false" ht="12.1" hidden="false" customHeight="false" outlineLevel="0" collapsed="false">
      <c r="C53880" s="2" t="n">
        <f aca="false">D53879</f>
        <v>0</v>
      </c>
      <c r="G53880" s="24"/>
    </row>
    <row r="53881" customFormat="false" ht="12.1" hidden="false" customHeight="false" outlineLevel="0" collapsed="false">
      <c r="C53881" s="2" t="n">
        <f aca="false">D53880</f>
        <v>0</v>
      </c>
      <c r="G53881" s="24"/>
    </row>
    <row r="53882" customFormat="false" ht="12.1" hidden="false" customHeight="false" outlineLevel="0" collapsed="false">
      <c r="C53882" s="2" t="n">
        <f aca="false">D53881</f>
        <v>0</v>
      </c>
      <c r="G53882" s="24"/>
    </row>
    <row r="53883" customFormat="false" ht="12.1" hidden="false" customHeight="false" outlineLevel="0" collapsed="false">
      <c r="C53883" s="2" t="n">
        <f aca="false">D53882</f>
        <v>0</v>
      </c>
      <c r="G53883" s="24"/>
    </row>
    <row r="53884" customFormat="false" ht="12.1" hidden="false" customHeight="false" outlineLevel="0" collapsed="false">
      <c r="C53884" s="2" t="n">
        <f aca="false">D53883</f>
        <v>0</v>
      </c>
      <c r="G53884" s="24"/>
    </row>
    <row r="53885" customFormat="false" ht="12.1" hidden="false" customHeight="false" outlineLevel="0" collapsed="false">
      <c r="C53885" s="2" t="n">
        <f aca="false">D53884</f>
        <v>0</v>
      </c>
      <c r="G53885" s="24"/>
    </row>
    <row r="53886" customFormat="false" ht="12.1" hidden="false" customHeight="false" outlineLevel="0" collapsed="false">
      <c r="C53886" s="2" t="n">
        <f aca="false">D53885</f>
        <v>0</v>
      </c>
      <c r="G53886" s="24"/>
    </row>
    <row r="53887" customFormat="false" ht="12.1" hidden="false" customHeight="false" outlineLevel="0" collapsed="false">
      <c r="C53887" s="2" t="n">
        <f aca="false">D53886</f>
        <v>0</v>
      </c>
      <c r="G53887" s="24"/>
    </row>
    <row r="53888" customFormat="false" ht="12.1" hidden="false" customHeight="false" outlineLevel="0" collapsed="false">
      <c r="C53888" s="2" t="n">
        <f aca="false">D53887</f>
        <v>0</v>
      </c>
      <c r="G53888" s="24"/>
    </row>
    <row r="53889" customFormat="false" ht="12.1" hidden="false" customHeight="false" outlineLevel="0" collapsed="false">
      <c r="C53889" s="2" t="n">
        <f aca="false">D53888</f>
        <v>0</v>
      </c>
      <c r="G53889" s="24"/>
    </row>
    <row r="53890" customFormat="false" ht="12.1" hidden="false" customHeight="false" outlineLevel="0" collapsed="false">
      <c r="C53890" s="2" t="n">
        <f aca="false">D53889</f>
        <v>0</v>
      </c>
      <c r="G53890" s="24"/>
    </row>
    <row r="53891" customFormat="false" ht="12.1" hidden="false" customHeight="false" outlineLevel="0" collapsed="false">
      <c r="C53891" s="2" t="n">
        <f aca="false">D53890</f>
        <v>0</v>
      </c>
      <c r="G53891" s="24"/>
    </row>
    <row r="53892" customFormat="false" ht="12.1" hidden="false" customHeight="false" outlineLevel="0" collapsed="false">
      <c r="C53892" s="2" t="n">
        <f aca="false">D53891</f>
        <v>0</v>
      </c>
      <c r="G53892" s="24"/>
    </row>
    <row r="53893" customFormat="false" ht="12.1" hidden="false" customHeight="false" outlineLevel="0" collapsed="false">
      <c r="C53893" s="2" t="n">
        <f aca="false">D53892</f>
        <v>0</v>
      </c>
      <c r="G53893" s="24"/>
    </row>
    <row r="53894" customFormat="false" ht="12.1" hidden="false" customHeight="false" outlineLevel="0" collapsed="false">
      <c r="C53894" s="2" t="n">
        <f aca="false">D53893</f>
        <v>0</v>
      </c>
      <c r="G53894" s="24"/>
    </row>
    <row r="53895" customFormat="false" ht="12.1" hidden="false" customHeight="false" outlineLevel="0" collapsed="false">
      <c r="C53895" s="2" t="n">
        <f aca="false">D53894</f>
        <v>0</v>
      </c>
      <c r="G53895" s="24"/>
    </row>
    <row r="53896" customFormat="false" ht="12.1" hidden="false" customHeight="false" outlineLevel="0" collapsed="false">
      <c r="C53896" s="2" t="n">
        <f aca="false">D53895</f>
        <v>0</v>
      </c>
      <c r="G53896" s="24"/>
    </row>
    <row r="53897" customFormat="false" ht="12.1" hidden="false" customHeight="false" outlineLevel="0" collapsed="false">
      <c r="C53897" s="2" t="n">
        <f aca="false">D53896</f>
        <v>0</v>
      </c>
      <c r="G53897" s="24"/>
    </row>
    <row r="53898" customFormat="false" ht="12.1" hidden="false" customHeight="false" outlineLevel="0" collapsed="false">
      <c r="C53898" s="2" t="n">
        <f aca="false">D53897</f>
        <v>0</v>
      </c>
      <c r="G53898" s="24"/>
    </row>
    <row r="53899" customFormat="false" ht="12.1" hidden="false" customHeight="false" outlineLevel="0" collapsed="false">
      <c r="C53899" s="2" t="n">
        <f aca="false">D53898</f>
        <v>0</v>
      </c>
      <c r="G53899" s="24"/>
    </row>
    <row r="53900" customFormat="false" ht="12.1" hidden="false" customHeight="false" outlineLevel="0" collapsed="false">
      <c r="C53900" s="2" t="n">
        <f aca="false">D53899</f>
        <v>0</v>
      </c>
      <c r="G53900" s="24"/>
    </row>
    <row r="53901" customFormat="false" ht="12.1" hidden="false" customHeight="false" outlineLevel="0" collapsed="false">
      <c r="C53901" s="2" t="n">
        <f aca="false">D53900</f>
        <v>0</v>
      </c>
      <c r="G53901" s="24"/>
    </row>
    <row r="53902" customFormat="false" ht="12.1" hidden="false" customHeight="false" outlineLevel="0" collapsed="false">
      <c r="C53902" s="2" t="n">
        <f aca="false">D53901</f>
        <v>0</v>
      </c>
      <c r="G53902" s="24"/>
    </row>
    <row r="53903" customFormat="false" ht="12.1" hidden="false" customHeight="false" outlineLevel="0" collapsed="false">
      <c r="C53903" s="2" t="n">
        <f aca="false">D53902</f>
        <v>0</v>
      </c>
      <c r="G53903" s="24"/>
    </row>
    <row r="53904" customFormat="false" ht="12.1" hidden="false" customHeight="false" outlineLevel="0" collapsed="false">
      <c r="C53904" s="2" t="n">
        <f aca="false">D53903</f>
        <v>0</v>
      </c>
      <c r="G53904" s="24"/>
    </row>
    <row r="53905" customFormat="false" ht="12.1" hidden="false" customHeight="false" outlineLevel="0" collapsed="false">
      <c r="C53905" s="2" t="n">
        <f aca="false">D53904</f>
        <v>0</v>
      </c>
      <c r="G53905" s="24"/>
    </row>
    <row r="53906" customFormat="false" ht="12.1" hidden="false" customHeight="false" outlineLevel="0" collapsed="false">
      <c r="C53906" s="2" t="n">
        <f aca="false">D53905</f>
        <v>0</v>
      </c>
      <c r="G53906" s="24"/>
    </row>
    <row r="53907" customFormat="false" ht="12.1" hidden="false" customHeight="false" outlineLevel="0" collapsed="false">
      <c r="C53907" s="2" t="n">
        <f aca="false">D53906</f>
        <v>0</v>
      </c>
      <c r="G53907" s="24"/>
    </row>
    <row r="53908" customFormat="false" ht="12.1" hidden="false" customHeight="false" outlineLevel="0" collapsed="false">
      <c r="C53908" s="2" t="n">
        <f aca="false">D53907</f>
        <v>0</v>
      </c>
      <c r="G53908" s="24"/>
    </row>
    <row r="53909" customFormat="false" ht="12.1" hidden="false" customHeight="false" outlineLevel="0" collapsed="false">
      <c r="C53909" s="2" t="n">
        <f aca="false">D53908</f>
        <v>0</v>
      </c>
      <c r="G53909" s="24"/>
    </row>
    <row r="53910" customFormat="false" ht="12.1" hidden="false" customHeight="false" outlineLevel="0" collapsed="false">
      <c r="C53910" s="2" t="n">
        <f aca="false">D53909</f>
        <v>0</v>
      </c>
      <c r="G53910" s="24"/>
    </row>
    <row r="53911" customFormat="false" ht="12.1" hidden="false" customHeight="false" outlineLevel="0" collapsed="false">
      <c r="C53911" s="2" t="n">
        <f aca="false">D53910</f>
        <v>0</v>
      </c>
      <c r="G53911" s="24"/>
    </row>
    <row r="53912" customFormat="false" ht="12.1" hidden="false" customHeight="false" outlineLevel="0" collapsed="false">
      <c r="C53912" s="2" t="n">
        <f aca="false">D53911</f>
        <v>0</v>
      </c>
      <c r="G53912" s="24"/>
    </row>
    <row r="53913" customFormat="false" ht="12.1" hidden="false" customHeight="false" outlineLevel="0" collapsed="false">
      <c r="C53913" s="2" t="n">
        <f aca="false">D53912</f>
        <v>0</v>
      </c>
      <c r="G53913" s="24"/>
    </row>
    <row r="53914" customFormat="false" ht="12.1" hidden="false" customHeight="false" outlineLevel="0" collapsed="false">
      <c r="C53914" s="2" t="n">
        <f aca="false">D53913</f>
        <v>0</v>
      </c>
      <c r="G53914" s="24"/>
    </row>
    <row r="53915" customFormat="false" ht="12.1" hidden="false" customHeight="false" outlineLevel="0" collapsed="false">
      <c r="C53915" s="2" t="n">
        <f aca="false">D53914</f>
        <v>0</v>
      </c>
      <c r="G53915" s="24"/>
    </row>
    <row r="53916" customFormat="false" ht="12.1" hidden="false" customHeight="false" outlineLevel="0" collapsed="false">
      <c r="C53916" s="2" t="n">
        <f aca="false">D53915</f>
        <v>0</v>
      </c>
      <c r="G53916" s="24"/>
    </row>
    <row r="53917" customFormat="false" ht="12.1" hidden="false" customHeight="false" outlineLevel="0" collapsed="false">
      <c r="C53917" s="2" t="n">
        <f aca="false">D53916</f>
        <v>0</v>
      </c>
      <c r="G53917" s="24"/>
    </row>
    <row r="53918" customFormat="false" ht="12.1" hidden="false" customHeight="false" outlineLevel="0" collapsed="false">
      <c r="C53918" s="2" t="n">
        <f aca="false">D53917</f>
        <v>0</v>
      </c>
      <c r="G53918" s="24"/>
    </row>
    <row r="53919" customFormat="false" ht="12.1" hidden="false" customHeight="false" outlineLevel="0" collapsed="false">
      <c r="C53919" s="2" t="n">
        <f aca="false">D53918</f>
        <v>0</v>
      </c>
      <c r="G53919" s="24"/>
    </row>
    <row r="53920" customFormat="false" ht="12.1" hidden="false" customHeight="false" outlineLevel="0" collapsed="false">
      <c r="C53920" s="2" t="n">
        <f aca="false">D53919</f>
        <v>0</v>
      </c>
      <c r="G53920" s="24"/>
    </row>
    <row r="53921" customFormat="false" ht="12.1" hidden="false" customHeight="false" outlineLevel="0" collapsed="false">
      <c r="C53921" s="2" t="n">
        <f aca="false">D53920</f>
        <v>0</v>
      </c>
      <c r="G53921" s="24"/>
    </row>
    <row r="53922" customFormat="false" ht="12.1" hidden="false" customHeight="false" outlineLevel="0" collapsed="false">
      <c r="C53922" s="2" t="n">
        <f aca="false">D53921</f>
        <v>0</v>
      </c>
      <c r="G53922" s="24"/>
    </row>
    <row r="53923" customFormat="false" ht="12.1" hidden="false" customHeight="false" outlineLevel="0" collapsed="false">
      <c r="C53923" s="2" t="n">
        <f aca="false">D53922</f>
        <v>0</v>
      </c>
      <c r="G53923" s="24"/>
    </row>
    <row r="53924" customFormat="false" ht="12.1" hidden="false" customHeight="false" outlineLevel="0" collapsed="false">
      <c r="C53924" s="2" t="n">
        <f aca="false">D53923</f>
        <v>0</v>
      </c>
      <c r="G53924" s="24"/>
    </row>
    <row r="53925" customFormat="false" ht="12.1" hidden="false" customHeight="false" outlineLevel="0" collapsed="false">
      <c r="C53925" s="2" t="n">
        <f aca="false">D53924</f>
        <v>0</v>
      </c>
      <c r="G53925" s="24"/>
    </row>
    <row r="53926" customFormat="false" ht="12.1" hidden="false" customHeight="false" outlineLevel="0" collapsed="false">
      <c r="C53926" s="2" t="n">
        <f aca="false">D53925</f>
        <v>0</v>
      </c>
      <c r="G53926" s="24"/>
    </row>
    <row r="53927" customFormat="false" ht="12.1" hidden="false" customHeight="false" outlineLevel="0" collapsed="false">
      <c r="C53927" s="2" t="n">
        <f aca="false">D53926</f>
        <v>0</v>
      </c>
      <c r="G53927" s="24"/>
    </row>
    <row r="53928" customFormat="false" ht="12.1" hidden="false" customHeight="false" outlineLevel="0" collapsed="false">
      <c r="C53928" s="2" t="n">
        <f aca="false">D53927</f>
        <v>0</v>
      </c>
      <c r="G53928" s="24"/>
    </row>
    <row r="53929" customFormat="false" ht="12.1" hidden="false" customHeight="false" outlineLevel="0" collapsed="false">
      <c r="C53929" s="2" t="n">
        <f aca="false">D53928</f>
        <v>0</v>
      </c>
      <c r="G53929" s="24"/>
    </row>
    <row r="53930" customFormat="false" ht="12.1" hidden="false" customHeight="false" outlineLevel="0" collapsed="false">
      <c r="C53930" s="2" t="n">
        <f aca="false">D53929</f>
        <v>0</v>
      </c>
      <c r="G53930" s="24"/>
    </row>
    <row r="53931" customFormat="false" ht="12.1" hidden="false" customHeight="false" outlineLevel="0" collapsed="false">
      <c r="C53931" s="2" t="n">
        <f aca="false">D53930</f>
        <v>0</v>
      </c>
      <c r="G53931" s="24"/>
    </row>
    <row r="53932" customFormat="false" ht="12.1" hidden="false" customHeight="false" outlineLevel="0" collapsed="false">
      <c r="C53932" s="2" t="n">
        <f aca="false">D53931</f>
        <v>0</v>
      </c>
      <c r="G53932" s="24"/>
    </row>
    <row r="53933" customFormat="false" ht="12.1" hidden="false" customHeight="false" outlineLevel="0" collapsed="false">
      <c r="C53933" s="2" t="n">
        <f aca="false">D53932</f>
        <v>0</v>
      </c>
      <c r="G53933" s="24"/>
    </row>
    <row r="53934" customFormat="false" ht="12.1" hidden="false" customHeight="false" outlineLevel="0" collapsed="false">
      <c r="C53934" s="2" t="n">
        <f aca="false">D53933</f>
        <v>0</v>
      </c>
      <c r="G53934" s="24"/>
    </row>
    <row r="53935" customFormat="false" ht="12.1" hidden="false" customHeight="false" outlineLevel="0" collapsed="false">
      <c r="C53935" s="2" t="n">
        <f aca="false">D53934</f>
        <v>0</v>
      </c>
      <c r="G53935" s="24"/>
    </row>
    <row r="53936" customFormat="false" ht="12.1" hidden="false" customHeight="false" outlineLevel="0" collapsed="false">
      <c r="C53936" s="2" t="n">
        <f aca="false">D53935</f>
        <v>0</v>
      </c>
      <c r="G53936" s="24"/>
    </row>
    <row r="53937" customFormat="false" ht="12.1" hidden="false" customHeight="false" outlineLevel="0" collapsed="false">
      <c r="C53937" s="2" t="n">
        <f aca="false">D53936</f>
        <v>0</v>
      </c>
      <c r="G53937" s="24"/>
    </row>
    <row r="53938" customFormat="false" ht="12.1" hidden="false" customHeight="false" outlineLevel="0" collapsed="false">
      <c r="C53938" s="2" t="n">
        <f aca="false">D53937</f>
        <v>0</v>
      </c>
      <c r="G53938" s="24"/>
    </row>
    <row r="53939" customFormat="false" ht="12.1" hidden="false" customHeight="false" outlineLevel="0" collapsed="false">
      <c r="C53939" s="2" t="n">
        <f aca="false">D53938</f>
        <v>0</v>
      </c>
      <c r="G53939" s="24"/>
    </row>
    <row r="53940" customFormat="false" ht="12.1" hidden="false" customHeight="false" outlineLevel="0" collapsed="false">
      <c r="C53940" s="2" t="n">
        <f aca="false">D53939</f>
        <v>0</v>
      </c>
      <c r="G53940" s="24"/>
    </row>
    <row r="53941" customFormat="false" ht="12.1" hidden="false" customHeight="false" outlineLevel="0" collapsed="false">
      <c r="C53941" s="2" t="n">
        <f aca="false">D53940</f>
        <v>0</v>
      </c>
      <c r="G53941" s="24"/>
    </row>
    <row r="53942" customFormat="false" ht="12.1" hidden="false" customHeight="false" outlineLevel="0" collapsed="false">
      <c r="C53942" s="2" t="n">
        <f aca="false">D53941</f>
        <v>0</v>
      </c>
      <c r="G53942" s="24"/>
    </row>
    <row r="53943" customFormat="false" ht="12.1" hidden="false" customHeight="false" outlineLevel="0" collapsed="false">
      <c r="C53943" s="2" t="n">
        <f aca="false">D53942</f>
        <v>0</v>
      </c>
      <c r="G53943" s="24"/>
    </row>
    <row r="53944" customFormat="false" ht="12.1" hidden="false" customHeight="false" outlineLevel="0" collapsed="false">
      <c r="C53944" s="2" t="n">
        <f aca="false">D53943</f>
        <v>0</v>
      </c>
      <c r="G53944" s="24"/>
    </row>
    <row r="53945" customFormat="false" ht="12.1" hidden="false" customHeight="false" outlineLevel="0" collapsed="false">
      <c r="C53945" s="2" t="n">
        <f aca="false">D53944</f>
        <v>0</v>
      </c>
      <c r="G53945" s="24"/>
    </row>
    <row r="53946" customFormat="false" ht="12.1" hidden="false" customHeight="false" outlineLevel="0" collapsed="false">
      <c r="C53946" s="2" t="n">
        <f aca="false">D53945</f>
        <v>0</v>
      </c>
      <c r="G53946" s="24"/>
    </row>
    <row r="53947" customFormat="false" ht="12.1" hidden="false" customHeight="false" outlineLevel="0" collapsed="false">
      <c r="C53947" s="2" t="n">
        <f aca="false">D53946</f>
        <v>0</v>
      </c>
      <c r="G53947" s="24"/>
    </row>
    <row r="53948" customFormat="false" ht="12.1" hidden="false" customHeight="false" outlineLevel="0" collapsed="false">
      <c r="C53948" s="2" t="n">
        <f aca="false">D53947</f>
        <v>0</v>
      </c>
      <c r="G53948" s="24"/>
    </row>
    <row r="53949" customFormat="false" ht="12.1" hidden="false" customHeight="false" outlineLevel="0" collapsed="false">
      <c r="C53949" s="2" t="n">
        <f aca="false">D53948</f>
        <v>0</v>
      </c>
      <c r="G53949" s="24"/>
    </row>
    <row r="53950" customFormat="false" ht="12.1" hidden="false" customHeight="false" outlineLevel="0" collapsed="false">
      <c r="C53950" s="2" t="n">
        <f aca="false">D53949</f>
        <v>0</v>
      </c>
      <c r="G53950" s="24"/>
    </row>
    <row r="53951" customFormat="false" ht="12.1" hidden="false" customHeight="false" outlineLevel="0" collapsed="false">
      <c r="C53951" s="2" t="n">
        <f aca="false">D53950</f>
        <v>0</v>
      </c>
      <c r="G53951" s="24"/>
    </row>
    <row r="53952" customFormat="false" ht="12.1" hidden="false" customHeight="false" outlineLevel="0" collapsed="false">
      <c r="C53952" s="2" t="n">
        <f aca="false">D53951</f>
        <v>0</v>
      </c>
      <c r="G53952" s="24"/>
    </row>
    <row r="53953" customFormat="false" ht="12.1" hidden="false" customHeight="false" outlineLevel="0" collapsed="false">
      <c r="C53953" s="2" t="n">
        <f aca="false">D53952</f>
        <v>0</v>
      </c>
      <c r="G53953" s="24"/>
    </row>
    <row r="53954" customFormat="false" ht="12.1" hidden="false" customHeight="false" outlineLevel="0" collapsed="false">
      <c r="C53954" s="2" t="n">
        <f aca="false">D53953</f>
        <v>0</v>
      </c>
      <c r="G53954" s="24"/>
    </row>
    <row r="53955" customFormat="false" ht="12.1" hidden="false" customHeight="false" outlineLevel="0" collapsed="false">
      <c r="C53955" s="2" t="n">
        <f aca="false">D53954</f>
        <v>0</v>
      </c>
      <c r="G53955" s="24"/>
    </row>
    <row r="53956" customFormat="false" ht="12.1" hidden="false" customHeight="false" outlineLevel="0" collapsed="false">
      <c r="C53956" s="2" t="n">
        <f aca="false">D53955</f>
        <v>0</v>
      </c>
      <c r="G53956" s="24"/>
    </row>
    <row r="53957" customFormat="false" ht="12.1" hidden="false" customHeight="false" outlineLevel="0" collapsed="false">
      <c r="C53957" s="2" t="n">
        <f aca="false">D53956</f>
        <v>0</v>
      </c>
      <c r="G53957" s="24"/>
    </row>
    <row r="53958" customFormat="false" ht="12.1" hidden="false" customHeight="false" outlineLevel="0" collapsed="false">
      <c r="C53958" s="2" t="n">
        <f aca="false">D53957</f>
        <v>0</v>
      </c>
      <c r="G53958" s="24"/>
    </row>
    <row r="53959" customFormat="false" ht="12.1" hidden="false" customHeight="false" outlineLevel="0" collapsed="false">
      <c r="C53959" s="2" t="n">
        <f aca="false">D53958</f>
        <v>0</v>
      </c>
      <c r="G53959" s="24"/>
    </row>
    <row r="53960" customFormat="false" ht="12.1" hidden="false" customHeight="false" outlineLevel="0" collapsed="false">
      <c r="C53960" s="2" t="n">
        <f aca="false">D53959</f>
        <v>0</v>
      </c>
      <c r="G53960" s="24"/>
    </row>
    <row r="53961" customFormat="false" ht="12.1" hidden="false" customHeight="false" outlineLevel="0" collapsed="false">
      <c r="C53961" s="2" t="n">
        <f aca="false">D53960</f>
        <v>0</v>
      </c>
      <c r="G53961" s="24"/>
    </row>
    <row r="53962" customFormat="false" ht="12.1" hidden="false" customHeight="false" outlineLevel="0" collapsed="false">
      <c r="C53962" s="2" t="n">
        <f aca="false">D53961</f>
        <v>0</v>
      </c>
      <c r="G53962" s="24"/>
    </row>
    <row r="53963" customFormat="false" ht="12.1" hidden="false" customHeight="false" outlineLevel="0" collapsed="false">
      <c r="C53963" s="2" t="n">
        <f aca="false">D53962</f>
        <v>0</v>
      </c>
      <c r="G53963" s="24"/>
    </row>
    <row r="53964" customFormat="false" ht="12.1" hidden="false" customHeight="false" outlineLevel="0" collapsed="false">
      <c r="C53964" s="2" t="n">
        <f aca="false">D53963</f>
        <v>0</v>
      </c>
      <c r="G53964" s="24"/>
    </row>
    <row r="53965" customFormat="false" ht="12.1" hidden="false" customHeight="false" outlineLevel="0" collapsed="false">
      <c r="C53965" s="2" t="n">
        <f aca="false">D53964</f>
        <v>0</v>
      </c>
      <c r="G53965" s="24"/>
    </row>
    <row r="53966" customFormat="false" ht="12.1" hidden="false" customHeight="false" outlineLevel="0" collapsed="false">
      <c r="C53966" s="2" t="n">
        <f aca="false">D53965</f>
        <v>0</v>
      </c>
      <c r="G53966" s="24"/>
    </row>
    <row r="53967" customFormat="false" ht="12.1" hidden="false" customHeight="false" outlineLevel="0" collapsed="false">
      <c r="C53967" s="2" t="n">
        <f aca="false">D53966</f>
        <v>0</v>
      </c>
      <c r="G53967" s="24"/>
    </row>
    <row r="53968" customFormat="false" ht="12.1" hidden="false" customHeight="false" outlineLevel="0" collapsed="false">
      <c r="C53968" s="2" t="n">
        <f aca="false">D53967</f>
        <v>0</v>
      </c>
      <c r="G53968" s="24"/>
    </row>
    <row r="53969" customFormat="false" ht="12.1" hidden="false" customHeight="false" outlineLevel="0" collapsed="false">
      <c r="C53969" s="2" t="n">
        <f aca="false">D53968</f>
        <v>0</v>
      </c>
      <c r="G53969" s="24"/>
    </row>
    <row r="53970" customFormat="false" ht="12.1" hidden="false" customHeight="false" outlineLevel="0" collapsed="false">
      <c r="C53970" s="2" t="n">
        <f aca="false">D53969</f>
        <v>0</v>
      </c>
      <c r="G53970" s="24"/>
    </row>
    <row r="53971" customFormat="false" ht="12.1" hidden="false" customHeight="false" outlineLevel="0" collapsed="false">
      <c r="C53971" s="2" t="n">
        <f aca="false">D53970</f>
        <v>0</v>
      </c>
      <c r="G53971" s="24"/>
    </row>
    <row r="53972" customFormat="false" ht="12.1" hidden="false" customHeight="false" outlineLevel="0" collapsed="false">
      <c r="C53972" s="2" t="n">
        <f aca="false">D53971</f>
        <v>0</v>
      </c>
      <c r="G53972" s="24"/>
    </row>
    <row r="53973" customFormat="false" ht="12.1" hidden="false" customHeight="false" outlineLevel="0" collapsed="false">
      <c r="C53973" s="2" t="n">
        <f aca="false">D53972</f>
        <v>0</v>
      </c>
      <c r="G53973" s="24"/>
    </row>
    <row r="53974" customFormat="false" ht="12.1" hidden="false" customHeight="false" outlineLevel="0" collapsed="false">
      <c r="C53974" s="2" t="n">
        <f aca="false">D53973</f>
        <v>0</v>
      </c>
      <c r="G53974" s="24"/>
    </row>
    <row r="53975" customFormat="false" ht="12.1" hidden="false" customHeight="false" outlineLevel="0" collapsed="false">
      <c r="C53975" s="2" t="n">
        <f aca="false">D53974</f>
        <v>0</v>
      </c>
      <c r="G53975" s="24"/>
    </row>
    <row r="53976" customFormat="false" ht="12.1" hidden="false" customHeight="false" outlineLevel="0" collapsed="false">
      <c r="C53976" s="2" t="n">
        <f aca="false">D53975</f>
        <v>0</v>
      </c>
      <c r="G53976" s="24"/>
    </row>
    <row r="53977" customFormat="false" ht="12.1" hidden="false" customHeight="false" outlineLevel="0" collapsed="false">
      <c r="C53977" s="2" t="n">
        <f aca="false">D53976</f>
        <v>0</v>
      </c>
      <c r="G53977" s="24"/>
    </row>
    <row r="53978" customFormat="false" ht="12.1" hidden="false" customHeight="false" outlineLevel="0" collapsed="false">
      <c r="C53978" s="2" t="n">
        <f aca="false">D53977</f>
        <v>0</v>
      </c>
      <c r="G53978" s="24"/>
    </row>
    <row r="53979" customFormat="false" ht="12.1" hidden="false" customHeight="false" outlineLevel="0" collapsed="false">
      <c r="C53979" s="2" t="n">
        <f aca="false">D53978</f>
        <v>0</v>
      </c>
      <c r="G53979" s="24"/>
    </row>
    <row r="53980" customFormat="false" ht="12.1" hidden="false" customHeight="false" outlineLevel="0" collapsed="false">
      <c r="C53980" s="2" t="n">
        <f aca="false">D53979</f>
        <v>0</v>
      </c>
      <c r="G53980" s="24"/>
    </row>
    <row r="53981" customFormat="false" ht="12.1" hidden="false" customHeight="false" outlineLevel="0" collapsed="false">
      <c r="C53981" s="2" t="n">
        <f aca="false">D53980</f>
        <v>0</v>
      </c>
      <c r="G53981" s="24"/>
    </row>
    <row r="53982" customFormat="false" ht="12.1" hidden="false" customHeight="false" outlineLevel="0" collapsed="false">
      <c r="C53982" s="2" t="n">
        <f aca="false">D53981</f>
        <v>0</v>
      </c>
      <c r="G53982" s="24"/>
    </row>
    <row r="53983" customFormat="false" ht="12.1" hidden="false" customHeight="false" outlineLevel="0" collapsed="false">
      <c r="C53983" s="2" t="n">
        <f aca="false">D53982</f>
        <v>0</v>
      </c>
      <c r="G53983" s="24"/>
    </row>
    <row r="53984" customFormat="false" ht="12.1" hidden="false" customHeight="false" outlineLevel="0" collapsed="false">
      <c r="C53984" s="2" t="n">
        <f aca="false">D53983</f>
        <v>0</v>
      </c>
      <c r="G53984" s="24"/>
    </row>
    <row r="53985" customFormat="false" ht="12.1" hidden="false" customHeight="false" outlineLevel="0" collapsed="false">
      <c r="C53985" s="2" t="n">
        <f aca="false">D53984</f>
        <v>0</v>
      </c>
      <c r="G53985" s="24"/>
    </row>
    <row r="53986" customFormat="false" ht="12.1" hidden="false" customHeight="false" outlineLevel="0" collapsed="false">
      <c r="C53986" s="2" t="n">
        <f aca="false">D53985</f>
        <v>0</v>
      </c>
      <c r="G53986" s="24"/>
    </row>
    <row r="53987" customFormat="false" ht="12.1" hidden="false" customHeight="false" outlineLevel="0" collapsed="false">
      <c r="C53987" s="2" t="n">
        <f aca="false">D53986</f>
        <v>0</v>
      </c>
      <c r="G53987" s="24"/>
    </row>
    <row r="53988" customFormat="false" ht="12.1" hidden="false" customHeight="false" outlineLevel="0" collapsed="false">
      <c r="C53988" s="2" t="n">
        <f aca="false">D53987</f>
        <v>0</v>
      </c>
      <c r="G53988" s="24"/>
    </row>
    <row r="53989" customFormat="false" ht="12.1" hidden="false" customHeight="false" outlineLevel="0" collapsed="false">
      <c r="C53989" s="2" t="n">
        <f aca="false">D53988</f>
        <v>0</v>
      </c>
      <c r="G53989" s="24"/>
    </row>
    <row r="53990" customFormat="false" ht="12.1" hidden="false" customHeight="false" outlineLevel="0" collapsed="false">
      <c r="C53990" s="2" t="n">
        <f aca="false">D53989</f>
        <v>0</v>
      </c>
      <c r="G53990" s="24"/>
    </row>
    <row r="53991" customFormat="false" ht="12.1" hidden="false" customHeight="false" outlineLevel="0" collapsed="false">
      <c r="C53991" s="2" t="n">
        <f aca="false">D53990</f>
        <v>0</v>
      </c>
      <c r="G53991" s="24"/>
    </row>
    <row r="53992" customFormat="false" ht="12.1" hidden="false" customHeight="false" outlineLevel="0" collapsed="false">
      <c r="C53992" s="2" t="n">
        <f aca="false">D53991</f>
        <v>0</v>
      </c>
      <c r="G53992" s="24"/>
    </row>
    <row r="53993" customFormat="false" ht="12.1" hidden="false" customHeight="false" outlineLevel="0" collapsed="false">
      <c r="C53993" s="2" t="n">
        <f aca="false">D53992</f>
        <v>0</v>
      </c>
      <c r="G53993" s="24"/>
    </row>
    <row r="53994" customFormat="false" ht="12.1" hidden="false" customHeight="false" outlineLevel="0" collapsed="false">
      <c r="C53994" s="2" t="n">
        <f aca="false">D53993</f>
        <v>0</v>
      </c>
      <c r="G53994" s="24"/>
    </row>
    <row r="53995" customFormat="false" ht="12.1" hidden="false" customHeight="false" outlineLevel="0" collapsed="false">
      <c r="C53995" s="2" t="n">
        <f aca="false">D53994</f>
        <v>0</v>
      </c>
      <c r="G53995" s="24"/>
    </row>
    <row r="53996" customFormat="false" ht="12.1" hidden="false" customHeight="false" outlineLevel="0" collapsed="false">
      <c r="C53996" s="2" t="n">
        <f aca="false">D53995</f>
        <v>0</v>
      </c>
      <c r="G53996" s="24"/>
    </row>
    <row r="53997" customFormat="false" ht="12.1" hidden="false" customHeight="false" outlineLevel="0" collapsed="false">
      <c r="C53997" s="2" t="n">
        <f aca="false">D53996</f>
        <v>0</v>
      </c>
      <c r="G53997" s="24"/>
    </row>
    <row r="53998" customFormat="false" ht="12.1" hidden="false" customHeight="false" outlineLevel="0" collapsed="false">
      <c r="C53998" s="2" t="n">
        <f aca="false">D53997</f>
        <v>0</v>
      </c>
      <c r="G53998" s="24"/>
    </row>
    <row r="53999" customFormat="false" ht="12.1" hidden="false" customHeight="false" outlineLevel="0" collapsed="false">
      <c r="C53999" s="2" t="n">
        <f aca="false">D53998</f>
        <v>0</v>
      </c>
      <c r="G53999" s="24"/>
    </row>
    <row r="54000" customFormat="false" ht="12.1" hidden="false" customHeight="false" outlineLevel="0" collapsed="false">
      <c r="C54000" s="2" t="n">
        <f aca="false">D53999</f>
        <v>0</v>
      </c>
      <c r="G54000" s="24"/>
    </row>
    <row r="54001" customFormat="false" ht="12.1" hidden="false" customHeight="false" outlineLevel="0" collapsed="false">
      <c r="C54001" s="2" t="n">
        <f aca="false">D54000</f>
        <v>0</v>
      </c>
      <c r="G54001" s="24"/>
    </row>
    <row r="54002" customFormat="false" ht="12.1" hidden="false" customHeight="false" outlineLevel="0" collapsed="false">
      <c r="C54002" s="2" t="n">
        <f aca="false">D54001</f>
        <v>0</v>
      </c>
      <c r="G54002" s="24"/>
    </row>
    <row r="54003" customFormat="false" ht="12.1" hidden="false" customHeight="false" outlineLevel="0" collapsed="false">
      <c r="C54003" s="2" t="n">
        <f aca="false">D54002</f>
        <v>0</v>
      </c>
      <c r="G54003" s="24"/>
    </row>
    <row r="54004" customFormat="false" ht="12.1" hidden="false" customHeight="false" outlineLevel="0" collapsed="false">
      <c r="C54004" s="2" t="n">
        <f aca="false">D54003</f>
        <v>0</v>
      </c>
      <c r="G54004" s="24"/>
    </row>
    <row r="54005" customFormat="false" ht="12.1" hidden="false" customHeight="false" outlineLevel="0" collapsed="false">
      <c r="C54005" s="2" t="n">
        <f aca="false">D54004</f>
        <v>0</v>
      </c>
      <c r="G54005" s="24"/>
    </row>
    <row r="54006" customFormat="false" ht="12.1" hidden="false" customHeight="false" outlineLevel="0" collapsed="false">
      <c r="C54006" s="2" t="n">
        <f aca="false">D54005</f>
        <v>0</v>
      </c>
      <c r="G54006" s="24"/>
    </row>
    <row r="54007" customFormat="false" ht="12.1" hidden="false" customHeight="false" outlineLevel="0" collapsed="false">
      <c r="C54007" s="2" t="n">
        <f aca="false">D54006</f>
        <v>0</v>
      </c>
      <c r="G54007" s="24"/>
    </row>
    <row r="54008" customFormat="false" ht="12.1" hidden="false" customHeight="false" outlineLevel="0" collapsed="false">
      <c r="C54008" s="2" t="n">
        <f aca="false">D54007</f>
        <v>0</v>
      </c>
      <c r="G54008" s="24"/>
    </row>
    <row r="54009" customFormat="false" ht="12.1" hidden="false" customHeight="false" outlineLevel="0" collapsed="false">
      <c r="C54009" s="2" t="n">
        <f aca="false">D54008</f>
        <v>0</v>
      </c>
      <c r="G54009" s="24"/>
    </row>
    <row r="54010" customFormat="false" ht="12.1" hidden="false" customHeight="false" outlineLevel="0" collapsed="false">
      <c r="C54010" s="2" t="n">
        <f aca="false">D54009</f>
        <v>0</v>
      </c>
      <c r="G54010" s="24"/>
    </row>
    <row r="54011" customFormat="false" ht="12.1" hidden="false" customHeight="false" outlineLevel="0" collapsed="false">
      <c r="C54011" s="2" t="n">
        <f aca="false">D54010</f>
        <v>0</v>
      </c>
      <c r="G54011" s="24"/>
    </row>
    <row r="54012" customFormat="false" ht="12.1" hidden="false" customHeight="false" outlineLevel="0" collapsed="false">
      <c r="C54012" s="2" t="n">
        <f aca="false">D54011</f>
        <v>0</v>
      </c>
      <c r="G54012" s="24"/>
    </row>
    <row r="54013" customFormat="false" ht="12.1" hidden="false" customHeight="false" outlineLevel="0" collapsed="false">
      <c r="C54013" s="2" t="n">
        <f aca="false">D54012</f>
        <v>0</v>
      </c>
      <c r="G54013" s="24"/>
    </row>
    <row r="54014" customFormat="false" ht="12.1" hidden="false" customHeight="false" outlineLevel="0" collapsed="false">
      <c r="C54014" s="2" t="n">
        <f aca="false">D54013</f>
        <v>0</v>
      </c>
      <c r="G54014" s="24"/>
    </row>
    <row r="54015" customFormat="false" ht="12.1" hidden="false" customHeight="false" outlineLevel="0" collapsed="false">
      <c r="C54015" s="2" t="n">
        <f aca="false">D54014</f>
        <v>0</v>
      </c>
      <c r="G54015" s="24"/>
    </row>
    <row r="54016" customFormat="false" ht="12.1" hidden="false" customHeight="false" outlineLevel="0" collapsed="false">
      <c r="C54016" s="2" t="n">
        <f aca="false">D54015</f>
        <v>0</v>
      </c>
      <c r="G54016" s="24"/>
    </row>
    <row r="54017" customFormat="false" ht="12.1" hidden="false" customHeight="false" outlineLevel="0" collapsed="false">
      <c r="C54017" s="2" t="n">
        <f aca="false">D54016</f>
        <v>0</v>
      </c>
      <c r="G54017" s="24"/>
    </row>
    <row r="54018" customFormat="false" ht="12.1" hidden="false" customHeight="false" outlineLevel="0" collapsed="false">
      <c r="C54018" s="2" t="n">
        <f aca="false">D54017</f>
        <v>0</v>
      </c>
      <c r="G54018" s="24"/>
    </row>
    <row r="54019" customFormat="false" ht="12.1" hidden="false" customHeight="false" outlineLevel="0" collapsed="false">
      <c r="C54019" s="2" t="n">
        <f aca="false">D54018</f>
        <v>0</v>
      </c>
      <c r="G54019" s="24"/>
    </row>
    <row r="54020" customFormat="false" ht="12.1" hidden="false" customHeight="false" outlineLevel="0" collapsed="false">
      <c r="C54020" s="2" t="n">
        <f aca="false">D54019</f>
        <v>0</v>
      </c>
      <c r="G54020" s="24"/>
    </row>
    <row r="54021" customFormat="false" ht="12.1" hidden="false" customHeight="false" outlineLevel="0" collapsed="false">
      <c r="C54021" s="2" t="n">
        <f aca="false">D54020</f>
        <v>0</v>
      </c>
      <c r="G54021" s="24"/>
    </row>
    <row r="54022" customFormat="false" ht="12.1" hidden="false" customHeight="false" outlineLevel="0" collapsed="false">
      <c r="C54022" s="2" t="n">
        <f aca="false">D54021</f>
        <v>0</v>
      </c>
      <c r="G54022" s="24"/>
    </row>
    <row r="54023" customFormat="false" ht="12.1" hidden="false" customHeight="false" outlineLevel="0" collapsed="false">
      <c r="C54023" s="2" t="n">
        <f aca="false">D54022</f>
        <v>0</v>
      </c>
      <c r="G54023" s="24"/>
    </row>
    <row r="54024" customFormat="false" ht="12.1" hidden="false" customHeight="false" outlineLevel="0" collapsed="false">
      <c r="C54024" s="2" t="n">
        <f aca="false">D54023</f>
        <v>0</v>
      </c>
      <c r="G54024" s="24"/>
    </row>
    <row r="54025" customFormat="false" ht="12.1" hidden="false" customHeight="false" outlineLevel="0" collapsed="false">
      <c r="C54025" s="2" t="n">
        <f aca="false">D54024</f>
        <v>0</v>
      </c>
      <c r="G54025" s="24"/>
    </row>
    <row r="54026" customFormat="false" ht="12.1" hidden="false" customHeight="false" outlineLevel="0" collapsed="false">
      <c r="C54026" s="2" t="n">
        <f aca="false">D54025</f>
        <v>0</v>
      </c>
      <c r="G54026" s="24"/>
    </row>
    <row r="54027" customFormat="false" ht="12.1" hidden="false" customHeight="false" outlineLevel="0" collapsed="false">
      <c r="C54027" s="2" t="n">
        <f aca="false">D54026</f>
        <v>0</v>
      </c>
      <c r="G54027" s="24"/>
    </row>
    <row r="54028" customFormat="false" ht="12.1" hidden="false" customHeight="false" outlineLevel="0" collapsed="false">
      <c r="C54028" s="2" t="n">
        <f aca="false">D54027</f>
        <v>0</v>
      </c>
      <c r="G54028" s="24"/>
    </row>
    <row r="54029" customFormat="false" ht="12.1" hidden="false" customHeight="false" outlineLevel="0" collapsed="false">
      <c r="C54029" s="2" t="n">
        <f aca="false">D54028</f>
        <v>0</v>
      </c>
      <c r="G54029" s="24"/>
    </row>
    <row r="54030" customFormat="false" ht="12.1" hidden="false" customHeight="false" outlineLevel="0" collapsed="false">
      <c r="C54030" s="2" t="n">
        <f aca="false">D54029</f>
        <v>0</v>
      </c>
      <c r="G54030" s="24"/>
    </row>
    <row r="54031" customFormat="false" ht="12.1" hidden="false" customHeight="false" outlineLevel="0" collapsed="false">
      <c r="C54031" s="2" t="n">
        <f aca="false">D54030</f>
        <v>0</v>
      </c>
      <c r="G54031" s="24"/>
    </row>
    <row r="54032" customFormat="false" ht="12.1" hidden="false" customHeight="false" outlineLevel="0" collapsed="false">
      <c r="C54032" s="2" t="n">
        <f aca="false">D54031</f>
        <v>0</v>
      </c>
      <c r="G54032" s="24"/>
    </row>
    <row r="54033" customFormat="false" ht="12.1" hidden="false" customHeight="false" outlineLevel="0" collapsed="false">
      <c r="C54033" s="2" t="n">
        <f aca="false">D54032</f>
        <v>0</v>
      </c>
      <c r="G54033" s="24"/>
    </row>
    <row r="54034" customFormat="false" ht="12.1" hidden="false" customHeight="false" outlineLevel="0" collapsed="false">
      <c r="C54034" s="2" t="n">
        <f aca="false">D54033</f>
        <v>0</v>
      </c>
      <c r="G54034" s="24"/>
    </row>
    <row r="54035" customFormat="false" ht="12.1" hidden="false" customHeight="false" outlineLevel="0" collapsed="false">
      <c r="C54035" s="2" t="n">
        <f aca="false">D54034</f>
        <v>0</v>
      </c>
      <c r="G54035" s="24"/>
    </row>
    <row r="54036" customFormat="false" ht="12.1" hidden="false" customHeight="false" outlineLevel="0" collapsed="false">
      <c r="C54036" s="2" t="n">
        <f aca="false">D54035</f>
        <v>0</v>
      </c>
      <c r="G54036" s="24"/>
    </row>
    <row r="54037" customFormat="false" ht="12.1" hidden="false" customHeight="false" outlineLevel="0" collapsed="false">
      <c r="C54037" s="2" t="n">
        <f aca="false">D54036</f>
        <v>0</v>
      </c>
      <c r="G54037" s="24"/>
    </row>
    <row r="54038" customFormat="false" ht="12.1" hidden="false" customHeight="false" outlineLevel="0" collapsed="false">
      <c r="C54038" s="2" t="n">
        <f aca="false">D54037</f>
        <v>0</v>
      </c>
      <c r="G54038" s="24"/>
    </row>
    <row r="54039" customFormat="false" ht="12.1" hidden="false" customHeight="false" outlineLevel="0" collapsed="false">
      <c r="C54039" s="2" t="n">
        <f aca="false">D54038</f>
        <v>0</v>
      </c>
      <c r="G54039" s="24"/>
    </row>
    <row r="54040" customFormat="false" ht="12.1" hidden="false" customHeight="false" outlineLevel="0" collapsed="false">
      <c r="C54040" s="2" t="n">
        <f aca="false">D54039</f>
        <v>0</v>
      </c>
      <c r="G54040" s="24"/>
    </row>
    <row r="54041" customFormat="false" ht="12.1" hidden="false" customHeight="false" outlineLevel="0" collapsed="false">
      <c r="C54041" s="2" t="n">
        <f aca="false">D54040</f>
        <v>0</v>
      </c>
      <c r="G54041" s="24"/>
    </row>
    <row r="54042" customFormat="false" ht="12.1" hidden="false" customHeight="false" outlineLevel="0" collapsed="false">
      <c r="C54042" s="2" t="n">
        <f aca="false">D54041</f>
        <v>0</v>
      </c>
      <c r="G54042" s="24"/>
    </row>
    <row r="54043" customFormat="false" ht="12.1" hidden="false" customHeight="false" outlineLevel="0" collapsed="false">
      <c r="C54043" s="2" t="n">
        <f aca="false">D54042</f>
        <v>0</v>
      </c>
      <c r="G54043" s="24"/>
    </row>
    <row r="54044" customFormat="false" ht="12.1" hidden="false" customHeight="false" outlineLevel="0" collapsed="false">
      <c r="C54044" s="2" t="n">
        <f aca="false">D54043</f>
        <v>0</v>
      </c>
      <c r="G54044" s="24"/>
    </row>
    <row r="54045" customFormat="false" ht="12.1" hidden="false" customHeight="false" outlineLevel="0" collapsed="false">
      <c r="C54045" s="2" t="n">
        <f aca="false">D54044</f>
        <v>0</v>
      </c>
      <c r="G54045" s="24"/>
    </row>
    <row r="54046" customFormat="false" ht="12.1" hidden="false" customHeight="false" outlineLevel="0" collapsed="false">
      <c r="C54046" s="2" t="n">
        <f aca="false">D54045</f>
        <v>0</v>
      </c>
      <c r="G54046" s="24"/>
    </row>
    <row r="54047" customFormat="false" ht="12.1" hidden="false" customHeight="false" outlineLevel="0" collapsed="false">
      <c r="C54047" s="2" t="n">
        <f aca="false">D54046</f>
        <v>0</v>
      </c>
      <c r="G54047" s="24"/>
    </row>
    <row r="54048" customFormat="false" ht="12.1" hidden="false" customHeight="false" outlineLevel="0" collapsed="false">
      <c r="C54048" s="2" t="n">
        <f aca="false">D54047</f>
        <v>0</v>
      </c>
      <c r="G54048" s="24"/>
    </row>
    <row r="54049" customFormat="false" ht="12.1" hidden="false" customHeight="false" outlineLevel="0" collapsed="false">
      <c r="C54049" s="2" t="n">
        <f aca="false">D54048</f>
        <v>0</v>
      </c>
      <c r="G54049" s="24"/>
    </row>
    <row r="54050" customFormat="false" ht="12.1" hidden="false" customHeight="false" outlineLevel="0" collapsed="false">
      <c r="C54050" s="2" t="n">
        <f aca="false">D54049</f>
        <v>0</v>
      </c>
      <c r="G54050" s="24"/>
    </row>
    <row r="54051" customFormat="false" ht="12.1" hidden="false" customHeight="false" outlineLevel="0" collapsed="false">
      <c r="C54051" s="2" t="n">
        <f aca="false">D54050</f>
        <v>0</v>
      </c>
      <c r="G54051" s="24"/>
    </row>
    <row r="54052" customFormat="false" ht="12.1" hidden="false" customHeight="false" outlineLevel="0" collapsed="false">
      <c r="C54052" s="2" t="n">
        <f aca="false">D54051</f>
        <v>0</v>
      </c>
      <c r="G54052" s="24"/>
    </row>
    <row r="54053" customFormat="false" ht="12.1" hidden="false" customHeight="false" outlineLevel="0" collapsed="false">
      <c r="C54053" s="2" t="n">
        <f aca="false">D54052</f>
        <v>0</v>
      </c>
      <c r="G54053" s="24"/>
    </row>
    <row r="54054" customFormat="false" ht="12.1" hidden="false" customHeight="false" outlineLevel="0" collapsed="false">
      <c r="C54054" s="2" t="n">
        <f aca="false">D54053</f>
        <v>0</v>
      </c>
      <c r="G54054" s="24"/>
    </row>
    <row r="54055" customFormat="false" ht="12.1" hidden="false" customHeight="false" outlineLevel="0" collapsed="false">
      <c r="C54055" s="2" t="n">
        <f aca="false">D54054</f>
        <v>0</v>
      </c>
      <c r="G54055" s="24"/>
    </row>
    <row r="54056" customFormat="false" ht="12.1" hidden="false" customHeight="false" outlineLevel="0" collapsed="false">
      <c r="C54056" s="2" t="n">
        <f aca="false">D54055</f>
        <v>0</v>
      </c>
      <c r="G54056" s="24"/>
    </row>
    <row r="54057" customFormat="false" ht="12.1" hidden="false" customHeight="false" outlineLevel="0" collapsed="false">
      <c r="C54057" s="2" t="n">
        <f aca="false">D54056</f>
        <v>0</v>
      </c>
      <c r="G54057" s="24"/>
    </row>
    <row r="54058" customFormat="false" ht="12.1" hidden="false" customHeight="false" outlineLevel="0" collapsed="false">
      <c r="C54058" s="2" t="n">
        <f aca="false">D54057</f>
        <v>0</v>
      </c>
      <c r="G54058" s="24"/>
    </row>
    <row r="54059" customFormat="false" ht="12.1" hidden="false" customHeight="false" outlineLevel="0" collapsed="false">
      <c r="C54059" s="2" t="n">
        <f aca="false">D54058</f>
        <v>0</v>
      </c>
      <c r="G54059" s="24"/>
    </row>
    <row r="54060" customFormat="false" ht="12.1" hidden="false" customHeight="false" outlineLevel="0" collapsed="false">
      <c r="C54060" s="2" t="n">
        <f aca="false">D54059</f>
        <v>0</v>
      </c>
      <c r="G54060" s="24"/>
    </row>
    <row r="54061" customFormat="false" ht="12.1" hidden="false" customHeight="false" outlineLevel="0" collapsed="false">
      <c r="C54061" s="2" t="n">
        <f aca="false">D54060</f>
        <v>0</v>
      </c>
      <c r="G54061" s="24"/>
    </row>
    <row r="54062" customFormat="false" ht="12.1" hidden="false" customHeight="false" outlineLevel="0" collapsed="false">
      <c r="C54062" s="2" t="n">
        <f aca="false">D54061</f>
        <v>0</v>
      </c>
      <c r="G54062" s="24"/>
    </row>
    <row r="54063" customFormat="false" ht="12.1" hidden="false" customHeight="false" outlineLevel="0" collapsed="false">
      <c r="C54063" s="2" t="n">
        <f aca="false">D54062</f>
        <v>0</v>
      </c>
      <c r="G54063" s="24"/>
    </row>
    <row r="54064" customFormat="false" ht="12.1" hidden="false" customHeight="false" outlineLevel="0" collapsed="false">
      <c r="C54064" s="2" t="n">
        <f aca="false">D54063</f>
        <v>0</v>
      </c>
      <c r="G54064" s="24"/>
    </row>
    <row r="54065" customFormat="false" ht="12.1" hidden="false" customHeight="false" outlineLevel="0" collapsed="false">
      <c r="C54065" s="2" t="n">
        <f aca="false">D54064</f>
        <v>0</v>
      </c>
      <c r="G54065" s="24"/>
    </row>
    <row r="54066" customFormat="false" ht="12.1" hidden="false" customHeight="false" outlineLevel="0" collapsed="false">
      <c r="C54066" s="2" t="n">
        <f aca="false">D54065</f>
        <v>0</v>
      </c>
      <c r="G54066" s="24"/>
    </row>
    <row r="54067" customFormat="false" ht="12.1" hidden="false" customHeight="false" outlineLevel="0" collapsed="false">
      <c r="C54067" s="2" t="n">
        <f aca="false">D54066</f>
        <v>0</v>
      </c>
      <c r="G54067" s="24"/>
    </row>
    <row r="54068" customFormat="false" ht="12.1" hidden="false" customHeight="false" outlineLevel="0" collapsed="false">
      <c r="C54068" s="2" t="n">
        <f aca="false">D54067</f>
        <v>0</v>
      </c>
      <c r="G54068" s="24"/>
    </row>
    <row r="54069" customFormat="false" ht="12.1" hidden="false" customHeight="false" outlineLevel="0" collapsed="false">
      <c r="C54069" s="2" t="n">
        <f aca="false">D54068</f>
        <v>0</v>
      </c>
      <c r="G54069" s="24"/>
    </row>
    <row r="54070" customFormat="false" ht="12.1" hidden="false" customHeight="false" outlineLevel="0" collapsed="false">
      <c r="C54070" s="2" t="n">
        <f aca="false">D54069</f>
        <v>0</v>
      </c>
      <c r="G54070" s="24"/>
    </row>
    <row r="54071" customFormat="false" ht="12.1" hidden="false" customHeight="false" outlineLevel="0" collapsed="false">
      <c r="C54071" s="2" t="n">
        <f aca="false">D54070</f>
        <v>0</v>
      </c>
      <c r="G54071" s="24"/>
    </row>
    <row r="54072" customFormat="false" ht="12.1" hidden="false" customHeight="false" outlineLevel="0" collapsed="false">
      <c r="C54072" s="2" t="n">
        <f aca="false">D54071</f>
        <v>0</v>
      </c>
      <c r="G54072" s="24"/>
    </row>
    <row r="54073" customFormat="false" ht="12.1" hidden="false" customHeight="false" outlineLevel="0" collapsed="false">
      <c r="C54073" s="2" t="n">
        <f aca="false">D54072</f>
        <v>0</v>
      </c>
      <c r="G54073" s="24"/>
    </row>
    <row r="54074" customFormat="false" ht="12.1" hidden="false" customHeight="false" outlineLevel="0" collapsed="false">
      <c r="C54074" s="2" t="n">
        <f aca="false">D54073</f>
        <v>0</v>
      </c>
      <c r="G54074" s="24"/>
    </row>
    <row r="54075" customFormat="false" ht="12.1" hidden="false" customHeight="false" outlineLevel="0" collapsed="false">
      <c r="C54075" s="2" t="n">
        <f aca="false">D54074</f>
        <v>0</v>
      </c>
      <c r="G54075" s="24"/>
    </row>
    <row r="54076" customFormat="false" ht="12.1" hidden="false" customHeight="false" outlineLevel="0" collapsed="false">
      <c r="C54076" s="2" t="n">
        <f aca="false">D54075</f>
        <v>0</v>
      </c>
      <c r="G54076" s="24"/>
    </row>
    <row r="54077" customFormat="false" ht="12.1" hidden="false" customHeight="false" outlineLevel="0" collapsed="false">
      <c r="C54077" s="2" t="n">
        <f aca="false">D54076</f>
        <v>0</v>
      </c>
      <c r="G54077" s="24"/>
    </row>
    <row r="54078" customFormat="false" ht="12.1" hidden="false" customHeight="false" outlineLevel="0" collapsed="false">
      <c r="C54078" s="2" t="n">
        <f aca="false">D54077</f>
        <v>0</v>
      </c>
      <c r="G54078" s="24"/>
    </row>
    <row r="54079" customFormat="false" ht="12.1" hidden="false" customHeight="false" outlineLevel="0" collapsed="false">
      <c r="C54079" s="2" t="n">
        <f aca="false">D54078</f>
        <v>0</v>
      </c>
      <c r="G54079" s="24"/>
    </row>
    <row r="54080" customFormat="false" ht="12.1" hidden="false" customHeight="false" outlineLevel="0" collapsed="false">
      <c r="C54080" s="2" t="n">
        <f aca="false">D54079</f>
        <v>0</v>
      </c>
      <c r="G54080" s="24"/>
    </row>
    <row r="54081" customFormat="false" ht="12.1" hidden="false" customHeight="false" outlineLevel="0" collapsed="false">
      <c r="C54081" s="2" t="n">
        <f aca="false">D54080</f>
        <v>0</v>
      </c>
      <c r="G54081" s="24"/>
    </row>
    <row r="54082" customFormat="false" ht="12.1" hidden="false" customHeight="false" outlineLevel="0" collapsed="false">
      <c r="C54082" s="2" t="n">
        <f aca="false">D54081</f>
        <v>0</v>
      </c>
      <c r="G54082" s="24"/>
    </row>
    <row r="54083" customFormat="false" ht="12.1" hidden="false" customHeight="false" outlineLevel="0" collapsed="false">
      <c r="C54083" s="2" t="n">
        <f aca="false">D54082</f>
        <v>0</v>
      </c>
      <c r="G54083" s="24"/>
    </row>
    <row r="54084" customFormat="false" ht="12.1" hidden="false" customHeight="false" outlineLevel="0" collapsed="false">
      <c r="C54084" s="2" t="n">
        <f aca="false">D54083</f>
        <v>0</v>
      </c>
      <c r="G54084" s="24"/>
    </row>
    <row r="54085" customFormat="false" ht="12.1" hidden="false" customHeight="false" outlineLevel="0" collapsed="false">
      <c r="C54085" s="2" t="n">
        <f aca="false">D54084</f>
        <v>0</v>
      </c>
      <c r="G54085" s="24"/>
    </row>
    <row r="54086" customFormat="false" ht="12.1" hidden="false" customHeight="false" outlineLevel="0" collapsed="false">
      <c r="C54086" s="2" t="n">
        <f aca="false">D54085</f>
        <v>0</v>
      </c>
      <c r="G54086" s="24"/>
    </row>
    <row r="54087" customFormat="false" ht="12.1" hidden="false" customHeight="false" outlineLevel="0" collapsed="false">
      <c r="C54087" s="2" t="n">
        <f aca="false">D54086</f>
        <v>0</v>
      </c>
      <c r="G54087" s="24"/>
    </row>
    <row r="54088" customFormat="false" ht="12.1" hidden="false" customHeight="false" outlineLevel="0" collapsed="false">
      <c r="C54088" s="2" t="n">
        <f aca="false">D54087</f>
        <v>0</v>
      </c>
      <c r="G54088" s="24"/>
    </row>
    <row r="54089" customFormat="false" ht="12.1" hidden="false" customHeight="false" outlineLevel="0" collapsed="false">
      <c r="C54089" s="2" t="n">
        <f aca="false">D54088</f>
        <v>0</v>
      </c>
      <c r="G54089" s="24"/>
    </row>
    <row r="54090" customFormat="false" ht="12.1" hidden="false" customHeight="false" outlineLevel="0" collapsed="false">
      <c r="C54090" s="2" t="n">
        <f aca="false">D54089</f>
        <v>0</v>
      </c>
      <c r="G54090" s="24"/>
    </row>
    <row r="54091" customFormat="false" ht="12.1" hidden="false" customHeight="false" outlineLevel="0" collapsed="false">
      <c r="C54091" s="2" t="n">
        <f aca="false">D54090</f>
        <v>0</v>
      </c>
      <c r="G54091" s="24"/>
    </row>
    <row r="54092" customFormat="false" ht="12.1" hidden="false" customHeight="false" outlineLevel="0" collapsed="false">
      <c r="C54092" s="2" t="n">
        <f aca="false">D54091</f>
        <v>0</v>
      </c>
      <c r="G54092" s="24"/>
    </row>
    <row r="54093" customFormat="false" ht="12.1" hidden="false" customHeight="false" outlineLevel="0" collapsed="false">
      <c r="C54093" s="2" t="n">
        <f aca="false">D54092</f>
        <v>0</v>
      </c>
      <c r="G54093" s="24"/>
    </row>
    <row r="54094" customFormat="false" ht="12.1" hidden="false" customHeight="false" outlineLevel="0" collapsed="false">
      <c r="C54094" s="2" t="n">
        <f aca="false">D54093</f>
        <v>0</v>
      </c>
      <c r="G54094" s="24"/>
    </row>
    <row r="54095" customFormat="false" ht="12.1" hidden="false" customHeight="false" outlineLevel="0" collapsed="false">
      <c r="C54095" s="2" t="n">
        <f aca="false">D54094</f>
        <v>0</v>
      </c>
      <c r="G54095" s="24"/>
    </row>
    <row r="54096" customFormat="false" ht="12.1" hidden="false" customHeight="false" outlineLevel="0" collapsed="false">
      <c r="C54096" s="2" t="n">
        <f aca="false">D54095</f>
        <v>0</v>
      </c>
      <c r="G54096" s="24"/>
    </row>
    <row r="54097" customFormat="false" ht="12.1" hidden="false" customHeight="false" outlineLevel="0" collapsed="false">
      <c r="C54097" s="2" t="n">
        <f aca="false">D54096</f>
        <v>0</v>
      </c>
      <c r="G54097" s="24"/>
    </row>
    <row r="54098" customFormat="false" ht="12.1" hidden="false" customHeight="false" outlineLevel="0" collapsed="false">
      <c r="C54098" s="2" t="n">
        <f aca="false">D54097</f>
        <v>0</v>
      </c>
      <c r="G54098" s="24"/>
    </row>
    <row r="54099" customFormat="false" ht="12.1" hidden="false" customHeight="false" outlineLevel="0" collapsed="false">
      <c r="C54099" s="2" t="n">
        <f aca="false">D54098</f>
        <v>0</v>
      </c>
      <c r="G54099" s="24"/>
    </row>
    <row r="54100" customFormat="false" ht="12.1" hidden="false" customHeight="false" outlineLevel="0" collapsed="false">
      <c r="C54100" s="2" t="n">
        <f aca="false">D54099</f>
        <v>0</v>
      </c>
      <c r="G54100" s="24"/>
    </row>
    <row r="54101" customFormat="false" ht="12.1" hidden="false" customHeight="false" outlineLevel="0" collapsed="false">
      <c r="C54101" s="2" t="n">
        <f aca="false">D54100</f>
        <v>0</v>
      </c>
      <c r="G54101" s="24"/>
    </row>
    <row r="54102" customFormat="false" ht="12.1" hidden="false" customHeight="false" outlineLevel="0" collapsed="false">
      <c r="C54102" s="2" t="n">
        <f aca="false">D54101</f>
        <v>0</v>
      </c>
      <c r="G54102" s="24"/>
    </row>
    <row r="54103" customFormat="false" ht="12.1" hidden="false" customHeight="false" outlineLevel="0" collapsed="false">
      <c r="C54103" s="2" t="n">
        <f aca="false">D54102</f>
        <v>0</v>
      </c>
      <c r="G54103" s="24"/>
    </row>
    <row r="54104" customFormat="false" ht="12.1" hidden="false" customHeight="false" outlineLevel="0" collapsed="false">
      <c r="C54104" s="2" t="n">
        <f aca="false">D54103</f>
        <v>0</v>
      </c>
      <c r="G54104" s="24"/>
    </row>
    <row r="54105" customFormat="false" ht="12.1" hidden="false" customHeight="false" outlineLevel="0" collapsed="false">
      <c r="C54105" s="2" t="n">
        <f aca="false">D54104</f>
        <v>0</v>
      </c>
      <c r="G54105" s="24"/>
    </row>
    <row r="54106" customFormat="false" ht="12.1" hidden="false" customHeight="false" outlineLevel="0" collapsed="false">
      <c r="C54106" s="2" t="n">
        <f aca="false">D54105</f>
        <v>0</v>
      </c>
      <c r="G54106" s="24"/>
    </row>
    <row r="54107" customFormat="false" ht="12.1" hidden="false" customHeight="false" outlineLevel="0" collapsed="false">
      <c r="C54107" s="2" t="n">
        <f aca="false">D54106</f>
        <v>0</v>
      </c>
      <c r="G54107" s="24"/>
    </row>
    <row r="54108" customFormat="false" ht="12.1" hidden="false" customHeight="false" outlineLevel="0" collapsed="false">
      <c r="C54108" s="2" t="n">
        <f aca="false">D54107</f>
        <v>0</v>
      </c>
      <c r="G54108" s="24"/>
    </row>
    <row r="54109" customFormat="false" ht="12.1" hidden="false" customHeight="false" outlineLevel="0" collapsed="false">
      <c r="C54109" s="2" t="n">
        <f aca="false">D54108</f>
        <v>0</v>
      </c>
      <c r="G54109" s="24"/>
    </row>
    <row r="54110" customFormat="false" ht="12.1" hidden="false" customHeight="false" outlineLevel="0" collapsed="false">
      <c r="C54110" s="2" t="n">
        <f aca="false">D54109</f>
        <v>0</v>
      </c>
      <c r="G54110" s="24"/>
    </row>
    <row r="54111" customFormat="false" ht="12.1" hidden="false" customHeight="false" outlineLevel="0" collapsed="false">
      <c r="C54111" s="2" t="n">
        <f aca="false">D54110</f>
        <v>0</v>
      </c>
      <c r="G54111" s="24"/>
    </row>
    <row r="54112" customFormat="false" ht="12.1" hidden="false" customHeight="false" outlineLevel="0" collapsed="false">
      <c r="C54112" s="2" t="n">
        <f aca="false">D54111</f>
        <v>0</v>
      </c>
      <c r="G54112" s="24"/>
    </row>
    <row r="54113" customFormat="false" ht="12.1" hidden="false" customHeight="false" outlineLevel="0" collapsed="false">
      <c r="C54113" s="2" t="n">
        <f aca="false">D54112</f>
        <v>0</v>
      </c>
      <c r="G54113" s="24"/>
    </row>
    <row r="54114" customFormat="false" ht="12.1" hidden="false" customHeight="false" outlineLevel="0" collapsed="false">
      <c r="C54114" s="2" t="n">
        <f aca="false">D54113</f>
        <v>0</v>
      </c>
      <c r="G54114" s="24"/>
    </row>
    <row r="54115" customFormat="false" ht="12.1" hidden="false" customHeight="false" outlineLevel="0" collapsed="false">
      <c r="C54115" s="2" t="n">
        <f aca="false">D54114</f>
        <v>0</v>
      </c>
      <c r="G54115" s="24"/>
    </row>
    <row r="54116" customFormat="false" ht="12.1" hidden="false" customHeight="false" outlineLevel="0" collapsed="false">
      <c r="C54116" s="2" t="n">
        <f aca="false">D54115</f>
        <v>0</v>
      </c>
      <c r="G54116" s="24"/>
    </row>
    <row r="54117" customFormat="false" ht="12.1" hidden="false" customHeight="false" outlineLevel="0" collapsed="false">
      <c r="C54117" s="2" t="n">
        <f aca="false">D54116</f>
        <v>0</v>
      </c>
      <c r="G54117" s="24"/>
    </row>
    <row r="54118" customFormat="false" ht="12.1" hidden="false" customHeight="false" outlineLevel="0" collapsed="false">
      <c r="C54118" s="2" t="n">
        <f aca="false">D54117</f>
        <v>0</v>
      </c>
      <c r="G54118" s="24"/>
    </row>
    <row r="54119" customFormat="false" ht="12.1" hidden="false" customHeight="false" outlineLevel="0" collapsed="false">
      <c r="C54119" s="2" t="n">
        <f aca="false">D54118</f>
        <v>0</v>
      </c>
      <c r="G54119" s="24"/>
    </row>
    <row r="54120" customFormat="false" ht="12.1" hidden="false" customHeight="false" outlineLevel="0" collapsed="false">
      <c r="C54120" s="2" t="n">
        <f aca="false">D54119</f>
        <v>0</v>
      </c>
      <c r="G54120" s="24"/>
    </row>
    <row r="54121" customFormat="false" ht="12.1" hidden="false" customHeight="false" outlineLevel="0" collapsed="false">
      <c r="C54121" s="2" t="n">
        <f aca="false">D54120</f>
        <v>0</v>
      </c>
      <c r="G54121" s="24"/>
    </row>
    <row r="54122" customFormat="false" ht="12.1" hidden="false" customHeight="false" outlineLevel="0" collapsed="false">
      <c r="C54122" s="2" t="n">
        <f aca="false">D54121</f>
        <v>0</v>
      </c>
      <c r="G54122" s="24"/>
    </row>
    <row r="54123" customFormat="false" ht="12.1" hidden="false" customHeight="false" outlineLevel="0" collapsed="false">
      <c r="C54123" s="2" t="n">
        <f aca="false">D54122</f>
        <v>0</v>
      </c>
      <c r="G54123" s="24"/>
    </row>
    <row r="54124" customFormat="false" ht="12.1" hidden="false" customHeight="false" outlineLevel="0" collapsed="false">
      <c r="C54124" s="2" t="n">
        <f aca="false">D54123</f>
        <v>0</v>
      </c>
      <c r="G54124" s="24"/>
    </row>
    <row r="54125" customFormat="false" ht="12.1" hidden="false" customHeight="false" outlineLevel="0" collapsed="false">
      <c r="C54125" s="2" t="n">
        <f aca="false">D54124</f>
        <v>0</v>
      </c>
      <c r="G54125" s="24"/>
    </row>
    <row r="54126" customFormat="false" ht="12.1" hidden="false" customHeight="false" outlineLevel="0" collapsed="false">
      <c r="C54126" s="2" t="n">
        <f aca="false">D54125</f>
        <v>0</v>
      </c>
      <c r="G54126" s="24"/>
    </row>
    <row r="54127" customFormat="false" ht="12.1" hidden="false" customHeight="false" outlineLevel="0" collapsed="false">
      <c r="C54127" s="2" t="n">
        <f aca="false">D54126</f>
        <v>0</v>
      </c>
      <c r="G54127" s="24"/>
    </row>
    <row r="54128" customFormat="false" ht="12.1" hidden="false" customHeight="false" outlineLevel="0" collapsed="false">
      <c r="C54128" s="2" t="n">
        <f aca="false">D54127</f>
        <v>0</v>
      </c>
      <c r="G54128" s="24"/>
    </row>
    <row r="54129" customFormat="false" ht="12.1" hidden="false" customHeight="false" outlineLevel="0" collapsed="false">
      <c r="C54129" s="2" t="n">
        <f aca="false">D54128</f>
        <v>0</v>
      </c>
      <c r="G54129" s="24"/>
    </row>
    <row r="54130" customFormat="false" ht="12.1" hidden="false" customHeight="false" outlineLevel="0" collapsed="false">
      <c r="C54130" s="2" t="n">
        <f aca="false">D54129</f>
        <v>0</v>
      </c>
      <c r="G54130" s="24"/>
    </row>
    <row r="54131" customFormat="false" ht="12.1" hidden="false" customHeight="false" outlineLevel="0" collapsed="false">
      <c r="C54131" s="2" t="n">
        <f aca="false">D54130</f>
        <v>0</v>
      </c>
      <c r="G54131" s="24"/>
    </row>
    <row r="54132" customFormat="false" ht="12.1" hidden="false" customHeight="false" outlineLevel="0" collapsed="false">
      <c r="C54132" s="2" t="n">
        <f aca="false">D54131</f>
        <v>0</v>
      </c>
      <c r="G54132" s="24"/>
    </row>
    <row r="54133" customFormat="false" ht="12.1" hidden="false" customHeight="false" outlineLevel="0" collapsed="false">
      <c r="C54133" s="2" t="n">
        <f aca="false">D54132</f>
        <v>0</v>
      </c>
      <c r="G54133" s="24"/>
    </row>
    <row r="54134" customFormat="false" ht="12.1" hidden="false" customHeight="false" outlineLevel="0" collapsed="false">
      <c r="C54134" s="2" t="n">
        <f aca="false">D54133</f>
        <v>0</v>
      </c>
      <c r="G54134" s="24"/>
    </row>
    <row r="54135" customFormat="false" ht="12.1" hidden="false" customHeight="false" outlineLevel="0" collapsed="false">
      <c r="C54135" s="2" t="n">
        <f aca="false">D54134</f>
        <v>0</v>
      </c>
      <c r="G54135" s="24"/>
    </row>
    <row r="54136" customFormat="false" ht="12.1" hidden="false" customHeight="false" outlineLevel="0" collapsed="false">
      <c r="C54136" s="2" t="n">
        <f aca="false">D54135</f>
        <v>0</v>
      </c>
      <c r="G54136" s="24"/>
    </row>
    <row r="54137" customFormat="false" ht="12.1" hidden="false" customHeight="false" outlineLevel="0" collapsed="false">
      <c r="C54137" s="2" t="n">
        <f aca="false">D54136</f>
        <v>0</v>
      </c>
      <c r="G54137" s="24"/>
    </row>
    <row r="54138" customFormat="false" ht="12.1" hidden="false" customHeight="false" outlineLevel="0" collapsed="false">
      <c r="C54138" s="2" t="n">
        <f aca="false">D54137</f>
        <v>0</v>
      </c>
      <c r="G54138" s="24"/>
    </row>
    <row r="54139" customFormat="false" ht="12.1" hidden="false" customHeight="false" outlineLevel="0" collapsed="false">
      <c r="C54139" s="2" t="n">
        <f aca="false">D54138</f>
        <v>0</v>
      </c>
      <c r="G54139" s="24"/>
    </row>
    <row r="54140" customFormat="false" ht="12.1" hidden="false" customHeight="false" outlineLevel="0" collapsed="false">
      <c r="C54140" s="2" t="n">
        <f aca="false">D54139</f>
        <v>0</v>
      </c>
      <c r="G54140" s="24"/>
    </row>
    <row r="54141" customFormat="false" ht="12.1" hidden="false" customHeight="false" outlineLevel="0" collapsed="false">
      <c r="C54141" s="2" t="n">
        <f aca="false">D54140</f>
        <v>0</v>
      </c>
      <c r="G54141" s="24"/>
    </row>
    <row r="54142" customFormat="false" ht="12.1" hidden="false" customHeight="false" outlineLevel="0" collapsed="false">
      <c r="C54142" s="2" t="n">
        <f aca="false">D54141</f>
        <v>0</v>
      </c>
      <c r="G54142" s="24"/>
    </row>
    <row r="54143" customFormat="false" ht="12.1" hidden="false" customHeight="false" outlineLevel="0" collapsed="false">
      <c r="C54143" s="2" t="n">
        <f aca="false">D54142</f>
        <v>0</v>
      </c>
      <c r="G54143" s="24"/>
    </row>
    <row r="54144" customFormat="false" ht="12.1" hidden="false" customHeight="false" outlineLevel="0" collapsed="false">
      <c r="C54144" s="2" t="n">
        <f aca="false">D54143</f>
        <v>0</v>
      </c>
      <c r="G54144" s="24"/>
    </row>
    <row r="54145" customFormat="false" ht="12.1" hidden="false" customHeight="false" outlineLevel="0" collapsed="false">
      <c r="C54145" s="2" t="n">
        <f aca="false">D54144</f>
        <v>0</v>
      </c>
      <c r="G54145" s="24"/>
    </row>
    <row r="54146" customFormat="false" ht="12.1" hidden="false" customHeight="false" outlineLevel="0" collapsed="false">
      <c r="C54146" s="2" t="n">
        <f aca="false">D54145</f>
        <v>0</v>
      </c>
      <c r="G54146" s="24"/>
    </row>
    <row r="54147" customFormat="false" ht="12.1" hidden="false" customHeight="false" outlineLevel="0" collapsed="false">
      <c r="C54147" s="2" t="n">
        <f aca="false">D54146</f>
        <v>0</v>
      </c>
      <c r="G54147" s="24"/>
    </row>
    <row r="54148" customFormat="false" ht="12.1" hidden="false" customHeight="false" outlineLevel="0" collapsed="false">
      <c r="C54148" s="2" t="n">
        <f aca="false">D54147</f>
        <v>0</v>
      </c>
      <c r="G54148" s="24"/>
    </row>
    <row r="54149" customFormat="false" ht="12.1" hidden="false" customHeight="false" outlineLevel="0" collapsed="false">
      <c r="C54149" s="2" t="n">
        <f aca="false">D54148</f>
        <v>0</v>
      </c>
      <c r="G54149" s="24"/>
    </row>
    <row r="54150" customFormat="false" ht="12.1" hidden="false" customHeight="false" outlineLevel="0" collapsed="false">
      <c r="C54150" s="2" t="n">
        <f aca="false">D54149</f>
        <v>0</v>
      </c>
      <c r="G54150" s="24"/>
    </row>
    <row r="54151" customFormat="false" ht="12.1" hidden="false" customHeight="false" outlineLevel="0" collapsed="false">
      <c r="C54151" s="2" t="n">
        <f aca="false">D54150</f>
        <v>0</v>
      </c>
      <c r="G54151" s="24"/>
    </row>
    <row r="54152" customFormat="false" ht="12.1" hidden="false" customHeight="false" outlineLevel="0" collapsed="false">
      <c r="C54152" s="2" t="n">
        <f aca="false">D54151</f>
        <v>0</v>
      </c>
      <c r="G54152" s="24"/>
    </row>
    <row r="54153" customFormat="false" ht="12.1" hidden="false" customHeight="false" outlineLevel="0" collapsed="false">
      <c r="C54153" s="2" t="n">
        <f aca="false">D54152</f>
        <v>0</v>
      </c>
      <c r="G54153" s="24"/>
    </row>
    <row r="54154" customFormat="false" ht="12.1" hidden="false" customHeight="false" outlineLevel="0" collapsed="false">
      <c r="C54154" s="2" t="n">
        <f aca="false">D54153</f>
        <v>0</v>
      </c>
      <c r="G54154" s="24"/>
    </row>
    <row r="54155" customFormat="false" ht="12.1" hidden="false" customHeight="false" outlineLevel="0" collapsed="false">
      <c r="C54155" s="2" t="n">
        <f aca="false">D54154</f>
        <v>0</v>
      </c>
      <c r="G54155" s="24"/>
    </row>
    <row r="54156" customFormat="false" ht="12.1" hidden="false" customHeight="false" outlineLevel="0" collapsed="false">
      <c r="C54156" s="2" t="n">
        <f aca="false">D54155</f>
        <v>0</v>
      </c>
      <c r="G54156" s="24"/>
    </row>
    <row r="54157" customFormat="false" ht="12.1" hidden="false" customHeight="false" outlineLevel="0" collapsed="false">
      <c r="C54157" s="2" t="n">
        <f aca="false">D54156</f>
        <v>0</v>
      </c>
      <c r="G54157" s="24"/>
    </row>
    <row r="54158" customFormat="false" ht="12.1" hidden="false" customHeight="false" outlineLevel="0" collapsed="false">
      <c r="C54158" s="2" t="n">
        <f aca="false">D54157</f>
        <v>0</v>
      </c>
      <c r="G54158" s="24"/>
    </row>
    <row r="54159" customFormat="false" ht="12.1" hidden="false" customHeight="false" outlineLevel="0" collapsed="false">
      <c r="C54159" s="2" t="n">
        <f aca="false">D54158</f>
        <v>0</v>
      </c>
      <c r="G54159" s="24"/>
    </row>
    <row r="54160" customFormat="false" ht="12.1" hidden="false" customHeight="false" outlineLevel="0" collapsed="false">
      <c r="C54160" s="2" t="n">
        <f aca="false">D54159</f>
        <v>0</v>
      </c>
      <c r="G54160" s="24"/>
    </row>
    <row r="54161" customFormat="false" ht="12.1" hidden="false" customHeight="false" outlineLevel="0" collapsed="false">
      <c r="C54161" s="2" t="n">
        <f aca="false">D54160</f>
        <v>0</v>
      </c>
      <c r="G54161" s="24"/>
    </row>
    <row r="54162" customFormat="false" ht="12.1" hidden="false" customHeight="false" outlineLevel="0" collapsed="false">
      <c r="C54162" s="2" t="n">
        <f aca="false">D54161</f>
        <v>0</v>
      </c>
      <c r="G54162" s="24"/>
    </row>
    <row r="54163" customFormat="false" ht="12.1" hidden="false" customHeight="false" outlineLevel="0" collapsed="false">
      <c r="C54163" s="2" t="n">
        <f aca="false">D54162</f>
        <v>0</v>
      </c>
      <c r="G54163" s="24"/>
    </row>
    <row r="54164" customFormat="false" ht="12.1" hidden="false" customHeight="false" outlineLevel="0" collapsed="false">
      <c r="C54164" s="2" t="n">
        <f aca="false">D54163</f>
        <v>0</v>
      </c>
      <c r="G54164" s="24"/>
    </row>
    <row r="54165" customFormat="false" ht="12.1" hidden="false" customHeight="false" outlineLevel="0" collapsed="false">
      <c r="C54165" s="2" t="n">
        <f aca="false">D54164</f>
        <v>0</v>
      </c>
      <c r="G54165" s="24"/>
    </row>
    <row r="54166" customFormat="false" ht="12.1" hidden="false" customHeight="false" outlineLevel="0" collapsed="false">
      <c r="C54166" s="2" t="n">
        <f aca="false">D54165</f>
        <v>0</v>
      </c>
      <c r="G54166" s="24"/>
    </row>
    <row r="54167" customFormat="false" ht="12.1" hidden="false" customHeight="false" outlineLevel="0" collapsed="false">
      <c r="C54167" s="2" t="n">
        <f aca="false">D54166</f>
        <v>0</v>
      </c>
      <c r="G54167" s="24"/>
    </row>
    <row r="54168" customFormat="false" ht="12.1" hidden="false" customHeight="false" outlineLevel="0" collapsed="false">
      <c r="C54168" s="2" t="n">
        <f aca="false">D54167</f>
        <v>0</v>
      </c>
      <c r="G54168" s="24"/>
    </row>
    <row r="54169" customFormat="false" ht="12.1" hidden="false" customHeight="false" outlineLevel="0" collapsed="false">
      <c r="C54169" s="2" t="n">
        <f aca="false">D54168</f>
        <v>0</v>
      </c>
      <c r="G54169" s="24"/>
    </row>
    <row r="54170" customFormat="false" ht="12.1" hidden="false" customHeight="false" outlineLevel="0" collapsed="false">
      <c r="C54170" s="2" t="n">
        <f aca="false">D54169</f>
        <v>0</v>
      </c>
      <c r="G54170" s="24"/>
    </row>
    <row r="54171" customFormat="false" ht="12.1" hidden="false" customHeight="false" outlineLevel="0" collapsed="false">
      <c r="C54171" s="2" t="n">
        <f aca="false">D54170</f>
        <v>0</v>
      </c>
      <c r="G54171" s="24"/>
    </row>
    <row r="54172" customFormat="false" ht="12.1" hidden="false" customHeight="false" outlineLevel="0" collapsed="false">
      <c r="C54172" s="2" t="n">
        <f aca="false">D54171</f>
        <v>0</v>
      </c>
      <c r="G54172" s="24"/>
    </row>
    <row r="54173" customFormat="false" ht="12.1" hidden="false" customHeight="false" outlineLevel="0" collapsed="false">
      <c r="C54173" s="2" t="n">
        <f aca="false">D54172</f>
        <v>0</v>
      </c>
      <c r="G54173" s="24"/>
    </row>
    <row r="54174" customFormat="false" ht="12.1" hidden="false" customHeight="false" outlineLevel="0" collapsed="false">
      <c r="C54174" s="2" t="n">
        <f aca="false">D54173</f>
        <v>0</v>
      </c>
      <c r="G54174" s="24"/>
    </row>
    <row r="54175" customFormat="false" ht="12.1" hidden="false" customHeight="false" outlineLevel="0" collapsed="false">
      <c r="C54175" s="2" t="n">
        <f aca="false">D54174</f>
        <v>0</v>
      </c>
      <c r="G54175" s="24"/>
    </row>
    <row r="54176" customFormat="false" ht="12.1" hidden="false" customHeight="false" outlineLevel="0" collapsed="false">
      <c r="C54176" s="2" t="n">
        <f aca="false">D54175</f>
        <v>0</v>
      </c>
      <c r="G54176" s="24"/>
    </row>
    <row r="54177" customFormat="false" ht="12.1" hidden="false" customHeight="false" outlineLevel="0" collapsed="false">
      <c r="C54177" s="2" t="n">
        <f aca="false">D54176</f>
        <v>0</v>
      </c>
      <c r="G54177" s="24"/>
    </row>
    <row r="54178" customFormat="false" ht="12.1" hidden="false" customHeight="false" outlineLevel="0" collapsed="false">
      <c r="C54178" s="2" t="n">
        <f aca="false">D54177</f>
        <v>0</v>
      </c>
      <c r="G54178" s="24"/>
    </row>
    <row r="54179" customFormat="false" ht="12.1" hidden="false" customHeight="false" outlineLevel="0" collapsed="false">
      <c r="C54179" s="2" t="n">
        <f aca="false">D54178</f>
        <v>0</v>
      </c>
      <c r="G54179" s="24"/>
    </row>
    <row r="54180" customFormat="false" ht="12.1" hidden="false" customHeight="false" outlineLevel="0" collapsed="false">
      <c r="C54180" s="2" t="n">
        <f aca="false">D54179</f>
        <v>0</v>
      </c>
      <c r="G54180" s="24"/>
    </row>
    <row r="54181" customFormat="false" ht="12.1" hidden="false" customHeight="false" outlineLevel="0" collapsed="false">
      <c r="C54181" s="2" t="n">
        <f aca="false">D54180</f>
        <v>0</v>
      </c>
      <c r="G54181" s="24"/>
    </row>
    <row r="54182" customFormat="false" ht="12.1" hidden="false" customHeight="false" outlineLevel="0" collapsed="false">
      <c r="C54182" s="2" t="n">
        <f aca="false">D54181</f>
        <v>0</v>
      </c>
      <c r="G54182" s="24"/>
    </row>
    <row r="54183" customFormat="false" ht="12.1" hidden="false" customHeight="false" outlineLevel="0" collapsed="false">
      <c r="C54183" s="2" t="n">
        <f aca="false">D54182</f>
        <v>0</v>
      </c>
      <c r="G54183" s="24"/>
    </row>
    <row r="54184" customFormat="false" ht="12.1" hidden="false" customHeight="false" outlineLevel="0" collapsed="false">
      <c r="C54184" s="2" t="n">
        <f aca="false">D54183</f>
        <v>0</v>
      </c>
      <c r="G54184" s="24"/>
    </row>
    <row r="54185" customFormat="false" ht="12.1" hidden="false" customHeight="false" outlineLevel="0" collapsed="false">
      <c r="C54185" s="2" t="n">
        <f aca="false">D54184</f>
        <v>0</v>
      </c>
      <c r="G54185" s="24"/>
    </row>
    <row r="54186" customFormat="false" ht="12.1" hidden="false" customHeight="false" outlineLevel="0" collapsed="false">
      <c r="C54186" s="2" t="n">
        <f aca="false">D54185</f>
        <v>0</v>
      </c>
      <c r="G54186" s="24"/>
    </row>
    <row r="54187" customFormat="false" ht="12.1" hidden="false" customHeight="false" outlineLevel="0" collapsed="false">
      <c r="C54187" s="2" t="n">
        <f aca="false">D54186</f>
        <v>0</v>
      </c>
      <c r="G54187" s="24"/>
    </row>
    <row r="54188" customFormat="false" ht="12.1" hidden="false" customHeight="false" outlineLevel="0" collapsed="false">
      <c r="C54188" s="2" t="n">
        <f aca="false">D54187</f>
        <v>0</v>
      </c>
      <c r="G54188" s="24"/>
    </row>
    <row r="54189" customFormat="false" ht="12.1" hidden="false" customHeight="false" outlineLevel="0" collapsed="false">
      <c r="C54189" s="2" t="n">
        <f aca="false">D54188</f>
        <v>0</v>
      </c>
      <c r="G54189" s="24"/>
    </row>
    <row r="54190" customFormat="false" ht="12.1" hidden="false" customHeight="false" outlineLevel="0" collapsed="false">
      <c r="C54190" s="2" t="n">
        <f aca="false">D54189</f>
        <v>0</v>
      </c>
      <c r="G54190" s="24"/>
    </row>
    <row r="54191" customFormat="false" ht="12.1" hidden="false" customHeight="false" outlineLevel="0" collapsed="false">
      <c r="C54191" s="2" t="n">
        <f aca="false">D54190</f>
        <v>0</v>
      </c>
      <c r="G54191" s="24"/>
    </row>
    <row r="54192" customFormat="false" ht="12.1" hidden="false" customHeight="false" outlineLevel="0" collapsed="false">
      <c r="C54192" s="2" t="n">
        <f aca="false">D54191</f>
        <v>0</v>
      </c>
      <c r="G54192" s="24"/>
    </row>
    <row r="54193" customFormat="false" ht="12.1" hidden="false" customHeight="false" outlineLevel="0" collapsed="false">
      <c r="C54193" s="2" t="n">
        <f aca="false">D54192</f>
        <v>0</v>
      </c>
      <c r="G54193" s="24"/>
    </row>
    <row r="54194" customFormat="false" ht="12.1" hidden="false" customHeight="false" outlineLevel="0" collapsed="false">
      <c r="C54194" s="2" t="n">
        <f aca="false">D54193</f>
        <v>0</v>
      </c>
      <c r="G54194" s="24"/>
    </row>
    <row r="54195" customFormat="false" ht="12.1" hidden="false" customHeight="false" outlineLevel="0" collapsed="false">
      <c r="C54195" s="2" t="n">
        <f aca="false">D54194</f>
        <v>0</v>
      </c>
      <c r="G54195" s="24"/>
    </row>
    <row r="54196" customFormat="false" ht="12.1" hidden="false" customHeight="false" outlineLevel="0" collapsed="false">
      <c r="C54196" s="2" t="n">
        <f aca="false">D54195</f>
        <v>0</v>
      </c>
      <c r="G54196" s="24"/>
    </row>
    <row r="54197" customFormat="false" ht="12.1" hidden="false" customHeight="false" outlineLevel="0" collapsed="false">
      <c r="C54197" s="2" t="n">
        <f aca="false">D54196</f>
        <v>0</v>
      </c>
      <c r="G54197" s="24"/>
    </row>
    <row r="54198" customFormat="false" ht="12.1" hidden="false" customHeight="false" outlineLevel="0" collapsed="false">
      <c r="C54198" s="2" t="n">
        <f aca="false">D54197</f>
        <v>0</v>
      </c>
      <c r="G54198" s="24"/>
    </row>
    <row r="54199" customFormat="false" ht="12.1" hidden="false" customHeight="false" outlineLevel="0" collapsed="false">
      <c r="C54199" s="2" t="n">
        <f aca="false">D54198</f>
        <v>0</v>
      </c>
      <c r="G54199" s="24"/>
    </row>
    <row r="54200" customFormat="false" ht="12.1" hidden="false" customHeight="false" outlineLevel="0" collapsed="false">
      <c r="C54200" s="2" t="n">
        <f aca="false">D54199</f>
        <v>0</v>
      </c>
      <c r="G54200" s="24"/>
    </row>
    <row r="54201" customFormat="false" ht="12.1" hidden="false" customHeight="false" outlineLevel="0" collapsed="false">
      <c r="C54201" s="2" t="n">
        <f aca="false">D54200</f>
        <v>0</v>
      </c>
      <c r="G54201" s="24"/>
    </row>
    <row r="54202" customFormat="false" ht="12.1" hidden="false" customHeight="false" outlineLevel="0" collapsed="false">
      <c r="C54202" s="2" t="n">
        <f aca="false">D54201</f>
        <v>0</v>
      </c>
      <c r="G54202" s="24"/>
    </row>
    <row r="54203" customFormat="false" ht="12.1" hidden="false" customHeight="false" outlineLevel="0" collapsed="false">
      <c r="C54203" s="2" t="n">
        <f aca="false">D54202</f>
        <v>0</v>
      </c>
      <c r="G54203" s="24"/>
    </row>
    <row r="54204" customFormat="false" ht="12.1" hidden="false" customHeight="false" outlineLevel="0" collapsed="false">
      <c r="C54204" s="2" t="n">
        <f aca="false">D54203</f>
        <v>0</v>
      </c>
      <c r="G54204" s="24"/>
    </row>
    <row r="54205" customFormat="false" ht="12.1" hidden="false" customHeight="false" outlineLevel="0" collapsed="false">
      <c r="C54205" s="2" t="n">
        <f aca="false">D54204</f>
        <v>0</v>
      </c>
      <c r="G54205" s="24"/>
    </row>
    <row r="54206" customFormat="false" ht="12.1" hidden="false" customHeight="false" outlineLevel="0" collapsed="false">
      <c r="C54206" s="2" t="n">
        <f aca="false">D54205</f>
        <v>0</v>
      </c>
      <c r="G54206" s="24"/>
    </row>
    <row r="54207" customFormat="false" ht="12.1" hidden="false" customHeight="false" outlineLevel="0" collapsed="false">
      <c r="C54207" s="2" t="n">
        <f aca="false">D54206</f>
        <v>0</v>
      </c>
      <c r="G54207" s="24"/>
    </row>
    <row r="54208" customFormat="false" ht="12.1" hidden="false" customHeight="false" outlineLevel="0" collapsed="false">
      <c r="C54208" s="2" t="n">
        <f aca="false">D54207</f>
        <v>0</v>
      </c>
      <c r="G54208" s="24"/>
    </row>
    <row r="54209" customFormat="false" ht="12.1" hidden="false" customHeight="false" outlineLevel="0" collapsed="false">
      <c r="C54209" s="2" t="n">
        <f aca="false">D54208</f>
        <v>0</v>
      </c>
      <c r="G54209" s="24"/>
    </row>
    <row r="54210" customFormat="false" ht="12.1" hidden="false" customHeight="false" outlineLevel="0" collapsed="false">
      <c r="C54210" s="2" t="n">
        <f aca="false">D54209</f>
        <v>0</v>
      </c>
      <c r="G54210" s="24"/>
    </row>
    <row r="54211" customFormat="false" ht="12.1" hidden="false" customHeight="false" outlineLevel="0" collapsed="false">
      <c r="C54211" s="2" t="n">
        <f aca="false">D54210</f>
        <v>0</v>
      </c>
      <c r="G54211" s="24"/>
    </row>
    <row r="54212" customFormat="false" ht="12.1" hidden="false" customHeight="false" outlineLevel="0" collapsed="false">
      <c r="C54212" s="2" t="n">
        <f aca="false">D54211</f>
        <v>0</v>
      </c>
      <c r="G54212" s="24"/>
    </row>
    <row r="54213" customFormat="false" ht="12.1" hidden="false" customHeight="false" outlineLevel="0" collapsed="false">
      <c r="C54213" s="2" t="n">
        <f aca="false">D54212</f>
        <v>0</v>
      </c>
      <c r="G54213" s="24"/>
    </row>
    <row r="54214" customFormat="false" ht="12.1" hidden="false" customHeight="false" outlineLevel="0" collapsed="false">
      <c r="C54214" s="2" t="n">
        <f aca="false">D54213</f>
        <v>0</v>
      </c>
      <c r="G54214" s="24"/>
    </row>
    <row r="54215" customFormat="false" ht="12.1" hidden="false" customHeight="false" outlineLevel="0" collapsed="false">
      <c r="C54215" s="2" t="n">
        <f aca="false">D54214</f>
        <v>0</v>
      </c>
      <c r="G54215" s="24"/>
    </row>
    <row r="54216" customFormat="false" ht="12.1" hidden="false" customHeight="false" outlineLevel="0" collapsed="false">
      <c r="C54216" s="2" t="n">
        <f aca="false">D54215</f>
        <v>0</v>
      </c>
      <c r="G54216" s="24"/>
    </row>
    <row r="54217" customFormat="false" ht="12.1" hidden="false" customHeight="false" outlineLevel="0" collapsed="false">
      <c r="C54217" s="2" t="n">
        <f aca="false">D54216</f>
        <v>0</v>
      </c>
      <c r="G54217" s="24"/>
    </row>
    <row r="54218" customFormat="false" ht="12.1" hidden="false" customHeight="false" outlineLevel="0" collapsed="false">
      <c r="C54218" s="2" t="n">
        <f aca="false">D54217</f>
        <v>0</v>
      </c>
      <c r="G54218" s="24"/>
    </row>
    <row r="54219" customFormat="false" ht="12.1" hidden="false" customHeight="false" outlineLevel="0" collapsed="false">
      <c r="C54219" s="2" t="n">
        <f aca="false">D54218</f>
        <v>0</v>
      </c>
      <c r="G54219" s="24"/>
    </row>
    <row r="54220" customFormat="false" ht="12.1" hidden="false" customHeight="false" outlineLevel="0" collapsed="false">
      <c r="C54220" s="2" t="n">
        <f aca="false">D54219</f>
        <v>0</v>
      </c>
      <c r="G54220" s="24"/>
    </row>
    <row r="54221" customFormat="false" ht="12.1" hidden="false" customHeight="false" outlineLevel="0" collapsed="false">
      <c r="C54221" s="2" t="n">
        <f aca="false">D54220</f>
        <v>0</v>
      </c>
      <c r="G54221" s="24"/>
    </row>
    <row r="54222" customFormat="false" ht="12.1" hidden="false" customHeight="false" outlineLevel="0" collapsed="false">
      <c r="C54222" s="2" t="n">
        <f aca="false">D54221</f>
        <v>0</v>
      </c>
      <c r="G54222" s="24"/>
    </row>
    <row r="54223" customFormat="false" ht="12.1" hidden="false" customHeight="false" outlineLevel="0" collapsed="false">
      <c r="C54223" s="2" t="n">
        <f aca="false">D54222</f>
        <v>0</v>
      </c>
      <c r="G54223" s="24"/>
    </row>
    <row r="54224" customFormat="false" ht="12.1" hidden="false" customHeight="false" outlineLevel="0" collapsed="false">
      <c r="C54224" s="2" t="n">
        <f aca="false">D54223</f>
        <v>0</v>
      </c>
      <c r="G54224" s="24"/>
    </row>
    <row r="54225" customFormat="false" ht="12.1" hidden="false" customHeight="false" outlineLevel="0" collapsed="false">
      <c r="C54225" s="2" t="n">
        <f aca="false">D54224</f>
        <v>0</v>
      </c>
      <c r="G54225" s="24"/>
    </row>
    <row r="54226" customFormat="false" ht="12.1" hidden="false" customHeight="false" outlineLevel="0" collapsed="false">
      <c r="C54226" s="2" t="n">
        <f aca="false">D54225</f>
        <v>0</v>
      </c>
      <c r="G54226" s="24"/>
    </row>
    <row r="54227" customFormat="false" ht="12.1" hidden="false" customHeight="false" outlineLevel="0" collapsed="false">
      <c r="C54227" s="2" t="n">
        <f aca="false">D54226</f>
        <v>0</v>
      </c>
      <c r="G54227" s="24"/>
    </row>
    <row r="54228" customFormat="false" ht="12.1" hidden="false" customHeight="false" outlineLevel="0" collapsed="false">
      <c r="C54228" s="2" t="n">
        <f aca="false">D54227</f>
        <v>0</v>
      </c>
      <c r="G54228" s="24"/>
    </row>
    <row r="54229" customFormat="false" ht="12.1" hidden="false" customHeight="false" outlineLevel="0" collapsed="false">
      <c r="C54229" s="2" t="n">
        <f aca="false">D54228</f>
        <v>0</v>
      </c>
      <c r="G54229" s="24"/>
    </row>
    <row r="54230" customFormat="false" ht="12.1" hidden="false" customHeight="false" outlineLevel="0" collapsed="false">
      <c r="C54230" s="2" t="n">
        <f aca="false">D54229</f>
        <v>0</v>
      </c>
      <c r="G54230" s="24"/>
    </row>
    <row r="54231" customFormat="false" ht="12.1" hidden="false" customHeight="false" outlineLevel="0" collapsed="false">
      <c r="C54231" s="2" t="n">
        <f aca="false">D54230</f>
        <v>0</v>
      </c>
      <c r="G54231" s="24"/>
    </row>
    <row r="54232" customFormat="false" ht="12.1" hidden="false" customHeight="false" outlineLevel="0" collapsed="false">
      <c r="C54232" s="2" t="n">
        <f aca="false">D54231</f>
        <v>0</v>
      </c>
      <c r="G54232" s="24"/>
    </row>
    <row r="54233" customFormat="false" ht="12.1" hidden="false" customHeight="false" outlineLevel="0" collapsed="false">
      <c r="C54233" s="2" t="n">
        <f aca="false">D54232</f>
        <v>0</v>
      </c>
      <c r="G54233" s="24"/>
    </row>
    <row r="54234" customFormat="false" ht="12.1" hidden="false" customHeight="false" outlineLevel="0" collapsed="false">
      <c r="C54234" s="2" t="n">
        <f aca="false">D54233</f>
        <v>0</v>
      </c>
      <c r="G54234" s="24"/>
    </row>
    <row r="54235" customFormat="false" ht="12.1" hidden="false" customHeight="false" outlineLevel="0" collapsed="false">
      <c r="C54235" s="2" t="n">
        <f aca="false">D54234</f>
        <v>0</v>
      </c>
      <c r="G54235" s="24"/>
    </row>
    <row r="54236" customFormat="false" ht="12.1" hidden="false" customHeight="false" outlineLevel="0" collapsed="false">
      <c r="C54236" s="2" t="n">
        <f aca="false">D54235</f>
        <v>0</v>
      </c>
      <c r="G54236" s="24"/>
    </row>
    <row r="54237" customFormat="false" ht="12.1" hidden="false" customHeight="false" outlineLevel="0" collapsed="false">
      <c r="C54237" s="2" t="n">
        <f aca="false">D54236</f>
        <v>0</v>
      </c>
      <c r="G54237" s="24"/>
    </row>
    <row r="54238" customFormat="false" ht="12.1" hidden="false" customHeight="false" outlineLevel="0" collapsed="false">
      <c r="C54238" s="2" t="n">
        <f aca="false">D54237</f>
        <v>0</v>
      </c>
      <c r="G54238" s="24"/>
    </row>
    <row r="54239" customFormat="false" ht="12.1" hidden="false" customHeight="false" outlineLevel="0" collapsed="false">
      <c r="C54239" s="2" t="n">
        <f aca="false">D54238</f>
        <v>0</v>
      </c>
      <c r="G54239" s="24"/>
    </row>
    <row r="54240" customFormat="false" ht="12.1" hidden="false" customHeight="false" outlineLevel="0" collapsed="false">
      <c r="C54240" s="2" t="n">
        <f aca="false">D54239</f>
        <v>0</v>
      </c>
      <c r="G54240" s="24"/>
    </row>
    <row r="54241" customFormat="false" ht="12.1" hidden="false" customHeight="false" outlineLevel="0" collapsed="false">
      <c r="C54241" s="2" t="n">
        <f aca="false">D54240</f>
        <v>0</v>
      </c>
      <c r="G54241" s="24"/>
    </row>
    <row r="54242" customFormat="false" ht="12.1" hidden="false" customHeight="false" outlineLevel="0" collapsed="false">
      <c r="C54242" s="2" t="n">
        <f aca="false">D54241</f>
        <v>0</v>
      </c>
      <c r="G54242" s="24"/>
    </row>
    <row r="54243" customFormat="false" ht="12.1" hidden="false" customHeight="false" outlineLevel="0" collapsed="false">
      <c r="C54243" s="2" t="n">
        <f aca="false">D54242</f>
        <v>0</v>
      </c>
      <c r="G54243" s="24"/>
    </row>
    <row r="54244" customFormat="false" ht="12.1" hidden="false" customHeight="false" outlineLevel="0" collapsed="false">
      <c r="C54244" s="2" t="n">
        <f aca="false">D54243</f>
        <v>0</v>
      </c>
      <c r="G54244" s="24"/>
    </row>
    <row r="54245" customFormat="false" ht="12.1" hidden="false" customHeight="false" outlineLevel="0" collapsed="false">
      <c r="C54245" s="2" t="n">
        <f aca="false">D54244</f>
        <v>0</v>
      </c>
      <c r="G54245" s="24"/>
    </row>
    <row r="54246" customFormat="false" ht="12.1" hidden="false" customHeight="false" outlineLevel="0" collapsed="false">
      <c r="C54246" s="2" t="n">
        <f aca="false">D54245</f>
        <v>0</v>
      </c>
      <c r="G54246" s="24"/>
    </row>
    <row r="54247" customFormat="false" ht="12.1" hidden="false" customHeight="false" outlineLevel="0" collapsed="false">
      <c r="C54247" s="2" t="n">
        <f aca="false">D54246</f>
        <v>0</v>
      </c>
      <c r="G54247" s="24"/>
    </row>
    <row r="54248" customFormat="false" ht="12.1" hidden="false" customHeight="false" outlineLevel="0" collapsed="false">
      <c r="C54248" s="2" t="n">
        <f aca="false">D54247</f>
        <v>0</v>
      </c>
      <c r="G54248" s="24"/>
    </row>
    <row r="54249" customFormat="false" ht="12.1" hidden="false" customHeight="false" outlineLevel="0" collapsed="false">
      <c r="C54249" s="2" t="n">
        <f aca="false">D54248</f>
        <v>0</v>
      </c>
      <c r="G54249" s="24"/>
    </row>
    <row r="54250" customFormat="false" ht="12.1" hidden="false" customHeight="false" outlineLevel="0" collapsed="false">
      <c r="C54250" s="2" t="n">
        <f aca="false">D54249</f>
        <v>0</v>
      </c>
      <c r="G54250" s="24"/>
    </row>
    <row r="54251" customFormat="false" ht="12.1" hidden="false" customHeight="false" outlineLevel="0" collapsed="false">
      <c r="C54251" s="2" t="n">
        <f aca="false">D54250</f>
        <v>0</v>
      </c>
      <c r="G54251" s="24"/>
    </row>
    <row r="54252" customFormat="false" ht="12.1" hidden="false" customHeight="false" outlineLevel="0" collapsed="false">
      <c r="C54252" s="2" t="n">
        <f aca="false">D54251</f>
        <v>0</v>
      </c>
      <c r="G54252" s="24"/>
    </row>
    <row r="54253" customFormat="false" ht="12.1" hidden="false" customHeight="false" outlineLevel="0" collapsed="false">
      <c r="C54253" s="2" t="n">
        <f aca="false">D54252</f>
        <v>0</v>
      </c>
      <c r="G54253" s="24"/>
    </row>
    <row r="54254" customFormat="false" ht="12.1" hidden="false" customHeight="false" outlineLevel="0" collapsed="false">
      <c r="C54254" s="2" t="n">
        <f aca="false">D54253</f>
        <v>0</v>
      </c>
      <c r="G54254" s="24"/>
    </row>
    <row r="54255" customFormat="false" ht="12.1" hidden="false" customHeight="false" outlineLevel="0" collapsed="false">
      <c r="C54255" s="2" t="n">
        <f aca="false">D54254</f>
        <v>0</v>
      </c>
      <c r="G54255" s="24"/>
    </row>
    <row r="54256" customFormat="false" ht="12.1" hidden="false" customHeight="false" outlineLevel="0" collapsed="false">
      <c r="C54256" s="2" t="n">
        <f aca="false">D54255</f>
        <v>0</v>
      </c>
      <c r="G54256" s="24"/>
    </row>
    <row r="54257" customFormat="false" ht="12.1" hidden="false" customHeight="false" outlineLevel="0" collapsed="false">
      <c r="C54257" s="2" t="n">
        <f aca="false">D54256</f>
        <v>0</v>
      </c>
      <c r="G54257" s="24"/>
    </row>
    <row r="54258" customFormat="false" ht="12.1" hidden="false" customHeight="false" outlineLevel="0" collapsed="false">
      <c r="C54258" s="2" t="n">
        <f aca="false">D54257</f>
        <v>0</v>
      </c>
      <c r="G54258" s="24"/>
    </row>
    <row r="54259" customFormat="false" ht="12.1" hidden="false" customHeight="false" outlineLevel="0" collapsed="false">
      <c r="C54259" s="2" t="n">
        <f aca="false">D54258</f>
        <v>0</v>
      </c>
      <c r="G54259" s="24"/>
    </row>
    <row r="54260" customFormat="false" ht="12.1" hidden="false" customHeight="false" outlineLevel="0" collapsed="false">
      <c r="C54260" s="2" t="n">
        <f aca="false">D54259</f>
        <v>0</v>
      </c>
      <c r="G54260" s="24"/>
    </row>
    <row r="54261" customFormat="false" ht="12.1" hidden="false" customHeight="false" outlineLevel="0" collapsed="false">
      <c r="C54261" s="2" t="n">
        <f aca="false">D54260</f>
        <v>0</v>
      </c>
      <c r="G54261" s="24"/>
    </row>
    <row r="54262" customFormat="false" ht="12.1" hidden="false" customHeight="false" outlineLevel="0" collapsed="false">
      <c r="C54262" s="2" t="n">
        <f aca="false">D54261</f>
        <v>0</v>
      </c>
      <c r="G54262" s="24"/>
    </row>
    <row r="54263" customFormat="false" ht="12.1" hidden="false" customHeight="false" outlineLevel="0" collapsed="false">
      <c r="C54263" s="2" t="n">
        <f aca="false">D54262</f>
        <v>0</v>
      </c>
      <c r="G54263" s="24"/>
    </row>
    <row r="54264" customFormat="false" ht="12.1" hidden="false" customHeight="false" outlineLevel="0" collapsed="false">
      <c r="C54264" s="2" t="n">
        <f aca="false">D54263</f>
        <v>0</v>
      </c>
      <c r="G54264" s="24"/>
    </row>
    <row r="54265" customFormat="false" ht="12.1" hidden="false" customHeight="false" outlineLevel="0" collapsed="false">
      <c r="C54265" s="2" t="n">
        <f aca="false">D54264</f>
        <v>0</v>
      </c>
      <c r="G54265" s="24"/>
    </row>
    <row r="54266" customFormat="false" ht="12.1" hidden="false" customHeight="false" outlineLevel="0" collapsed="false">
      <c r="C54266" s="2" t="n">
        <f aca="false">D54265</f>
        <v>0</v>
      </c>
      <c r="G54266" s="24"/>
    </row>
    <row r="54267" customFormat="false" ht="12.1" hidden="false" customHeight="false" outlineLevel="0" collapsed="false">
      <c r="C54267" s="2" t="n">
        <f aca="false">D54266</f>
        <v>0</v>
      </c>
      <c r="G54267" s="24"/>
    </row>
    <row r="54268" customFormat="false" ht="12.1" hidden="false" customHeight="false" outlineLevel="0" collapsed="false">
      <c r="C54268" s="2" t="n">
        <f aca="false">D54267</f>
        <v>0</v>
      </c>
      <c r="G54268" s="24"/>
    </row>
    <row r="54269" customFormat="false" ht="12.1" hidden="false" customHeight="false" outlineLevel="0" collapsed="false">
      <c r="C54269" s="2" t="n">
        <f aca="false">D54268</f>
        <v>0</v>
      </c>
      <c r="G54269" s="24"/>
    </row>
    <row r="54270" customFormat="false" ht="12.1" hidden="false" customHeight="false" outlineLevel="0" collapsed="false">
      <c r="C54270" s="2" t="n">
        <f aca="false">D54269</f>
        <v>0</v>
      </c>
      <c r="G54270" s="24"/>
    </row>
    <row r="54271" customFormat="false" ht="12.1" hidden="false" customHeight="false" outlineLevel="0" collapsed="false">
      <c r="C54271" s="2" t="n">
        <f aca="false">D54270</f>
        <v>0</v>
      </c>
      <c r="G54271" s="24"/>
    </row>
    <row r="54272" customFormat="false" ht="12.1" hidden="false" customHeight="false" outlineLevel="0" collapsed="false">
      <c r="C54272" s="2" t="n">
        <f aca="false">D54271</f>
        <v>0</v>
      </c>
      <c r="G54272" s="24"/>
    </row>
    <row r="54273" customFormat="false" ht="12.1" hidden="false" customHeight="false" outlineLevel="0" collapsed="false">
      <c r="C54273" s="2" t="n">
        <f aca="false">D54272</f>
        <v>0</v>
      </c>
      <c r="G54273" s="24"/>
    </row>
    <row r="54274" customFormat="false" ht="12.1" hidden="false" customHeight="false" outlineLevel="0" collapsed="false">
      <c r="C54274" s="2" t="n">
        <f aca="false">D54273</f>
        <v>0</v>
      </c>
      <c r="G54274" s="24"/>
    </row>
    <row r="54275" customFormat="false" ht="12.1" hidden="false" customHeight="false" outlineLevel="0" collapsed="false">
      <c r="C54275" s="2" t="n">
        <f aca="false">D54274</f>
        <v>0</v>
      </c>
      <c r="G54275" s="24"/>
    </row>
    <row r="54276" customFormat="false" ht="12.1" hidden="false" customHeight="false" outlineLevel="0" collapsed="false">
      <c r="C54276" s="2" t="n">
        <f aca="false">D54275</f>
        <v>0</v>
      </c>
      <c r="G54276" s="24"/>
    </row>
    <row r="54277" customFormat="false" ht="12.1" hidden="false" customHeight="false" outlineLevel="0" collapsed="false">
      <c r="C54277" s="2" t="n">
        <f aca="false">D54276</f>
        <v>0</v>
      </c>
      <c r="G54277" s="24"/>
    </row>
    <row r="54278" customFormat="false" ht="12.1" hidden="false" customHeight="false" outlineLevel="0" collapsed="false">
      <c r="C54278" s="2" t="n">
        <f aca="false">D54277</f>
        <v>0</v>
      </c>
      <c r="G54278" s="24"/>
    </row>
    <row r="54279" customFormat="false" ht="12.1" hidden="false" customHeight="false" outlineLevel="0" collapsed="false">
      <c r="C54279" s="2" t="n">
        <f aca="false">D54278</f>
        <v>0</v>
      </c>
      <c r="G54279" s="24"/>
    </row>
    <row r="54280" customFormat="false" ht="12.1" hidden="false" customHeight="false" outlineLevel="0" collapsed="false">
      <c r="C54280" s="2" t="n">
        <f aca="false">D54279</f>
        <v>0</v>
      </c>
      <c r="G54280" s="24"/>
    </row>
    <row r="54281" customFormat="false" ht="12.1" hidden="false" customHeight="false" outlineLevel="0" collapsed="false">
      <c r="C54281" s="2" t="n">
        <f aca="false">D54280</f>
        <v>0</v>
      </c>
      <c r="G54281" s="24"/>
    </row>
    <row r="54282" customFormat="false" ht="12.1" hidden="false" customHeight="false" outlineLevel="0" collapsed="false">
      <c r="C54282" s="2" t="n">
        <f aca="false">D54281</f>
        <v>0</v>
      </c>
      <c r="G54282" s="24"/>
    </row>
    <row r="54283" customFormat="false" ht="12.1" hidden="false" customHeight="false" outlineLevel="0" collapsed="false">
      <c r="C54283" s="2" t="n">
        <f aca="false">D54282</f>
        <v>0</v>
      </c>
      <c r="G54283" s="24"/>
    </row>
    <row r="54284" customFormat="false" ht="12.1" hidden="false" customHeight="false" outlineLevel="0" collapsed="false">
      <c r="C54284" s="2" t="n">
        <f aca="false">D54283</f>
        <v>0</v>
      </c>
      <c r="G54284" s="24"/>
    </row>
    <row r="54285" customFormat="false" ht="12.1" hidden="false" customHeight="false" outlineLevel="0" collapsed="false">
      <c r="C54285" s="2" t="n">
        <f aca="false">D54284</f>
        <v>0</v>
      </c>
      <c r="G54285" s="24"/>
    </row>
    <row r="54286" customFormat="false" ht="12.1" hidden="false" customHeight="false" outlineLevel="0" collapsed="false">
      <c r="C54286" s="2" t="n">
        <f aca="false">D54285</f>
        <v>0</v>
      </c>
      <c r="G54286" s="24"/>
    </row>
    <row r="54287" customFormat="false" ht="12.1" hidden="false" customHeight="false" outlineLevel="0" collapsed="false">
      <c r="C54287" s="2" t="n">
        <f aca="false">D54286</f>
        <v>0</v>
      </c>
      <c r="G54287" s="24"/>
    </row>
    <row r="54288" customFormat="false" ht="12.1" hidden="false" customHeight="false" outlineLevel="0" collapsed="false">
      <c r="C54288" s="2" t="n">
        <f aca="false">D54287</f>
        <v>0</v>
      </c>
      <c r="G54288" s="24"/>
    </row>
    <row r="54289" customFormat="false" ht="12.1" hidden="false" customHeight="false" outlineLevel="0" collapsed="false">
      <c r="C54289" s="2" t="n">
        <f aca="false">D54288</f>
        <v>0</v>
      </c>
      <c r="G54289" s="24"/>
    </row>
    <row r="54290" customFormat="false" ht="12.1" hidden="false" customHeight="false" outlineLevel="0" collapsed="false">
      <c r="C54290" s="2" t="n">
        <f aca="false">D54289</f>
        <v>0</v>
      </c>
      <c r="G54290" s="24"/>
    </row>
    <row r="54291" customFormat="false" ht="12.1" hidden="false" customHeight="false" outlineLevel="0" collapsed="false">
      <c r="C54291" s="2" t="n">
        <f aca="false">D54290</f>
        <v>0</v>
      </c>
      <c r="G54291" s="24"/>
    </row>
    <row r="54292" customFormat="false" ht="12.1" hidden="false" customHeight="false" outlineLevel="0" collapsed="false">
      <c r="C54292" s="2" t="n">
        <f aca="false">D54291</f>
        <v>0</v>
      </c>
      <c r="G54292" s="24"/>
    </row>
    <row r="54293" customFormat="false" ht="12.1" hidden="false" customHeight="false" outlineLevel="0" collapsed="false">
      <c r="C54293" s="2" t="n">
        <f aca="false">D54292</f>
        <v>0</v>
      </c>
      <c r="G54293" s="24"/>
    </row>
    <row r="54294" customFormat="false" ht="12.1" hidden="false" customHeight="false" outlineLevel="0" collapsed="false">
      <c r="C54294" s="2" t="n">
        <f aca="false">D54293</f>
        <v>0</v>
      </c>
      <c r="G54294" s="24"/>
    </row>
    <row r="54295" customFormat="false" ht="12.1" hidden="false" customHeight="false" outlineLevel="0" collapsed="false">
      <c r="C54295" s="2" t="n">
        <f aca="false">D54294</f>
        <v>0</v>
      </c>
      <c r="G54295" s="24"/>
    </row>
    <row r="54296" customFormat="false" ht="12.1" hidden="false" customHeight="false" outlineLevel="0" collapsed="false">
      <c r="C54296" s="2" t="n">
        <f aca="false">D54295</f>
        <v>0</v>
      </c>
      <c r="G54296" s="24"/>
    </row>
    <row r="54297" customFormat="false" ht="12.1" hidden="false" customHeight="false" outlineLevel="0" collapsed="false">
      <c r="C54297" s="2" t="n">
        <f aca="false">D54296</f>
        <v>0</v>
      </c>
      <c r="G54297" s="24"/>
    </row>
    <row r="54298" customFormat="false" ht="12.1" hidden="false" customHeight="false" outlineLevel="0" collapsed="false">
      <c r="C54298" s="2" t="n">
        <f aca="false">D54297</f>
        <v>0</v>
      </c>
      <c r="G54298" s="24"/>
    </row>
    <row r="54299" customFormat="false" ht="12.1" hidden="false" customHeight="false" outlineLevel="0" collapsed="false">
      <c r="C54299" s="2" t="n">
        <f aca="false">D54298</f>
        <v>0</v>
      </c>
      <c r="G54299" s="24"/>
    </row>
    <row r="54300" customFormat="false" ht="12.1" hidden="false" customHeight="false" outlineLevel="0" collapsed="false">
      <c r="C54300" s="2" t="n">
        <f aca="false">D54299</f>
        <v>0</v>
      </c>
      <c r="G54300" s="24"/>
    </row>
    <row r="54301" customFormat="false" ht="12.1" hidden="false" customHeight="false" outlineLevel="0" collapsed="false">
      <c r="C54301" s="2" t="n">
        <f aca="false">D54300</f>
        <v>0</v>
      </c>
      <c r="G54301" s="24"/>
    </row>
    <row r="54302" customFormat="false" ht="12.1" hidden="false" customHeight="false" outlineLevel="0" collapsed="false">
      <c r="C54302" s="2" t="n">
        <f aca="false">D54301</f>
        <v>0</v>
      </c>
      <c r="G54302" s="24"/>
    </row>
    <row r="54303" customFormat="false" ht="12.1" hidden="false" customHeight="false" outlineLevel="0" collapsed="false">
      <c r="C54303" s="2" t="n">
        <f aca="false">D54302</f>
        <v>0</v>
      </c>
      <c r="G54303" s="24"/>
    </row>
    <row r="54304" customFormat="false" ht="12.1" hidden="false" customHeight="false" outlineLevel="0" collapsed="false">
      <c r="C54304" s="2" t="n">
        <f aca="false">D54303</f>
        <v>0</v>
      </c>
      <c r="G54304" s="24"/>
    </row>
    <row r="54305" customFormat="false" ht="12.1" hidden="false" customHeight="false" outlineLevel="0" collapsed="false">
      <c r="C54305" s="2" t="n">
        <f aca="false">D54304</f>
        <v>0</v>
      </c>
      <c r="G54305" s="24"/>
    </row>
    <row r="54306" customFormat="false" ht="12.1" hidden="false" customHeight="false" outlineLevel="0" collapsed="false">
      <c r="C54306" s="2" t="n">
        <f aca="false">D54305</f>
        <v>0</v>
      </c>
      <c r="G54306" s="24"/>
    </row>
    <row r="54307" customFormat="false" ht="12.1" hidden="false" customHeight="false" outlineLevel="0" collapsed="false">
      <c r="C54307" s="2" t="n">
        <f aca="false">D54306</f>
        <v>0</v>
      </c>
      <c r="G54307" s="24"/>
    </row>
    <row r="54308" customFormat="false" ht="12.1" hidden="false" customHeight="false" outlineLevel="0" collapsed="false">
      <c r="C54308" s="2" t="n">
        <f aca="false">D54307</f>
        <v>0</v>
      </c>
      <c r="G54308" s="24"/>
    </row>
    <row r="54309" customFormat="false" ht="12.1" hidden="false" customHeight="false" outlineLevel="0" collapsed="false">
      <c r="C54309" s="2" t="n">
        <f aca="false">D54308</f>
        <v>0</v>
      </c>
      <c r="G54309" s="24"/>
    </row>
    <row r="54310" customFormat="false" ht="12.1" hidden="false" customHeight="false" outlineLevel="0" collapsed="false">
      <c r="C54310" s="2" t="n">
        <f aca="false">D54309</f>
        <v>0</v>
      </c>
      <c r="G54310" s="24"/>
    </row>
    <row r="54311" customFormat="false" ht="12.1" hidden="false" customHeight="false" outlineLevel="0" collapsed="false">
      <c r="C54311" s="2" t="n">
        <f aca="false">D54310</f>
        <v>0</v>
      </c>
      <c r="G54311" s="24"/>
    </row>
    <row r="54312" customFormat="false" ht="12.1" hidden="false" customHeight="false" outlineLevel="0" collapsed="false">
      <c r="C54312" s="2" t="n">
        <f aca="false">D54311</f>
        <v>0</v>
      </c>
      <c r="G54312" s="24"/>
    </row>
    <row r="54313" customFormat="false" ht="12.1" hidden="false" customHeight="false" outlineLevel="0" collapsed="false">
      <c r="C54313" s="2" t="n">
        <f aca="false">D54312</f>
        <v>0</v>
      </c>
      <c r="G54313" s="24"/>
    </row>
    <row r="54314" customFormat="false" ht="12.1" hidden="false" customHeight="false" outlineLevel="0" collapsed="false">
      <c r="C54314" s="2" t="n">
        <f aca="false">D54313</f>
        <v>0</v>
      </c>
      <c r="G54314" s="24"/>
    </row>
    <row r="54315" customFormat="false" ht="12.1" hidden="false" customHeight="false" outlineLevel="0" collapsed="false">
      <c r="C54315" s="2" t="n">
        <f aca="false">D54314</f>
        <v>0</v>
      </c>
      <c r="G54315" s="24"/>
    </row>
    <row r="54316" customFormat="false" ht="12.1" hidden="false" customHeight="false" outlineLevel="0" collapsed="false">
      <c r="C54316" s="2" t="n">
        <f aca="false">D54315</f>
        <v>0</v>
      </c>
      <c r="G54316" s="24"/>
    </row>
    <row r="54317" customFormat="false" ht="12.1" hidden="false" customHeight="false" outlineLevel="0" collapsed="false">
      <c r="C54317" s="2" t="n">
        <f aca="false">D54316</f>
        <v>0</v>
      </c>
      <c r="G54317" s="24"/>
    </row>
    <row r="54318" customFormat="false" ht="12.1" hidden="false" customHeight="false" outlineLevel="0" collapsed="false">
      <c r="C54318" s="2" t="n">
        <f aca="false">D54317</f>
        <v>0</v>
      </c>
      <c r="G54318" s="24"/>
    </row>
    <row r="54319" customFormat="false" ht="12.1" hidden="false" customHeight="false" outlineLevel="0" collapsed="false">
      <c r="C54319" s="2" t="n">
        <f aca="false">D54318</f>
        <v>0</v>
      </c>
      <c r="G54319" s="24"/>
    </row>
    <row r="54320" customFormat="false" ht="12.1" hidden="false" customHeight="false" outlineLevel="0" collapsed="false">
      <c r="C54320" s="2" t="n">
        <f aca="false">D54319</f>
        <v>0</v>
      </c>
      <c r="G54320" s="24"/>
    </row>
    <row r="54321" customFormat="false" ht="12.1" hidden="false" customHeight="false" outlineLevel="0" collapsed="false">
      <c r="C54321" s="2" t="n">
        <f aca="false">D54320</f>
        <v>0</v>
      </c>
      <c r="G54321" s="24"/>
    </row>
    <row r="54322" customFormat="false" ht="12.1" hidden="false" customHeight="false" outlineLevel="0" collapsed="false">
      <c r="C54322" s="2" t="n">
        <f aca="false">D54321</f>
        <v>0</v>
      </c>
      <c r="G54322" s="24"/>
    </row>
    <row r="54323" customFormat="false" ht="12.1" hidden="false" customHeight="false" outlineLevel="0" collapsed="false">
      <c r="C54323" s="2" t="n">
        <f aca="false">D54322</f>
        <v>0</v>
      </c>
      <c r="G54323" s="24"/>
    </row>
    <row r="54324" customFormat="false" ht="12.1" hidden="false" customHeight="false" outlineLevel="0" collapsed="false">
      <c r="C54324" s="2" t="n">
        <f aca="false">D54323</f>
        <v>0</v>
      </c>
      <c r="G54324" s="24"/>
    </row>
    <row r="54325" customFormat="false" ht="12.1" hidden="false" customHeight="false" outlineLevel="0" collapsed="false">
      <c r="C54325" s="2" t="n">
        <f aca="false">D54324</f>
        <v>0</v>
      </c>
      <c r="G54325" s="24"/>
    </row>
    <row r="54326" customFormat="false" ht="12.1" hidden="false" customHeight="false" outlineLevel="0" collapsed="false">
      <c r="C54326" s="2" t="n">
        <f aca="false">D54325</f>
        <v>0</v>
      </c>
      <c r="G54326" s="24"/>
    </row>
    <row r="54327" customFormat="false" ht="12.1" hidden="false" customHeight="false" outlineLevel="0" collapsed="false">
      <c r="C54327" s="2" t="n">
        <f aca="false">D54326</f>
        <v>0</v>
      </c>
      <c r="G54327" s="24"/>
    </row>
    <row r="54328" customFormat="false" ht="12.1" hidden="false" customHeight="false" outlineLevel="0" collapsed="false">
      <c r="C54328" s="2" t="n">
        <f aca="false">D54327</f>
        <v>0</v>
      </c>
      <c r="G54328" s="24"/>
    </row>
    <row r="54329" customFormat="false" ht="12.1" hidden="false" customHeight="false" outlineLevel="0" collapsed="false">
      <c r="C54329" s="2" t="n">
        <f aca="false">D54328</f>
        <v>0</v>
      </c>
      <c r="G54329" s="24"/>
    </row>
    <row r="54330" customFormat="false" ht="12.1" hidden="false" customHeight="false" outlineLevel="0" collapsed="false">
      <c r="C54330" s="2" t="n">
        <f aca="false">D54329</f>
        <v>0</v>
      </c>
      <c r="G54330" s="24"/>
    </row>
    <row r="54331" customFormat="false" ht="12.1" hidden="false" customHeight="false" outlineLevel="0" collapsed="false">
      <c r="C54331" s="2" t="n">
        <f aca="false">D54330</f>
        <v>0</v>
      </c>
      <c r="G54331" s="24"/>
    </row>
    <row r="54332" customFormat="false" ht="12.1" hidden="false" customHeight="false" outlineLevel="0" collapsed="false">
      <c r="C54332" s="2" t="n">
        <f aca="false">D54331</f>
        <v>0</v>
      </c>
      <c r="G54332" s="24"/>
    </row>
    <row r="54333" customFormat="false" ht="12.1" hidden="false" customHeight="false" outlineLevel="0" collapsed="false">
      <c r="C54333" s="2" t="n">
        <f aca="false">D54332</f>
        <v>0</v>
      </c>
      <c r="G54333" s="24"/>
    </row>
    <row r="54334" customFormat="false" ht="12.1" hidden="false" customHeight="false" outlineLevel="0" collapsed="false">
      <c r="C54334" s="2" t="n">
        <f aca="false">D54333</f>
        <v>0</v>
      </c>
      <c r="G54334" s="24"/>
    </row>
    <row r="54335" customFormat="false" ht="12.1" hidden="false" customHeight="false" outlineLevel="0" collapsed="false">
      <c r="C54335" s="2" t="n">
        <f aca="false">D54334</f>
        <v>0</v>
      </c>
      <c r="G54335" s="24"/>
    </row>
    <row r="54336" customFormat="false" ht="12.1" hidden="false" customHeight="false" outlineLevel="0" collapsed="false">
      <c r="C54336" s="2" t="n">
        <f aca="false">D54335</f>
        <v>0</v>
      </c>
      <c r="G54336" s="24"/>
    </row>
    <row r="54337" customFormat="false" ht="12.1" hidden="false" customHeight="false" outlineLevel="0" collapsed="false">
      <c r="C54337" s="2" t="n">
        <f aca="false">D54336</f>
        <v>0</v>
      </c>
      <c r="G54337" s="24"/>
    </row>
    <row r="54338" customFormat="false" ht="12.1" hidden="false" customHeight="false" outlineLevel="0" collapsed="false">
      <c r="C54338" s="2" t="n">
        <f aca="false">D54337</f>
        <v>0</v>
      </c>
      <c r="G54338" s="24"/>
    </row>
    <row r="54339" customFormat="false" ht="12.1" hidden="false" customHeight="false" outlineLevel="0" collapsed="false">
      <c r="C54339" s="2" t="n">
        <f aca="false">D54338</f>
        <v>0</v>
      </c>
      <c r="G54339" s="24"/>
    </row>
    <row r="54340" customFormat="false" ht="12.1" hidden="false" customHeight="false" outlineLevel="0" collapsed="false">
      <c r="C54340" s="2" t="n">
        <f aca="false">D54339</f>
        <v>0</v>
      </c>
      <c r="G54340" s="24"/>
    </row>
    <row r="54341" customFormat="false" ht="12.1" hidden="false" customHeight="false" outlineLevel="0" collapsed="false">
      <c r="C54341" s="2" t="n">
        <f aca="false">D54340</f>
        <v>0</v>
      </c>
      <c r="G54341" s="24"/>
    </row>
    <row r="54342" customFormat="false" ht="12.1" hidden="false" customHeight="false" outlineLevel="0" collapsed="false">
      <c r="C54342" s="2" t="n">
        <f aca="false">D54341</f>
        <v>0</v>
      </c>
      <c r="G54342" s="24"/>
    </row>
    <row r="54343" customFormat="false" ht="12.1" hidden="false" customHeight="false" outlineLevel="0" collapsed="false">
      <c r="C54343" s="2" t="n">
        <f aca="false">D54342</f>
        <v>0</v>
      </c>
      <c r="G54343" s="24"/>
    </row>
    <row r="54344" customFormat="false" ht="12.1" hidden="false" customHeight="false" outlineLevel="0" collapsed="false">
      <c r="C54344" s="2" t="n">
        <f aca="false">D54343</f>
        <v>0</v>
      </c>
      <c r="G54344" s="24"/>
    </row>
    <row r="54345" customFormat="false" ht="12.1" hidden="false" customHeight="false" outlineLevel="0" collapsed="false">
      <c r="C54345" s="2" t="n">
        <f aca="false">D54344</f>
        <v>0</v>
      </c>
      <c r="G54345" s="24"/>
    </row>
    <row r="54346" customFormat="false" ht="12.1" hidden="false" customHeight="false" outlineLevel="0" collapsed="false">
      <c r="C54346" s="2" t="n">
        <f aca="false">D54345</f>
        <v>0</v>
      </c>
      <c r="G54346" s="24"/>
    </row>
    <row r="54347" customFormat="false" ht="12.1" hidden="false" customHeight="false" outlineLevel="0" collapsed="false">
      <c r="C54347" s="2" t="n">
        <f aca="false">D54346</f>
        <v>0</v>
      </c>
      <c r="G54347" s="24"/>
    </row>
    <row r="54348" customFormat="false" ht="12.1" hidden="false" customHeight="false" outlineLevel="0" collapsed="false">
      <c r="C54348" s="2" t="n">
        <f aca="false">D54347</f>
        <v>0</v>
      </c>
      <c r="G54348" s="24"/>
    </row>
    <row r="54349" customFormat="false" ht="12.1" hidden="false" customHeight="false" outlineLevel="0" collapsed="false">
      <c r="C54349" s="2" t="n">
        <f aca="false">D54348</f>
        <v>0</v>
      </c>
      <c r="G54349" s="24"/>
    </row>
    <row r="54350" customFormat="false" ht="12.1" hidden="false" customHeight="false" outlineLevel="0" collapsed="false">
      <c r="C54350" s="2" t="n">
        <f aca="false">D54349</f>
        <v>0</v>
      </c>
      <c r="G54350" s="24"/>
    </row>
    <row r="54351" customFormat="false" ht="12.1" hidden="false" customHeight="false" outlineLevel="0" collapsed="false">
      <c r="C54351" s="2" t="n">
        <f aca="false">D54350</f>
        <v>0</v>
      </c>
      <c r="G54351" s="24"/>
    </row>
    <row r="54352" customFormat="false" ht="12.1" hidden="false" customHeight="false" outlineLevel="0" collapsed="false">
      <c r="C54352" s="2" t="n">
        <f aca="false">D54351</f>
        <v>0</v>
      </c>
      <c r="G54352" s="24"/>
    </row>
    <row r="54353" customFormat="false" ht="12.1" hidden="false" customHeight="false" outlineLevel="0" collapsed="false">
      <c r="C54353" s="2" t="n">
        <f aca="false">D54352</f>
        <v>0</v>
      </c>
      <c r="G54353" s="24"/>
    </row>
    <row r="54354" customFormat="false" ht="12.1" hidden="false" customHeight="false" outlineLevel="0" collapsed="false">
      <c r="C54354" s="2" t="n">
        <f aca="false">D54353</f>
        <v>0</v>
      </c>
      <c r="G54354" s="24"/>
    </row>
    <row r="54355" customFormat="false" ht="12.1" hidden="false" customHeight="false" outlineLevel="0" collapsed="false">
      <c r="C54355" s="2" t="n">
        <f aca="false">D54354</f>
        <v>0</v>
      </c>
      <c r="G54355" s="24"/>
    </row>
    <row r="54356" customFormat="false" ht="12.1" hidden="false" customHeight="false" outlineLevel="0" collapsed="false">
      <c r="C54356" s="2" t="n">
        <f aca="false">D54355</f>
        <v>0</v>
      </c>
      <c r="G54356" s="24"/>
    </row>
    <row r="54357" customFormat="false" ht="12.1" hidden="false" customHeight="false" outlineLevel="0" collapsed="false">
      <c r="C54357" s="2" t="n">
        <f aca="false">D54356</f>
        <v>0</v>
      </c>
      <c r="G54357" s="24"/>
    </row>
    <row r="54358" customFormat="false" ht="12.1" hidden="false" customHeight="false" outlineLevel="0" collapsed="false">
      <c r="C54358" s="2" t="n">
        <f aca="false">D54357</f>
        <v>0</v>
      </c>
      <c r="G54358" s="24"/>
    </row>
    <row r="54359" customFormat="false" ht="12.1" hidden="false" customHeight="false" outlineLevel="0" collapsed="false">
      <c r="C54359" s="2" t="n">
        <f aca="false">D54358</f>
        <v>0</v>
      </c>
      <c r="G54359" s="24"/>
    </row>
    <row r="54360" customFormat="false" ht="12.1" hidden="false" customHeight="false" outlineLevel="0" collapsed="false">
      <c r="C54360" s="2" t="n">
        <f aca="false">D54359</f>
        <v>0</v>
      </c>
      <c r="G54360" s="24"/>
    </row>
    <row r="54361" customFormat="false" ht="12.1" hidden="false" customHeight="false" outlineLevel="0" collapsed="false">
      <c r="C54361" s="2" t="n">
        <f aca="false">D54360</f>
        <v>0</v>
      </c>
      <c r="G54361" s="24"/>
    </row>
    <row r="54362" customFormat="false" ht="12.1" hidden="false" customHeight="false" outlineLevel="0" collapsed="false">
      <c r="C54362" s="2" t="n">
        <f aca="false">D54361</f>
        <v>0</v>
      </c>
      <c r="G54362" s="24"/>
    </row>
    <row r="54363" customFormat="false" ht="12.1" hidden="false" customHeight="false" outlineLevel="0" collapsed="false">
      <c r="C54363" s="2" t="n">
        <f aca="false">D54362</f>
        <v>0</v>
      </c>
      <c r="G54363" s="24"/>
    </row>
    <row r="54364" customFormat="false" ht="12.1" hidden="false" customHeight="false" outlineLevel="0" collapsed="false">
      <c r="C54364" s="2" t="n">
        <f aca="false">D54363</f>
        <v>0</v>
      </c>
      <c r="G54364" s="24"/>
    </row>
    <row r="54365" customFormat="false" ht="12.1" hidden="false" customHeight="false" outlineLevel="0" collapsed="false">
      <c r="C54365" s="2" t="n">
        <f aca="false">D54364</f>
        <v>0</v>
      </c>
      <c r="G54365" s="24"/>
    </row>
    <row r="54366" customFormat="false" ht="12.1" hidden="false" customHeight="false" outlineLevel="0" collapsed="false">
      <c r="C54366" s="2" t="n">
        <f aca="false">D54365</f>
        <v>0</v>
      </c>
      <c r="G54366" s="24"/>
    </row>
    <row r="54367" customFormat="false" ht="12.1" hidden="false" customHeight="false" outlineLevel="0" collapsed="false">
      <c r="C54367" s="2" t="n">
        <f aca="false">D54366</f>
        <v>0</v>
      </c>
      <c r="G54367" s="24"/>
    </row>
    <row r="54368" customFormat="false" ht="12.1" hidden="false" customHeight="false" outlineLevel="0" collapsed="false">
      <c r="C54368" s="2" t="n">
        <f aca="false">D54367</f>
        <v>0</v>
      </c>
      <c r="G54368" s="24"/>
    </row>
    <row r="54369" customFormat="false" ht="12.1" hidden="false" customHeight="false" outlineLevel="0" collapsed="false">
      <c r="C54369" s="2" t="n">
        <f aca="false">D54368</f>
        <v>0</v>
      </c>
      <c r="G54369" s="24"/>
    </row>
    <row r="54370" customFormat="false" ht="12.1" hidden="false" customHeight="false" outlineLevel="0" collapsed="false">
      <c r="C54370" s="2" t="n">
        <f aca="false">D54369</f>
        <v>0</v>
      </c>
      <c r="G54370" s="24"/>
    </row>
    <row r="54371" customFormat="false" ht="12.1" hidden="false" customHeight="false" outlineLevel="0" collapsed="false">
      <c r="C54371" s="2" t="n">
        <f aca="false">D54370</f>
        <v>0</v>
      </c>
      <c r="G54371" s="24"/>
    </row>
    <row r="54372" customFormat="false" ht="12.1" hidden="false" customHeight="false" outlineLevel="0" collapsed="false">
      <c r="C54372" s="2" t="n">
        <f aca="false">D54371</f>
        <v>0</v>
      </c>
      <c r="G54372" s="24"/>
    </row>
    <row r="54373" customFormat="false" ht="12.1" hidden="false" customHeight="false" outlineLevel="0" collapsed="false">
      <c r="C54373" s="2" t="n">
        <f aca="false">D54372</f>
        <v>0</v>
      </c>
      <c r="G54373" s="24"/>
    </row>
    <row r="54374" customFormat="false" ht="12.1" hidden="false" customHeight="false" outlineLevel="0" collapsed="false">
      <c r="C54374" s="2" t="n">
        <f aca="false">D54373</f>
        <v>0</v>
      </c>
      <c r="G54374" s="24"/>
    </row>
    <row r="54375" customFormat="false" ht="12.1" hidden="false" customHeight="false" outlineLevel="0" collapsed="false">
      <c r="C54375" s="2" t="n">
        <f aca="false">D54374</f>
        <v>0</v>
      </c>
      <c r="G54375" s="24"/>
    </row>
    <row r="54376" customFormat="false" ht="12.1" hidden="false" customHeight="false" outlineLevel="0" collapsed="false">
      <c r="C54376" s="2" t="n">
        <f aca="false">D54375</f>
        <v>0</v>
      </c>
      <c r="G54376" s="24"/>
    </row>
    <row r="54377" customFormat="false" ht="12.1" hidden="false" customHeight="false" outlineLevel="0" collapsed="false">
      <c r="C54377" s="2" t="n">
        <f aca="false">D54376</f>
        <v>0</v>
      </c>
      <c r="G54377" s="24"/>
    </row>
    <row r="54378" customFormat="false" ht="12.1" hidden="false" customHeight="false" outlineLevel="0" collapsed="false">
      <c r="C54378" s="2" t="n">
        <f aca="false">D54377</f>
        <v>0</v>
      </c>
      <c r="G54378" s="24"/>
    </row>
    <row r="54379" customFormat="false" ht="12.1" hidden="false" customHeight="false" outlineLevel="0" collapsed="false">
      <c r="C54379" s="2" t="n">
        <f aca="false">D54378</f>
        <v>0</v>
      </c>
      <c r="G54379" s="24"/>
    </row>
    <row r="54380" customFormat="false" ht="12.1" hidden="false" customHeight="false" outlineLevel="0" collapsed="false">
      <c r="C54380" s="2" t="n">
        <f aca="false">D54379</f>
        <v>0</v>
      </c>
      <c r="G54380" s="24"/>
    </row>
    <row r="54381" customFormat="false" ht="12.1" hidden="false" customHeight="false" outlineLevel="0" collapsed="false">
      <c r="C54381" s="2" t="n">
        <f aca="false">D54380</f>
        <v>0</v>
      </c>
      <c r="G54381" s="24"/>
    </row>
    <row r="54382" customFormat="false" ht="12.1" hidden="false" customHeight="false" outlineLevel="0" collapsed="false">
      <c r="C54382" s="2" t="n">
        <f aca="false">D54381</f>
        <v>0</v>
      </c>
      <c r="G54382" s="24"/>
    </row>
    <row r="54383" customFormat="false" ht="12.1" hidden="false" customHeight="false" outlineLevel="0" collapsed="false">
      <c r="C54383" s="2" t="n">
        <f aca="false">D54382</f>
        <v>0</v>
      </c>
      <c r="G54383" s="24"/>
    </row>
    <row r="54384" customFormat="false" ht="12.1" hidden="false" customHeight="false" outlineLevel="0" collapsed="false">
      <c r="C54384" s="2" t="n">
        <f aca="false">D54383</f>
        <v>0</v>
      </c>
      <c r="G54384" s="24"/>
    </row>
    <row r="54385" customFormat="false" ht="12.1" hidden="false" customHeight="false" outlineLevel="0" collapsed="false">
      <c r="C54385" s="2" t="n">
        <f aca="false">D54384</f>
        <v>0</v>
      </c>
      <c r="G54385" s="24"/>
    </row>
    <row r="54386" customFormat="false" ht="12.1" hidden="false" customHeight="false" outlineLevel="0" collapsed="false">
      <c r="C54386" s="2" t="n">
        <f aca="false">D54385</f>
        <v>0</v>
      </c>
      <c r="G54386" s="24"/>
    </row>
    <row r="54387" customFormat="false" ht="12.1" hidden="false" customHeight="false" outlineLevel="0" collapsed="false">
      <c r="C54387" s="2" t="n">
        <f aca="false">D54386</f>
        <v>0</v>
      </c>
      <c r="G54387" s="24"/>
    </row>
    <row r="54388" customFormat="false" ht="12.1" hidden="false" customHeight="false" outlineLevel="0" collapsed="false">
      <c r="C54388" s="2" t="n">
        <f aca="false">D54387</f>
        <v>0</v>
      </c>
      <c r="G54388" s="24"/>
    </row>
    <row r="54389" customFormat="false" ht="12.1" hidden="false" customHeight="false" outlineLevel="0" collapsed="false">
      <c r="C54389" s="2" t="n">
        <f aca="false">D54388</f>
        <v>0</v>
      </c>
      <c r="G54389" s="24"/>
    </row>
    <row r="54390" customFormat="false" ht="12.1" hidden="false" customHeight="false" outlineLevel="0" collapsed="false">
      <c r="C54390" s="2" t="n">
        <f aca="false">D54389</f>
        <v>0</v>
      </c>
      <c r="G54390" s="24"/>
    </row>
    <row r="54391" customFormat="false" ht="12.1" hidden="false" customHeight="false" outlineLevel="0" collapsed="false">
      <c r="C54391" s="2" t="n">
        <f aca="false">D54390</f>
        <v>0</v>
      </c>
      <c r="G54391" s="24"/>
    </row>
    <row r="54392" customFormat="false" ht="12.1" hidden="false" customHeight="false" outlineLevel="0" collapsed="false">
      <c r="C54392" s="2" t="n">
        <f aca="false">D54391</f>
        <v>0</v>
      </c>
      <c r="G54392" s="24"/>
    </row>
    <row r="54393" customFormat="false" ht="12.1" hidden="false" customHeight="false" outlineLevel="0" collapsed="false">
      <c r="C54393" s="2" t="n">
        <f aca="false">D54392</f>
        <v>0</v>
      </c>
      <c r="G54393" s="24"/>
    </row>
    <row r="54394" customFormat="false" ht="12.1" hidden="false" customHeight="false" outlineLevel="0" collapsed="false">
      <c r="C54394" s="2" t="n">
        <f aca="false">D54393</f>
        <v>0</v>
      </c>
      <c r="G54394" s="24"/>
    </row>
    <row r="54395" customFormat="false" ht="12.1" hidden="false" customHeight="false" outlineLevel="0" collapsed="false">
      <c r="C54395" s="2" t="n">
        <f aca="false">D54394</f>
        <v>0</v>
      </c>
      <c r="G54395" s="24"/>
    </row>
    <row r="54396" customFormat="false" ht="12.1" hidden="false" customHeight="false" outlineLevel="0" collapsed="false">
      <c r="C54396" s="2" t="n">
        <f aca="false">D54395</f>
        <v>0</v>
      </c>
      <c r="G54396" s="24"/>
    </row>
    <row r="54397" customFormat="false" ht="12.1" hidden="false" customHeight="false" outlineLevel="0" collapsed="false">
      <c r="C54397" s="2" t="n">
        <f aca="false">D54396</f>
        <v>0</v>
      </c>
      <c r="G54397" s="24"/>
    </row>
    <row r="54398" customFormat="false" ht="12.1" hidden="false" customHeight="false" outlineLevel="0" collapsed="false">
      <c r="C54398" s="2" t="n">
        <f aca="false">D54397</f>
        <v>0</v>
      </c>
      <c r="G54398" s="24"/>
    </row>
    <row r="54399" customFormat="false" ht="12.1" hidden="false" customHeight="false" outlineLevel="0" collapsed="false">
      <c r="C54399" s="2" t="n">
        <f aca="false">D54398</f>
        <v>0</v>
      </c>
      <c r="G54399" s="24"/>
    </row>
    <row r="54400" customFormat="false" ht="12.1" hidden="false" customHeight="false" outlineLevel="0" collapsed="false">
      <c r="C54400" s="2" t="n">
        <f aca="false">D54399</f>
        <v>0</v>
      </c>
      <c r="G54400" s="24"/>
    </row>
    <row r="54401" customFormat="false" ht="12.1" hidden="false" customHeight="false" outlineLevel="0" collapsed="false">
      <c r="C54401" s="2" t="n">
        <f aca="false">D54400</f>
        <v>0</v>
      </c>
      <c r="G54401" s="24"/>
    </row>
    <row r="54402" customFormat="false" ht="12.1" hidden="false" customHeight="false" outlineLevel="0" collapsed="false">
      <c r="C54402" s="2" t="n">
        <f aca="false">D54401</f>
        <v>0</v>
      </c>
      <c r="G54402" s="24"/>
    </row>
    <row r="54403" customFormat="false" ht="12.1" hidden="false" customHeight="false" outlineLevel="0" collapsed="false">
      <c r="C54403" s="2" t="n">
        <f aca="false">D54402</f>
        <v>0</v>
      </c>
      <c r="G54403" s="24"/>
    </row>
    <row r="54404" customFormat="false" ht="12.1" hidden="false" customHeight="false" outlineLevel="0" collapsed="false">
      <c r="C54404" s="2" t="n">
        <f aca="false">D54403</f>
        <v>0</v>
      </c>
      <c r="G54404" s="24"/>
    </row>
    <row r="54405" customFormat="false" ht="12.1" hidden="false" customHeight="false" outlineLevel="0" collapsed="false">
      <c r="C54405" s="2" t="n">
        <f aca="false">D54404</f>
        <v>0</v>
      </c>
      <c r="G54405" s="24"/>
    </row>
    <row r="54406" customFormat="false" ht="12.1" hidden="false" customHeight="false" outlineLevel="0" collapsed="false">
      <c r="C54406" s="2" t="n">
        <f aca="false">D54405</f>
        <v>0</v>
      </c>
      <c r="G54406" s="24"/>
    </row>
    <row r="54407" customFormat="false" ht="12.1" hidden="false" customHeight="false" outlineLevel="0" collapsed="false">
      <c r="C54407" s="2" t="n">
        <f aca="false">D54406</f>
        <v>0</v>
      </c>
      <c r="G54407" s="24"/>
    </row>
    <row r="54408" customFormat="false" ht="12.1" hidden="false" customHeight="false" outlineLevel="0" collapsed="false">
      <c r="C54408" s="2" t="n">
        <f aca="false">D54407</f>
        <v>0</v>
      </c>
      <c r="G54408" s="24"/>
    </row>
    <row r="54409" customFormat="false" ht="12.1" hidden="false" customHeight="false" outlineLevel="0" collapsed="false">
      <c r="C54409" s="2" t="n">
        <f aca="false">D54408</f>
        <v>0</v>
      </c>
      <c r="G54409" s="24"/>
    </row>
    <row r="54410" customFormat="false" ht="12.1" hidden="false" customHeight="false" outlineLevel="0" collapsed="false">
      <c r="C54410" s="2" t="n">
        <f aca="false">D54409</f>
        <v>0</v>
      </c>
      <c r="G54410" s="24"/>
    </row>
    <row r="54411" customFormat="false" ht="12.1" hidden="false" customHeight="false" outlineLevel="0" collapsed="false">
      <c r="C54411" s="2" t="n">
        <f aca="false">D54410</f>
        <v>0</v>
      </c>
      <c r="G54411" s="24"/>
    </row>
    <row r="54412" customFormat="false" ht="12.1" hidden="false" customHeight="false" outlineLevel="0" collapsed="false">
      <c r="C54412" s="2" t="n">
        <f aca="false">D54411</f>
        <v>0</v>
      </c>
      <c r="G54412" s="24"/>
    </row>
    <row r="54413" customFormat="false" ht="12.1" hidden="false" customHeight="false" outlineLevel="0" collapsed="false">
      <c r="C54413" s="2" t="n">
        <f aca="false">D54412</f>
        <v>0</v>
      </c>
      <c r="G54413" s="24"/>
    </row>
    <row r="54414" customFormat="false" ht="12.1" hidden="false" customHeight="false" outlineLevel="0" collapsed="false">
      <c r="C54414" s="2" t="n">
        <f aca="false">D54413</f>
        <v>0</v>
      </c>
      <c r="G54414" s="24"/>
    </row>
    <row r="54415" customFormat="false" ht="12.1" hidden="false" customHeight="false" outlineLevel="0" collapsed="false">
      <c r="C54415" s="2" t="n">
        <f aca="false">D54414</f>
        <v>0</v>
      </c>
      <c r="G54415" s="24"/>
    </row>
    <row r="54416" customFormat="false" ht="12.1" hidden="false" customHeight="false" outlineLevel="0" collapsed="false">
      <c r="C54416" s="2" t="n">
        <f aca="false">D54415</f>
        <v>0</v>
      </c>
      <c r="G54416" s="24"/>
    </row>
    <row r="54417" customFormat="false" ht="12.1" hidden="false" customHeight="false" outlineLevel="0" collapsed="false">
      <c r="C54417" s="2" t="n">
        <f aca="false">D54416</f>
        <v>0</v>
      </c>
      <c r="G54417" s="24"/>
    </row>
    <row r="54418" customFormat="false" ht="12.1" hidden="false" customHeight="false" outlineLevel="0" collapsed="false">
      <c r="C54418" s="2" t="n">
        <f aca="false">D54417</f>
        <v>0</v>
      </c>
      <c r="G54418" s="24"/>
    </row>
    <row r="54419" customFormat="false" ht="12.1" hidden="false" customHeight="false" outlineLevel="0" collapsed="false">
      <c r="C54419" s="2" t="n">
        <f aca="false">D54418</f>
        <v>0</v>
      </c>
      <c r="G54419" s="24"/>
    </row>
    <row r="54420" customFormat="false" ht="12.1" hidden="false" customHeight="false" outlineLevel="0" collapsed="false">
      <c r="C54420" s="2" t="n">
        <f aca="false">D54419</f>
        <v>0</v>
      </c>
      <c r="G54420" s="24"/>
    </row>
    <row r="54421" customFormat="false" ht="12.1" hidden="false" customHeight="false" outlineLevel="0" collapsed="false">
      <c r="C54421" s="2" t="n">
        <f aca="false">D54420</f>
        <v>0</v>
      </c>
      <c r="G54421" s="24"/>
    </row>
    <row r="54422" customFormat="false" ht="12.1" hidden="false" customHeight="false" outlineLevel="0" collapsed="false">
      <c r="C54422" s="2" t="n">
        <f aca="false">D54421</f>
        <v>0</v>
      </c>
      <c r="G54422" s="24"/>
    </row>
    <row r="54423" customFormat="false" ht="12.1" hidden="false" customHeight="false" outlineLevel="0" collapsed="false">
      <c r="C54423" s="2" t="n">
        <f aca="false">D54422</f>
        <v>0</v>
      </c>
      <c r="G54423" s="24"/>
    </row>
    <row r="54424" customFormat="false" ht="12.1" hidden="false" customHeight="false" outlineLevel="0" collapsed="false">
      <c r="C54424" s="2" t="n">
        <f aca="false">D54423</f>
        <v>0</v>
      </c>
      <c r="G54424" s="24"/>
    </row>
    <row r="54425" customFormat="false" ht="12.1" hidden="false" customHeight="false" outlineLevel="0" collapsed="false">
      <c r="C54425" s="2" t="n">
        <f aca="false">D54424</f>
        <v>0</v>
      </c>
      <c r="G54425" s="24"/>
    </row>
    <row r="54426" customFormat="false" ht="12.1" hidden="false" customHeight="false" outlineLevel="0" collapsed="false">
      <c r="C54426" s="2" t="n">
        <f aca="false">D54425</f>
        <v>0</v>
      </c>
      <c r="G54426" s="24"/>
    </row>
    <row r="54427" customFormat="false" ht="12.1" hidden="false" customHeight="false" outlineLevel="0" collapsed="false">
      <c r="C54427" s="2" t="n">
        <f aca="false">D54426</f>
        <v>0</v>
      </c>
      <c r="G54427" s="24"/>
    </row>
    <row r="54428" customFormat="false" ht="12.1" hidden="false" customHeight="false" outlineLevel="0" collapsed="false">
      <c r="C54428" s="2" t="n">
        <f aca="false">D54427</f>
        <v>0</v>
      </c>
      <c r="G54428" s="24"/>
    </row>
    <row r="54429" customFormat="false" ht="12.1" hidden="false" customHeight="false" outlineLevel="0" collapsed="false">
      <c r="C54429" s="2" t="n">
        <f aca="false">D54428</f>
        <v>0</v>
      </c>
      <c r="G54429" s="24"/>
    </row>
    <row r="54430" customFormat="false" ht="12.1" hidden="false" customHeight="false" outlineLevel="0" collapsed="false">
      <c r="C54430" s="2" t="n">
        <f aca="false">D54429</f>
        <v>0</v>
      </c>
      <c r="G54430" s="24"/>
    </row>
    <row r="54431" customFormat="false" ht="12.1" hidden="false" customHeight="false" outlineLevel="0" collapsed="false">
      <c r="C54431" s="2" t="n">
        <f aca="false">D54430</f>
        <v>0</v>
      </c>
      <c r="G54431" s="24"/>
    </row>
    <row r="54432" customFormat="false" ht="12.1" hidden="false" customHeight="false" outlineLevel="0" collapsed="false">
      <c r="C54432" s="2" t="n">
        <f aca="false">D54431</f>
        <v>0</v>
      </c>
      <c r="G54432" s="24"/>
    </row>
    <row r="54433" customFormat="false" ht="12.1" hidden="false" customHeight="false" outlineLevel="0" collapsed="false">
      <c r="C54433" s="2" t="n">
        <f aca="false">D54432</f>
        <v>0</v>
      </c>
      <c r="G54433" s="24"/>
    </row>
    <row r="54434" customFormat="false" ht="12.1" hidden="false" customHeight="false" outlineLevel="0" collapsed="false">
      <c r="C54434" s="2" t="n">
        <f aca="false">D54433</f>
        <v>0</v>
      </c>
      <c r="G54434" s="24"/>
    </row>
    <row r="54435" customFormat="false" ht="12.1" hidden="false" customHeight="false" outlineLevel="0" collapsed="false">
      <c r="C54435" s="2" t="n">
        <f aca="false">D54434</f>
        <v>0</v>
      </c>
      <c r="G54435" s="24"/>
    </row>
    <row r="54436" customFormat="false" ht="12.1" hidden="false" customHeight="false" outlineLevel="0" collapsed="false">
      <c r="C54436" s="2" t="n">
        <f aca="false">D54435</f>
        <v>0</v>
      </c>
      <c r="G54436" s="24"/>
    </row>
    <row r="54437" customFormat="false" ht="12.1" hidden="false" customHeight="false" outlineLevel="0" collapsed="false">
      <c r="C54437" s="2" t="n">
        <f aca="false">D54436</f>
        <v>0</v>
      </c>
      <c r="G54437" s="24"/>
    </row>
    <row r="54438" customFormat="false" ht="12.1" hidden="false" customHeight="false" outlineLevel="0" collapsed="false">
      <c r="C54438" s="2" t="n">
        <f aca="false">D54437</f>
        <v>0</v>
      </c>
      <c r="G54438" s="24"/>
    </row>
    <row r="54439" customFormat="false" ht="12.1" hidden="false" customHeight="false" outlineLevel="0" collapsed="false">
      <c r="C54439" s="2" t="n">
        <f aca="false">D54438</f>
        <v>0</v>
      </c>
      <c r="G54439" s="24"/>
    </row>
    <row r="54440" customFormat="false" ht="12.1" hidden="false" customHeight="false" outlineLevel="0" collapsed="false">
      <c r="C54440" s="2" t="n">
        <f aca="false">D54439</f>
        <v>0</v>
      </c>
      <c r="G54440" s="24"/>
    </row>
    <row r="54441" customFormat="false" ht="12.1" hidden="false" customHeight="false" outlineLevel="0" collapsed="false">
      <c r="C54441" s="2" t="n">
        <f aca="false">D54440</f>
        <v>0</v>
      </c>
      <c r="G54441" s="24"/>
    </row>
    <row r="54442" customFormat="false" ht="12.1" hidden="false" customHeight="false" outlineLevel="0" collapsed="false">
      <c r="C54442" s="2" t="n">
        <f aca="false">D54441</f>
        <v>0</v>
      </c>
      <c r="G54442" s="24"/>
    </row>
    <row r="54443" customFormat="false" ht="12.1" hidden="false" customHeight="false" outlineLevel="0" collapsed="false">
      <c r="C54443" s="2" t="n">
        <f aca="false">D54442</f>
        <v>0</v>
      </c>
      <c r="G54443" s="24"/>
    </row>
    <row r="54444" customFormat="false" ht="12.1" hidden="false" customHeight="false" outlineLevel="0" collapsed="false">
      <c r="C54444" s="2" t="n">
        <f aca="false">D54443</f>
        <v>0</v>
      </c>
      <c r="G54444" s="24"/>
    </row>
    <row r="54445" customFormat="false" ht="12.1" hidden="false" customHeight="false" outlineLevel="0" collapsed="false">
      <c r="C54445" s="2" t="n">
        <f aca="false">D54444</f>
        <v>0</v>
      </c>
      <c r="G54445" s="24"/>
    </row>
    <row r="54446" customFormat="false" ht="12.1" hidden="false" customHeight="false" outlineLevel="0" collapsed="false">
      <c r="C54446" s="2" t="n">
        <f aca="false">D54445</f>
        <v>0</v>
      </c>
      <c r="G54446" s="24"/>
    </row>
    <row r="54447" customFormat="false" ht="12.1" hidden="false" customHeight="false" outlineLevel="0" collapsed="false">
      <c r="C54447" s="2" t="n">
        <f aca="false">D54446</f>
        <v>0</v>
      </c>
      <c r="G54447" s="24"/>
    </row>
    <row r="54448" customFormat="false" ht="12.1" hidden="false" customHeight="false" outlineLevel="0" collapsed="false">
      <c r="C54448" s="2" t="n">
        <f aca="false">D54447</f>
        <v>0</v>
      </c>
      <c r="G54448" s="24"/>
    </row>
    <row r="54449" customFormat="false" ht="12.1" hidden="false" customHeight="false" outlineLevel="0" collapsed="false">
      <c r="C54449" s="2" t="n">
        <f aca="false">D54448</f>
        <v>0</v>
      </c>
      <c r="G54449" s="24"/>
    </row>
    <row r="54450" customFormat="false" ht="12.1" hidden="false" customHeight="false" outlineLevel="0" collapsed="false">
      <c r="C54450" s="2" t="n">
        <f aca="false">D54449</f>
        <v>0</v>
      </c>
      <c r="G54450" s="24"/>
    </row>
    <row r="54451" customFormat="false" ht="12.1" hidden="false" customHeight="false" outlineLevel="0" collapsed="false">
      <c r="C54451" s="2" t="n">
        <f aca="false">D54450</f>
        <v>0</v>
      </c>
      <c r="G54451" s="24"/>
    </row>
    <row r="54452" customFormat="false" ht="12.1" hidden="false" customHeight="false" outlineLevel="0" collapsed="false">
      <c r="C54452" s="2" t="n">
        <f aca="false">D54451</f>
        <v>0</v>
      </c>
      <c r="G54452" s="24"/>
    </row>
    <row r="54453" customFormat="false" ht="12.1" hidden="false" customHeight="false" outlineLevel="0" collapsed="false">
      <c r="C54453" s="2" t="n">
        <f aca="false">D54452</f>
        <v>0</v>
      </c>
      <c r="G54453" s="24"/>
    </row>
    <row r="54454" customFormat="false" ht="12.1" hidden="false" customHeight="false" outlineLevel="0" collapsed="false">
      <c r="C54454" s="2" t="n">
        <f aca="false">D54453</f>
        <v>0</v>
      </c>
      <c r="G54454" s="24"/>
    </row>
    <row r="54455" customFormat="false" ht="12.1" hidden="false" customHeight="false" outlineLevel="0" collapsed="false">
      <c r="C54455" s="2" t="n">
        <f aca="false">D54454</f>
        <v>0</v>
      </c>
      <c r="G54455" s="24"/>
    </row>
    <row r="54456" customFormat="false" ht="12.1" hidden="false" customHeight="false" outlineLevel="0" collapsed="false">
      <c r="C54456" s="2" t="n">
        <f aca="false">D54455</f>
        <v>0</v>
      </c>
      <c r="G54456" s="24"/>
    </row>
    <row r="54457" customFormat="false" ht="12.1" hidden="false" customHeight="false" outlineLevel="0" collapsed="false">
      <c r="C54457" s="2" t="n">
        <f aca="false">D54456</f>
        <v>0</v>
      </c>
      <c r="G54457" s="24"/>
    </row>
    <row r="54458" customFormat="false" ht="12.1" hidden="false" customHeight="false" outlineLevel="0" collapsed="false">
      <c r="C54458" s="2" t="n">
        <f aca="false">D54457</f>
        <v>0</v>
      </c>
      <c r="G54458" s="24"/>
    </row>
    <row r="54459" customFormat="false" ht="12.1" hidden="false" customHeight="false" outlineLevel="0" collapsed="false">
      <c r="C54459" s="2" t="n">
        <f aca="false">D54458</f>
        <v>0</v>
      </c>
      <c r="G54459" s="24"/>
    </row>
    <row r="54460" customFormat="false" ht="12.1" hidden="false" customHeight="false" outlineLevel="0" collapsed="false">
      <c r="C54460" s="2" t="n">
        <f aca="false">D54459</f>
        <v>0</v>
      </c>
      <c r="G54460" s="24"/>
    </row>
    <row r="54461" customFormat="false" ht="12.1" hidden="false" customHeight="false" outlineLevel="0" collapsed="false">
      <c r="C54461" s="2" t="n">
        <f aca="false">D54460</f>
        <v>0</v>
      </c>
      <c r="G54461" s="24"/>
    </row>
    <row r="54462" customFormat="false" ht="12.1" hidden="false" customHeight="false" outlineLevel="0" collapsed="false">
      <c r="C54462" s="2" t="n">
        <f aca="false">D54461</f>
        <v>0</v>
      </c>
      <c r="G54462" s="24"/>
    </row>
    <row r="54463" customFormat="false" ht="12.1" hidden="false" customHeight="false" outlineLevel="0" collapsed="false">
      <c r="C54463" s="2" t="n">
        <f aca="false">D54462</f>
        <v>0</v>
      </c>
      <c r="G54463" s="24"/>
    </row>
    <row r="54464" customFormat="false" ht="12.1" hidden="false" customHeight="false" outlineLevel="0" collapsed="false">
      <c r="C54464" s="2" t="n">
        <f aca="false">D54463</f>
        <v>0</v>
      </c>
      <c r="G54464" s="24"/>
    </row>
    <row r="54465" customFormat="false" ht="12.1" hidden="false" customHeight="false" outlineLevel="0" collapsed="false">
      <c r="C54465" s="2" t="n">
        <f aca="false">D54464</f>
        <v>0</v>
      </c>
      <c r="G54465" s="24"/>
    </row>
    <row r="54466" customFormat="false" ht="12.1" hidden="false" customHeight="false" outlineLevel="0" collapsed="false">
      <c r="C54466" s="2" t="n">
        <f aca="false">D54465</f>
        <v>0</v>
      </c>
      <c r="G54466" s="24"/>
    </row>
    <row r="54467" customFormat="false" ht="12.1" hidden="false" customHeight="false" outlineLevel="0" collapsed="false">
      <c r="C54467" s="2" t="n">
        <f aca="false">D54466</f>
        <v>0</v>
      </c>
      <c r="G54467" s="24"/>
    </row>
    <row r="54468" customFormat="false" ht="12.1" hidden="false" customHeight="false" outlineLevel="0" collapsed="false">
      <c r="C54468" s="2" t="n">
        <f aca="false">D54467</f>
        <v>0</v>
      </c>
      <c r="G54468" s="24"/>
    </row>
    <row r="54469" customFormat="false" ht="12.1" hidden="false" customHeight="false" outlineLevel="0" collapsed="false">
      <c r="C54469" s="2" t="n">
        <f aca="false">D54468</f>
        <v>0</v>
      </c>
      <c r="G54469" s="24"/>
    </row>
    <row r="54470" customFormat="false" ht="12.1" hidden="false" customHeight="false" outlineLevel="0" collapsed="false">
      <c r="C54470" s="2" t="n">
        <f aca="false">D54469</f>
        <v>0</v>
      </c>
      <c r="G54470" s="24"/>
    </row>
    <row r="54471" customFormat="false" ht="12.1" hidden="false" customHeight="false" outlineLevel="0" collapsed="false">
      <c r="C54471" s="2" t="n">
        <f aca="false">D54470</f>
        <v>0</v>
      </c>
      <c r="G54471" s="24"/>
    </row>
    <row r="54472" customFormat="false" ht="12.1" hidden="false" customHeight="false" outlineLevel="0" collapsed="false">
      <c r="C54472" s="2" t="n">
        <f aca="false">D54471</f>
        <v>0</v>
      </c>
      <c r="G54472" s="24"/>
    </row>
    <row r="54473" customFormat="false" ht="12.1" hidden="false" customHeight="false" outlineLevel="0" collapsed="false">
      <c r="C54473" s="2" t="n">
        <f aca="false">D54472</f>
        <v>0</v>
      </c>
      <c r="G54473" s="24"/>
    </row>
    <row r="54474" customFormat="false" ht="12.1" hidden="false" customHeight="false" outlineLevel="0" collapsed="false">
      <c r="C54474" s="2" t="n">
        <f aca="false">D54473</f>
        <v>0</v>
      </c>
      <c r="G54474" s="24"/>
    </row>
    <row r="54475" customFormat="false" ht="12.1" hidden="false" customHeight="false" outlineLevel="0" collapsed="false">
      <c r="C54475" s="2" t="n">
        <f aca="false">D54474</f>
        <v>0</v>
      </c>
      <c r="G54475" s="24"/>
    </row>
    <row r="54476" customFormat="false" ht="12.1" hidden="false" customHeight="false" outlineLevel="0" collapsed="false">
      <c r="C54476" s="2" t="n">
        <f aca="false">D54475</f>
        <v>0</v>
      </c>
      <c r="G54476" s="24"/>
    </row>
    <row r="54477" customFormat="false" ht="12.1" hidden="false" customHeight="false" outlineLevel="0" collapsed="false">
      <c r="C54477" s="2" t="n">
        <f aca="false">D54476</f>
        <v>0</v>
      </c>
      <c r="G54477" s="24"/>
    </row>
    <row r="54478" customFormat="false" ht="12.1" hidden="false" customHeight="false" outlineLevel="0" collapsed="false">
      <c r="C54478" s="2" t="n">
        <f aca="false">D54477</f>
        <v>0</v>
      </c>
      <c r="G54478" s="24"/>
    </row>
    <row r="54479" customFormat="false" ht="12.1" hidden="false" customHeight="false" outlineLevel="0" collapsed="false">
      <c r="C54479" s="2" t="n">
        <f aca="false">D54478</f>
        <v>0</v>
      </c>
      <c r="G54479" s="24"/>
    </row>
    <row r="54480" customFormat="false" ht="12.1" hidden="false" customHeight="false" outlineLevel="0" collapsed="false">
      <c r="C54480" s="2" t="n">
        <f aca="false">D54479</f>
        <v>0</v>
      </c>
      <c r="G54480" s="24"/>
    </row>
    <row r="54481" customFormat="false" ht="12.1" hidden="false" customHeight="false" outlineLevel="0" collapsed="false">
      <c r="C54481" s="2" t="n">
        <f aca="false">D54480</f>
        <v>0</v>
      </c>
      <c r="G54481" s="24"/>
    </row>
    <row r="54482" customFormat="false" ht="12.1" hidden="false" customHeight="false" outlineLevel="0" collapsed="false">
      <c r="C54482" s="2" t="n">
        <f aca="false">D54481</f>
        <v>0</v>
      </c>
      <c r="G54482" s="24"/>
    </row>
    <row r="54483" customFormat="false" ht="12.1" hidden="false" customHeight="false" outlineLevel="0" collapsed="false">
      <c r="C54483" s="2" t="n">
        <f aca="false">D54482</f>
        <v>0</v>
      </c>
      <c r="G54483" s="24"/>
    </row>
    <row r="54484" customFormat="false" ht="12.1" hidden="false" customHeight="false" outlineLevel="0" collapsed="false">
      <c r="C54484" s="2" t="n">
        <f aca="false">D54483</f>
        <v>0</v>
      </c>
      <c r="G54484" s="24"/>
    </row>
    <row r="54485" customFormat="false" ht="12.1" hidden="false" customHeight="false" outlineLevel="0" collapsed="false">
      <c r="C54485" s="2" t="n">
        <f aca="false">D54484</f>
        <v>0</v>
      </c>
      <c r="G54485" s="24"/>
    </row>
    <row r="54486" customFormat="false" ht="12.1" hidden="false" customHeight="false" outlineLevel="0" collapsed="false">
      <c r="C54486" s="2" t="n">
        <f aca="false">D54485</f>
        <v>0</v>
      </c>
      <c r="G54486" s="24"/>
    </row>
    <row r="54487" customFormat="false" ht="12.1" hidden="false" customHeight="false" outlineLevel="0" collapsed="false">
      <c r="C54487" s="2" t="n">
        <f aca="false">D54486</f>
        <v>0</v>
      </c>
      <c r="G54487" s="24"/>
    </row>
    <row r="54488" customFormat="false" ht="12.1" hidden="false" customHeight="false" outlineLevel="0" collapsed="false">
      <c r="C54488" s="2" t="n">
        <f aca="false">D54487</f>
        <v>0</v>
      </c>
      <c r="G54488" s="24"/>
    </row>
    <row r="54489" customFormat="false" ht="12.1" hidden="false" customHeight="false" outlineLevel="0" collapsed="false">
      <c r="C54489" s="2" t="n">
        <f aca="false">D54488</f>
        <v>0</v>
      </c>
      <c r="G54489" s="24"/>
    </row>
    <row r="54490" customFormat="false" ht="12.1" hidden="false" customHeight="false" outlineLevel="0" collapsed="false">
      <c r="C54490" s="2" t="n">
        <f aca="false">D54489</f>
        <v>0</v>
      </c>
      <c r="G54490" s="24"/>
    </row>
    <row r="54491" customFormat="false" ht="12.1" hidden="false" customHeight="false" outlineLevel="0" collapsed="false">
      <c r="C54491" s="2" t="n">
        <f aca="false">D54490</f>
        <v>0</v>
      </c>
      <c r="G54491" s="24"/>
    </row>
    <row r="54492" customFormat="false" ht="12.1" hidden="false" customHeight="false" outlineLevel="0" collapsed="false">
      <c r="C54492" s="2" t="n">
        <f aca="false">D54491</f>
        <v>0</v>
      </c>
      <c r="G54492" s="24"/>
    </row>
    <row r="54493" customFormat="false" ht="12.1" hidden="false" customHeight="false" outlineLevel="0" collapsed="false">
      <c r="C54493" s="2" t="n">
        <f aca="false">D54492</f>
        <v>0</v>
      </c>
      <c r="G54493" s="24"/>
    </row>
    <row r="54494" customFormat="false" ht="12.1" hidden="false" customHeight="false" outlineLevel="0" collapsed="false">
      <c r="C54494" s="2" t="n">
        <f aca="false">D54493</f>
        <v>0</v>
      </c>
      <c r="G54494" s="24"/>
    </row>
    <row r="54495" customFormat="false" ht="12.1" hidden="false" customHeight="false" outlineLevel="0" collapsed="false">
      <c r="C54495" s="2" t="n">
        <f aca="false">D54494</f>
        <v>0</v>
      </c>
      <c r="G54495" s="24"/>
    </row>
    <row r="54496" customFormat="false" ht="12.1" hidden="false" customHeight="false" outlineLevel="0" collapsed="false">
      <c r="C54496" s="2" t="n">
        <f aca="false">D54495</f>
        <v>0</v>
      </c>
      <c r="G54496" s="24"/>
    </row>
    <row r="54497" customFormat="false" ht="12.1" hidden="false" customHeight="false" outlineLevel="0" collapsed="false">
      <c r="C54497" s="2" t="n">
        <f aca="false">D54496</f>
        <v>0</v>
      </c>
      <c r="G54497" s="24"/>
    </row>
    <row r="54498" customFormat="false" ht="12.1" hidden="false" customHeight="false" outlineLevel="0" collapsed="false">
      <c r="C54498" s="2" t="n">
        <f aca="false">D54497</f>
        <v>0</v>
      </c>
      <c r="G54498" s="24"/>
    </row>
    <row r="54499" customFormat="false" ht="12.1" hidden="false" customHeight="false" outlineLevel="0" collapsed="false">
      <c r="C54499" s="2" t="n">
        <f aca="false">D54498</f>
        <v>0</v>
      </c>
      <c r="G54499" s="24"/>
    </row>
    <row r="54500" customFormat="false" ht="12.1" hidden="false" customHeight="false" outlineLevel="0" collapsed="false">
      <c r="C54500" s="2" t="n">
        <f aca="false">D54499</f>
        <v>0</v>
      </c>
      <c r="G54500" s="24"/>
    </row>
    <row r="54501" customFormat="false" ht="12.1" hidden="false" customHeight="false" outlineLevel="0" collapsed="false">
      <c r="C54501" s="2" t="n">
        <f aca="false">D54500</f>
        <v>0</v>
      </c>
      <c r="G54501" s="24"/>
    </row>
    <row r="54502" customFormat="false" ht="12.1" hidden="false" customHeight="false" outlineLevel="0" collapsed="false">
      <c r="C54502" s="2" t="n">
        <f aca="false">D54501</f>
        <v>0</v>
      </c>
      <c r="G54502" s="24"/>
    </row>
    <row r="54503" customFormat="false" ht="12.1" hidden="false" customHeight="false" outlineLevel="0" collapsed="false">
      <c r="C54503" s="2" t="n">
        <f aca="false">D54502</f>
        <v>0</v>
      </c>
      <c r="G54503" s="24"/>
    </row>
    <row r="54504" customFormat="false" ht="12.1" hidden="false" customHeight="false" outlineLevel="0" collapsed="false">
      <c r="C54504" s="2" t="n">
        <f aca="false">D54503</f>
        <v>0</v>
      </c>
      <c r="G54504" s="24"/>
    </row>
    <row r="54505" customFormat="false" ht="12.1" hidden="false" customHeight="false" outlineLevel="0" collapsed="false">
      <c r="C54505" s="2" t="n">
        <f aca="false">D54504</f>
        <v>0</v>
      </c>
      <c r="G54505" s="24"/>
    </row>
    <row r="54506" customFormat="false" ht="12.1" hidden="false" customHeight="false" outlineLevel="0" collapsed="false">
      <c r="C54506" s="2" t="n">
        <f aca="false">D54505</f>
        <v>0</v>
      </c>
      <c r="G54506" s="24"/>
    </row>
    <row r="54507" customFormat="false" ht="12.1" hidden="false" customHeight="false" outlineLevel="0" collapsed="false">
      <c r="C54507" s="2" t="n">
        <f aca="false">D54506</f>
        <v>0</v>
      </c>
      <c r="G54507" s="24"/>
    </row>
    <row r="54508" customFormat="false" ht="12.1" hidden="false" customHeight="false" outlineLevel="0" collapsed="false">
      <c r="C54508" s="2" t="n">
        <f aca="false">D54507</f>
        <v>0</v>
      </c>
      <c r="G54508" s="24"/>
    </row>
    <row r="54509" customFormat="false" ht="12.1" hidden="false" customHeight="false" outlineLevel="0" collapsed="false">
      <c r="C54509" s="2" t="n">
        <f aca="false">D54508</f>
        <v>0</v>
      </c>
      <c r="G54509" s="24"/>
    </row>
    <row r="54510" customFormat="false" ht="12.1" hidden="false" customHeight="false" outlineLevel="0" collapsed="false">
      <c r="C54510" s="2" t="n">
        <f aca="false">D54509</f>
        <v>0</v>
      </c>
      <c r="G54510" s="24"/>
    </row>
    <row r="54511" customFormat="false" ht="12.1" hidden="false" customHeight="false" outlineLevel="0" collapsed="false">
      <c r="C54511" s="2" t="n">
        <f aca="false">D54510</f>
        <v>0</v>
      </c>
      <c r="G54511" s="24"/>
    </row>
    <row r="54512" customFormat="false" ht="12.1" hidden="false" customHeight="false" outlineLevel="0" collapsed="false">
      <c r="C54512" s="2" t="n">
        <f aca="false">D54511</f>
        <v>0</v>
      </c>
      <c r="G54512" s="24"/>
    </row>
    <row r="54513" customFormat="false" ht="12.1" hidden="false" customHeight="false" outlineLevel="0" collapsed="false">
      <c r="C54513" s="2" t="n">
        <f aca="false">D54512</f>
        <v>0</v>
      </c>
      <c r="G54513" s="24"/>
    </row>
    <row r="54514" customFormat="false" ht="12.1" hidden="false" customHeight="false" outlineLevel="0" collapsed="false">
      <c r="C54514" s="2" t="n">
        <f aca="false">D54513</f>
        <v>0</v>
      </c>
      <c r="G54514" s="24"/>
    </row>
    <row r="54515" customFormat="false" ht="12.1" hidden="false" customHeight="false" outlineLevel="0" collapsed="false">
      <c r="C54515" s="2" t="n">
        <f aca="false">D54514</f>
        <v>0</v>
      </c>
      <c r="G54515" s="24"/>
    </row>
    <row r="54516" customFormat="false" ht="12.1" hidden="false" customHeight="false" outlineLevel="0" collapsed="false">
      <c r="C54516" s="2" t="n">
        <f aca="false">D54515</f>
        <v>0</v>
      </c>
      <c r="G54516" s="24"/>
    </row>
    <row r="54517" customFormat="false" ht="12.1" hidden="false" customHeight="false" outlineLevel="0" collapsed="false">
      <c r="C54517" s="2" t="n">
        <f aca="false">D54516</f>
        <v>0</v>
      </c>
      <c r="G54517" s="24"/>
    </row>
    <row r="54518" customFormat="false" ht="12.1" hidden="false" customHeight="false" outlineLevel="0" collapsed="false">
      <c r="C54518" s="2" t="n">
        <f aca="false">D54517</f>
        <v>0</v>
      </c>
      <c r="G54518" s="24"/>
    </row>
    <row r="54519" customFormat="false" ht="12.1" hidden="false" customHeight="false" outlineLevel="0" collapsed="false">
      <c r="C54519" s="2" t="n">
        <f aca="false">D54518</f>
        <v>0</v>
      </c>
      <c r="G54519" s="24"/>
    </row>
    <row r="54520" customFormat="false" ht="12.1" hidden="false" customHeight="false" outlineLevel="0" collapsed="false">
      <c r="C54520" s="2" t="n">
        <f aca="false">D54519</f>
        <v>0</v>
      </c>
      <c r="G54520" s="24"/>
    </row>
    <row r="54521" customFormat="false" ht="12.1" hidden="false" customHeight="false" outlineLevel="0" collapsed="false">
      <c r="C54521" s="2" t="n">
        <f aca="false">D54520</f>
        <v>0</v>
      </c>
      <c r="G54521" s="24"/>
    </row>
    <row r="54522" customFormat="false" ht="12.1" hidden="false" customHeight="false" outlineLevel="0" collapsed="false">
      <c r="C54522" s="2" t="n">
        <f aca="false">D54521</f>
        <v>0</v>
      </c>
      <c r="G54522" s="24"/>
    </row>
    <row r="54523" customFormat="false" ht="12.1" hidden="false" customHeight="false" outlineLevel="0" collapsed="false">
      <c r="C54523" s="2" t="n">
        <f aca="false">D54522</f>
        <v>0</v>
      </c>
      <c r="G54523" s="24"/>
    </row>
    <row r="54524" customFormat="false" ht="12.1" hidden="false" customHeight="false" outlineLevel="0" collapsed="false">
      <c r="C54524" s="2" t="n">
        <f aca="false">D54523</f>
        <v>0</v>
      </c>
      <c r="G54524" s="24"/>
    </row>
    <row r="54525" customFormat="false" ht="12.1" hidden="false" customHeight="false" outlineLevel="0" collapsed="false">
      <c r="C54525" s="2" t="n">
        <f aca="false">D54524</f>
        <v>0</v>
      </c>
      <c r="G54525" s="24"/>
    </row>
    <row r="54526" customFormat="false" ht="12.1" hidden="false" customHeight="false" outlineLevel="0" collapsed="false">
      <c r="C54526" s="2" t="n">
        <f aca="false">D54525</f>
        <v>0</v>
      </c>
      <c r="G54526" s="24"/>
    </row>
    <row r="54527" customFormat="false" ht="12.1" hidden="false" customHeight="false" outlineLevel="0" collapsed="false">
      <c r="C54527" s="2" t="n">
        <f aca="false">D54526</f>
        <v>0</v>
      </c>
      <c r="G54527" s="24"/>
    </row>
    <row r="54528" customFormat="false" ht="12.1" hidden="false" customHeight="false" outlineLevel="0" collapsed="false">
      <c r="C54528" s="2" t="n">
        <f aca="false">D54527</f>
        <v>0</v>
      </c>
      <c r="G54528" s="24"/>
    </row>
    <row r="54529" customFormat="false" ht="12.1" hidden="false" customHeight="false" outlineLevel="0" collapsed="false">
      <c r="C54529" s="2" t="n">
        <f aca="false">D54528</f>
        <v>0</v>
      </c>
      <c r="G54529" s="24"/>
    </row>
    <row r="54530" customFormat="false" ht="12.1" hidden="false" customHeight="false" outlineLevel="0" collapsed="false">
      <c r="C54530" s="2" t="n">
        <f aca="false">D54529</f>
        <v>0</v>
      </c>
      <c r="G54530" s="24"/>
    </row>
    <row r="54531" customFormat="false" ht="12.1" hidden="false" customHeight="false" outlineLevel="0" collapsed="false">
      <c r="C54531" s="2" t="n">
        <f aca="false">D54530</f>
        <v>0</v>
      </c>
      <c r="G54531" s="24"/>
    </row>
    <row r="54532" customFormat="false" ht="12.1" hidden="false" customHeight="false" outlineLevel="0" collapsed="false">
      <c r="C54532" s="2" t="n">
        <f aca="false">D54531</f>
        <v>0</v>
      </c>
      <c r="G54532" s="24"/>
    </row>
    <row r="54533" customFormat="false" ht="12.1" hidden="false" customHeight="false" outlineLevel="0" collapsed="false">
      <c r="C54533" s="2" t="n">
        <f aca="false">D54532</f>
        <v>0</v>
      </c>
      <c r="G54533" s="24"/>
    </row>
    <row r="54534" customFormat="false" ht="12.1" hidden="false" customHeight="false" outlineLevel="0" collapsed="false">
      <c r="C54534" s="2" t="n">
        <f aca="false">D54533</f>
        <v>0</v>
      </c>
      <c r="G54534" s="24"/>
    </row>
    <row r="54535" customFormat="false" ht="12.1" hidden="false" customHeight="false" outlineLevel="0" collapsed="false">
      <c r="C54535" s="2" t="n">
        <f aca="false">D54534</f>
        <v>0</v>
      </c>
      <c r="G54535" s="24"/>
    </row>
    <row r="54536" customFormat="false" ht="12.1" hidden="false" customHeight="false" outlineLevel="0" collapsed="false">
      <c r="C54536" s="2" t="n">
        <f aca="false">D54535</f>
        <v>0</v>
      </c>
      <c r="G54536" s="24"/>
    </row>
    <row r="54537" customFormat="false" ht="12.1" hidden="false" customHeight="false" outlineLevel="0" collapsed="false">
      <c r="C54537" s="2" t="n">
        <f aca="false">D54536</f>
        <v>0</v>
      </c>
      <c r="G54537" s="24"/>
    </row>
    <row r="54538" customFormat="false" ht="12.1" hidden="false" customHeight="false" outlineLevel="0" collapsed="false">
      <c r="C54538" s="2" t="n">
        <f aca="false">D54537</f>
        <v>0</v>
      </c>
      <c r="G54538" s="24"/>
    </row>
    <row r="54539" customFormat="false" ht="12.1" hidden="false" customHeight="false" outlineLevel="0" collapsed="false">
      <c r="C54539" s="2" t="n">
        <f aca="false">D54538</f>
        <v>0</v>
      </c>
      <c r="G54539" s="24"/>
    </row>
    <row r="54540" customFormat="false" ht="12.1" hidden="false" customHeight="false" outlineLevel="0" collapsed="false">
      <c r="C54540" s="2" t="n">
        <f aca="false">D54539</f>
        <v>0</v>
      </c>
      <c r="G54540" s="24"/>
    </row>
    <row r="54541" customFormat="false" ht="12.1" hidden="false" customHeight="false" outlineLevel="0" collapsed="false">
      <c r="C54541" s="2" t="n">
        <f aca="false">D54540</f>
        <v>0</v>
      </c>
      <c r="G54541" s="24"/>
    </row>
    <row r="54542" customFormat="false" ht="12.1" hidden="false" customHeight="false" outlineLevel="0" collapsed="false">
      <c r="C54542" s="2" t="n">
        <f aca="false">D54541</f>
        <v>0</v>
      </c>
      <c r="G54542" s="24"/>
    </row>
    <row r="54543" customFormat="false" ht="12.1" hidden="false" customHeight="false" outlineLevel="0" collapsed="false">
      <c r="C54543" s="2" t="n">
        <f aca="false">D54542</f>
        <v>0</v>
      </c>
      <c r="G54543" s="24"/>
    </row>
    <row r="54544" customFormat="false" ht="12.1" hidden="false" customHeight="false" outlineLevel="0" collapsed="false">
      <c r="C54544" s="2" t="n">
        <f aca="false">D54543</f>
        <v>0</v>
      </c>
      <c r="G54544" s="24"/>
    </row>
    <row r="54545" customFormat="false" ht="12.1" hidden="false" customHeight="false" outlineLevel="0" collapsed="false">
      <c r="C54545" s="2" t="n">
        <f aca="false">D54544</f>
        <v>0</v>
      </c>
      <c r="G54545" s="24"/>
    </row>
    <row r="54546" customFormat="false" ht="12.1" hidden="false" customHeight="false" outlineLevel="0" collapsed="false">
      <c r="C54546" s="2" t="n">
        <f aca="false">D54545</f>
        <v>0</v>
      </c>
      <c r="G54546" s="24"/>
    </row>
    <row r="54547" customFormat="false" ht="12.1" hidden="false" customHeight="false" outlineLevel="0" collapsed="false">
      <c r="C54547" s="2" t="n">
        <f aca="false">D54546</f>
        <v>0</v>
      </c>
      <c r="G54547" s="24"/>
    </row>
    <row r="54548" customFormat="false" ht="12.1" hidden="false" customHeight="false" outlineLevel="0" collapsed="false">
      <c r="C54548" s="2" t="n">
        <f aca="false">D54547</f>
        <v>0</v>
      </c>
      <c r="G54548" s="24"/>
    </row>
    <row r="54549" customFormat="false" ht="12.1" hidden="false" customHeight="false" outlineLevel="0" collapsed="false">
      <c r="C54549" s="2" t="n">
        <f aca="false">D54548</f>
        <v>0</v>
      </c>
      <c r="G54549" s="24"/>
    </row>
    <row r="54550" customFormat="false" ht="12.1" hidden="false" customHeight="false" outlineLevel="0" collapsed="false">
      <c r="C54550" s="2" t="n">
        <f aca="false">D54549</f>
        <v>0</v>
      </c>
      <c r="G54550" s="24"/>
    </row>
    <row r="54551" customFormat="false" ht="12.1" hidden="false" customHeight="false" outlineLevel="0" collapsed="false">
      <c r="C54551" s="2" t="n">
        <f aca="false">D54550</f>
        <v>0</v>
      </c>
      <c r="G54551" s="24"/>
    </row>
    <row r="54552" customFormat="false" ht="12.1" hidden="false" customHeight="false" outlineLevel="0" collapsed="false">
      <c r="C54552" s="2" t="n">
        <f aca="false">D54551</f>
        <v>0</v>
      </c>
      <c r="G54552" s="24"/>
    </row>
    <row r="54553" customFormat="false" ht="12.1" hidden="false" customHeight="false" outlineLevel="0" collapsed="false">
      <c r="C54553" s="2" t="n">
        <f aca="false">D54552</f>
        <v>0</v>
      </c>
      <c r="G54553" s="24"/>
    </row>
    <row r="54554" customFormat="false" ht="12.1" hidden="false" customHeight="false" outlineLevel="0" collapsed="false">
      <c r="C54554" s="2" t="n">
        <f aca="false">D54553</f>
        <v>0</v>
      </c>
      <c r="G54554" s="24"/>
    </row>
    <row r="54555" customFormat="false" ht="12.1" hidden="false" customHeight="false" outlineLevel="0" collapsed="false">
      <c r="C54555" s="2" t="n">
        <f aca="false">D54554</f>
        <v>0</v>
      </c>
      <c r="G54555" s="24"/>
    </row>
    <row r="54556" customFormat="false" ht="12.1" hidden="false" customHeight="false" outlineLevel="0" collapsed="false">
      <c r="C54556" s="2" t="n">
        <f aca="false">D54555</f>
        <v>0</v>
      </c>
      <c r="G54556" s="24"/>
    </row>
    <row r="54557" customFormat="false" ht="12.1" hidden="false" customHeight="false" outlineLevel="0" collapsed="false">
      <c r="C54557" s="2" t="n">
        <f aca="false">D54556</f>
        <v>0</v>
      </c>
      <c r="G54557" s="24"/>
    </row>
    <row r="54558" customFormat="false" ht="12.1" hidden="false" customHeight="false" outlineLevel="0" collapsed="false">
      <c r="C54558" s="2" t="n">
        <f aca="false">D54557</f>
        <v>0</v>
      </c>
      <c r="G54558" s="24"/>
    </row>
    <row r="54559" customFormat="false" ht="12.1" hidden="false" customHeight="false" outlineLevel="0" collapsed="false">
      <c r="C54559" s="2" t="n">
        <f aca="false">D54558</f>
        <v>0</v>
      </c>
      <c r="G54559" s="24"/>
    </row>
    <row r="54560" customFormat="false" ht="12.1" hidden="false" customHeight="false" outlineLevel="0" collapsed="false">
      <c r="C54560" s="2" t="n">
        <f aca="false">D54559</f>
        <v>0</v>
      </c>
      <c r="G54560" s="24"/>
    </row>
    <row r="54561" customFormat="false" ht="12.1" hidden="false" customHeight="false" outlineLevel="0" collapsed="false">
      <c r="C54561" s="2" t="n">
        <f aca="false">D54560</f>
        <v>0</v>
      </c>
      <c r="G54561" s="24"/>
    </row>
    <row r="54562" customFormat="false" ht="12.1" hidden="false" customHeight="false" outlineLevel="0" collapsed="false">
      <c r="C54562" s="2" t="n">
        <f aca="false">D54561</f>
        <v>0</v>
      </c>
      <c r="G54562" s="24"/>
    </row>
    <row r="54563" customFormat="false" ht="12.1" hidden="false" customHeight="false" outlineLevel="0" collapsed="false">
      <c r="C54563" s="2" t="n">
        <f aca="false">D54562</f>
        <v>0</v>
      </c>
      <c r="G54563" s="24"/>
    </row>
    <row r="54564" customFormat="false" ht="12.1" hidden="false" customHeight="false" outlineLevel="0" collapsed="false">
      <c r="C54564" s="2" t="n">
        <f aca="false">D54563</f>
        <v>0</v>
      </c>
      <c r="G54564" s="24"/>
    </row>
    <row r="54565" customFormat="false" ht="12.1" hidden="false" customHeight="false" outlineLevel="0" collapsed="false">
      <c r="C54565" s="2" t="n">
        <f aca="false">D54564</f>
        <v>0</v>
      </c>
      <c r="G54565" s="24"/>
    </row>
    <row r="54566" customFormat="false" ht="12.1" hidden="false" customHeight="false" outlineLevel="0" collapsed="false">
      <c r="C54566" s="2" t="n">
        <f aca="false">D54565</f>
        <v>0</v>
      </c>
      <c r="G54566" s="24"/>
    </row>
    <row r="54567" customFormat="false" ht="12.1" hidden="false" customHeight="false" outlineLevel="0" collapsed="false">
      <c r="C54567" s="2" t="n">
        <f aca="false">D54566</f>
        <v>0</v>
      </c>
      <c r="G54567" s="24"/>
    </row>
    <row r="54568" customFormat="false" ht="12.1" hidden="false" customHeight="false" outlineLevel="0" collapsed="false">
      <c r="C54568" s="2" t="n">
        <f aca="false">D54567</f>
        <v>0</v>
      </c>
      <c r="G54568" s="24"/>
    </row>
    <row r="54569" customFormat="false" ht="12.1" hidden="false" customHeight="false" outlineLevel="0" collapsed="false">
      <c r="C54569" s="2" t="n">
        <f aca="false">D54568</f>
        <v>0</v>
      </c>
      <c r="G54569" s="24"/>
    </row>
    <row r="54570" customFormat="false" ht="12.1" hidden="false" customHeight="false" outlineLevel="0" collapsed="false">
      <c r="C54570" s="2" t="n">
        <f aca="false">D54569</f>
        <v>0</v>
      </c>
      <c r="G54570" s="24"/>
    </row>
    <row r="54571" customFormat="false" ht="12.1" hidden="false" customHeight="false" outlineLevel="0" collapsed="false">
      <c r="C54571" s="2" t="n">
        <f aca="false">D54570</f>
        <v>0</v>
      </c>
      <c r="G54571" s="24"/>
    </row>
    <row r="54572" customFormat="false" ht="12.1" hidden="false" customHeight="false" outlineLevel="0" collapsed="false">
      <c r="C54572" s="2" t="n">
        <f aca="false">D54571</f>
        <v>0</v>
      </c>
      <c r="G54572" s="24"/>
    </row>
    <row r="54573" customFormat="false" ht="12.1" hidden="false" customHeight="false" outlineLevel="0" collapsed="false">
      <c r="C54573" s="2" t="n">
        <f aca="false">D54572</f>
        <v>0</v>
      </c>
      <c r="G54573" s="24"/>
    </row>
    <row r="54574" customFormat="false" ht="12.1" hidden="false" customHeight="false" outlineLevel="0" collapsed="false">
      <c r="C54574" s="2" t="n">
        <f aca="false">D54573</f>
        <v>0</v>
      </c>
      <c r="G54574" s="24"/>
    </row>
    <row r="54575" customFormat="false" ht="12.1" hidden="false" customHeight="false" outlineLevel="0" collapsed="false">
      <c r="C54575" s="2" t="n">
        <f aca="false">D54574</f>
        <v>0</v>
      </c>
      <c r="G54575" s="24"/>
    </row>
    <row r="54576" customFormat="false" ht="12.1" hidden="false" customHeight="false" outlineLevel="0" collapsed="false">
      <c r="C54576" s="2" t="n">
        <f aca="false">D54575</f>
        <v>0</v>
      </c>
      <c r="G54576" s="24"/>
    </row>
    <row r="54577" customFormat="false" ht="12.1" hidden="false" customHeight="false" outlineLevel="0" collapsed="false">
      <c r="C54577" s="2" t="n">
        <f aca="false">D54576</f>
        <v>0</v>
      </c>
      <c r="G54577" s="24"/>
    </row>
    <row r="54578" customFormat="false" ht="12.1" hidden="false" customHeight="false" outlineLevel="0" collapsed="false">
      <c r="C54578" s="2" t="n">
        <f aca="false">D54577</f>
        <v>0</v>
      </c>
      <c r="G54578" s="24"/>
    </row>
    <row r="54579" customFormat="false" ht="12.1" hidden="false" customHeight="false" outlineLevel="0" collapsed="false">
      <c r="C54579" s="2" t="n">
        <f aca="false">D54578</f>
        <v>0</v>
      </c>
      <c r="G54579" s="24"/>
    </row>
    <row r="54580" customFormat="false" ht="12.1" hidden="false" customHeight="false" outlineLevel="0" collapsed="false">
      <c r="C54580" s="2" t="n">
        <f aca="false">D54579</f>
        <v>0</v>
      </c>
      <c r="G54580" s="24"/>
    </row>
    <row r="54581" customFormat="false" ht="12.1" hidden="false" customHeight="false" outlineLevel="0" collapsed="false">
      <c r="C54581" s="2" t="n">
        <f aca="false">D54580</f>
        <v>0</v>
      </c>
      <c r="G54581" s="24"/>
    </row>
    <row r="54582" customFormat="false" ht="12.1" hidden="false" customHeight="false" outlineLevel="0" collapsed="false">
      <c r="C54582" s="2" t="n">
        <f aca="false">D54581</f>
        <v>0</v>
      </c>
      <c r="G54582" s="24"/>
    </row>
    <row r="54583" customFormat="false" ht="12.1" hidden="false" customHeight="false" outlineLevel="0" collapsed="false">
      <c r="C54583" s="2" t="n">
        <f aca="false">D54582</f>
        <v>0</v>
      </c>
      <c r="G54583" s="24"/>
    </row>
    <row r="54584" customFormat="false" ht="12.1" hidden="false" customHeight="false" outlineLevel="0" collapsed="false">
      <c r="C54584" s="2" t="n">
        <f aca="false">D54583</f>
        <v>0</v>
      </c>
      <c r="G54584" s="24"/>
    </row>
    <row r="54585" customFormat="false" ht="12.1" hidden="false" customHeight="false" outlineLevel="0" collapsed="false">
      <c r="C54585" s="2" t="n">
        <f aca="false">D54584</f>
        <v>0</v>
      </c>
      <c r="G54585" s="24"/>
    </row>
    <row r="54586" customFormat="false" ht="12.1" hidden="false" customHeight="false" outlineLevel="0" collapsed="false">
      <c r="C54586" s="2" t="n">
        <f aca="false">D54585</f>
        <v>0</v>
      </c>
      <c r="G54586" s="24"/>
    </row>
    <row r="54587" customFormat="false" ht="12.1" hidden="false" customHeight="false" outlineLevel="0" collapsed="false">
      <c r="C54587" s="2" t="n">
        <f aca="false">D54586</f>
        <v>0</v>
      </c>
      <c r="G54587" s="24"/>
    </row>
    <row r="54588" customFormat="false" ht="12.1" hidden="false" customHeight="false" outlineLevel="0" collapsed="false">
      <c r="C54588" s="2" t="n">
        <f aca="false">D54587</f>
        <v>0</v>
      </c>
      <c r="G54588" s="24"/>
    </row>
    <row r="54589" customFormat="false" ht="12.1" hidden="false" customHeight="false" outlineLevel="0" collapsed="false">
      <c r="C54589" s="2" t="n">
        <f aca="false">D54588</f>
        <v>0</v>
      </c>
      <c r="G54589" s="24"/>
    </row>
    <row r="54590" customFormat="false" ht="12.1" hidden="false" customHeight="false" outlineLevel="0" collapsed="false">
      <c r="C54590" s="2" t="n">
        <f aca="false">D54589</f>
        <v>0</v>
      </c>
      <c r="G54590" s="24"/>
    </row>
    <row r="54591" customFormat="false" ht="12.1" hidden="false" customHeight="false" outlineLevel="0" collapsed="false">
      <c r="C54591" s="2" t="n">
        <f aca="false">D54590</f>
        <v>0</v>
      </c>
      <c r="G54591" s="24"/>
    </row>
    <row r="54592" customFormat="false" ht="12.1" hidden="false" customHeight="false" outlineLevel="0" collapsed="false">
      <c r="C54592" s="2" t="n">
        <f aca="false">D54591</f>
        <v>0</v>
      </c>
      <c r="G54592" s="24"/>
    </row>
    <row r="54593" customFormat="false" ht="12.1" hidden="false" customHeight="false" outlineLevel="0" collapsed="false">
      <c r="C54593" s="2" t="n">
        <f aca="false">D54592</f>
        <v>0</v>
      </c>
      <c r="G54593" s="24"/>
    </row>
    <row r="54594" customFormat="false" ht="12.1" hidden="false" customHeight="false" outlineLevel="0" collapsed="false">
      <c r="C54594" s="2" t="n">
        <f aca="false">D54593</f>
        <v>0</v>
      </c>
      <c r="G54594" s="24"/>
    </row>
    <row r="54595" customFormat="false" ht="12.1" hidden="false" customHeight="false" outlineLevel="0" collapsed="false">
      <c r="C54595" s="2" t="n">
        <f aca="false">D54594</f>
        <v>0</v>
      </c>
      <c r="G54595" s="24"/>
    </row>
    <row r="54596" customFormat="false" ht="12.1" hidden="false" customHeight="false" outlineLevel="0" collapsed="false">
      <c r="C54596" s="2" t="n">
        <f aca="false">D54595</f>
        <v>0</v>
      </c>
      <c r="G54596" s="24"/>
    </row>
    <row r="54597" customFormat="false" ht="12.1" hidden="false" customHeight="false" outlineLevel="0" collapsed="false">
      <c r="C54597" s="2" t="n">
        <f aca="false">D54596</f>
        <v>0</v>
      </c>
      <c r="G54597" s="24"/>
    </row>
    <row r="54598" customFormat="false" ht="12.1" hidden="false" customHeight="false" outlineLevel="0" collapsed="false">
      <c r="C54598" s="2" t="n">
        <f aca="false">D54597</f>
        <v>0</v>
      </c>
      <c r="G54598" s="24"/>
    </row>
    <row r="54599" customFormat="false" ht="12.1" hidden="false" customHeight="false" outlineLevel="0" collapsed="false">
      <c r="C54599" s="2" t="n">
        <f aca="false">D54598</f>
        <v>0</v>
      </c>
      <c r="G54599" s="24"/>
    </row>
    <row r="54600" customFormat="false" ht="12.1" hidden="false" customHeight="false" outlineLevel="0" collapsed="false">
      <c r="C54600" s="2" t="n">
        <f aca="false">D54599</f>
        <v>0</v>
      </c>
      <c r="G54600" s="24"/>
    </row>
    <row r="54601" customFormat="false" ht="12.1" hidden="false" customHeight="false" outlineLevel="0" collapsed="false">
      <c r="C54601" s="2" t="n">
        <f aca="false">D54600</f>
        <v>0</v>
      </c>
      <c r="G54601" s="24"/>
    </row>
    <row r="54602" customFormat="false" ht="12.1" hidden="false" customHeight="false" outlineLevel="0" collapsed="false">
      <c r="C54602" s="2" t="n">
        <f aca="false">D54601</f>
        <v>0</v>
      </c>
      <c r="G54602" s="24"/>
    </row>
    <row r="54603" customFormat="false" ht="12.1" hidden="false" customHeight="false" outlineLevel="0" collapsed="false">
      <c r="C54603" s="2" t="n">
        <f aca="false">D54602</f>
        <v>0</v>
      </c>
      <c r="G54603" s="24"/>
    </row>
    <row r="54604" customFormat="false" ht="12.1" hidden="false" customHeight="false" outlineLevel="0" collapsed="false">
      <c r="C54604" s="2" t="n">
        <f aca="false">D54603</f>
        <v>0</v>
      </c>
      <c r="G54604" s="24"/>
    </row>
    <row r="54605" customFormat="false" ht="12.1" hidden="false" customHeight="false" outlineLevel="0" collapsed="false">
      <c r="C54605" s="2" t="n">
        <f aca="false">D54604</f>
        <v>0</v>
      </c>
      <c r="G54605" s="24"/>
    </row>
    <row r="54606" customFormat="false" ht="12.1" hidden="false" customHeight="false" outlineLevel="0" collapsed="false">
      <c r="C54606" s="2" t="n">
        <f aca="false">D54605</f>
        <v>0</v>
      </c>
      <c r="G54606" s="24"/>
    </row>
    <row r="54607" customFormat="false" ht="12.1" hidden="false" customHeight="false" outlineLevel="0" collapsed="false">
      <c r="C54607" s="2" t="n">
        <f aca="false">D54606</f>
        <v>0</v>
      </c>
      <c r="G54607" s="24"/>
    </row>
    <row r="54608" customFormat="false" ht="12.1" hidden="false" customHeight="false" outlineLevel="0" collapsed="false">
      <c r="C54608" s="2" t="n">
        <f aca="false">D54607</f>
        <v>0</v>
      </c>
      <c r="G54608" s="24"/>
    </row>
    <row r="54609" customFormat="false" ht="12.1" hidden="false" customHeight="false" outlineLevel="0" collapsed="false">
      <c r="C54609" s="2" t="n">
        <f aca="false">D54608</f>
        <v>0</v>
      </c>
      <c r="G54609" s="24"/>
    </row>
    <row r="54610" customFormat="false" ht="12.1" hidden="false" customHeight="false" outlineLevel="0" collapsed="false">
      <c r="C54610" s="2" t="n">
        <f aca="false">D54609</f>
        <v>0</v>
      </c>
      <c r="G54610" s="24"/>
    </row>
    <row r="54611" customFormat="false" ht="12.1" hidden="false" customHeight="false" outlineLevel="0" collapsed="false">
      <c r="C54611" s="2" t="n">
        <f aca="false">D54610</f>
        <v>0</v>
      </c>
      <c r="G54611" s="24"/>
    </row>
    <row r="54612" customFormat="false" ht="12.1" hidden="false" customHeight="false" outlineLevel="0" collapsed="false">
      <c r="C54612" s="2" t="n">
        <f aca="false">D54611</f>
        <v>0</v>
      </c>
      <c r="G54612" s="24"/>
    </row>
    <row r="54613" customFormat="false" ht="12.1" hidden="false" customHeight="false" outlineLevel="0" collapsed="false">
      <c r="C54613" s="2" t="n">
        <f aca="false">D54612</f>
        <v>0</v>
      </c>
      <c r="G54613" s="24"/>
    </row>
    <row r="54614" customFormat="false" ht="12.1" hidden="false" customHeight="false" outlineLevel="0" collapsed="false">
      <c r="C54614" s="2" t="n">
        <f aca="false">D54613</f>
        <v>0</v>
      </c>
      <c r="G54614" s="24"/>
    </row>
    <row r="54615" customFormat="false" ht="12.1" hidden="false" customHeight="false" outlineLevel="0" collapsed="false">
      <c r="C54615" s="2" t="n">
        <f aca="false">D54614</f>
        <v>0</v>
      </c>
      <c r="G54615" s="24"/>
    </row>
    <row r="54616" customFormat="false" ht="12.1" hidden="false" customHeight="false" outlineLevel="0" collapsed="false">
      <c r="C54616" s="2" t="n">
        <f aca="false">D54615</f>
        <v>0</v>
      </c>
      <c r="G54616" s="24"/>
    </row>
    <row r="54617" customFormat="false" ht="12.1" hidden="false" customHeight="false" outlineLevel="0" collapsed="false">
      <c r="C54617" s="2" t="n">
        <f aca="false">D54616</f>
        <v>0</v>
      </c>
      <c r="G54617" s="24"/>
    </row>
    <row r="54618" customFormat="false" ht="12.1" hidden="false" customHeight="false" outlineLevel="0" collapsed="false">
      <c r="C54618" s="2" t="n">
        <f aca="false">D54617</f>
        <v>0</v>
      </c>
      <c r="G54618" s="24"/>
    </row>
    <row r="54619" customFormat="false" ht="12.1" hidden="false" customHeight="false" outlineLevel="0" collapsed="false">
      <c r="C54619" s="2" t="n">
        <f aca="false">D54618</f>
        <v>0</v>
      </c>
      <c r="G54619" s="24"/>
    </row>
    <row r="54620" customFormat="false" ht="12.1" hidden="false" customHeight="false" outlineLevel="0" collapsed="false">
      <c r="C54620" s="2" t="n">
        <f aca="false">D54619</f>
        <v>0</v>
      </c>
      <c r="G54620" s="24"/>
    </row>
    <row r="54621" customFormat="false" ht="12.1" hidden="false" customHeight="false" outlineLevel="0" collapsed="false">
      <c r="C54621" s="2" t="n">
        <f aca="false">D54620</f>
        <v>0</v>
      </c>
      <c r="G54621" s="24"/>
    </row>
    <row r="54622" customFormat="false" ht="12.1" hidden="false" customHeight="false" outlineLevel="0" collapsed="false">
      <c r="C54622" s="2" t="n">
        <f aca="false">D54621</f>
        <v>0</v>
      </c>
      <c r="G54622" s="24"/>
    </row>
    <row r="54623" customFormat="false" ht="12.1" hidden="false" customHeight="false" outlineLevel="0" collapsed="false">
      <c r="C54623" s="2" t="n">
        <f aca="false">D54622</f>
        <v>0</v>
      </c>
      <c r="G54623" s="24"/>
    </row>
    <row r="54624" customFormat="false" ht="12.1" hidden="false" customHeight="false" outlineLevel="0" collapsed="false">
      <c r="C54624" s="2" t="n">
        <f aca="false">D54623</f>
        <v>0</v>
      </c>
      <c r="G54624" s="24"/>
    </row>
    <row r="54625" customFormat="false" ht="12.1" hidden="false" customHeight="false" outlineLevel="0" collapsed="false">
      <c r="C54625" s="2" t="n">
        <f aca="false">D54624</f>
        <v>0</v>
      </c>
      <c r="G54625" s="24"/>
    </row>
    <row r="54626" customFormat="false" ht="12.1" hidden="false" customHeight="false" outlineLevel="0" collapsed="false">
      <c r="C54626" s="2" t="n">
        <f aca="false">D54625</f>
        <v>0</v>
      </c>
      <c r="G54626" s="24"/>
    </row>
    <row r="54627" customFormat="false" ht="12.1" hidden="false" customHeight="false" outlineLevel="0" collapsed="false">
      <c r="C54627" s="2" t="n">
        <f aca="false">D54626</f>
        <v>0</v>
      </c>
      <c r="G54627" s="24"/>
    </row>
    <row r="54628" customFormat="false" ht="12.1" hidden="false" customHeight="false" outlineLevel="0" collapsed="false">
      <c r="C54628" s="2" t="n">
        <f aca="false">D54627</f>
        <v>0</v>
      </c>
      <c r="G54628" s="24"/>
    </row>
    <row r="54629" customFormat="false" ht="12.1" hidden="false" customHeight="false" outlineLevel="0" collapsed="false">
      <c r="C54629" s="2" t="n">
        <f aca="false">D54628</f>
        <v>0</v>
      </c>
      <c r="G54629" s="24"/>
    </row>
    <row r="54630" customFormat="false" ht="12.1" hidden="false" customHeight="false" outlineLevel="0" collapsed="false">
      <c r="C54630" s="2" t="n">
        <f aca="false">D54629</f>
        <v>0</v>
      </c>
      <c r="G54630" s="24"/>
    </row>
    <row r="54631" customFormat="false" ht="12.1" hidden="false" customHeight="false" outlineLevel="0" collapsed="false">
      <c r="C54631" s="2" t="n">
        <f aca="false">D54630</f>
        <v>0</v>
      </c>
      <c r="G54631" s="24"/>
    </row>
    <row r="54632" customFormat="false" ht="12.1" hidden="false" customHeight="false" outlineLevel="0" collapsed="false">
      <c r="C54632" s="2" t="n">
        <f aca="false">D54631</f>
        <v>0</v>
      </c>
      <c r="G54632" s="24"/>
    </row>
    <row r="54633" customFormat="false" ht="12.1" hidden="false" customHeight="false" outlineLevel="0" collapsed="false">
      <c r="C54633" s="2" t="n">
        <f aca="false">D54632</f>
        <v>0</v>
      </c>
      <c r="G54633" s="24"/>
    </row>
    <row r="54634" customFormat="false" ht="12.1" hidden="false" customHeight="false" outlineLevel="0" collapsed="false">
      <c r="C54634" s="2" t="n">
        <f aca="false">D54633</f>
        <v>0</v>
      </c>
      <c r="G54634" s="24"/>
    </row>
    <row r="54635" customFormat="false" ht="12.1" hidden="false" customHeight="false" outlineLevel="0" collapsed="false">
      <c r="C54635" s="2" t="n">
        <f aca="false">D54634</f>
        <v>0</v>
      </c>
      <c r="G54635" s="24"/>
    </row>
    <row r="54636" customFormat="false" ht="12.1" hidden="false" customHeight="false" outlineLevel="0" collapsed="false">
      <c r="C54636" s="2" t="n">
        <f aca="false">D54635</f>
        <v>0</v>
      </c>
      <c r="G54636" s="24"/>
    </row>
    <row r="54637" customFormat="false" ht="12.1" hidden="false" customHeight="false" outlineLevel="0" collapsed="false">
      <c r="C54637" s="2" t="n">
        <f aca="false">D54636</f>
        <v>0</v>
      </c>
      <c r="G54637" s="24"/>
    </row>
    <row r="54638" customFormat="false" ht="12.1" hidden="false" customHeight="false" outlineLevel="0" collapsed="false">
      <c r="C54638" s="2" t="n">
        <f aca="false">D54637</f>
        <v>0</v>
      </c>
      <c r="G54638" s="24"/>
    </row>
    <row r="54639" customFormat="false" ht="12.1" hidden="false" customHeight="false" outlineLevel="0" collapsed="false">
      <c r="C54639" s="2" t="n">
        <f aca="false">D54638</f>
        <v>0</v>
      </c>
      <c r="G54639" s="24"/>
    </row>
    <row r="54640" customFormat="false" ht="12.1" hidden="false" customHeight="false" outlineLevel="0" collapsed="false">
      <c r="C54640" s="2" t="n">
        <f aca="false">D54639</f>
        <v>0</v>
      </c>
      <c r="G54640" s="24"/>
    </row>
    <row r="54641" customFormat="false" ht="12.1" hidden="false" customHeight="false" outlineLevel="0" collapsed="false">
      <c r="C54641" s="2" t="n">
        <f aca="false">D54640</f>
        <v>0</v>
      </c>
      <c r="G54641" s="24"/>
    </row>
    <row r="54642" customFormat="false" ht="12.1" hidden="false" customHeight="false" outlineLevel="0" collapsed="false">
      <c r="C54642" s="2" t="n">
        <f aca="false">D54641</f>
        <v>0</v>
      </c>
      <c r="G54642" s="24"/>
    </row>
    <row r="54643" customFormat="false" ht="12.1" hidden="false" customHeight="false" outlineLevel="0" collapsed="false">
      <c r="C54643" s="2" t="n">
        <f aca="false">D54642</f>
        <v>0</v>
      </c>
      <c r="G54643" s="24"/>
    </row>
    <row r="54644" customFormat="false" ht="12.1" hidden="false" customHeight="false" outlineLevel="0" collapsed="false">
      <c r="C54644" s="2" t="n">
        <f aca="false">D54643</f>
        <v>0</v>
      </c>
      <c r="G54644" s="24"/>
    </row>
    <row r="54645" customFormat="false" ht="12.1" hidden="false" customHeight="false" outlineLevel="0" collapsed="false">
      <c r="C54645" s="2" t="n">
        <f aca="false">D54644</f>
        <v>0</v>
      </c>
      <c r="G54645" s="24"/>
    </row>
    <row r="54646" customFormat="false" ht="12.1" hidden="false" customHeight="false" outlineLevel="0" collapsed="false">
      <c r="C54646" s="2" t="n">
        <f aca="false">D54645</f>
        <v>0</v>
      </c>
      <c r="G54646" s="24"/>
    </row>
    <row r="54647" customFormat="false" ht="12.1" hidden="false" customHeight="false" outlineLevel="0" collapsed="false">
      <c r="C54647" s="2" t="n">
        <f aca="false">D54646</f>
        <v>0</v>
      </c>
      <c r="G54647" s="24"/>
    </row>
    <row r="54648" customFormat="false" ht="12.1" hidden="false" customHeight="false" outlineLevel="0" collapsed="false">
      <c r="C54648" s="2" t="n">
        <f aca="false">D54647</f>
        <v>0</v>
      </c>
      <c r="G54648" s="24"/>
    </row>
    <row r="54649" customFormat="false" ht="12.1" hidden="false" customHeight="false" outlineLevel="0" collapsed="false">
      <c r="C54649" s="2" t="n">
        <f aca="false">D54648</f>
        <v>0</v>
      </c>
      <c r="G54649" s="24"/>
    </row>
    <row r="54650" customFormat="false" ht="12.1" hidden="false" customHeight="false" outlineLevel="0" collapsed="false">
      <c r="C54650" s="2" t="n">
        <f aca="false">D54649</f>
        <v>0</v>
      </c>
      <c r="G54650" s="24"/>
    </row>
    <row r="54651" customFormat="false" ht="12.1" hidden="false" customHeight="false" outlineLevel="0" collapsed="false">
      <c r="C54651" s="2" t="n">
        <f aca="false">D54650</f>
        <v>0</v>
      </c>
      <c r="G54651" s="24"/>
    </row>
    <row r="54652" customFormat="false" ht="12.1" hidden="false" customHeight="false" outlineLevel="0" collapsed="false">
      <c r="C54652" s="2" t="n">
        <f aca="false">D54651</f>
        <v>0</v>
      </c>
      <c r="G54652" s="24"/>
    </row>
    <row r="54653" customFormat="false" ht="12.1" hidden="false" customHeight="false" outlineLevel="0" collapsed="false">
      <c r="C54653" s="2" t="n">
        <f aca="false">D54652</f>
        <v>0</v>
      </c>
      <c r="G54653" s="24"/>
    </row>
    <row r="54654" customFormat="false" ht="12.1" hidden="false" customHeight="false" outlineLevel="0" collapsed="false">
      <c r="C54654" s="2" t="n">
        <f aca="false">D54653</f>
        <v>0</v>
      </c>
      <c r="G54654" s="24"/>
    </row>
    <row r="54655" customFormat="false" ht="12.1" hidden="false" customHeight="false" outlineLevel="0" collapsed="false">
      <c r="C54655" s="2" t="n">
        <f aca="false">D54654</f>
        <v>0</v>
      </c>
      <c r="G54655" s="24"/>
    </row>
    <row r="54656" customFormat="false" ht="12.1" hidden="false" customHeight="false" outlineLevel="0" collapsed="false">
      <c r="C54656" s="2" t="n">
        <f aca="false">D54655</f>
        <v>0</v>
      </c>
      <c r="G54656" s="24"/>
    </row>
    <row r="54657" customFormat="false" ht="12.1" hidden="false" customHeight="false" outlineLevel="0" collapsed="false">
      <c r="C54657" s="2" t="n">
        <f aca="false">D54656</f>
        <v>0</v>
      </c>
      <c r="G54657" s="24"/>
    </row>
    <row r="54658" customFormat="false" ht="12.1" hidden="false" customHeight="false" outlineLevel="0" collapsed="false">
      <c r="C54658" s="2" t="n">
        <f aca="false">D54657</f>
        <v>0</v>
      </c>
      <c r="G54658" s="24"/>
    </row>
    <row r="54659" customFormat="false" ht="12.1" hidden="false" customHeight="false" outlineLevel="0" collapsed="false">
      <c r="C54659" s="2" t="n">
        <f aca="false">D54658</f>
        <v>0</v>
      </c>
      <c r="G54659" s="24"/>
    </row>
    <row r="54660" customFormat="false" ht="12.1" hidden="false" customHeight="false" outlineLevel="0" collapsed="false">
      <c r="C54660" s="2" t="n">
        <f aca="false">D54659</f>
        <v>0</v>
      </c>
      <c r="G54660" s="24"/>
    </row>
    <row r="54661" customFormat="false" ht="12.1" hidden="false" customHeight="false" outlineLevel="0" collapsed="false">
      <c r="C54661" s="2" t="n">
        <f aca="false">D54660</f>
        <v>0</v>
      </c>
      <c r="G54661" s="24"/>
    </row>
    <row r="54662" customFormat="false" ht="12.1" hidden="false" customHeight="false" outlineLevel="0" collapsed="false">
      <c r="C54662" s="2" t="n">
        <f aca="false">D54661</f>
        <v>0</v>
      </c>
      <c r="G54662" s="24"/>
    </row>
    <row r="54663" customFormat="false" ht="12.1" hidden="false" customHeight="false" outlineLevel="0" collapsed="false">
      <c r="C54663" s="2" t="n">
        <f aca="false">D54662</f>
        <v>0</v>
      </c>
      <c r="G54663" s="24"/>
    </row>
    <row r="54664" customFormat="false" ht="12.1" hidden="false" customHeight="false" outlineLevel="0" collapsed="false">
      <c r="C54664" s="2" t="n">
        <f aca="false">D54663</f>
        <v>0</v>
      </c>
      <c r="G54664" s="24"/>
    </row>
    <row r="54665" customFormat="false" ht="12.1" hidden="false" customHeight="false" outlineLevel="0" collapsed="false">
      <c r="C54665" s="2" t="n">
        <f aca="false">D54664</f>
        <v>0</v>
      </c>
      <c r="G54665" s="24"/>
    </row>
    <row r="54666" customFormat="false" ht="12.1" hidden="false" customHeight="false" outlineLevel="0" collapsed="false">
      <c r="C54666" s="2" t="n">
        <f aca="false">D54665</f>
        <v>0</v>
      </c>
      <c r="G54666" s="24"/>
    </row>
    <row r="54667" customFormat="false" ht="12.1" hidden="false" customHeight="false" outlineLevel="0" collapsed="false">
      <c r="C54667" s="2" t="n">
        <f aca="false">D54666</f>
        <v>0</v>
      </c>
      <c r="G54667" s="24"/>
    </row>
    <row r="54668" customFormat="false" ht="12.1" hidden="false" customHeight="false" outlineLevel="0" collapsed="false">
      <c r="C54668" s="2" t="n">
        <f aca="false">D54667</f>
        <v>0</v>
      </c>
      <c r="G54668" s="24"/>
    </row>
    <row r="54669" customFormat="false" ht="12.1" hidden="false" customHeight="false" outlineLevel="0" collapsed="false">
      <c r="C54669" s="2" t="n">
        <f aca="false">D54668</f>
        <v>0</v>
      </c>
      <c r="G54669" s="24"/>
    </row>
    <row r="54670" customFormat="false" ht="12.1" hidden="false" customHeight="false" outlineLevel="0" collapsed="false">
      <c r="C54670" s="2" t="n">
        <f aca="false">D54669</f>
        <v>0</v>
      </c>
      <c r="G54670" s="24"/>
    </row>
    <row r="54671" customFormat="false" ht="12.1" hidden="false" customHeight="false" outlineLevel="0" collapsed="false">
      <c r="C54671" s="2" t="n">
        <f aca="false">D54670</f>
        <v>0</v>
      </c>
      <c r="G54671" s="24"/>
    </row>
    <row r="54672" customFormat="false" ht="12.1" hidden="false" customHeight="false" outlineLevel="0" collapsed="false">
      <c r="C54672" s="2" t="n">
        <f aca="false">D54671</f>
        <v>0</v>
      </c>
      <c r="G54672" s="24"/>
    </row>
    <row r="54673" customFormat="false" ht="12.1" hidden="false" customHeight="false" outlineLevel="0" collapsed="false">
      <c r="C54673" s="2" t="n">
        <f aca="false">D54672</f>
        <v>0</v>
      </c>
      <c r="G54673" s="24"/>
    </row>
    <row r="54674" customFormat="false" ht="12.1" hidden="false" customHeight="false" outlineLevel="0" collapsed="false">
      <c r="C54674" s="2" t="n">
        <f aca="false">D54673</f>
        <v>0</v>
      </c>
      <c r="G54674" s="24"/>
    </row>
    <row r="54675" customFormat="false" ht="12.1" hidden="false" customHeight="false" outlineLevel="0" collapsed="false">
      <c r="C54675" s="2" t="n">
        <f aca="false">D54674</f>
        <v>0</v>
      </c>
      <c r="G54675" s="24"/>
    </row>
    <row r="54676" customFormat="false" ht="12.1" hidden="false" customHeight="false" outlineLevel="0" collapsed="false">
      <c r="C54676" s="2" t="n">
        <f aca="false">D54675</f>
        <v>0</v>
      </c>
      <c r="G54676" s="24"/>
    </row>
    <row r="54677" customFormat="false" ht="12.1" hidden="false" customHeight="false" outlineLevel="0" collapsed="false">
      <c r="C54677" s="2" t="n">
        <f aca="false">D54676</f>
        <v>0</v>
      </c>
      <c r="G54677" s="24"/>
    </row>
    <row r="54678" customFormat="false" ht="12.1" hidden="false" customHeight="false" outlineLevel="0" collapsed="false">
      <c r="C54678" s="2" t="n">
        <f aca="false">D54677</f>
        <v>0</v>
      </c>
      <c r="G54678" s="24"/>
    </row>
    <row r="54679" customFormat="false" ht="12.1" hidden="false" customHeight="false" outlineLevel="0" collapsed="false">
      <c r="C54679" s="2" t="n">
        <f aca="false">D54678</f>
        <v>0</v>
      </c>
      <c r="G54679" s="24"/>
    </row>
    <row r="54680" customFormat="false" ht="12.1" hidden="false" customHeight="false" outlineLevel="0" collapsed="false">
      <c r="C54680" s="2" t="n">
        <f aca="false">D54679</f>
        <v>0</v>
      </c>
      <c r="G54680" s="24"/>
    </row>
    <row r="54681" customFormat="false" ht="12.1" hidden="false" customHeight="false" outlineLevel="0" collapsed="false">
      <c r="C54681" s="2" t="n">
        <f aca="false">D54680</f>
        <v>0</v>
      </c>
      <c r="G54681" s="24"/>
    </row>
    <row r="54682" customFormat="false" ht="12.1" hidden="false" customHeight="false" outlineLevel="0" collapsed="false">
      <c r="C54682" s="2" t="n">
        <f aca="false">D54681</f>
        <v>0</v>
      </c>
      <c r="G54682" s="24"/>
    </row>
    <row r="54683" customFormat="false" ht="12.1" hidden="false" customHeight="false" outlineLevel="0" collapsed="false">
      <c r="C54683" s="2" t="n">
        <f aca="false">D54682</f>
        <v>0</v>
      </c>
      <c r="G54683" s="24"/>
    </row>
    <row r="54684" customFormat="false" ht="12.1" hidden="false" customHeight="false" outlineLevel="0" collapsed="false">
      <c r="C54684" s="2" t="n">
        <f aca="false">D54683</f>
        <v>0</v>
      </c>
      <c r="G54684" s="24"/>
    </row>
    <row r="54685" customFormat="false" ht="12.1" hidden="false" customHeight="false" outlineLevel="0" collapsed="false">
      <c r="C54685" s="2" t="n">
        <f aca="false">D54684</f>
        <v>0</v>
      </c>
      <c r="G54685" s="24"/>
    </row>
    <row r="54686" customFormat="false" ht="12.1" hidden="false" customHeight="false" outlineLevel="0" collapsed="false">
      <c r="C54686" s="2" t="n">
        <f aca="false">D54685</f>
        <v>0</v>
      </c>
      <c r="G54686" s="24"/>
    </row>
    <row r="54687" customFormat="false" ht="12.1" hidden="false" customHeight="false" outlineLevel="0" collapsed="false">
      <c r="C54687" s="2" t="n">
        <f aca="false">D54686</f>
        <v>0</v>
      </c>
      <c r="G54687" s="24"/>
    </row>
    <row r="54688" customFormat="false" ht="12.1" hidden="false" customHeight="false" outlineLevel="0" collapsed="false">
      <c r="C54688" s="2" t="n">
        <f aca="false">D54687</f>
        <v>0</v>
      </c>
      <c r="G54688" s="24"/>
    </row>
    <row r="54689" customFormat="false" ht="12.1" hidden="false" customHeight="false" outlineLevel="0" collapsed="false">
      <c r="C54689" s="2" t="n">
        <f aca="false">D54688</f>
        <v>0</v>
      </c>
      <c r="G54689" s="24"/>
    </row>
    <row r="54690" customFormat="false" ht="12.1" hidden="false" customHeight="false" outlineLevel="0" collapsed="false">
      <c r="C54690" s="2" t="n">
        <f aca="false">D54689</f>
        <v>0</v>
      </c>
      <c r="G54690" s="24"/>
    </row>
    <row r="54691" customFormat="false" ht="12.1" hidden="false" customHeight="false" outlineLevel="0" collapsed="false">
      <c r="C54691" s="2" t="n">
        <f aca="false">D54690</f>
        <v>0</v>
      </c>
      <c r="G54691" s="24"/>
    </row>
    <row r="54692" customFormat="false" ht="12.1" hidden="false" customHeight="false" outlineLevel="0" collapsed="false">
      <c r="C54692" s="2" t="n">
        <f aca="false">D54691</f>
        <v>0</v>
      </c>
      <c r="G54692" s="24"/>
    </row>
    <row r="54693" customFormat="false" ht="12.1" hidden="false" customHeight="false" outlineLevel="0" collapsed="false">
      <c r="C54693" s="2" t="n">
        <f aca="false">D54692</f>
        <v>0</v>
      </c>
      <c r="G54693" s="24"/>
    </row>
    <row r="54694" customFormat="false" ht="12.1" hidden="false" customHeight="false" outlineLevel="0" collapsed="false">
      <c r="C54694" s="2" t="n">
        <f aca="false">D54693</f>
        <v>0</v>
      </c>
      <c r="G54694" s="24"/>
    </row>
    <row r="54695" customFormat="false" ht="12.1" hidden="false" customHeight="false" outlineLevel="0" collapsed="false">
      <c r="C54695" s="2" t="n">
        <f aca="false">D54694</f>
        <v>0</v>
      </c>
      <c r="G54695" s="24"/>
    </row>
    <row r="54696" customFormat="false" ht="12.1" hidden="false" customHeight="false" outlineLevel="0" collapsed="false">
      <c r="C54696" s="2" t="n">
        <f aca="false">D54695</f>
        <v>0</v>
      </c>
      <c r="G54696" s="24"/>
    </row>
    <row r="54697" customFormat="false" ht="12.1" hidden="false" customHeight="false" outlineLevel="0" collapsed="false">
      <c r="C54697" s="2" t="n">
        <f aca="false">D54696</f>
        <v>0</v>
      </c>
      <c r="G54697" s="24"/>
    </row>
    <row r="54698" customFormat="false" ht="12.1" hidden="false" customHeight="false" outlineLevel="0" collapsed="false">
      <c r="C54698" s="2" t="n">
        <f aca="false">D54697</f>
        <v>0</v>
      </c>
      <c r="G54698" s="24"/>
    </row>
    <row r="54699" customFormat="false" ht="12.1" hidden="false" customHeight="false" outlineLevel="0" collapsed="false">
      <c r="C54699" s="2" t="n">
        <f aca="false">D54698</f>
        <v>0</v>
      </c>
      <c r="G54699" s="24"/>
    </row>
    <row r="54700" customFormat="false" ht="12.1" hidden="false" customHeight="false" outlineLevel="0" collapsed="false">
      <c r="C54700" s="2" t="n">
        <f aca="false">D54699</f>
        <v>0</v>
      </c>
      <c r="G54700" s="24"/>
    </row>
    <row r="54701" customFormat="false" ht="12.1" hidden="false" customHeight="false" outlineLevel="0" collapsed="false">
      <c r="C54701" s="2" t="n">
        <f aca="false">D54700</f>
        <v>0</v>
      </c>
      <c r="G54701" s="24"/>
    </row>
    <row r="54702" customFormat="false" ht="12.1" hidden="false" customHeight="false" outlineLevel="0" collapsed="false">
      <c r="C54702" s="2" t="n">
        <f aca="false">D54701</f>
        <v>0</v>
      </c>
      <c r="G54702" s="24"/>
    </row>
    <row r="54703" customFormat="false" ht="12.1" hidden="false" customHeight="false" outlineLevel="0" collapsed="false">
      <c r="C54703" s="2" t="n">
        <f aca="false">D54702</f>
        <v>0</v>
      </c>
      <c r="G54703" s="24"/>
    </row>
    <row r="54704" customFormat="false" ht="12.1" hidden="false" customHeight="false" outlineLevel="0" collapsed="false">
      <c r="C54704" s="2" t="n">
        <f aca="false">D54703</f>
        <v>0</v>
      </c>
      <c r="G54704" s="24"/>
    </row>
    <row r="54705" customFormat="false" ht="12.1" hidden="false" customHeight="false" outlineLevel="0" collapsed="false">
      <c r="C54705" s="2" t="n">
        <f aca="false">D54704</f>
        <v>0</v>
      </c>
      <c r="G54705" s="24"/>
    </row>
    <row r="54706" customFormat="false" ht="12.1" hidden="false" customHeight="false" outlineLevel="0" collapsed="false">
      <c r="C54706" s="2" t="n">
        <f aca="false">D54705</f>
        <v>0</v>
      </c>
      <c r="G54706" s="24"/>
    </row>
    <row r="54707" customFormat="false" ht="12.1" hidden="false" customHeight="false" outlineLevel="0" collapsed="false">
      <c r="C54707" s="2" t="n">
        <f aca="false">D54706</f>
        <v>0</v>
      </c>
      <c r="G54707" s="24"/>
    </row>
    <row r="54708" customFormat="false" ht="12.1" hidden="false" customHeight="false" outlineLevel="0" collapsed="false">
      <c r="C54708" s="2" t="n">
        <f aca="false">D54707</f>
        <v>0</v>
      </c>
      <c r="G54708" s="24"/>
    </row>
    <row r="54709" customFormat="false" ht="12.1" hidden="false" customHeight="false" outlineLevel="0" collapsed="false">
      <c r="C54709" s="2" t="n">
        <f aca="false">D54708</f>
        <v>0</v>
      </c>
      <c r="G54709" s="24"/>
    </row>
    <row r="54710" customFormat="false" ht="12.1" hidden="false" customHeight="false" outlineLevel="0" collapsed="false">
      <c r="C54710" s="2" t="n">
        <f aca="false">D54709</f>
        <v>0</v>
      </c>
      <c r="G54710" s="24"/>
    </row>
    <row r="54711" customFormat="false" ht="12.1" hidden="false" customHeight="false" outlineLevel="0" collapsed="false">
      <c r="C54711" s="2" t="n">
        <f aca="false">D54710</f>
        <v>0</v>
      </c>
      <c r="G54711" s="24"/>
    </row>
    <row r="54712" customFormat="false" ht="12.1" hidden="false" customHeight="false" outlineLevel="0" collapsed="false">
      <c r="C54712" s="2" t="n">
        <f aca="false">D54711</f>
        <v>0</v>
      </c>
      <c r="G54712" s="24"/>
    </row>
    <row r="54713" customFormat="false" ht="12.1" hidden="false" customHeight="false" outlineLevel="0" collapsed="false">
      <c r="C54713" s="2" t="n">
        <f aca="false">D54712</f>
        <v>0</v>
      </c>
      <c r="G54713" s="24"/>
    </row>
    <row r="54714" customFormat="false" ht="12.1" hidden="false" customHeight="false" outlineLevel="0" collapsed="false">
      <c r="C54714" s="2" t="n">
        <f aca="false">D54713</f>
        <v>0</v>
      </c>
      <c r="G54714" s="24"/>
    </row>
    <row r="54715" customFormat="false" ht="12.1" hidden="false" customHeight="false" outlineLevel="0" collapsed="false">
      <c r="C54715" s="2" t="n">
        <f aca="false">D54714</f>
        <v>0</v>
      </c>
      <c r="G54715" s="24"/>
    </row>
    <row r="54716" customFormat="false" ht="12.1" hidden="false" customHeight="false" outlineLevel="0" collapsed="false">
      <c r="C54716" s="2" t="n">
        <f aca="false">D54715</f>
        <v>0</v>
      </c>
      <c r="G54716" s="24"/>
    </row>
    <row r="54717" customFormat="false" ht="12.1" hidden="false" customHeight="false" outlineLevel="0" collapsed="false">
      <c r="C54717" s="2" t="n">
        <f aca="false">D54716</f>
        <v>0</v>
      </c>
      <c r="G54717" s="24"/>
    </row>
    <row r="54718" customFormat="false" ht="12.1" hidden="false" customHeight="false" outlineLevel="0" collapsed="false">
      <c r="C54718" s="2" t="n">
        <f aca="false">D54717</f>
        <v>0</v>
      </c>
      <c r="G54718" s="24"/>
    </row>
    <row r="54719" customFormat="false" ht="12.1" hidden="false" customHeight="false" outlineLevel="0" collapsed="false">
      <c r="C54719" s="2" t="n">
        <f aca="false">D54718</f>
        <v>0</v>
      </c>
      <c r="G54719" s="24"/>
    </row>
    <row r="54720" customFormat="false" ht="12.1" hidden="false" customHeight="false" outlineLevel="0" collapsed="false">
      <c r="C54720" s="2" t="n">
        <f aca="false">D54719</f>
        <v>0</v>
      </c>
      <c r="G54720" s="24"/>
    </row>
    <row r="54721" customFormat="false" ht="12.1" hidden="false" customHeight="false" outlineLevel="0" collapsed="false">
      <c r="C54721" s="2" t="n">
        <f aca="false">D54720</f>
        <v>0</v>
      </c>
      <c r="G54721" s="24"/>
    </row>
    <row r="54722" customFormat="false" ht="12.1" hidden="false" customHeight="false" outlineLevel="0" collapsed="false">
      <c r="C54722" s="2" t="n">
        <f aca="false">D54721</f>
        <v>0</v>
      </c>
      <c r="G54722" s="24"/>
    </row>
    <row r="54723" customFormat="false" ht="12.1" hidden="false" customHeight="false" outlineLevel="0" collapsed="false">
      <c r="C54723" s="2" t="n">
        <f aca="false">D54722</f>
        <v>0</v>
      </c>
      <c r="G54723" s="24"/>
    </row>
    <row r="54724" customFormat="false" ht="12.1" hidden="false" customHeight="false" outlineLevel="0" collapsed="false">
      <c r="C54724" s="2" t="n">
        <f aca="false">D54723</f>
        <v>0</v>
      </c>
      <c r="G54724" s="24"/>
    </row>
    <row r="54725" customFormat="false" ht="12.1" hidden="false" customHeight="false" outlineLevel="0" collapsed="false">
      <c r="C54725" s="2" t="n">
        <f aca="false">D54724</f>
        <v>0</v>
      </c>
      <c r="G54725" s="24"/>
    </row>
    <row r="54726" customFormat="false" ht="12.1" hidden="false" customHeight="false" outlineLevel="0" collapsed="false">
      <c r="C54726" s="2" t="n">
        <f aca="false">D54725</f>
        <v>0</v>
      </c>
      <c r="G54726" s="24"/>
    </row>
    <row r="54727" customFormat="false" ht="12.1" hidden="false" customHeight="false" outlineLevel="0" collapsed="false">
      <c r="C54727" s="2" t="n">
        <f aca="false">D54726</f>
        <v>0</v>
      </c>
      <c r="G54727" s="24"/>
    </row>
    <row r="54728" customFormat="false" ht="12.1" hidden="false" customHeight="false" outlineLevel="0" collapsed="false">
      <c r="C54728" s="2" t="n">
        <f aca="false">D54727</f>
        <v>0</v>
      </c>
      <c r="G54728" s="24"/>
    </row>
    <row r="54729" customFormat="false" ht="12.1" hidden="false" customHeight="false" outlineLevel="0" collapsed="false">
      <c r="C54729" s="2" t="n">
        <f aca="false">D54728</f>
        <v>0</v>
      </c>
      <c r="G54729" s="24"/>
    </row>
    <row r="54730" customFormat="false" ht="12.1" hidden="false" customHeight="false" outlineLevel="0" collapsed="false">
      <c r="C54730" s="2" t="n">
        <f aca="false">D54729</f>
        <v>0</v>
      </c>
      <c r="G54730" s="24"/>
    </row>
    <row r="54731" customFormat="false" ht="12.1" hidden="false" customHeight="false" outlineLevel="0" collapsed="false">
      <c r="C54731" s="2" t="n">
        <f aca="false">D54730</f>
        <v>0</v>
      </c>
      <c r="G54731" s="24"/>
    </row>
    <row r="54732" customFormat="false" ht="12.1" hidden="false" customHeight="false" outlineLevel="0" collapsed="false">
      <c r="C54732" s="2" t="n">
        <f aca="false">D54731</f>
        <v>0</v>
      </c>
      <c r="G54732" s="24"/>
    </row>
    <row r="54733" customFormat="false" ht="12.1" hidden="false" customHeight="false" outlineLevel="0" collapsed="false">
      <c r="C54733" s="2" t="n">
        <f aca="false">D54732</f>
        <v>0</v>
      </c>
      <c r="G54733" s="24"/>
    </row>
    <row r="54734" customFormat="false" ht="12.1" hidden="false" customHeight="false" outlineLevel="0" collapsed="false">
      <c r="C54734" s="2" t="n">
        <f aca="false">D54733</f>
        <v>0</v>
      </c>
      <c r="G54734" s="24"/>
    </row>
    <row r="54735" customFormat="false" ht="12.1" hidden="false" customHeight="false" outlineLevel="0" collapsed="false">
      <c r="C54735" s="2" t="n">
        <f aca="false">D54734</f>
        <v>0</v>
      </c>
      <c r="G54735" s="24"/>
    </row>
    <row r="54736" customFormat="false" ht="12.1" hidden="false" customHeight="false" outlineLevel="0" collapsed="false">
      <c r="C54736" s="2" t="n">
        <f aca="false">D54735</f>
        <v>0</v>
      </c>
      <c r="G54736" s="24"/>
    </row>
    <row r="54737" customFormat="false" ht="12.1" hidden="false" customHeight="false" outlineLevel="0" collapsed="false">
      <c r="C54737" s="2" t="n">
        <f aca="false">D54736</f>
        <v>0</v>
      </c>
      <c r="G54737" s="24"/>
    </row>
    <row r="54738" customFormat="false" ht="12.1" hidden="false" customHeight="false" outlineLevel="0" collapsed="false">
      <c r="C54738" s="2" t="n">
        <f aca="false">D54737</f>
        <v>0</v>
      </c>
      <c r="G54738" s="24"/>
    </row>
    <row r="54739" customFormat="false" ht="12.1" hidden="false" customHeight="false" outlineLevel="0" collapsed="false">
      <c r="C54739" s="2" t="n">
        <f aca="false">D54738</f>
        <v>0</v>
      </c>
      <c r="G54739" s="24"/>
    </row>
    <row r="54740" customFormat="false" ht="12.1" hidden="false" customHeight="false" outlineLevel="0" collapsed="false">
      <c r="C54740" s="2" t="n">
        <f aca="false">D54739</f>
        <v>0</v>
      </c>
      <c r="G54740" s="24"/>
    </row>
    <row r="54741" customFormat="false" ht="12.1" hidden="false" customHeight="false" outlineLevel="0" collapsed="false">
      <c r="C54741" s="2" t="n">
        <f aca="false">D54740</f>
        <v>0</v>
      </c>
      <c r="G54741" s="24"/>
    </row>
    <row r="54742" customFormat="false" ht="12.1" hidden="false" customHeight="false" outlineLevel="0" collapsed="false">
      <c r="C54742" s="2" t="n">
        <f aca="false">D54741</f>
        <v>0</v>
      </c>
      <c r="G54742" s="24"/>
    </row>
    <row r="54743" customFormat="false" ht="12.1" hidden="false" customHeight="false" outlineLevel="0" collapsed="false">
      <c r="C54743" s="2" t="n">
        <f aca="false">D54742</f>
        <v>0</v>
      </c>
      <c r="G54743" s="24"/>
    </row>
    <row r="54744" customFormat="false" ht="12.1" hidden="false" customHeight="false" outlineLevel="0" collapsed="false">
      <c r="C54744" s="2" t="n">
        <f aca="false">D54743</f>
        <v>0</v>
      </c>
      <c r="G54744" s="24"/>
    </row>
    <row r="54745" customFormat="false" ht="12.1" hidden="false" customHeight="false" outlineLevel="0" collapsed="false">
      <c r="C54745" s="2" t="n">
        <f aca="false">D54744</f>
        <v>0</v>
      </c>
      <c r="G54745" s="24"/>
    </row>
    <row r="54746" customFormat="false" ht="12.1" hidden="false" customHeight="false" outlineLevel="0" collapsed="false">
      <c r="C54746" s="2" t="n">
        <f aca="false">D54745</f>
        <v>0</v>
      </c>
      <c r="G54746" s="24"/>
    </row>
    <row r="54747" customFormat="false" ht="12.1" hidden="false" customHeight="false" outlineLevel="0" collapsed="false">
      <c r="C54747" s="2" t="n">
        <f aca="false">D54746</f>
        <v>0</v>
      </c>
      <c r="G54747" s="24"/>
    </row>
    <row r="54748" customFormat="false" ht="12.1" hidden="false" customHeight="false" outlineLevel="0" collapsed="false">
      <c r="C54748" s="2" t="n">
        <f aca="false">D54747</f>
        <v>0</v>
      </c>
      <c r="G54748" s="24"/>
    </row>
    <row r="54749" customFormat="false" ht="12.1" hidden="false" customHeight="false" outlineLevel="0" collapsed="false">
      <c r="C54749" s="2" t="n">
        <f aca="false">D54748</f>
        <v>0</v>
      </c>
      <c r="G54749" s="24"/>
    </row>
    <row r="54750" customFormat="false" ht="12.1" hidden="false" customHeight="false" outlineLevel="0" collapsed="false">
      <c r="C54750" s="2" t="n">
        <f aca="false">D54749</f>
        <v>0</v>
      </c>
      <c r="G54750" s="24"/>
    </row>
    <row r="54751" customFormat="false" ht="12.1" hidden="false" customHeight="false" outlineLevel="0" collapsed="false">
      <c r="C54751" s="2" t="n">
        <f aca="false">D54750</f>
        <v>0</v>
      </c>
      <c r="G54751" s="24"/>
    </row>
    <row r="54752" customFormat="false" ht="12.1" hidden="false" customHeight="false" outlineLevel="0" collapsed="false">
      <c r="C54752" s="2" t="n">
        <f aca="false">D54751</f>
        <v>0</v>
      </c>
      <c r="G54752" s="24"/>
    </row>
    <row r="54753" customFormat="false" ht="12.1" hidden="false" customHeight="false" outlineLevel="0" collapsed="false">
      <c r="C54753" s="2" t="n">
        <f aca="false">D54752</f>
        <v>0</v>
      </c>
      <c r="G54753" s="24"/>
    </row>
    <row r="54754" customFormat="false" ht="12.1" hidden="false" customHeight="false" outlineLevel="0" collapsed="false">
      <c r="C54754" s="2" t="n">
        <f aca="false">D54753</f>
        <v>0</v>
      </c>
      <c r="G54754" s="24"/>
    </row>
    <row r="54755" customFormat="false" ht="12.1" hidden="false" customHeight="false" outlineLevel="0" collapsed="false">
      <c r="C54755" s="2" t="n">
        <f aca="false">D54754</f>
        <v>0</v>
      </c>
      <c r="G54755" s="24"/>
    </row>
    <row r="54756" customFormat="false" ht="12.1" hidden="false" customHeight="false" outlineLevel="0" collapsed="false">
      <c r="C54756" s="2" t="n">
        <f aca="false">D54755</f>
        <v>0</v>
      </c>
      <c r="G54756" s="24"/>
    </row>
    <row r="54757" customFormat="false" ht="12.1" hidden="false" customHeight="false" outlineLevel="0" collapsed="false">
      <c r="C54757" s="2" t="n">
        <f aca="false">D54756</f>
        <v>0</v>
      </c>
      <c r="G54757" s="24"/>
    </row>
    <row r="54758" customFormat="false" ht="12.1" hidden="false" customHeight="false" outlineLevel="0" collapsed="false">
      <c r="C54758" s="2" t="n">
        <f aca="false">D54757</f>
        <v>0</v>
      </c>
      <c r="G54758" s="24"/>
    </row>
    <row r="54759" customFormat="false" ht="12.1" hidden="false" customHeight="false" outlineLevel="0" collapsed="false">
      <c r="C54759" s="2" t="n">
        <f aca="false">D54758</f>
        <v>0</v>
      </c>
      <c r="G54759" s="24"/>
    </row>
    <row r="54760" customFormat="false" ht="12.1" hidden="false" customHeight="false" outlineLevel="0" collapsed="false">
      <c r="C54760" s="2" t="n">
        <f aca="false">D54759</f>
        <v>0</v>
      </c>
      <c r="G54760" s="24"/>
    </row>
    <row r="54761" customFormat="false" ht="12.1" hidden="false" customHeight="false" outlineLevel="0" collapsed="false">
      <c r="C54761" s="2" t="n">
        <f aca="false">D54760</f>
        <v>0</v>
      </c>
      <c r="G54761" s="24"/>
    </row>
    <row r="54762" customFormat="false" ht="12.1" hidden="false" customHeight="false" outlineLevel="0" collapsed="false">
      <c r="C54762" s="2" t="n">
        <f aca="false">D54761</f>
        <v>0</v>
      </c>
      <c r="G54762" s="24"/>
    </row>
    <row r="54763" customFormat="false" ht="12.1" hidden="false" customHeight="false" outlineLevel="0" collapsed="false">
      <c r="C54763" s="2" t="n">
        <f aca="false">D54762</f>
        <v>0</v>
      </c>
      <c r="G54763" s="24"/>
    </row>
    <row r="54764" customFormat="false" ht="12.1" hidden="false" customHeight="false" outlineLevel="0" collapsed="false">
      <c r="C54764" s="2" t="n">
        <f aca="false">D54763</f>
        <v>0</v>
      </c>
      <c r="G54764" s="24"/>
    </row>
    <row r="54765" customFormat="false" ht="12.1" hidden="false" customHeight="false" outlineLevel="0" collapsed="false">
      <c r="C54765" s="2" t="n">
        <f aca="false">D54764</f>
        <v>0</v>
      </c>
      <c r="G54765" s="24"/>
    </row>
    <row r="54766" customFormat="false" ht="12.1" hidden="false" customHeight="false" outlineLevel="0" collapsed="false">
      <c r="C54766" s="2" t="n">
        <f aca="false">D54765</f>
        <v>0</v>
      </c>
      <c r="G54766" s="24"/>
    </row>
    <row r="54767" customFormat="false" ht="12.1" hidden="false" customHeight="false" outlineLevel="0" collapsed="false">
      <c r="C54767" s="2" t="n">
        <f aca="false">D54766</f>
        <v>0</v>
      </c>
      <c r="G54767" s="24"/>
    </row>
    <row r="54768" customFormat="false" ht="12.1" hidden="false" customHeight="false" outlineLevel="0" collapsed="false">
      <c r="C54768" s="2" t="n">
        <f aca="false">D54767</f>
        <v>0</v>
      </c>
      <c r="G54768" s="24"/>
    </row>
    <row r="54769" customFormat="false" ht="12.1" hidden="false" customHeight="false" outlineLevel="0" collapsed="false">
      <c r="C54769" s="2" t="n">
        <f aca="false">D54768</f>
        <v>0</v>
      </c>
      <c r="G54769" s="24"/>
    </row>
    <row r="54770" customFormat="false" ht="12.1" hidden="false" customHeight="false" outlineLevel="0" collapsed="false">
      <c r="C54770" s="2" t="n">
        <f aca="false">D54769</f>
        <v>0</v>
      </c>
      <c r="G54770" s="24"/>
    </row>
    <row r="54771" customFormat="false" ht="12.1" hidden="false" customHeight="false" outlineLevel="0" collapsed="false">
      <c r="C54771" s="2" t="n">
        <f aca="false">D54770</f>
        <v>0</v>
      </c>
      <c r="G54771" s="24"/>
    </row>
    <row r="54772" customFormat="false" ht="12.1" hidden="false" customHeight="false" outlineLevel="0" collapsed="false">
      <c r="C54772" s="2" t="n">
        <f aca="false">D54771</f>
        <v>0</v>
      </c>
      <c r="G54772" s="24"/>
    </row>
    <row r="54773" customFormat="false" ht="12.1" hidden="false" customHeight="false" outlineLevel="0" collapsed="false">
      <c r="C54773" s="2" t="n">
        <f aca="false">D54772</f>
        <v>0</v>
      </c>
      <c r="G54773" s="24"/>
    </row>
    <row r="54774" customFormat="false" ht="12.1" hidden="false" customHeight="false" outlineLevel="0" collapsed="false">
      <c r="C54774" s="2" t="n">
        <f aca="false">D54773</f>
        <v>0</v>
      </c>
      <c r="G54774" s="24"/>
    </row>
    <row r="54775" customFormat="false" ht="12.1" hidden="false" customHeight="false" outlineLevel="0" collapsed="false">
      <c r="C54775" s="2" t="n">
        <f aca="false">D54774</f>
        <v>0</v>
      </c>
      <c r="G54775" s="24"/>
    </row>
    <row r="54776" customFormat="false" ht="12.1" hidden="false" customHeight="false" outlineLevel="0" collapsed="false">
      <c r="C54776" s="2" t="n">
        <f aca="false">D54775</f>
        <v>0</v>
      </c>
      <c r="G54776" s="24"/>
    </row>
    <row r="54777" customFormat="false" ht="12.1" hidden="false" customHeight="false" outlineLevel="0" collapsed="false">
      <c r="C54777" s="2" t="n">
        <f aca="false">D54776</f>
        <v>0</v>
      </c>
      <c r="G54777" s="24"/>
    </row>
    <row r="54778" customFormat="false" ht="12.1" hidden="false" customHeight="false" outlineLevel="0" collapsed="false">
      <c r="C54778" s="2" t="n">
        <f aca="false">D54777</f>
        <v>0</v>
      </c>
      <c r="G54778" s="24"/>
    </row>
    <row r="54779" customFormat="false" ht="12.1" hidden="false" customHeight="false" outlineLevel="0" collapsed="false">
      <c r="C54779" s="2" t="n">
        <f aca="false">D54778</f>
        <v>0</v>
      </c>
      <c r="G54779" s="24"/>
    </row>
    <row r="54780" customFormat="false" ht="12.1" hidden="false" customHeight="false" outlineLevel="0" collapsed="false">
      <c r="C54780" s="2" t="n">
        <f aca="false">D54779</f>
        <v>0</v>
      </c>
      <c r="G54780" s="24"/>
    </row>
    <row r="54781" customFormat="false" ht="12.1" hidden="false" customHeight="false" outlineLevel="0" collapsed="false">
      <c r="C54781" s="2" t="n">
        <f aca="false">D54780</f>
        <v>0</v>
      </c>
      <c r="G54781" s="24"/>
    </row>
    <row r="54782" customFormat="false" ht="12.1" hidden="false" customHeight="false" outlineLevel="0" collapsed="false">
      <c r="C54782" s="2" t="n">
        <f aca="false">D54781</f>
        <v>0</v>
      </c>
      <c r="G54782" s="24"/>
    </row>
    <row r="54783" customFormat="false" ht="12.1" hidden="false" customHeight="false" outlineLevel="0" collapsed="false">
      <c r="C54783" s="2" t="n">
        <f aca="false">D54782</f>
        <v>0</v>
      </c>
      <c r="G54783" s="24"/>
    </row>
    <row r="54784" customFormat="false" ht="12.1" hidden="false" customHeight="false" outlineLevel="0" collapsed="false">
      <c r="C54784" s="2" t="n">
        <f aca="false">D54783</f>
        <v>0</v>
      </c>
      <c r="G54784" s="24"/>
    </row>
    <row r="54785" customFormat="false" ht="12.1" hidden="false" customHeight="false" outlineLevel="0" collapsed="false">
      <c r="C54785" s="2" t="n">
        <f aca="false">D54784</f>
        <v>0</v>
      </c>
      <c r="G54785" s="24"/>
    </row>
    <row r="54786" customFormat="false" ht="12.1" hidden="false" customHeight="false" outlineLevel="0" collapsed="false">
      <c r="C54786" s="2" t="n">
        <f aca="false">D54785</f>
        <v>0</v>
      </c>
      <c r="G54786" s="24"/>
    </row>
    <row r="54787" customFormat="false" ht="12.1" hidden="false" customHeight="false" outlineLevel="0" collapsed="false">
      <c r="C54787" s="2" t="n">
        <f aca="false">D54786</f>
        <v>0</v>
      </c>
      <c r="G54787" s="24"/>
    </row>
    <row r="54788" customFormat="false" ht="12.1" hidden="false" customHeight="false" outlineLevel="0" collapsed="false">
      <c r="C54788" s="2" t="n">
        <f aca="false">D54787</f>
        <v>0</v>
      </c>
      <c r="G54788" s="24"/>
    </row>
    <row r="54789" customFormat="false" ht="12.1" hidden="false" customHeight="false" outlineLevel="0" collapsed="false">
      <c r="C54789" s="2" t="n">
        <f aca="false">D54788</f>
        <v>0</v>
      </c>
      <c r="G54789" s="24"/>
    </row>
    <row r="54790" customFormat="false" ht="12.1" hidden="false" customHeight="false" outlineLevel="0" collapsed="false">
      <c r="C54790" s="2" t="n">
        <f aca="false">D54789</f>
        <v>0</v>
      </c>
      <c r="G54790" s="24"/>
    </row>
    <row r="54791" customFormat="false" ht="12.1" hidden="false" customHeight="false" outlineLevel="0" collapsed="false">
      <c r="C54791" s="2" t="n">
        <f aca="false">D54790</f>
        <v>0</v>
      </c>
      <c r="G54791" s="24"/>
    </row>
    <row r="54792" customFormat="false" ht="12.1" hidden="false" customHeight="false" outlineLevel="0" collapsed="false">
      <c r="C54792" s="2" t="n">
        <f aca="false">D54791</f>
        <v>0</v>
      </c>
      <c r="G54792" s="24"/>
    </row>
    <row r="54793" customFormat="false" ht="12.1" hidden="false" customHeight="false" outlineLevel="0" collapsed="false">
      <c r="C54793" s="2" t="n">
        <f aca="false">D54792</f>
        <v>0</v>
      </c>
      <c r="G54793" s="24"/>
    </row>
    <row r="54794" customFormat="false" ht="12.1" hidden="false" customHeight="false" outlineLevel="0" collapsed="false">
      <c r="C54794" s="2" t="n">
        <f aca="false">D54793</f>
        <v>0</v>
      </c>
      <c r="G54794" s="24"/>
    </row>
    <row r="54795" customFormat="false" ht="12.1" hidden="false" customHeight="false" outlineLevel="0" collapsed="false">
      <c r="C54795" s="2" t="n">
        <f aca="false">D54794</f>
        <v>0</v>
      </c>
      <c r="G54795" s="24"/>
    </row>
    <row r="54796" customFormat="false" ht="12.1" hidden="false" customHeight="false" outlineLevel="0" collapsed="false">
      <c r="C54796" s="2" t="n">
        <f aca="false">D54795</f>
        <v>0</v>
      </c>
      <c r="G54796" s="24"/>
    </row>
    <row r="54797" customFormat="false" ht="12.1" hidden="false" customHeight="false" outlineLevel="0" collapsed="false">
      <c r="C54797" s="2" t="n">
        <f aca="false">D54796</f>
        <v>0</v>
      </c>
      <c r="G54797" s="24"/>
    </row>
    <row r="54798" customFormat="false" ht="12.1" hidden="false" customHeight="false" outlineLevel="0" collapsed="false">
      <c r="C54798" s="2" t="n">
        <f aca="false">D54797</f>
        <v>0</v>
      </c>
      <c r="G54798" s="24"/>
    </row>
    <row r="54799" customFormat="false" ht="12.1" hidden="false" customHeight="false" outlineLevel="0" collapsed="false">
      <c r="C54799" s="2" t="n">
        <f aca="false">D54798</f>
        <v>0</v>
      </c>
      <c r="G54799" s="24"/>
    </row>
    <row r="54800" customFormat="false" ht="12.1" hidden="false" customHeight="false" outlineLevel="0" collapsed="false">
      <c r="C54800" s="2" t="n">
        <f aca="false">D54799</f>
        <v>0</v>
      </c>
      <c r="G54800" s="24"/>
    </row>
    <row r="54801" customFormat="false" ht="12.1" hidden="false" customHeight="false" outlineLevel="0" collapsed="false">
      <c r="C54801" s="2" t="n">
        <f aca="false">D54800</f>
        <v>0</v>
      </c>
      <c r="G54801" s="24"/>
    </row>
    <row r="54802" customFormat="false" ht="12.1" hidden="false" customHeight="false" outlineLevel="0" collapsed="false">
      <c r="C54802" s="2" t="n">
        <f aca="false">D54801</f>
        <v>0</v>
      </c>
      <c r="G54802" s="24"/>
    </row>
    <row r="54803" customFormat="false" ht="12.1" hidden="false" customHeight="false" outlineLevel="0" collapsed="false">
      <c r="C54803" s="2" t="n">
        <f aca="false">D54802</f>
        <v>0</v>
      </c>
      <c r="G54803" s="24"/>
    </row>
    <row r="54804" customFormat="false" ht="12.1" hidden="false" customHeight="false" outlineLevel="0" collapsed="false">
      <c r="C54804" s="2" t="n">
        <f aca="false">D54803</f>
        <v>0</v>
      </c>
      <c r="G54804" s="24"/>
    </row>
    <row r="54805" customFormat="false" ht="12.1" hidden="false" customHeight="false" outlineLevel="0" collapsed="false">
      <c r="C54805" s="2" t="n">
        <f aca="false">D54804</f>
        <v>0</v>
      </c>
      <c r="G54805" s="24"/>
    </row>
    <row r="54806" customFormat="false" ht="12.1" hidden="false" customHeight="false" outlineLevel="0" collapsed="false">
      <c r="C54806" s="2" t="n">
        <f aca="false">D54805</f>
        <v>0</v>
      </c>
      <c r="G54806" s="24"/>
    </row>
    <row r="54807" customFormat="false" ht="12.1" hidden="false" customHeight="false" outlineLevel="0" collapsed="false">
      <c r="C54807" s="2" t="n">
        <f aca="false">D54806</f>
        <v>0</v>
      </c>
      <c r="G54807" s="24"/>
    </row>
    <row r="54808" customFormat="false" ht="12.1" hidden="false" customHeight="false" outlineLevel="0" collapsed="false">
      <c r="C54808" s="2" t="n">
        <f aca="false">D54807</f>
        <v>0</v>
      </c>
      <c r="G54808" s="24"/>
    </row>
    <row r="54809" customFormat="false" ht="12.1" hidden="false" customHeight="false" outlineLevel="0" collapsed="false">
      <c r="C54809" s="2" t="n">
        <f aca="false">D54808</f>
        <v>0</v>
      </c>
      <c r="G54809" s="24"/>
    </row>
    <row r="54810" customFormat="false" ht="12.1" hidden="false" customHeight="false" outlineLevel="0" collapsed="false">
      <c r="C54810" s="2" t="n">
        <f aca="false">D54809</f>
        <v>0</v>
      </c>
      <c r="G54810" s="24"/>
    </row>
    <row r="54811" customFormat="false" ht="12.1" hidden="false" customHeight="false" outlineLevel="0" collapsed="false">
      <c r="C54811" s="2" t="n">
        <f aca="false">D54810</f>
        <v>0</v>
      </c>
      <c r="G54811" s="24"/>
    </row>
    <row r="54812" customFormat="false" ht="12.1" hidden="false" customHeight="false" outlineLevel="0" collapsed="false">
      <c r="C54812" s="2" t="n">
        <f aca="false">D54811</f>
        <v>0</v>
      </c>
      <c r="G54812" s="24"/>
    </row>
    <row r="54813" customFormat="false" ht="12.1" hidden="false" customHeight="false" outlineLevel="0" collapsed="false">
      <c r="C54813" s="2" t="n">
        <f aca="false">D54812</f>
        <v>0</v>
      </c>
      <c r="G54813" s="24"/>
    </row>
    <row r="54814" customFormat="false" ht="12.1" hidden="false" customHeight="false" outlineLevel="0" collapsed="false">
      <c r="C54814" s="2" t="n">
        <f aca="false">D54813</f>
        <v>0</v>
      </c>
      <c r="G54814" s="24"/>
    </row>
    <row r="54815" customFormat="false" ht="12.1" hidden="false" customHeight="false" outlineLevel="0" collapsed="false">
      <c r="C54815" s="2" t="n">
        <f aca="false">D54814</f>
        <v>0</v>
      </c>
      <c r="G54815" s="24"/>
    </row>
    <row r="54816" customFormat="false" ht="12.1" hidden="false" customHeight="false" outlineLevel="0" collapsed="false">
      <c r="C54816" s="2" t="n">
        <f aca="false">D54815</f>
        <v>0</v>
      </c>
      <c r="G54816" s="24"/>
    </row>
    <row r="54817" customFormat="false" ht="12.1" hidden="false" customHeight="false" outlineLevel="0" collapsed="false">
      <c r="C54817" s="2" t="n">
        <f aca="false">D54816</f>
        <v>0</v>
      </c>
      <c r="G54817" s="24"/>
    </row>
    <row r="54818" customFormat="false" ht="12.1" hidden="false" customHeight="false" outlineLevel="0" collapsed="false">
      <c r="C54818" s="2" t="n">
        <f aca="false">D54817</f>
        <v>0</v>
      </c>
      <c r="G54818" s="24"/>
    </row>
    <row r="54819" customFormat="false" ht="12.1" hidden="false" customHeight="false" outlineLevel="0" collapsed="false">
      <c r="C54819" s="2" t="n">
        <f aca="false">D54818</f>
        <v>0</v>
      </c>
      <c r="G54819" s="24"/>
    </row>
    <row r="54820" customFormat="false" ht="12.1" hidden="false" customHeight="false" outlineLevel="0" collapsed="false">
      <c r="C54820" s="2" t="n">
        <f aca="false">D54819</f>
        <v>0</v>
      </c>
      <c r="G54820" s="24"/>
    </row>
    <row r="54821" customFormat="false" ht="12.1" hidden="false" customHeight="false" outlineLevel="0" collapsed="false">
      <c r="C54821" s="2" t="n">
        <f aca="false">D54820</f>
        <v>0</v>
      </c>
      <c r="G54821" s="24"/>
    </row>
    <row r="54822" customFormat="false" ht="12.1" hidden="false" customHeight="false" outlineLevel="0" collapsed="false">
      <c r="C54822" s="2" t="n">
        <f aca="false">D54821</f>
        <v>0</v>
      </c>
      <c r="G54822" s="24"/>
    </row>
    <row r="54823" customFormat="false" ht="12.1" hidden="false" customHeight="false" outlineLevel="0" collapsed="false">
      <c r="C54823" s="2" t="n">
        <f aca="false">D54822</f>
        <v>0</v>
      </c>
      <c r="G54823" s="24"/>
    </row>
    <row r="54824" customFormat="false" ht="12.1" hidden="false" customHeight="false" outlineLevel="0" collapsed="false">
      <c r="C54824" s="2" t="n">
        <f aca="false">D54823</f>
        <v>0</v>
      </c>
      <c r="G54824" s="24"/>
    </row>
    <row r="54825" customFormat="false" ht="12.1" hidden="false" customHeight="false" outlineLevel="0" collapsed="false">
      <c r="C54825" s="2" t="n">
        <f aca="false">D54824</f>
        <v>0</v>
      </c>
      <c r="G54825" s="24"/>
    </row>
    <row r="54826" customFormat="false" ht="12.1" hidden="false" customHeight="false" outlineLevel="0" collapsed="false">
      <c r="C54826" s="2" t="n">
        <f aca="false">D54825</f>
        <v>0</v>
      </c>
      <c r="G54826" s="24"/>
    </row>
    <row r="54827" customFormat="false" ht="12.1" hidden="false" customHeight="false" outlineLevel="0" collapsed="false">
      <c r="C54827" s="2" t="n">
        <f aca="false">D54826</f>
        <v>0</v>
      </c>
      <c r="G54827" s="24"/>
    </row>
    <row r="54828" customFormat="false" ht="12.1" hidden="false" customHeight="false" outlineLevel="0" collapsed="false">
      <c r="C54828" s="2" t="n">
        <f aca="false">D54827</f>
        <v>0</v>
      </c>
      <c r="G54828" s="24"/>
    </row>
    <row r="54829" customFormat="false" ht="12.1" hidden="false" customHeight="false" outlineLevel="0" collapsed="false">
      <c r="C54829" s="2" t="n">
        <f aca="false">D54828</f>
        <v>0</v>
      </c>
      <c r="G54829" s="24"/>
    </row>
    <row r="54830" customFormat="false" ht="12.1" hidden="false" customHeight="false" outlineLevel="0" collapsed="false">
      <c r="C54830" s="2" t="n">
        <f aca="false">D54829</f>
        <v>0</v>
      </c>
      <c r="G54830" s="24"/>
    </row>
    <row r="54831" customFormat="false" ht="12.1" hidden="false" customHeight="false" outlineLevel="0" collapsed="false">
      <c r="C54831" s="2" t="n">
        <f aca="false">D54830</f>
        <v>0</v>
      </c>
      <c r="G54831" s="24"/>
    </row>
    <row r="54832" customFormat="false" ht="12.1" hidden="false" customHeight="false" outlineLevel="0" collapsed="false">
      <c r="C54832" s="2" t="n">
        <f aca="false">D54831</f>
        <v>0</v>
      </c>
      <c r="G54832" s="24"/>
    </row>
    <row r="54833" customFormat="false" ht="12.1" hidden="false" customHeight="false" outlineLevel="0" collapsed="false">
      <c r="C54833" s="2" t="n">
        <f aca="false">D54832</f>
        <v>0</v>
      </c>
      <c r="G54833" s="24"/>
    </row>
    <row r="54834" customFormat="false" ht="12.1" hidden="false" customHeight="false" outlineLevel="0" collapsed="false">
      <c r="C54834" s="2" t="n">
        <f aca="false">D54833</f>
        <v>0</v>
      </c>
      <c r="G54834" s="24"/>
    </row>
    <row r="54835" customFormat="false" ht="12.1" hidden="false" customHeight="false" outlineLevel="0" collapsed="false">
      <c r="C54835" s="2" t="n">
        <f aca="false">D54834</f>
        <v>0</v>
      </c>
      <c r="G54835" s="24"/>
    </row>
    <row r="54836" customFormat="false" ht="12.1" hidden="false" customHeight="false" outlineLevel="0" collapsed="false">
      <c r="C54836" s="2" t="n">
        <f aca="false">D54835</f>
        <v>0</v>
      </c>
      <c r="G54836" s="24"/>
    </row>
    <row r="54837" customFormat="false" ht="12.1" hidden="false" customHeight="false" outlineLevel="0" collapsed="false">
      <c r="C54837" s="2" t="n">
        <f aca="false">D54836</f>
        <v>0</v>
      </c>
      <c r="G54837" s="24"/>
    </row>
    <row r="54838" customFormat="false" ht="12.1" hidden="false" customHeight="false" outlineLevel="0" collapsed="false">
      <c r="C54838" s="2" t="n">
        <f aca="false">D54837</f>
        <v>0</v>
      </c>
      <c r="G54838" s="24"/>
    </row>
    <row r="54839" customFormat="false" ht="12.1" hidden="false" customHeight="false" outlineLevel="0" collapsed="false">
      <c r="C54839" s="2" t="n">
        <f aca="false">D54838</f>
        <v>0</v>
      </c>
      <c r="G54839" s="24"/>
    </row>
    <row r="54840" customFormat="false" ht="12.1" hidden="false" customHeight="false" outlineLevel="0" collapsed="false">
      <c r="C54840" s="2" t="n">
        <f aca="false">D54839</f>
        <v>0</v>
      </c>
      <c r="G54840" s="24"/>
    </row>
    <row r="54841" customFormat="false" ht="12.1" hidden="false" customHeight="false" outlineLevel="0" collapsed="false">
      <c r="C54841" s="2" t="n">
        <f aca="false">D54840</f>
        <v>0</v>
      </c>
      <c r="G54841" s="24"/>
    </row>
    <row r="54842" customFormat="false" ht="12.1" hidden="false" customHeight="false" outlineLevel="0" collapsed="false">
      <c r="C54842" s="2" t="n">
        <f aca="false">D54841</f>
        <v>0</v>
      </c>
      <c r="G54842" s="24"/>
    </row>
    <row r="54843" customFormat="false" ht="12.1" hidden="false" customHeight="false" outlineLevel="0" collapsed="false">
      <c r="C54843" s="2" t="n">
        <f aca="false">D54842</f>
        <v>0</v>
      </c>
      <c r="G54843" s="24"/>
    </row>
    <row r="54844" customFormat="false" ht="12.1" hidden="false" customHeight="false" outlineLevel="0" collapsed="false">
      <c r="C54844" s="2" t="n">
        <f aca="false">D54843</f>
        <v>0</v>
      </c>
      <c r="G54844" s="24"/>
    </row>
    <row r="54845" customFormat="false" ht="12.1" hidden="false" customHeight="false" outlineLevel="0" collapsed="false">
      <c r="C54845" s="2" t="n">
        <f aca="false">D54844</f>
        <v>0</v>
      </c>
      <c r="G54845" s="24"/>
    </row>
    <row r="54846" customFormat="false" ht="12.1" hidden="false" customHeight="false" outlineLevel="0" collapsed="false">
      <c r="C54846" s="2" t="n">
        <f aca="false">D54845</f>
        <v>0</v>
      </c>
      <c r="G54846" s="24"/>
    </row>
    <row r="54847" customFormat="false" ht="12.1" hidden="false" customHeight="false" outlineLevel="0" collapsed="false">
      <c r="C54847" s="2" t="n">
        <f aca="false">D54846</f>
        <v>0</v>
      </c>
      <c r="G54847" s="24"/>
    </row>
    <row r="54848" customFormat="false" ht="12.1" hidden="false" customHeight="false" outlineLevel="0" collapsed="false">
      <c r="C54848" s="2" t="n">
        <f aca="false">D54847</f>
        <v>0</v>
      </c>
      <c r="G54848" s="24"/>
    </row>
    <row r="54849" customFormat="false" ht="12.1" hidden="false" customHeight="false" outlineLevel="0" collapsed="false">
      <c r="C54849" s="2" t="n">
        <f aca="false">D54848</f>
        <v>0</v>
      </c>
      <c r="G54849" s="24"/>
    </row>
    <row r="54850" customFormat="false" ht="12.1" hidden="false" customHeight="false" outlineLevel="0" collapsed="false">
      <c r="C54850" s="2" t="n">
        <f aca="false">D54849</f>
        <v>0</v>
      </c>
      <c r="G54850" s="24"/>
    </row>
    <row r="54851" customFormat="false" ht="12.1" hidden="false" customHeight="false" outlineLevel="0" collapsed="false">
      <c r="C54851" s="2" t="n">
        <f aca="false">D54850</f>
        <v>0</v>
      </c>
      <c r="G54851" s="24"/>
    </row>
    <row r="54852" customFormat="false" ht="12.1" hidden="false" customHeight="false" outlineLevel="0" collapsed="false">
      <c r="C54852" s="2" t="n">
        <f aca="false">D54851</f>
        <v>0</v>
      </c>
      <c r="G54852" s="24"/>
    </row>
    <row r="54853" customFormat="false" ht="12.1" hidden="false" customHeight="false" outlineLevel="0" collapsed="false">
      <c r="C54853" s="2" t="n">
        <f aca="false">D54852</f>
        <v>0</v>
      </c>
      <c r="G54853" s="24"/>
    </row>
    <row r="54854" customFormat="false" ht="12.1" hidden="false" customHeight="false" outlineLevel="0" collapsed="false">
      <c r="C54854" s="2" t="n">
        <f aca="false">D54853</f>
        <v>0</v>
      </c>
      <c r="G54854" s="24"/>
    </row>
    <row r="54855" customFormat="false" ht="12.1" hidden="false" customHeight="false" outlineLevel="0" collapsed="false">
      <c r="C54855" s="2" t="n">
        <f aca="false">D54854</f>
        <v>0</v>
      </c>
      <c r="G54855" s="24"/>
    </row>
    <row r="54856" customFormat="false" ht="12.1" hidden="false" customHeight="false" outlineLevel="0" collapsed="false">
      <c r="C54856" s="2" t="n">
        <f aca="false">D54855</f>
        <v>0</v>
      </c>
      <c r="G54856" s="24"/>
    </row>
    <row r="54857" customFormat="false" ht="12.1" hidden="false" customHeight="false" outlineLevel="0" collapsed="false">
      <c r="C54857" s="2" t="n">
        <f aca="false">D54856</f>
        <v>0</v>
      </c>
      <c r="G54857" s="24"/>
    </row>
    <row r="54858" customFormat="false" ht="12.1" hidden="false" customHeight="false" outlineLevel="0" collapsed="false">
      <c r="C54858" s="2" t="n">
        <f aca="false">D54857</f>
        <v>0</v>
      </c>
      <c r="G54858" s="24"/>
    </row>
    <row r="54859" customFormat="false" ht="12.1" hidden="false" customHeight="false" outlineLevel="0" collapsed="false">
      <c r="C54859" s="2" t="n">
        <f aca="false">D54858</f>
        <v>0</v>
      </c>
      <c r="G54859" s="24"/>
    </row>
    <row r="54860" customFormat="false" ht="12.1" hidden="false" customHeight="false" outlineLevel="0" collapsed="false">
      <c r="C54860" s="2" t="n">
        <f aca="false">D54859</f>
        <v>0</v>
      </c>
      <c r="G54860" s="24"/>
    </row>
    <row r="54861" customFormat="false" ht="12.1" hidden="false" customHeight="false" outlineLevel="0" collapsed="false">
      <c r="C54861" s="2" t="n">
        <f aca="false">D54860</f>
        <v>0</v>
      </c>
      <c r="G54861" s="24"/>
    </row>
    <row r="54862" customFormat="false" ht="12.1" hidden="false" customHeight="false" outlineLevel="0" collapsed="false">
      <c r="C54862" s="2" t="n">
        <f aca="false">D54861</f>
        <v>0</v>
      </c>
      <c r="G54862" s="24"/>
    </row>
    <row r="54863" customFormat="false" ht="12.1" hidden="false" customHeight="false" outlineLevel="0" collapsed="false">
      <c r="C54863" s="2" t="n">
        <f aca="false">D54862</f>
        <v>0</v>
      </c>
      <c r="G54863" s="24"/>
    </row>
    <row r="54864" customFormat="false" ht="12.1" hidden="false" customHeight="false" outlineLevel="0" collapsed="false">
      <c r="C54864" s="2" t="n">
        <f aca="false">D54863</f>
        <v>0</v>
      </c>
      <c r="G54864" s="24"/>
    </row>
    <row r="54865" customFormat="false" ht="12.1" hidden="false" customHeight="false" outlineLevel="0" collapsed="false">
      <c r="C54865" s="2" t="n">
        <f aca="false">D54864</f>
        <v>0</v>
      </c>
      <c r="G54865" s="24"/>
    </row>
    <row r="54866" customFormat="false" ht="12.1" hidden="false" customHeight="false" outlineLevel="0" collapsed="false">
      <c r="C54866" s="2" t="n">
        <f aca="false">D54865</f>
        <v>0</v>
      </c>
      <c r="G54866" s="24"/>
    </row>
    <row r="54867" customFormat="false" ht="12.1" hidden="false" customHeight="false" outlineLevel="0" collapsed="false">
      <c r="C54867" s="2" t="n">
        <f aca="false">D54866</f>
        <v>0</v>
      </c>
      <c r="G54867" s="24"/>
    </row>
    <row r="54868" customFormat="false" ht="12.1" hidden="false" customHeight="false" outlineLevel="0" collapsed="false">
      <c r="C54868" s="2" t="n">
        <f aca="false">D54867</f>
        <v>0</v>
      </c>
      <c r="G54868" s="24"/>
    </row>
    <row r="54869" customFormat="false" ht="12.1" hidden="false" customHeight="false" outlineLevel="0" collapsed="false">
      <c r="C54869" s="2" t="n">
        <f aca="false">D54868</f>
        <v>0</v>
      </c>
      <c r="G54869" s="24"/>
    </row>
    <row r="54870" customFormat="false" ht="12.1" hidden="false" customHeight="false" outlineLevel="0" collapsed="false">
      <c r="C54870" s="2" t="n">
        <f aca="false">D54869</f>
        <v>0</v>
      </c>
      <c r="G54870" s="24"/>
    </row>
    <row r="54871" customFormat="false" ht="12.1" hidden="false" customHeight="false" outlineLevel="0" collapsed="false">
      <c r="C54871" s="2" t="n">
        <f aca="false">D54870</f>
        <v>0</v>
      </c>
      <c r="G54871" s="24"/>
    </row>
    <row r="54872" customFormat="false" ht="12.1" hidden="false" customHeight="false" outlineLevel="0" collapsed="false">
      <c r="C54872" s="2" t="n">
        <f aca="false">D54871</f>
        <v>0</v>
      </c>
      <c r="G54872" s="24"/>
    </row>
    <row r="54873" customFormat="false" ht="12.1" hidden="false" customHeight="false" outlineLevel="0" collapsed="false">
      <c r="C54873" s="2" t="n">
        <f aca="false">D54872</f>
        <v>0</v>
      </c>
      <c r="G54873" s="24"/>
    </row>
    <row r="54874" customFormat="false" ht="12.1" hidden="false" customHeight="false" outlineLevel="0" collapsed="false">
      <c r="C54874" s="2" t="n">
        <f aca="false">D54873</f>
        <v>0</v>
      </c>
      <c r="G54874" s="24"/>
    </row>
    <row r="54875" customFormat="false" ht="12.1" hidden="false" customHeight="false" outlineLevel="0" collapsed="false">
      <c r="C54875" s="2" t="n">
        <f aca="false">D54874</f>
        <v>0</v>
      </c>
      <c r="G54875" s="24"/>
    </row>
    <row r="54876" customFormat="false" ht="12.1" hidden="false" customHeight="false" outlineLevel="0" collapsed="false">
      <c r="C54876" s="2" t="n">
        <f aca="false">D54875</f>
        <v>0</v>
      </c>
      <c r="G54876" s="24"/>
    </row>
    <row r="54877" customFormat="false" ht="12.1" hidden="false" customHeight="false" outlineLevel="0" collapsed="false">
      <c r="C54877" s="2" t="n">
        <f aca="false">D54876</f>
        <v>0</v>
      </c>
      <c r="G54877" s="24"/>
    </row>
    <row r="54878" customFormat="false" ht="12.1" hidden="false" customHeight="false" outlineLevel="0" collapsed="false">
      <c r="C54878" s="2" t="n">
        <f aca="false">D54877</f>
        <v>0</v>
      </c>
      <c r="G54878" s="24"/>
    </row>
    <row r="54879" customFormat="false" ht="12.1" hidden="false" customHeight="false" outlineLevel="0" collapsed="false">
      <c r="C54879" s="2" t="n">
        <f aca="false">D54878</f>
        <v>0</v>
      </c>
      <c r="G54879" s="24"/>
    </row>
    <row r="54880" customFormat="false" ht="12.1" hidden="false" customHeight="false" outlineLevel="0" collapsed="false">
      <c r="C54880" s="2" t="n">
        <f aca="false">D54879</f>
        <v>0</v>
      </c>
      <c r="G54880" s="24"/>
    </row>
    <row r="54881" customFormat="false" ht="12.1" hidden="false" customHeight="false" outlineLevel="0" collapsed="false">
      <c r="C54881" s="2" t="n">
        <f aca="false">D54880</f>
        <v>0</v>
      </c>
      <c r="G54881" s="24"/>
    </row>
    <row r="54882" customFormat="false" ht="12.1" hidden="false" customHeight="false" outlineLevel="0" collapsed="false">
      <c r="C54882" s="2" t="n">
        <f aca="false">D54881</f>
        <v>0</v>
      </c>
      <c r="G54882" s="24"/>
    </row>
    <row r="54883" customFormat="false" ht="12.1" hidden="false" customHeight="false" outlineLevel="0" collapsed="false">
      <c r="C54883" s="2" t="n">
        <f aca="false">D54882</f>
        <v>0</v>
      </c>
      <c r="G54883" s="24"/>
    </row>
    <row r="54884" customFormat="false" ht="12.1" hidden="false" customHeight="false" outlineLevel="0" collapsed="false">
      <c r="C54884" s="2" t="n">
        <f aca="false">D54883</f>
        <v>0</v>
      </c>
      <c r="G54884" s="24"/>
    </row>
    <row r="54885" customFormat="false" ht="12.1" hidden="false" customHeight="false" outlineLevel="0" collapsed="false">
      <c r="C54885" s="2" t="n">
        <f aca="false">D54884</f>
        <v>0</v>
      </c>
      <c r="G54885" s="24"/>
    </row>
    <row r="54886" customFormat="false" ht="12.1" hidden="false" customHeight="false" outlineLevel="0" collapsed="false">
      <c r="C54886" s="2" t="n">
        <f aca="false">D54885</f>
        <v>0</v>
      </c>
      <c r="G54886" s="24"/>
    </row>
    <row r="54887" customFormat="false" ht="12.1" hidden="false" customHeight="false" outlineLevel="0" collapsed="false">
      <c r="C54887" s="2" t="n">
        <f aca="false">D54886</f>
        <v>0</v>
      </c>
      <c r="G54887" s="24"/>
    </row>
    <row r="54888" customFormat="false" ht="12.1" hidden="false" customHeight="false" outlineLevel="0" collapsed="false">
      <c r="C54888" s="2" t="n">
        <f aca="false">D54887</f>
        <v>0</v>
      </c>
      <c r="G54888" s="24"/>
    </row>
    <row r="54889" customFormat="false" ht="12.1" hidden="false" customHeight="false" outlineLevel="0" collapsed="false">
      <c r="C54889" s="2" t="n">
        <f aca="false">D54888</f>
        <v>0</v>
      </c>
      <c r="G54889" s="24"/>
    </row>
    <row r="54890" customFormat="false" ht="12.1" hidden="false" customHeight="false" outlineLevel="0" collapsed="false">
      <c r="C54890" s="2" t="n">
        <f aca="false">D54889</f>
        <v>0</v>
      </c>
      <c r="G54890" s="24"/>
    </row>
    <row r="54891" customFormat="false" ht="12.1" hidden="false" customHeight="false" outlineLevel="0" collapsed="false">
      <c r="C54891" s="2" t="n">
        <f aca="false">D54890</f>
        <v>0</v>
      </c>
      <c r="G54891" s="24"/>
    </row>
    <row r="54892" customFormat="false" ht="12.1" hidden="false" customHeight="false" outlineLevel="0" collapsed="false">
      <c r="C54892" s="2" t="n">
        <f aca="false">D54891</f>
        <v>0</v>
      </c>
      <c r="G54892" s="24"/>
    </row>
    <row r="54893" customFormat="false" ht="12.1" hidden="false" customHeight="false" outlineLevel="0" collapsed="false">
      <c r="C54893" s="2" t="n">
        <f aca="false">D54892</f>
        <v>0</v>
      </c>
      <c r="G54893" s="24"/>
    </row>
    <row r="54894" customFormat="false" ht="12.1" hidden="false" customHeight="false" outlineLevel="0" collapsed="false">
      <c r="C54894" s="2" t="n">
        <f aca="false">D54893</f>
        <v>0</v>
      </c>
      <c r="G54894" s="24"/>
    </row>
    <row r="54895" customFormat="false" ht="12.1" hidden="false" customHeight="false" outlineLevel="0" collapsed="false">
      <c r="C54895" s="2" t="n">
        <f aca="false">D54894</f>
        <v>0</v>
      </c>
      <c r="G54895" s="24"/>
    </row>
    <row r="54896" customFormat="false" ht="12.1" hidden="false" customHeight="false" outlineLevel="0" collapsed="false">
      <c r="C54896" s="2" t="n">
        <f aca="false">D54895</f>
        <v>0</v>
      </c>
      <c r="G54896" s="24"/>
    </row>
    <row r="54897" customFormat="false" ht="12.1" hidden="false" customHeight="false" outlineLevel="0" collapsed="false">
      <c r="C54897" s="2" t="n">
        <f aca="false">D54896</f>
        <v>0</v>
      </c>
      <c r="G54897" s="24"/>
    </row>
    <row r="54898" customFormat="false" ht="12.1" hidden="false" customHeight="false" outlineLevel="0" collapsed="false">
      <c r="C54898" s="2" t="n">
        <f aca="false">D54897</f>
        <v>0</v>
      </c>
      <c r="G54898" s="24"/>
    </row>
    <row r="54899" customFormat="false" ht="12.1" hidden="false" customHeight="false" outlineLevel="0" collapsed="false">
      <c r="C54899" s="2" t="n">
        <f aca="false">D54898</f>
        <v>0</v>
      </c>
      <c r="G54899" s="24"/>
    </row>
    <row r="54900" customFormat="false" ht="12.1" hidden="false" customHeight="false" outlineLevel="0" collapsed="false">
      <c r="C54900" s="2" t="n">
        <f aca="false">D54899</f>
        <v>0</v>
      </c>
      <c r="G54900" s="24"/>
    </row>
    <row r="54901" customFormat="false" ht="12.1" hidden="false" customHeight="false" outlineLevel="0" collapsed="false">
      <c r="C54901" s="2" t="n">
        <f aca="false">D54900</f>
        <v>0</v>
      </c>
      <c r="G54901" s="24"/>
    </row>
    <row r="54902" customFormat="false" ht="12.1" hidden="false" customHeight="false" outlineLevel="0" collapsed="false">
      <c r="C54902" s="2" t="n">
        <f aca="false">D54901</f>
        <v>0</v>
      </c>
      <c r="G54902" s="24"/>
    </row>
    <row r="54903" customFormat="false" ht="12.1" hidden="false" customHeight="false" outlineLevel="0" collapsed="false">
      <c r="C54903" s="2" t="n">
        <f aca="false">D54902</f>
        <v>0</v>
      </c>
      <c r="G54903" s="24"/>
    </row>
    <row r="54904" customFormat="false" ht="12.1" hidden="false" customHeight="false" outlineLevel="0" collapsed="false">
      <c r="C54904" s="2" t="n">
        <f aca="false">D54903</f>
        <v>0</v>
      </c>
      <c r="G54904" s="24"/>
    </row>
    <row r="54905" customFormat="false" ht="12.1" hidden="false" customHeight="false" outlineLevel="0" collapsed="false">
      <c r="C54905" s="2" t="n">
        <f aca="false">D54904</f>
        <v>0</v>
      </c>
      <c r="G54905" s="24"/>
    </row>
    <row r="54906" customFormat="false" ht="12.1" hidden="false" customHeight="false" outlineLevel="0" collapsed="false">
      <c r="C54906" s="2" t="n">
        <f aca="false">D54905</f>
        <v>0</v>
      </c>
      <c r="G54906" s="24"/>
    </row>
    <row r="54907" customFormat="false" ht="12.1" hidden="false" customHeight="false" outlineLevel="0" collapsed="false">
      <c r="C54907" s="2" t="n">
        <f aca="false">D54906</f>
        <v>0</v>
      </c>
      <c r="G54907" s="24"/>
    </row>
    <row r="54908" customFormat="false" ht="12.1" hidden="false" customHeight="false" outlineLevel="0" collapsed="false">
      <c r="C54908" s="2" t="n">
        <f aca="false">D54907</f>
        <v>0</v>
      </c>
      <c r="G54908" s="24"/>
    </row>
    <row r="54909" customFormat="false" ht="12.1" hidden="false" customHeight="false" outlineLevel="0" collapsed="false">
      <c r="C54909" s="2" t="n">
        <f aca="false">D54908</f>
        <v>0</v>
      </c>
      <c r="G54909" s="24"/>
    </row>
    <row r="54910" customFormat="false" ht="12.1" hidden="false" customHeight="false" outlineLevel="0" collapsed="false">
      <c r="C54910" s="2" t="n">
        <f aca="false">D54909</f>
        <v>0</v>
      </c>
      <c r="G54910" s="24"/>
    </row>
    <row r="54911" customFormat="false" ht="12.1" hidden="false" customHeight="false" outlineLevel="0" collapsed="false">
      <c r="C54911" s="2" t="n">
        <f aca="false">D54910</f>
        <v>0</v>
      </c>
      <c r="G54911" s="24"/>
    </row>
    <row r="54912" customFormat="false" ht="12.1" hidden="false" customHeight="false" outlineLevel="0" collapsed="false">
      <c r="C54912" s="2" t="n">
        <f aca="false">D54911</f>
        <v>0</v>
      </c>
      <c r="G54912" s="24"/>
    </row>
    <row r="54913" customFormat="false" ht="12.1" hidden="false" customHeight="false" outlineLevel="0" collapsed="false">
      <c r="C54913" s="2" t="n">
        <f aca="false">D54912</f>
        <v>0</v>
      </c>
      <c r="G54913" s="24"/>
    </row>
    <row r="54914" customFormat="false" ht="12.1" hidden="false" customHeight="false" outlineLevel="0" collapsed="false">
      <c r="C54914" s="2" t="n">
        <f aca="false">D54913</f>
        <v>0</v>
      </c>
      <c r="G54914" s="24"/>
    </row>
    <row r="54915" customFormat="false" ht="12.1" hidden="false" customHeight="false" outlineLevel="0" collapsed="false">
      <c r="C54915" s="2" t="n">
        <f aca="false">D54914</f>
        <v>0</v>
      </c>
      <c r="G54915" s="24"/>
    </row>
    <row r="54916" customFormat="false" ht="12.1" hidden="false" customHeight="false" outlineLevel="0" collapsed="false">
      <c r="C54916" s="2" t="n">
        <f aca="false">D54915</f>
        <v>0</v>
      </c>
      <c r="G54916" s="24"/>
    </row>
    <row r="54917" customFormat="false" ht="12.1" hidden="false" customHeight="false" outlineLevel="0" collapsed="false">
      <c r="C54917" s="2" t="n">
        <f aca="false">D54916</f>
        <v>0</v>
      </c>
      <c r="G54917" s="24"/>
    </row>
    <row r="54918" customFormat="false" ht="12.1" hidden="false" customHeight="false" outlineLevel="0" collapsed="false">
      <c r="C54918" s="2" t="n">
        <f aca="false">D54917</f>
        <v>0</v>
      </c>
      <c r="G54918" s="24"/>
    </row>
    <row r="54919" customFormat="false" ht="12.1" hidden="false" customHeight="false" outlineLevel="0" collapsed="false">
      <c r="C54919" s="2" t="n">
        <f aca="false">D54918</f>
        <v>0</v>
      </c>
      <c r="G54919" s="24"/>
    </row>
    <row r="54920" customFormat="false" ht="12.1" hidden="false" customHeight="false" outlineLevel="0" collapsed="false">
      <c r="C54920" s="2" t="n">
        <f aca="false">D54919</f>
        <v>0</v>
      </c>
      <c r="G54920" s="24"/>
    </row>
    <row r="54921" customFormat="false" ht="12.1" hidden="false" customHeight="false" outlineLevel="0" collapsed="false">
      <c r="C54921" s="2" t="n">
        <f aca="false">D54920</f>
        <v>0</v>
      </c>
      <c r="G54921" s="24"/>
    </row>
    <row r="54922" customFormat="false" ht="12.1" hidden="false" customHeight="false" outlineLevel="0" collapsed="false">
      <c r="C54922" s="2" t="n">
        <f aca="false">D54921</f>
        <v>0</v>
      </c>
      <c r="G54922" s="24"/>
    </row>
    <row r="54923" customFormat="false" ht="12.1" hidden="false" customHeight="false" outlineLevel="0" collapsed="false">
      <c r="C54923" s="2" t="n">
        <f aca="false">D54922</f>
        <v>0</v>
      </c>
      <c r="G54923" s="24"/>
    </row>
    <row r="54924" customFormat="false" ht="12.1" hidden="false" customHeight="false" outlineLevel="0" collapsed="false">
      <c r="C54924" s="2" t="n">
        <f aca="false">D54923</f>
        <v>0</v>
      </c>
      <c r="G54924" s="24"/>
    </row>
    <row r="54925" customFormat="false" ht="12.1" hidden="false" customHeight="false" outlineLevel="0" collapsed="false">
      <c r="C54925" s="2" t="n">
        <f aca="false">D54924</f>
        <v>0</v>
      </c>
      <c r="G54925" s="24"/>
    </row>
    <row r="54926" customFormat="false" ht="12.1" hidden="false" customHeight="false" outlineLevel="0" collapsed="false">
      <c r="C54926" s="2" t="n">
        <f aca="false">D54925</f>
        <v>0</v>
      </c>
      <c r="G54926" s="24"/>
    </row>
    <row r="54927" customFormat="false" ht="12.1" hidden="false" customHeight="false" outlineLevel="0" collapsed="false">
      <c r="C54927" s="2" t="n">
        <f aca="false">D54926</f>
        <v>0</v>
      </c>
      <c r="G54927" s="24"/>
    </row>
    <row r="54928" customFormat="false" ht="12.1" hidden="false" customHeight="false" outlineLevel="0" collapsed="false">
      <c r="C54928" s="2" t="n">
        <f aca="false">D54927</f>
        <v>0</v>
      </c>
      <c r="G54928" s="24"/>
    </row>
    <row r="54929" customFormat="false" ht="12.1" hidden="false" customHeight="false" outlineLevel="0" collapsed="false">
      <c r="C54929" s="2" t="n">
        <f aca="false">D54928</f>
        <v>0</v>
      </c>
      <c r="G54929" s="24"/>
    </row>
    <row r="54930" customFormat="false" ht="12.1" hidden="false" customHeight="false" outlineLevel="0" collapsed="false">
      <c r="C54930" s="2" t="n">
        <f aca="false">D54929</f>
        <v>0</v>
      </c>
      <c r="G54930" s="24"/>
    </row>
    <row r="54931" customFormat="false" ht="12.1" hidden="false" customHeight="false" outlineLevel="0" collapsed="false">
      <c r="C54931" s="2" t="n">
        <f aca="false">D54930</f>
        <v>0</v>
      </c>
      <c r="G54931" s="24"/>
    </row>
    <row r="54932" customFormat="false" ht="12.1" hidden="false" customHeight="false" outlineLevel="0" collapsed="false">
      <c r="C54932" s="2" t="n">
        <f aca="false">D54931</f>
        <v>0</v>
      </c>
      <c r="G54932" s="24"/>
    </row>
    <row r="54933" customFormat="false" ht="12.1" hidden="false" customHeight="false" outlineLevel="0" collapsed="false">
      <c r="C54933" s="2" t="n">
        <f aca="false">D54932</f>
        <v>0</v>
      </c>
      <c r="G54933" s="24"/>
    </row>
    <row r="54934" customFormat="false" ht="12.1" hidden="false" customHeight="false" outlineLevel="0" collapsed="false">
      <c r="C54934" s="2" t="n">
        <f aca="false">D54933</f>
        <v>0</v>
      </c>
      <c r="G54934" s="24"/>
    </row>
    <row r="54935" customFormat="false" ht="12.1" hidden="false" customHeight="false" outlineLevel="0" collapsed="false">
      <c r="C54935" s="2" t="n">
        <f aca="false">D54934</f>
        <v>0</v>
      </c>
      <c r="G54935" s="24"/>
    </row>
    <row r="54936" customFormat="false" ht="12.1" hidden="false" customHeight="false" outlineLevel="0" collapsed="false">
      <c r="C54936" s="2" t="n">
        <f aca="false">D54935</f>
        <v>0</v>
      </c>
      <c r="G54936" s="24"/>
    </row>
    <row r="54937" customFormat="false" ht="12.1" hidden="false" customHeight="false" outlineLevel="0" collapsed="false">
      <c r="C54937" s="2" t="n">
        <f aca="false">D54936</f>
        <v>0</v>
      </c>
      <c r="G54937" s="24"/>
    </row>
    <row r="54938" customFormat="false" ht="12.1" hidden="false" customHeight="false" outlineLevel="0" collapsed="false">
      <c r="C54938" s="2" t="n">
        <f aca="false">D54937</f>
        <v>0</v>
      </c>
      <c r="G54938" s="24"/>
    </row>
    <row r="54939" customFormat="false" ht="12.1" hidden="false" customHeight="false" outlineLevel="0" collapsed="false">
      <c r="C54939" s="2" t="n">
        <f aca="false">D54938</f>
        <v>0</v>
      </c>
      <c r="G54939" s="24"/>
    </row>
    <row r="54940" customFormat="false" ht="12.1" hidden="false" customHeight="false" outlineLevel="0" collapsed="false">
      <c r="C54940" s="2" t="n">
        <f aca="false">D54939</f>
        <v>0</v>
      </c>
      <c r="G54940" s="24"/>
    </row>
    <row r="54941" customFormat="false" ht="12.1" hidden="false" customHeight="false" outlineLevel="0" collapsed="false">
      <c r="C54941" s="2" t="n">
        <f aca="false">D54940</f>
        <v>0</v>
      </c>
      <c r="G54941" s="24"/>
    </row>
    <row r="54942" customFormat="false" ht="12.1" hidden="false" customHeight="false" outlineLevel="0" collapsed="false">
      <c r="C54942" s="2" t="n">
        <f aca="false">D54941</f>
        <v>0</v>
      </c>
      <c r="G54942" s="24"/>
    </row>
    <row r="54943" customFormat="false" ht="12.1" hidden="false" customHeight="false" outlineLevel="0" collapsed="false">
      <c r="C54943" s="2" t="n">
        <f aca="false">D54942</f>
        <v>0</v>
      </c>
      <c r="G54943" s="24"/>
    </row>
    <row r="54944" customFormat="false" ht="12.1" hidden="false" customHeight="false" outlineLevel="0" collapsed="false">
      <c r="C54944" s="2" t="n">
        <f aca="false">D54943</f>
        <v>0</v>
      </c>
      <c r="G54944" s="24"/>
    </row>
    <row r="54945" customFormat="false" ht="12.1" hidden="false" customHeight="false" outlineLevel="0" collapsed="false">
      <c r="C54945" s="2" t="n">
        <f aca="false">D54944</f>
        <v>0</v>
      </c>
      <c r="G54945" s="24"/>
    </row>
    <row r="54946" customFormat="false" ht="12.1" hidden="false" customHeight="false" outlineLevel="0" collapsed="false">
      <c r="C54946" s="2" t="n">
        <f aca="false">D54945</f>
        <v>0</v>
      </c>
      <c r="G54946" s="24"/>
    </row>
    <row r="54947" customFormat="false" ht="12.1" hidden="false" customHeight="false" outlineLevel="0" collapsed="false">
      <c r="C54947" s="2" t="n">
        <f aca="false">D54946</f>
        <v>0</v>
      </c>
      <c r="G54947" s="24"/>
    </row>
    <row r="54948" customFormat="false" ht="12.1" hidden="false" customHeight="false" outlineLevel="0" collapsed="false">
      <c r="C54948" s="2" t="n">
        <f aca="false">D54947</f>
        <v>0</v>
      </c>
      <c r="G54948" s="24"/>
    </row>
    <row r="54949" customFormat="false" ht="12.1" hidden="false" customHeight="false" outlineLevel="0" collapsed="false">
      <c r="C54949" s="2" t="n">
        <f aca="false">D54948</f>
        <v>0</v>
      </c>
      <c r="G54949" s="24"/>
    </row>
    <row r="54950" customFormat="false" ht="12.1" hidden="false" customHeight="false" outlineLevel="0" collapsed="false">
      <c r="C54950" s="2" t="n">
        <f aca="false">D54949</f>
        <v>0</v>
      </c>
      <c r="G54950" s="24"/>
    </row>
    <row r="54951" customFormat="false" ht="12.1" hidden="false" customHeight="false" outlineLevel="0" collapsed="false">
      <c r="C54951" s="2" t="n">
        <f aca="false">D54950</f>
        <v>0</v>
      </c>
      <c r="G54951" s="24"/>
    </row>
    <row r="54952" customFormat="false" ht="12.1" hidden="false" customHeight="false" outlineLevel="0" collapsed="false">
      <c r="C54952" s="2" t="n">
        <f aca="false">D54951</f>
        <v>0</v>
      </c>
      <c r="G54952" s="24"/>
    </row>
    <row r="54953" customFormat="false" ht="12.1" hidden="false" customHeight="false" outlineLevel="0" collapsed="false">
      <c r="C54953" s="2" t="n">
        <f aca="false">D54952</f>
        <v>0</v>
      </c>
      <c r="G54953" s="24"/>
    </row>
    <row r="54954" customFormat="false" ht="12.1" hidden="false" customHeight="false" outlineLevel="0" collapsed="false">
      <c r="C54954" s="2" t="n">
        <f aca="false">D54953</f>
        <v>0</v>
      </c>
      <c r="G54954" s="24"/>
    </row>
    <row r="54955" customFormat="false" ht="12.1" hidden="false" customHeight="false" outlineLevel="0" collapsed="false">
      <c r="C54955" s="2" t="n">
        <f aca="false">D54954</f>
        <v>0</v>
      </c>
      <c r="G54955" s="24"/>
    </row>
    <row r="54956" customFormat="false" ht="12.1" hidden="false" customHeight="false" outlineLevel="0" collapsed="false">
      <c r="C54956" s="2" t="n">
        <f aca="false">D54955</f>
        <v>0</v>
      </c>
      <c r="G54956" s="24"/>
    </row>
    <row r="54957" customFormat="false" ht="12.1" hidden="false" customHeight="false" outlineLevel="0" collapsed="false">
      <c r="C54957" s="2" t="n">
        <f aca="false">D54956</f>
        <v>0</v>
      </c>
      <c r="G54957" s="24"/>
    </row>
    <row r="54958" customFormat="false" ht="12.1" hidden="false" customHeight="false" outlineLevel="0" collapsed="false">
      <c r="C54958" s="2" t="n">
        <f aca="false">D54957</f>
        <v>0</v>
      </c>
      <c r="G54958" s="24"/>
    </row>
    <row r="54959" customFormat="false" ht="12.1" hidden="false" customHeight="false" outlineLevel="0" collapsed="false">
      <c r="C54959" s="2" t="n">
        <f aca="false">D54958</f>
        <v>0</v>
      </c>
      <c r="G54959" s="24"/>
    </row>
    <row r="54960" customFormat="false" ht="12.1" hidden="false" customHeight="false" outlineLevel="0" collapsed="false">
      <c r="C54960" s="2" t="n">
        <f aca="false">D54959</f>
        <v>0</v>
      </c>
      <c r="G54960" s="24"/>
    </row>
    <row r="54961" customFormat="false" ht="12.1" hidden="false" customHeight="false" outlineLevel="0" collapsed="false">
      <c r="C54961" s="2" t="n">
        <f aca="false">D54960</f>
        <v>0</v>
      </c>
      <c r="G54961" s="24"/>
    </row>
    <row r="54962" customFormat="false" ht="12.1" hidden="false" customHeight="false" outlineLevel="0" collapsed="false">
      <c r="C54962" s="2" t="n">
        <f aca="false">D54961</f>
        <v>0</v>
      </c>
      <c r="G54962" s="24"/>
    </row>
    <row r="54963" customFormat="false" ht="12.1" hidden="false" customHeight="false" outlineLevel="0" collapsed="false">
      <c r="C54963" s="2" t="n">
        <f aca="false">D54962</f>
        <v>0</v>
      </c>
      <c r="G54963" s="24"/>
    </row>
    <row r="54964" customFormat="false" ht="12.1" hidden="false" customHeight="false" outlineLevel="0" collapsed="false">
      <c r="C54964" s="2" t="n">
        <f aca="false">D54963</f>
        <v>0</v>
      </c>
      <c r="G54964" s="24"/>
    </row>
    <row r="54965" customFormat="false" ht="12.1" hidden="false" customHeight="false" outlineLevel="0" collapsed="false">
      <c r="C54965" s="2" t="n">
        <f aca="false">D54964</f>
        <v>0</v>
      </c>
      <c r="G54965" s="24"/>
    </row>
    <row r="54966" customFormat="false" ht="12.1" hidden="false" customHeight="false" outlineLevel="0" collapsed="false">
      <c r="C54966" s="2" t="n">
        <f aca="false">D54965</f>
        <v>0</v>
      </c>
      <c r="G54966" s="24"/>
    </row>
    <row r="54967" customFormat="false" ht="12.1" hidden="false" customHeight="false" outlineLevel="0" collapsed="false">
      <c r="C54967" s="2" t="n">
        <f aca="false">D54966</f>
        <v>0</v>
      </c>
      <c r="G54967" s="24"/>
    </row>
    <row r="54968" customFormat="false" ht="12.1" hidden="false" customHeight="false" outlineLevel="0" collapsed="false">
      <c r="C54968" s="2" t="n">
        <f aca="false">D54967</f>
        <v>0</v>
      </c>
      <c r="G54968" s="24"/>
    </row>
    <row r="54969" customFormat="false" ht="12.1" hidden="false" customHeight="false" outlineLevel="0" collapsed="false">
      <c r="C54969" s="2" t="n">
        <f aca="false">D54968</f>
        <v>0</v>
      </c>
      <c r="G54969" s="24"/>
    </row>
    <row r="54970" customFormat="false" ht="12.1" hidden="false" customHeight="false" outlineLevel="0" collapsed="false">
      <c r="C54970" s="2" t="n">
        <f aca="false">D54969</f>
        <v>0</v>
      </c>
      <c r="G54970" s="24"/>
    </row>
    <row r="54971" customFormat="false" ht="12.1" hidden="false" customHeight="false" outlineLevel="0" collapsed="false">
      <c r="C54971" s="2" t="n">
        <f aca="false">D54970</f>
        <v>0</v>
      </c>
      <c r="G54971" s="24"/>
    </row>
    <row r="54972" customFormat="false" ht="12.1" hidden="false" customHeight="false" outlineLevel="0" collapsed="false">
      <c r="C54972" s="2" t="n">
        <f aca="false">D54971</f>
        <v>0</v>
      </c>
      <c r="G54972" s="24"/>
    </row>
    <row r="54973" customFormat="false" ht="12.1" hidden="false" customHeight="false" outlineLevel="0" collapsed="false">
      <c r="C54973" s="2" t="n">
        <f aca="false">D54972</f>
        <v>0</v>
      </c>
      <c r="G54973" s="24"/>
    </row>
    <row r="54974" customFormat="false" ht="12.1" hidden="false" customHeight="false" outlineLevel="0" collapsed="false">
      <c r="C54974" s="2" t="n">
        <f aca="false">D54973</f>
        <v>0</v>
      </c>
      <c r="G54974" s="24"/>
    </row>
    <row r="54975" customFormat="false" ht="12.1" hidden="false" customHeight="false" outlineLevel="0" collapsed="false">
      <c r="C54975" s="2" t="n">
        <f aca="false">D54974</f>
        <v>0</v>
      </c>
      <c r="G54975" s="24"/>
    </row>
    <row r="54976" customFormat="false" ht="12.1" hidden="false" customHeight="false" outlineLevel="0" collapsed="false">
      <c r="C54976" s="2" t="n">
        <f aca="false">D54975</f>
        <v>0</v>
      </c>
      <c r="G54976" s="24"/>
    </row>
    <row r="54977" customFormat="false" ht="12.1" hidden="false" customHeight="false" outlineLevel="0" collapsed="false">
      <c r="C54977" s="2" t="n">
        <f aca="false">D54976</f>
        <v>0</v>
      </c>
      <c r="G54977" s="24"/>
    </row>
    <row r="54978" customFormat="false" ht="12.1" hidden="false" customHeight="false" outlineLevel="0" collapsed="false">
      <c r="C54978" s="2" t="n">
        <f aca="false">D54977</f>
        <v>0</v>
      </c>
      <c r="G54978" s="24"/>
    </row>
    <row r="54979" customFormat="false" ht="12.1" hidden="false" customHeight="false" outlineLevel="0" collapsed="false">
      <c r="C54979" s="2" t="n">
        <f aca="false">D54978</f>
        <v>0</v>
      </c>
      <c r="G54979" s="24"/>
    </row>
    <row r="54980" customFormat="false" ht="12.1" hidden="false" customHeight="false" outlineLevel="0" collapsed="false">
      <c r="C54980" s="2" t="n">
        <f aca="false">D54979</f>
        <v>0</v>
      </c>
      <c r="G54980" s="24"/>
    </row>
    <row r="54981" customFormat="false" ht="12.1" hidden="false" customHeight="false" outlineLevel="0" collapsed="false">
      <c r="C54981" s="2" t="n">
        <f aca="false">D54980</f>
        <v>0</v>
      </c>
      <c r="G54981" s="24"/>
    </row>
    <row r="54982" customFormat="false" ht="12.1" hidden="false" customHeight="false" outlineLevel="0" collapsed="false">
      <c r="C54982" s="2" t="n">
        <f aca="false">D54981</f>
        <v>0</v>
      </c>
      <c r="G54982" s="24"/>
    </row>
    <row r="54983" customFormat="false" ht="12.1" hidden="false" customHeight="false" outlineLevel="0" collapsed="false">
      <c r="C54983" s="2" t="n">
        <f aca="false">D54982</f>
        <v>0</v>
      </c>
      <c r="G54983" s="24"/>
    </row>
    <row r="54984" customFormat="false" ht="12.1" hidden="false" customHeight="false" outlineLevel="0" collapsed="false">
      <c r="C54984" s="2" t="n">
        <f aca="false">D54983</f>
        <v>0</v>
      </c>
      <c r="G54984" s="24"/>
    </row>
    <row r="54985" customFormat="false" ht="12.1" hidden="false" customHeight="false" outlineLevel="0" collapsed="false">
      <c r="C54985" s="2" t="n">
        <f aca="false">D54984</f>
        <v>0</v>
      </c>
      <c r="G54985" s="24"/>
    </row>
    <row r="54986" customFormat="false" ht="12.1" hidden="false" customHeight="false" outlineLevel="0" collapsed="false">
      <c r="C54986" s="2" t="n">
        <f aca="false">D54985</f>
        <v>0</v>
      </c>
      <c r="G54986" s="24"/>
    </row>
    <row r="54987" customFormat="false" ht="12.1" hidden="false" customHeight="false" outlineLevel="0" collapsed="false">
      <c r="C54987" s="2" t="n">
        <f aca="false">D54986</f>
        <v>0</v>
      </c>
      <c r="G54987" s="24"/>
    </row>
    <row r="54988" customFormat="false" ht="12.1" hidden="false" customHeight="false" outlineLevel="0" collapsed="false">
      <c r="C54988" s="2" t="n">
        <f aca="false">D54987</f>
        <v>0</v>
      </c>
      <c r="G54988" s="24"/>
    </row>
    <row r="54989" customFormat="false" ht="12.1" hidden="false" customHeight="false" outlineLevel="0" collapsed="false">
      <c r="C54989" s="2" t="n">
        <f aca="false">D54988</f>
        <v>0</v>
      </c>
      <c r="G54989" s="24"/>
    </row>
    <row r="54990" customFormat="false" ht="12.1" hidden="false" customHeight="false" outlineLevel="0" collapsed="false">
      <c r="C54990" s="2" t="n">
        <f aca="false">D54989</f>
        <v>0</v>
      </c>
      <c r="G54990" s="24"/>
    </row>
    <row r="54991" customFormat="false" ht="12.1" hidden="false" customHeight="false" outlineLevel="0" collapsed="false">
      <c r="C54991" s="2" t="n">
        <f aca="false">D54990</f>
        <v>0</v>
      </c>
      <c r="G54991" s="24"/>
    </row>
    <row r="54992" customFormat="false" ht="12.1" hidden="false" customHeight="false" outlineLevel="0" collapsed="false">
      <c r="C54992" s="2" t="n">
        <f aca="false">D54991</f>
        <v>0</v>
      </c>
      <c r="G54992" s="24"/>
    </row>
    <row r="54993" customFormat="false" ht="12.1" hidden="false" customHeight="false" outlineLevel="0" collapsed="false">
      <c r="C54993" s="2" t="n">
        <f aca="false">D54992</f>
        <v>0</v>
      </c>
      <c r="G54993" s="24"/>
    </row>
    <row r="54994" customFormat="false" ht="12.1" hidden="false" customHeight="false" outlineLevel="0" collapsed="false">
      <c r="C54994" s="2" t="n">
        <f aca="false">D54993</f>
        <v>0</v>
      </c>
      <c r="G54994" s="24"/>
    </row>
    <row r="54995" customFormat="false" ht="12.1" hidden="false" customHeight="false" outlineLevel="0" collapsed="false">
      <c r="C54995" s="2" t="n">
        <f aca="false">D54994</f>
        <v>0</v>
      </c>
      <c r="G54995" s="24"/>
    </row>
    <row r="54996" customFormat="false" ht="12.1" hidden="false" customHeight="false" outlineLevel="0" collapsed="false">
      <c r="C54996" s="2" t="n">
        <f aca="false">D54995</f>
        <v>0</v>
      </c>
      <c r="G54996" s="24"/>
    </row>
    <row r="54997" customFormat="false" ht="12.1" hidden="false" customHeight="false" outlineLevel="0" collapsed="false">
      <c r="C54997" s="2" t="n">
        <f aca="false">D54996</f>
        <v>0</v>
      </c>
      <c r="G54997" s="24"/>
    </row>
    <row r="54998" customFormat="false" ht="12.1" hidden="false" customHeight="false" outlineLevel="0" collapsed="false">
      <c r="C54998" s="2" t="n">
        <f aca="false">D54997</f>
        <v>0</v>
      </c>
      <c r="G54998" s="24"/>
    </row>
    <row r="54999" customFormat="false" ht="12.1" hidden="false" customHeight="false" outlineLevel="0" collapsed="false">
      <c r="C54999" s="2" t="n">
        <f aca="false">D54998</f>
        <v>0</v>
      </c>
      <c r="G54999" s="24"/>
    </row>
    <row r="55000" customFormat="false" ht="12.1" hidden="false" customHeight="false" outlineLevel="0" collapsed="false">
      <c r="C55000" s="2" t="n">
        <f aca="false">D54999</f>
        <v>0</v>
      </c>
      <c r="G55000" s="24"/>
    </row>
    <row r="55001" customFormat="false" ht="12.1" hidden="false" customHeight="false" outlineLevel="0" collapsed="false">
      <c r="C55001" s="2" t="n">
        <f aca="false">D55000</f>
        <v>0</v>
      </c>
      <c r="G55001" s="24"/>
    </row>
    <row r="55002" customFormat="false" ht="12.1" hidden="false" customHeight="false" outlineLevel="0" collapsed="false">
      <c r="C55002" s="2" t="n">
        <f aca="false">D55001</f>
        <v>0</v>
      </c>
      <c r="G55002" s="24"/>
    </row>
    <row r="55003" customFormat="false" ht="12.1" hidden="false" customHeight="false" outlineLevel="0" collapsed="false">
      <c r="C55003" s="2" t="n">
        <f aca="false">D55002</f>
        <v>0</v>
      </c>
      <c r="G55003" s="24"/>
    </row>
    <row r="55004" customFormat="false" ht="12.1" hidden="false" customHeight="false" outlineLevel="0" collapsed="false">
      <c r="C55004" s="2" t="n">
        <f aca="false">D55003</f>
        <v>0</v>
      </c>
      <c r="G55004" s="24"/>
    </row>
    <row r="55005" customFormat="false" ht="12.1" hidden="false" customHeight="false" outlineLevel="0" collapsed="false">
      <c r="C55005" s="2" t="n">
        <f aca="false">D55004</f>
        <v>0</v>
      </c>
      <c r="G55005" s="24"/>
    </row>
    <row r="55006" customFormat="false" ht="12.1" hidden="false" customHeight="false" outlineLevel="0" collapsed="false">
      <c r="C55006" s="2" t="n">
        <f aca="false">D55005</f>
        <v>0</v>
      </c>
      <c r="G55006" s="24"/>
    </row>
    <row r="55007" customFormat="false" ht="12.1" hidden="false" customHeight="false" outlineLevel="0" collapsed="false">
      <c r="C55007" s="2" t="n">
        <f aca="false">D55006</f>
        <v>0</v>
      </c>
      <c r="G55007" s="24"/>
    </row>
    <row r="55008" customFormat="false" ht="12.1" hidden="false" customHeight="false" outlineLevel="0" collapsed="false">
      <c r="C55008" s="2" t="n">
        <f aca="false">D55007</f>
        <v>0</v>
      </c>
      <c r="G55008" s="24"/>
    </row>
    <row r="55009" customFormat="false" ht="12.1" hidden="false" customHeight="false" outlineLevel="0" collapsed="false">
      <c r="C55009" s="2" t="n">
        <f aca="false">D55008</f>
        <v>0</v>
      </c>
      <c r="G55009" s="24"/>
    </row>
    <row r="55010" customFormat="false" ht="12.1" hidden="false" customHeight="false" outlineLevel="0" collapsed="false">
      <c r="C55010" s="2" t="n">
        <f aca="false">D55009</f>
        <v>0</v>
      </c>
      <c r="G55010" s="24"/>
    </row>
    <row r="55011" customFormat="false" ht="12.1" hidden="false" customHeight="false" outlineLevel="0" collapsed="false">
      <c r="C55011" s="2" t="n">
        <f aca="false">D55010</f>
        <v>0</v>
      </c>
      <c r="G55011" s="24"/>
    </row>
    <row r="55012" customFormat="false" ht="12.1" hidden="false" customHeight="false" outlineLevel="0" collapsed="false">
      <c r="C55012" s="2" t="n">
        <f aca="false">D55011</f>
        <v>0</v>
      </c>
      <c r="G55012" s="24"/>
    </row>
    <row r="55013" customFormat="false" ht="12.1" hidden="false" customHeight="false" outlineLevel="0" collapsed="false">
      <c r="C55013" s="2" t="n">
        <f aca="false">D55012</f>
        <v>0</v>
      </c>
      <c r="G55013" s="24"/>
    </row>
    <row r="55014" customFormat="false" ht="12.1" hidden="false" customHeight="false" outlineLevel="0" collapsed="false">
      <c r="C55014" s="2" t="n">
        <f aca="false">D55013</f>
        <v>0</v>
      </c>
      <c r="G55014" s="24"/>
    </row>
    <row r="55015" customFormat="false" ht="12.1" hidden="false" customHeight="false" outlineLevel="0" collapsed="false">
      <c r="C55015" s="2" t="n">
        <f aca="false">D55014</f>
        <v>0</v>
      </c>
      <c r="G55015" s="24"/>
    </row>
    <row r="55016" customFormat="false" ht="12.1" hidden="false" customHeight="false" outlineLevel="0" collapsed="false">
      <c r="C55016" s="2" t="n">
        <f aca="false">D55015</f>
        <v>0</v>
      </c>
      <c r="G55016" s="24"/>
    </row>
    <row r="55017" customFormat="false" ht="12.1" hidden="false" customHeight="false" outlineLevel="0" collapsed="false">
      <c r="C55017" s="2" t="n">
        <f aca="false">D55016</f>
        <v>0</v>
      </c>
      <c r="G55017" s="24"/>
    </row>
    <row r="55018" customFormat="false" ht="12.1" hidden="false" customHeight="false" outlineLevel="0" collapsed="false">
      <c r="C55018" s="2" t="n">
        <f aca="false">D55017</f>
        <v>0</v>
      </c>
      <c r="G55018" s="24"/>
    </row>
    <row r="55019" customFormat="false" ht="12.1" hidden="false" customHeight="false" outlineLevel="0" collapsed="false">
      <c r="C55019" s="2" t="n">
        <f aca="false">D55018</f>
        <v>0</v>
      </c>
      <c r="G55019" s="24"/>
    </row>
    <row r="55020" customFormat="false" ht="12.1" hidden="false" customHeight="false" outlineLevel="0" collapsed="false">
      <c r="C55020" s="2" t="n">
        <f aca="false">D55019</f>
        <v>0</v>
      </c>
      <c r="G55020" s="24"/>
    </row>
    <row r="55021" customFormat="false" ht="12.1" hidden="false" customHeight="false" outlineLevel="0" collapsed="false">
      <c r="C55021" s="2" t="n">
        <f aca="false">D55020</f>
        <v>0</v>
      </c>
      <c r="G55021" s="24"/>
    </row>
    <row r="55022" customFormat="false" ht="12.1" hidden="false" customHeight="false" outlineLevel="0" collapsed="false">
      <c r="C55022" s="2" t="n">
        <f aca="false">D55021</f>
        <v>0</v>
      </c>
      <c r="G55022" s="24"/>
    </row>
    <row r="55023" customFormat="false" ht="12.1" hidden="false" customHeight="false" outlineLevel="0" collapsed="false">
      <c r="C55023" s="2" t="n">
        <f aca="false">D55022</f>
        <v>0</v>
      </c>
      <c r="G55023" s="24"/>
    </row>
    <row r="55024" customFormat="false" ht="12.1" hidden="false" customHeight="false" outlineLevel="0" collapsed="false">
      <c r="C55024" s="2" t="n">
        <f aca="false">D55023</f>
        <v>0</v>
      </c>
      <c r="G55024" s="24"/>
    </row>
    <row r="55025" customFormat="false" ht="12.1" hidden="false" customHeight="false" outlineLevel="0" collapsed="false">
      <c r="C55025" s="2" t="n">
        <f aca="false">D55024</f>
        <v>0</v>
      </c>
      <c r="G55025" s="24"/>
    </row>
    <row r="55026" customFormat="false" ht="12.1" hidden="false" customHeight="false" outlineLevel="0" collapsed="false">
      <c r="C55026" s="2" t="n">
        <f aca="false">D55025</f>
        <v>0</v>
      </c>
      <c r="G55026" s="24"/>
    </row>
    <row r="55027" customFormat="false" ht="12.1" hidden="false" customHeight="false" outlineLevel="0" collapsed="false">
      <c r="C55027" s="2" t="n">
        <f aca="false">D55026</f>
        <v>0</v>
      </c>
      <c r="G55027" s="24"/>
    </row>
    <row r="55028" customFormat="false" ht="12.1" hidden="false" customHeight="false" outlineLevel="0" collapsed="false">
      <c r="C55028" s="2" t="n">
        <f aca="false">D55027</f>
        <v>0</v>
      </c>
      <c r="G55028" s="24"/>
    </row>
    <row r="55029" customFormat="false" ht="12.1" hidden="false" customHeight="false" outlineLevel="0" collapsed="false">
      <c r="C55029" s="2" t="n">
        <f aca="false">D55028</f>
        <v>0</v>
      </c>
      <c r="G55029" s="24"/>
    </row>
    <row r="55030" customFormat="false" ht="12.1" hidden="false" customHeight="false" outlineLevel="0" collapsed="false">
      <c r="C55030" s="2" t="n">
        <f aca="false">D55029</f>
        <v>0</v>
      </c>
      <c r="G55030" s="24"/>
    </row>
    <row r="55031" customFormat="false" ht="12.1" hidden="false" customHeight="false" outlineLevel="0" collapsed="false">
      <c r="C55031" s="2" t="n">
        <f aca="false">D55030</f>
        <v>0</v>
      </c>
      <c r="G55031" s="24"/>
    </row>
    <row r="55032" customFormat="false" ht="12.1" hidden="false" customHeight="false" outlineLevel="0" collapsed="false">
      <c r="C55032" s="2" t="n">
        <f aca="false">D55031</f>
        <v>0</v>
      </c>
      <c r="G55032" s="24"/>
    </row>
    <row r="55033" customFormat="false" ht="12.1" hidden="false" customHeight="false" outlineLevel="0" collapsed="false">
      <c r="C55033" s="2" t="n">
        <f aca="false">D55032</f>
        <v>0</v>
      </c>
      <c r="G55033" s="24"/>
    </row>
    <row r="55034" customFormat="false" ht="12.1" hidden="false" customHeight="false" outlineLevel="0" collapsed="false">
      <c r="C55034" s="2" t="n">
        <f aca="false">D55033</f>
        <v>0</v>
      </c>
      <c r="G55034" s="24"/>
    </row>
    <row r="55035" customFormat="false" ht="12.1" hidden="false" customHeight="false" outlineLevel="0" collapsed="false">
      <c r="C55035" s="2" t="n">
        <f aca="false">D55034</f>
        <v>0</v>
      </c>
      <c r="G55035" s="24"/>
    </row>
    <row r="55036" customFormat="false" ht="12.1" hidden="false" customHeight="false" outlineLevel="0" collapsed="false">
      <c r="C55036" s="2" t="n">
        <f aca="false">D55035</f>
        <v>0</v>
      </c>
      <c r="G55036" s="24"/>
    </row>
    <row r="55037" customFormat="false" ht="12.1" hidden="false" customHeight="false" outlineLevel="0" collapsed="false">
      <c r="C55037" s="2" t="n">
        <f aca="false">D55036</f>
        <v>0</v>
      </c>
      <c r="G55037" s="24"/>
    </row>
    <row r="55038" customFormat="false" ht="12.1" hidden="false" customHeight="false" outlineLevel="0" collapsed="false">
      <c r="C55038" s="2" t="n">
        <f aca="false">D55037</f>
        <v>0</v>
      </c>
      <c r="G55038" s="24"/>
    </row>
    <row r="55039" customFormat="false" ht="12.1" hidden="false" customHeight="false" outlineLevel="0" collapsed="false">
      <c r="C55039" s="2" t="n">
        <f aca="false">D55038</f>
        <v>0</v>
      </c>
      <c r="G55039" s="24"/>
    </row>
    <row r="55040" customFormat="false" ht="12.1" hidden="false" customHeight="false" outlineLevel="0" collapsed="false">
      <c r="C55040" s="2" t="n">
        <f aca="false">D55039</f>
        <v>0</v>
      </c>
      <c r="G55040" s="24"/>
    </row>
    <row r="55041" customFormat="false" ht="12.1" hidden="false" customHeight="false" outlineLevel="0" collapsed="false">
      <c r="C55041" s="2" t="n">
        <f aca="false">D55040</f>
        <v>0</v>
      </c>
      <c r="G55041" s="24"/>
    </row>
    <row r="55042" customFormat="false" ht="12.1" hidden="false" customHeight="false" outlineLevel="0" collapsed="false">
      <c r="C55042" s="2" t="n">
        <f aca="false">D55041</f>
        <v>0</v>
      </c>
      <c r="G55042" s="24"/>
    </row>
    <row r="55043" customFormat="false" ht="12.1" hidden="false" customHeight="false" outlineLevel="0" collapsed="false">
      <c r="C55043" s="2" t="n">
        <f aca="false">D55042</f>
        <v>0</v>
      </c>
      <c r="G55043" s="24"/>
    </row>
    <row r="55044" customFormat="false" ht="12.1" hidden="false" customHeight="false" outlineLevel="0" collapsed="false">
      <c r="C55044" s="2" t="n">
        <f aca="false">D55043</f>
        <v>0</v>
      </c>
      <c r="G55044" s="24"/>
    </row>
    <row r="55045" customFormat="false" ht="12.1" hidden="false" customHeight="false" outlineLevel="0" collapsed="false">
      <c r="C55045" s="2" t="n">
        <f aca="false">D55044</f>
        <v>0</v>
      </c>
      <c r="G55045" s="24"/>
    </row>
    <row r="55046" customFormat="false" ht="12.1" hidden="false" customHeight="false" outlineLevel="0" collapsed="false">
      <c r="C55046" s="2" t="n">
        <f aca="false">D55045</f>
        <v>0</v>
      </c>
      <c r="G55046" s="24"/>
    </row>
    <row r="55047" customFormat="false" ht="12.1" hidden="false" customHeight="false" outlineLevel="0" collapsed="false">
      <c r="C55047" s="2" t="n">
        <f aca="false">D55046</f>
        <v>0</v>
      </c>
      <c r="G55047" s="24"/>
    </row>
    <row r="55048" customFormat="false" ht="12.1" hidden="false" customHeight="false" outlineLevel="0" collapsed="false">
      <c r="C55048" s="2" t="n">
        <f aca="false">D55047</f>
        <v>0</v>
      </c>
      <c r="G55048" s="24"/>
    </row>
    <row r="55049" customFormat="false" ht="12.1" hidden="false" customHeight="false" outlineLevel="0" collapsed="false">
      <c r="C55049" s="2" t="n">
        <f aca="false">D55048</f>
        <v>0</v>
      </c>
      <c r="G55049" s="24"/>
    </row>
    <row r="55050" customFormat="false" ht="12.1" hidden="false" customHeight="false" outlineLevel="0" collapsed="false">
      <c r="C55050" s="2" t="n">
        <f aca="false">D55049</f>
        <v>0</v>
      </c>
      <c r="G55050" s="24"/>
    </row>
    <row r="55051" customFormat="false" ht="12.1" hidden="false" customHeight="false" outlineLevel="0" collapsed="false">
      <c r="C55051" s="2" t="n">
        <f aca="false">D55050</f>
        <v>0</v>
      </c>
      <c r="G55051" s="24"/>
    </row>
    <row r="55052" customFormat="false" ht="12.1" hidden="false" customHeight="false" outlineLevel="0" collapsed="false">
      <c r="C55052" s="2" t="n">
        <f aca="false">D55051</f>
        <v>0</v>
      </c>
      <c r="G55052" s="24"/>
    </row>
    <row r="55053" customFormat="false" ht="12.1" hidden="false" customHeight="false" outlineLevel="0" collapsed="false">
      <c r="C55053" s="2" t="n">
        <f aca="false">D55052</f>
        <v>0</v>
      </c>
      <c r="G55053" s="24"/>
    </row>
    <row r="55054" customFormat="false" ht="12.1" hidden="false" customHeight="false" outlineLevel="0" collapsed="false">
      <c r="C55054" s="2" t="n">
        <f aca="false">D55053</f>
        <v>0</v>
      </c>
      <c r="G55054" s="24"/>
    </row>
    <row r="55055" customFormat="false" ht="12.1" hidden="false" customHeight="false" outlineLevel="0" collapsed="false">
      <c r="C55055" s="2" t="n">
        <f aca="false">D55054</f>
        <v>0</v>
      </c>
      <c r="G55055" s="24"/>
    </row>
    <row r="55056" customFormat="false" ht="12.1" hidden="false" customHeight="false" outlineLevel="0" collapsed="false">
      <c r="C55056" s="2" t="n">
        <f aca="false">D55055</f>
        <v>0</v>
      </c>
      <c r="G55056" s="24"/>
    </row>
    <row r="55057" customFormat="false" ht="12.1" hidden="false" customHeight="false" outlineLevel="0" collapsed="false">
      <c r="C55057" s="2" t="n">
        <f aca="false">D55056</f>
        <v>0</v>
      </c>
      <c r="G55057" s="24"/>
    </row>
    <row r="55058" customFormat="false" ht="12.1" hidden="false" customHeight="false" outlineLevel="0" collapsed="false">
      <c r="C55058" s="2" t="n">
        <f aca="false">D55057</f>
        <v>0</v>
      </c>
      <c r="G55058" s="24"/>
    </row>
    <row r="55059" customFormat="false" ht="12.1" hidden="false" customHeight="false" outlineLevel="0" collapsed="false">
      <c r="C55059" s="2" t="n">
        <f aca="false">D55058</f>
        <v>0</v>
      </c>
      <c r="G55059" s="24"/>
    </row>
    <row r="55060" customFormat="false" ht="12.1" hidden="false" customHeight="false" outlineLevel="0" collapsed="false">
      <c r="C55060" s="2" t="n">
        <f aca="false">D55059</f>
        <v>0</v>
      </c>
      <c r="G55060" s="24"/>
    </row>
    <row r="55061" customFormat="false" ht="12.1" hidden="false" customHeight="false" outlineLevel="0" collapsed="false">
      <c r="C55061" s="2" t="n">
        <f aca="false">D55060</f>
        <v>0</v>
      </c>
      <c r="G55061" s="24"/>
    </row>
    <row r="55062" customFormat="false" ht="12.1" hidden="false" customHeight="false" outlineLevel="0" collapsed="false">
      <c r="C55062" s="2" t="n">
        <f aca="false">D55061</f>
        <v>0</v>
      </c>
      <c r="G55062" s="24"/>
    </row>
    <row r="55063" customFormat="false" ht="12.1" hidden="false" customHeight="false" outlineLevel="0" collapsed="false">
      <c r="C55063" s="2" t="n">
        <f aca="false">D55062</f>
        <v>0</v>
      </c>
      <c r="G55063" s="24"/>
    </row>
    <row r="55064" customFormat="false" ht="12.1" hidden="false" customHeight="false" outlineLevel="0" collapsed="false">
      <c r="C55064" s="2" t="n">
        <f aca="false">D55063</f>
        <v>0</v>
      </c>
      <c r="G55064" s="24"/>
    </row>
    <row r="55065" customFormat="false" ht="12.1" hidden="false" customHeight="false" outlineLevel="0" collapsed="false">
      <c r="C55065" s="2" t="n">
        <f aca="false">D55064</f>
        <v>0</v>
      </c>
      <c r="G55065" s="24"/>
    </row>
    <row r="55066" customFormat="false" ht="12.1" hidden="false" customHeight="false" outlineLevel="0" collapsed="false">
      <c r="C55066" s="2" t="n">
        <f aca="false">D55065</f>
        <v>0</v>
      </c>
      <c r="G55066" s="24"/>
    </row>
    <row r="55067" customFormat="false" ht="12.1" hidden="false" customHeight="false" outlineLevel="0" collapsed="false">
      <c r="C55067" s="2" t="n">
        <f aca="false">D55066</f>
        <v>0</v>
      </c>
      <c r="G55067" s="24"/>
    </row>
    <row r="55068" customFormat="false" ht="12.1" hidden="false" customHeight="false" outlineLevel="0" collapsed="false">
      <c r="C55068" s="2" t="n">
        <f aca="false">D55067</f>
        <v>0</v>
      </c>
      <c r="G55068" s="24"/>
    </row>
    <row r="55069" customFormat="false" ht="12.1" hidden="false" customHeight="false" outlineLevel="0" collapsed="false">
      <c r="C55069" s="2" t="n">
        <f aca="false">D55068</f>
        <v>0</v>
      </c>
      <c r="G55069" s="24"/>
    </row>
    <row r="55070" customFormat="false" ht="12.1" hidden="false" customHeight="false" outlineLevel="0" collapsed="false">
      <c r="C55070" s="2" t="n">
        <f aca="false">D55069</f>
        <v>0</v>
      </c>
      <c r="G55070" s="24"/>
    </row>
    <row r="55071" customFormat="false" ht="12.1" hidden="false" customHeight="false" outlineLevel="0" collapsed="false">
      <c r="C55071" s="2" t="n">
        <f aca="false">D55070</f>
        <v>0</v>
      </c>
      <c r="G55071" s="24"/>
    </row>
    <row r="55072" customFormat="false" ht="12.1" hidden="false" customHeight="false" outlineLevel="0" collapsed="false">
      <c r="C55072" s="2" t="n">
        <f aca="false">D55071</f>
        <v>0</v>
      </c>
      <c r="G55072" s="24"/>
    </row>
    <row r="55073" customFormat="false" ht="12.1" hidden="false" customHeight="false" outlineLevel="0" collapsed="false">
      <c r="C55073" s="2" t="n">
        <f aca="false">D55072</f>
        <v>0</v>
      </c>
      <c r="G55073" s="24"/>
    </row>
    <row r="55074" customFormat="false" ht="12.1" hidden="false" customHeight="false" outlineLevel="0" collapsed="false">
      <c r="C55074" s="2" t="n">
        <f aca="false">D55073</f>
        <v>0</v>
      </c>
      <c r="G55074" s="24"/>
    </row>
    <row r="55075" customFormat="false" ht="12.1" hidden="false" customHeight="false" outlineLevel="0" collapsed="false">
      <c r="C55075" s="2" t="n">
        <f aca="false">D55074</f>
        <v>0</v>
      </c>
      <c r="G55075" s="24"/>
    </row>
    <row r="55076" customFormat="false" ht="12.1" hidden="false" customHeight="false" outlineLevel="0" collapsed="false">
      <c r="C55076" s="2" t="n">
        <f aca="false">D55075</f>
        <v>0</v>
      </c>
      <c r="G55076" s="24"/>
    </row>
    <row r="55077" customFormat="false" ht="12.1" hidden="false" customHeight="false" outlineLevel="0" collapsed="false">
      <c r="C55077" s="2" t="n">
        <f aca="false">D55076</f>
        <v>0</v>
      </c>
      <c r="G55077" s="24"/>
    </row>
    <row r="55078" customFormat="false" ht="12.1" hidden="false" customHeight="false" outlineLevel="0" collapsed="false">
      <c r="C55078" s="2" t="n">
        <f aca="false">D55077</f>
        <v>0</v>
      </c>
      <c r="G55078" s="24"/>
    </row>
    <row r="55079" customFormat="false" ht="12.1" hidden="false" customHeight="false" outlineLevel="0" collapsed="false">
      <c r="C55079" s="2" t="n">
        <f aca="false">D55078</f>
        <v>0</v>
      </c>
      <c r="G55079" s="24"/>
    </row>
    <row r="55080" customFormat="false" ht="12.1" hidden="false" customHeight="false" outlineLevel="0" collapsed="false">
      <c r="C55080" s="2" t="n">
        <f aca="false">D55079</f>
        <v>0</v>
      </c>
      <c r="G55080" s="24"/>
    </row>
    <row r="55081" customFormat="false" ht="12.1" hidden="false" customHeight="false" outlineLevel="0" collapsed="false">
      <c r="C55081" s="2" t="n">
        <f aca="false">D55080</f>
        <v>0</v>
      </c>
      <c r="G55081" s="24"/>
    </row>
    <row r="55082" customFormat="false" ht="12.1" hidden="false" customHeight="false" outlineLevel="0" collapsed="false">
      <c r="C55082" s="2" t="n">
        <f aca="false">D55081</f>
        <v>0</v>
      </c>
      <c r="G55082" s="24"/>
    </row>
    <row r="55083" customFormat="false" ht="12.1" hidden="false" customHeight="false" outlineLevel="0" collapsed="false">
      <c r="C55083" s="2" t="n">
        <f aca="false">D55082</f>
        <v>0</v>
      </c>
      <c r="G55083" s="24"/>
    </row>
    <row r="55084" customFormat="false" ht="12.1" hidden="false" customHeight="false" outlineLevel="0" collapsed="false">
      <c r="C55084" s="2" t="n">
        <f aca="false">D55083</f>
        <v>0</v>
      </c>
      <c r="G55084" s="24"/>
    </row>
    <row r="55085" customFormat="false" ht="12.1" hidden="false" customHeight="false" outlineLevel="0" collapsed="false">
      <c r="C55085" s="2" t="n">
        <f aca="false">D55084</f>
        <v>0</v>
      </c>
      <c r="G55085" s="24"/>
    </row>
    <row r="55086" customFormat="false" ht="12.1" hidden="false" customHeight="false" outlineLevel="0" collapsed="false">
      <c r="C55086" s="2" t="n">
        <f aca="false">D55085</f>
        <v>0</v>
      </c>
      <c r="G55086" s="24"/>
    </row>
    <row r="55087" customFormat="false" ht="12.1" hidden="false" customHeight="false" outlineLevel="0" collapsed="false">
      <c r="C55087" s="2" t="n">
        <f aca="false">D55086</f>
        <v>0</v>
      </c>
      <c r="G55087" s="24"/>
    </row>
    <row r="55088" customFormat="false" ht="12.1" hidden="false" customHeight="false" outlineLevel="0" collapsed="false">
      <c r="C55088" s="2" t="n">
        <f aca="false">D55087</f>
        <v>0</v>
      </c>
      <c r="G55088" s="24"/>
    </row>
    <row r="55089" customFormat="false" ht="12.1" hidden="false" customHeight="false" outlineLevel="0" collapsed="false">
      <c r="C55089" s="2" t="n">
        <f aca="false">D55088</f>
        <v>0</v>
      </c>
      <c r="G55089" s="24"/>
    </row>
    <row r="55090" customFormat="false" ht="12.1" hidden="false" customHeight="false" outlineLevel="0" collapsed="false">
      <c r="C55090" s="2" t="n">
        <f aca="false">D55089</f>
        <v>0</v>
      </c>
      <c r="G55090" s="24"/>
    </row>
    <row r="55091" customFormat="false" ht="12.1" hidden="false" customHeight="false" outlineLevel="0" collapsed="false">
      <c r="C55091" s="2" t="n">
        <f aca="false">D55090</f>
        <v>0</v>
      </c>
      <c r="G55091" s="24"/>
    </row>
    <row r="55092" customFormat="false" ht="12.1" hidden="false" customHeight="false" outlineLevel="0" collapsed="false">
      <c r="C55092" s="2" t="n">
        <f aca="false">D55091</f>
        <v>0</v>
      </c>
      <c r="G55092" s="24"/>
    </row>
    <row r="55093" customFormat="false" ht="12.1" hidden="false" customHeight="false" outlineLevel="0" collapsed="false">
      <c r="C55093" s="2" t="n">
        <f aca="false">D55092</f>
        <v>0</v>
      </c>
      <c r="G55093" s="24"/>
    </row>
    <row r="55094" customFormat="false" ht="12.1" hidden="false" customHeight="false" outlineLevel="0" collapsed="false">
      <c r="C55094" s="2" t="n">
        <f aca="false">D55093</f>
        <v>0</v>
      </c>
      <c r="G55094" s="24"/>
    </row>
    <row r="55095" customFormat="false" ht="12.1" hidden="false" customHeight="false" outlineLevel="0" collapsed="false">
      <c r="C55095" s="2" t="n">
        <f aca="false">D55094</f>
        <v>0</v>
      </c>
      <c r="G55095" s="24"/>
    </row>
    <row r="55096" customFormat="false" ht="12.1" hidden="false" customHeight="false" outlineLevel="0" collapsed="false">
      <c r="C55096" s="2" t="n">
        <f aca="false">D55095</f>
        <v>0</v>
      </c>
      <c r="G55096" s="24"/>
    </row>
    <row r="55097" customFormat="false" ht="12.1" hidden="false" customHeight="false" outlineLevel="0" collapsed="false">
      <c r="C55097" s="2" t="n">
        <f aca="false">D55096</f>
        <v>0</v>
      </c>
      <c r="G55097" s="24"/>
    </row>
    <row r="55098" customFormat="false" ht="12.1" hidden="false" customHeight="false" outlineLevel="0" collapsed="false">
      <c r="C55098" s="2" t="n">
        <f aca="false">D55097</f>
        <v>0</v>
      </c>
      <c r="G55098" s="24"/>
    </row>
    <row r="55099" customFormat="false" ht="12.1" hidden="false" customHeight="false" outlineLevel="0" collapsed="false">
      <c r="C55099" s="2" t="n">
        <f aca="false">D55098</f>
        <v>0</v>
      </c>
      <c r="G55099" s="24"/>
    </row>
    <row r="55100" customFormat="false" ht="12.1" hidden="false" customHeight="false" outlineLevel="0" collapsed="false">
      <c r="C55100" s="2" t="n">
        <f aca="false">D55099</f>
        <v>0</v>
      </c>
      <c r="G55100" s="24"/>
    </row>
    <row r="55101" customFormat="false" ht="12.1" hidden="false" customHeight="false" outlineLevel="0" collapsed="false">
      <c r="C55101" s="2" t="n">
        <f aca="false">D55100</f>
        <v>0</v>
      </c>
      <c r="G55101" s="24"/>
    </row>
    <row r="55102" customFormat="false" ht="12.1" hidden="false" customHeight="false" outlineLevel="0" collapsed="false">
      <c r="C55102" s="2" t="n">
        <f aca="false">D55101</f>
        <v>0</v>
      </c>
      <c r="G55102" s="24"/>
    </row>
    <row r="55103" customFormat="false" ht="12.1" hidden="false" customHeight="false" outlineLevel="0" collapsed="false">
      <c r="C55103" s="2" t="n">
        <f aca="false">D55102</f>
        <v>0</v>
      </c>
      <c r="G55103" s="24"/>
    </row>
    <row r="55104" customFormat="false" ht="12.1" hidden="false" customHeight="false" outlineLevel="0" collapsed="false">
      <c r="C55104" s="2" t="n">
        <f aca="false">D55103</f>
        <v>0</v>
      </c>
      <c r="G55104" s="24"/>
    </row>
    <row r="55105" customFormat="false" ht="12.1" hidden="false" customHeight="false" outlineLevel="0" collapsed="false">
      <c r="C55105" s="2" t="n">
        <f aca="false">D55104</f>
        <v>0</v>
      </c>
      <c r="G55105" s="24"/>
    </row>
    <row r="55106" customFormat="false" ht="12.1" hidden="false" customHeight="false" outlineLevel="0" collapsed="false">
      <c r="C55106" s="2" t="n">
        <f aca="false">D55105</f>
        <v>0</v>
      </c>
      <c r="G55106" s="24"/>
    </row>
    <row r="55107" customFormat="false" ht="12.1" hidden="false" customHeight="false" outlineLevel="0" collapsed="false">
      <c r="C55107" s="2" t="n">
        <f aca="false">D55106</f>
        <v>0</v>
      </c>
      <c r="G55107" s="24"/>
    </row>
    <row r="55108" customFormat="false" ht="12.1" hidden="false" customHeight="false" outlineLevel="0" collapsed="false">
      <c r="C55108" s="2" t="n">
        <f aca="false">D55107</f>
        <v>0</v>
      </c>
      <c r="G55108" s="24"/>
    </row>
    <row r="55109" customFormat="false" ht="12.1" hidden="false" customHeight="false" outlineLevel="0" collapsed="false">
      <c r="C55109" s="2" t="n">
        <f aca="false">D55108</f>
        <v>0</v>
      </c>
      <c r="G55109" s="24"/>
    </row>
    <row r="55110" customFormat="false" ht="12.1" hidden="false" customHeight="false" outlineLevel="0" collapsed="false">
      <c r="C55110" s="2" t="n">
        <f aca="false">D55109</f>
        <v>0</v>
      </c>
      <c r="G55110" s="24"/>
    </row>
    <row r="55111" customFormat="false" ht="12.1" hidden="false" customHeight="false" outlineLevel="0" collapsed="false">
      <c r="C55111" s="2" t="n">
        <f aca="false">D55110</f>
        <v>0</v>
      </c>
      <c r="G55111" s="24"/>
    </row>
    <row r="55112" customFormat="false" ht="12.1" hidden="false" customHeight="false" outlineLevel="0" collapsed="false">
      <c r="C55112" s="2" t="n">
        <f aca="false">D55111</f>
        <v>0</v>
      </c>
      <c r="G55112" s="24"/>
    </row>
    <row r="55113" customFormat="false" ht="12.1" hidden="false" customHeight="false" outlineLevel="0" collapsed="false">
      <c r="C55113" s="2" t="n">
        <f aca="false">D55112</f>
        <v>0</v>
      </c>
      <c r="G55113" s="24"/>
    </row>
    <row r="55114" customFormat="false" ht="12.1" hidden="false" customHeight="false" outlineLevel="0" collapsed="false">
      <c r="C55114" s="2" t="n">
        <f aca="false">D55113</f>
        <v>0</v>
      </c>
      <c r="G55114" s="24"/>
    </row>
    <row r="55115" customFormat="false" ht="12.1" hidden="false" customHeight="false" outlineLevel="0" collapsed="false">
      <c r="C55115" s="2" t="n">
        <f aca="false">D55114</f>
        <v>0</v>
      </c>
      <c r="G55115" s="24"/>
    </row>
    <row r="55116" customFormat="false" ht="12.1" hidden="false" customHeight="false" outlineLevel="0" collapsed="false">
      <c r="C55116" s="2" t="n">
        <f aca="false">D55115</f>
        <v>0</v>
      </c>
      <c r="G55116" s="24"/>
    </row>
    <row r="55117" customFormat="false" ht="12.1" hidden="false" customHeight="false" outlineLevel="0" collapsed="false">
      <c r="C55117" s="2" t="n">
        <f aca="false">D55116</f>
        <v>0</v>
      </c>
      <c r="G55117" s="24"/>
    </row>
    <row r="55118" customFormat="false" ht="12.1" hidden="false" customHeight="false" outlineLevel="0" collapsed="false">
      <c r="C55118" s="2" t="n">
        <f aca="false">D55117</f>
        <v>0</v>
      </c>
      <c r="G55118" s="24"/>
    </row>
    <row r="55119" customFormat="false" ht="12.1" hidden="false" customHeight="false" outlineLevel="0" collapsed="false">
      <c r="C55119" s="2" t="n">
        <f aca="false">D55118</f>
        <v>0</v>
      </c>
      <c r="G55119" s="24"/>
    </row>
    <row r="55120" customFormat="false" ht="12.1" hidden="false" customHeight="false" outlineLevel="0" collapsed="false">
      <c r="C55120" s="2" t="n">
        <f aca="false">D55119</f>
        <v>0</v>
      </c>
      <c r="G55120" s="24"/>
    </row>
    <row r="55121" customFormat="false" ht="12.1" hidden="false" customHeight="false" outlineLevel="0" collapsed="false">
      <c r="C55121" s="2" t="n">
        <f aca="false">D55120</f>
        <v>0</v>
      </c>
      <c r="G55121" s="24"/>
    </row>
    <row r="55122" customFormat="false" ht="12.1" hidden="false" customHeight="false" outlineLevel="0" collapsed="false">
      <c r="C55122" s="2" t="n">
        <f aca="false">D55121</f>
        <v>0</v>
      </c>
      <c r="G55122" s="24"/>
    </row>
    <row r="55123" customFormat="false" ht="12.1" hidden="false" customHeight="false" outlineLevel="0" collapsed="false">
      <c r="C55123" s="2" t="n">
        <f aca="false">D55122</f>
        <v>0</v>
      </c>
      <c r="G55123" s="24"/>
    </row>
    <row r="55124" customFormat="false" ht="12.1" hidden="false" customHeight="false" outlineLevel="0" collapsed="false">
      <c r="C55124" s="2" t="n">
        <f aca="false">D55123</f>
        <v>0</v>
      </c>
      <c r="G55124" s="24"/>
    </row>
    <row r="55125" customFormat="false" ht="12.1" hidden="false" customHeight="false" outlineLevel="0" collapsed="false">
      <c r="C55125" s="2" t="n">
        <f aca="false">D55124</f>
        <v>0</v>
      </c>
      <c r="G55125" s="24"/>
    </row>
    <row r="55126" customFormat="false" ht="12.1" hidden="false" customHeight="false" outlineLevel="0" collapsed="false">
      <c r="C55126" s="2" t="n">
        <f aca="false">D55125</f>
        <v>0</v>
      </c>
      <c r="G55126" s="24"/>
    </row>
    <row r="55127" customFormat="false" ht="12.1" hidden="false" customHeight="false" outlineLevel="0" collapsed="false">
      <c r="C55127" s="2" t="n">
        <f aca="false">D55126</f>
        <v>0</v>
      </c>
      <c r="G55127" s="24"/>
    </row>
    <row r="55128" customFormat="false" ht="12.1" hidden="false" customHeight="false" outlineLevel="0" collapsed="false">
      <c r="C55128" s="2" t="n">
        <f aca="false">D55127</f>
        <v>0</v>
      </c>
      <c r="G55128" s="24"/>
    </row>
    <row r="55129" customFormat="false" ht="12.1" hidden="false" customHeight="false" outlineLevel="0" collapsed="false">
      <c r="C55129" s="2" t="n">
        <f aca="false">D55128</f>
        <v>0</v>
      </c>
      <c r="G55129" s="24"/>
    </row>
    <row r="55130" customFormat="false" ht="12.1" hidden="false" customHeight="false" outlineLevel="0" collapsed="false">
      <c r="C55130" s="2" t="n">
        <f aca="false">D55129</f>
        <v>0</v>
      </c>
      <c r="G55130" s="24"/>
    </row>
    <row r="55131" customFormat="false" ht="12.1" hidden="false" customHeight="false" outlineLevel="0" collapsed="false">
      <c r="C55131" s="2" t="n">
        <f aca="false">D55130</f>
        <v>0</v>
      </c>
      <c r="G55131" s="24"/>
    </row>
    <row r="55132" customFormat="false" ht="12.1" hidden="false" customHeight="false" outlineLevel="0" collapsed="false">
      <c r="C55132" s="2" t="n">
        <f aca="false">D55131</f>
        <v>0</v>
      </c>
      <c r="G55132" s="24"/>
    </row>
    <row r="55133" customFormat="false" ht="12.1" hidden="false" customHeight="false" outlineLevel="0" collapsed="false">
      <c r="C55133" s="2" t="n">
        <f aca="false">D55132</f>
        <v>0</v>
      </c>
      <c r="G55133" s="24"/>
    </row>
    <row r="55134" customFormat="false" ht="12.1" hidden="false" customHeight="false" outlineLevel="0" collapsed="false">
      <c r="C55134" s="2" t="n">
        <f aca="false">D55133</f>
        <v>0</v>
      </c>
      <c r="G55134" s="24"/>
    </row>
    <row r="55135" customFormat="false" ht="12.1" hidden="false" customHeight="false" outlineLevel="0" collapsed="false">
      <c r="C55135" s="2" t="n">
        <f aca="false">D55134</f>
        <v>0</v>
      </c>
      <c r="G55135" s="24"/>
    </row>
    <row r="55136" customFormat="false" ht="12.1" hidden="false" customHeight="false" outlineLevel="0" collapsed="false">
      <c r="C55136" s="2" t="n">
        <f aca="false">D55135</f>
        <v>0</v>
      </c>
      <c r="G55136" s="24"/>
    </row>
    <row r="55137" customFormat="false" ht="12.1" hidden="false" customHeight="false" outlineLevel="0" collapsed="false">
      <c r="C55137" s="2" t="n">
        <f aca="false">D55136</f>
        <v>0</v>
      </c>
      <c r="G55137" s="24"/>
    </row>
    <row r="55138" customFormat="false" ht="12.1" hidden="false" customHeight="false" outlineLevel="0" collapsed="false">
      <c r="C55138" s="2" t="n">
        <f aca="false">D55137</f>
        <v>0</v>
      </c>
      <c r="G55138" s="24"/>
    </row>
    <row r="55139" customFormat="false" ht="12.1" hidden="false" customHeight="false" outlineLevel="0" collapsed="false">
      <c r="C55139" s="2" t="n">
        <f aca="false">D55138</f>
        <v>0</v>
      </c>
      <c r="G55139" s="24"/>
    </row>
    <row r="55140" customFormat="false" ht="12.1" hidden="false" customHeight="false" outlineLevel="0" collapsed="false">
      <c r="C55140" s="2" t="n">
        <f aca="false">D55139</f>
        <v>0</v>
      </c>
      <c r="G55140" s="24"/>
    </row>
    <row r="55141" customFormat="false" ht="12.1" hidden="false" customHeight="false" outlineLevel="0" collapsed="false">
      <c r="C55141" s="2" t="n">
        <f aca="false">D55140</f>
        <v>0</v>
      </c>
      <c r="G55141" s="24"/>
    </row>
    <row r="55142" customFormat="false" ht="12.1" hidden="false" customHeight="false" outlineLevel="0" collapsed="false">
      <c r="C55142" s="2" t="n">
        <f aca="false">D55141</f>
        <v>0</v>
      </c>
      <c r="G55142" s="24"/>
    </row>
    <row r="55143" customFormat="false" ht="12.1" hidden="false" customHeight="false" outlineLevel="0" collapsed="false">
      <c r="C55143" s="2" t="n">
        <f aca="false">D55142</f>
        <v>0</v>
      </c>
      <c r="G55143" s="24"/>
    </row>
    <row r="55144" customFormat="false" ht="12.1" hidden="false" customHeight="false" outlineLevel="0" collapsed="false">
      <c r="C55144" s="2" t="n">
        <f aca="false">D55143</f>
        <v>0</v>
      </c>
      <c r="G55144" s="24"/>
    </row>
    <row r="55145" customFormat="false" ht="12.1" hidden="false" customHeight="false" outlineLevel="0" collapsed="false">
      <c r="C55145" s="2" t="n">
        <f aca="false">D55144</f>
        <v>0</v>
      </c>
      <c r="G55145" s="24"/>
    </row>
    <row r="55146" customFormat="false" ht="12.1" hidden="false" customHeight="false" outlineLevel="0" collapsed="false">
      <c r="C55146" s="2" t="n">
        <f aca="false">D55145</f>
        <v>0</v>
      </c>
      <c r="G55146" s="24"/>
    </row>
    <row r="55147" customFormat="false" ht="12.1" hidden="false" customHeight="false" outlineLevel="0" collapsed="false">
      <c r="C55147" s="2" t="n">
        <f aca="false">D55146</f>
        <v>0</v>
      </c>
      <c r="G55147" s="24"/>
    </row>
    <row r="55148" customFormat="false" ht="12.1" hidden="false" customHeight="false" outlineLevel="0" collapsed="false">
      <c r="C55148" s="2" t="n">
        <f aca="false">D55147</f>
        <v>0</v>
      </c>
      <c r="G55148" s="24"/>
    </row>
    <row r="55149" customFormat="false" ht="12.1" hidden="false" customHeight="false" outlineLevel="0" collapsed="false">
      <c r="C55149" s="2" t="n">
        <f aca="false">D55148</f>
        <v>0</v>
      </c>
      <c r="G55149" s="24"/>
    </row>
    <row r="55150" customFormat="false" ht="12.1" hidden="false" customHeight="false" outlineLevel="0" collapsed="false">
      <c r="C55150" s="2" t="n">
        <f aca="false">D55149</f>
        <v>0</v>
      </c>
      <c r="G55150" s="24"/>
    </row>
    <row r="55151" customFormat="false" ht="12.1" hidden="false" customHeight="false" outlineLevel="0" collapsed="false">
      <c r="C55151" s="2" t="n">
        <f aca="false">D55150</f>
        <v>0</v>
      </c>
      <c r="G55151" s="24"/>
    </row>
    <row r="55152" customFormat="false" ht="12.1" hidden="false" customHeight="false" outlineLevel="0" collapsed="false">
      <c r="C55152" s="2" t="n">
        <f aca="false">D55151</f>
        <v>0</v>
      </c>
      <c r="G55152" s="24"/>
    </row>
    <row r="55153" customFormat="false" ht="12.1" hidden="false" customHeight="false" outlineLevel="0" collapsed="false">
      <c r="C55153" s="2" t="n">
        <f aca="false">D55152</f>
        <v>0</v>
      </c>
      <c r="G55153" s="24"/>
    </row>
    <row r="55154" customFormat="false" ht="12.1" hidden="false" customHeight="false" outlineLevel="0" collapsed="false">
      <c r="C55154" s="2" t="n">
        <f aca="false">D55153</f>
        <v>0</v>
      </c>
      <c r="G55154" s="24"/>
    </row>
    <row r="55155" customFormat="false" ht="12.1" hidden="false" customHeight="false" outlineLevel="0" collapsed="false">
      <c r="C55155" s="2" t="n">
        <f aca="false">D55154</f>
        <v>0</v>
      </c>
      <c r="G55155" s="24"/>
    </row>
    <row r="55156" customFormat="false" ht="12.1" hidden="false" customHeight="false" outlineLevel="0" collapsed="false">
      <c r="C55156" s="2" t="n">
        <f aca="false">D55155</f>
        <v>0</v>
      </c>
      <c r="G55156" s="24"/>
    </row>
    <row r="55157" customFormat="false" ht="12.1" hidden="false" customHeight="false" outlineLevel="0" collapsed="false">
      <c r="C55157" s="2" t="n">
        <f aca="false">D55156</f>
        <v>0</v>
      </c>
      <c r="G55157" s="24"/>
    </row>
    <row r="55158" customFormat="false" ht="12.1" hidden="false" customHeight="false" outlineLevel="0" collapsed="false">
      <c r="C55158" s="2" t="n">
        <f aca="false">D55157</f>
        <v>0</v>
      </c>
      <c r="G55158" s="24"/>
    </row>
    <row r="55159" customFormat="false" ht="12.1" hidden="false" customHeight="false" outlineLevel="0" collapsed="false">
      <c r="C55159" s="2" t="n">
        <f aca="false">D55158</f>
        <v>0</v>
      </c>
      <c r="G55159" s="24"/>
    </row>
    <row r="55160" customFormat="false" ht="12.1" hidden="false" customHeight="false" outlineLevel="0" collapsed="false">
      <c r="C55160" s="2" t="n">
        <f aca="false">D55159</f>
        <v>0</v>
      </c>
      <c r="G55160" s="24"/>
    </row>
    <row r="55161" customFormat="false" ht="12.1" hidden="false" customHeight="false" outlineLevel="0" collapsed="false">
      <c r="C55161" s="2" t="n">
        <f aca="false">D55160</f>
        <v>0</v>
      </c>
      <c r="G55161" s="24"/>
    </row>
    <row r="55162" customFormat="false" ht="12.1" hidden="false" customHeight="false" outlineLevel="0" collapsed="false">
      <c r="C55162" s="2" t="n">
        <f aca="false">D55161</f>
        <v>0</v>
      </c>
      <c r="G55162" s="24"/>
    </row>
    <row r="55163" customFormat="false" ht="12.1" hidden="false" customHeight="false" outlineLevel="0" collapsed="false">
      <c r="C55163" s="2" t="n">
        <f aca="false">D55162</f>
        <v>0</v>
      </c>
      <c r="G55163" s="24"/>
    </row>
    <row r="55164" customFormat="false" ht="12.1" hidden="false" customHeight="false" outlineLevel="0" collapsed="false">
      <c r="C55164" s="2" t="n">
        <f aca="false">D55163</f>
        <v>0</v>
      </c>
      <c r="G55164" s="24"/>
    </row>
    <row r="55165" customFormat="false" ht="12.1" hidden="false" customHeight="false" outlineLevel="0" collapsed="false">
      <c r="C55165" s="2" t="n">
        <f aca="false">D55164</f>
        <v>0</v>
      </c>
      <c r="G55165" s="24"/>
    </row>
    <row r="55166" customFormat="false" ht="12.1" hidden="false" customHeight="false" outlineLevel="0" collapsed="false">
      <c r="C55166" s="2" t="n">
        <f aca="false">D55165</f>
        <v>0</v>
      </c>
      <c r="G55166" s="24"/>
    </row>
    <row r="55167" customFormat="false" ht="12.1" hidden="false" customHeight="false" outlineLevel="0" collapsed="false">
      <c r="C55167" s="2" t="n">
        <f aca="false">D55166</f>
        <v>0</v>
      </c>
      <c r="G55167" s="24"/>
    </row>
    <row r="55168" customFormat="false" ht="12.1" hidden="false" customHeight="false" outlineLevel="0" collapsed="false">
      <c r="C55168" s="2" t="n">
        <f aca="false">D55167</f>
        <v>0</v>
      </c>
      <c r="G55168" s="24"/>
    </row>
    <row r="55169" customFormat="false" ht="12.1" hidden="false" customHeight="false" outlineLevel="0" collapsed="false">
      <c r="C55169" s="2" t="n">
        <f aca="false">D55168</f>
        <v>0</v>
      </c>
      <c r="G55169" s="24"/>
    </row>
    <row r="55170" customFormat="false" ht="12.1" hidden="false" customHeight="false" outlineLevel="0" collapsed="false">
      <c r="C55170" s="2" t="n">
        <f aca="false">D55169</f>
        <v>0</v>
      </c>
      <c r="G55170" s="24"/>
    </row>
    <row r="55171" customFormat="false" ht="12.1" hidden="false" customHeight="false" outlineLevel="0" collapsed="false">
      <c r="C55171" s="2" t="n">
        <f aca="false">D55170</f>
        <v>0</v>
      </c>
      <c r="G55171" s="24"/>
    </row>
    <row r="55172" customFormat="false" ht="12.1" hidden="false" customHeight="false" outlineLevel="0" collapsed="false">
      <c r="C55172" s="2" t="n">
        <f aca="false">D55171</f>
        <v>0</v>
      </c>
      <c r="G55172" s="24"/>
    </row>
    <row r="55173" customFormat="false" ht="12.1" hidden="false" customHeight="false" outlineLevel="0" collapsed="false">
      <c r="C55173" s="2" t="n">
        <f aca="false">D55172</f>
        <v>0</v>
      </c>
      <c r="G55173" s="24"/>
    </row>
    <row r="55174" customFormat="false" ht="12.1" hidden="false" customHeight="false" outlineLevel="0" collapsed="false">
      <c r="C55174" s="2" t="n">
        <f aca="false">D55173</f>
        <v>0</v>
      </c>
      <c r="G55174" s="24"/>
    </row>
    <row r="55175" customFormat="false" ht="12.1" hidden="false" customHeight="false" outlineLevel="0" collapsed="false">
      <c r="C55175" s="2" t="n">
        <f aca="false">D55174</f>
        <v>0</v>
      </c>
      <c r="G55175" s="24"/>
    </row>
    <row r="55176" customFormat="false" ht="12.1" hidden="false" customHeight="false" outlineLevel="0" collapsed="false">
      <c r="C55176" s="2" t="n">
        <f aca="false">D55175</f>
        <v>0</v>
      </c>
      <c r="G55176" s="24"/>
    </row>
    <row r="55177" customFormat="false" ht="12.1" hidden="false" customHeight="false" outlineLevel="0" collapsed="false">
      <c r="C55177" s="2" t="n">
        <f aca="false">D55176</f>
        <v>0</v>
      </c>
      <c r="G55177" s="24"/>
    </row>
    <row r="55178" customFormat="false" ht="12.1" hidden="false" customHeight="false" outlineLevel="0" collapsed="false">
      <c r="C55178" s="2" t="n">
        <f aca="false">D55177</f>
        <v>0</v>
      </c>
      <c r="G55178" s="24"/>
    </row>
    <row r="55179" customFormat="false" ht="12.1" hidden="false" customHeight="false" outlineLevel="0" collapsed="false">
      <c r="C55179" s="2" t="n">
        <f aca="false">D55178</f>
        <v>0</v>
      </c>
      <c r="G55179" s="24"/>
    </row>
    <row r="55180" customFormat="false" ht="12.1" hidden="false" customHeight="false" outlineLevel="0" collapsed="false">
      <c r="C55180" s="2" t="n">
        <f aca="false">D55179</f>
        <v>0</v>
      </c>
      <c r="G55180" s="24"/>
    </row>
    <row r="55181" customFormat="false" ht="12.1" hidden="false" customHeight="false" outlineLevel="0" collapsed="false">
      <c r="C55181" s="2" t="n">
        <f aca="false">D55180</f>
        <v>0</v>
      </c>
      <c r="G55181" s="24"/>
    </row>
    <row r="55182" customFormat="false" ht="12.1" hidden="false" customHeight="false" outlineLevel="0" collapsed="false">
      <c r="C55182" s="2" t="n">
        <f aca="false">D55181</f>
        <v>0</v>
      </c>
      <c r="G55182" s="24"/>
    </row>
    <row r="55183" customFormat="false" ht="12.1" hidden="false" customHeight="false" outlineLevel="0" collapsed="false">
      <c r="C55183" s="2" t="n">
        <f aca="false">D55182</f>
        <v>0</v>
      </c>
      <c r="G55183" s="24"/>
    </row>
    <row r="55184" customFormat="false" ht="12.1" hidden="false" customHeight="false" outlineLevel="0" collapsed="false">
      <c r="C55184" s="2" t="n">
        <f aca="false">D55183</f>
        <v>0</v>
      </c>
      <c r="G55184" s="24"/>
    </row>
    <row r="55185" customFormat="false" ht="12.1" hidden="false" customHeight="false" outlineLevel="0" collapsed="false">
      <c r="C55185" s="2" t="n">
        <f aca="false">D55184</f>
        <v>0</v>
      </c>
      <c r="G55185" s="24"/>
    </row>
    <row r="55186" customFormat="false" ht="12.1" hidden="false" customHeight="false" outlineLevel="0" collapsed="false">
      <c r="C55186" s="2" t="n">
        <f aca="false">D55185</f>
        <v>0</v>
      </c>
      <c r="G55186" s="24"/>
    </row>
    <row r="55187" customFormat="false" ht="12.1" hidden="false" customHeight="false" outlineLevel="0" collapsed="false">
      <c r="C55187" s="2" t="n">
        <f aca="false">D55186</f>
        <v>0</v>
      </c>
      <c r="G55187" s="24"/>
    </row>
    <row r="55188" customFormat="false" ht="12.1" hidden="false" customHeight="false" outlineLevel="0" collapsed="false">
      <c r="C55188" s="2" t="n">
        <f aca="false">D55187</f>
        <v>0</v>
      </c>
      <c r="G55188" s="24"/>
    </row>
    <row r="55189" customFormat="false" ht="12.1" hidden="false" customHeight="false" outlineLevel="0" collapsed="false">
      <c r="C55189" s="2" t="n">
        <f aca="false">D55188</f>
        <v>0</v>
      </c>
      <c r="G55189" s="24"/>
    </row>
    <row r="55190" customFormat="false" ht="12.1" hidden="false" customHeight="false" outlineLevel="0" collapsed="false">
      <c r="C55190" s="2" t="n">
        <f aca="false">D55189</f>
        <v>0</v>
      </c>
      <c r="G55190" s="24"/>
    </row>
    <row r="55191" customFormat="false" ht="12.1" hidden="false" customHeight="false" outlineLevel="0" collapsed="false">
      <c r="C55191" s="2" t="n">
        <f aca="false">D55190</f>
        <v>0</v>
      </c>
      <c r="G55191" s="24"/>
    </row>
    <row r="55192" customFormat="false" ht="12.1" hidden="false" customHeight="false" outlineLevel="0" collapsed="false">
      <c r="C55192" s="2" t="n">
        <f aca="false">D55191</f>
        <v>0</v>
      </c>
      <c r="G55192" s="24"/>
    </row>
    <row r="55193" customFormat="false" ht="12.1" hidden="false" customHeight="false" outlineLevel="0" collapsed="false">
      <c r="C55193" s="2" t="n">
        <f aca="false">D55192</f>
        <v>0</v>
      </c>
      <c r="G55193" s="24"/>
    </row>
    <row r="55194" customFormat="false" ht="12.1" hidden="false" customHeight="false" outlineLevel="0" collapsed="false">
      <c r="C55194" s="2" t="n">
        <f aca="false">D55193</f>
        <v>0</v>
      </c>
      <c r="G55194" s="24"/>
    </row>
    <row r="55195" customFormat="false" ht="12.1" hidden="false" customHeight="false" outlineLevel="0" collapsed="false">
      <c r="C55195" s="2" t="n">
        <f aca="false">D55194</f>
        <v>0</v>
      </c>
      <c r="G55195" s="24"/>
    </row>
    <row r="55196" customFormat="false" ht="12.1" hidden="false" customHeight="false" outlineLevel="0" collapsed="false">
      <c r="C55196" s="2" t="n">
        <f aca="false">D55195</f>
        <v>0</v>
      </c>
      <c r="G55196" s="24"/>
    </row>
    <row r="55197" customFormat="false" ht="12.1" hidden="false" customHeight="false" outlineLevel="0" collapsed="false">
      <c r="C55197" s="2" t="n">
        <f aca="false">D55196</f>
        <v>0</v>
      </c>
      <c r="G55197" s="24"/>
    </row>
    <row r="55198" customFormat="false" ht="12.1" hidden="false" customHeight="false" outlineLevel="0" collapsed="false">
      <c r="C55198" s="2" t="n">
        <f aca="false">D55197</f>
        <v>0</v>
      </c>
      <c r="G55198" s="24"/>
    </row>
    <row r="55199" customFormat="false" ht="12.1" hidden="false" customHeight="false" outlineLevel="0" collapsed="false">
      <c r="C55199" s="2" t="n">
        <f aca="false">D55198</f>
        <v>0</v>
      </c>
      <c r="G55199" s="24"/>
    </row>
    <row r="55200" customFormat="false" ht="12.1" hidden="false" customHeight="false" outlineLevel="0" collapsed="false">
      <c r="C55200" s="2" t="n">
        <f aca="false">D55199</f>
        <v>0</v>
      </c>
      <c r="G55200" s="24"/>
    </row>
    <row r="55201" customFormat="false" ht="12.1" hidden="false" customHeight="false" outlineLevel="0" collapsed="false">
      <c r="C55201" s="2" t="n">
        <f aca="false">D55200</f>
        <v>0</v>
      </c>
      <c r="G55201" s="24"/>
    </row>
    <row r="55202" customFormat="false" ht="12.1" hidden="false" customHeight="false" outlineLevel="0" collapsed="false">
      <c r="C55202" s="2" t="n">
        <f aca="false">D55201</f>
        <v>0</v>
      </c>
      <c r="G55202" s="24"/>
    </row>
    <row r="55203" customFormat="false" ht="12.1" hidden="false" customHeight="false" outlineLevel="0" collapsed="false">
      <c r="C55203" s="2" t="n">
        <f aca="false">D55202</f>
        <v>0</v>
      </c>
      <c r="G55203" s="24"/>
    </row>
    <row r="55204" customFormat="false" ht="12.1" hidden="false" customHeight="false" outlineLevel="0" collapsed="false">
      <c r="C55204" s="2" t="n">
        <f aca="false">D55203</f>
        <v>0</v>
      </c>
      <c r="G55204" s="24"/>
    </row>
    <row r="55205" customFormat="false" ht="12.1" hidden="false" customHeight="false" outlineLevel="0" collapsed="false">
      <c r="C55205" s="2" t="n">
        <f aca="false">D55204</f>
        <v>0</v>
      </c>
      <c r="G55205" s="24"/>
    </row>
    <row r="55206" customFormat="false" ht="12.1" hidden="false" customHeight="false" outlineLevel="0" collapsed="false">
      <c r="C55206" s="2" t="n">
        <f aca="false">D55205</f>
        <v>0</v>
      </c>
      <c r="G55206" s="24"/>
    </row>
    <row r="55207" customFormat="false" ht="12.1" hidden="false" customHeight="false" outlineLevel="0" collapsed="false">
      <c r="C55207" s="2" t="n">
        <f aca="false">D55206</f>
        <v>0</v>
      </c>
      <c r="G55207" s="24"/>
    </row>
    <row r="55208" customFormat="false" ht="12.1" hidden="false" customHeight="false" outlineLevel="0" collapsed="false">
      <c r="C55208" s="2" t="n">
        <f aca="false">D55207</f>
        <v>0</v>
      </c>
      <c r="G55208" s="24"/>
    </row>
    <row r="55209" customFormat="false" ht="12.1" hidden="false" customHeight="false" outlineLevel="0" collapsed="false">
      <c r="C55209" s="2" t="n">
        <f aca="false">D55208</f>
        <v>0</v>
      </c>
      <c r="G55209" s="24"/>
    </row>
    <row r="55210" customFormat="false" ht="12.1" hidden="false" customHeight="false" outlineLevel="0" collapsed="false">
      <c r="C55210" s="2" t="n">
        <f aca="false">D55209</f>
        <v>0</v>
      </c>
      <c r="G55210" s="24"/>
    </row>
    <row r="55211" customFormat="false" ht="12.1" hidden="false" customHeight="false" outlineLevel="0" collapsed="false">
      <c r="C55211" s="2" t="n">
        <f aca="false">D55210</f>
        <v>0</v>
      </c>
      <c r="G55211" s="24"/>
    </row>
    <row r="55212" customFormat="false" ht="12.1" hidden="false" customHeight="false" outlineLevel="0" collapsed="false">
      <c r="C55212" s="2" t="n">
        <f aca="false">D55211</f>
        <v>0</v>
      </c>
      <c r="G55212" s="24"/>
    </row>
    <row r="55213" customFormat="false" ht="12.1" hidden="false" customHeight="false" outlineLevel="0" collapsed="false">
      <c r="C55213" s="2" t="n">
        <f aca="false">D55212</f>
        <v>0</v>
      </c>
      <c r="G55213" s="24"/>
    </row>
    <row r="55214" customFormat="false" ht="12.1" hidden="false" customHeight="false" outlineLevel="0" collapsed="false">
      <c r="C55214" s="2" t="n">
        <f aca="false">D55213</f>
        <v>0</v>
      </c>
      <c r="G55214" s="24"/>
    </row>
    <row r="55215" customFormat="false" ht="12.1" hidden="false" customHeight="false" outlineLevel="0" collapsed="false">
      <c r="C55215" s="2" t="n">
        <f aca="false">D55214</f>
        <v>0</v>
      </c>
      <c r="G55215" s="24"/>
    </row>
    <row r="55216" customFormat="false" ht="12.1" hidden="false" customHeight="false" outlineLevel="0" collapsed="false">
      <c r="C55216" s="2" t="n">
        <f aca="false">D55215</f>
        <v>0</v>
      </c>
      <c r="G55216" s="24"/>
    </row>
    <row r="55217" customFormat="false" ht="12.1" hidden="false" customHeight="false" outlineLevel="0" collapsed="false">
      <c r="C55217" s="2" t="n">
        <f aca="false">D55216</f>
        <v>0</v>
      </c>
      <c r="G55217" s="24"/>
    </row>
    <row r="55218" customFormat="false" ht="12.1" hidden="false" customHeight="false" outlineLevel="0" collapsed="false">
      <c r="C55218" s="2" t="n">
        <f aca="false">D55217</f>
        <v>0</v>
      </c>
      <c r="G55218" s="24"/>
    </row>
    <row r="55219" customFormat="false" ht="12.1" hidden="false" customHeight="false" outlineLevel="0" collapsed="false">
      <c r="C55219" s="2" t="n">
        <f aca="false">D55218</f>
        <v>0</v>
      </c>
      <c r="G55219" s="24"/>
    </row>
    <row r="55220" customFormat="false" ht="12.1" hidden="false" customHeight="false" outlineLevel="0" collapsed="false">
      <c r="C55220" s="2" t="n">
        <f aca="false">D55219</f>
        <v>0</v>
      </c>
      <c r="G55220" s="24"/>
    </row>
    <row r="55221" customFormat="false" ht="12.1" hidden="false" customHeight="false" outlineLevel="0" collapsed="false">
      <c r="C55221" s="2" t="n">
        <f aca="false">D55220</f>
        <v>0</v>
      </c>
      <c r="G55221" s="24"/>
    </row>
    <row r="55222" customFormat="false" ht="12.1" hidden="false" customHeight="false" outlineLevel="0" collapsed="false">
      <c r="C55222" s="2" t="n">
        <f aca="false">D55221</f>
        <v>0</v>
      </c>
      <c r="G55222" s="24"/>
    </row>
    <row r="55223" customFormat="false" ht="12.1" hidden="false" customHeight="false" outlineLevel="0" collapsed="false">
      <c r="C55223" s="2" t="n">
        <f aca="false">D55222</f>
        <v>0</v>
      </c>
      <c r="G55223" s="24"/>
    </row>
    <row r="55224" customFormat="false" ht="12.1" hidden="false" customHeight="false" outlineLevel="0" collapsed="false">
      <c r="C55224" s="2" t="n">
        <f aca="false">D55223</f>
        <v>0</v>
      </c>
      <c r="G55224" s="24"/>
    </row>
    <row r="55225" customFormat="false" ht="12.1" hidden="false" customHeight="false" outlineLevel="0" collapsed="false">
      <c r="C55225" s="2" t="n">
        <f aca="false">D55224</f>
        <v>0</v>
      </c>
      <c r="G55225" s="24"/>
    </row>
    <row r="55226" customFormat="false" ht="12.1" hidden="false" customHeight="false" outlineLevel="0" collapsed="false">
      <c r="C55226" s="2" t="n">
        <f aca="false">D55225</f>
        <v>0</v>
      </c>
      <c r="G55226" s="24"/>
    </row>
    <row r="55227" customFormat="false" ht="12.1" hidden="false" customHeight="false" outlineLevel="0" collapsed="false">
      <c r="C55227" s="2" t="n">
        <f aca="false">D55226</f>
        <v>0</v>
      </c>
      <c r="G55227" s="24"/>
    </row>
    <row r="55228" customFormat="false" ht="12.1" hidden="false" customHeight="false" outlineLevel="0" collapsed="false">
      <c r="C55228" s="2" t="n">
        <f aca="false">D55227</f>
        <v>0</v>
      </c>
      <c r="G55228" s="24"/>
    </row>
    <row r="55229" customFormat="false" ht="12.1" hidden="false" customHeight="false" outlineLevel="0" collapsed="false">
      <c r="C55229" s="2" t="n">
        <f aca="false">D55228</f>
        <v>0</v>
      </c>
      <c r="G55229" s="24"/>
    </row>
    <row r="55230" customFormat="false" ht="12.1" hidden="false" customHeight="false" outlineLevel="0" collapsed="false">
      <c r="C55230" s="2" t="n">
        <f aca="false">D55229</f>
        <v>0</v>
      </c>
      <c r="G55230" s="24"/>
    </row>
    <row r="55231" customFormat="false" ht="12.1" hidden="false" customHeight="false" outlineLevel="0" collapsed="false">
      <c r="C55231" s="2" t="n">
        <f aca="false">D55230</f>
        <v>0</v>
      </c>
      <c r="G55231" s="24"/>
    </row>
    <row r="55232" customFormat="false" ht="12.1" hidden="false" customHeight="false" outlineLevel="0" collapsed="false">
      <c r="C55232" s="2" t="n">
        <f aca="false">D55231</f>
        <v>0</v>
      </c>
      <c r="G55232" s="24"/>
    </row>
    <row r="55233" customFormat="false" ht="12.1" hidden="false" customHeight="false" outlineLevel="0" collapsed="false">
      <c r="C55233" s="2" t="n">
        <f aca="false">D55232</f>
        <v>0</v>
      </c>
      <c r="G55233" s="24"/>
    </row>
    <row r="55234" customFormat="false" ht="12.1" hidden="false" customHeight="false" outlineLevel="0" collapsed="false">
      <c r="C55234" s="2" t="n">
        <f aca="false">D55233</f>
        <v>0</v>
      </c>
      <c r="G55234" s="24"/>
    </row>
    <row r="55235" customFormat="false" ht="12.1" hidden="false" customHeight="false" outlineLevel="0" collapsed="false">
      <c r="C55235" s="2" t="n">
        <f aca="false">D55234</f>
        <v>0</v>
      </c>
      <c r="G55235" s="24"/>
    </row>
    <row r="55236" customFormat="false" ht="12.1" hidden="false" customHeight="false" outlineLevel="0" collapsed="false">
      <c r="C55236" s="2" t="n">
        <f aca="false">D55235</f>
        <v>0</v>
      </c>
      <c r="G55236" s="24"/>
    </row>
    <row r="55237" customFormat="false" ht="12.1" hidden="false" customHeight="false" outlineLevel="0" collapsed="false">
      <c r="C55237" s="2" t="n">
        <f aca="false">D55236</f>
        <v>0</v>
      </c>
      <c r="G55237" s="24"/>
    </row>
    <row r="55238" customFormat="false" ht="12.1" hidden="false" customHeight="false" outlineLevel="0" collapsed="false">
      <c r="C55238" s="2" t="n">
        <f aca="false">D55237</f>
        <v>0</v>
      </c>
      <c r="G55238" s="24"/>
    </row>
    <row r="55239" customFormat="false" ht="12.1" hidden="false" customHeight="false" outlineLevel="0" collapsed="false">
      <c r="C55239" s="2" t="n">
        <f aca="false">D55238</f>
        <v>0</v>
      </c>
      <c r="G55239" s="24"/>
    </row>
    <row r="55240" customFormat="false" ht="12.1" hidden="false" customHeight="false" outlineLevel="0" collapsed="false">
      <c r="C55240" s="2" t="n">
        <f aca="false">D55239</f>
        <v>0</v>
      </c>
      <c r="G55240" s="24"/>
    </row>
    <row r="55241" customFormat="false" ht="12.1" hidden="false" customHeight="false" outlineLevel="0" collapsed="false">
      <c r="C55241" s="2" t="n">
        <f aca="false">D55240</f>
        <v>0</v>
      </c>
      <c r="G55241" s="24"/>
    </row>
    <row r="55242" customFormat="false" ht="12.1" hidden="false" customHeight="false" outlineLevel="0" collapsed="false">
      <c r="C55242" s="2" t="n">
        <f aca="false">D55241</f>
        <v>0</v>
      </c>
      <c r="G55242" s="24"/>
    </row>
    <row r="55243" customFormat="false" ht="12.1" hidden="false" customHeight="false" outlineLevel="0" collapsed="false">
      <c r="C55243" s="2" t="n">
        <f aca="false">D55242</f>
        <v>0</v>
      </c>
      <c r="G55243" s="24"/>
    </row>
    <row r="55244" customFormat="false" ht="12.1" hidden="false" customHeight="false" outlineLevel="0" collapsed="false">
      <c r="C55244" s="2" t="n">
        <f aca="false">D55243</f>
        <v>0</v>
      </c>
      <c r="G55244" s="24"/>
    </row>
    <row r="55245" customFormat="false" ht="12.1" hidden="false" customHeight="false" outlineLevel="0" collapsed="false">
      <c r="C55245" s="2" t="n">
        <f aca="false">D55244</f>
        <v>0</v>
      </c>
      <c r="G55245" s="24"/>
    </row>
    <row r="55246" customFormat="false" ht="12.1" hidden="false" customHeight="false" outlineLevel="0" collapsed="false">
      <c r="C55246" s="2" t="n">
        <f aca="false">D55245</f>
        <v>0</v>
      </c>
      <c r="G55246" s="24"/>
    </row>
    <row r="55247" customFormat="false" ht="12.1" hidden="false" customHeight="false" outlineLevel="0" collapsed="false">
      <c r="C55247" s="2" t="n">
        <f aca="false">D55246</f>
        <v>0</v>
      </c>
      <c r="G55247" s="24"/>
    </row>
    <row r="55248" customFormat="false" ht="12.1" hidden="false" customHeight="false" outlineLevel="0" collapsed="false">
      <c r="C55248" s="2" t="n">
        <f aca="false">D55247</f>
        <v>0</v>
      </c>
      <c r="G55248" s="24"/>
    </row>
    <row r="55249" customFormat="false" ht="12.1" hidden="false" customHeight="false" outlineLevel="0" collapsed="false">
      <c r="C55249" s="2" t="n">
        <f aca="false">D55248</f>
        <v>0</v>
      </c>
      <c r="G55249" s="24"/>
    </row>
    <row r="55250" customFormat="false" ht="12.1" hidden="false" customHeight="false" outlineLevel="0" collapsed="false">
      <c r="C55250" s="2" t="n">
        <f aca="false">D55249</f>
        <v>0</v>
      </c>
      <c r="G55250" s="24"/>
    </row>
    <row r="55251" customFormat="false" ht="12.1" hidden="false" customHeight="false" outlineLevel="0" collapsed="false">
      <c r="C55251" s="2" t="n">
        <f aca="false">D55250</f>
        <v>0</v>
      </c>
      <c r="G55251" s="24"/>
    </row>
    <row r="55252" customFormat="false" ht="12.1" hidden="false" customHeight="false" outlineLevel="0" collapsed="false">
      <c r="C55252" s="2" t="n">
        <f aca="false">D55251</f>
        <v>0</v>
      </c>
      <c r="G55252" s="24"/>
    </row>
    <row r="55253" customFormat="false" ht="12.1" hidden="false" customHeight="false" outlineLevel="0" collapsed="false">
      <c r="C55253" s="2" t="n">
        <f aca="false">D55252</f>
        <v>0</v>
      </c>
      <c r="G55253" s="24"/>
    </row>
    <row r="55254" customFormat="false" ht="12.1" hidden="false" customHeight="false" outlineLevel="0" collapsed="false">
      <c r="C55254" s="2" t="n">
        <f aca="false">D55253</f>
        <v>0</v>
      </c>
      <c r="G55254" s="24"/>
    </row>
    <row r="55255" customFormat="false" ht="12.1" hidden="false" customHeight="false" outlineLevel="0" collapsed="false">
      <c r="C55255" s="2" t="n">
        <f aca="false">D55254</f>
        <v>0</v>
      </c>
      <c r="G55255" s="24"/>
    </row>
    <row r="55256" customFormat="false" ht="12.1" hidden="false" customHeight="false" outlineLevel="0" collapsed="false">
      <c r="C55256" s="2" t="n">
        <f aca="false">D55255</f>
        <v>0</v>
      </c>
      <c r="G55256" s="24"/>
    </row>
    <row r="55257" customFormat="false" ht="12.1" hidden="false" customHeight="false" outlineLevel="0" collapsed="false">
      <c r="C55257" s="2" t="n">
        <f aca="false">D55256</f>
        <v>0</v>
      </c>
      <c r="G55257" s="24"/>
    </row>
    <row r="55258" customFormat="false" ht="12.1" hidden="false" customHeight="false" outlineLevel="0" collapsed="false">
      <c r="C55258" s="2" t="n">
        <f aca="false">D55257</f>
        <v>0</v>
      </c>
      <c r="G55258" s="24"/>
    </row>
    <row r="55259" customFormat="false" ht="12.1" hidden="false" customHeight="false" outlineLevel="0" collapsed="false">
      <c r="C55259" s="2" t="n">
        <f aca="false">D55258</f>
        <v>0</v>
      </c>
      <c r="G55259" s="24"/>
    </row>
    <row r="55260" customFormat="false" ht="12.1" hidden="false" customHeight="false" outlineLevel="0" collapsed="false">
      <c r="C55260" s="2" t="n">
        <f aca="false">D55259</f>
        <v>0</v>
      </c>
      <c r="G55260" s="24"/>
    </row>
    <row r="55261" customFormat="false" ht="12.1" hidden="false" customHeight="false" outlineLevel="0" collapsed="false">
      <c r="C55261" s="2" t="n">
        <f aca="false">D55260</f>
        <v>0</v>
      </c>
      <c r="G55261" s="24"/>
    </row>
    <row r="55262" customFormat="false" ht="12.1" hidden="false" customHeight="false" outlineLevel="0" collapsed="false">
      <c r="C55262" s="2" t="n">
        <f aca="false">D55261</f>
        <v>0</v>
      </c>
      <c r="G55262" s="24"/>
    </row>
    <row r="55263" customFormat="false" ht="12.1" hidden="false" customHeight="false" outlineLevel="0" collapsed="false">
      <c r="C55263" s="2" t="n">
        <f aca="false">D55262</f>
        <v>0</v>
      </c>
      <c r="G55263" s="24"/>
    </row>
    <row r="55264" customFormat="false" ht="12.1" hidden="false" customHeight="false" outlineLevel="0" collapsed="false">
      <c r="C55264" s="2" t="n">
        <f aca="false">D55263</f>
        <v>0</v>
      </c>
      <c r="G55264" s="24"/>
    </row>
    <row r="55265" customFormat="false" ht="12.1" hidden="false" customHeight="false" outlineLevel="0" collapsed="false">
      <c r="C55265" s="2" t="n">
        <f aca="false">D55264</f>
        <v>0</v>
      </c>
      <c r="G55265" s="24"/>
    </row>
    <row r="55266" customFormat="false" ht="12.1" hidden="false" customHeight="false" outlineLevel="0" collapsed="false">
      <c r="C55266" s="2" t="n">
        <f aca="false">D55265</f>
        <v>0</v>
      </c>
      <c r="G55266" s="24"/>
    </row>
    <row r="55267" customFormat="false" ht="12.1" hidden="false" customHeight="false" outlineLevel="0" collapsed="false">
      <c r="C55267" s="2" t="n">
        <f aca="false">D55266</f>
        <v>0</v>
      </c>
      <c r="G55267" s="24"/>
    </row>
    <row r="55268" customFormat="false" ht="12.1" hidden="false" customHeight="false" outlineLevel="0" collapsed="false">
      <c r="C55268" s="2" t="n">
        <f aca="false">D55267</f>
        <v>0</v>
      </c>
      <c r="G55268" s="24"/>
    </row>
    <row r="55269" customFormat="false" ht="12.1" hidden="false" customHeight="false" outlineLevel="0" collapsed="false">
      <c r="C55269" s="2" t="n">
        <f aca="false">D55268</f>
        <v>0</v>
      </c>
      <c r="G55269" s="24"/>
    </row>
    <row r="55270" customFormat="false" ht="12.1" hidden="false" customHeight="false" outlineLevel="0" collapsed="false">
      <c r="C55270" s="2" t="n">
        <f aca="false">D55269</f>
        <v>0</v>
      </c>
      <c r="G55270" s="24"/>
    </row>
    <row r="55271" customFormat="false" ht="12.1" hidden="false" customHeight="false" outlineLevel="0" collapsed="false">
      <c r="C55271" s="2" t="n">
        <f aca="false">D55270</f>
        <v>0</v>
      </c>
      <c r="G55271" s="24"/>
    </row>
    <row r="55272" customFormat="false" ht="12.1" hidden="false" customHeight="false" outlineLevel="0" collapsed="false">
      <c r="C55272" s="2" t="n">
        <f aca="false">D55271</f>
        <v>0</v>
      </c>
      <c r="G55272" s="24"/>
    </row>
    <row r="55273" customFormat="false" ht="12.1" hidden="false" customHeight="false" outlineLevel="0" collapsed="false">
      <c r="C55273" s="2" t="n">
        <f aca="false">D55272</f>
        <v>0</v>
      </c>
      <c r="G55273" s="24"/>
    </row>
    <row r="55274" customFormat="false" ht="12.1" hidden="false" customHeight="false" outlineLevel="0" collapsed="false">
      <c r="C55274" s="2" t="n">
        <f aca="false">D55273</f>
        <v>0</v>
      </c>
      <c r="G55274" s="24"/>
    </row>
    <row r="55275" customFormat="false" ht="12.1" hidden="false" customHeight="false" outlineLevel="0" collapsed="false">
      <c r="C55275" s="2" t="n">
        <f aca="false">D55274</f>
        <v>0</v>
      </c>
      <c r="G55275" s="24"/>
    </row>
    <row r="55276" customFormat="false" ht="12.1" hidden="false" customHeight="false" outlineLevel="0" collapsed="false">
      <c r="C55276" s="2" t="n">
        <f aca="false">D55275</f>
        <v>0</v>
      </c>
      <c r="G55276" s="24"/>
    </row>
    <row r="55277" customFormat="false" ht="12.1" hidden="false" customHeight="false" outlineLevel="0" collapsed="false">
      <c r="C55277" s="2" t="n">
        <f aca="false">D55276</f>
        <v>0</v>
      </c>
      <c r="G55277" s="24"/>
    </row>
    <row r="55278" customFormat="false" ht="12.1" hidden="false" customHeight="false" outlineLevel="0" collapsed="false">
      <c r="C55278" s="2" t="n">
        <f aca="false">D55277</f>
        <v>0</v>
      </c>
      <c r="G55278" s="24"/>
    </row>
    <row r="55279" customFormat="false" ht="12.1" hidden="false" customHeight="false" outlineLevel="0" collapsed="false">
      <c r="C55279" s="2" t="n">
        <f aca="false">D55278</f>
        <v>0</v>
      </c>
      <c r="G55279" s="24"/>
    </row>
    <row r="55280" customFormat="false" ht="12.1" hidden="false" customHeight="false" outlineLevel="0" collapsed="false">
      <c r="C55280" s="2" t="n">
        <f aca="false">D55279</f>
        <v>0</v>
      </c>
      <c r="G55280" s="24"/>
    </row>
    <row r="55281" customFormat="false" ht="12.1" hidden="false" customHeight="false" outlineLevel="0" collapsed="false">
      <c r="C55281" s="2" t="n">
        <f aca="false">D55280</f>
        <v>0</v>
      </c>
      <c r="G55281" s="24"/>
    </row>
    <row r="55282" customFormat="false" ht="12.1" hidden="false" customHeight="false" outlineLevel="0" collapsed="false">
      <c r="C55282" s="2" t="n">
        <f aca="false">D55281</f>
        <v>0</v>
      </c>
      <c r="G55282" s="24"/>
    </row>
    <row r="55283" customFormat="false" ht="12.1" hidden="false" customHeight="false" outlineLevel="0" collapsed="false">
      <c r="C55283" s="2" t="n">
        <f aca="false">D55282</f>
        <v>0</v>
      </c>
      <c r="G55283" s="24"/>
    </row>
    <row r="55284" customFormat="false" ht="12.1" hidden="false" customHeight="false" outlineLevel="0" collapsed="false">
      <c r="C55284" s="2" t="n">
        <f aca="false">D55283</f>
        <v>0</v>
      </c>
      <c r="G55284" s="24"/>
    </row>
    <row r="55285" customFormat="false" ht="12.1" hidden="false" customHeight="false" outlineLevel="0" collapsed="false">
      <c r="C55285" s="2" t="n">
        <f aca="false">D55284</f>
        <v>0</v>
      </c>
      <c r="G55285" s="24"/>
    </row>
    <row r="55286" customFormat="false" ht="12.1" hidden="false" customHeight="false" outlineLevel="0" collapsed="false">
      <c r="C55286" s="2" t="n">
        <f aca="false">D55285</f>
        <v>0</v>
      </c>
      <c r="G55286" s="24"/>
    </row>
    <row r="55287" customFormat="false" ht="12.1" hidden="false" customHeight="false" outlineLevel="0" collapsed="false">
      <c r="C55287" s="2" t="n">
        <f aca="false">D55286</f>
        <v>0</v>
      </c>
      <c r="G55287" s="24"/>
    </row>
    <row r="55288" customFormat="false" ht="12.1" hidden="false" customHeight="false" outlineLevel="0" collapsed="false">
      <c r="C55288" s="2" t="n">
        <f aca="false">D55287</f>
        <v>0</v>
      </c>
      <c r="G55288" s="24"/>
    </row>
    <row r="55289" customFormat="false" ht="12.1" hidden="false" customHeight="false" outlineLevel="0" collapsed="false">
      <c r="C55289" s="2" t="n">
        <f aca="false">D55288</f>
        <v>0</v>
      </c>
      <c r="G55289" s="24"/>
    </row>
    <row r="55290" customFormat="false" ht="12.1" hidden="false" customHeight="false" outlineLevel="0" collapsed="false">
      <c r="C55290" s="2" t="n">
        <f aca="false">D55289</f>
        <v>0</v>
      </c>
      <c r="G55290" s="24"/>
    </row>
    <row r="55291" customFormat="false" ht="12.1" hidden="false" customHeight="false" outlineLevel="0" collapsed="false">
      <c r="C55291" s="2" t="n">
        <f aca="false">D55290</f>
        <v>0</v>
      </c>
      <c r="G55291" s="24"/>
    </row>
    <row r="55292" customFormat="false" ht="12.1" hidden="false" customHeight="false" outlineLevel="0" collapsed="false">
      <c r="C55292" s="2" t="n">
        <f aca="false">D55291</f>
        <v>0</v>
      </c>
      <c r="G55292" s="24"/>
    </row>
    <row r="55293" customFormat="false" ht="12.1" hidden="false" customHeight="false" outlineLevel="0" collapsed="false">
      <c r="C55293" s="2" t="n">
        <f aca="false">D55292</f>
        <v>0</v>
      </c>
      <c r="G55293" s="24"/>
    </row>
    <row r="55294" customFormat="false" ht="12.1" hidden="false" customHeight="false" outlineLevel="0" collapsed="false">
      <c r="C55294" s="2" t="n">
        <f aca="false">D55293</f>
        <v>0</v>
      </c>
      <c r="G55294" s="24"/>
    </row>
    <row r="55295" customFormat="false" ht="12.1" hidden="false" customHeight="false" outlineLevel="0" collapsed="false">
      <c r="C55295" s="2" t="n">
        <f aca="false">D55294</f>
        <v>0</v>
      </c>
      <c r="G55295" s="24"/>
    </row>
    <row r="55296" customFormat="false" ht="12.1" hidden="false" customHeight="false" outlineLevel="0" collapsed="false">
      <c r="C55296" s="2" t="n">
        <f aca="false">D55295</f>
        <v>0</v>
      </c>
      <c r="G55296" s="24"/>
    </row>
    <row r="55297" customFormat="false" ht="12.1" hidden="false" customHeight="false" outlineLevel="0" collapsed="false">
      <c r="C55297" s="2" t="n">
        <f aca="false">D55296</f>
        <v>0</v>
      </c>
      <c r="G55297" s="24"/>
    </row>
    <row r="55298" customFormat="false" ht="12.1" hidden="false" customHeight="false" outlineLevel="0" collapsed="false">
      <c r="C55298" s="2" t="n">
        <f aca="false">D55297</f>
        <v>0</v>
      </c>
      <c r="G55298" s="24"/>
    </row>
    <row r="55299" customFormat="false" ht="12.1" hidden="false" customHeight="false" outlineLevel="0" collapsed="false">
      <c r="C55299" s="2" t="n">
        <f aca="false">D55298</f>
        <v>0</v>
      </c>
      <c r="G55299" s="24"/>
    </row>
    <row r="55300" customFormat="false" ht="12.1" hidden="false" customHeight="false" outlineLevel="0" collapsed="false">
      <c r="C55300" s="2" t="n">
        <f aca="false">D55299</f>
        <v>0</v>
      </c>
      <c r="G55300" s="24"/>
    </row>
    <row r="55301" customFormat="false" ht="12.1" hidden="false" customHeight="false" outlineLevel="0" collapsed="false">
      <c r="C55301" s="2" t="n">
        <f aca="false">D55300</f>
        <v>0</v>
      </c>
      <c r="G55301" s="24"/>
    </row>
    <row r="55302" customFormat="false" ht="12.1" hidden="false" customHeight="false" outlineLevel="0" collapsed="false">
      <c r="C55302" s="2" t="n">
        <f aca="false">D55301</f>
        <v>0</v>
      </c>
      <c r="G55302" s="24"/>
    </row>
    <row r="55303" customFormat="false" ht="12.1" hidden="false" customHeight="false" outlineLevel="0" collapsed="false">
      <c r="C55303" s="2" t="n">
        <f aca="false">D55302</f>
        <v>0</v>
      </c>
      <c r="G55303" s="24"/>
    </row>
    <row r="55304" customFormat="false" ht="12.1" hidden="false" customHeight="false" outlineLevel="0" collapsed="false">
      <c r="C55304" s="2" t="n">
        <f aca="false">D55303</f>
        <v>0</v>
      </c>
      <c r="G55304" s="24"/>
    </row>
    <row r="55305" customFormat="false" ht="12.1" hidden="false" customHeight="false" outlineLevel="0" collapsed="false">
      <c r="C55305" s="2" t="n">
        <f aca="false">D55304</f>
        <v>0</v>
      </c>
      <c r="G55305" s="24"/>
    </row>
    <row r="55306" customFormat="false" ht="12.1" hidden="false" customHeight="false" outlineLevel="0" collapsed="false">
      <c r="C55306" s="2" t="n">
        <f aca="false">D55305</f>
        <v>0</v>
      </c>
      <c r="G55306" s="24"/>
    </row>
    <row r="55307" customFormat="false" ht="12.1" hidden="false" customHeight="false" outlineLevel="0" collapsed="false">
      <c r="C55307" s="2" t="n">
        <f aca="false">D55306</f>
        <v>0</v>
      </c>
      <c r="G55307" s="24"/>
    </row>
    <row r="55308" customFormat="false" ht="12.1" hidden="false" customHeight="false" outlineLevel="0" collapsed="false">
      <c r="C55308" s="2" t="n">
        <f aca="false">D55307</f>
        <v>0</v>
      </c>
      <c r="G55308" s="24"/>
    </row>
    <row r="55309" customFormat="false" ht="12.1" hidden="false" customHeight="false" outlineLevel="0" collapsed="false">
      <c r="C55309" s="2" t="n">
        <f aca="false">D55308</f>
        <v>0</v>
      </c>
      <c r="G55309" s="24"/>
    </row>
    <row r="55310" customFormat="false" ht="12.1" hidden="false" customHeight="false" outlineLevel="0" collapsed="false">
      <c r="C55310" s="2" t="n">
        <f aca="false">D55309</f>
        <v>0</v>
      </c>
      <c r="G55310" s="24"/>
    </row>
    <row r="55311" customFormat="false" ht="12.1" hidden="false" customHeight="false" outlineLevel="0" collapsed="false">
      <c r="C55311" s="2" t="n">
        <f aca="false">D55310</f>
        <v>0</v>
      </c>
      <c r="G55311" s="24"/>
    </row>
    <row r="55312" customFormat="false" ht="12.1" hidden="false" customHeight="false" outlineLevel="0" collapsed="false">
      <c r="C55312" s="2" t="n">
        <f aca="false">D55311</f>
        <v>0</v>
      </c>
      <c r="G55312" s="24"/>
    </row>
    <row r="55313" customFormat="false" ht="12.1" hidden="false" customHeight="false" outlineLevel="0" collapsed="false">
      <c r="C55313" s="2" t="n">
        <f aca="false">D55312</f>
        <v>0</v>
      </c>
      <c r="G55313" s="24"/>
    </row>
    <row r="55314" customFormat="false" ht="12.1" hidden="false" customHeight="false" outlineLevel="0" collapsed="false">
      <c r="C55314" s="2" t="n">
        <f aca="false">D55313</f>
        <v>0</v>
      </c>
      <c r="G55314" s="24"/>
    </row>
    <row r="55315" customFormat="false" ht="12.1" hidden="false" customHeight="false" outlineLevel="0" collapsed="false">
      <c r="C55315" s="2" t="n">
        <f aca="false">D55314</f>
        <v>0</v>
      </c>
      <c r="G55315" s="24"/>
    </row>
    <row r="55316" customFormat="false" ht="12.1" hidden="false" customHeight="false" outlineLevel="0" collapsed="false">
      <c r="C55316" s="2" t="n">
        <f aca="false">D55315</f>
        <v>0</v>
      </c>
      <c r="G55316" s="24"/>
    </row>
    <row r="55317" customFormat="false" ht="12.1" hidden="false" customHeight="false" outlineLevel="0" collapsed="false">
      <c r="C55317" s="2" t="n">
        <f aca="false">D55316</f>
        <v>0</v>
      </c>
      <c r="G55317" s="24"/>
    </row>
    <row r="55318" customFormat="false" ht="12.1" hidden="false" customHeight="false" outlineLevel="0" collapsed="false">
      <c r="C55318" s="2" t="n">
        <f aca="false">D55317</f>
        <v>0</v>
      </c>
      <c r="G55318" s="24"/>
    </row>
    <row r="55319" customFormat="false" ht="12.1" hidden="false" customHeight="false" outlineLevel="0" collapsed="false">
      <c r="C55319" s="2" t="n">
        <f aca="false">D55318</f>
        <v>0</v>
      </c>
      <c r="G55319" s="24"/>
    </row>
    <row r="55320" customFormat="false" ht="12.1" hidden="false" customHeight="false" outlineLevel="0" collapsed="false">
      <c r="C55320" s="2" t="n">
        <f aca="false">D55319</f>
        <v>0</v>
      </c>
      <c r="G55320" s="24"/>
    </row>
    <row r="55321" customFormat="false" ht="12.1" hidden="false" customHeight="false" outlineLevel="0" collapsed="false">
      <c r="C55321" s="2" t="n">
        <f aca="false">D55320</f>
        <v>0</v>
      </c>
      <c r="G55321" s="24"/>
    </row>
    <row r="55322" customFormat="false" ht="12.1" hidden="false" customHeight="false" outlineLevel="0" collapsed="false">
      <c r="C55322" s="2" t="n">
        <f aca="false">D55321</f>
        <v>0</v>
      </c>
      <c r="G55322" s="24"/>
    </row>
    <row r="55323" customFormat="false" ht="12.1" hidden="false" customHeight="false" outlineLevel="0" collapsed="false">
      <c r="C55323" s="2" t="n">
        <f aca="false">D55322</f>
        <v>0</v>
      </c>
      <c r="G55323" s="24"/>
    </row>
    <row r="55324" customFormat="false" ht="12.1" hidden="false" customHeight="false" outlineLevel="0" collapsed="false">
      <c r="C55324" s="2" t="n">
        <f aca="false">D55323</f>
        <v>0</v>
      </c>
      <c r="G55324" s="24"/>
    </row>
    <row r="55325" customFormat="false" ht="12.1" hidden="false" customHeight="false" outlineLevel="0" collapsed="false">
      <c r="C55325" s="2" t="n">
        <f aca="false">D55324</f>
        <v>0</v>
      </c>
      <c r="G55325" s="24"/>
    </row>
    <row r="55326" customFormat="false" ht="12.1" hidden="false" customHeight="false" outlineLevel="0" collapsed="false">
      <c r="C55326" s="2" t="n">
        <f aca="false">D55325</f>
        <v>0</v>
      </c>
      <c r="G55326" s="24"/>
    </row>
    <row r="55327" customFormat="false" ht="12.1" hidden="false" customHeight="false" outlineLevel="0" collapsed="false">
      <c r="C55327" s="2" t="n">
        <f aca="false">D55326</f>
        <v>0</v>
      </c>
      <c r="G55327" s="24"/>
    </row>
    <row r="55328" customFormat="false" ht="12.1" hidden="false" customHeight="false" outlineLevel="0" collapsed="false">
      <c r="C55328" s="2" t="n">
        <f aca="false">D55327</f>
        <v>0</v>
      </c>
      <c r="G55328" s="24"/>
    </row>
    <row r="55329" customFormat="false" ht="12.1" hidden="false" customHeight="false" outlineLevel="0" collapsed="false">
      <c r="C55329" s="2" t="n">
        <f aca="false">D55328</f>
        <v>0</v>
      </c>
      <c r="G55329" s="24"/>
    </row>
    <row r="55330" customFormat="false" ht="12.1" hidden="false" customHeight="false" outlineLevel="0" collapsed="false">
      <c r="C55330" s="2" t="n">
        <f aca="false">D55329</f>
        <v>0</v>
      </c>
      <c r="G55330" s="24"/>
    </row>
    <row r="55331" customFormat="false" ht="12.1" hidden="false" customHeight="false" outlineLevel="0" collapsed="false">
      <c r="C55331" s="2" t="n">
        <f aca="false">D55330</f>
        <v>0</v>
      </c>
      <c r="G55331" s="24"/>
    </row>
    <row r="55332" customFormat="false" ht="12.1" hidden="false" customHeight="false" outlineLevel="0" collapsed="false">
      <c r="C55332" s="2" t="n">
        <f aca="false">D55331</f>
        <v>0</v>
      </c>
      <c r="G55332" s="24"/>
    </row>
    <row r="55333" customFormat="false" ht="12.1" hidden="false" customHeight="false" outlineLevel="0" collapsed="false">
      <c r="C55333" s="2" t="n">
        <f aca="false">D55332</f>
        <v>0</v>
      </c>
      <c r="G55333" s="24"/>
    </row>
    <row r="55334" customFormat="false" ht="12.1" hidden="false" customHeight="false" outlineLevel="0" collapsed="false">
      <c r="C55334" s="2" t="n">
        <f aca="false">D55333</f>
        <v>0</v>
      </c>
      <c r="G55334" s="24"/>
    </row>
    <row r="55335" customFormat="false" ht="12.1" hidden="false" customHeight="false" outlineLevel="0" collapsed="false">
      <c r="C55335" s="2" t="n">
        <f aca="false">D55334</f>
        <v>0</v>
      </c>
      <c r="G55335" s="24"/>
    </row>
    <row r="55336" customFormat="false" ht="12.1" hidden="false" customHeight="false" outlineLevel="0" collapsed="false">
      <c r="C55336" s="2" t="n">
        <f aca="false">D55335</f>
        <v>0</v>
      </c>
      <c r="G55336" s="24"/>
    </row>
    <row r="55337" customFormat="false" ht="12.1" hidden="false" customHeight="false" outlineLevel="0" collapsed="false">
      <c r="C55337" s="2" t="n">
        <f aca="false">D55336</f>
        <v>0</v>
      </c>
      <c r="G55337" s="24"/>
    </row>
    <row r="55338" customFormat="false" ht="12.1" hidden="false" customHeight="false" outlineLevel="0" collapsed="false">
      <c r="C55338" s="2" t="n">
        <f aca="false">D55337</f>
        <v>0</v>
      </c>
      <c r="G55338" s="24"/>
    </row>
    <row r="55339" customFormat="false" ht="12.1" hidden="false" customHeight="false" outlineLevel="0" collapsed="false">
      <c r="C55339" s="2" t="n">
        <f aca="false">D55338</f>
        <v>0</v>
      </c>
      <c r="G55339" s="24"/>
    </row>
    <row r="55340" customFormat="false" ht="12.1" hidden="false" customHeight="false" outlineLevel="0" collapsed="false">
      <c r="C55340" s="2" t="n">
        <f aca="false">D55339</f>
        <v>0</v>
      </c>
      <c r="G55340" s="24"/>
    </row>
    <row r="55341" customFormat="false" ht="12.1" hidden="false" customHeight="false" outlineLevel="0" collapsed="false">
      <c r="C55341" s="2" t="n">
        <f aca="false">D55340</f>
        <v>0</v>
      </c>
      <c r="G55341" s="24"/>
    </row>
    <row r="55342" customFormat="false" ht="12.1" hidden="false" customHeight="false" outlineLevel="0" collapsed="false">
      <c r="C55342" s="2" t="n">
        <f aca="false">D55341</f>
        <v>0</v>
      </c>
      <c r="G55342" s="24"/>
    </row>
    <row r="55343" customFormat="false" ht="12.1" hidden="false" customHeight="false" outlineLevel="0" collapsed="false">
      <c r="C55343" s="2" t="n">
        <f aca="false">D55342</f>
        <v>0</v>
      </c>
      <c r="G55343" s="24"/>
    </row>
    <row r="55344" customFormat="false" ht="12.1" hidden="false" customHeight="false" outlineLevel="0" collapsed="false">
      <c r="C55344" s="2" t="n">
        <f aca="false">D55343</f>
        <v>0</v>
      </c>
      <c r="G55344" s="24"/>
    </row>
    <row r="55345" customFormat="false" ht="12.1" hidden="false" customHeight="false" outlineLevel="0" collapsed="false">
      <c r="C55345" s="2" t="n">
        <f aca="false">D55344</f>
        <v>0</v>
      </c>
      <c r="G55345" s="24"/>
    </row>
    <row r="55346" customFormat="false" ht="12.1" hidden="false" customHeight="false" outlineLevel="0" collapsed="false">
      <c r="C55346" s="2" t="n">
        <f aca="false">D55345</f>
        <v>0</v>
      </c>
      <c r="G55346" s="24"/>
    </row>
    <row r="55347" customFormat="false" ht="12.1" hidden="false" customHeight="false" outlineLevel="0" collapsed="false">
      <c r="C55347" s="2" t="n">
        <f aca="false">D55346</f>
        <v>0</v>
      </c>
      <c r="G55347" s="24"/>
    </row>
    <row r="55348" customFormat="false" ht="12.1" hidden="false" customHeight="false" outlineLevel="0" collapsed="false">
      <c r="C55348" s="2" t="n">
        <f aca="false">D55347</f>
        <v>0</v>
      </c>
      <c r="G55348" s="24"/>
    </row>
    <row r="55349" customFormat="false" ht="12.1" hidden="false" customHeight="false" outlineLevel="0" collapsed="false">
      <c r="C55349" s="2" t="n">
        <f aca="false">D55348</f>
        <v>0</v>
      </c>
      <c r="G55349" s="24"/>
    </row>
    <row r="55350" customFormat="false" ht="12.1" hidden="false" customHeight="false" outlineLevel="0" collapsed="false">
      <c r="C55350" s="2" t="n">
        <f aca="false">D55349</f>
        <v>0</v>
      </c>
      <c r="G55350" s="24"/>
    </row>
    <row r="55351" customFormat="false" ht="12.1" hidden="false" customHeight="false" outlineLevel="0" collapsed="false">
      <c r="C55351" s="2" t="n">
        <f aca="false">D55350</f>
        <v>0</v>
      </c>
      <c r="G55351" s="24"/>
    </row>
    <row r="55352" customFormat="false" ht="12.1" hidden="false" customHeight="false" outlineLevel="0" collapsed="false">
      <c r="C55352" s="2" t="n">
        <f aca="false">D55351</f>
        <v>0</v>
      </c>
      <c r="G55352" s="24"/>
    </row>
    <row r="55353" customFormat="false" ht="12.1" hidden="false" customHeight="false" outlineLevel="0" collapsed="false">
      <c r="C55353" s="2" t="n">
        <f aca="false">D55352</f>
        <v>0</v>
      </c>
      <c r="G55353" s="24"/>
    </row>
    <row r="55354" customFormat="false" ht="12.1" hidden="false" customHeight="false" outlineLevel="0" collapsed="false">
      <c r="C55354" s="2" t="n">
        <f aca="false">D55353</f>
        <v>0</v>
      </c>
      <c r="G55354" s="24"/>
    </row>
    <row r="55355" customFormat="false" ht="12.1" hidden="false" customHeight="false" outlineLevel="0" collapsed="false">
      <c r="C55355" s="2" t="n">
        <f aca="false">D55354</f>
        <v>0</v>
      </c>
      <c r="G55355" s="24"/>
    </row>
    <row r="55356" customFormat="false" ht="12.1" hidden="false" customHeight="false" outlineLevel="0" collapsed="false">
      <c r="C55356" s="2" t="n">
        <f aca="false">D55355</f>
        <v>0</v>
      </c>
      <c r="G55356" s="24"/>
    </row>
    <row r="55357" customFormat="false" ht="12.1" hidden="false" customHeight="false" outlineLevel="0" collapsed="false">
      <c r="C55357" s="2" t="n">
        <f aca="false">D55356</f>
        <v>0</v>
      </c>
      <c r="G55357" s="24"/>
    </row>
    <row r="55358" customFormat="false" ht="12.1" hidden="false" customHeight="false" outlineLevel="0" collapsed="false">
      <c r="C55358" s="2" t="n">
        <f aca="false">D55357</f>
        <v>0</v>
      </c>
      <c r="G55358" s="24"/>
    </row>
    <row r="55359" customFormat="false" ht="12.1" hidden="false" customHeight="false" outlineLevel="0" collapsed="false">
      <c r="C55359" s="2" t="n">
        <f aca="false">D55358</f>
        <v>0</v>
      </c>
      <c r="G55359" s="24"/>
    </row>
    <row r="55360" customFormat="false" ht="12.1" hidden="false" customHeight="false" outlineLevel="0" collapsed="false">
      <c r="C55360" s="2" t="n">
        <f aca="false">D55359</f>
        <v>0</v>
      </c>
      <c r="G55360" s="24"/>
    </row>
    <row r="55361" customFormat="false" ht="12.1" hidden="false" customHeight="false" outlineLevel="0" collapsed="false">
      <c r="C55361" s="2" t="n">
        <f aca="false">D55360</f>
        <v>0</v>
      </c>
      <c r="G55361" s="24"/>
    </row>
    <row r="55362" customFormat="false" ht="12.1" hidden="false" customHeight="false" outlineLevel="0" collapsed="false">
      <c r="C55362" s="2" t="n">
        <f aca="false">D55361</f>
        <v>0</v>
      </c>
      <c r="G55362" s="24"/>
    </row>
    <row r="55363" customFormat="false" ht="12.1" hidden="false" customHeight="false" outlineLevel="0" collapsed="false">
      <c r="C55363" s="2" t="n">
        <f aca="false">D55362</f>
        <v>0</v>
      </c>
      <c r="G55363" s="24"/>
    </row>
    <row r="55364" customFormat="false" ht="12.1" hidden="false" customHeight="false" outlineLevel="0" collapsed="false">
      <c r="C55364" s="2" t="n">
        <f aca="false">D55363</f>
        <v>0</v>
      </c>
      <c r="G55364" s="24"/>
    </row>
    <row r="55365" customFormat="false" ht="12.1" hidden="false" customHeight="false" outlineLevel="0" collapsed="false">
      <c r="C55365" s="2" t="n">
        <f aca="false">D55364</f>
        <v>0</v>
      </c>
      <c r="G55365" s="24"/>
    </row>
    <row r="55366" customFormat="false" ht="12.1" hidden="false" customHeight="false" outlineLevel="0" collapsed="false">
      <c r="C55366" s="2" t="n">
        <f aca="false">D55365</f>
        <v>0</v>
      </c>
      <c r="G55366" s="24"/>
    </row>
    <row r="55367" customFormat="false" ht="12.1" hidden="false" customHeight="false" outlineLevel="0" collapsed="false">
      <c r="C55367" s="2" t="n">
        <f aca="false">D55366</f>
        <v>0</v>
      </c>
      <c r="G55367" s="24"/>
    </row>
    <row r="55368" customFormat="false" ht="12.1" hidden="false" customHeight="false" outlineLevel="0" collapsed="false">
      <c r="C55368" s="2" t="n">
        <f aca="false">D55367</f>
        <v>0</v>
      </c>
      <c r="G55368" s="24"/>
    </row>
    <row r="55369" customFormat="false" ht="12.1" hidden="false" customHeight="false" outlineLevel="0" collapsed="false">
      <c r="C55369" s="2" t="n">
        <f aca="false">D55368</f>
        <v>0</v>
      </c>
      <c r="G55369" s="24"/>
    </row>
    <row r="55370" customFormat="false" ht="12.1" hidden="false" customHeight="false" outlineLevel="0" collapsed="false">
      <c r="C55370" s="2" t="n">
        <f aca="false">D55369</f>
        <v>0</v>
      </c>
      <c r="G55370" s="24"/>
    </row>
    <row r="55371" customFormat="false" ht="12.1" hidden="false" customHeight="false" outlineLevel="0" collapsed="false">
      <c r="C55371" s="2" t="n">
        <f aca="false">D55370</f>
        <v>0</v>
      </c>
      <c r="G55371" s="24"/>
    </row>
    <row r="55372" customFormat="false" ht="12.1" hidden="false" customHeight="false" outlineLevel="0" collapsed="false">
      <c r="C55372" s="2" t="n">
        <f aca="false">D55371</f>
        <v>0</v>
      </c>
      <c r="G55372" s="24"/>
    </row>
    <row r="55373" customFormat="false" ht="12.1" hidden="false" customHeight="false" outlineLevel="0" collapsed="false">
      <c r="C55373" s="2" t="n">
        <f aca="false">D55372</f>
        <v>0</v>
      </c>
      <c r="G55373" s="24"/>
    </row>
    <row r="55374" customFormat="false" ht="12.1" hidden="false" customHeight="false" outlineLevel="0" collapsed="false">
      <c r="C55374" s="2" t="n">
        <f aca="false">D55373</f>
        <v>0</v>
      </c>
      <c r="G55374" s="24"/>
    </row>
    <row r="55375" customFormat="false" ht="12.1" hidden="false" customHeight="false" outlineLevel="0" collapsed="false">
      <c r="C55375" s="2" t="n">
        <f aca="false">D55374</f>
        <v>0</v>
      </c>
      <c r="G55375" s="24"/>
    </row>
    <row r="55376" customFormat="false" ht="12.1" hidden="false" customHeight="false" outlineLevel="0" collapsed="false">
      <c r="C55376" s="2" t="n">
        <f aca="false">D55375</f>
        <v>0</v>
      </c>
      <c r="G55376" s="24"/>
    </row>
    <row r="55377" customFormat="false" ht="12.1" hidden="false" customHeight="false" outlineLevel="0" collapsed="false">
      <c r="C55377" s="2" t="n">
        <f aca="false">D55376</f>
        <v>0</v>
      </c>
      <c r="G55377" s="24"/>
    </row>
    <row r="55378" customFormat="false" ht="12.1" hidden="false" customHeight="false" outlineLevel="0" collapsed="false">
      <c r="C55378" s="2" t="n">
        <f aca="false">D55377</f>
        <v>0</v>
      </c>
      <c r="G55378" s="24"/>
    </row>
    <row r="55379" customFormat="false" ht="12.1" hidden="false" customHeight="false" outlineLevel="0" collapsed="false">
      <c r="C55379" s="2" t="n">
        <f aca="false">D55378</f>
        <v>0</v>
      </c>
      <c r="G55379" s="24"/>
    </row>
    <row r="55380" customFormat="false" ht="12.1" hidden="false" customHeight="false" outlineLevel="0" collapsed="false">
      <c r="C55380" s="2" t="n">
        <f aca="false">D55379</f>
        <v>0</v>
      </c>
      <c r="G55380" s="24"/>
    </row>
    <row r="55381" customFormat="false" ht="12.1" hidden="false" customHeight="false" outlineLevel="0" collapsed="false">
      <c r="C55381" s="2" t="n">
        <f aca="false">D55380</f>
        <v>0</v>
      </c>
      <c r="G55381" s="24"/>
    </row>
    <row r="55382" customFormat="false" ht="12.1" hidden="false" customHeight="false" outlineLevel="0" collapsed="false">
      <c r="C55382" s="2" t="n">
        <f aca="false">D55381</f>
        <v>0</v>
      </c>
      <c r="G55382" s="24"/>
    </row>
    <row r="55383" customFormat="false" ht="12.1" hidden="false" customHeight="false" outlineLevel="0" collapsed="false">
      <c r="C55383" s="2" t="n">
        <f aca="false">D55382</f>
        <v>0</v>
      </c>
      <c r="G55383" s="24"/>
    </row>
    <row r="55384" customFormat="false" ht="12.1" hidden="false" customHeight="false" outlineLevel="0" collapsed="false">
      <c r="C55384" s="2" t="n">
        <f aca="false">D55383</f>
        <v>0</v>
      </c>
      <c r="G55384" s="24"/>
    </row>
    <row r="55385" customFormat="false" ht="12.1" hidden="false" customHeight="false" outlineLevel="0" collapsed="false">
      <c r="C55385" s="2" t="n">
        <f aca="false">D55384</f>
        <v>0</v>
      </c>
      <c r="G55385" s="24"/>
    </row>
    <row r="55386" customFormat="false" ht="12.1" hidden="false" customHeight="false" outlineLevel="0" collapsed="false">
      <c r="C55386" s="2" t="n">
        <f aca="false">D55385</f>
        <v>0</v>
      </c>
      <c r="G55386" s="24"/>
    </row>
    <row r="55387" customFormat="false" ht="12.1" hidden="false" customHeight="false" outlineLevel="0" collapsed="false">
      <c r="C55387" s="2" t="n">
        <f aca="false">D55386</f>
        <v>0</v>
      </c>
      <c r="G55387" s="24"/>
    </row>
    <row r="55388" customFormat="false" ht="12.1" hidden="false" customHeight="false" outlineLevel="0" collapsed="false">
      <c r="C55388" s="2" t="n">
        <f aca="false">D55387</f>
        <v>0</v>
      </c>
      <c r="G55388" s="24"/>
    </row>
    <row r="55389" customFormat="false" ht="12.1" hidden="false" customHeight="false" outlineLevel="0" collapsed="false">
      <c r="C55389" s="2" t="n">
        <f aca="false">D55388</f>
        <v>0</v>
      </c>
      <c r="G55389" s="24"/>
    </row>
    <row r="55390" customFormat="false" ht="12.1" hidden="false" customHeight="false" outlineLevel="0" collapsed="false">
      <c r="C55390" s="2" t="n">
        <f aca="false">D55389</f>
        <v>0</v>
      </c>
      <c r="G55390" s="24"/>
    </row>
    <row r="55391" customFormat="false" ht="12.1" hidden="false" customHeight="false" outlineLevel="0" collapsed="false">
      <c r="C55391" s="2" t="n">
        <f aca="false">D55390</f>
        <v>0</v>
      </c>
      <c r="G55391" s="24"/>
    </row>
    <row r="55392" customFormat="false" ht="12.1" hidden="false" customHeight="false" outlineLevel="0" collapsed="false">
      <c r="C55392" s="2" t="n">
        <f aca="false">D55391</f>
        <v>0</v>
      </c>
      <c r="G55392" s="24"/>
    </row>
    <row r="55393" customFormat="false" ht="12.1" hidden="false" customHeight="false" outlineLevel="0" collapsed="false">
      <c r="C55393" s="2" t="n">
        <f aca="false">D55392</f>
        <v>0</v>
      </c>
      <c r="G55393" s="24"/>
    </row>
    <row r="55394" customFormat="false" ht="12.1" hidden="false" customHeight="false" outlineLevel="0" collapsed="false">
      <c r="C55394" s="2" t="n">
        <f aca="false">D55393</f>
        <v>0</v>
      </c>
      <c r="G55394" s="24"/>
    </row>
    <row r="55395" customFormat="false" ht="12.1" hidden="false" customHeight="false" outlineLevel="0" collapsed="false">
      <c r="C55395" s="2" t="n">
        <f aca="false">D55394</f>
        <v>0</v>
      </c>
      <c r="G55395" s="24"/>
    </row>
    <row r="55396" customFormat="false" ht="12.1" hidden="false" customHeight="false" outlineLevel="0" collapsed="false">
      <c r="C55396" s="2" t="n">
        <f aca="false">D55395</f>
        <v>0</v>
      </c>
      <c r="G55396" s="24"/>
    </row>
    <row r="55397" customFormat="false" ht="12.1" hidden="false" customHeight="false" outlineLevel="0" collapsed="false">
      <c r="C55397" s="2" t="n">
        <f aca="false">D55396</f>
        <v>0</v>
      </c>
      <c r="G55397" s="24"/>
    </row>
    <row r="55398" customFormat="false" ht="12.1" hidden="false" customHeight="false" outlineLevel="0" collapsed="false">
      <c r="C55398" s="2" t="n">
        <f aca="false">D55397</f>
        <v>0</v>
      </c>
      <c r="G55398" s="24"/>
    </row>
    <row r="55399" customFormat="false" ht="12.1" hidden="false" customHeight="false" outlineLevel="0" collapsed="false">
      <c r="C55399" s="2" t="n">
        <f aca="false">D55398</f>
        <v>0</v>
      </c>
      <c r="G55399" s="24"/>
    </row>
    <row r="55400" customFormat="false" ht="12.1" hidden="false" customHeight="false" outlineLevel="0" collapsed="false">
      <c r="C55400" s="2" t="n">
        <f aca="false">D55399</f>
        <v>0</v>
      </c>
      <c r="G55400" s="24"/>
    </row>
    <row r="55401" customFormat="false" ht="12.1" hidden="false" customHeight="false" outlineLevel="0" collapsed="false">
      <c r="C55401" s="2" t="n">
        <f aca="false">D55400</f>
        <v>0</v>
      </c>
      <c r="G55401" s="24"/>
    </row>
    <row r="55402" customFormat="false" ht="12.1" hidden="false" customHeight="false" outlineLevel="0" collapsed="false">
      <c r="C55402" s="2" t="n">
        <f aca="false">D55401</f>
        <v>0</v>
      </c>
      <c r="G55402" s="24"/>
    </row>
    <row r="55403" customFormat="false" ht="12.1" hidden="false" customHeight="false" outlineLevel="0" collapsed="false">
      <c r="C55403" s="2" t="n">
        <f aca="false">D55402</f>
        <v>0</v>
      </c>
      <c r="G55403" s="24"/>
    </row>
    <row r="55404" customFormat="false" ht="12.1" hidden="false" customHeight="false" outlineLevel="0" collapsed="false">
      <c r="C55404" s="2" t="n">
        <f aca="false">D55403</f>
        <v>0</v>
      </c>
      <c r="G55404" s="24"/>
    </row>
    <row r="55405" customFormat="false" ht="12.1" hidden="false" customHeight="false" outlineLevel="0" collapsed="false">
      <c r="C55405" s="2" t="n">
        <f aca="false">D55404</f>
        <v>0</v>
      </c>
      <c r="G55405" s="24"/>
    </row>
    <row r="55406" customFormat="false" ht="12.1" hidden="false" customHeight="false" outlineLevel="0" collapsed="false">
      <c r="C55406" s="2" t="n">
        <f aca="false">D55405</f>
        <v>0</v>
      </c>
      <c r="G55406" s="24"/>
    </row>
    <row r="55407" customFormat="false" ht="12.1" hidden="false" customHeight="false" outlineLevel="0" collapsed="false">
      <c r="C55407" s="2" t="n">
        <f aca="false">D55406</f>
        <v>0</v>
      </c>
      <c r="G55407" s="24"/>
    </row>
    <row r="55408" customFormat="false" ht="12.1" hidden="false" customHeight="false" outlineLevel="0" collapsed="false">
      <c r="C55408" s="2" t="n">
        <f aca="false">D55407</f>
        <v>0</v>
      </c>
      <c r="G55408" s="24"/>
    </row>
    <row r="55409" customFormat="false" ht="12.1" hidden="false" customHeight="false" outlineLevel="0" collapsed="false">
      <c r="C55409" s="2" t="n">
        <f aca="false">D55408</f>
        <v>0</v>
      </c>
      <c r="G55409" s="24"/>
    </row>
    <row r="55410" customFormat="false" ht="12.1" hidden="false" customHeight="false" outlineLevel="0" collapsed="false">
      <c r="C55410" s="2" t="n">
        <f aca="false">D55409</f>
        <v>0</v>
      </c>
      <c r="G55410" s="24"/>
    </row>
    <row r="55411" customFormat="false" ht="12.1" hidden="false" customHeight="false" outlineLevel="0" collapsed="false">
      <c r="C55411" s="2" t="n">
        <f aca="false">D55410</f>
        <v>0</v>
      </c>
      <c r="G55411" s="24"/>
    </row>
    <row r="55412" customFormat="false" ht="12.1" hidden="false" customHeight="false" outlineLevel="0" collapsed="false">
      <c r="C55412" s="2" t="n">
        <f aca="false">D55411</f>
        <v>0</v>
      </c>
      <c r="G55412" s="24"/>
    </row>
    <row r="55413" customFormat="false" ht="12.1" hidden="false" customHeight="false" outlineLevel="0" collapsed="false">
      <c r="C55413" s="2" t="n">
        <f aca="false">D55412</f>
        <v>0</v>
      </c>
      <c r="G55413" s="24"/>
    </row>
    <row r="55414" customFormat="false" ht="12.1" hidden="false" customHeight="false" outlineLevel="0" collapsed="false">
      <c r="C55414" s="2" t="n">
        <f aca="false">D55413</f>
        <v>0</v>
      </c>
      <c r="G55414" s="24"/>
    </row>
    <row r="55415" customFormat="false" ht="12.1" hidden="false" customHeight="false" outlineLevel="0" collapsed="false">
      <c r="C55415" s="2" t="n">
        <f aca="false">D55414</f>
        <v>0</v>
      </c>
      <c r="G55415" s="24"/>
    </row>
    <row r="55416" customFormat="false" ht="12.1" hidden="false" customHeight="false" outlineLevel="0" collapsed="false">
      <c r="C55416" s="2" t="n">
        <f aca="false">D55415</f>
        <v>0</v>
      </c>
      <c r="G55416" s="24"/>
    </row>
    <row r="55417" customFormat="false" ht="12.1" hidden="false" customHeight="false" outlineLevel="0" collapsed="false">
      <c r="C55417" s="2" t="n">
        <f aca="false">D55416</f>
        <v>0</v>
      </c>
      <c r="G55417" s="24"/>
    </row>
    <row r="55418" customFormat="false" ht="12.1" hidden="false" customHeight="false" outlineLevel="0" collapsed="false">
      <c r="C55418" s="2" t="n">
        <f aca="false">D55417</f>
        <v>0</v>
      </c>
      <c r="G55418" s="24"/>
    </row>
    <row r="55419" customFormat="false" ht="12.1" hidden="false" customHeight="false" outlineLevel="0" collapsed="false">
      <c r="C55419" s="2" t="n">
        <f aca="false">D55418</f>
        <v>0</v>
      </c>
      <c r="G55419" s="24"/>
    </row>
    <row r="55420" customFormat="false" ht="12.1" hidden="false" customHeight="false" outlineLevel="0" collapsed="false">
      <c r="C55420" s="2" t="n">
        <f aca="false">D55419</f>
        <v>0</v>
      </c>
      <c r="G55420" s="24"/>
    </row>
    <row r="55421" customFormat="false" ht="12.1" hidden="false" customHeight="false" outlineLevel="0" collapsed="false">
      <c r="C55421" s="2" t="n">
        <f aca="false">D55420</f>
        <v>0</v>
      </c>
      <c r="G55421" s="24"/>
    </row>
    <row r="55422" customFormat="false" ht="12.1" hidden="false" customHeight="false" outlineLevel="0" collapsed="false">
      <c r="C55422" s="2" t="n">
        <f aca="false">D55421</f>
        <v>0</v>
      </c>
      <c r="G55422" s="24"/>
    </row>
    <row r="55423" customFormat="false" ht="12.1" hidden="false" customHeight="false" outlineLevel="0" collapsed="false">
      <c r="C55423" s="2" t="n">
        <f aca="false">D55422</f>
        <v>0</v>
      </c>
      <c r="G55423" s="24"/>
    </row>
    <row r="55424" customFormat="false" ht="12.1" hidden="false" customHeight="false" outlineLevel="0" collapsed="false">
      <c r="C55424" s="2" t="n">
        <f aca="false">D55423</f>
        <v>0</v>
      </c>
      <c r="G55424" s="24"/>
    </row>
    <row r="55425" customFormat="false" ht="12.1" hidden="false" customHeight="false" outlineLevel="0" collapsed="false">
      <c r="C55425" s="2" t="n">
        <f aca="false">D55424</f>
        <v>0</v>
      </c>
      <c r="G55425" s="24"/>
    </row>
    <row r="55426" customFormat="false" ht="12.1" hidden="false" customHeight="false" outlineLevel="0" collapsed="false">
      <c r="C55426" s="2" t="n">
        <f aca="false">D55425</f>
        <v>0</v>
      </c>
      <c r="G55426" s="24"/>
    </row>
    <row r="55427" customFormat="false" ht="12.1" hidden="false" customHeight="false" outlineLevel="0" collapsed="false">
      <c r="C55427" s="2" t="n">
        <f aca="false">D55426</f>
        <v>0</v>
      </c>
      <c r="G55427" s="24"/>
    </row>
    <row r="55428" customFormat="false" ht="12.1" hidden="false" customHeight="false" outlineLevel="0" collapsed="false">
      <c r="C55428" s="2" t="n">
        <f aca="false">D55427</f>
        <v>0</v>
      </c>
      <c r="G55428" s="24"/>
    </row>
    <row r="55429" customFormat="false" ht="12.1" hidden="false" customHeight="false" outlineLevel="0" collapsed="false">
      <c r="C55429" s="2" t="n">
        <f aca="false">D55428</f>
        <v>0</v>
      </c>
      <c r="G55429" s="24"/>
    </row>
    <row r="55430" customFormat="false" ht="12.1" hidden="false" customHeight="false" outlineLevel="0" collapsed="false">
      <c r="C55430" s="2" t="n">
        <f aca="false">D55429</f>
        <v>0</v>
      </c>
      <c r="G55430" s="24"/>
    </row>
    <row r="55431" customFormat="false" ht="12.1" hidden="false" customHeight="false" outlineLevel="0" collapsed="false">
      <c r="C55431" s="2" t="n">
        <f aca="false">D55430</f>
        <v>0</v>
      </c>
      <c r="G55431" s="24"/>
    </row>
    <row r="55432" customFormat="false" ht="12.1" hidden="false" customHeight="false" outlineLevel="0" collapsed="false">
      <c r="C55432" s="2" t="n">
        <f aca="false">D55431</f>
        <v>0</v>
      </c>
      <c r="G55432" s="24"/>
    </row>
    <row r="55433" customFormat="false" ht="12.1" hidden="false" customHeight="false" outlineLevel="0" collapsed="false">
      <c r="C55433" s="2" t="n">
        <f aca="false">D55432</f>
        <v>0</v>
      </c>
      <c r="G55433" s="24"/>
    </row>
    <row r="55434" customFormat="false" ht="12.1" hidden="false" customHeight="false" outlineLevel="0" collapsed="false">
      <c r="C55434" s="2" t="n">
        <f aca="false">D55433</f>
        <v>0</v>
      </c>
      <c r="G55434" s="24"/>
    </row>
    <row r="55435" customFormat="false" ht="12.1" hidden="false" customHeight="false" outlineLevel="0" collapsed="false">
      <c r="C55435" s="2" t="n">
        <f aca="false">D55434</f>
        <v>0</v>
      </c>
      <c r="G55435" s="24"/>
    </row>
    <row r="55436" customFormat="false" ht="12.1" hidden="false" customHeight="false" outlineLevel="0" collapsed="false">
      <c r="C55436" s="2" t="n">
        <f aca="false">D55435</f>
        <v>0</v>
      </c>
      <c r="G55436" s="24"/>
    </row>
    <row r="55437" customFormat="false" ht="12.1" hidden="false" customHeight="false" outlineLevel="0" collapsed="false">
      <c r="C55437" s="2" t="n">
        <f aca="false">D55436</f>
        <v>0</v>
      </c>
      <c r="G55437" s="24"/>
    </row>
    <row r="55438" customFormat="false" ht="12.1" hidden="false" customHeight="false" outlineLevel="0" collapsed="false">
      <c r="C55438" s="2" t="n">
        <f aca="false">D55437</f>
        <v>0</v>
      </c>
      <c r="G55438" s="24"/>
    </row>
    <row r="55439" customFormat="false" ht="12.1" hidden="false" customHeight="false" outlineLevel="0" collapsed="false">
      <c r="C55439" s="2" t="n">
        <f aca="false">D55438</f>
        <v>0</v>
      </c>
      <c r="G55439" s="24"/>
    </row>
    <row r="55440" customFormat="false" ht="12.1" hidden="false" customHeight="false" outlineLevel="0" collapsed="false">
      <c r="C55440" s="2" t="n">
        <f aca="false">D55439</f>
        <v>0</v>
      </c>
      <c r="G55440" s="24"/>
    </row>
    <row r="55441" customFormat="false" ht="12.1" hidden="false" customHeight="false" outlineLevel="0" collapsed="false">
      <c r="C55441" s="2" t="n">
        <f aca="false">D55440</f>
        <v>0</v>
      </c>
      <c r="G55441" s="24"/>
    </row>
    <row r="55442" customFormat="false" ht="12.1" hidden="false" customHeight="false" outlineLevel="0" collapsed="false">
      <c r="C55442" s="2" t="n">
        <f aca="false">D55441</f>
        <v>0</v>
      </c>
      <c r="G55442" s="24"/>
    </row>
    <row r="55443" customFormat="false" ht="12.1" hidden="false" customHeight="false" outlineLevel="0" collapsed="false">
      <c r="C55443" s="2" t="n">
        <f aca="false">D55442</f>
        <v>0</v>
      </c>
      <c r="G55443" s="24"/>
    </row>
    <row r="55444" customFormat="false" ht="12.1" hidden="false" customHeight="false" outlineLevel="0" collapsed="false">
      <c r="C55444" s="2" t="n">
        <f aca="false">D55443</f>
        <v>0</v>
      </c>
      <c r="G55444" s="24"/>
    </row>
    <row r="55445" customFormat="false" ht="12.1" hidden="false" customHeight="false" outlineLevel="0" collapsed="false">
      <c r="C55445" s="2" t="n">
        <f aca="false">D55444</f>
        <v>0</v>
      </c>
      <c r="G55445" s="24"/>
    </row>
    <row r="55446" customFormat="false" ht="12.1" hidden="false" customHeight="false" outlineLevel="0" collapsed="false">
      <c r="C55446" s="2" t="n">
        <f aca="false">D55445</f>
        <v>0</v>
      </c>
      <c r="G55446" s="24"/>
    </row>
    <row r="55447" customFormat="false" ht="12.1" hidden="false" customHeight="false" outlineLevel="0" collapsed="false">
      <c r="C55447" s="2" t="n">
        <f aca="false">D55446</f>
        <v>0</v>
      </c>
      <c r="G55447" s="24"/>
    </row>
    <row r="55448" customFormat="false" ht="12.1" hidden="false" customHeight="false" outlineLevel="0" collapsed="false">
      <c r="C55448" s="2" t="n">
        <f aca="false">D55447</f>
        <v>0</v>
      </c>
      <c r="G55448" s="24"/>
    </row>
    <row r="55449" customFormat="false" ht="12.1" hidden="false" customHeight="false" outlineLevel="0" collapsed="false">
      <c r="C55449" s="2" t="n">
        <f aca="false">D55448</f>
        <v>0</v>
      </c>
      <c r="G55449" s="24"/>
    </row>
    <row r="55450" customFormat="false" ht="12.1" hidden="false" customHeight="false" outlineLevel="0" collapsed="false">
      <c r="C55450" s="2" t="n">
        <f aca="false">D55449</f>
        <v>0</v>
      </c>
      <c r="G55450" s="24"/>
    </row>
    <row r="55451" customFormat="false" ht="12.1" hidden="false" customHeight="false" outlineLevel="0" collapsed="false">
      <c r="C55451" s="2" t="n">
        <f aca="false">D55450</f>
        <v>0</v>
      </c>
      <c r="G55451" s="24"/>
    </row>
    <row r="55452" customFormat="false" ht="12.1" hidden="false" customHeight="false" outlineLevel="0" collapsed="false">
      <c r="C55452" s="2" t="n">
        <f aca="false">D55451</f>
        <v>0</v>
      </c>
      <c r="G55452" s="24"/>
    </row>
    <row r="55453" customFormat="false" ht="12.1" hidden="false" customHeight="false" outlineLevel="0" collapsed="false">
      <c r="C55453" s="2" t="n">
        <f aca="false">D55452</f>
        <v>0</v>
      </c>
      <c r="G55453" s="24"/>
    </row>
    <row r="55454" customFormat="false" ht="12.1" hidden="false" customHeight="false" outlineLevel="0" collapsed="false">
      <c r="C55454" s="2" t="n">
        <f aca="false">D55453</f>
        <v>0</v>
      </c>
      <c r="G55454" s="24"/>
    </row>
    <row r="55455" customFormat="false" ht="12.1" hidden="false" customHeight="false" outlineLevel="0" collapsed="false">
      <c r="C55455" s="2" t="n">
        <f aca="false">D55454</f>
        <v>0</v>
      </c>
      <c r="G55455" s="24"/>
    </row>
    <row r="55456" customFormat="false" ht="12.1" hidden="false" customHeight="false" outlineLevel="0" collapsed="false">
      <c r="C55456" s="2" t="n">
        <f aca="false">D55455</f>
        <v>0</v>
      </c>
      <c r="G55456" s="24"/>
    </row>
    <row r="55457" customFormat="false" ht="12.1" hidden="false" customHeight="false" outlineLevel="0" collapsed="false">
      <c r="C55457" s="2" t="n">
        <f aca="false">D55456</f>
        <v>0</v>
      </c>
      <c r="G55457" s="24"/>
    </row>
    <row r="55458" customFormat="false" ht="12.1" hidden="false" customHeight="false" outlineLevel="0" collapsed="false">
      <c r="C55458" s="2" t="n">
        <f aca="false">D55457</f>
        <v>0</v>
      </c>
      <c r="G55458" s="24"/>
    </row>
    <row r="55459" customFormat="false" ht="12.1" hidden="false" customHeight="false" outlineLevel="0" collapsed="false">
      <c r="C55459" s="2" t="n">
        <f aca="false">D55458</f>
        <v>0</v>
      </c>
      <c r="G55459" s="24"/>
    </row>
    <row r="55460" customFormat="false" ht="12.1" hidden="false" customHeight="false" outlineLevel="0" collapsed="false">
      <c r="C55460" s="2" t="n">
        <f aca="false">D55459</f>
        <v>0</v>
      </c>
      <c r="G55460" s="24"/>
    </row>
    <row r="55461" customFormat="false" ht="12.1" hidden="false" customHeight="false" outlineLevel="0" collapsed="false">
      <c r="C55461" s="2" t="n">
        <f aca="false">D55460</f>
        <v>0</v>
      </c>
      <c r="G55461" s="24"/>
    </row>
    <row r="55462" customFormat="false" ht="12.1" hidden="false" customHeight="false" outlineLevel="0" collapsed="false">
      <c r="C55462" s="2" t="n">
        <f aca="false">D55461</f>
        <v>0</v>
      </c>
      <c r="G55462" s="24"/>
    </row>
    <row r="55463" customFormat="false" ht="12.1" hidden="false" customHeight="false" outlineLevel="0" collapsed="false">
      <c r="C55463" s="2" t="n">
        <f aca="false">D55462</f>
        <v>0</v>
      </c>
      <c r="G55463" s="24"/>
    </row>
    <row r="55464" customFormat="false" ht="12.1" hidden="false" customHeight="false" outlineLevel="0" collapsed="false">
      <c r="C55464" s="2" t="n">
        <f aca="false">D55463</f>
        <v>0</v>
      </c>
      <c r="G55464" s="24"/>
    </row>
    <row r="55465" customFormat="false" ht="12.1" hidden="false" customHeight="false" outlineLevel="0" collapsed="false">
      <c r="C55465" s="2" t="n">
        <f aca="false">D55464</f>
        <v>0</v>
      </c>
      <c r="G55465" s="24"/>
    </row>
    <row r="55466" customFormat="false" ht="12.1" hidden="false" customHeight="false" outlineLevel="0" collapsed="false">
      <c r="C55466" s="2" t="n">
        <f aca="false">D55465</f>
        <v>0</v>
      </c>
      <c r="G55466" s="24"/>
    </row>
    <row r="55467" customFormat="false" ht="12.1" hidden="false" customHeight="false" outlineLevel="0" collapsed="false">
      <c r="C55467" s="2" t="n">
        <f aca="false">D55466</f>
        <v>0</v>
      </c>
      <c r="G55467" s="24"/>
    </row>
    <row r="55468" customFormat="false" ht="12.1" hidden="false" customHeight="false" outlineLevel="0" collapsed="false">
      <c r="C55468" s="2" t="n">
        <f aca="false">D55467</f>
        <v>0</v>
      </c>
      <c r="G55468" s="24"/>
    </row>
    <row r="55469" customFormat="false" ht="12.1" hidden="false" customHeight="false" outlineLevel="0" collapsed="false">
      <c r="C55469" s="2" t="n">
        <f aca="false">D55468</f>
        <v>0</v>
      </c>
      <c r="G55469" s="24"/>
    </row>
    <row r="55470" customFormat="false" ht="12.1" hidden="false" customHeight="false" outlineLevel="0" collapsed="false">
      <c r="C55470" s="2" t="n">
        <f aca="false">D55469</f>
        <v>0</v>
      </c>
      <c r="G55470" s="24"/>
    </row>
    <row r="55471" customFormat="false" ht="12.1" hidden="false" customHeight="false" outlineLevel="0" collapsed="false">
      <c r="C55471" s="2" t="n">
        <f aca="false">D55470</f>
        <v>0</v>
      </c>
      <c r="G55471" s="24"/>
    </row>
    <row r="55472" customFormat="false" ht="12.1" hidden="false" customHeight="false" outlineLevel="0" collapsed="false">
      <c r="C55472" s="2" t="n">
        <f aca="false">D55471</f>
        <v>0</v>
      </c>
      <c r="G55472" s="24"/>
    </row>
    <row r="55473" customFormat="false" ht="12.1" hidden="false" customHeight="false" outlineLevel="0" collapsed="false">
      <c r="C55473" s="2" t="n">
        <f aca="false">D55472</f>
        <v>0</v>
      </c>
      <c r="G55473" s="24"/>
    </row>
    <row r="55474" customFormat="false" ht="12.1" hidden="false" customHeight="false" outlineLevel="0" collapsed="false">
      <c r="C55474" s="2" t="n">
        <f aca="false">D55473</f>
        <v>0</v>
      </c>
      <c r="G55474" s="24"/>
    </row>
    <row r="55475" customFormat="false" ht="12.1" hidden="false" customHeight="false" outlineLevel="0" collapsed="false">
      <c r="C55475" s="2" t="n">
        <f aca="false">D55474</f>
        <v>0</v>
      </c>
      <c r="G55475" s="24"/>
    </row>
    <row r="55476" customFormat="false" ht="12.1" hidden="false" customHeight="false" outlineLevel="0" collapsed="false">
      <c r="C55476" s="2" t="n">
        <f aca="false">D55475</f>
        <v>0</v>
      </c>
      <c r="G55476" s="24"/>
    </row>
    <row r="55477" customFormat="false" ht="12.1" hidden="false" customHeight="false" outlineLevel="0" collapsed="false">
      <c r="C55477" s="2" t="n">
        <f aca="false">D55476</f>
        <v>0</v>
      </c>
      <c r="G55477" s="24"/>
    </row>
    <row r="55478" customFormat="false" ht="12.1" hidden="false" customHeight="false" outlineLevel="0" collapsed="false">
      <c r="C55478" s="2" t="n">
        <f aca="false">D55477</f>
        <v>0</v>
      </c>
      <c r="G55478" s="24"/>
    </row>
    <row r="55479" customFormat="false" ht="12.1" hidden="false" customHeight="false" outlineLevel="0" collapsed="false">
      <c r="C55479" s="2" t="n">
        <f aca="false">D55478</f>
        <v>0</v>
      </c>
      <c r="G55479" s="24"/>
    </row>
    <row r="55480" customFormat="false" ht="12.1" hidden="false" customHeight="false" outlineLevel="0" collapsed="false">
      <c r="C55480" s="2" t="n">
        <f aca="false">D55479</f>
        <v>0</v>
      </c>
      <c r="G55480" s="24"/>
    </row>
    <row r="55481" customFormat="false" ht="12.1" hidden="false" customHeight="false" outlineLevel="0" collapsed="false">
      <c r="C55481" s="2" t="n">
        <f aca="false">D55480</f>
        <v>0</v>
      </c>
      <c r="G55481" s="24"/>
    </row>
    <row r="55482" customFormat="false" ht="12.1" hidden="false" customHeight="false" outlineLevel="0" collapsed="false">
      <c r="C55482" s="2" t="n">
        <f aca="false">D55481</f>
        <v>0</v>
      </c>
      <c r="G55482" s="24"/>
    </row>
    <row r="55483" customFormat="false" ht="12.1" hidden="false" customHeight="false" outlineLevel="0" collapsed="false">
      <c r="C55483" s="2" t="n">
        <f aca="false">D55482</f>
        <v>0</v>
      </c>
      <c r="G55483" s="24"/>
    </row>
    <row r="55484" customFormat="false" ht="12.1" hidden="false" customHeight="false" outlineLevel="0" collapsed="false">
      <c r="C55484" s="2" t="n">
        <f aca="false">D55483</f>
        <v>0</v>
      </c>
      <c r="G55484" s="24"/>
    </row>
    <row r="55485" customFormat="false" ht="12.1" hidden="false" customHeight="false" outlineLevel="0" collapsed="false">
      <c r="C55485" s="2" t="n">
        <f aca="false">D55484</f>
        <v>0</v>
      </c>
      <c r="G55485" s="24"/>
    </row>
    <row r="55486" customFormat="false" ht="12.1" hidden="false" customHeight="false" outlineLevel="0" collapsed="false">
      <c r="C55486" s="2" t="n">
        <f aca="false">D55485</f>
        <v>0</v>
      </c>
      <c r="G55486" s="24"/>
    </row>
    <row r="55487" customFormat="false" ht="12.1" hidden="false" customHeight="false" outlineLevel="0" collapsed="false">
      <c r="C55487" s="2" t="n">
        <f aca="false">D55486</f>
        <v>0</v>
      </c>
      <c r="G55487" s="24"/>
    </row>
    <row r="55488" customFormat="false" ht="12.1" hidden="false" customHeight="false" outlineLevel="0" collapsed="false">
      <c r="C55488" s="2" t="n">
        <f aca="false">D55487</f>
        <v>0</v>
      </c>
      <c r="G55488" s="24"/>
    </row>
    <row r="55489" customFormat="false" ht="12.1" hidden="false" customHeight="false" outlineLevel="0" collapsed="false">
      <c r="C55489" s="2" t="n">
        <f aca="false">D55488</f>
        <v>0</v>
      </c>
      <c r="G55489" s="24"/>
    </row>
    <row r="55490" customFormat="false" ht="12.1" hidden="false" customHeight="false" outlineLevel="0" collapsed="false">
      <c r="C55490" s="2" t="n">
        <f aca="false">D55489</f>
        <v>0</v>
      </c>
      <c r="G55490" s="24"/>
    </row>
    <row r="55491" customFormat="false" ht="12.1" hidden="false" customHeight="false" outlineLevel="0" collapsed="false">
      <c r="C55491" s="2" t="n">
        <f aca="false">D55490</f>
        <v>0</v>
      </c>
      <c r="G55491" s="24"/>
    </row>
    <row r="55492" customFormat="false" ht="12.1" hidden="false" customHeight="false" outlineLevel="0" collapsed="false">
      <c r="C55492" s="2" t="n">
        <f aca="false">D55491</f>
        <v>0</v>
      </c>
      <c r="G55492" s="24"/>
    </row>
    <row r="55493" customFormat="false" ht="12.1" hidden="false" customHeight="false" outlineLevel="0" collapsed="false">
      <c r="C55493" s="2" t="n">
        <f aca="false">D55492</f>
        <v>0</v>
      </c>
      <c r="G55493" s="24"/>
    </row>
    <row r="55494" customFormat="false" ht="12.1" hidden="false" customHeight="false" outlineLevel="0" collapsed="false">
      <c r="C55494" s="2" t="n">
        <f aca="false">D55493</f>
        <v>0</v>
      </c>
      <c r="G55494" s="24"/>
    </row>
    <row r="55495" customFormat="false" ht="12.1" hidden="false" customHeight="false" outlineLevel="0" collapsed="false">
      <c r="C55495" s="2" t="n">
        <f aca="false">D55494</f>
        <v>0</v>
      </c>
      <c r="G55495" s="24"/>
    </row>
    <row r="55496" customFormat="false" ht="12.1" hidden="false" customHeight="false" outlineLevel="0" collapsed="false">
      <c r="C55496" s="2" t="n">
        <f aca="false">D55495</f>
        <v>0</v>
      </c>
      <c r="G55496" s="24"/>
    </row>
    <row r="55497" customFormat="false" ht="12.1" hidden="false" customHeight="false" outlineLevel="0" collapsed="false">
      <c r="C55497" s="2" t="n">
        <f aca="false">D55496</f>
        <v>0</v>
      </c>
      <c r="G55497" s="24"/>
    </row>
    <row r="55498" customFormat="false" ht="12.1" hidden="false" customHeight="false" outlineLevel="0" collapsed="false">
      <c r="C55498" s="2" t="n">
        <f aca="false">D55497</f>
        <v>0</v>
      </c>
      <c r="G55498" s="24"/>
    </row>
    <row r="55499" customFormat="false" ht="12.1" hidden="false" customHeight="false" outlineLevel="0" collapsed="false">
      <c r="C55499" s="2" t="n">
        <f aca="false">D55498</f>
        <v>0</v>
      </c>
      <c r="G55499" s="24"/>
    </row>
    <row r="55500" customFormat="false" ht="12.1" hidden="false" customHeight="false" outlineLevel="0" collapsed="false">
      <c r="C55500" s="2" t="n">
        <f aca="false">D55499</f>
        <v>0</v>
      </c>
      <c r="G55500" s="24"/>
    </row>
    <row r="55501" customFormat="false" ht="12.1" hidden="false" customHeight="false" outlineLevel="0" collapsed="false">
      <c r="C55501" s="2" t="n">
        <f aca="false">D55500</f>
        <v>0</v>
      </c>
      <c r="G55501" s="24"/>
    </row>
    <row r="55502" customFormat="false" ht="12.1" hidden="false" customHeight="false" outlineLevel="0" collapsed="false">
      <c r="C55502" s="2" t="n">
        <f aca="false">D55501</f>
        <v>0</v>
      </c>
      <c r="G55502" s="24"/>
    </row>
    <row r="55503" customFormat="false" ht="12.1" hidden="false" customHeight="false" outlineLevel="0" collapsed="false">
      <c r="C55503" s="2" t="n">
        <f aca="false">D55502</f>
        <v>0</v>
      </c>
      <c r="G55503" s="24"/>
    </row>
    <row r="55504" customFormat="false" ht="12.1" hidden="false" customHeight="false" outlineLevel="0" collapsed="false">
      <c r="C55504" s="2" t="n">
        <f aca="false">D55503</f>
        <v>0</v>
      </c>
      <c r="G55504" s="24"/>
    </row>
    <row r="55505" customFormat="false" ht="12.1" hidden="false" customHeight="false" outlineLevel="0" collapsed="false">
      <c r="C55505" s="2" t="n">
        <f aca="false">D55504</f>
        <v>0</v>
      </c>
      <c r="G55505" s="24"/>
    </row>
    <row r="55506" customFormat="false" ht="12.1" hidden="false" customHeight="false" outlineLevel="0" collapsed="false">
      <c r="C55506" s="2" t="n">
        <f aca="false">D55505</f>
        <v>0</v>
      </c>
      <c r="G55506" s="24"/>
    </row>
    <row r="55507" customFormat="false" ht="12.1" hidden="false" customHeight="false" outlineLevel="0" collapsed="false">
      <c r="C55507" s="2" t="n">
        <f aca="false">D55506</f>
        <v>0</v>
      </c>
      <c r="G55507" s="24"/>
    </row>
    <row r="55508" customFormat="false" ht="12.1" hidden="false" customHeight="false" outlineLevel="0" collapsed="false">
      <c r="C55508" s="2" t="n">
        <f aca="false">D55507</f>
        <v>0</v>
      </c>
      <c r="G55508" s="24"/>
    </row>
    <row r="55509" customFormat="false" ht="12.1" hidden="false" customHeight="false" outlineLevel="0" collapsed="false">
      <c r="C55509" s="2" t="n">
        <f aca="false">D55508</f>
        <v>0</v>
      </c>
      <c r="G55509" s="24"/>
    </row>
    <row r="55510" customFormat="false" ht="12.1" hidden="false" customHeight="false" outlineLevel="0" collapsed="false">
      <c r="C55510" s="2" t="n">
        <f aca="false">D55509</f>
        <v>0</v>
      </c>
      <c r="G55510" s="24"/>
    </row>
    <row r="55511" customFormat="false" ht="12.1" hidden="false" customHeight="false" outlineLevel="0" collapsed="false">
      <c r="C55511" s="2" t="n">
        <f aca="false">D55510</f>
        <v>0</v>
      </c>
      <c r="G55511" s="24"/>
    </row>
    <row r="55512" customFormat="false" ht="12.1" hidden="false" customHeight="false" outlineLevel="0" collapsed="false">
      <c r="C55512" s="2" t="n">
        <f aca="false">D55511</f>
        <v>0</v>
      </c>
      <c r="G55512" s="24"/>
    </row>
    <row r="55513" customFormat="false" ht="12.1" hidden="false" customHeight="false" outlineLevel="0" collapsed="false">
      <c r="C55513" s="2" t="n">
        <f aca="false">D55512</f>
        <v>0</v>
      </c>
      <c r="G55513" s="24"/>
    </row>
    <row r="55514" customFormat="false" ht="12.1" hidden="false" customHeight="false" outlineLevel="0" collapsed="false">
      <c r="C55514" s="2" t="n">
        <f aca="false">D55513</f>
        <v>0</v>
      </c>
      <c r="G55514" s="24"/>
    </row>
    <row r="55515" customFormat="false" ht="12.1" hidden="false" customHeight="false" outlineLevel="0" collapsed="false">
      <c r="C55515" s="2" t="n">
        <f aca="false">D55514</f>
        <v>0</v>
      </c>
      <c r="G55515" s="24"/>
    </row>
    <row r="55516" customFormat="false" ht="12.1" hidden="false" customHeight="false" outlineLevel="0" collapsed="false">
      <c r="C55516" s="2" t="n">
        <f aca="false">D55515</f>
        <v>0</v>
      </c>
      <c r="G55516" s="24"/>
    </row>
    <row r="55517" customFormat="false" ht="12.1" hidden="false" customHeight="false" outlineLevel="0" collapsed="false">
      <c r="C55517" s="2" t="n">
        <f aca="false">D55516</f>
        <v>0</v>
      </c>
      <c r="G55517" s="24"/>
    </row>
    <row r="55518" customFormat="false" ht="12.1" hidden="false" customHeight="false" outlineLevel="0" collapsed="false">
      <c r="C55518" s="2" t="n">
        <f aca="false">D55517</f>
        <v>0</v>
      </c>
      <c r="G55518" s="24"/>
    </row>
    <row r="55519" customFormat="false" ht="12.1" hidden="false" customHeight="false" outlineLevel="0" collapsed="false">
      <c r="C55519" s="2" t="n">
        <f aca="false">D55518</f>
        <v>0</v>
      </c>
      <c r="G55519" s="24"/>
    </row>
    <row r="55520" customFormat="false" ht="12.1" hidden="false" customHeight="false" outlineLevel="0" collapsed="false">
      <c r="C55520" s="2" t="n">
        <f aca="false">D55519</f>
        <v>0</v>
      </c>
      <c r="G55520" s="24"/>
    </row>
    <row r="55521" customFormat="false" ht="12.1" hidden="false" customHeight="false" outlineLevel="0" collapsed="false">
      <c r="C55521" s="2" t="n">
        <f aca="false">D55520</f>
        <v>0</v>
      </c>
      <c r="G55521" s="24"/>
    </row>
    <row r="55522" customFormat="false" ht="12.1" hidden="false" customHeight="false" outlineLevel="0" collapsed="false">
      <c r="C55522" s="2" t="n">
        <f aca="false">D55521</f>
        <v>0</v>
      </c>
      <c r="G55522" s="24"/>
    </row>
    <row r="55523" customFormat="false" ht="12.1" hidden="false" customHeight="false" outlineLevel="0" collapsed="false">
      <c r="C55523" s="2" t="n">
        <f aca="false">D55522</f>
        <v>0</v>
      </c>
      <c r="G55523" s="24"/>
    </row>
    <row r="55524" customFormat="false" ht="12.1" hidden="false" customHeight="false" outlineLevel="0" collapsed="false">
      <c r="C55524" s="2" t="n">
        <f aca="false">D55523</f>
        <v>0</v>
      </c>
      <c r="G55524" s="24"/>
    </row>
    <row r="55525" customFormat="false" ht="12.1" hidden="false" customHeight="false" outlineLevel="0" collapsed="false">
      <c r="C55525" s="2" t="n">
        <f aca="false">D55524</f>
        <v>0</v>
      </c>
      <c r="G55525" s="24"/>
    </row>
    <row r="55526" customFormat="false" ht="12.1" hidden="false" customHeight="false" outlineLevel="0" collapsed="false">
      <c r="C55526" s="2" t="n">
        <f aca="false">D55525</f>
        <v>0</v>
      </c>
      <c r="G55526" s="24"/>
    </row>
    <row r="55527" customFormat="false" ht="12.1" hidden="false" customHeight="false" outlineLevel="0" collapsed="false">
      <c r="C55527" s="2" t="n">
        <f aca="false">D55526</f>
        <v>0</v>
      </c>
      <c r="G55527" s="24"/>
    </row>
    <row r="55528" customFormat="false" ht="12.1" hidden="false" customHeight="false" outlineLevel="0" collapsed="false">
      <c r="C55528" s="2" t="n">
        <f aca="false">D55527</f>
        <v>0</v>
      </c>
      <c r="G55528" s="24"/>
    </row>
    <row r="55529" customFormat="false" ht="12.1" hidden="false" customHeight="false" outlineLevel="0" collapsed="false">
      <c r="C55529" s="2" t="n">
        <f aca="false">D55528</f>
        <v>0</v>
      </c>
      <c r="G55529" s="24"/>
    </row>
    <row r="55530" customFormat="false" ht="12.1" hidden="false" customHeight="false" outlineLevel="0" collapsed="false">
      <c r="C55530" s="2" t="n">
        <f aca="false">D55529</f>
        <v>0</v>
      </c>
      <c r="G55530" s="24"/>
    </row>
    <row r="55531" customFormat="false" ht="12.1" hidden="false" customHeight="false" outlineLevel="0" collapsed="false">
      <c r="C55531" s="2" t="n">
        <f aca="false">D55530</f>
        <v>0</v>
      </c>
      <c r="G55531" s="24"/>
    </row>
    <row r="55532" customFormat="false" ht="12.1" hidden="false" customHeight="false" outlineLevel="0" collapsed="false">
      <c r="C55532" s="2" t="n">
        <f aca="false">D55531</f>
        <v>0</v>
      </c>
      <c r="G55532" s="24"/>
    </row>
    <row r="55533" customFormat="false" ht="12.1" hidden="false" customHeight="false" outlineLevel="0" collapsed="false">
      <c r="C55533" s="2" t="n">
        <f aca="false">D55532</f>
        <v>0</v>
      </c>
      <c r="G55533" s="24"/>
    </row>
    <row r="55534" customFormat="false" ht="12.1" hidden="false" customHeight="false" outlineLevel="0" collapsed="false">
      <c r="C55534" s="2" t="n">
        <f aca="false">D55533</f>
        <v>0</v>
      </c>
      <c r="G55534" s="24"/>
    </row>
    <row r="55535" customFormat="false" ht="12.1" hidden="false" customHeight="false" outlineLevel="0" collapsed="false">
      <c r="C55535" s="2" t="n">
        <f aca="false">D55534</f>
        <v>0</v>
      </c>
      <c r="G55535" s="24"/>
    </row>
    <row r="55536" customFormat="false" ht="12.1" hidden="false" customHeight="false" outlineLevel="0" collapsed="false">
      <c r="C55536" s="2" t="n">
        <f aca="false">D55535</f>
        <v>0</v>
      </c>
      <c r="G55536" s="24"/>
    </row>
    <row r="55537" customFormat="false" ht="12.1" hidden="false" customHeight="false" outlineLevel="0" collapsed="false">
      <c r="C55537" s="2" t="n">
        <f aca="false">D55536</f>
        <v>0</v>
      </c>
      <c r="G55537" s="24"/>
    </row>
    <row r="55538" customFormat="false" ht="12.1" hidden="false" customHeight="false" outlineLevel="0" collapsed="false">
      <c r="C55538" s="2" t="n">
        <f aca="false">D55537</f>
        <v>0</v>
      </c>
      <c r="G55538" s="24"/>
    </row>
    <row r="55539" customFormat="false" ht="12.1" hidden="false" customHeight="false" outlineLevel="0" collapsed="false">
      <c r="C55539" s="2" t="n">
        <f aca="false">D55538</f>
        <v>0</v>
      </c>
      <c r="G55539" s="24"/>
    </row>
    <row r="55540" customFormat="false" ht="12.1" hidden="false" customHeight="false" outlineLevel="0" collapsed="false">
      <c r="C55540" s="2" t="n">
        <f aca="false">D55539</f>
        <v>0</v>
      </c>
      <c r="G55540" s="24"/>
    </row>
    <row r="55541" customFormat="false" ht="12.1" hidden="false" customHeight="false" outlineLevel="0" collapsed="false">
      <c r="C55541" s="2" t="n">
        <f aca="false">D55540</f>
        <v>0</v>
      </c>
      <c r="G55541" s="24"/>
    </row>
    <row r="55542" customFormat="false" ht="12.1" hidden="false" customHeight="false" outlineLevel="0" collapsed="false">
      <c r="C55542" s="2" t="n">
        <f aca="false">D55541</f>
        <v>0</v>
      </c>
      <c r="G55542" s="24"/>
    </row>
    <row r="55543" customFormat="false" ht="12.1" hidden="false" customHeight="false" outlineLevel="0" collapsed="false">
      <c r="C55543" s="2" t="n">
        <f aca="false">D55542</f>
        <v>0</v>
      </c>
      <c r="G55543" s="24"/>
    </row>
    <row r="55544" customFormat="false" ht="12.1" hidden="false" customHeight="false" outlineLevel="0" collapsed="false">
      <c r="C55544" s="2" t="n">
        <f aca="false">D55543</f>
        <v>0</v>
      </c>
      <c r="G55544" s="24"/>
    </row>
    <row r="55545" customFormat="false" ht="12.1" hidden="false" customHeight="false" outlineLevel="0" collapsed="false">
      <c r="C55545" s="2" t="n">
        <f aca="false">D55544</f>
        <v>0</v>
      </c>
      <c r="G55545" s="24"/>
    </row>
    <row r="55546" customFormat="false" ht="12.1" hidden="false" customHeight="false" outlineLevel="0" collapsed="false">
      <c r="C55546" s="2" t="n">
        <f aca="false">D55545</f>
        <v>0</v>
      </c>
      <c r="G55546" s="24"/>
    </row>
    <row r="55547" customFormat="false" ht="12.1" hidden="false" customHeight="false" outlineLevel="0" collapsed="false">
      <c r="C55547" s="2" t="n">
        <f aca="false">D55546</f>
        <v>0</v>
      </c>
      <c r="G55547" s="24"/>
    </row>
    <row r="55548" customFormat="false" ht="12.1" hidden="false" customHeight="false" outlineLevel="0" collapsed="false">
      <c r="C55548" s="2" t="n">
        <f aca="false">D55547</f>
        <v>0</v>
      </c>
      <c r="G55548" s="24"/>
    </row>
    <row r="55549" customFormat="false" ht="12.1" hidden="false" customHeight="false" outlineLevel="0" collapsed="false">
      <c r="C55549" s="2" t="n">
        <f aca="false">D55548</f>
        <v>0</v>
      </c>
      <c r="G55549" s="24"/>
    </row>
    <row r="55550" customFormat="false" ht="12.1" hidden="false" customHeight="false" outlineLevel="0" collapsed="false">
      <c r="C55550" s="2" t="n">
        <f aca="false">D55549</f>
        <v>0</v>
      </c>
      <c r="G55550" s="24"/>
    </row>
    <row r="55551" customFormat="false" ht="12.1" hidden="false" customHeight="false" outlineLevel="0" collapsed="false">
      <c r="C55551" s="2" t="n">
        <f aca="false">D55550</f>
        <v>0</v>
      </c>
      <c r="G55551" s="24"/>
    </row>
    <row r="55552" customFormat="false" ht="12.1" hidden="false" customHeight="false" outlineLevel="0" collapsed="false">
      <c r="C55552" s="2" t="n">
        <f aca="false">D55551</f>
        <v>0</v>
      </c>
      <c r="G55552" s="24"/>
    </row>
    <row r="55553" customFormat="false" ht="12.1" hidden="false" customHeight="false" outlineLevel="0" collapsed="false">
      <c r="C55553" s="2" t="n">
        <f aca="false">D55552</f>
        <v>0</v>
      </c>
      <c r="G55553" s="24"/>
    </row>
    <row r="55554" customFormat="false" ht="12.1" hidden="false" customHeight="false" outlineLevel="0" collapsed="false">
      <c r="C55554" s="2" t="n">
        <f aca="false">D55553</f>
        <v>0</v>
      </c>
      <c r="G55554" s="24"/>
    </row>
    <row r="55555" customFormat="false" ht="12.1" hidden="false" customHeight="false" outlineLevel="0" collapsed="false">
      <c r="C55555" s="2" t="n">
        <f aca="false">D55554</f>
        <v>0</v>
      </c>
      <c r="G55555" s="24"/>
    </row>
    <row r="55556" customFormat="false" ht="12.1" hidden="false" customHeight="false" outlineLevel="0" collapsed="false">
      <c r="C55556" s="2" t="n">
        <f aca="false">D55555</f>
        <v>0</v>
      </c>
      <c r="G55556" s="24"/>
    </row>
    <row r="55557" customFormat="false" ht="12.1" hidden="false" customHeight="false" outlineLevel="0" collapsed="false">
      <c r="C55557" s="2" t="n">
        <f aca="false">D55556</f>
        <v>0</v>
      </c>
      <c r="G55557" s="24"/>
    </row>
    <row r="55558" customFormat="false" ht="12.1" hidden="false" customHeight="false" outlineLevel="0" collapsed="false">
      <c r="C55558" s="2" t="n">
        <f aca="false">D55557</f>
        <v>0</v>
      </c>
      <c r="G55558" s="24"/>
    </row>
    <row r="55559" customFormat="false" ht="12.1" hidden="false" customHeight="false" outlineLevel="0" collapsed="false">
      <c r="C55559" s="2" t="n">
        <f aca="false">D55558</f>
        <v>0</v>
      </c>
      <c r="G55559" s="24"/>
    </row>
    <row r="55560" customFormat="false" ht="12.1" hidden="false" customHeight="false" outlineLevel="0" collapsed="false">
      <c r="C55560" s="2" t="n">
        <f aca="false">D55559</f>
        <v>0</v>
      </c>
      <c r="G55560" s="24"/>
    </row>
    <row r="55561" customFormat="false" ht="12.1" hidden="false" customHeight="false" outlineLevel="0" collapsed="false">
      <c r="C55561" s="2" t="n">
        <f aca="false">D55560</f>
        <v>0</v>
      </c>
      <c r="G55561" s="24"/>
    </row>
    <row r="55562" customFormat="false" ht="12.1" hidden="false" customHeight="false" outlineLevel="0" collapsed="false">
      <c r="C55562" s="2" t="n">
        <f aca="false">D55561</f>
        <v>0</v>
      </c>
      <c r="G55562" s="24"/>
    </row>
    <row r="55563" customFormat="false" ht="12.1" hidden="false" customHeight="false" outlineLevel="0" collapsed="false">
      <c r="C55563" s="2" t="n">
        <f aca="false">D55562</f>
        <v>0</v>
      </c>
      <c r="G55563" s="24"/>
    </row>
    <row r="55564" customFormat="false" ht="12.1" hidden="false" customHeight="false" outlineLevel="0" collapsed="false">
      <c r="C55564" s="2" t="n">
        <f aca="false">D55563</f>
        <v>0</v>
      </c>
      <c r="G55564" s="24"/>
    </row>
    <row r="55565" customFormat="false" ht="12.1" hidden="false" customHeight="false" outlineLevel="0" collapsed="false">
      <c r="C55565" s="2" t="n">
        <f aca="false">D55564</f>
        <v>0</v>
      </c>
      <c r="G55565" s="24"/>
    </row>
    <row r="55566" customFormat="false" ht="12.1" hidden="false" customHeight="false" outlineLevel="0" collapsed="false">
      <c r="C55566" s="2" t="n">
        <f aca="false">D55565</f>
        <v>0</v>
      </c>
      <c r="G55566" s="24"/>
    </row>
    <row r="55567" customFormat="false" ht="12.1" hidden="false" customHeight="false" outlineLevel="0" collapsed="false">
      <c r="C55567" s="2" t="n">
        <f aca="false">D55566</f>
        <v>0</v>
      </c>
      <c r="G55567" s="24"/>
    </row>
    <row r="55568" customFormat="false" ht="12.1" hidden="false" customHeight="false" outlineLevel="0" collapsed="false">
      <c r="C55568" s="2" t="n">
        <f aca="false">D55567</f>
        <v>0</v>
      </c>
      <c r="G55568" s="24"/>
    </row>
    <row r="55569" customFormat="false" ht="12.1" hidden="false" customHeight="false" outlineLevel="0" collapsed="false">
      <c r="C55569" s="2" t="n">
        <f aca="false">D55568</f>
        <v>0</v>
      </c>
      <c r="G55569" s="24"/>
    </row>
    <row r="55570" customFormat="false" ht="12.1" hidden="false" customHeight="false" outlineLevel="0" collapsed="false">
      <c r="C55570" s="2" t="n">
        <f aca="false">D55569</f>
        <v>0</v>
      </c>
      <c r="G55570" s="24"/>
    </row>
    <row r="55571" customFormat="false" ht="12.1" hidden="false" customHeight="false" outlineLevel="0" collapsed="false">
      <c r="C55571" s="2" t="n">
        <f aca="false">D55570</f>
        <v>0</v>
      </c>
      <c r="G55571" s="24"/>
    </row>
    <row r="55572" customFormat="false" ht="12.1" hidden="false" customHeight="false" outlineLevel="0" collapsed="false">
      <c r="C55572" s="2" t="n">
        <f aca="false">D55571</f>
        <v>0</v>
      </c>
      <c r="G55572" s="24"/>
    </row>
    <row r="55573" customFormat="false" ht="12.1" hidden="false" customHeight="false" outlineLevel="0" collapsed="false">
      <c r="C55573" s="2" t="n">
        <f aca="false">D55572</f>
        <v>0</v>
      </c>
      <c r="G55573" s="24"/>
    </row>
    <row r="55574" customFormat="false" ht="12.1" hidden="false" customHeight="false" outlineLevel="0" collapsed="false">
      <c r="C55574" s="2" t="n">
        <f aca="false">D55573</f>
        <v>0</v>
      </c>
      <c r="G55574" s="24"/>
    </row>
    <row r="55575" customFormat="false" ht="12.1" hidden="false" customHeight="false" outlineLevel="0" collapsed="false">
      <c r="C55575" s="2" t="n">
        <f aca="false">D55574</f>
        <v>0</v>
      </c>
      <c r="G55575" s="24"/>
    </row>
    <row r="55576" customFormat="false" ht="12.1" hidden="false" customHeight="false" outlineLevel="0" collapsed="false">
      <c r="C55576" s="2" t="n">
        <f aca="false">D55575</f>
        <v>0</v>
      </c>
      <c r="G55576" s="24"/>
    </row>
    <row r="55577" customFormat="false" ht="12.1" hidden="false" customHeight="false" outlineLevel="0" collapsed="false">
      <c r="C55577" s="2" t="n">
        <f aca="false">D55576</f>
        <v>0</v>
      </c>
      <c r="G55577" s="24"/>
    </row>
    <row r="55578" customFormat="false" ht="12.1" hidden="false" customHeight="false" outlineLevel="0" collapsed="false">
      <c r="C55578" s="2" t="n">
        <f aca="false">D55577</f>
        <v>0</v>
      </c>
      <c r="G55578" s="24"/>
    </row>
    <row r="55579" customFormat="false" ht="12.1" hidden="false" customHeight="false" outlineLevel="0" collapsed="false">
      <c r="C55579" s="2" t="n">
        <f aca="false">D55578</f>
        <v>0</v>
      </c>
      <c r="G55579" s="24"/>
    </row>
    <row r="55580" customFormat="false" ht="12.1" hidden="false" customHeight="false" outlineLevel="0" collapsed="false">
      <c r="C55580" s="2" t="n">
        <f aca="false">D55579</f>
        <v>0</v>
      </c>
      <c r="G55580" s="24"/>
    </row>
    <row r="55581" customFormat="false" ht="12.1" hidden="false" customHeight="false" outlineLevel="0" collapsed="false">
      <c r="C55581" s="2" t="n">
        <f aca="false">D55580</f>
        <v>0</v>
      </c>
      <c r="G55581" s="24"/>
    </row>
    <row r="55582" customFormat="false" ht="12.1" hidden="false" customHeight="false" outlineLevel="0" collapsed="false">
      <c r="C55582" s="2" t="n">
        <f aca="false">D55581</f>
        <v>0</v>
      </c>
      <c r="G55582" s="24"/>
    </row>
    <row r="55583" customFormat="false" ht="12.1" hidden="false" customHeight="false" outlineLevel="0" collapsed="false">
      <c r="C55583" s="2" t="n">
        <f aca="false">D55582</f>
        <v>0</v>
      </c>
      <c r="G55583" s="24"/>
    </row>
    <row r="55584" customFormat="false" ht="12.1" hidden="false" customHeight="false" outlineLevel="0" collapsed="false">
      <c r="C55584" s="2" t="n">
        <f aca="false">D55583</f>
        <v>0</v>
      </c>
      <c r="G55584" s="24"/>
    </row>
    <row r="55585" customFormat="false" ht="12.1" hidden="false" customHeight="false" outlineLevel="0" collapsed="false">
      <c r="C55585" s="2" t="n">
        <f aca="false">D55584</f>
        <v>0</v>
      </c>
      <c r="G55585" s="24"/>
    </row>
    <row r="55586" customFormat="false" ht="12.1" hidden="false" customHeight="false" outlineLevel="0" collapsed="false">
      <c r="C55586" s="2" t="n">
        <f aca="false">D55585</f>
        <v>0</v>
      </c>
      <c r="G55586" s="24"/>
    </row>
    <row r="55587" customFormat="false" ht="12.1" hidden="false" customHeight="false" outlineLevel="0" collapsed="false">
      <c r="C55587" s="2" t="n">
        <f aca="false">D55586</f>
        <v>0</v>
      </c>
      <c r="G55587" s="24"/>
    </row>
    <row r="55588" customFormat="false" ht="12.1" hidden="false" customHeight="false" outlineLevel="0" collapsed="false">
      <c r="C55588" s="2" t="n">
        <f aca="false">D55587</f>
        <v>0</v>
      </c>
      <c r="G55588" s="24"/>
    </row>
    <row r="55589" customFormat="false" ht="12.1" hidden="false" customHeight="false" outlineLevel="0" collapsed="false">
      <c r="C55589" s="2" t="n">
        <f aca="false">D55588</f>
        <v>0</v>
      </c>
      <c r="G55589" s="24"/>
    </row>
    <row r="55590" customFormat="false" ht="12.1" hidden="false" customHeight="false" outlineLevel="0" collapsed="false">
      <c r="C55590" s="2" t="n">
        <f aca="false">D55589</f>
        <v>0</v>
      </c>
      <c r="G55590" s="24"/>
    </row>
    <row r="55591" customFormat="false" ht="12.1" hidden="false" customHeight="false" outlineLevel="0" collapsed="false">
      <c r="C55591" s="2" t="n">
        <f aca="false">D55590</f>
        <v>0</v>
      </c>
      <c r="G55591" s="24"/>
    </row>
    <row r="55592" customFormat="false" ht="12.1" hidden="false" customHeight="false" outlineLevel="0" collapsed="false">
      <c r="C55592" s="2" t="n">
        <f aca="false">D55591</f>
        <v>0</v>
      </c>
      <c r="G55592" s="24"/>
    </row>
    <row r="55593" customFormat="false" ht="12.1" hidden="false" customHeight="false" outlineLevel="0" collapsed="false">
      <c r="C55593" s="2" t="n">
        <f aca="false">D55592</f>
        <v>0</v>
      </c>
      <c r="G55593" s="24"/>
    </row>
    <row r="55594" customFormat="false" ht="12.1" hidden="false" customHeight="false" outlineLevel="0" collapsed="false">
      <c r="C55594" s="2" t="n">
        <f aca="false">D55593</f>
        <v>0</v>
      </c>
      <c r="G55594" s="24"/>
    </row>
    <row r="55595" customFormat="false" ht="12.1" hidden="false" customHeight="false" outlineLevel="0" collapsed="false">
      <c r="C55595" s="2" t="n">
        <f aca="false">D55594</f>
        <v>0</v>
      </c>
      <c r="G55595" s="24"/>
    </row>
    <row r="55596" customFormat="false" ht="12.1" hidden="false" customHeight="false" outlineLevel="0" collapsed="false">
      <c r="C55596" s="2" t="n">
        <f aca="false">D55595</f>
        <v>0</v>
      </c>
      <c r="G55596" s="24"/>
    </row>
    <row r="55597" customFormat="false" ht="12.1" hidden="false" customHeight="false" outlineLevel="0" collapsed="false">
      <c r="C55597" s="2" t="n">
        <f aca="false">D55596</f>
        <v>0</v>
      </c>
      <c r="G55597" s="24"/>
    </row>
    <row r="55598" customFormat="false" ht="12.1" hidden="false" customHeight="false" outlineLevel="0" collapsed="false">
      <c r="C55598" s="2" t="n">
        <f aca="false">D55597</f>
        <v>0</v>
      </c>
      <c r="G55598" s="24"/>
    </row>
    <row r="55599" customFormat="false" ht="12.1" hidden="false" customHeight="false" outlineLevel="0" collapsed="false">
      <c r="C55599" s="2" t="n">
        <f aca="false">D55598</f>
        <v>0</v>
      </c>
      <c r="G55599" s="24"/>
    </row>
    <row r="55600" customFormat="false" ht="12.1" hidden="false" customHeight="false" outlineLevel="0" collapsed="false">
      <c r="C55600" s="2" t="n">
        <f aca="false">D55599</f>
        <v>0</v>
      </c>
      <c r="G55600" s="24"/>
    </row>
    <row r="55601" customFormat="false" ht="12.1" hidden="false" customHeight="false" outlineLevel="0" collapsed="false">
      <c r="C55601" s="2" t="n">
        <f aca="false">D55600</f>
        <v>0</v>
      </c>
      <c r="G55601" s="24"/>
    </row>
    <row r="55602" customFormat="false" ht="12.1" hidden="false" customHeight="false" outlineLevel="0" collapsed="false">
      <c r="C55602" s="2" t="n">
        <f aca="false">D55601</f>
        <v>0</v>
      </c>
      <c r="G55602" s="24"/>
    </row>
    <row r="55603" customFormat="false" ht="12.1" hidden="false" customHeight="false" outlineLevel="0" collapsed="false">
      <c r="C55603" s="2" t="n">
        <f aca="false">D55602</f>
        <v>0</v>
      </c>
      <c r="G55603" s="24"/>
    </row>
    <row r="55604" customFormat="false" ht="12.1" hidden="false" customHeight="false" outlineLevel="0" collapsed="false">
      <c r="C55604" s="2" t="n">
        <f aca="false">D55603</f>
        <v>0</v>
      </c>
      <c r="G55604" s="24"/>
    </row>
    <row r="55605" customFormat="false" ht="12.1" hidden="false" customHeight="false" outlineLevel="0" collapsed="false">
      <c r="C55605" s="2" t="n">
        <f aca="false">D55604</f>
        <v>0</v>
      </c>
      <c r="G55605" s="24"/>
    </row>
    <row r="55606" customFormat="false" ht="12.1" hidden="false" customHeight="false" outlineLevel="0" collapsed="false">
      <c r="C55606" s="2" t="n">
        <f aca="false">D55605</f>
        <v>0</v>
      </c>
      <c r="G55606" s="24"/>
    </row>
    <row r="55607" customFormat="false" ht="12.1" hidden="false" customHeight="false" outlineLevel="0" collapsed="false">
      <c r="C55607" s="2" t="n">
        <f aca="false">D55606</f>
        <v>0</v>
      </c>
      <c r="G55607" s="24"/>
    </row>
    <row r="55608" customFormat="false" ht="12.1" hidden="false" customHeight="false" outlineLevel="0" collapsed="false">
      <c r="C55608" s="2" t="n">
        <f aca="false">D55607</f>
        <v>0</v>
      </c>
      <c r="G55608" s="24"/>
    </row>
    <row r="55609" customFormat="false" ht="12.1" hidden="false" customHeight="false" outlineLevel="0" collapsed="false">
      <c r="C55609" s="2" t="n">
        <f aca="false">D55608</f>
        <v>0</v>
      </c>
      <c r="G55609" s="24"/>
    </row>
    <row r="55610" customFormat="false" ht="12.1" hidden="false" customHeight="false" outlineLevel="0" collapsed="false">
      <c r="C55610" s="2" t="n">
        <f aca="false">D55609</f>
        <v>0</v>
      </c>
      <c r="G55610" s="24"/>
    </row>
    <row r="55611" customFormat="false" ht="12.1" hidden="false" customHeight="false" outlineLevel="0" collapsed="false">
      <c r="C55611" s="2" t="n">
        <f aca="false">D55610</f>
        <v>0</v>
      </c>
      <c r="G55611" s="24"/>
    </row>
    <row r="55612" customFormat="false" ht="12.1" hidden="false" customHeight="false" outlineLevel="0" collapsed="false">
      <c r="C55612" s="2" t="n">
        <f aca="false">D55611</f>
        <v>0</v>
      </c>
      <c r="G55612" s="24"/>
    </row>
    <row r="55613" customFormat="false" ht="12.1" hidden="false" customHeight="false" outlineLevel="0" collapsed="false">
      <c r="C55613" s="2" t="n">
        <f aca="false">D55612</f>
        <v>0</v>
      </c>
      <c r="G55613" s="24"/>
    </row>
    <row r="55614" customFormat="false" ht="12.1" hidden="false" customHeight="false" outlineLevel="0" collapsed="false">
      <c r="C55614" s="2" t="n">
        <f aca="false">D55613</f>
        <v>0</v>
      </c>
      <c r="G55614" s="24"/>
    </row>
    <row r="55615" customFormat="false" ht="12.1" hidden="false" customHeight="false" outlineLevel="0" collapsed="false">
      <c r="C55615" s="2" t="n">
        <f aca="false">D55614</f>
        <v>0</v>
      </c>
      <c r="G55615" s="24"/>
    </row>
    <row r="55616" customFormat="false" ht="12.1" hidden="false" customHeight="false" outlineLevel="0" collapsed="false">
      <c r="C55616" s="2" t="n">
        <f aca="false">D55615</f>
        <v>0</v>
      </c>
      <c r="G55616" s="24"/>
    </row>
    <row r="55617" customFormat="false" ht="12.1" hidden="false" customHeight="false" outlineLevel="0" collapsed="false">
      <c r="C55617" s="2" t="n">
        <f aca="false">D55616</f>
        <v>0</v>
      </c>
      <c r="G55617" s="24"/>
    </row>
    <row r="55618" customFormat="false" ht="12.1" hidden="false" customHeight="false" outlineLevel="0" collapsed="false">
      <c r="C55618" s="2" t="n">
        <f aca="false">D55617</f>
        <v>0</v>
      </c>
      <c r="G55618" s="24"/>
    </row>
    <row r="55619" customFormat="false" ht="12.1" hidden="false" customHeight="false" outlineLevel="0" collapsed="false">
      <c r="C55619" s="2" t="n">
        <f aca="false">D55618</f>
        <v>0</v>
      </c>
      <c r="G55619" s="24"/>
    </row>
    <row r="55620" customFormat="false" ht="12.1" hidden="false" customHeight="false" outlineLevel="0" collapsed="false">
      <c r="C55620" s="2" t="n">
        <f aca="false">D55619</f>
        <v>0</v>
      </c>
      <c r="G55620" s="24"/>
    </row>
    <row r="55621" customFormat="false" ht="12.1" hidden="false" customHeight="false" outlineLevel="0" collapsed="false">
      <c r="C55621" s="2" t="n">
        <f aca="false">D55620</f>
        <v>0</v>
      </c>
      <c r="G55621" s="24"/>
    </row>
    <row r="55622" customFormat="false" ht="12.1" hidden="false" customHeight="false" outlineLevel="0" collapsed="false">
      <c r="C55622" s="2" t="n">
        <f aca="false">D55621</f>
        <v>0</v>
      </c>
      <c r="G55622" s="24"/>
    </row>
    <row r="55623" customFormat="false" ht="12.1" hidden="false" customHeight="false" outlineLevel="0" collapsed="false">
      <c r="C55623" s="2" t="n">
        <f aca="false">D55622</f>
        <v>0</v>
      </c>
      <c r="G55623" s="24"/>
    </row>
    <row r="55624" customFormat="false" ht="12.1" hidden="false" customHeight="false" outlineLevel="0" collapsed="false">
      <c r="C55624" s="2" t="n">
        <f aca="false">D55623</f>
        <v>0</v>
      </c>
      <c r="G55624" s="24"/>
    </row>
    <row r="55625" customFormat="false" ht="12.1" hidden="false" customHeight="false" outlineLevel="0" collapsed="false">
      <c r="C55625" s="2" t="n">
        <f aca="false">D55624</f>
        <v>0</v>
      </c>
      <c r="G55625" s="24"/>
    </row>
    <row r="55626" customFormat="false" ht="12.1" hidden="false" customHeight="false" outlineLevel="0" collapsed="false">
      <c r="C55626" s="2" t="n">
        <f aca="false">D55625</f>
        <v>0</v>
      </c>
      <c r="G55626" s="24"/>
    </row>
    <row r="55627" customFormat="false" ht="12.1" hidden="false" customHeight="false" outlineLevel="0" collapsed="false">
      <c r="C55627" s="2" t="n">
        <f aca="false">D55626</f>
        <v>0</v>
      </c>
      <c r="G55627" s="24"/>
    </row>
    <row r="55628" customFormat="false" ht="12.1" hidden="false" customHeight="false" outlineLevel="0" collapsed="false">
      <c r="C55628" s="2" t="n">
        <f aca="false">D55627</f>
        <v>0</v>
      </c>
      <c r="G55628" s="24"/>
    </row>
    <row r="55629" customFormat="false" ht="12.1" hidden="false" customHeight="false" outlineLevel="0" collapsed="false">
      <c r="C55629" s="2" t="n">
        <f aca="false">D55628</f>
        <v>0</v>
      </c>
      <c r="G55629" s="24"/>
    </row>
    <row r="55630" customFormat="false" ht="12.1" hidden="false" customHeight="false" outlineLevel="0" collapsed="false">
      <c r="C55630" s="2" t="n">
        <f aca="false">D55629</f>
        <v>0</v>
      </c>
      <c r="G55630" s="24"/>
    </row>
    <row r="55631" customFormat="false" ht="12.1" hidden="false" customHeight="false" outlineLevel="0" collapsed="false">
      <c r="C55631" s="2" t="n">
        <f aca="false">D55630</f>
        <v>0</v>
      </c>
      <c r="G55631" s="24"/>
    </row>
    <row r="55632" customFormat="false" ht="12.1" hidden="false" customHeight="false" outlineLevel="0" collapsed="false">
      <c r="C55632" s="2" t="n">
        <f aca="false">D55631</f>
        <v>0</v>
      </c>
      <c r="G55632" s="24"/>
    </row>
    <row r="55633" customFormat="false" ht="12.1" hidden="false" customHeight="false" outlineLevel="0" collapsed="false">
      <c r="C55633" s="2" t="n">
        <f aca="false">D55632</f>
        <v>0</v>
      </c>
      <c r="G55633" s="24"/>
    </row>
    <row r="55634" customFormat="false" ht="12.1" hidden="false" customHeight="false" outlineLevel="0" collapsed="false">
      <c r="C55634" s="2" t="n">
        <f aca="false">D55633</f>
        <v>0</v>
      </c>
      <c r="G55634" s="24"/>
    </row>
    <row r="55635" customFormat="false" ht="12.1" hidden="false" customHeight="false" outlineLevel="0" collapsed="false">
      <c r="C55635" s="2" t="n">
        <f aca="false">D55634</f>
        <v>0</v>
      </c>
      <c r="G55635" s="24"/>
    </row>
    <row r="55636" customFormat="false" ht="12.1" hidden="false" customHeight="false" outlineLevel="0" collapsed="false">
      <c r="C55636" s="2" t="n">
        <f aca="false">D55635</f>
        <v>0</v>
      </c>
      <c r="G55636" s="24"/>
    </row>
    <row r="55637" customFormat="false" ht="12.1" hidden="false" customHeight="false" outlineLevel="0" collapsed="false">
      <c r="C55637" s="2" t="n">
        <f aca="false">D55636</f>
        <v>0</v>
      </c>
      <c r="G55637" s="24"/>
    </row>
    <row r="55638" customFormat="false" ht="12.1" hidden="false" customHeight="false" outlineLevel="0" collapsed="false">
      <c r="C55638" s="2" t="n">
        <f aca="false">D55637</f>
        <v>0</v>
      </c>
      <c r="G55638" s="24"/>
    </row>
    <row r="55639" customFormat="false" ht="12.1" hidden="false" customHeight="false" outlineLevel="0" collapsed="false">
      <c r="C55639" s="2" t="n">
        <f aca="false">D55638</f>
        <v>0</v>
      </c>
      <c r="G55639" s="24"/>
    </row>
    <row r="55640" customFormat="false" ht="12.1" hidden="false" customHeight="false" outlineLevel="0" collapsed="false">
      <c r="C55640" s="2" t="n">
        <f aca="false">D55639</f>
        <v>0</v>
      </c>
      <c r="G55640" s="24"/>
    </row>
    <row r="55641" customFormat="false" ht="12.1" hidden="false" customHeight="false" outlineLevel="0" collapsed="false">
      <c r="C55641" s="2" t="n">
        <f aca="false">D55640</f>
        <v>0</v>
      </c>
      <c r="G55641" s="24"/>
    </row>
    <row r="55642" customFormat="false" ht="12.1" hidden="false" customHeight="false" outlineLevel="0" collapsed="false">
      <c r="C55642" s="2" t="n">
        <f aca="false">D55641</f>
        <v>0</v>
      </c>
      <c r="G55642" s="24"/>
    </row>
    <row r="55643" customFormat="false" ht="12.1" hidden="false" customHeight="false" outlineLevel="0" collapsed="false">
      <c r="C55643" s="2" t="n">
        <f aca="false">D55642</f>
        <v>0</v>
      </c>
      <c r="G55643" s="24"/>
    </row>
    <row r="55644" customFormat="false" ht="12.1" hidden="false" customHeight="false" outlineLevel="0" collapsed="false">
      <c r="C55644" s="2" t="n">
        <f aca="false">D55643</f>
        <v>0</v>
      </c>
      <c r="G55644" s="24"/>
    </row>
    <row r="55645" customFormat="false" ht="12.1" hidden="false" customHeight="false" outlineLevel="0" collapsed="false">
      <c r="C55645" s="2" t="n">
        <f aca="false">D55644</f>
        <v>0</v>
      </c>
      <c r="G55645" s="24"/>
    </row>
    <row r="55646" customFormat="false" ht="12.1" hidden="false" customHeight="false" outlineLevel="0" collapsed="false">
      <c r="C55646" s="2" t="n">
        <f aca="false">D55645</f>
        <v>0</v>
      </c>
      <c r="G55646" s="24"/>
    </row>
    <row r="55647" customFormat="false" ht="12.1" hidden="false" customHeight="false" outlineLevel="0" collapsed="false">
      <c r="C55647" s="2" t="n">
        <f aca="false">D55646</f>
        <v>0</v>
      </c>
      <c r="G55647" s="24"/>
    </row>
    <row r="55648" customFormat="false" ht="12.1" hidden="false" customHeight="false" outlineLevel="0" collapsed="false">
      <c r="C55648" s="2" t="n">
        <f aca="false">D55647</f>
        <v>0</v>
      </c>
      <c r="G55648" s="24"/>
    </row>
    <row r="55649" customFormat="false" ht="12.1" hidden="false" customHeight="false" outlineLevel="0" collapsed="false">
      <c r="C55649" s="2" t="n">
        <f aca="false">D55648</f>
        <v>0</v>
      </c>
      <c r="G55649" s="24"/>
    </row>
    <row r="55650" customFormat="false" ht="12.1" hidden="false" customHeight="false" outlineLevel="0" collapsed="false">
      <c r="C55650" s="2" t="n">
        <f aca="false">D55649</f>
        <v>0</v>
      </c>
      <c r="G55650" s="24"/>
    </row>
    <row r="55651" customFormat="false" ht="12.1" hidden="false" customHeight="false" outlineLevel="0" collapsed="false">
      <c r="C55651" s="2" t="n">
        <f aca="false">D55650</f>
        <v>0</v>
      </c>
      <c r="G55651" s="24"/>
    </row>
    <row r="55652" customFormat="false" ht="12.1" hidden="false" customHeight="false" outlineLevel="0" collapsed="false">
      <c r="C55652" s="2" t="n">
        <f aca="false">D55651</f>
        <v>0</v>
      </c>
      <c r="G55652" s="24"/>
    </row>
    <row r="55653" customFormat="false" ht="12.1" hidden="false" customHeight="false" outlineLevel="0" collapsed="false">
      <c r="C55653" s="2" t="n">
        <f aca="false">D55652</f>
        <v>0</v>
      </c>
      <c r="G55653" s="24"/>
    </row>
    <row r="55654" customFormat="false" ht="12.1" hidden="false" customHeight="false" outlineLevel="0" collapsed="false">
      <c r="C55654" s="2" t="n">
        <f aca="false">D55653</f>
        <v>0</v>
      </c>
      <c r="G55654" s="24"/>
    </row>
    <row r="55655" customFormat="false" ht="12.1" hidden="false" customHeight="false" outlineLevel="0" collapsed="false">
      <c r="C55655" s="2" t="n">
        <f aca="false">D55654</f>
        <v>0</v>
      </c>
      <c r="G55655" s="24"/>
    </row>
    <row r="55656" customFormat="false" ht="12.1" hidden="false" customHeight="false" outlineLevel="0" collapsed="false">
      <c r="C55656" s="2" t="n">
        <f aca="false">D55655</f>
        <v>0</v>
      </c>
      <c r="G55656" s="24"/>
    </row>
    <row r="55657" customFormat="false" ht="12.1" hidden="false" customHeight="false" outlineLevel="0" collapsed="false">
      <c r="C55657" s="2" t="n">
        <f aca="false">D55656</f>
        <v>0</v>
      </c>
      <c r="G55657" s="24"/>
    </row>
    <row r="55658" customFormat="false" ht="12.1" hidden="false" customHeight="false" outlineLevel="0" collapsed="false">
      <c r="C55658" s="2" t="n">
        <f aca="false">D55657</f>
        <v>0</v>
      </c>
      <c r="G55658" s="24"/>
    </row>
    <row r="55659" customFormat="false" ht="12.1" hidden="false" customHeight="false" outlineLevel="0" collapsed="false">
      <c r="C55659" s="2" t="n">
        <f aca="false">D55658</f>
        <v>0</v>
      </c>
      <c r="G55659" s="24"/>
    </row>
    <row r="55660" customFormat="false" ht="12.1" hidden="false" customHeight="false" outlineLevel="0" collapsed="false">
      <c r="C55660" s="2" t="n">
        <f aca="false">D55659</f>
        <v>0</v>
      </c>
      <c r="G55660" s="24"/>
    </row>
    <row r="55661" customFormat="false" ht="12.1" hidden="false" customHeight="false" outlineLevel="0" collapsed="false">
      <c r="C55661" s="2" t="n">
        <f aca="false">D55660</f>
        <v>0</v>
      </c>
      <c r="G55661" s="24"/>
    </row>
    <row r="55662" customFormat="false" ht="12.1" hidden="false" customHeight="false" outlineLevel="0" collapsed="false">
      <c r="C55662" s="2" t="n">
        <f aca="false">D55661</f>
        <v>0</v>
      </c>
      <c r="G55662" s="24"/>
    </row>
    <row r="55663" customFormat="false" ht="12.1" hidden="false" customHeight="false" outlineLevel="0" collapsed="false">
      <c r="C55663" s="2" t="n">
        <f aca="false">D55662</f>
        <v>0</v>
      </c>
      <c r="G55663" s="24"/>
    </row>
    <row r="55664" customFormat="false" ht="12.1" hidden="false" customHeight="false" outlineLevel="0" collapsed="false">
      <c r="C55664" s="2" t="n">
        <f aca="false">D55663</f>
        <v>0</v>
      </c>
      <c r="G55664" s="24"/>
    </row>
    <row r="55665" customFormat="false" ht="12.1" hidden="false" customHeight="false" outlineLevel="0" collapsed="false">
      <c r="C55665" s="2" t="n">
        <f aca="false">D55664</f>
        <v>0</v>
      </c>
      <c r="G55665" s="24"/>
    </row>
    <row r="55666" customFormat="false" ht="12.1" hidden="false" customHeight="false" outlineLevel="0" collapsed="false">
      <c r="C55666" s="2" t="n">
        <f aca="false">D55665</f>
        <v>0</v>
      </c>
      <c r="G55666" s="24"/>
    </row>
    <row r="55667" customFormat="false" ht="12.1" hidden="false" customHeight="false" outlineLevel="0" collapsed="false">
      <c r="C55667" s="2" t="n">
        <f aca="false">D55666</f>
        <v>0</v>
      </c>
      <c r="G55667" s="24"/>
    </row>
    <row r="55668" customFormat="false" ht="12.1" hidden="false" customHeight="false" outlineLevel="0" collapsed="false">
      <c r="C55668" s="2" t="n">
        <f aca="false">D55667</f>
        <v>0</v>
      </c>
      <c r="G55668" s="24"/>
    </row>
    <row r="55669" customFormat="false" ht="12.1" hidden="false" customHeight="false" outlineLevel="0" collapsed="false">
      <c r="C55669" s="2" t="n">
        <f aca="false">D55668</f>
        <v>0</v>
      </c>
      <c r="G55669" s="24"/>
    </row>
    <row r="55670" customFormat="false" ht="12.1" hidden="false" customHeight="false" outlineLevel="0" collapsed="false">
      <c r="C55670" s="2" t="n">
        <f aca="false">D55669</f>
        <v>0</v>
      </c>
      <c r="G55670" s="24"/>
    </row>
    <row r="55671" customFormat="false" ht="12.1" hidden="false" customHeight="false" outlineLevel="0" collapsed="false">
      <c r="C55671" s="2" t="n">
        <f aca="false">D55670</f>
        <v>0</v>
      </c>
      <c r="G55671" s="24"/>
    </row>
    <row r="55672" customFormat="false" ht="12.1" hidden="false" customHeight="false" outlineLevel="0" collapsed="false">
      <c r="C55672" s="2" t="n">
        <f aca="false">D55671</f>
        <v>0</v>
      </c>
      <c r="G55672" s="24"/>
    </row>
    <row r="55673" customFormat="false" ht="12.1" hidden="false" customHeight="false" outlineLevel="0" collapsed="false">
      <c r="C55673" s="2" t="n">
        <f aca="false">D55672</f>
        <v>0</v>
      </c>
      <c r="G55673" s="24"/>
    </row>
    <row r="55674" customFormat="false" ht="12.1" hidden="false" customHeight="false" outlineLevel="0" collapsed="false">
      <c r="C55674" s="2" t="n">
        <f aca="false">D55673</f>
        <v>0</v>
      </c>
      <c r="G55674" s="24"/>
    </row>
    <row r="55675" customFormat="false" ht="12.1" hidden="false" customHeight="false" outlineLevel="0" collapsed="false">
      <c r="C55675" s="2" t="n">
        <f aca="false">D55674</f>
        <v>0</v>
      </c>
      <c r="G55675" s="24"/>
    </row>
    <row r="55676" customFormat="false" ht="12.1" hidden="false" customHeight="false" outlineLevel="0" collapsed="false">
      <c r="C55676" s="2" t="n">
        <f aca="false">D55675</f>
        <v>0</v>
      </c>
      <c r="G55676" s="24"/>
    </row>
    <row r="55677" customFormat="false" ht="12.1" hidden="false" customHeight="false" outlineLevel="0" collapsed="false">
      <c r="C55677" s="2" t="n">
        <f aca="false">D55676</f>
        <v>0</v>
      </c>
      <c r="G55677" s="24"/>
    </row>
    <row r="55678" customFormat="false" ht="12.1" hidden="false" customHeight="false" outlineLevel="0" collapsed="false">
      <c r="C55678" s="2" t="n">
        <f aca="false">D55677</f>
        <v>0</v>
      </c>
      <c r="G55678" s="24"/>
    </row>
    <row r="55679" customFormat="false" ht="12.1" hidden="false" customHeight="false" outlineLevel="0" collapsed="false">
      <c r="C55679" s="2" t="n">
        <f aca="false">D55678</f>
        <v>0</v>
      </c>
      <c r="G55679" s="24"/>
    </row>
    <row r="55680" customFormat="false" ht="12.1" hidden="false" customHeight="false" outlineLevel="0" collapsed="false">
      <c r="C55680" s="2" t="n">
        <f aca="false">D55679</f>
        <v>0</v>
      </c>
      <c r="G55680" s="24"/>
    </row>
    <row r="55681" customFormat="false" ht="12.1" hidden="false" customHeight="false" outlineLevel="0" collapsed="false">
      <c r="C55681" s="2" t="n">
        <f aca="false">D55680</f>
        <v>0</v>
      </c>
      <c r="G55681" s="24"/>
    </row>
    <row r="55682" customFormat="false" ht="12.1" hidden="false" customHeight="false" outlineLevel="0" collapsed="false">
      <c r="C55682" s="2" t="n">
        <f aca="false">D55681</f>
        <v>0</v>
      </c>
      <c r="G55682" s="24"/>
    </row>
    <row r="55683" customFormat="false" ht="12.1" hidden="false" customHeight="false" outlineLevel="0" collapsed="false">
      <c r="C55683" s="2" t="n">
        <f aca="false">D55682</f>
        <v>0</v>
      </c>
      <c r="G55683" s="24"/>
    </row>
    <row r="55684" customFormat="false" ht="12.1" hidden="false" customHeight="false" outlineLevel="0" collapsed="false">
      <c r="C55684" s="2" t="n">
        <f aca="false">D55683</f>
        <v>0</v>
      </c>
      <c r="G55684" s="24"/>
    </row>
    <row r="55685" customFormat="false" ht="12.1" hidden="false" customHeight="false" outlineLevel="0" collapsed="false">
      <c r="C55685" s="2" t="n">
        <f aca="false">D55684</f>
        <v>0</v>
      </c>
      <c r="G55685" s="24"/>
    </row>
    <row r="55686" customFormat="false" ht="12.1" hidden="false" customHeight="false" outlineLevel="0" collapsed="false">
      <c r="C55686" s="2" t="n">
        <f aca="false">D55685</f>
        <v>0</v>
      </c>
      <c r="G55686" s="24"/>
    </row>
    <row r="55687" customFormat="false" ht="12.1" hidden="false" customHeight="false" outlineLevel="0" collapsed="false">
      <c r="C55687" s="2" t="n">
        <f aca="false">D55686</f>
        <v>0</v>
      </c>
      <c r="G55687" s="24"/>
    </row>
    <row r="55688" customFormat="false" ht="12.1" hidden="false" customHeight="false" outlineLevel="0" collapsed="false">
      <c r="C55688" s="2" t="n">
        <f aca="false">D55687</f>
        <v>0</v>
      </c>
      <c r="G55688" s="24"/>
    </row>
    <row r="55689" customFormat="false" ht="12.1" hidden="false" customHeight="false" outlineLevel="0" collapsed="false">
      <c r="C55689" s="2" t="n">
        <f aca="false">D55688</f>
        <v>0</v>
      </c>
      <c r="G55689" s="24"/>
    </row>
    <row r="55690" customFormat="false" ht="12.1" hidden="false" customHeight="false" outlineLevel="0" collapsed="false">
      <c r="C55690" s="2" t="n">
        <f aca="false">D55689</f>
        <v>0</v>
      </c>
      <c r="G55690" s="24"/>
    </row>
    <row r="55691" customFormat="false" ht="12.1" hidden="false" customHeight="false" outlineLevel="0" collapsed="false">
      <c r="C55691" s="2" t="n">
        <f aca="false">D55690</f>
        <v>0</v>
      </c>
      <c r="G55691" s="24"/>
    </row>
    <row r="55692" customFormat="false" ht="12.1" hidden="false" customHeight="false" outlineLevel="0" collapsed="false">
      <c r="C55692" s="2" t="n">
        <f aca="false">D55691</f>
        <v>0</v>
      </c>
      <c r="G55692" s="24"/>
    </row>
    <row r="55693" customFormat="false" ht="12.1" hidden="false" customHeight="false" outlineLevel="0" collapsed="false">
      <c r="C55693" s="2" t="n">
        <f aca="false">D55692</f>
        <v>0</v>
      </c>
      <c r="G55693" s="24"/>
    </row>
    <row r="55694" customFormat="false" ht="12.1" hidden="false" customHeight="false" outlineLevel="0" collapsed="false">
      <c r="C55694" s="2" t="n">
        <f aca="false">D55693</f>
        <v>0</v>
      </c>
      <c r="G55694" s="24"/>
    </row>
    <row r="55695" customFormat="false" ht="12.1" hidden="false" customHeight="false" outlineLevel="0" collapsed="false">
      <c r="C55695" s="2" t="n">
        <f aca="false">D55694</f>
        <v>0</v>
      </c>
      <c r="G55695" s="24"/>
    </row>
    <row r="55696" customFormat="false" ht="12.1" hidden="false" customHeight="false" outlineLevel="0" collapsed="false">
      <c r="C55696" s="2" t="n">
        <f aca="false">D55695</f>
        <v>0</v>
      </c>
      <c r="G55696" s="24"/>
    </row>
    <row r="55697" customFormat="false" ht="12.1" hidden="false" customHeight="false" outlineLevel="0" collapsed="false">
      <c r="C55697" s="2" t="n">
        <f aca="false">D55696</f>
        <v>0</v>
      </c>
      <c r="G55697" s="24"/>
    </row>
    <row r="55698" customFormat="false" ht="12.1" hidden="false" customHeight="false" outlineLevel="0" collapsed="false">
      <c r="C55698" s="2" t="n">
        <f aca="false">D55697</f>
        <v>0</v>
      </c>
      <c r="G55698" s="24"/>
    </row>
    <row r="55699" customFormat="false" ht="12.1" hidden="false" customHeight="false" outlineLevel="0" collapsed="false">
      <c r="C55699" s="2" t="n">
        <f aca="false">D55698</f>
        <v>0</v>
      </c>
      <c r="G55699" s="24"/>
    </row>
    <row r="55700" customFormat="false" ht="12.1" hidden="false" customHeight="false" outlineLevel="0" collapsed="false">
      <c r="C55700" s="2" t="n">
        <f aca="false">D55699</f>
        <v>0</v>
      </c>
      <c r="G55700" s="24"/>
    </row>
    <row r="55701" customFormat="false" ht="12.1" hidden="false" customHeight="false" outlineLevel="0" collapsed="false">
      <c r="C55701" s="2" t="n">
        <f aca="false">D55700</f>
        <v>0</v>
      </c>
      <c r="G55701" s="24"/>
    </row>
    <row r="55702" customFormat="false" ht="12.1" hidden="false" customHeight="false" outlineLevel="0" collapsed="false">
      <c r="C55702" s="2" t="n">
        <f aca="false">D55701</f>
        <v>0</v>
      </c>
      <c r="G55702" s="24"/>
    </row>
    <row r="55703" customFormat="false" ht="12.1" hidden="false" customHeight="false" outlineLevel="0" collapsed="false">
      <c r="C55703" s="2" t="n">
        <f aca="false">D55702</f>
        <v>0</v>
      </c>
      <c r="G55703" s="24"/>
    </row>
    <row r="55704" customFormat="false" ht="12.1" hidden="false" customHeight="false" outlineLevel="0" collapsed="false">
      <c r="C55704" s="2" t="n">
        <f aca="false">D55703</f>
        <v>0</v>
      </c>
      <c r="G55704" s="24"/>
    </row>
    <row r="55705" customFormat="false" ht="12.1" hidden="false" customHeight="false" outlineLevel="0" collapsed="false">
      <c r="C55705" s="2" t="n">
        <f aca="false">D55704</f>
        <v>0</v>
      </c>
      <c r="G55705" s="24"/>
    </row>
    <row r="55706" customFormat="false" ht="12.1" hidden="false" customHeight="false" outlineLevel="0" collapsed="false">
      <c r="C55706" s="2" t="n">
        <f aca="false">D55705</f>
        <v>0</v>
      </c>
      <c r="G55706" s="24"/>
    </row>
    <row r="55707" customFormat="false" ht="12.1" hidden="false" customHeight="false" outlineLevel="0" collapsed="false">
      <c r="C55707" s="2" t="n">
        <f aca="false">D55706</f>
        <v>0</v>
      </c>
      <c r="G55707" s="24"/>
    </row>
    <row r="55708" customFormat="false" ht="12.1" hidden="false" customHeight="false" outlineLevel="0" collapsed="false">
      <c r="C55708" s="2" t="n">
        <f aca="false">D55707</f>
        <v>0</v>
      </c>
      <c r="G55708" s="24"/>
    </row>
    <row r="55709" customFormat="false" ht="12.1" hidden="false" customHeight="false" outlineLevel="0" collapsed="false">
      <c r="C55709" s="2" t="n">
        <f aca="false">D55708</f>
        <v>0</v>
      </c>
      <c r="G55709" s="24"/>
    </row>
    <row r="55710" customFormat="false" ht="12.1" hidden="false" customHeight="false" outlineLevel="0" collapsed="false">
      <c r="C55710" s="2" t="n">
        <f aca="false">D55709</f>
        <v>0</v>
      </c>
      <c r="G55710" s="24"/>
    </row>
    <row r="55711" customFormat="false" ht="12.1" hidden="false" customHeight="false" outlineLevel="0" collapsed="false">
      <c r="C55711" s="2" t="n">
        <f aca="false">D55710</f>
        <v>0</v>
      </c>
      <c r="G55711" s="24"/>
    </row>
    <row r="55712" customFormat="false" ht="12.1" hidden="false" customHeight="false" outlineLevel="0" collapsed="false">
      <c r="C55712" s="2" t="n">
        <f aca="false">D55711</f>
        <v>0</v>
      </c>
      <c r="G55712" s="24"/>
    </row>
    <row r="55713" customFormat="false" ht="12.1" hidden="false" customHeight="false" outlineLevel="0" collapsed="false">
      <c r="C55713" s="2" t="n">
        <f aca="false">D55712</f>
        <v>0</v>
      </c>
      <c r="G55713" s="24"/>
    </row>
    <row r="55714" customFormat="false" ht="12.1" hidden="false" customHeight="false" outlineLevel="0" collapsed="false">
      <c r="C55714" s="2" t="n">
        <f aca="false">D55713</f>
        <v>0</v>
      </c>
      <c r="G55714" s="24"/>
    </row>
    <row r="55715" customFormat="false" ht="12.1" hidden="false" customHeight="false" outlineLevel="0" collapsed="false">
      <c r="C55715" s="2" t="n">
        <f aca="false">D55714</f>
        <v>0</v>
      </c>
      <c r="G55715" s="24"/>
    </row>
    <row r="55716" customFormat="false" ht="12.1" hidden="false" customHeight="false" outlineLevel="0" collapsed="false">
      <c r="C55716" s="2" t="n">
        <f aca="false">D55715</f>
        <v>0</v>
      </c>
      <c r="G55716" s="24"/>
    </row>
    <row r="55717" customFormat="false" ht="12.1" hidden="false" customHeight="false" outlineLevel="0" collapsed="false">
      <c r="C55717" s="2" t="n">
        <f aca="false">D55716</f>
        <v>0</v>
      </c>
      <c r="G55717" s="24"/>
    </row>
    <row r="55718" customFormat="false" ht="12.1" hidden="false" customHeight="false" outlineLevel="0" collapsed="false">
      <c r="C55718" s="2" t="n">
        <f aca="false">D55717</f>
        <v>0</v>
      </c>
      <c r="G55718" s="24"/>
    </row>
    <row r="55719" customFormat="false" ht="12.1" hidden="false" customHeight="false" outlineLevel="0" collapsed="false">
      <c r="C55719" s="2" t="n">
        <f aca="false">D55718</f>
        <v>0</v>
      </c>
      <c r="G55719" s="24"/>
    </row>
    <row r="55720" customFormat="false" ht="12.1" hidden="false" customHeight="false" outlineLevel="0" collapsed="false">
      <c r="C55720" s="2" t="n">
        <f aca="false">D55719</f>
        <v>0</v>
      </c>
      <c r="G55720" s="24"/>
    </row>
    <row r="55721" customFormat="false" ht="12.1" hidden="false" customHeight="false" outlineLevel="0" collapsed="false">
      <c r="C55721" s="2" t="n">
        <f aca="false">D55720</f>
        <v>0</v>
      </c>
      <c r="G55721" s="24"/>
    </row>
    <row r="55722" customFormat="false" ht="12.1" hidden="false" customHeight="false" outlineLevel="0" collapsed="false">
      <c r="C55722" s="2" t="n">
        <f aca="false">D55721</f>
        <v>0</v>
      </c>
      <c r="G55722" s="24"/>
    </row>
    <row r="55723" customFormat="false" ht="12.1" hidden="false" customHeight="false" outlineLevel="0" collapsed="false">
      <c r="C55723" s="2" t="n">
        <f aca="false">D55722</f>
        <v>0</v>
      </c>
      <c r="G55723" s="24"/>
    </row>
    <row r="55724" customFormat="false" ht="12.1" hidden="false" customHeight="false" outlineLevel="0" collapsed="false">
      <c r="C55724" s="2" t="n">
        <f aca="false">D55723</f>
        <v>0</v>
      </c>
      <c r="G55724" s="24"/>
    </row>
    <row r="55725" customFormat="false" ht="12.1" hidden="false" customHeight="false" outlineLevel="0" collapsed="false">
      <c r="C55725" s="2" t="n">
        <f aca="false">D55724</f>
        <v>0</v>
      </c>
      <c r="G55725" s="24"/>
    </row>
    <row r="55726" customFormat="false" ht="12.1" hidden="false" customHeight="false" outlineLevel="0" collapsed="false">
      <c r="C55726" s="2" t="n">
        <f aca="false">D55725</f>
        <v>0</v>
      </c>
      <c r="G55726" s="24"/>
    </row>
    <row r="55727" customFormat="false" ht="12.1" hidden="false" customHeight="false" outlineLevel="0" collapsed="false">
      <c r="C55727" s="2" t="n">
        <f aca="false">D55726</f>
        <v>0</v>
      </c>
      <c r="G55727" s="24"/>
    </row>
    <row r="55728" customFormat="false" ht="12.1" hidden="false" customHeight="false" outlineLevel="0" collapsed="false">
      <c r="C55728" s="2" t="n">
        <f aca="false">D55727</f>
        <v>0</v>
      </c>
      <c r="G55728" s="24"/>
    </row>
    <row r="55729" customFormat="false" ht="12.1" hidden="false" customHeight="false" outlineLevel="0" collapsed="false">
      <c r="C55729" s="2" t="n">
        <f aca="false">D55728</f>
        <v>0</v>
      </c>
      <c r="G55729" s="24"/>
    </row>
    <row r="55730" customFormat="false" ht="12.1" hidden="false" customHeight="false" outlineLevel="0" collapsed="false">
      <c r="C55730" s="2" t="n">
        <f aca="false">D55729</f>
        <v>0</v>
      </c>
      <c r="G55730" s="24"/>
    </row>
    <row r="55731" customFormat="false" ht="12.1" hidden="false" customHeight="false" outlineLevel="0" collapsed="false">
      <c r="C55731" s="2" t="n">
        <f aca="false">D55730</f>
        <v>0</v>
      </c>
      <c r="G55731" s="24"/>
    </row>
    <row r="55732" customFormat="false" ht="12.1" hidden="false" customHeight="false" outlineLevel="0" collapsed="false">
      <c r="C55732" s="2" t="n">
        <f aca="false">D55731</f>
        <v>0</v>
      </c>
      <c r="G55732" s="24"/>
    </row>
    <row r="55733" customFormat="false" ht="12.1" hidden="false" customHeight="false" outlineLevel="0" collapsed="false">
      <c r="C55733" s="2" t="n">
        <f aca="false">D55732</f>
        <v>0</v>
      </c>
      <c r="G55733" s="24"/>
    </row>
    <row r="55734" customFormat="false" ht="12.1" hidden="false" customHeight="false" outlineLevel="0" collapsed="false">
      <c r="C55734" s="2" t="n">
        <f aca="false">D55733</f>
        <v>0</v>
      </c>
      <c r="G55734" s="24"/>
    </row>
    <row r="55735" customFormat="false" ht="12.1" hidden="false" customHeight="false" outlineLevel="0" collapsed="false">
      <c r="C55735" s="2" t="n">
        <f aca="false">D55734</f>
        <v>0</v>
      </c>
      <c r="G55735" s="24"/>
    </row>
    <row r="55736" customFormat="false" ht="12.1" hidden="false" customHeight="false" outlineLevel="0" collapsed="false">
      <c r="C55736" s="2" t="n">
        <f aca="false">D55735</f>
        <v>0</v>
      </c>
      <c r="G55736" s="24"/>
    </row>
    <row r="55737" customFormat="false" ht="12.1" hidden="false" customHeight="false" outlineLevel="0" collapsed="false">
      <c r="C55737" s="2" t="n">
        <f aca="false">D55736</f>
        <v>0</v>
      </c>
      <c r="G55737" s="24"/>
    </row>
    <row r="55738" customFormat="false" ht="12.1" hidden="false" customHeight="false" outlineLevel="0" collapsed="false">
      <c r="C55738" s="2" t="n">
        <f aca="false">D55737</f>
        <v>0</v>
      </c>
      <c r="G55738" s="24"/>
    </row>
    <row r="55739" customFormat="false" ht="12.1" hidden="false" customHeight="false" outlineLevel="0" collapsed="false">
      <c r="C55739" s="2" t="n">
        <f aca="false">D55738</f>
        <v>0</v>
      </c>
      <c r="G55739" s="24"/>
    </row>
    <row r="55740" customFormat="false" ht="12.1" hidden="false" customHeight="false" outlineLevel="0" collapsed="false">
      <c r="C55740" s="2" t="n">
        <f aca="false">D55739</f>
        <v>0</v>
      </c>
      <c r="G55740" s="24"/>
    </row>
    <row r="55741" customFormat="false" ht="12.1" hidden="false" customHeight="false" outlineLevel="0" collapsed="false">
      <c r="C55741" s="2" t="n">
        <f aca="false">D55740</f>
        <v>0</v>
      </c>
      <c r="G55741" s="24"/>
    </row>
    <row r="55742" customFormat="false" ht="12.1" hidden="false" customHeight="false" outlineLevel="0" collapsed="false">
      <c r="C55742" s="2" t="n">
        <f aca="false">D55741</f>
        <v>0</v>
      </c>
      <c r="G55742" s="24"/>
    </row>
    <row r="55743" customFormat="false" ht="12.1" hidden="false" customHeight="false" outlineLevel="0" collapsed="false">
      <c r="C55743" s="2" t="n">
        <f aca="false">D55742</f>
        <v>0</v>
      </c>
      <c r="G55743" s="24"/>
    </row>
    <row r="55744" customFormat="false" ht="12.1" hidden="false" customHeight="false" outlineLevel="0" collapsed="false">
      <c r="C55744" s="2" t="n">
        <f aca="false">D55743</f>
        <v>0</v>
      </c>
      <c r="G55744" s="24"/>
    </row>
    <row r="55745" customFormat="false" ht="12.1" hidden="false" customHeight="false" outlineLevel="0" collapsed="false">
      <c r="C55745" s="2" t="n">
        <f aca="false">D55744</f>
        <v>0</v>
      </c>
      <c r="G55745" s="24"/>
    </row>
    <row r="55746" customFormat="false" ht="12.1" hidden="false" customHeight="false" outlineLevel="0" collapsed="false">
      <c r="C55746" s="2" t="n">
        <f aca="false">D55745</f>
        <v>0</v>
      </c>
      <c r="G55746" s="24"/>
    </row>
    <row r="55747" customFormat="false" ht="12.1" hidden="false" customHeight="false" outlineLevel="0" collapsed="false">
      <c r="C55747" s="2" t="n">
        <f aca="false">D55746</f>
        <v>0</v>
      </c>
      <c r="G55747" s="24"/>
    </row>
    <row r="55748" customFormat="false" ht="12.1" hidden="false" customHeight="false" outlineLevel="0" collapsed="false">
      <c r="C55748" s="2" t="n">
        <f aca="false">D55747</f>
        <v>0</v>
      </c>
      <c r="G55748" s="24"/>
    </row>
    <row r="55749" customFormat="false" ht="12.1" hidden="false" customHeight="false" outlineLevel="0" collapsed="false">
      <c r="C55749" s="2" t="n">
        <f aca="false">D55748</f>
        <v>0</v>
      </c>
      <c r="G55749" s="24"/>
    </row>
    <row r="55750" customFormat="false" ht="12.1" hidden="false" customHeight="false" outlineLevel="0" collapsed="false">
      <c r="C55750" s="2" t="n">
        <f aca="false">D55749</f>
        <v>0</v>
      </c>
      <c r="G55750" s="24"/>
    </row>
    <row r="55751" customFormat="false" ht="12.1" hidden="false" customHeight="false" outlineLevel="0" collapsed="false">
      <c r="C55751" s="2" t="n">
        <f aca="false">D55750</f>
        <v>0</v>
      </c>
      <c r="G55751" s="24"/>
    </row>
    <row r="55752" customFormat="false" ht="12.1" hidden="false" customHeight="false" outlineLevel="0" collapsed="false">
      <c r="C55752" s="2" t="n">
        <f aca="false">D55751</f>
        <v>0</v>
      </c>
      <c r="G55752" s="24"/>
    </row>
    <row r="55753" customFormat="false" ht="12.1" hidden="false" customHeight="false" outlineLevel="0" collapsed="false">
      <c r="C55753" s="2" t="n">
        <f aca="false">D55752</f>
        <v>0</v>
      </c>
      <c r="G55753" s="24"/>
    </row>
    <row r="55754" customFormat="false" ht="12.1" hidden="false" customHeight="false" outlineLevel="0" collapsed="false">
      <c r="C55754" s="2" t="n">
        <f aca="false">D55753</f>
        <v>0</v>
      </c>
      <c r="G55754" s="24"/>
    </row>
    <row r="55755" customFormat="false" ht="12.1" hidden="false" customHeight="false" outlineLevel="0" collapsed="false">
      <c r="C55755" s="2" t="n">
        <f aca="false">D55754</f>
        <v>0</v>
      </c>
      <c r="G55755" s="24"/>
    </row>
    <row r="55756" customFormat="false" ht="12.1" hidden="false" customHeight="false" outlineLevel="0" collapsed="false">
      <c r="C55756" s="2" t="n">
        <f aca="false">D55755</f>
        <v>0</v>
      </c>
      <c r="G55756" s="24"/>
    </row>
    <row r="55757" customFormat="false" ht="12.1" hidden="false" customHeight="false" outlineLevel="0" collapsed="false">
      <c r="C55757" s="2" t="n">
        <f aca="false">D55756</f>
        <v>0</v>
      </c>
      <c r="G55757" s="24"/>
    </row>
    <row r="55758" customFormat="false" ht="12.1" hidden="false" customHeight="false" outlineLevel="0" collapsed="false">
      <c r="C55758" s="2" t="n">
        <f aca="false">D55757</f>
        <v>0</v>
      </c>
      <c r="G55758" s="24"/>
    </row>
    <row r="55759" customFormat="false" ht="12.1" hidden="false" customHeight="false" outlineLevel="0" collapsed="false">
      <c r="C55759" s="2" t="n">
        <f aca="false">D55758</f>
        <v>0</v>
      </c>
      <c r="G55759" s="24"/>
    </row>
    <row r="55760" customFormat="false" ht="12.1" hidden="false" customHeight="false" outlineLevel="0" collapsed="false">
      <c r="C55760" s="2" t="n">
        <f aca="false">D55759</f>
        <v>0</v>
      </c>
      <c r="G55760" s="24"/>
    </row>
    <row r="55761" customFormat="false" ht="12.1" hidden="false" customHeight="false" outlineLevel="0" collapsed="false">
      <c r="C55761" s="2" t="n">
        <f aca="false">D55760</f>
        <v>0</v>
      </c>
      <c r="G55761" s="24"/>
    </row>
    <row r="55762" customFormat="false" ht="12.1" hidden="false" customHeight="false" outlineLevel="0" collapsed="false">
      <c r="C55762" s="2" t="n">
        <f aca="false">D55761</f>
        <v>0</v>
      </c>
      <c r="G55762" s="24"/>
    </row>
    <row r="55763" customFormat="false" ht="12.1" hidden="false" customHeight="false" outlineLevel="0" collapsed="false">
      <c r="C55763" s="2" t="n">
        <f aca="false">D55762</f>
        <v>0</v>
      </c>
      <c r="G55763" s="24"/>
    </row>
    <row r="55764" customFormat="false" ht="12.1" hidden="false" customHeight="false" outlineLevel="0" collapsed="false">
      <c r="C55764" s="2" t="n">
        <f aca="false">D55763</f>
        <v>0</v>
      </c>
      <c r="G55764" s="24"/>
    </row>
    <row r="55765" customFormat="false" ht="12.1" hidden="false" customHeight="false" outlineLevel="0" collapsed="false">
      <c r="C55765" s="2" t="n">
        <f aca="false">D55764</f>
        <v>0</v>
      </c>
      <c r="G55765" s="24"/>
    </row>
    <row r="55766" customFormat="false" ht="12.1" hidden="false" customHeight="false" outlineLevel="0" collapsed="false">
      <c r="C55766" s="2" t="n">
        <f aca="false">D55765</f>
        <v>0</v>
      </c>
      <c r="G55766" s="24"/>
    </row>
    <row r="55767" customFormat="false" ht="12.1" hidden="false" customHeight="false" outlineLevel="0" collapsed="false">
      <c r="C55767" s="2" t="n">
        <f aca="false">D55766</f>
        <v>0</v>
      </c>
      <c r="G55767" s="24"/>
    </row>
    <row r="55768" customFormat="false" ht="12.1" hidden="false" customHeight="false" outlineLevel="0" collapsed="false">
      <c r="C55768" s="2" t="n">
        <f aca="false">D55767</f>
        <v>0</v>
      </c>
      <c r="G55768" s="24"/>
    </row>
    <row r="55769" customFormat="false" ht="12.1" hidden="false" customHeight="false" outlineLevel="0" collapsed="false">
      <c r="C55769" s="2" t="n">
        <f aca="false">D55768</f>
        <v>0</v>
      </c>
      <c r="G55769" s="24"/>
    </row>
    <row r="55770" customFormat="false" ht="12.1" hidden="false" customHeight="false" outlineLevel="0" collapsed="false">
      <c r="C55770" s="2" t="n">
        <f aca="false">D55769</f>
        <v>0</v>
      </c>
      <c r="G55770" s="24"/>
    </row>
    <row r="55771" customFormat="false" ht="12.1" hidden="false" customHeight="false" outlineLevel="0" collapsed="false">
      <c r="C55771" s="2" t="n">
        <f aca="false">D55770</f>
        <v>0</v>
      </c>
      <c r="G55771" s="24"/>
    </row>
    <row r="55772" customFormat="false" ht="12.1" hidden="false" customHeight="false" outlineLevel="0" collapsed="false">
      <c r="C55772" s="2" t="n">
        <f aca="false">D55771</f>
        <v>0</v>
      </c>
      <c r="G55772" s="24"/>
    </row>
    <row r="55773" customFormat="false" ht="12.1" hidden="false" customHeight="false" outlineLevel="0" collapsed="false">
      <c r="C55773" s="2" t="n">
        <f aca="false">D55772</f>
        <v>0</v>
      </c>
      <c r="G55773" s="24"/>
    </row>
    <row r="55774" customFormat="false" ht="12.1" hidden="false" customHeight="false" outlineLevel="0" collapsed="false">
      <c r="C55774" s="2" t="n">
        <f aca="false">D55773</f>
        <v>0</v>
      </c>
      <c r="G55774" s="24"/>
    </row>
    <row r="55775" customFormat="false" ht="12.1" hidden="false" customHeight="false" outlineLevel="0" collapsed="false">
      <c r="C55775" s="2" t="n">
        <f aca="false">D55774</f>
        <v>0</v>
      </c>
      <c r="G55775" s="24"/>
    </row>
    <row r="55776" customFormat="false" ht="12.1" hidden="false" customHeight="false" outlineLevel="0" collapsed="false">
      <c r="C55776" s="2" t="n">
        <f aca="false">D55775</f>
        <v>0</v>
      </c>
      <c r="G55776" s="24"/>
    </row>
    <row r="55777" customFormat="false" ht="12.1" hidden="false" customHeight="false" outlineLevel="0" collapsed="false">
      <c r="C55777" s="2" t="n">
        <f aca="false">D55776</f>
        <v>0</v>
      </c>
      <c r="G55777" s="24"/>
    </row>
    <row r="55778" customFormat="false" ht="12.1" hidden="false" customHeight="false" outlineLevel="0" collapsed="false">
      <c r="C55778" s="2" t="n">
        <f aca="false">D55777</f>
        <v>0</v>
      </c>
      <c r="G55778" s="24"/>
    </row>
    <row r="55779" customFormat="false" ht="12.1" hidden="false" customHeight="false" outlineLevel="0" collapsed="false">
      <c r="C55779" s="2" t="n">
        <f aca="false">D55778</f>
        <v>0</v>
      </c>
      <c r="G55779" s="24"/>
    </row>
    <row r="55780" customFormat="false" ht="12.1" hidden="false" customHeight="false" outlineLevel="0" collapsed="false">
      <c r="C55780" s="2" t="n">
        <f aca="false">D55779</f>
        <v>0</v>
      </c>
      <c r="G55780" s="24"/>
    </row>
    <row r="55781" customFormat="false" ht="12.1" hidden="false" customHeight="false" outlineLevel="0" collapsed="false">
      <c r="C55781" s="2" t="n">
        <f aca="false">D55780</f>
        <v>0</v>
      </c>
      <c r="G55781" s="24"/>
    </row>
    <row r="55782" customFormat="false" ht="12.1" hidden="false" customHeight="false" outlineLevel="0" collapsed="false">
      <c r="C55782" s="2" t="n">
        <f aca="false">D55781</f>
        <v>0</v>
      </c>
      <c r="G55782" s="24"/>
    </row>
    <row r="55783" customFormat="false" ht="12.1" hidden="false" customHeight="false" outlineLevel="0" collapsed="false">
      <c r="C55783" s="2" t="n">
        <f aca="false">D55782</f>
        <v>0</v>
      </c>
      <c r="G55783" s="24"/>
    </row>
    <row r="55784" customFormat="false" ht="12.1" hidden="false" customHeight="false" outlineLevel="0" collapsed="false">
      <c r="C55784" s="2" t="n">
        <f aca="false">D55783</f>
        <v>0</v>
      </c>
      <c r="G55784" s="24"/>
    </row>
    <row r="55785" customFormat="false" ht="12.1" hidden="false" customHeight="false" outlineLevel="0" collapsed="false">
      <c r="C55785" s="2" t="n">
        <f aca="false">D55784</f>
        <v>0</v>
      </c>
      <c r="G55785" s="24"/>
    </row>
    <row r="55786" customFormat="false" ht="12.1" hidden="false" customHeight="false" outlineLevel="0" collapsed="false">
      <c r="C55786" s="2" t="n">
        <f aca="false">D55785</f>
        <v>0</v>
      </c>
      <c r="G55786" s="24"/>
    </row>
    <row r="55787" customFormat="false" ht="12.1" hidden="false" customHeight="false" outlineLevel="0" collapsed="false">
      <c r="C55787" s="2" t="n">
        <f aca="false">D55786</f>
        <v>0</v>
      </c>
      <c r="G55787" s="24"/>
    </row>
    <row r="55788" customFormat="false" ht="12.1" hidden="false" customHeight="false" outlineLevel="0" collapsed="false">
      <c r="C55788" s="2" t="n">
        <f aca="false">D55787</f>
        <v>0</v>
      </c>
      <c r="G55788" s="24"/>
    </row>
    <row r="55789" customFormat="false" ht="12.1" hidden="false" customHeight="false" outlineLevel="0" collapsed="false">
      <c r="C55789" s="2" t="n">
        <f aca="false">D55788</f>
        <v>0</v>
      </c>
      <c r="G55789" s="24"/>
    </row>
    <row r="55790" customFormat="false" ht="12.1" hidden="false" customHeight="false" outlineLevel="0" collapsed="false">
      <c r="C55790" s="2" t="n">
        <f aca="false">D55789</f>
        <v>0</v>
      </c>
      <c r="G55790" s="24"/>
    </row>
    <row r="55791" customFormat="false" ht="12.1" hidden="false" customHeight="false" outlineLevel="0" collapsed="false">
      <c r="C55791" s="2" t="n">
        <f aca="false">D55790</f>
        <v>0</v>
      </c>
      <c r="G55791" s="24"/>
    </row>
    <row r="55792" customFormat="false" ht="12.1" hidden="false" customHeight="false" outlineLevel="0" collapsed="false">
      <c r="C55792" s="2" t="n">
        <f aca="false">D55791</f>
        <v>0</v>
      </c>
      <c r="G55792" s="24"/>
    </row>
    <row r="55793" customFormat="false" ht="12.1" hidden="false" customHeight="false" outlineLevel="0" collapsed="false">
      <c r="C55793" s="2" t="n">
        <f aca="false">D55792</f>
        <v>0</v>
      </c>
      <c r="G55793" s="24"/>
    </row>
    <row r="55794" customFormat="false" ht="12.1" hidden="false" customHeight="false" outlineLevel="0" collapsed="false">
      <c r="C55794" s="2" t="n">
        <f aca="false">D55793</f>
        <v>0</v>
      </c>
      <c r="G55794" s="24"/>
    </row>
    <row r="55795" customFormat="false" ht="12.1" hidden="false" customHeight="false" outlineLevel="0" collapsed="false">
      <c r="C55795" s="2" t="n">
        <f aca="false">D55794</f>
        <v>0</v>
      </c>
      <c r="G55795" s="24"/>
    </row>
    <row r="55796" customFormat="false" ht="12.1" hidden="false" customHeight="false" outlineLevel="0" collapsed="false">
      <c r="C55796" s="2" t="n">
        <f aca="false">D55795</f>
        <v>0</v>
      </c>
      <c r="G55796" s="24"/>
    </row>
    <row r="55797" customFormat="false" ht="12.1" hidden="false" customHeight="false" outlineLevel="0" collapsed="false">
      <c r="C55797" s="2" t="n">
        <f aca="false">D55796</f>
        <v>0</v>
      </c>
      <c r="G55797" s="24"/>
    </row>
    <row r="55798" customFormat="false" ht="12.1" hidden="false" customHeight="false" outlineLevel="0" collapsed="false">
      <c r="C55798" s="2" t="n">
        <f aca="false">D55797</f>
        <v>0</v>
      </c>
      <c r="G55798" s="24"/>
    </row>
    <row r="55799" customFormat="false" ht="12.1" hidden="false" customHeight="false" outlineLevel="0" collapsed="false">
      <c r="C55799" s="2" t="n">
        <f aca="false">D55798</f>
        <v>0</v>
      </c>
      <c r="G55799" s="24"/>
    </row>
    <row r="55800" customFormat="false" ht="12.1" hidden="false" customHeight="false" outlineLevel="0" collapsed="false">
      <c r="C55800" s="2" t="n">
        <f aca="false">D55799</f>
        <v>0</v>
      </c>
      <c r="G55800" s="24"/>
    </row>
    <row r="55801" customFormat="false" ht="12.1" hidden="false" customHeight="false" outlineLevel="0" collapsed="false">
      <c r="C55801" s="2" t="n">
        <f aca="false">D55800</f>
        <v>0</v>
      </c>
      <c r="G55801" s="24"/>
    </row>
    <row r="55802" customFormat="false" ht="12.1" hidden="false" customHeight="false" outlineLevel="0" collapsed="false">
      <c r="C55802" s="2" t="n">
        <f aca="false">D55801</f>
        <v>0</v>
      </c>
      <c r="G55802" s="24"/>
    </row>
    <row r="55803" customFormat="false" ht="12.1" hidden="false" customHeight="false" outlineLevel="0" collapsed="false">
      <c r="C55803" s="2" t="n">
        <f aca="false">D55802</f>
        <v>0</v>
      </c>
      <c r="G55803" s="24"/>
    </row>
    <row r="55804" customFormat="false" ht="12.1" hidden="false" customHeight="false" outlineLevel="0" collapsed="false">
      <c r="C55804" s="2" t="n">
        <f aca="false">D55803</f>
        <v>0</v>
      </c>
      <c r="G55804" s="24"/>
    </row>
    <row r="55805" customFormat="false" ht="12.1" hidden="false" customHeight="false" outlineLevel="0" collapsed="false">
      <c r="C55805" s="2" t="n">
        <f aca="false">D55804</f>
        <v>0</v>
      </c>
      <c r="G55805" s="24"/>
    </row>
    <row r="55806" customFormat="false" ht="12.1" hidden="false" customHeight="false" outlineLevel="0" collapsed="false">
      <c r="C55806" s="2" t="n">
        <f aca="false">D55805</f>
        <v>0</v>
      </c>
      <c r="G55806" s="24"/>
    </row>
    <row r="55807" customFormat="false" ht="12.1" hidden="false" customHeight="false" outlineLevel="0" collapsed="false">
      <c r="C55807" s="2" t="n">
        <f aca="false">D55806</f>
        <v>0</v>
      </c>
      <c r="G55807" s="24"/>
    </row>
    <row r="55808" customFormat="false" ht="12.1" hidden="false" customHeight="false" outlineLevel="0" collapsed="false">
      <c r="C55808" s="2" t="n">
        <f aca="false">D55807</f>
        <v>0</v>
      </c>
      <c r="G55808" s="24"/>
    </row>
    <row r="55809" customFormat="false" ht="12.1" hidden="false" customHeight="false" outlineLevel="0" collapsed="false">
      <c r="C55809" s="2" t="n">
        <f aca="false">D55808</f>
        <v>0</v>
      </c>
      <c r="G55809" s="24"/>
    </row>
    <row r="55810" customFormat="false" ht="12.1" hidden="false" customHeight="false" outlineLevel="0" collapsed="false">
      <c r="C55810" s="2" t="n">
        <f aca="false">D55809</f>
        <v>0</v>
      </c>
      <c r="G55810" s="24"/>
    </row>
    <row r="55811" customFormat="false" ht="12.1" hidden="false" customHeight="false" outlineLevel="0" collapsed="false">
      <c r="C55811" s="2" t="n">
        <f aca="false">D55810</f>
        <v>0</v>
      </c>
      <c r="G55811" s="24"/>
    </row>
    <row r="55812" customFormat="false" ht="12.1" hidden="false" customHeight="false" outlineLevel="0" collapsed="false">
      <c r="C55812" s="2" t="n">
        <f aca="false">D55811</f>
        <v>0</v>
      </c>
      <c r="G55812" s="24"/>
    </row>
    <row r="55813" customFormat="false" ht="12.1" hidden="false" customHeight="false" outlineLevel="0" collapsed="false">
      <c r="C55813" s="2" t="n">
        <f aca="false">D55812</f>
        <v>0</v>
      </c>
      <c r="G55813" s="24"/>
    </row>
    <row r="55814" customFormat="false" ht="12.1" hidden="false" customHeight="false" outlineLevel="0" collapsed="false">
      <c r="C55814" s="2" t="n">
        <f aca="false">D55813</f>
        <v>0</v>
      </c>
      <c r="G55814" s="24"/>
    </row>
    <row r="55815" customFormat="false" ht="12.1" hidden="false" customHeight="false" outlineLevel="0" collapsed="false">
      <c r="C55815" s="2" t="n">
        <f aca="false">D55814</f>
        <v>0</v>
      </c>
      <c r="G55815" s="24"/>
    </row>
    <row r="55816" customFormat="false" ht="12.1" hidden="false" customHeight="false" outlineLevel="0" collapsed="false">
      <c r="C55816" s="2" t="n">
        <f aca="false">D55815</f>
        <v>0</v>
      </c>
      <c r="G55816" s="24"/>
    </row>
    <row r="55817" customFormat="false" ht="12.1" hidden="false" customHeight="false" outlineLevel="0" collapsed="false">
      <c r="C55817" s="2" t="n">
        <f aca="false">D55816</f>
        <v>0</v>
      </c>
      <c r="G55817" s="24"/>
    </row>
    <row r="55818" customFormat="false" ht="12.1" hidden="false" customHeight="false" outlineLevel="0" collapsed="false">
      <c r="C55818" s="2" t="n">
        <f aca="false">D55817</f>
        <v>0</v>
      </c>
      <c r="G55818" s="24"/>
    </row>
    <row r="55819" customFormat="false" ht="12.1" hidden="false" customHeight="false" outlineLevel="0" collapsed="false">
      <c r="C55819" s="2" t="n">
        <f aca="false">D55818</f>
        <v>0</v>
      </c>
      <c r="G55819" s="24"/>
    </row>
    <row r="55820" customFormat="false" ht="12.1" hidden="false" customHeight="false" outlineLevel="0" collapsed="false">
      <c r="C55820" s="2" t="n">
        <f aca="false">D55819</f>
        <v>0</v>
      </c>
      <c r="G55820" s="24"/>
    </row>
    <row r="55821" customFormat="false" ht="12.1" hidden="false" customHeight="false" outlineLevel="0" collapsed="false">
      <c r="C55821" s="2" t="n">
        <f aca="false">D55820</f>
        <v>0</v>
      </c>
      <c r="G55821" s="24"/>
    </row>
    <row r="55822" customFormat="false" ht="12.1" hidden="false" customHeight="false" outlineLevel="0" collapsed="false">
      <c r="C55822" s="2" t="n">
        <f aca="false">D55821</f>
        <v>0</v>
      </c>
      <c r="G55822" s="24"/>
    </row>
    <row r="55823" customFormat="false" ht="12.1" hidden="false" customHeight="false" outlineLevel="0" collapsed="false">
      <c r="C55823" s="2" t="n">
        <f aca="false">D55822</f>
        <v>0</v>
      </c>
      <c r="G55823" s="24"/>
    </row>
    <row r="55824" customFormat="false" ht="12.1" hidden="false" customHeight="false" outlineLevel="0" collapsed="false">
      <c r="C55824" s="2" t="n">
        <f aca="false">D55823</f>
        <v>0</v>
      </c>
      <c r="G55824" s="24"/>
    </row>
    <row r="55825" customFormat="false" ht="12.1" hidden="false" customHeight="false" outlineLevel="0" collapsed="false">
      <c r="C55825" s="2" t="n">
        <f aca="false">D55824</f>
        <v>0</v>
      </c>
      <c r="G55825" s="24"/>
    </row>
    <row r="55826" customFormat="false" ht="12.1" hidden="false" customHeight="false" outlineLevel="0" collapsed="false">
      <c r="C55826" s="2" t="n">
        <f aca="false">D55825</f>
        <v>0</v>
      </c>
      <c r="G55826" s="24"/>
    </row>
    <row r="55827" customFormat="false" ht="12.1" hidden="false" customHeight="false" outlineLevel="0" collapsed="false">
      <c r="C55827" s="2" t="n">
        <f aca="false">D55826</f>
        <v>0</v>
      </c>
      <c r="G55827" s="24"/>
    </row>
    <row r="55828" customFormat="false" ht="12.1" hidden="false" customHeight="false" outlineLevel="0" collapsed="false">
      <c r="C55828" s="2" t="n">
        <f aca="false">D55827</f>
        <v>0</v>
      </c>
      <c r="G55828" s="24"/>
    </row>
    <row r="55829" customFormat="false" ht="12.1" hidden="false" customHeight="false" outlineLevel="0" collapsed="false">
      <c r="C55829" s="2" t="n">
        <f aca="false">D55828</f>
        <v>0</v>
      </c>
      <c r="G55829" s="24"/>
    </row>
    <row r="55830" customFormat="false" ht="12.1" hidden="false" customHeight="false" outlineLevel="0" collapsed="false">
      <c r="C55830" s="2" t="n">
        <f aca="false">D55829</f>
        <v>0</v>
      </c>
      <c r="G55830" s="24"/>
    </row>
    <row r="55831" customFormat="false" ht="12.1" hidden="false" customHeight="false" outlineLevel="0" collapsed="false">
      <c r="C55831" s="2" t="n">
        <f aca="false">D55830</f>
        <v>0</v>
      </c>
      <c r="G55831" s="24"/>
    </row>
    <row r="55832" customFormat="false" ht="12.1" hidden="false" customHeight="false" outlineLevel="0" collapsed="false">
      <c r="C55832" s="2" t="n">
        <f aca="false">D55831</f>
        <v>0</v>
      </c>
      <c r="G55832" s="24"/>
    </row>
    <row r="55833" customFormat="false" ht="12.1" hidden="false" customHeight="false" outlineLevel="0" collapsed="false">
      <c r="C55833" s="2" t="n">
        <f aca="false">D55832</f>
        <v>0</v>
      </c>
      <c r="G55833" s="24"/>
    </row>
    <row r="55834" customFormat="false" ht="12.1" hidden="false" customHeight="false" outlineLevel="0" collapsed="false">
      <c r="C55834" s="2" t="n">
        <f aca="false">D55833</f>
        <v>0</v>
      </c>
      <c r="G55834" s="24"/>
    </row>
    <row r="55835" customFormat="false" ht="12.1" hidden="false" customHeight="false" outlineLevel="0" collapsed="false">
      <c r="C55835" s="2" t="n">
        <f aca="false">D55834</f>
        <v>0</v>
      </c>
      <c r="G55835" s="24"/>
    </row>
    <row r="55836" customFormat="false" ht="12.1" hidden="false" customHeight="false" outlineLevel="0" collapsed="false">
      <c r="C55836" s="2" t="n">
        <f aca="false">D55835</f>
        <v>0</v>
      </c>
      <c r="G55836" s="24"/>
    </row>
    <row r="55837" customFormat="false" ht="12.1" hidden="false" customHeight="false" outlineLevel="0" collapsed="false">
      <c r="C55837" s="2" t="n">
        <f aca="false">D55836</f>
        <v>0</v>
      </c>
      <c r="G55837" s="24"/>
    </row>
    <row r="55838" customFormat="false" ht="12.1" hidden="false" customHeight="false" outlineLevel="0" collapsed="false">
      <c r="C55838" s="2" t="n">
        <f aca="false">D55837</f>
        <v>0</v>
      </c>
      <c r="G55838" s="24"/>
    </row>
    <row r="55839" customFormat="false" ht="12.1" hidden="false" customHeight="false" outlineLevel="0" collapsed="false">
      <c r="C55839" s="2" t="n">
        <f aca="false">D55838</f>
        <v>0</v>
      </c>
      <c r="G55839" s="24"/>
    </row>
    <row r="55840" customFormat="false" ht="12.1" hidden="false" customHeight="false" outlineLevel="0" collapsed="false">
      <c r="C55840" s="2" t="n">
        <f aca="false">D55839</f>
        <v>0</v>
      </c>
      <c r="G55840" s="24"/>
    </row>
    <row r="55841" customFormat="false" ht="12.1" hidden="false" customHeight="false" outlineLevel="0" collapsed="false">
      <c r="C55841" s="2" t="n">
        <f aca="false">D55840</f>
        <v>0</v>
      </c>
      <c r="G55841" s="24"/>
    </row>
    <row r="55842" customFormat="false" ht="12.1" hidden="false" customHeight="false" outlineLevel="0" collapsed="false">
      <c r="C55842" s="2" t="n">
        <f aca="false">D55841</f>
        <v>0</v>
      </c>
      <c r="G55842" s="24"/>
    </row>
    <row r="55843" customFormat="false" ht="12.1" hidden="false" customHeight="false" outlineLevel="0" collapsed="false">
      <c r="C55843" s="2" t="n">
        <f aca="false">D55842</f>
        <v>0</v>
      </c>
      <c r="G55843" s="24"/>
    </row>
    <row r="55844" customFormat="false" ht="12.1" hidden="false" customHeight="false" outlineLevel="0" collapsed="false">
      <c r="C55844" s="2" t="n">
        <f aca="false">D55843</f>
        <v>0</v>
      </c>
      <c r="G55844" s="24"/>
    </row>
    <row r="55845" customFormat="false" ht="12.1" hidden="false" customHeight="false" outlineLevel="0" collapsed="false">
      <c r="C55845" s="2" t="n">
        <f aca="false">D55844</f>
        <v>0</v>
      </c>
      <c r="G55845" s="24"/>
    </row>
    <row r="55846" customFormat="false" ht="12.1" hidden="false" customHeight="false" outlineLevel="0" collapsed="false">
      <c r="C55846" s="2" t="n">
        <f aca="false">D55845</f>
        <v>0</v>
      </c>
      <c r="G55846" s="24"/>
    </row>
    <row r="55847" customFormat="false" ht="12.1" hidden="false" customHeight="false" outlineLevel="0" collapsed="false">
      <c r="C55847" s="2" t="n">
        <f aca="false">D55846</f>
        <v>0</v>
      </c>
      <c r="G55847" s="24"/>
    </row>
    <row r="55848" customFormat="false" ht="12.1" hidden="false" customHeight="false" outlineLevel="0" collapsed="false">
      <c r="C55848" s="2" t="n">
        <f aca="false">D55847</f>
        <v>0</v>
      </c>
      <c r="G55848" s="24"/>
    </row>
    <row r="55849" customFormat="false" ht="12.1" hidden="false" customHeight="false" outlineLevel="0" collapsed="false">
      <c r="C55849" s="2" t="n">
        <f aca="false">D55848</f>
        <v>0</v>
      </c>
      <c r="G55849" s="24"/>
    </row>
    <row r="55850" customFormat="false" ht="12.1" hidden="false" customHeight="false" outlineLevel="0" collapsed="false">
      <c r="C55850" s="2" t="n">
        <f aca="false">D55849</f>
        <v>0</v>
      </c>
      <c r="G55850" s="24"/>
    </row>
    <row r="55851" customFormat="false" ht="12.1" hidden="false" customHeight="false" outlineLevel="0" collapsed="false">
      <c r="C55851" s="2" t="n">
        <f aca="false">D55850</f>
        <v>0</v>
      </c>
      <c r="G55851" s="24"/>
    </row>
    <row r="55852" customFormat="false" ht="12.1" hidden="false" customHeight="false" outlineLevel="0" collapsed="false">
      <c r="C55852" s="2" t="n">
        <f aca="false">D55851</f>
        <v>0</v>
      </c>
      <c r="G55852" s="24"/>
    </row>
    <row r="55853" customFormat="false" ht="12.1" hidden="false" customHeight="false" outlineLevel="0" collapsed="false">
      <c r="C55853" s="2" t="n">
        <f aca="false">D55852</f>
        <v>0</v>
      </c>
      <c r="G55853" s="24"/>
    </row>
    <row r="55854" customFormat="false" ht="12.1" hidden="false" customHeight="false" outlineLevel="0" collapsed="false">
      <c r="C55854" s="2" t="n">
        <f aca="false">D55853</f>
        <v>0</v>
      </c>
      <c r="G55854" s="24"/>
    </row>
    <row r="55855" customFormat="false" ht="12.1" hidden="false" customHeight="false" outlineLevel="0" collapsed="false">
      <c r="C55855" s="2" t="n">
        <f aca="false">D55854</f>
        <v>0</v>
      </c>
      <c r="G55855" s="24"/>
    </row>
    <row r="55856" customFormat="false" ht="12.1" hidden="false" customHeight="false" outlineLevel="0" collapsed="false">
      <c r="C55856" s="2" t="n">
        <f aca="false">D55855</f>
        <v>0</v>
      </c>
      <c r="G55856" s="24"/>
    </row>
    <row r="55857" customFormat="false" ht="12.1" hidden="false" customHeight="false" outlineLevel="0" collapsed="false">
      <c r="C55857" s="2" t="n">
        <f aca="false">D55856</f>
        <v>0</v>
      </c>
      <c r="G55857" s="24"/>
    </row>
    <row r="55858" customFormat="false" ht="12.1" hidden="false" customHeight="false" outlineLevel="0" collapsed="false">
      <c r="C55858" s="2" t="n">
        <f aca="false">D55857</f>
        <v>0</v>
      </c>
      <c r="G55858" s="24"/>
    </row>
    <row r="55859" customFormat="false" ht="12.1" hidden="false" customHeight="false" outlineLevel="0" collapsed="false">
      <c r="C55859" s="2" t="n">
        <f aca="false">D55858</f>
        <v>0</v>
      </c>
      <c r="G55859" s="24"/>
    </row>
    <row r="55860" customFormat="false" ht="12.1" hidden="false" customHeight="false" outlineLevel="0" collapsed="false">
      <c r="C55860" s="2" t="n">
        <f aca="false">D55859</f>
        <v>0</v>
      </c>
      <c r="G55860" s="24"/>
    </row>
    <row r="55861" customFormat="false" ht="12.1" hidden="false" customHeight="false" outlineLevel="0" collapsed="false">
      <c r="C55861" s="2" t="n">
        <f aca="false">D55860</f>
        <v>0</v>
      </c>
      <c r="G55861" s="24"/>
    </row>
    <row r="55862" customFormat="false" ht="12.1" hidden="false" customHeight="false" outlineLevel="0" collapsed="false">
      <c r="C55862" s="2" t="n">
        <f aca="false">D55861</f>
        <v>0</v>
      </c>
      <c r="G55862" s="24"/>
    </row>
    <row r="55863" customFormat="false" ht="12.1" hidden="false" customHeight="false" outlineLevel="0" collapsed="false">
      <c r="C55863" s="2" t="n">
        <f aca="false">D55862</f>
        <v>0</v>
      </c>
      <c r="G55863" s="24"/>
    </row>
    <row r="55864" customFormat="false" ht="12.1" hidden="false" customHeight="false" outlineLevel="0" collapsed="false">
      <c r="C55864" s="2" t="n">
        <f aca="false">D55863</f>
        <v>0</v>
      </c>
      <c r="G55864" s="24"/>
    </row>
    <row r="55865" customFormat="false" ht="12.1" hidden="false" customHeight="false" outlineLevel="0" collapsed="false">
      <c r="C55865" s="2" t="n">
        <f aca="false">D55864</f>
        <v>0</v>
      </c>
      <c r="G55865" s="24"/>
    </row>
    <row r="55866" customFormat="false" ht="12.1" hidden="false" customHeight="false" outlineLevel="0" collapsed="false">
      <c r="C55866" s="2" t="n">
        <f aca="false">D55865</f>
        <v>0</v>
      </c>
      <c r="G55866" s="24"/>
    </row>
    <row r="55867" customFormat="false" ht="12.1" hidden="false" customHeight="false" outlineLevel="0" collapsed="false">
      <c r="C55867" s="2" t="n">
        <f aca="false">D55866</f>
        <v>0</v>
      </c>
      <c r="G55867" s="24"/>
    </row>
    <row r="55868" customFormat="false" ht="12.1" hidden="false" customHeight="false" outlineLevel="0" collapsed="false">
      <c r="C55868" s="2" t="n">
        <f aca="false">D55867</f>
        <v>0</v>
      </c>
      <c r="G55868" s="24"/>
    </row>
    <row r="55869" customFormat="false" ht="12.1" hidden="false" customHeight="false" outlineLevel="0" collapsed="false">
      <c r="C55869" s="2" t="n">
        <f aca="false">D55868</f>
        <v>0</v>
      </c>
      <c r="G55869" s="24"/>
    </row>
    <row r="55870" customFormat="false" ht="12.1" hidden="false" customHeight="false" outlineLevel="0" collapsed="false">
      <c r="C55870" s="2" t="n">
        <f aca="false">D55869</f>
        <v>0</v>
      </c>
      <c r="G55870" s="24"/>
    </row>
    <row r="55871" customFormat="false" ht="12.1" hidden="false" customHeight="false" outlineLevel="0" collapsed="false">
      <c r="C55871" s="2" t="n">
        <f aca="false">D55870</f>
        <v>0</v>
      </c>
      <c r="G55871" s="24"/>
    </row>
    <row r="55872" customFormat="false" ht="12.1" hidden="false" customHeight="false" outlineLevel="0" collapsed="false">
      <c r="C55872" s="2" t="n">
        <f aca="false">D55871</f>
        <v>0</v>
      </c>
      <c r="G55872" s="24"/>
    </row>
    <row r="55873" customFormat="false" ht="12.1" hidden="false" customHeight="false" outlineLevel="0" collapsed="false">
      <c r="C55873" s="2" t="n">
        <f aca="false">D55872</f>
        <v>0</v>
      </c>
      <c r="G55873" s="24"/>
    </row>
    <row r="55874" customFormat="false" ht="12.1" hidden="false" customHeight="false" outlineLevel="0" collapsed="false">
      <c r="C55874" s="2" t="n">
        <f aca="false">D55873</f>
        <v>0</v>
      </c>
      <c r="G55874" s="24"/>
    </row>
    <row r="55875" customFormat="false" ht="12.1" hidden="false" customHeight="false" outlineLevel="0" collapsed="false">
      <c r="C55875" s="2" t="n">
        <f aca="false">D55874</f>
        <v>0</v>
      </c>
      <c r="G55875" s="24"/>
    </row>
    <row r="55876" customFormat="false" ht="12.1" hidden="false" customHeight="false" outlineLevel="0" collapsed="false">
      <c r="C55876" s="2" t="n">
        <f aca="false">D55875</f>
        <v>0</v>
      </c>
      <c r="G55876" s="24"/>
    </row>
    <row r="55877" customFormat="false" ht="12.1" hidden="false" customHeight="false" outlineLevel="0" collapsed="false">
      <c r="C55877" s="2" t="n">
        <f aca="false">D55876</f>
        <v>0</v>
      </c>
      <c r="G55877" s="24"/>
    </row>
    <row r="55878" customFormat="false" ht="12.1" hidden="false" customHeight="false" outlineLevel="0" collapsed="false">
      <c r="C55878" s="2" t="n">
        <f aca="false">D55877</f>
        <v>0</v>
      </c>
      <c r="G55878" s="24"/>
    </row>
    <row r="55879" customFormat="false" ht="12.1" hidden="false" customHeight="false" outlineLevel="0" collapsed="false">
      <c r="C55879" s="2" t="n">
        <f aca="false">D55878</f>
        <v>0</v>
      </c>
      <c r="G55879" s="24"/>
    </row>
    <row r="55880" customFormat="false" ht="12.1" hidden="false" customHeight="false" outlineLevel="0" collapsed="false">
      <c r="C55880" s="2" t="n">
        <f aca="false">D55879</f>
        <v>0</v>
      </c>
      <c r="G55880" s="24"/>
    </row>
    <row r="55881" customFormat="false" ht="12.1" hidden="false" customHeight="false" outlineLevel="0" collapsed="false">
      <c r="C55881" s="2" t="n">
        <f aca="false">D55880</f>
        <v>0</v>
      </c>
      <c r="G55881" s="24"/>
    </row>
    <row r="55882" customFormat="false" ht="12.1" hidden="false" customHeight="false" outlineLevel="0" collapsed="false">
      <c r="C55882" s="2" t="n">
        <f aca="false">D55881</f>
        <v>0</v>
      </c>
      <c r="G55882" s="24"/>
    </row>
    <row r="55883" customFormat="false" ht="12.1" hidden="false" customHeight="false" outlineLevel="0" collapsed="false">
      <c r="C55883" s="2" t="n">
        <f aca="false">D55882</f>
        <v>0</v>
      </c>
      <c r="G55883" s="24"/>
    </row>
    <row r="55884" customFormat="false" ht="12.1" hidden="false" customHeight="false" outlineLevel="0" collapsed="false">
      <c r="C55884" s="2" t="n">
        <f aca="false">D55883</f>
        <v>0</v>
      </c>
      <c r="G55884" s="24"/>
    </row>
    <row r="55885" customFormat="false" ht="12.1" hidden="false" customHeight="false" outlineLevel="0" collapsed="false">
      <c r="C55885" s="2" t="n">
        <f aca="false">D55884</f>
        <v>0</v>
      </c>
      <c r="G55885" s="24"/>
    </row>
    <row r="55886" customFormat="false" ht="12.1" hidden="false" customHeight="false" outlineLevel="0" collapsed="false">
      <c r="C55886" s="2" t="n">
        <f aca="false">D55885</f>
        <v>0</v>
      </c>
      <c r="G55886" s="24"/>
    </row>
    <row r="55887" customFormat="false" ht="12.1" hidden="false" customHeight="false" outlineLevel="0" collapsed="false">
      <c r="C55887" s="2" t="n">
        <f aca="false">D55886</f>
        <v>0</v>
      </c>
      <c r="G55887" s="24"/>
    </row>
    <row r="55888" customFormat="false" ht="12.1" hidden="false" customHeight="false" outlineLevel="0" collapsed="false">
      <c r="C55888" s="2" t="n">
        <f aca="false">D55887</f>
        <v>0</v>
      </c>
      <c r="G55888" s="24"/>
    </row>
    <row r="55889" customFormat="false" ht="12.1" hidden="false" customHeight="false" outlineLevel="0" collapsed="false">
      <c r="C55889" s="2" t="n">
        <f aca="false">D55888</f>
        <v>0</v>
      </c>
      <c r="G55889" s="24"/>
    </row>
    <row r="55890" customFormat="false" ht="12.1" hidden="false" customHeight="false" outlineLevel="0" collapsed="false">
      <c r="C55890" s="2" t="n">
        <f aca="false">D55889</f>
        <v>0</v>
      </c>
      <c r="G55890" s="24"/>
    </row>
    <row r="55891" customFormat="false" ht="12.1" hidden="false" customHeight="false" outlineLevel="0" collapsed="false">
      <c r="C55891" s="2" t="n">
        <f aca="false">D55890</f>
        <v>0</v>
      </c>
      <c r="G55891" s="24"/>
    </row>
    <row r="55892" customFormat="false" ht="12.1" hidden="false" customHeight="false" outlineLevel="0" collapsed="false">
      <c r="C55892" s="2" t="n">
        <f aca="false">D55891</f>
        <v>0</v>
      </c>
      <c r="G55892" s="24"/>
    </row>
    <row r="55893" customFormat="false" ht="12.1" hidden="false" customHeight="false" outlineLevel="0" collapsed="false">
      <c r="C55893" s="2" t="n">
        <f aca="false">D55892</f>
        <v>0</v>
      </c>
      <c r="G55893" s="24"/>
    </row>
    <row r="55894" customFormat="false" ht="12.1" hidden="false" customHeight="false" outlineLevel="0" collapsed="false">
      <c r="C55894" s="2" t="n">
        <f aca="false">D55893</f>
        <v>0</v>
      </c>
      <c r="G55894" s="24"/>
    </row>
    <row r="55895" customFormat="false" ht="12.1" hidden="false" customHeight="false" outlineLevel="0" collapsed="false">
      <c r="C55895" s="2" t="n">
        <f aca="false">D55894</f>
        <v>0</v>
      </c>
      <c r="G55895" s="24"/>
    </row>
    <row r="55896" customFormat="false" ht="12.1" hidden="false" customHeight="false" outlineLevel="0" collapsed="false">
      <c r="C55896" s="2" t="n">
        <f aca="false">D55895</f>
        <v>0</v>
      </c>
      <c r="G55896" s="24"/>
    </row>
    <row r="55897" customFormat="false" ht="12.1" hidden="false" customHeight="false" outlineLevel="0" collapsed="false">
      <c r="C55897" s="2" t="n">
        <f aca="false">D55896</f>
        <v>0</v>
      </c>
      <c r="G55897" s="24"/>
    </row>
    <row r="55898" customFormat="false" ht="12.1" hidden="false" customHeight="false" outlineLevel="0" collapsed="false">
      <c r="C55898" s="2" t="n">
        <f aca="false">D55897</f>
        <v>0</v>
      </c>
      <c r="G55898" s="24"/>
    </row>
    <row r="55899" customFormat="false" ht="12.1" hidden="false" customHeight="false" outlineLevel="0" collapsed="false">
      <c r="C55899" s="2" t="n">
        <f aca="false">D55898</f>
        <v>0</v>
      </c>
      <c r="G55899" s="24"/>
    </row>
    <row r="55900" customFormat="false" ht="12.1" hidden="false" customHeight="false" outlineLevel="0" collapsed="false">
      <c r="C55900" s="2" t="n">
        <f aca="false">D55899</f>
        <v>0</v>
      </c>
      <c r="G55900" s="24"/>
    </row>
    <row r="55901" customFormat="false" ht="12.1" hidden="false" customHeight="false" outlineLevel="0" collapsed="false">
      <c r="C55901" s="2" t="n">
        <f aca="false">D55900</f>
        <v>0</v>
      </c>
      <c r="G55901" s="24"/>
    </row>
    <row r="55902" customFormat="false" ht="12.1" hidden="false" customHeight="false" outlineLevel="0" collapsed="false">
      <c r="C55902" s="2" t="n">
        <f aca="false">D55901</f>
        <v>0</v>
      </c>
      <c r="G55902" s="24"/>
    </row>
    <row r="55903" customFormat="false" ht="12.1" hidden="false" customHeight="false" outlineLevel="0" collapsed="false">
      <c r="C55903" s="2" t="n">
        <f aca="false">D55902</f>
        <v>0</v>
      </c>
      <c r="G55903" s="24"/>
    </row>
    <row r="55904" customFormat="false" ht="12.1" hidden="false" customHeight="false" outlineLevel="0" collapsed="false">
      <c r="C55904" s="2" t="n">
        <f aca="false">D55903</f>
        <v>0</v>
      </c>
      <c r="G55904" s="24"/>
    </row>
    <row r="55905" customFormat="false" ht="12.1" hidden="false" customHeight="false" outlineLevel="0" collapsed="false">
      <c r="C55905" s="2" t="n">
        <f aca="false">D55904</f>
        <v>0</v>
      </c>
      <c r="G55905" s="24"/>
    </row>
    <row r="55906" customFormat="false" ht="12.1" hidden="false" customHeight="false" outlineLevel="0" collapsed="false">
      <c r="C55906" s="2" t="n">
        <f aca="false">D55905</f>
        <v>0</v>
      </c>
      <c r="G55906" s="24"/>
    </row>
    <row r="55907" customFormat="false" ht="12.1" hidden="false" customHeight="false" outlineLevel="0" collapsed="false">
      <c r="C55907" s="2" t="n">
        <f aca="false">D55906</f>
        <v>0</v>
      </c>
      <c r="G55907" s="24"/>
    </row>
    <row r="55908" customFormat="false" ht="12.1" hidden="false" customHeight="false" outlineLevel="0" collapsed="false">
      <c r="C55908" s="2" t="n">
        <f aca="false">D55907</f>
        <v>0</v>
      </c>
      <c r="G55908" s="24"/>
    </row>
    <row r="55909" customFormat="false" ht="12.1" hidden="false" customHeight="false" outlineLevel="0" collapsed="false">
      <c r="C55909" s="2" t="n">
        <f aca="false">D55908</f>
        <v>0</v>
      </c>
      <c r="G55909" s="24"/>
    </row>
    <row r="55910" customFormat="false" ht="12.1" hidden="false" customHeight="false" outlineLevel="0" collapsed="false">
      <c r="C55910" s="2" t="n">
        <f aca="false">D55909</f>
        <v>0</v>
      </c>
      <c r="G55910" s="24"/>
    </row>
    <row r="55911" customFormat="false" ht="12.1" hidden="false" customHeight="false" outlineLevel="0" collapsed="false">
      <c r="C55911" s="2" t="n">
        <f aca="false">D55910</f>
        <v>0</v>
      </c>
      <c r="G55911" s="24"/>
    </row>
    <row r="55912" customFormat="false" ht="12.1" hidden="false" customHeight="false" outlineLevel="0" collapsed="false">
      <c r="C55912" s="2" t="n">
        <f aca="false">D55911</f>
        <v>0</v>
      </c>
      <c r="G55912" s="24"/>
    </row>
    <row r="55913" customFormat="false" ht="12.1" hidden="false" customHeight="false" outlineLevel="0" collapsed="false">
      <c r="C55913" s="2" t="n">
        <f aca="false">D55912</f>
        <v>0</v>
      </c>
      <c r="G55913" s="24"/>
    </row>
    <row r="55914" customFormat="false" ht="12.1" hidden="false" customHeight="false" outlineLevel="0" collapsed="false">
      <c r="C55914" s="2" t="n">
        <f aca="false">D55913</f>
        <v>0</v>
      </c>
      <c r="G55914" s="24"/>
    </row>
    <row r="55915" customFormat="false" ht="12.1" hidden="false" customHeight="false" outlineLevel="0" collapsed="false">
      <c r="C55915" s="2" t="n">
        <f aca="false">D55914</f>
        <v>0</v>
      </c>
      <c r="G55915" s="24"/>
    </row>
    <row r="55916" customFormat="false" ht="12.1" hidden="false" customHeight="false" outlineLevel="0" collapsed="false">
      <c r="C55916" s="2" t="n">
        <f aca="false">D55915</f>
        <v>0</v>
      </c>
      <c r="G55916" s="24"/>
    </row>
    <row r="55917" customFormat="false" ht="12.1" hidden="false" customHeight="false" outlineLevel="0" collapsed="false">
      <c r="C55917" s="2" t="n">
        <f aca="false">D55916</f>
        <v>0</v>
      </c>
      <c r="G55917" s="24"/>
    </row>
    <row r="55918" customFormat="false" ht="12.1" hidden="false" customHeight="false" outlineLevel="0" collapsed="false">
      <c r="C55918" s="2" t="n">
        <f aca="false">D55917</f>
        <v>0</v>
      </c>
      <c r="G55918" s="24"/>
    </row>
    <row r="55919" customFormat="false" ht="12.1" hidden="false" customHeight="false" outlineLevel="0" collapsed="false">
      <c r="C55919" s="2" t="n">
        <f aca="false">D55918</f>
        <v>0</v>
      </c>
      <c r="G55919" s="24"/>
    </row>
    <row r="55920" customFormat="false" ht="12.1" hidden="false" customHeight="false" outlineLevel="0" collapsed="false">
      <c r="C55920" s="2" t="n">
        <f aca="false">D55919</f>
        <v>0</v>
      </c>
      <c r="G55920" s="24"/>
    </row>
    <row r="55921" customFormat="false" ht="12.1" hidden="false" customHeight="false" outlineLevel="0" collapsed="false">
      <c r="C55921" s="2" t="n">
        <f aca="false">D55920</f>
        <v>0</v>
      </c>
      <c r="G55921" s="24"/>
    </row>
    <row r="55922" customFormat="false" ht="12.1" hidden="false" customHeight="false" outlineLevel="0" collapsed="false">
      <c r="C55922" s="2" t="n">
        <f aca="false">D55921</f>
        <v>0</v>
      </c>
      <c r="G55922" s="24"/>
    </row>
    <row r="55923" customFormat="false" ht="12.1" hidden="false" customHeight="false" outlineLevel="0" collapsed="false">
      <c r="C55923" s="2" t="n">
        <f aca="false">D55922</f>
        <v>0</v>
      </c>
      <c r="G55923" s="24"/>
    </row>
    <row r="55924" customFormat="false" ht="12.1" hidden="false" customHeight="false" outlineLevel="0" collapsed="false">
      <c r="C55924" s="2" t="n">
        <f aca="false">D55923</f>
        <v>0</v>
      </c>
      <c r="G55924" s="24"/>
    </row>
    <row r="55925" customFormat="false" ht="12.1" hidden="false" customHeight="false" outlineLevel="0" collapsed="false">
      <c r="C55925" s="2" t="n">
        <f aca="false">D55924</f>
        <v>0</v>
      </c>
      <c r="G55925" s="24"/>
    </row>
    <row r="55926" customFormat="false" ht="12.1" hidden="false" customHeight="false" outlineLevel="0" collapsed="false">
      <c r="C55926" s="2" t="n">
        <f aca="false">D55925</f>
        <v>0</v>
      </c>
      <c r="G55926" s="24"/>
    </row>
    <row r="55927" customFormat="false" ht="12.1" hidden="false" customHeight="false" outlineLevel="0" collapsed="false">
      <c r="C55927" s="2" t="n">
        <f aca="false">D55926</f>
        <v>0</v>
      </c>
      <c r="G55927" s="24"/>
    </row>
    <row r="55928" customFormat="false" ht="12.1" hidden="false" customHeight="false" outlineLevel="0" collapsed="false">
      <c r="C55928" s="2" t="n">
        <f aca="false">D55927</f>
        <v>0</v>
      </c>
      <c r="G55928" s="24"/>
    </row>
    <row r="55929" customFormat="false" ht="12.1" hidden="false" customHeight="false" outlineLevel="0" collapsed="false">
      <c r="C55929" s="2" t="n">
        <f aca="false">D55928</f>
        <v>0</v>
      </c>
      <c r="G55929" s="24"/>
    </row>
    <row r="55930" customFormat="false" ht="12.1" hidden="false" customHeight="false" outlineLevel="0" collapsed="false">
      <c r="C55930" s="2" t="n">
        <f aca="false">D55929</f>
        <v>0</v>
      </c>
      <c r="G55930" s="24"/>
    </row>
    <row r="55931" customFormat="false" ht="12.1" hidden="false" customHeight="false" outlineLevel="0" collapsed="false">
      <c r="C55931" s="2" t="n">
        <f aca="false">D55930</f>
        <v>0</v>
      </c>
      <c r="G55931" s="24"/>
    </row>
    <row r="55932" customFormat="false" ht="12.1" hidden="false" customHeight="false" outlineLevel="0" collapsed="false">
      <c r="C55932" s="2" t="n">
        <f aca="false">D55931</f>
        <v>0</v>
      </c>
      <c r="G55932" s="24"/>
    </row>
    <row r="55933" customFormat="false" ht="12.1" hidden="false" customHeight="false" outlineLevel="0" collapsed="false">
      <c r="C55933" s="2" t="n">
        <f aca="false">D55932</f>
        <v>0</v>
      </c>
      <c r="G55933" s="24"/>
    </row>
    <row r="55934" customFormat="false" ht="12.1" hidden="false" customHeight="false" outlineLevel="0" collapsed="false">
      <c r="C55934" s="2" t="n">
        <f aca="false">D55933</f>
        <v>0</v>
      </c>
      <c r="G55934" s="24"/>
    </row>
    <row r="55935" customFormat="false" ht="12.1" hidden="false" customHeight="false" outlineLevel="0" collapsed="false">
      <c r="C55935" s="2" t="n">
        <f aca="false">D55934</f>
        <v>0</v>
      </c>
      <c r="G55935" s="24"/>
    </row>
    <row r="55936" customFormat="false" ht="12.1" hidden="false" customHeight="false" outlineLevel="0" collapsed="false">
      <c r="C55936" s="2" t="n">
        <f aca="false">D55935</f>
        <v>0</v>
      </c>
      <c r="G55936" s="24"/>
    </row>
    <row r="55937" customFormat="false" ht="12.1" hidden="false" customHeight="false" outlineLevel="0" collapsed="false">
      <c r="C55937" s="2" t="n">
        <f aca="false">D55936</f>
        <v>0</v>
      </c>
      <c r="G55937" s="24"/>
    </row>
    <row r="55938" customFormat="false" ht="12.1" hidden="false" customHeight="false" outlineLevel="0" collapsed="false">
      <c r="C55938" s="2" t="n">
        <f aca="false">D55937</f>
        <v>0</v>
      </c>
      <c r="G55938" s="24"/>
    </row>
    <row r="55939" customFormat="false" ht="12.1" hidden="false" customHeight="false" outlineLevel="0" collapsed="false">
      <c r="C55939" s="2" t="n">
        <f aca="false">D55938</f>
        <v>0</v>
      </c>
      <c r="G55939" s="24"/>
    </row>
    <row r="55940" customFormat="false" ht="12.1" hidden="false" customHeight="false" outlineLevel="0" collapsed="false">
      <c r="C55940" s="2" t="n">
        <f aca="false">D55939</f>
        <v>0</v>
      </c>
      <c r="G55940" s="24"/>
    </row>
    <row r="55941" customFormat="false" ht="12.1" hidden="false" customHeight="false" outlineLevel="0" collapsed="false">
      <c r="C55941" s="2" t="n">
        <f aca="false">D55940</f>
        <v>0</v>
      </c>
      <c r="G55941" s="24"/>
    </row>
    <row r="55942" customFormat="false" ht="12.1" hidden="false" customHeight="false" outlineLevel="0" collapsed="false">
      <c r="C55942" s="2" t="n">
        <f aca="false">D55941</f>
        <v>0</v>
      </c>
      <c r="G55942" s="24"/>
    </row>
    <row r="55943" customFormat="false" ht="12.1" hidden="false" customHeight="false" outlineLevel="0" collapsed="false">
      <c r="C55943" s="2" t="n">
        <f aca="false">D55942</f>
        <v>0</v>
      </c>
      <c r="G55943" s="24"/>
    </row>
    <row r="55944" customFormat="false" ht="12.1" hidden="false" customHeight="false" outlineLevel="0" collapsed="false">
      <c r="C55944" s="2" t="n">
        <f aca="false">D55943</f>
        <v>0</v>
      </c>
      <c r="G55944" s="24"/>
    </row>
    <row r="55945" customFormat="false" ht="12.1" hidden="false" customHeight="false" outlineLevel="0" collapsed="false">
      <c r="C55945" s="2" t="n">
        <f aca="false">D55944</f>
        <v>0</v>
      </c>
      <c r="G55945" s="24"/>
    </row>
    <row r="55946" customFormat="false" ht="12.1" hidden="false" customHeight="false" outlineLevel="0" collapsed="false">
      <c r="C55946" s="2" t="n">
        <f aca="false">D55945</f>
        <v>0</v>
      </c>
      <c r="G55946" s="24"/>
    </row>
    <row r="55947" customFormat="false" ht="12.1" hidden="false" customHeight="false" outlineLevel="0" collapsed="false">
      <c r="C55947" s="2" t="n">
        <f aca="false">D55946</f>
        <v>0</v>
      </c>
      <c r="G55947" s="24"/>
    </row>
    <row r="55948" customFormat="false" ht="12.1" hidden="false" customHeight="false" outlineLevel="0" collapsed="false">
      <c r="C55948" s="2" t="n">
        <f aca="false">D55947</f>
        <v>0</v>
      </c>
      <c r="G55948" s="24"/>
    </row>
    <row r="55949" customFormat="false" ht="12.1" hidden="false" customHeight="false" outlineLevel="0" collapsed="false">
      <c r="C55949" s="2" t="n">
        <f aca="false">D55948</f>
        <v>0</v>
      </c>
      <c r="G55949" s="24"/>
    </row>
    <row r="55950" customFormat="false" ht="12.1" hidden="false" customHeight="false" outlineLevel="0" collapsed="false">
      <c r="C55950" s="2" t="n">
        <f aca="false">D55949</f>
        <v>0</v>
      </c>
      <c r="G55950" s="24"/>
    </row>
    <row r="55951" customFormat="false" ht="12.1" hidden="false" customHeight="false" outlineLevel="0" collapsed="false">
      <c r="C55951" s="2" t="n">
        <f aca="false">D55950</f>
        <v>0</v>
      </c>
      <c r="G55951" s="24"/>
    </row>
    <row r="55952" customFormat="false" ht="12.1" hidden="false" customHeight="false" outlineLevel="0" collapsed="false">
      <c r="C55952" s="2" t="n">
        <f aca="false">D55951</f>
        <v>0</v>
      </c>
      <c r="G55952" s="24"/>
    </row>
    <row r="55953" customFormat="false" ht="12.1" hidden="false" customHeight="false" outlineLevel="0" collapsed="false">
      <c r="C55953" s="2" t="n">
        <f aca="false">D55952</f>
        <v>0</v>
      </c>
      <c r="G55953" s="24"/>
    </row>
    <row r="55954" customFormat="false" ht="12.1" hidden="false" customHeight="false" outlineLevel="0" collapsed="false">
      <c r="C55954" s="2" t="n">
        <f aca="false">D55953</f>
        <v>0</v>
      </c>
      <c r="G55954" s="24"/>
    </row>
    <row r="55955" customFormat="false" ht="12.1" hidden="false" customHeight="false" outlineLevel="0" collapsed="false">
      <c r="C55955" s="2" t="n">
        <f aca="false">D55954</f>
        <v>0</v>
      </c>
      <c r="G55955" s="24"/>
    </row>
    <row r="55956" customFormat="false" ht="12.1" hidden="false" customHeight="false" outlineLevel="0" collapsed="false">
      <c r="C55956" s="2" t="n">
        <f aca="false">D55955</f>
        <v>0</v>
      </c>
      <c r="G55956" s="24"/>
    </row>
    <row r="55957" customFormat="false" ht="12.1" hidden="false" customHeight="false" outlineLevel="0" collapsed="false">
      <c r="C55957" s="2" t="n">
        <f aca="false">D55956</f>
        <v>0</v>
      </c>
      <c r="G55957" s="24"/>
    </row>
    <row r="55958" customFormat="false" ht="12.1" hidden="false" customHeight="false" outlineLevel="0" collapsed="false">
      <c r="C55958" s="2" t="n">
        <f aca="false">D55957</f>
        <v>0</v>
      </c>
      <c r="G55958" s="24"/>
    </row>
    <row r="55959" customFormat="false" ht="12.1" hidden="false" customHeight="false" outlineLevel="0" collapsed="false">
      <c r="C55959" s="2" t="n">
        <f aca="false">D55958</f>
        <v>0</v>
      </c>
      <c r="G55959" s="24"/>
    </row>
    <row r="55960" customFormat="false" ht="12.1" hidden="false" customHeight="false" outlineLevel="0" collapsed="false">
      <c r="C55960" s="2" t="n">
        <f aca="false">D55959</f>
        <v>0</v>
      </c>
      <c r="G55960" s="24"/>
    </row>
    <row r="55961" customFormat="false" ht="12.1" hidden="false" customHeight="false" outlineLevel="0" collapsed="false">
      <c r="C55961" s="2" t="n">
        <f aca="false">D55960</f>
        <v>0</v>
      </c>
      <c r="G55961" s="24"/>
    </row>
    <row r="55962" customFormat="false" ht="12.1" hidden="false" customHeight="false" outlineLevel="0" collapsed="false">
      <c r="C55962" s="2" t="n">
        <f aca="false">D55961</f>
        <v>0</v>
      </c>
      <c r="G55962" s="24"/>
    </row>
    <row r="55963" customFormat="false" ht="12.1" hidden="false" customHeight="false" outlineLevel="0" collapsed="false">
      <c r="C55963" s="2" t="n">
        <f aca="false">D55962</f>
        <v>0</v>
      </c>
      <c r="G55963" s="24"/>
    </row>
    <row r="55964" customFormat="false" ht="12.1" hidden="false" customHeight="false" outlineLevel="0" collapsed="false">
      <c r="C55964" s="2" t="n">
        <f aca="false">D55963</f>
        <v>0</v>
      </c>
      <c r="G55964" s="24"/>
    </row>
    <row r="55965" customFormat="false" ht="12.1" hidden="false" customHeight="false" outlineLevel="0" collapsed="false">
      <c r="C55965" s="2" t="n">
        <f aca="false">D55964</f>
        <v>0</v>
      </c>
      <c r="G55965" s="24"/>
    </row>
    <row r="55966" customFormat="false" ht="12.1" hidden="false" customHeight="false" outlineLevel="0" collapsed="false">
      <c r="C55966" s="2" t="n">
        <f aca="false">D55965</f>
        <v>0</v>
      </c>
      <c r="G55966" s="24"/>
    </row>
    <row r="55967" customFormat="false" ht="12.1" hidden="false" customHeight="false" outlineLevel="0" collapsed="false">
      <c r="C55967" s="2" t="n">
        <f aca="false">D55966</f>
        <v>0</v>
      </c>
      <c r="G55967" s="24"/>
    </row>
    <row r="55968" customFormat="false" ht="12.1" hidden="false" customHeight="false" outlineLevel="0" collapsed="false">
      <c r="C55968" s="2" t="n">
        <f aca="false">D55967</f>
        <v>0</v>
      </c>
      <c r="G55968" s="24"/>
    </row>
    <row r="55969" customFormat="false" ht="12.1" hidden="false" customHeight="false" outlineLevel="0" collapsed="false">
      <c r="C55969" s="2" t="n">
        <f aca="false">D55968</f>
        <v>0</v>
      </c>
      <c r="G55969" s="24"/>
    </row>
    <row r="55970" customFormat="false" ht="12.1" hidden="false" customHeight="false" outlineLevel="0" collapsed="false">
      <c r="C55970" s="2" t="n">
        <f aca="false">D55969</f>
        <v>0</v>
      </c>
      <c r="G55970" s="24"/>
    </row>
    <row r="55971" customFormat="false" ht="12.1" hidden="false" customHeight="false" outlineLevel="0" collapsed="false">
      <c r="C55971" s="2" t="n">
        <f aca="false">D55970</f>
        <v>0</v>
      </c>
      <c r="G55971" s="24"/>
    </row>
    <row r="55972" customFormat="false" ht="12.1" hidden="false" customHeight="false" outlineLevel="0" collapsed="false">
      <c r="C55972" s="2" t="n">
        <f aca="false">D55971</f>
        <v>0</v>
      </c>
      <c r="G55972" s="24"/>
    </row>
    <row r="55973" customFormat="false" ht="12.1" hidden="false" customHeight="false" outlineLevel="0" collapsed="false">
      <c r="C55973" s="2" t="n">
        <f aca="false">D55972</f>
        <v>0</v>
      </c>
      <c r="G55973" s="24"/>
    </row>
    <row r="55974" customFormat="false" ht="12.1" hidden="false" customHeight="false" outlineLevel="0" collapsed="false">
      <c r="C55974" s="2" t="n">
        <f aca="false">D55973</f>
        <v>0</v>
      </c>
      <c r="G55974" s="24"/>
    </row>
    <row r="55975" customFormat="false" ht="12.1" hidden="false" customHeight="false" outlineLevel="0" collapsed="false">
      <c r="C55975" s="2" t="n">
        <f aca="false">D55974</f>
        <v>0</v>
      </c>
      <c r="G55975" s="24"/>
    </row>
    <row r="55976" customFormat="false" ht="12.1" hidden="false" customHeight="false" outlineLevel="0" collapsed="false">
      <c r="C55976" s="2" t="n">
        <f aca="false">D55975</f>
        <v>0</v>
      </c>
      <c r="G55976" s="24"/>
    </row>
    <row r="55977" customFormat="false" ht="12.1" hidden="false" customHeight="false" outlineLevel="0" collapsed="false">
      <c r="C55977" s="2" t="n">
        <f aca="false">D55976</f>
        <v>0</v>
      </c>
      <c r="G55977" s="24"/>
    </row>
    <row r="55978" customFormat="false" ht="12.1" hidden="false" customHeight="false" outlineLevel="0" collapsed="false">
      <c r="C55978" s="2" t="n">
        <f aca="false">D55977</f>
        <v>0</v>
      </c>
      <c r="G55978" s="24"/>
    </row>
    <row r="55979" customFormat="false" ht="12.1" hidden="false" customHeight="false" outlineLevel="0" collapsed="false">
      <c r="C55979" s="2" t="n">
        <f aca="false">D55978</f>
        <v>0</v>
      </c>
      <c r="G55979" s="24"/>
    </row>
    <row r="55980" customFormat="false" ht="12.1" hidden="false" customHeight="false" outlineLevel="0" collapsed="false">
      <c r="C55980" s="2" t="n">
        <f aca="false">D55979</f>
        <v>0</v>
      </c>
      <c r="G55980" s="24"/>
    </row>
    <row r="55981" customFormat="false" ht="12.1" hidden="false" customHeight="false" outlineLevel="0" collapsed="false">
      <c r="C55981" s="2" t="n">
        <f aca="false">D55980</f>
        <v>0</v>
      </c>
      <c r="G55981" s="24"/>
    </row>
    <row r="55982" customFormat="false" ht="12.1" hidden="false" customHeight="false" outlineLevel="0" collapsed="false">
      <c r="C55982" s="2" t="n">
        <f aca="false">D55981</f>
        <v>0</v>
      </c>
      <c r="G55982" s="24"/>
    </row>
    <row r="55983" customFormat="false" ht="12.1" hidden="false" customHeight="false" outlineLevel="0" collapsed="false">
      <c r="C55983" s="2" t="n">
        <f aca="false">D55982</f>
        <v>0</v>
      </c>
      <c r="G55983" s="24"/>
    </row>
    <row r="55984" customFormat="false" ht="12.1" hidden="false" customHeight="false" outlineLevel="0" collapsed="false">
      <c r="C55984" s="2" t="n">
        <f aca="false">D55983</f>
        <v>0</v>
      </c>
      <c r="G55984" s="24"/>
    </row>
    <row r="55985" customFormat="false" ht="12.1" hidden="false" customHeight="false" outlineLevel="0" collapsed="false">
      <c r="C55985" s="2" t="n">
        <f aca="false">D55984</f>
        <v>0</v>
      </c>
      <c r="G55985" s="24"/>
    </row>
    <row r="55986" customFormat="false" ht="12.1" hidden="false" customHeight="false" outlineLevel="0" collapsed="false">
      <c r="C55986" s="2" t="n">
        <f aca="false">D55985</f>
        <v>0</v>
      </c>
      <c r="G55986" s="24"/>
    </row>
    <row r="55987" customFormat="false" ht="12.1" hidden="false" customHeight="false" outlineLevel="0" collapsed="false">
      <c r="C55987" s="2" t="n">
        <f aca="false">D55986</f>
        <v>0</v>
      </c>
      <c r="G55987" s="24"/>
    </row>
    <row r="55988" customFormat="false" ht="12.1" hidden="false" customHeight="false" outlineLevel="0" collapsed="false">
      <c r="C55988" s="2" t="n">
        <f aca="false">D55987</f>
        <v>0</v>
      </c>
      <c r="G55988" s="24"/>
    </row>
    <row r="55989" customFormat="false" ht="12.1" hidden="false" customHeight="false" outlineLevel="0" collapsed="false">
      <c r="C55989" s="2" t="n">
        <f aca="false">D55988</f>
        <v>0</v>
      </c>
      <c r="G55989" s="24"/>
    </row>
    <row r="55990" customFormat="false" ht="12.1" hidden="false" customHeight="false" outlineLevel="0" collapsed="false">
      <c r="C55990" s="2" t="n">
        <f aca="false">D55989</f>
        <v>0</v>
      </c>
      <c r="G55990" s="24"/>
    </row>
    <row r="55991" customFormat="false" ht="12.1" hidden="false" customHeight="false" outlineLevel="0" collapsed="false">
      <c r="C55991" s="2" t="n">
        <f aca="false">D55990</f>
        <v>0</v>
      </c>
      <c r="G55991" s="24"/>
    </row>
    <row r="55992" customFormat="false" ht="12.1" hidden="false" customHeight="false" outlineLevel="0" collapsed="false">
      <c r="C55992" s="2" t="n">
        <f aca="false">D55991</f>
        <v>0</v>
      </c>
      <c r="G55992" s="24"/>
    </row>
    <row r="55993" customFormat="false" ht="12.1" hidden="false" customHeight="false" outlineLevel="0" collapsed="false">
      <c r="C55993" s="2" t="n">
        <f aca="false">D55992</f>
        <v>0</v>
      </c>
      <c r="G55993" s="24"/>
    </row>
    <row r="55994" customFormat="false" ht="12.1" hidden="false" customHeight="false" outlineLevel="0" collapsed="false">
      <c r="C55994" s="2" t="n">
        <f aca="false">D55993</f>
        <v>0</v>
      </c>
      <c r="G55994" s="24"/>
    </row>
    <row r="55995" customFormat="false" ht="12.1" hidden="false" customHeight="false" outlineLevel="0" collapsed="false">
      <c r="C55995" s="2" t="n">
        <f aca="false">D55994</f>
        <v>0</v>
      </c>
      <c r="G55995" s="24"/>
    </row>
    <row r="55996" customFormat="false" ht="12.1" hidden="false" customHeight="false" outlineLevel="0" collapsed="false">
      <c r="C55996" s="2" t="n">
        <f aca="false">D55995</f>
        <v>0</v>
      </c>
      <c r="G55996" s="24"/>
    </row>
    <row r="55997" customFormat="false" ht="12.1" hidden="false" customHeight="false" outlineLevel="0" collapsed="false">
      <c r="C55997" s="2" t="n">
        <f aca="false">D55996</f>
        <v>0</v>
      </c>
      <c r="G55997" s="24"/>
    </row>
    <row r="55998" customFormat="false" ht="12.1" hidden="false" customHeight="false" outlineLevel="0" collapsed="false">
      <c r="C55998" s="2" t="n">
        <f aca="false">D55997</f>
        <v>0</v>
      </c>
      <c r="G55998" s="24"/>
    </row>
    <row r="55999" customFormat="false" ht="12.1" hidden="false" customHeight="false" outlineLevel="0" collapsed="false">
      <c r="C55999" s="2" t="n">
        <f aca="false">D55998</f>
        <v>0</v>
      </c>
      <c r="G55999" s="24"/>
    </row>
    <row r="56000" customFormat="false" ht="12.1" hidden="false" customHeight="false" outlineLevel="0" collapsed="false">
      <c r="C56000" s="2" t="n">
        <f aca="false">D55999</f>
        <v>0</v>
      </c>
      <c r="G56000" s="24"/>
    </row>
    <row r="56001" customFormat="false" ht="12.1" hidden="false" customHeight="false" outlineLevel="0" collapsed="false">
      <c r="C56001" s="2" t="n">
        <f aca="false">D56000</f>
        <v>0</v>
      </c>
      <c r="G56001" s="24"/>
    </row>
    <row r="56002" customFormat="false" ht="12.1" hidden="false" customHeight="false" outlineLevel="0" collapsed="false">
      <c r="C56002" s="2" t="n">
        <f aca="false">D56001</f>
        <v>0</v>
      </c>
      <c r="G56002" s="24"/>
    </row>
    <row r="56003" customFormat="false" ht="12.1" hidden="false" customHeight="false" outlineLevel="0" collapsed="false">
      <c r="C56003" s="2" t="n">
        <f aca="false">D56002</f>
        <v>0</v>
      </c>
      <c r="G56003" s="24"/>
    </row>
    <row r="56004" customFormat="false" ht="12.1" hidden="false" customHeight="false" outlineLevel="0" collapsed="false">
      <c r="C56004" s="2" t="n">
        <f aca="false">D56003</f>
        <v>0</v>
      </c>
      <c r="G56004" s="24"/>
    </row>
    <row r="56005" customFormat="false" ht="12.1" hidden="false" customHeight="false" outlineLevel="0" collapsed="false">
      <c r="C56005" s="2" t="n">
        <f aca="false">D56004</f>
        <v>0</v>
      </c>
      <c r="G56005" s="24"/>
    </row>
    <row r="56006" customFormat="false" ht="12.1" hidden="false" customHeight="false" outlineLevel="0" collapsed="false">
      <c r="C56006" s="2" t="n">
        <f aca="false">D56005</f>
        <v>0</v>
      </c>
      <c r="G56006" s="24"/>
    </row>
    <row r="56007" customFormat="false" ht="12.1" hidden="false" customHeight="false" outlineLevel="0" collapsed="false">
      <c r="C56007" s="2" t="n">
        <f aca="false">D56006</f>
        <v>0</v>
      </c>
      <c r="G56007" s="24"/>
    </row>
    <row r="56008" customFormat="false" ht="12.1" hidden="false" customHeight="false" outlineLevel="0" collapsed="false">
      <c r="C56008" s="2" t="n">
        <f aca="false">D56007</f>
        <v>0</v>
      </c>
      <c r="G56008" s="24"/>
    </row>
    <row r="56009" customFormat="false" ht="12.1" hidden="false" customHeight="false" outlineLevel="0" collapsed="false">
      <c r="C56009" s="2" t="n">
        <f aca="false">D56008</f>
        <v>0</v>
      </c>
      <c r="G56009" s="24"/>
    </row>
    <row r="56010" customFormat="false" ht="12.1" hidden="false" customHeight="false" outlineLevel="0" collapsed="false">
      <c r="C56010" s="2" t="n">
        <f aca="false">D56009</f>
        <v>0</v>
      </c>
      <c r="G56010" s="24"/>
    </row>
    <row r="56011" customFormat="false" ht="12.1" hidden="false" customHeight="false" outlineLevel="0" collapsed="false">
      <c r="C56011" s="2" t="n">
        <f aca="false">D56010</f>
        <v>0</v>
      </c>
      <c r="G56011" s="24"/>
    </row>
    <row r="56012" customFormat="false" ht="12.1" hidden="false" customHeight="false" outlineLevel="0" collapsed="false">
      <c r="C56012" s="2" t="n">
        <f aca="false">D56011</f>
        <v>0</v>
      </c>
      <c r="G56012" s="24"/>
    </row>
    <row r="56013" customFormat="false" ht="12.1" hidden="false" customHeight="false" outlineLevel="0" collapsed="false">
      <c r="C56013" s="2" t="n">
        <f aca="false">D56012</f>
        <v>0</v>
      </c>
      <c r="G56013" s="24"/>
    </row>
    <row r="56014" customFormat="false" ht="12.1" hidden="false" customHeight="false" outlineLevel="0" collapsed="false">
      <c r="C56014" s="2" t="n">
        <f aca="false">D56013</f>
        <v>0</v>
      </c>
      <c r="G56014" s="24"/>
    </row>
    <row r="56015" customFormat="false" ht="12.1" hidden="false" customHeight="false" outlineLevel="0" collapsed="false">
      <c r="C56015" s="2" t="n">
        <f aca="false">D56014</f>
        <v>0</v>
      </c>
      <c r="G56015" s="24"/>
    </row>
    <row r="56016" customFormat="false" ht="12.1" hidden="false" customHeight="false" outlineLevel="0" collapsed="false">
      <c r="C56016" s="2" t="n">
        <f aca="false">D56015</f>
        <v>0</v>
      </c>
      <c r="G56016" s="24"/>
    </row>
    <row r="56017" customFormat="false" ht="12.1" hidden="false" customHeight="false" outlineLevel="0" collapsed="false">
      <c r="C56017" s="2" t="n">
        <f aca="false">D56016</f>
        <v>0</v>
      </c>
      <c r="G56017" s="24"/>
    </row>
    <row r="56018" customFormat="false" ht="12.1" hidden="false" customHeight="false" outlineLevel="0" collapsed="false">
      <c r="C56018" s="2" t="n">
        <f aca="false">D56017</f>
        <v>0</v>
      </c>
      <c r="G56018" s="24"/>
    </row>
    <row r="56019" customFormat="false" ht="12.1" hidden="false" customHeight="false" outlineLevel="0" collapsed="false">
      <c r="C56019" s="2" t="n">
        <f aca="false">D56018</f>
        <v>0</v>
      </c>
      <c r="G56019" s="24"/>
    </row>
    <row r="56020" customFormat="false" ht="12.1" hidden="false" customHeight="false" outlineLevel="0" collapsed="false">
      <c r="C56020" s="2" t="n">
        <f aca="false">D56019</f>
        <v>0</v>
      </c>
      <c r="G56020" s="24"/>
    </row>
    <row r="56021" customFormat="false" ht="12.1" hidden="false" customHeight="false" outlineLevel="0" collapsed="false">
      <c r="C56021" s="2" t="n">
        <f aca="false">D56020</f>
        <v>0</v>
      </c>
      <c r="G56021" s="24"/>
    </row>
    <row r="56022" customFormat="false" ht="12.1" hidden="false" customHeight="false" outlineLevel="0" collapsed="false">
      <c r="C56022" s="2" t="n">
        <f aca="false">D56021</f>
        <v>0</v>
      </c>
      <c r="G56022" s="24"/>
    </row>
    <row r="56023" customFormat="false" ht="12.1" hidden="false" customHeight="false" outlineLevel="0" collapsed="false">
      <c r="C56023" s="2" t="n">
        <f aca="false">D56022</f>
        <v>0</v>
      </c>
      <c r="G56023" s="24"/>
    </row>
    <row r="56024" customFormat="false" ht="12.1" hidden="false" customHeight="false" outlineLevel="0" collapsed="false">
      <c r="C56024" s="2" t="n">
        <f aca="false">D56023</f>
        <v>0</v>
      </c>
      <c r="G56024" s="24"/>
    </row>
    <row r="56025" customFormat="false" ht="12.1" hidden="false" customHeight="false" outlineLevel="0" collapsed="false">
      <c r="C56025" s="2" t="n">
        <f aca="false">D56024</f>
        <v>0</v>
      </c>
      <c r="G56025" s="24"/>
    </row>
    <row r="56026" customFormat="false" ht="12.1" hidden="false" customHeight="false" outlineLevel="0" collapsed="false">
      <c r="C56026" s="2" t="n">
        <f aca="false">D56025</f>
        <v>0</v>
      </c>
      <c r="G56026" s="24"/>
    </row>
    <row r="56027" customFormat="false" ht="12.1" hidden="false" customHeight="false" outlineLevel="0" collapsed="false">
      <c r="C56027" s="2" t="n">
        <f aca="false">D56026</f>
        <v>0</v>
      </c>
      <c r="G56027" s="24"/>
    </row>
    <row r="56028" customFormat="false" ht="12.1" hidden="false" customHeight="false" outlineLevel="0" collapsed="false">
      <c r="C56028" s="2" t="n">
        <f aca="false">D56027</f>
        <v>0</v>
      </c>
      <c r="G56028" s="24"/>
    </row>
    <row r="56029" customFormat="false" ht="12.1" hidden="false" customHeight="false" outlineLevel="0" collapsed="false">
      <c r="C56029" s="2" t="n">
        <f aca="false">D56028</f>
        <v>0</v>
      </c>
      <c r="G56029" s="24"/>
    </row>
    <row r="56030" customFormat="false" ht="12.1" hidden="false" customHeight="false" outlineLevel="0" collapsed="false">
      <c r="C56030" s="2" t="n">
        <f aca="false">D56029</f>
        <v>0</v>
      </c>
      <c r="G56030" s="24"/>
    </row>
    <row r="56031" customFormat="false" ht="12.1" hidden="false" customHeight="false" outlineLevel="0" collapsed="false">
      <c r="C56031" s="2" t="n">
        <f aca="false">D56030</f>
        <v>0</v>
      </c>
      <c r="G56031" s="24"/>
    </row>
    <row r="56032" customFormat="false" ht="12.1" hidden="false" customHeight="false" outlineLevel="0" collapsed="false">
      <c r="C56032" s="2" t="n">
        <f aca="false">D56031</f>
        <v>0</v>
      </c>
      <c r="G56032" s="24"/>
    </row>
    <row r="56033" customFormat="false" ht="12.1" hidden="false" customHeight="false" outlineLevel="0" collapsed="false">
      <c r="C56033" s="2" t="n">
        <f aca="false">D56032</f>
        <v>0</v>
      </c>
      <c r="G56033" s="24"/>
    </row>
    <row r="56034" customFormat="false" ht="12.1" hidden="false" customHeight="false" outlineLevel="0" collapsed="false">
      <c r="C56034" s="2" t="n">
        <f aca="false">D56033</f>
        <v>0</v>
      </c>
      <c r="G56034" s="24"/>
    </row>
    <row r="56035" customFormat="false" ht="12.1" hidden="false" customHeight="false" outlineLevel="0" collapsed="false">
      <c r="C56035" s="2" t="n">
        <f aca="false">D56034</f>
        <v>0</v>
      </c>
      <c r="G56035" s="24"/>
    </row>
    <row r="56036" customFormat="false" ht="12.1" hidden="false" customHeight="false" outlineLevel="0" collapsed="false">
      <c r="C56036" s="2" t="n">
        <f aca="false">D56035</f>
        <v>0</v>
      </c>
      <c r="G56036" s="24"/>
    </row>
    <row r="56037" customFormat="false" ht="12.1" hidden="false" customHeight="false" outlineLevel="0" collapsed="false">
      <c r="C56037" s="2" t="n">
        <f aca="false">D56036</f>
        <v>0</v>
      </c>
      <c r="G56037" s="24"/>
    </row>
    <row r="56038" customFormat="false" ht="12.1" hidden="false" customHeight="false" outlineLevel="0" collapsed="false">
      <c r="C56038" s="2" t="n">
        <f aca="false">D56037</f>
        <v>0</v>
      </c>
      <c r="G56038" s="24"/>
    </row>
    <row r="56039" customFormat="false" ht="12.1" hidden="false" customHeight="false" outlineLevel="0" collapsed="false">
      <c r="C56039" s="2" t="n">
        <f aca="false">D56038</f>
        <v>0</v>
      </c>
      <c r="G56039" s="24"/>
    </row>
    <row r="56040" customFormat="false" ht="12.1" hidden="false" customHeight="false" outlineLevel="0" collapsed="false">
      <c r="C56040" s="2" t="n">
        <f aca="false">D56039</f>
        <v>0</v>
      </c>
      <c r="G56040" s="24"/>
    </row>
    <row r="56041" customFormat="false" ht="12.1" hidden="false" customHeight="false" outlineLevel="0" collapsed="false">
      <c r="C56041" s="2" t="n">
        <f aca="false">D56040</f>
        <v>0</v>
      </c>
      <c r="G56041" s="24"/>
    </row>
    <row r="56042" customFormat="false" ht="12.1" hidden="false" customHeight="false" outlineLevel="0" collapsed="false">
      <c r="C56042" s="2" t="n">
        <f aca="false">D56041</f>
        <v>0</v>
      </c>
      <c r="G56042" s="24"/>
    </row>
    <row r="56043" customFormat="false" ht="12.1" hidden="false" customHeight="false" outlineLevel="0" collapsed="false">
      <c r="C56043" s="2" t="n">
        <f aca="false">D56042</f>
        <v>0</v>
      </c>
      <c r="G56043" s="24"/>
    </row>
    <row r="56044" customFormat="false" ht="12.1" hidden="false" customHeight="false" outlineLevel="0" collapsed="false">
      <c r="C56044" s="2" t="n">
        <f aca="false">D56043</f>
        <v>0</v>
      </c>
      <c r="G56044" s="24"/>
    </row>
    <row r="56045" customFormat="false" ht="12.1" hidden="false" customHeight="false" outlineLevel="0" collapsed="false">
      <c r="C56045" s="2" t="n">
        <f aca="false">D56044</f>
        <v>0</v>
      </c>
      <c r="G56045" s="24"/>
    </row>
    <row r="56046" customFormat="false" ht="12.1" hidden="false" customHeight="false" outlineLevel="0" collapsed="false">
      <c r="C56046" s="2" t="n">
        <f aca="false">D56045</f>
        <v>0</v>
      </c>
      <c r="G56046" s="24"/>
    </row>
    <row r="56047" customFormat="false" ht="12.1" hidden="false" customHeight="false" outlineLevel="0" collapsed="false">
      <c r="C56047" s="2" t="n">
        <f aca="false">D56046</f>
        <v>0</v>
      </c>
      <c r="G56047" s="24"/>
    </row>
    <row r="56048" customFormat="false" ht="12.1" hidden="false" customHeight="false" outlineLevel="0" collapsed="false">
      <c r="C56048" s="2" t="n">
        <f aca="false">D56047</f>
        <v>0</v>
      </c>
      <c r="G56048" s="24"/>
    </row>
    <row r="56049" customFormat="false" ht="12.1" hidden="false" customHeight="false" outlineLevel="0" collapsed="false">
      <c r="C56049" s="2" t="n">
        <f aca="false">D56048</f>
        <v>0</v>
      </c>
      <c r="G56049" s="24"/>
    </row>
    <row r="56050" customFormat="false" ht="12.1" hidden="false" customHeight="false" outlineLevel="0" collapsed="false">
      <c r="C56050" s="2" t="n">
        <f aca="false">D56049</f>
        <v>0</v>
      </c>
      <c r="G56050" s="24"/>
    </row>
    <row r="56051" customFormat="false" ht="12.1" hidden="false" customHeight="false" outlineLevel="0" collapsed="false">
      <c r="C56051" s="2" t="n">
        <f aca="false">D56050</f>
        <v>0</v>
      </c>
      <c r="G56051" s="24"/>
    </row>
    <row r="56052" customFormat="false" ht="12.1" hidden="false" customHeight="false" outlineLevel="0" collapsed="false">
      <c r="C56052" s="2" t="n">
        <f aca="false">D56051</f>
        <v>0</v>
      </c>
      <c r="G56052" s="24"/>
    </row>
    <row r="56053" customFormat="false" ht="12.1" hidden="false" customHeight="false" outlineLevel="0" collapsed="false">
      <c r="C56053" s="2" t="n">
        <f aca="false">D56052</f>
        <v>0</v>
      </c>
      <c r="G56053" s="24"/>
    </row>
    <row r="56054" customFormat="false" ht="12.1" hidden="false" customHeight="false" outlineLevel="0" collapsed="false">
      <c r="C56054" s="2" t="n">
        <f aca="false">D56053</f>
        <v>0</v>
      </c>
      <c r="G56054" s="24"/>
    </row>
    <row r="56055" customFormat="false" ht="12.1" hidden="false" customHeight="false" outlineLevel="0" collapsed="false">
      <c r="C56055" s="2" t="n">
        <f aca="false">D56054</f>
        <v>0</v>
      </c>
      <c r="G56055" s="24"/>
    </row>
    <row r="56056" customFormat="false" ht="12.1" hidden="false" customHeight="false" outlineLevel="0" collapsed="false">
      <c r="C56056" s="2" t="n">
        <f aca="false">D56055</f>
        <v>0</v>
      </c>
      <c r="G56056" s="24"/>
    </row>
    <row r="56057" customFormat="false" ht="12.1" hidden="false" customHeight="false" outlineLevel="0" collapsed="false">
      <c r="C56057" s="2" t="n">
        <f aca="false">D56056</f>
        <v>0</v>
      </c>
      <c r="G56057" s="24"/>
    </row>
    <row r="56058" customFormat="false" ht="12.1" hidden="false" customHeight="false" outlineLevel="0" collapsed="false">
      <c r="C56058" s="2" t="n">
        <f aca="false">D56057</f>
        <v>0</v>
      </c>
      <c r="G56058" s="24"/>
    </row>
    <row r="56059" customFormat="false" ht="12.1" hidden="false" customHeight="false" outlineLevel="0" collapsed="false">
      <c r="C56059" s="2" t="n">
        <f aca="false">D56058</f>
        <v>0</v>
      </c>
      <c r="G56059" s="24"/>
    </row>
    <row r="56060" customFormat="false" ht="12.1" hidden="false" customHeight="false" outlineLevel="0" collapsed="false">
      <c r="C56060" s="2" t="n">
        <f aca="false">D56059</f>
        <v>0</v>
      </c>
      <c r="G56060" s="24"/>
    </row>
    <row r="56061" customFormat="false" ht="12.1" hidden="false" customHeight="false" outlineLevel="0" collapsed="false">
      <c r="C56061" s="2" t="n">
        <f aca="false">D56060</f>
        <v>0</v>
      </c>
      <c r="G56061" s="24"/>
    </row>
    <row r="56062" customFormat="false" ht="12.1" hidden="false" customHeight="false" outlineLevel="0" collapsed="false">
      <c r="C56062" s="2" t="n">
        <f aca="false">D56061</f>
        <v>0</v>
      </c>
      <c r="G56062" s="24"/>
    </row>
    <row r="56063" customFormat="false" ht="12.1" hidden="false" customHeight="false" outlineLevel="0" collapsed="false">
      <c r="C56063" s="2" t="n">
        <f aca="false">D56062</f>
        <v>0</v>
      </c>
      <c r="G56063" s="24"/>
    </row>
    <row r="56064" customFormat="false" ht="12.1" hidden="false" customHeight="false" outlineLevel="0" collapsed="false">
      <c r="C56064" s="2" t="n">
        <f aca="false">D56063</f>
        <v>0</v>
      </c>
      <c r="G56064" s="24"/>
    </row>
    <row r="56065" customFormat="false" ht="12.1" hidden="false" customHeight="false" outlineLevel="0" collapsed="false">
      <c r="C56065" s="2" t="n">
        <f aca="false">D56064</f>
        <v>0</v>
      </c>
      <c r="G56065" s="24"/>
    </row>
    <row r="56066" customFormat="false" ht="12.1" hidden="false" customHeight="false" outlineLevel="0" collapsed="false">
      <c r="C56066" s="2" t="n">
        <f aca="false">D56065</f>
        <v>0</v>
      </c>
      <c r="G56066" s="24"/>
    </row>
    <row r="56067" customFormat="false" ht="12.1" hidden="false" customHeight="false" outlineLevel="0" collapsed="false">
      <c r="C56067" s="2" t="n">
        <f aca="false">D56066</f>
        <v>0</v>
      </c>
      <c r="G56067" s="24"/>
    </row>
    <row r="56068" customFormat="false" ht="12.1" hidden="false" customHeight="false" outlineLevel="0" collapsed="false">
      <c r="C56068" s="2" t="n">
        <f aca="false">D56067</f>
        <v>0</v>
      </c>
      <c r="G56068" s="24"/>
    </row>
    <row r="56069" customFormat="false" ht="12.1" hidden="false" customHeight="false" outlineLevel="0" collapsed="false">
      <c r="C56069" s="2" t="n">
        <f aca="false">D56068</f>
        <v>0</v>
      </c>
      <c r="G56069" s="24"/>
    </row>
    <row r="56070" customFormat="false" ht="12.1" hidden="false" customHeight="false" outlineLevel="0" collapsed="false">
      <c r="C56070" s="2" t="n">
        <f aca="false">D56069</f>
        <v>0</v>
      </c>
      <c r="G56070" s="24"/>
    </row>
    <row r="56071" customFormat="false" ht="12.1" hidden="false" customHeight="false" outlineLevel="0" collapsed="false">
      <c r="C56071" s="2" t="n">
        <f aca="false">D56070</f>
        <v>0</v>
      </c>
      <c r="G56071" s="24"/>
    </row>
    <row r="56072" customFormat="false" ht="12.1" hidden="false" customHeight="false" outlineLevel="0" collapsed="false">
      <c r="C56072" s="2" t="n">
        <f aca="false">D56071</f>
        <v>0</v>
      </c>
      <c r="G56072" s="24"/>
    </row>
    <row r="56073" customFormat="false" ht="12.1" hidden="false" customHeight="false" outlineLevel="0" collapsed="false">
      <c r="C56073" s="2" t="n">
        <f aca="false">D56072</f>
        <v>0</v>
      </c>
      <c r="G56073" s="24"/>
    </row>
    <row r="56074" customFormat="false" ht="12.1" hidden="false" customHeight="false" outlineLevel="0" collapsed="false">
      <c r="C56074" s="2" t="n">
        <f aca="false">D56073</f>
        <v>0</v>
      </c>
      <c r="G56074" s="24"/>
    </row>
    <row r="56075" customFormat="false" ht="12.1" hidden="false" customHeight="false" outlineLevel="0" collapsed="false">
      <c r="C56075" s="2" t="n">
        <f aca="false">D56074</f>
        <v>0</v>
      </c>
      <c r="G56075" s="24"/>
    </row>
    <row r="56076" customFormat="false" ht="12.1" hidden="false" customHeight="false" outlineLevel="0" collapsed="false">
      <c r="C56076" s="2" t="n">
        <f aca="false">D56075</f>
        <v>0</v>
      </c>
      <c r="G56076" s="24"/>
    </row>
    <row r="56077" customFormat="false" ht="12.1" hidden="false" customHeight="false" outlineLevel="0" collapsed="false">
      <c r="C56077" s="2" t="n">
        <f aca="false">D56076</f>
        <v>0</v>
      </c>
      <c r="G56077" s="24"/>
    </row>
    <row r="56078" customFormat="false" ht="12.1" hidden="false" customHeight="false" outlineLevel="0" collapsed="false">
      <c r="C56078" s="2" t="n">
        <f aca="false">D56077</f>
        <v>0</v>
      </c>
      <c r="G56078" s="24"/>
    </row>
    <row r="56079" customFormat="false" ht="12.1" hidden="false" customHeight="false" outlineLevel="0" collapsed="false">
      <c r="C56079" s="2" t="n">
        <f aca="false">D56078</f>
        <v>0</v>
      </c>
      <c r="G56079" s="24"/>
    </row>
    <row r="56080" customFormat="false" ht="12.1" hidden="false" customHeight="false" outlineLevel="0" collapsed="false">
      <c r="C56080" s="2" t="n">
        <f aca="false">D56079</f>
        <v>0</v>
      </c>
      <c r="G56080" s="24"/>
    </row>
    <row r="56081" customFormat="false" ht="12.1" hidden="false" customHeight="false" outlineLevel="0" collapsed="false">
      <c r="C56081" s="2" t="n">
        <f aca="false">D56080</f>
        <v>0</v>
      </c>
      <c r="G56081" s="24"/>
    </row>
    <row r="56082" customFormat="false" ht="12.1" hidden="false" customHeight="false" outlineLevel="0" collapsed="false">
      <c r="C56082" s="2" t="n">
        <f aca="false">D56081</f>
        <v>0</v>
      </c>
      <c r="G56082" s="24"/>
    </row>
    <row r="56083" customFormat="false" ht="12.1" hidden="false" customHeight="false" outlineLevel="0" collapsed="false">
      <c r="C56083" s="2" t="n">
        <f aca="false">D56082</f>
        <v>0</v>
      </c>
      <c r="G56083" s="24"/>
    </row>
    <row r="56084" customFormat="false" ht="12.1" hidden="false" customHeight="false" outlineLevel="0" collapsed="false">
      <c r="C56084" s="2" t="n">
        <f aca="false">D56083</f>
        <v>0</v>
      </c>
      <c r="G56084" s="24"/>
    </row>
    <row r="56085" customFormat="false" ht="12.1" hidden="false" customHeight="false" outlineLevel="0" collapsed="false">
      <c r="C56085" s="2" t="n">
        <f aca="false">D56084</f>
        <v>0</v>
      </c>
      <c r="G56085" s="24"/>
    </row>
    <row r="56086" customFormat="false" ht="12.1" hidden="false" customHeight="false" outlineLevel="0" collapsed="false">
      <c r="C56086" s="2" t="n">
        <f aca="false">D56085</f>
        <v>0</v>
      </c>
      <c r="G56086" s="24"/>
    </row>
    <row r="56087" customFormat="false" ht="12.1" hidden="false" customHeight="false" outlineLevel="0" collapsed="false">
      <c r="C56087" s="2" t="n">
        <f aca="false">D56086</f>
        <v>0</v>
      </c>
      <c r="G56087" s="24"/>
    </row>
    <row r="56088" customFormat="false" ht="12.1" hidden="false" customHeight="false" outlineLevel="0" collapsed="false">
      <c r="C56088" s="2" t="n">
        <f aca="false">D56087</f>
        <v>0</v>
      </c>
      <c r="G56088" s="24"/>
    </row>
    <row r="56089" customFormat="false" ht="12.1" hidden="false" customHeight="false" outlineLevel="0" collapsed="false">
      <c r="C56089" s="2" t="n">
        <f aca="false">D56088</f>
        <v>0</v>
      </c>
      <c r="G56089" s="24"/>
    </row>
    <row r="56090" customFormat="false" ht="12.1" hidden="false" customHeight="false" outlineLevel="0" collapsed="false">
      <c r="C56090" s="2" t="n">
        <f aca="false">D56089</f>
        <v>0</v>
      </c>
      <c r="G56090" s="24"/>
    </row>
    <row r="56091" customFormat="false" ht="12.1" hidden="false" customHeight="false" outlineLevel="0" collapsed="false">
      <c r="C56091" s="2" t="n">
        <f aca="false">D56090</f>
        <v>0</v>
      </c>
      <c r="G56091" s="24"/>
    </row>
    <row r="56092" customFormat="false" ht="12.1" hidden="false" customHeight="false" outlineLevel="0" collapsed="false">
      <c r="C56092" s="2" t="n">
        <f aca="false">D56091</f>
        <v>0</v>
      </c>
      <c r="G56092" s="24"/>
    </row>
    <row r="56093" customFormat="false" ht="12.1" hidden="false" customHeight="false" outlineLevel="0" collapsed="false">
      <c r="C56093" s="2" t="n">
        <f aca="false">D56092</f>
        <v>0</v>
      </c>
      <c r="G56093" s="24"/>
    </row>
    <row r="56094" customFormat="false" ht="12.1" hidden="false" customHeight="false" outlineLevel="0" collapsed="false">
      <c r="C56094" s="2" t="n">
        <f aca="false">D56093</f>
        <v>0</v>
      </c>
      <c r="G56094" s="24"/>
    </row>
    <row r="56095" customFormat="false" ht="12.1" hidden="false" customHeight="false" outlineLevel="0" collapsed="false">
      <c r="C56095" s="2" t="n">
        <f aca="false">D56094</f>
        <v>0</v>
      </c>
      <c r="G56095" s="24"/>
    </row>
    <row r="56096" customFormat="false" ht="12.1" hidden="false" customHeight="false" outlineLevel="0" collapsed="false">
      <c r="C56096" s="2" t="n">
        <f aca="false">D56095</f>
        <v>0</v>
      </c>
      <c r="G56096" s="24"/>
    </row>
    <row r="56097" customFormat="false" ht="12.1" hidden="false" customHeight="false" outlineLevel="0" collapsed="false">
      <c r="C56097" s="2" t="n">
        <f aca="false">D56096</f>
        <v>0</v>
      </c>
      <c r="G56097" s="24"/>
    </row>
    <row r="56098" customFormat="false" ht="12.1" hidden="false" customHeight="false" outlineLevel="0" collapsed="false">
      <c r="C56098" s="2" t="n">
        <f aca="false">D56097</f>
        <v>0</v>
      </c>
      <c r="G56098" s="24"/>
    </row>
    <row r="56099" customFormat="false" ht="12.1" hidden="false" customHeight="false" outlineLevel="0" collapsed="false">
      <c r="C56099" s="2" t="n">
        <f aca="false">D56098</f>
        <v>0</v>
      </c>
      <c r="G56099" s="24"/>
    </row>
    <row r="56100" customFormat="false" ht="12.1" hidden="false" customHeight="false" outlineLevel="0" collapsed="false">
      <c r="C56100" s="2" t="n">
        <f aca="false">D56099</f>
        <v>0</v>
      </c>
      <c r="G56100" s="24"/>
    </row>
    <row r="56101" customFormat="false" ht="12.1" hidden="false" customHeight="false" outlineLevel="0" collapsed="false">
      <c r="C56101" s="2" t="n">
        <f aca="false">D56100</f>
        <v>0</v>
      </c>
      <c r="G56101" s="24"/>
    </row>
    <row r="56102" customFormat="false" ht="12.1" hidden="false" customHeight="false" outlineLevel="0" collapsed="false">
      <c r="C56102" s="2" t="n">
        <f aca="false">D56101</f>
        <v>0</v>
      </c>
      <c r="G56102" s="24"/>
    </row>
    <row r="56103" customFormat="false" ht="12.1" hidden="false" customHeight="false" outlineLevel="0" collapsed="false">
      <c r="C56103" s="2" t="n">
        <f aca="false">D56102</f>
        <v>0</v>
      </c>
      <c r="G56103" s="24"/>
    </row>
    <row r="56104" customFormat="false" ht="12.1" hidden="false" customHeight="false" outlineLevel="0" collapsed="false">
      <c r="C56104" s="2" t="n">
        <f aca="false">D56103</f>
        <v>0</v>
      </c>
      <c r="G56104" s="24"/>
    </row>
    <row r="56105" customFormat="false" ht="12.1" hidden="false" customHeight="false" outlineLevel="0" collapsed="false">
      <c r="C56105" s="2" t="n">
        <f aca="false">D56104</f>
        <v>0</v>
      </c>
      <c r="G56105" s="24"/>
    </row>
    <row r="56106" customFormat="false" ht="12.1" hidden="false" customHeight="false" outlineLevel="0" collapsed="false">
      <c r="C56106" s="2" t="n">
        <f aca="false">D56105</f>
        <v>0</v>
      </c>
      <c r="G56106" s="24"/>
    </row>
    <row r="56107" customFormat="false" ht="12.1" hidden="false" customHeight="false" outlineLevel="0" collapsed="false">
      <c r="C56107" s="2" t="n">
        <f aca="false">D56106</f>
        <v>0</v>
      </c>
      <c r="G56107" s="24"/>
    </row>
    <row r="56108" customFormat="false" ht="12.1" hidden="false" customHeight="false" outlineLevel="0" collapsed="false">
      <c r="C56108" s="2" t="n">
        <f aca="false">D56107</f>
        <v>0</v>
      </c>
      <c r="G56108" s="24"/>
    </row>
    <row r="56109" customFormat="false" ht="12.1" hidden="false" customHeight="false" outlineLevel="0" collapsed="false">
      <c r="C56109" s="2" t="n">
        <f aca="false">D56108</f>
        <v>0</v>
      </c>
      <c r="G56109" s="24"/>
    </row>
    <row r="56110" customFormat="false" ht="12.1" hidden="false" customHeight="false" outlineLevel="0" collapsed="false">
      <c r="C56110" s="2" t="n">
        <f aca="false">D56109</f>
        <v>0</v>
      </c>
      <c r="G56110" s="24"/>
    </row>
    <row r="56111" customFormat="false" ht="12.1" hidden="false" customHeight="false" outlineLevel="0" collapsed="false">
      <c r="C56111" s="2" t="n">
        <f aca="false">D56110</f>
        <v>0</v>
      </c>
      <c r="G56111" s="24"/>
    </row>
    <row r="56112" customFormat="false" ht="12.1" hidden="false" customHeight="false" outlineLevel="0" collapsed="false">
      <c r="C56112" s="2" t="n">
        <f aca="false">D56111</f>
        <v>0</v>
      </c>
      <c r="G56112" s="24"/>
    </row>
    <row r="56113" customFormat="false" ht="12.1" hidden="false" customHeight="false" outlineLevel="0" collapsed="false">
      <c r="C56113" s="2" t="n">
        <f aca="false">D56112</f>
        <v>0</v>
      </c>
      <c r="G56113" s="24"/>
    </row>
    <row r="56114" customFormat="false" ht="12.1" hidden="false" customHeight="false" outlineLevel="0" collapsed="false">
      <c r="C56114" s="2" t="n">
        <f aca="false">D56113</f>
        <v>0</v>
      </c>
      <c r="G56114" s="24"/>
    </row>
    <row r="56115" customFormat="false" ht="12.1" hidden="false" customHeight="false" outlineLevel="0" collapsed="false">
      <c r="C56115" s="2" t="n">
        <f aca="false">D56114</f>
        <v>0</v>
      </c>
      <c r="G56115" s="24"/>
    </row>
    <row r="56116" customFormat="false" ht="12.1" hidden="false" customHeight="false" outlineLevel="0" collapsed="false">
      <c r="C56116" s="2" t="n">
        <f aca="false">D56115</f>
        <v>0</v>
      </c>
      <c r="G56116" s="24"/>
    </row>
    <row r="56117" customFormat="false" ht="12.1" hidden="false" customHeight="false" outlineLevel="0" collapsed="false">
      <c r="C56117" s="2" t="n">
        <f aca="false">D56116</f>
        <v>0</v>
      </c>
      <c r="G56117" s="24"/>
    </row>
    <row r="56118" customFormat="false" ht="12.1" hidden="false" customHeight="false" outlineLevel="0" collapsed="false">
      <c r="C56118" s="2" t="n">
        <f aca="false">D56117</f>
        <v>0</v>
      </c>
      <c r="G56118" s="24"/>
    </row>
    <row r="56119" customFormat="false" ht="12.1" hidden="false" customHeight="false" outlineLevel="0" collapsed="false">
      <c r="C56119" s="2" t="n">
        <f aca="false">D56118</f>
        <v>0</v>
      </c>
      <c r="G56119" s="24"/>
    </row>
    <row r="56120" customFormat="false" ht="12.1" hidden="false" customHeight="false" outlineLevel="0" collapsed="false">
      <c r="C56120" s="2" t="n">
        <f aca="false">D56119</f>
        <v>0</v>
      </c>
      <c r="G56120" s="24"/>
    </row>
    <row r="56121" customFormat="false" ht="12.1" hidden="false" customHeight="false" outlineLevel="0" collapsed="false">
      <c r="C56121" s="2" t="n">
        <f aca="false">D56120</f>
        <v>0</v>
      </c>
      <c r="G56121" s="24"/>
    </row>
    <row r="56122" customFormat="false" ht="12.1" hidden="false" customHeight="false" outlineLevel="0" collapsed="false">
      <c r="C56122" s="2" t="n">
        <f aca="false">D56121</f>
        <v>0</v>
      </c>
      <c r="G56122" s="24"/>
    </row>
    <row r="56123" customFormat="false" ht="12.1" hidden="false" customHeight="false" outlineLevel="0" collapsed="false">
      <c r="C56123" s="2" t="n">
        <f aca="false">D56122</f>
        <v>0</v>
      </c>
      <c r="G56123" s="24"/>
    </row>
    <row r="56124" customFormat="false" ht="12.1" hidden="false" customHeight="false" outlineLevel="0" collapsed="false">
      <c r="C56124" s="2" t="n">
        <f aca="false">D56123</f>
        <v>0</v>
      </c>
      <c r="G56124" s="24"/>
    </row>
    <row r="56125" customFormat="false" ht="12.1" hidden="false" customHeight="false" outlineLevel="0" collapsed="false">
      <c r="C56125" s="2" t="n">
        <f aca="false">D56124</f>
        <v>0</v>
      </c>
      <c r="G56125" s="24"/>
    </row>
    <row r="56126" customFormat="false" ht="12.1" hidden="false" customHeight="false" outlineLevel="0" collapsed="false">
      <c r="C56126" s="2" t="n">
        <f aca="false">D56125</f>
        <v>0</v>
      </c>
      <c r="G56126" s="24"/>
    </row>
    <row r="56127" customFormat="false" ht="12.1" hidden="false" customHeight="false" outlineLevel="0" collapsed="false">
      <c r="C56127" s="2" t="n">
        <f aca="false">D56126</f>
        <v>0</v>
      </c>
      <c r="G56127" s="24"/>
    </row>
    <row r="56128" customFormat="false" ht="12.1" hidden="false" customHeight="false" outlineLevel="0" collapsed="false">
      <c r="C56128" s="2" t="n">
        <f aca="false">D56127</f>
        <v>0</v>
      </c>
      <c r="G56128" s="24"/>
    </row>
    <row r="56129" customFormat="false" ht="12.1" hidden="false" customHeight="false" outlineLevel="0" collapsed="false">
      <c r="C56129" s="2" t="n">
        <f aca="false">D56128</f>
        <v>0</v>
      </c>
      <c r="G56129" s="24"/>
    </row>
    <row r="56130" customFormat="false" ht="12.1" hidden="false" customHeight="false" outlineLevel="0" collapsed="false">
      <c r="C56130" s="2" t="n">
        <f aca="false">D56129</f>
        <v>0</v>
      </c>
      <c r="G56130" s="24"/>
    </row>
    <row r="56131" customFormat="false" ht="12.1" hidden="false" customHeight="false" outlineLevel="0" collapsed="false">
      <c r="C56131" s="2" t="n">
        <f aca="false">D56130</f>
        <v>0</v>
      </c>
      <c r="G56131" s="24"/>
    </row>
    <row r="56132" customFormat="false" ht="12.1" hidden="false" customHeight="false" outlineLevel="0" collapsed="false">
      <c r="C56132" s="2" t="n">
        <f aca="false">D56131</f>
        <v>0</v>
      </c>
      <c r="G56132" s="24"/>
    </row>
    <row r="56133" customFormat="false" ht="12.1" hidden="false" customHeight="false" outlineLevel="0" collapsed="false">
      <c r="C56133" s="2" t="n">
        <f aca="false">D56132</f>
        <v>0</v>
      </c>
      <c r="G56133" s="24"/>
    </row>
    <row r="56134" customFormat="false" ht="12.1" hidden="false" customHeight="false" outlineLevel="0" collapsed="false">
      <c r="C56134" s="2" t="n">
        <f aca="false">D56133</f>
        <v>0</v>
      </c>
      <c r="G56134" s="24"/>
    </row>
    <row r="56135" customFormat="false" ht="12.1" hidden="false" customHeight="false" outlineLevel="0" collapsed="false">
      <c r="C56135" s="2" t="n">
        <f aca="false">D56134</f>
        <v>0</v>
      </c>
      <c r="G56135" s="24"/>
    </row>
    <row r="56136" customFormat="false" ht="12.1" hidden="false" customHeight="false" outlineLevel="0" collapsed="false">
      <c r="C56136" s="2" t="n">
        <f aca="false">D56135</f>
        <v>0</v>
      </c>
      <c r="G56136" s="24"/>
    </row>
    <row r="56137" customFormat="false" ht="12.1" hidden="false" customHeight="false" outlineLevel="0" collapsed="false">
      <c r="C56137" s="2" t="n">
        <f aca="false">D56136</f>
        <v>0</v>
      </c>
      <c r="G56137" s="24"/>
    </row>
    <row r="56138" customFormat="false" ht="12.1" hidden="false" customHeight="false" outlineLevel="0" collapsed="false">
      <c r="C56138" s="2" t="n">
        <f aca="false">D56137</f>
        <v>0</v>
      </c>
      <c r="G56138" s="24"/>
    </row>
    <row r="56139" customFormat="false" ht="12.1" hidden="false" customHeight="false" outlineLevel="0" collapsed="false">
      <c r="C56139" s="2" t="n">
        <f aca="false">D56138</f>
        <v>0</v>
      </c>
      <c r="G56139" s="24"/>
    </row>
    <row r="56140" customFormat="false" ht="12.1" hidden="false" customHeight="false" outlineLevel="0" collapsed="false">
      <c r="C56140" s="2" t="n">
        <f aca="false">D56139</f>
        <v>0</v>
      </c>
      <c r="G56140" s="24"/>
    </row>
    <row r="56141" customFormat="false" ht="12.1" hidden="false" customHeight="false" outlineLevel="0" collapsed="false">
      <c r="C56141" s="2" t="n">
        <f aca="false">D56140</f>
        <v>0</v>
      </c>
      <c r="G56141" s="24"/>
    </row>
    <row r="56142" customFormat="false" ht="12.1" hidden="false" customHeight="false" outlineLevel="0" collapsed="false">
      <c r="C56142" s="2" t="n">
        <f aca="false">D56141</f>
        <v>0</v>
      </c>
      <c r="G56142" s="24"/>
    </row>
    <row r="56143" customFormat="false" ht="12.1" hidden="false" customHeight="false" outlineLevel="0" collapsed="false">
      <c r="C56143" s="2" t="n">
        <f aca="false">D56142</f>
        <v>0</v>
      </c>
      <c r="G56143" s="24"/>
    </row>
    <row r="56144" customFormat="false" ht="12.1" hidden="false" customHeight="false" outlineLevel="0" collapsed="false">
      <c r="C56144" s="2" t="n">
        <f aca="false">D56143</f>
        <v>0</v>
      </c>
      <c r="G56144" s="24"/>
    </row>
    <row r="56145" customFormat="false" ht="12.1" hidden="false" customHeight="false" outlineLevel="0" collapsed="false">
      <c r="C56145" s="2" t="n">
        <f aca="false">D56144</f>
        <v>0</v>
      </c>
      <c r="G56145" s="24"/>
    </row>
    <row r="56146" customFormat="false" ht="12.1" hidden="false" customHeight="false" outlineLevel="0" collapsed="false">
      <c r="C56146" s="2" t="n">
        <f aca="false">D56145</f>
        <v>0</v>
      </c>
      <c r="G56146" s="24"/>
    </row>
    <row r="56147" customFormat="false" ht="12.1" hidden="false" customHeight="false" outlineLevel="0" collapsed="false">
      <c r="C56147" s="2" t="n">
        <f aca="false">D56146</f>
        <v>0</v>
      </c>
      <c r="G56147" s="24"/>
    </row>
    <row r="56148" customFormat="false" ht="12.1" hidden="false" customHeight="false" outlineLevel="0" collapsed="false">
      <c r="C56148" s="2" t="n">
        <f aca="false">D56147</f>
        <v>0</v>
      </c>
      <c r="G56148" s="24"/>
    </row>
    <row r="56149" customFormat="false" ht="12.1" hidden="false" customHeight="false" outlineLevel="0" collapsed="false">
      <c r="C56149" s="2" t="n">
        <f aca="false">D56148</f>
        <v>0</v>
      </c>
      <c r="G56149" s="24"/>
    </row>
    <row r="56150" customFormat="false" ht="12.1" hidden="false" customHeight="false" outlineLevel="0" collapsed="false">
      <c r="C56150" s="2" t="n">
        <f aca="false">D56149</f>
        <v>0</v>
      </c>
      <c r="G56150" s="24"/>
    </row>
    <row r="56151" customFormat="false" ht="12.1" hidden="false" customHeight="false" outlineLevel="0" collapsed="false">
      <c r="C56151" s="2" t="n">
        <f aca="false">D56150</f>
        <v>0</v>
      </c>
      <c r="G56151" s="24"/>
    </row>
    <row r="56152" customFormat="false" ht="12.1" hidden="false" customHeight="false" outlineLevel="0" collapsed="false">
      <c r="C56152" s="2" t="n">
        <f aca="false">D56151</f>
        <v>0</v>
      </c>
      <c r="G56152" s="24"/>
    </row>
    <row r="56153" customFormat="false" ht="12.1" hidden="false" customHeight="false" outlineLevel="0" collapsed="false">
      <c r="C56153" s="2" t="n">
        <f aca="false">D56152</f>
        <v>0</v>
      </c>
      <c r="G56153" s="24"/>
    </row>
    <row r="56154" customFormat="false" ht="12.1" hidden="false" customHeight="false" outlineLevel="0" collapsed="false">
      <c r="C56154" s="2" t="n">
        <f aca="false">D56153</f>
        <v>0</v>
      </c>
      <c r="G56154" s="24"/>
    </row>
    <row r="56155" customFormat="false" ht="12.1" hidden="false" customHeight="false" outlineLevel="0" collapsed="false">
      <c r="C56155" s="2" t="n">
        <f aca="false">D56154</f>
        <v>0</v>
      </c>
      <c r="G56155" s="24"/>
    </row>
    <row r="56156" customFormat="false" ht="12.1" hidden="false" customHeight="false" outlineLevel="0" collapsed="false">
      <c r="C56156" s="2" t="n">
        <f aca="false">D56155</f>
        <v>0</v>
      </c>
      <c r="G56156" s="24"/>
    </row>
    <row r="56157" customFormat="false" ht="12.1" hidden="false" customHeight="false" outlineLevel="0" collapsed="false">
      <c r="C56157" s="2" t="n">
        <f aca="false">D56156</f>
        <v>0</v>
      </c>
      <c r="G56157" s="24"/>
    </row>
    <row r="56158" customFormat="false" ht="12.1" hidden="false" customHeight="false" outlineLevel="0" collapsed="false">
      <c r="C56158" s="2" t="n">
        <f aca="false">D56157</f>
        <v>0</v>
      </c>
      <c r="G56158" s="24"/>
    </row>
    <row r="56159" customFormat="false" ht="12.1" hidden="false" customHeight="false" outlineLevel="0" collapsed="false">
      <c r="C56159" s="2" t="n">
        <f aca="false">D56158</f>
        <v>0</v>
      </c>
      <c r="G56159" s="24"/>
    </row>
    <row r="56160" customFormat="false" ht="12.1" hidden="false" customHeight="false" outlineLevel="0" collapsed="false">
      <c r="C56160" s="2" t="n">
        <f aca="false">D56159</f>
        <v>0</v>
      </c>
      <c r="G56160" s="24"/>
    </row>
    <row r="56161" customFormat="false" ht="12.1" hidden="false" customHeight="false" outlineLevel="0" collapsed="false">
      <c r="C56161" s="2" t="n">
        <f aca="false">D56160</f>
        <v>0</v>
      </c>
      <c r="G56161" s="24"/>
    </row>
    <row r="56162" customFormat="false" ht="12.1" hidden="false" customHeight="false" outlineLevel="0" collapsed="false">
      <c r="C56162" s="2" t="n">
        <f aca="false">D56161</f>
        <v>0</v>
      </c>
      <c r="G56162" s="24"/>
    </row>
    <row r="56163" customFormat="false" ht="12.1" hidden="false" customHeight="false" outlineLevel="0" collapsed="false">
      <c r="C56163" s="2" t="n">
        <f aca="false">D56162</f>
        <v>0</v>
      </c>
      <c r="G56163" s="24"/>
    </row>
    <row r="56164" customFormat="false" ht="12.1" hidden="false" customHeight="false" outlineLevel="0" collapsed="false">
      <c r="C56164" s="2" t="n">
        <f aca="false">D56163</f>
        <v>0</v>
      </c>
      <c r="G56164" s="24"/>
    </row>
    <row r="56165" customFormat="false" ht="12.1" hidden="false" customHeight="false" outlineLevel="0" collapsed="false">
      <c r="C56165" s="2" t="n">
        <f aca="false">D56164</f>
        <v>0</v>
      </c>
      <c r="G56165" s="24"/>
    </row>
    <row r="56166" customFormat="false" ht="12.1" hidden="false" customHeight="false" outlineLevel="0" collapsed="false">
      <c r="C56166" s="2" t="n">
        <f aca="false">D56165</f>
        <v>0</v>
      </c>
      <c r="G56166" s="24"/>
    </row>
    <row r="56167" customFormat="false" ht="12.1" hidden="false" customHeight="false" outlineLevel="0" collapsed="false">
      <c r="C56167" s="2" t="n">
        <f aca="false">D56166</f>
        <v>0</v>
      </c>
      <c r="G56167" s="24"/>
    </row>
    <row r="56168" customFormat="false" ht="12.1" hidden="false" customHeight="false" outlineLevel="0" collapsed="false">
      <c r="C56168" s="2" t="n">
        <f aca="false">D56167</f>
        <v>0</v>
      </c>
      <c r="G56168" s="24"/>
    </row>
    <row r="56169" customFormat="false" ht="12.1" hidden="false" customHeight="false" outlineLevel="0" collapsed="false">
      <c r="C56169" s="2" t="n">
        <f aca="false">D56168</f>
        <v>0</v>
      </c>
      <c r="G56169" s="24"/>
    </row>
    <row r="56170" customFormat="false" ht="12.1" hidden="false" customHeight="false" outlineLevel="0" collapsed="false">
      <c r="C56170" s="2" t="n">
        <f aca="false">D56169</f>
        <v>0</v>
      </c>
      <c r="G56170" s="24"/>
    </row>
    <row r="56171" customFormat="false" ht="12.1" hidden="false" customHeight="false" outlineLevel="0" collapsed="false">
      <c r="C56171" s="2" t="n">
        <f aca="false">D56170</f>
        <v>0</v>
      </c>
      <c r="G56171" s="24"/>
    </row>
    <row r="56172" customFormat="false" ht="12.1" hidden="false" customHeight="false" outlineLevel="0" collapsed="false">
      <c r="C56172" s="2" t="n">
        <f aca="false">D56171</f>
        <v>0</v>
      </c>
      <c r="G56172" s="24"/>
    </row>
    <row r="56173" customFormat="false" ht="12.1" hidden="false" customHeight="false" outlineLevel="0" collapsed="false">
      <c r="C56173" s="2" t="n">
        <f aca="false">D56172</f>
        <v>0</v>
      </c>
      <c r="G56173" s="24"/>
    </row>
    <row r="56174" customFormat="false" ht="12.1" hidden="false" customHeight="false" outlineLevel="0" collapsed="false">
      <c r="C56174" s="2" t="n">
        <f aca="false">D56173</f>
        <v>0</v>
      </c>
      <c r="G56174" s="24"/>
    </row>
    <row r="56175" customFormat="false" ht="12.1" hidden="false" customHeight="false" outlineLevel="0" collapsed="false">
      <c r="C56175" s="2" t="n">
        <f aca="false">D56174</f>
        <v>0</v>
      </c>
      <c r="G56175" s="24"/>
    </row>
    <row r="56176" customFormat="false" ht="12.1" hidden="false" customHeight="false" outlineLevel="0" collapsed="false">
      <c r="C56176" s="2" t="n">
        <f aca="false">D56175</f>
        <v>0</v>
      </c>
      <c r="G56176" s="24"/>
    </row>
    <row r="56177" customFormat="false" ht="12.1" hidden="false" customHeight="false" outlineLevel="0" collapsed="false">
      <c r="C56177" s="2" t="n">
        <f aca="false">D56176</f>
        <v>0</v>
      </c>
      <c r="G56177" s="24"/>
    </row>
    <row r="56178" customFormat="false" ht="12.1" hidden="false" customHeight="false" outlineLevel="0" collapsed="false">
      <c r="C56178" s="2" t="n">
        <f aca="false">D56177</f>
        <v>0</v>
      </c>
      <c r="G56178" s="24"/>
    </row>
    <row r="56179" customFormat="false" ht="12.1" hidden="false" customHeight="false" outlineLevel="0" collapsed="false">
      <c r="C56179" s="2" t="n">
        <f aca="false">D56178</f>
        <v>0</v>
      </c>
      <c r="G56179" s="24"/>
    </row>
    <row r="56180" customFormat="false" ht="12.1" hidden="false" customHeight="false" outlineLevel="0" collapsed="false">
      <c r="C56180" s="2" t="n">
        <f aca="false">D56179</f>
        <v>0</v>
      </c>
      <c r="G56180" s="24"/>
    </row>
    <row r="56181" customFormat="false" ht="12.1" hidden="false" customHeight="false" outlineLevel="0" collapsed="false">
      <c r="C56181" s="2" t="n">
        <f aca="false">D56180</f>
        <v>0</v>
      </c>
      <c r="G56181" s="24"/>
    </row>
    <row r="56182" customFormat="false" ht="12.1" hidden="false" customHeight="false" outlineLevel="0" collapsed="false">
      <c r="C56182" s="2" t="n">
        <f aca="false">D56181</f>
        <v>0</v>
      </c>
      <c r="G56182" s="24"/>
    </row>
    <row r="56183" customFormat="false" ht="12.1" hidden="false" customHeight="false" outlineLevel="0" collapsed="false">
      <c r="C56183" s="2" t="n">
        <f aca="false">D56182</f>
        <v>0</v>
      </c>
      <c r="G56183" s="24"/>
    </row>
    <row r="56184" customFormat="false" ht="12.1" hidden="false" customHeight="false" outlineLevel="0" collapsed="false">
      <c r="C56184" s="2" t="n">
        <f aca="false">D56183</f>
        <v>0</v>
      </c>
      <c r="G56184" s="24"/>
    </row>
    <row r="56185" customFormat="false" ht="12.1" hidden="false" customHeight="false" outlineLevel="0" collapsed="false">
      <c r="C56185" s="2" t="n">
        <f aca="false">D56184</f>
        <v>0</v>
      </c>
      <c r="G56185" s="24"/>
    </row>
    <row r="56186" customFormat="false" ht="12.1" hidden="false" customHeight="false" outlineLevel="0" collapsed="false">
      <c r="C56186" s="2" t="n">
        <f aca="false">D56185</f>
        <v>0</v>
      </c>
      <c r="G56186" s="24"/>
    </row>
    <row r="56187" customFormat="false" ht="12.1" hidden="false" customHeight="false" outlineLevel="0" collapsed="false">
      <c r="C56187" s="2" t="n">
        <f aca="false">D56186</f>
        <v>0</v>
      </c>
      <c r="G56187" s="24"/>
    </row>
    <row r="56188" customFormat="false" ht="12.1" hidden="false" customHeight="false" outlineLevel="0" collapsed="false">
      <c r="C56188" s="2" t="n">
        <f aca="false">D56187</f>
        <v>0</v>
      </c>
      <c r="G56188" s="24"/>
    </row>
    <row r="56189" customFormat="false" ht="12.1" hidden="false" customHeight="false" outlineLevel="0" collapsed="false">
      <c r="C56189" s="2" t="n">
        <f aca="false">D56188</f>
        <v>0</v>
      </c>
      <c r="G56189" s="24"/>
    </row>
    <row r="56190" customFormat="false" ht="12.1" hidden="false" customHeight="false" outlineLevel="0" collapsed="false">
      <c r="C56190" s="2" t="n">
        <f aca="false">D56189</f>
        <v>0</v>
      </c>
      <c r="G56190" s="24"/>
    </row>
    <row r="56191" customFormat="false" ht="12.1" hidden="false" customHeight="false" outlineLevel="0" collapsed="false">
      <c r="C56191" s="2" t="n">
        <f aca="false">D56190</f>
        <v>0</v>
      </c>
      <c r="G56191" s="24"/>
    </row>
    <row r="56192" customFormat="false" ht="12.1" hidden="false" customHeight="false" outlineLevel="0" collapsed="false">
      <c r="C56192" s="2" t="n">
        <f aca="false">D56191</f>
        <v>0</v>
      </c>
      <c r="G56192" s="24"/>
    </row>
    <row r="56193" customFormat="false" ht="12.1" hidden="false" customHeight="false" outlineLevel="0" collapsed="false">
      <c r="C56193" s="2" t="n">
        <f aca="false">D56192</f>
        <v>0</v>
      </c>
      <c r="G56193" s="24"/>
    </row>
    <row r="56194" customFormat="false" ht="12.1" hidden="false" customHeight="false" outlineLevel="0" collapsed="false">
      <c r="C56194" s="2" t="n">
        <f aca="false">D56193</f>
        <v>0</v>
      </c>
      <c r="G56194" s="24"/>
    </row>
    <row r="56195" customFormat="false" ht="12.1" hidden="false" customHeight="false" outlineLevel="0" collapsed="false">
      <c r="C56195" s="2" t="n">
        <f aca="false">D56194</f>
        <v>0</v>
      </c>
      <c r="G56195" s="24"/>
    </row>
    <row r="56196" customFormat="false" ht="12.1" hidden="false" customHeight="false" outlineLevel="0" collapsed="false">
      <c r="C56196" s="2" t="n">
        <f aca="false">D56195</f>
        <v>0</v>
      </c>
      <c r="G56196" s="24"/>
    </row>
    <row r="56197" customFormat="false" ht="12.1" hidden="false" customHeight="false" outlineLevel="0" collapsed="false">
      <c r="C56197" s="2" t="n">
        <f aca="false">D56196</f>
        <v>0</v>
      </c>
      <c r="G56197" s="24"/>
    </row>
    <row r="56198" customFormat="false" ht="12.1" hidden="false" customHeight="false" outlineLevel="0" collapsed="false">
      <c r="C56198" s="2" t="n">
        <f aca="false">D56197</f>
        <v>0</v>
      </c>
      <c r="G56198" s="24"/>
    </row>
    <row r="56199" customFormat="false" ht="12.1" hidden="false" customHeight="false" outlineLevel="0" collapsed="false">
      <c r="C56199" s="2" t="n">
        <f aca="false">D56198</f>
        <v>0</v>
      </c>
      <c r="G56199" s="24"/>
    </row>
    <row r="56200" customFormat="false" ht="12.1" hidden="false" customHeight="false" outlineLevel="0" collapsed="false">
      <c r="C56200" s="2" t="n">
        <f aca="false">D56199</f>
        <v>0</v>
      </c>
      <c r="G56200" s="24"/>
    </row>
    <row r="56201" customFormat="false" ht="12.1" hidden="false" customHeight="false" outlineLevel="0" collapsed="false">
      <c r="C56201" s="2" t="n">
        <f aca="false">D56200</f>
        <v>0</v>
      </c>
      <c r="G56201" s="24"/>
    </row>
    <row r="56202" customFormat="false" ht="12.1" hidden="false" customHeight="false" outlineLevel="0" collapsed="false">
      <c r="C56202" s="2" t="n">
        <f aca="false">D56201</f>
        <v>0</v>
      </c>
      <c r="G56202" s="24"/>
    </row>
    <row r="56203" customFormat="false" ht="12.1" hidden="false" customHeight="false" outlineLevel="0" collapsed="false">
      <c r="C56203" s="2" t="n">
        <f aca="false">D56202</f>
        <v>0</v>
      </c>
      <c r="G56203" s="24"/>
    </row>
    <row r="56204" customFormat="false" ht="12.1" hidden="false" customHeight="false" outlineLevel="0" collapsed="false">
      <c r="C56204" s="2" t="n">
        <f aca="false">D56203</f>
        <v>0</v>
      </c>
      <c r="G56204" s="24"/>
    </row>
    <row r="56205" customFormat="false" ht="12.1" hidden="false" customHeight="false" outlineLevel="0" collapsed="false">
      <c r="C56205" s="2" t="n">
        <f aca="false">D56204</f>
        <v>0</v>
      </c>
      <c r="G56205" s="24"/>
    </row>
    <row r="56206" customFormat="false" ht="12.1" hidden="false" customHeight="false" outlineLevel="0" collapsed="false">
      <c r="C56206" s="2" t="n">
        <f aca="false">D56205</f>
        <v>0</v>
      </c>
      <c r="G56206" s="24"/>
    </row>
    <row r="56207" customFormat="false" ht="12.1" hidden="false" customHeight="false" outlineLevel="0" collapsed="false">
      <c r="C56207" s="2" t="n">
        <f aca="false">D56206</f>
        <v>0</v>
      </c>
      <c r="G56207" s="24"/>
    </row>
    <row r="56208" customFormat="false" ht="12.1" hidden="false" customHeight="false" outlineLevel="0" collapsed="false">
      <c r="C56208" s="2" t="n">
        <f aca="false">D56207</f>
        <v>0</v>
      </c>
      <c r="G56208" s="24"/>
    </row>
    <row r="56209" customFormat="false" ht="12.1" hidden="false" customHeight="false" outlineLevel="0" collapsed="false">
      <c r="C56209" s="2" t="n">
        <f aca="false">D56208</f>
        <v>0</v>
      </c>
      <c r="G56209" s="24"/>
    </row>
    <row r="56210" customFormat="false" ht="12.1" hidden="false" customHeight="false" outlineLevel="0" collapsed="false">
      <c r="C56210" s="2" t="n">
        <f aca="false">D56209</f>
        <v>0</v>
      </c>
      <c r="G56210" s="24"/>
    </row>
    <row r="56211" customFormat="false" ht="12.1" hidden="false" customHeight="false" outlineLevel="0" collapsed="false">
      <c r="C56211" s="2" t="n">
        <f aca="false">D56210</f>
        <v>0</v>
      </c>
      <c r="G56211" s="24"/>
    </row>
    <row r="56212" customFormat="false" ht="12.1" hidden="false" customHeight="false" outlineLevel="0" collapsed="false">
      <c r="C56212" s="2" t="n">
        <f aca="false">D56211</f>
        <v>0</v>
      </c>
      <c r="G56212" s="24"/>
    </row>
    <row r="56213" customFormat="false" ht="12.1" hidden="false" customHeight="false" outlineLevel="0" collapsed="false">
      <c r="C56213" s="2" t="n">
        <f aca="false">D56212</f>
        <v>0</v>
      </c>
      <c r="G56213" s="24"/>
    </row>
    <row r="56214" customFormat="false" ht="12.1" hidden="false" customHeight="false" outlineLevel="0" collapsed="false">
      <c r="C56214" s="2" t="n">
        <f aca="false">D56213</f>
        <v>0</v>
      </c>
      <c r="G56214" s="24"/>
    </row>
    <row r="56215" customFormat="false" ht="12.1" hidden="false" customHeight="false" outlineLevel="0" collapsed="false">
      <c r="C56215" s="2" t="n">
        <f aca="false">D56214</f>
        <v>0</v>
      </c>
      <c r="G56215" s="24"/>
    </row>
    <row r="56216" customFormat="false" ht="12.1" hidden="false" customHeight="false" outlineLevel="0" collapsed="false">
      <c r="C56216" s="2" t="n">
        <f aca="false">D56215</f>
        <v>0</v>
      </c>
      <c r="G56216" s="24"/>
    </row>
    <row r="56217" customFormat="false" ht="12.1" hidden="false" customHeight="false" outlineLevel="0" collapsed="false">
      <c r="C56217" s="2" t="n">
        <f aca="false">D56216</f>
        <v>0</v>
      </c>
      <c r="G56217" s="24"/>
    </row>
    <row r="56218" customFormat="false" ht="12.1" hidden="false" customHeight="false" outlineLevel="0" collapsed="false">
      <c r="C56218" s="2" t="n">
        <f aca="false">D56217</f>
        <v>0</v>
      </c>
      <c r="G56218" s="24"/>
    </row>
    <row r="56219" customFormat="false" ht="12.1" hidden="false" customHeight="false" outlineLevel="0" collapsed="false">
      <c r="C56219" s="2" t="n">
        <f aca="false">D56218</f>
        <v>0</v>
      </c>
      <c r="G56219" s="24"/>
    </row>
    <row r="56220" customFormat="false" ht="12.1" hidden="false" customHeight="false" outlineLevel="0" collapsed="false">
      <c r="C56220" s="2" t="n">
        <f aca="false">D56219</f>
        <v>0</v>
      </c>
      <c r="G56220" s="24"/>
    </row>
    <row r="56221" customFormat="false" ht="12.1" hidden="false" customHeight="false" outlineLevel="0" collapsed="false">
      <c r="C56221" s="2" t="n">
        <f aca="false">D56220</f>
        <v>0</v>
      </c>
      <c r="G56221" s="24"/>
    </row>
    <row r="56222" customFormat="false" ht="12.1" hidden="false" customHeight="false" outlineLevel="0" collapsed="false">
      <c r="C56222" s="2" t="n">
        <f aca="false">D56221</f>
        <v>0</v>
      </c>
      <c r="G56222" s="24"/>
    </row>
    <row r="56223" customFormat="false" ht="12.1" hidden="false" customHeight="false" outlineLevel="0" collapsed="false">
      <c r="C56223" s="2" t="n">
        <f aca="false">D56222</f>
        <v>0</v>
      </c>
      <c r="G56223" s="24"/>
    </row>
    <row r="56224" customFormat="false" ht="12.1" hidden="false" customHeight="false" outlineLevel="0" collapsed="false">
      <c r="C56224" s="2" t="n">
        <f aca="false">D56223</f>
        <v>0</v>
      </c>
      <c r="G56224" s="24"/>
    </row>
    <row r="56225" customFormat="false" ht="12.1" hidden="false" customHeight="false" outlineLevel="0" collapsed="false">
      <c r="C56225" s="2" t="n">
        <f aca="false">D56224</f>
        <v>0</v>
      </c>
      <c r="G56225" s="24"/>
    </row>
    <row r="56226" customFormat="false" ht="12.1" hidden="false" customHeight="false" outlineLevel="0" collapsed="false">
      <c r="C56226" s="2" t="n">
        <f aca="false">D56225</f>
        <v>0</v>
      </c>
      <c r="G56226" s="24"/>
    </row>
    <row r="56227" customFormat="false" ht="12.1" hidden="false" customHeight="false" outlineLevel="0" collapsed="false">
      <c r="C56227" s="2" t="n">
        <f aca="false">D56226</f>
        <v>0</v>
      </c>
      <c r="G56227" s="24"/>
    </row>
    <row r="56228" customFormat="false" ht="12.1" hidden="false" customHeight="false" outlineLevel="0" collapsed="false">
      <c r="C56228" s="2" t="n">
        <f aca="false">D56227</f>
        <v>0</v>
      </c>
      <c r="G56228" s="24"/>
    </row>
    <row r="56229" customFormat="false" ht="12.1" hidden="false" customHeight="false" outlineLevel="0" collapsed="false">
      <c r="C56229" s="2" t="n">
        <f aca="false">D56228</f>
        <v>0</v>
      </c>
      <c r="G56229" s="24"/>
    </row>
    <row r="56230" customFormat="false" ht="12.1" hidden="false" customHeight="false" outlineLevel="0" collapsed="false">
      <c r="C56230" s="2" t="n">
        <f aca="false">D56229</f>
        <v>0</v>
      </c>
      <c r="G56230" s="24"/>
    </row>
    <row r="56231" customFormat="false" ht="12.1" hidden="false" customHeight="false" outlineLevel="0" collapsed="false">
      <c r="C56231" s="2" t="n">
        <f aca="false">D56230</f>
        <v>0</v>
      </c>
      <c r="G56231" s="24"/>
    </row>
    <row r="56232" customFormat="false" ht="12.1" hidden="false" customHeight="false" outlineLevel="0" collapsed="false">
      <c r="C56232" s="2" t="n">
        <f aca="false">D56231</f>
        <v>0</v>
      </c>
      <c r="G56232" s="24"/>
    </row>
    <row r="56233" customFormat="false" ht="12.1" hidden="false" customHeight="false" outlineLevel="0" collapsed="false">
      <c r="C56233" s="2" t="n">
        <f aca="false">D56232</f>
        <v>0</v>
      </c>
      <c r="G56233" s="24"/>
    </row>
    <row r="56234" customFormat="false" ht="12.1" hidden="false" customHeight="false" outlineLevel="0" collapsed="false">
      <c r="C56234" s="2" t="n">
        <f aca="false">D56233</f>
        <v>0</v>
      </c>
      <c r="G56234" s="24"/>
    </row>
    <row r="56235" customFormat="false" ht="12.1" hidden="false" customHeight="false" outlineLevel="0" collapsed="false">
      <c r="C56235" s="2" t="n">
        <f aca="false">D56234</f>
        <v>0</v>
      </c>
      <c r="G56235" s="24"/>
    </row>
    <row r="56236" customFormat="false" ht="12.1" hidden="false" customHeight="false" outlineLevel="0" collapsed="false">
      <c r="C56236" s="2" t="n">
        <f aca="false">D56235</f>
        <v>0</v>
      </c>
      <c r="G56236" s="24"/>
    </row>
    <row r="56237" customFormat="false" ht="12.1" hidden="false" customHeight="false" outlineLevel="0" collapsed="false">
      <c r="C56237" s="2" t="n">
        <f aca="false">D56236</f>
        <v>0</v>
      </c>
      <c r="G56237" s="24"/>
    </row>
    <row r="56238" customFormat="false" ht="12.1" hidden="false" customHeight="false" outlineLevel="0" collapsed="false">
      <c r="C56238" s="2" t="n">
        <f aca="false">D56237</f>
        <v>0</v>
      </c>
      <c r="G56238" s="24"/>
    </row>
    <row r="56239" customFormat="false" ht="12.1" hidden="false" customHeight="false" outlineLevel="0" collapsed="false">
      <c r="C56239" s="2" t="n">
        <f aca="false">D56238</f>
        <v>0</v>
      </c>
      <c r="G56239" s="24"/>
    </row>
    <row r="56240" customFormat="false" ht="12.1" hidden="false" customHeight="false" outlineLevel="0" collapsed="false">
      <c r="C56240" s="2" t="n">
        <f aca="false">D56239</f>
        <v>0</v>
      </c>
      <c r="G56240" s="24"/>
    </row>
    <row r="56241" customFormat="false" ht="12.1" hidden="false" customHeight="false" outlineLevel="0" collapsed="false">
      <c r="C56241" s="2" t="n">
        <f aca="false">D56240</f>
        <v>0</v>
      </c>
      <c r="G56241" s="24"/>
    </row>
    <row r="56242" customFormat="false" ht="12.1" hidden="false" customHeight="false" outlineLevel="0" collapsed="false">
      <c r="C56242" s="2" t="n">
        <f aca="false">D56241</f>
        <v>0</v>
      </c>
      <c r="G56242" s="24"/>
    </row>
    <row r="56243" customFormat="false" ht="12.1" hidden="false" customHeight="false" outlineLevel="0" collapsed="false">
      <c r="C56243" s="2" t="n">
        <f aca="false">D56242</f>
        <v>0</v>
      </c>
      <c r="G56243" s="24"/>
    </row>
    <row r="56244" customFormat="false" ht="12.1" hidden="false" customHeight="false" outlineLevel="0" collapsed="false">
      <c r="C56244" s="2" t="n">
        <f aca="false">D56243</f>
        <v>0</v>
      </c>
      <c r="G56244" s="24"/>
    </row>
    <row r="56245" customFormat="false" ht="12.1" hidden="false" customHeight="false" outlineLevel="0" collapsed="false">
      <c r="C56245" s="2" t="n">
        <f aca="false">D56244</f>
        <v>0</v>
      </c>
      <c r="G56245" s="24"/>
    </row>
    <row r="56246" customFormat="false" ht="12.1" hidden="false" customHeight="false" outlineLevel="0" collapsed="false">
      <c r="C56246" s="2" t="n">
        <f aca="false">D56245</f>
        <v>0</v>
      </c>
      <c r="G56246" s="24"/>
    </row>
    <row r="56247" customFormat="false" ht="12.1" hidden="false" customHeight="false" outlineLevel="0" collapsed="false">
      <c r="C56247" s="2" t="n">
        <f aca="false">D56246</f>
        <v>0</v>
      </c>
      <c r="G56247" s="24"/>
    </row>
    <row r="56248" customFormat="false" ht="12.1" hidden="false" customHeight="false" outlineLevel="0" collapsed="false">
      <c r="C56248" s="2" t="n">
        <f aca="false">D56247</f>
        <v>0</v>
      </c>
      <c r="G56248" s="24"/>
    </row>
    <row r="56249" customFormat="false" ht="12.1" hidden="false" customHeight="false" outlineLevel="0" collapsed="false">
      <c r="C56249" s="2" t="n">
        <f aca="false">D56248</f>
        <v>0</v>
      </c>
      <c r="G56249" s="24"/>
    </row>
    <row r="56250" customFormat="false" ht="12.1" hidden="false" customHeight="false" outlineLevel="0" collapsed="false">
      <c r="C56250" s="2" t="n">
        <f aca="false">D56249</f>
        <v>0</v>
      </c>
      <c r="G56250" s="24"/>
    </row>
    <row r="56251" customFormat="false" ht="12.1" hidden="false" customHeight="false" outlineLevel="0" collapsed="false">
      <c r="C56251" s="2" t="n">
        <f aca="false">D56250</f>
        <v>0</v>
      </c>
      <c r="G56251" s="24"/>
    </row>
    <row r="56252" customFormat="false" ht="12.1" hidden="false" customHeight="false" outlineLevel="0" collapsed="false">
      <c r="C56252" s="2" t="n">
        <f aca="false">D56251</f>
        <v>0</v>
      </c>
      <c r="G56252" s="24"/>
    </row>
    <row r="56253" customFormat="false" ht="12.1" hidden="false" customHeight="false" outlineLevel="0" collapsed="false">
      <c r="C56253" s="2" t="n">
        <f aca="false">D56252</f>
        <v>0</v>
      </c>
      <c r="G56253" s="24"/>
    </row>
    <row r="56254" customFormat="false" ht="12.1" hidden="false" customHeight="false" outlineLevel="0" collapsed="false">
      <c r="C56254" s="2" t="n">
        <f aca="false">D56253</f>
        <v>0</v>
      </c>
      <c r="G56254" s="24"/>
    </row>
    <row r="56255" customFormat="false" ht="12.1" hidden="false" customHeight="false" outlineLevel="0" collapsed="false">
      <c r="C56255" s="2" t="n">
        <f aca="false">D56254</f>
        <v>0</v>
      </c>
      <c r="G56255" s="24"/>
    </row>
    <row r="56256" customFormat="false" ht="12.1" hidden="false" customHeight="false" outlineLevel="0" collapsed="false">
      <c r="C56256" s="2" t="n">
        <f aca="false">D56255</f>
        <v>0</v>
      </c>
      <c r="G56256" s="24"/>
    </row>
    <row r="56257" customFormat="false" ht="12.1" hidden="false" customHeight="false" outlineLevel="0" collapsed="false">
      <c r="C56257" s="2" t="n">
        <f aca="false">D56256</f>
        <v>0</v>
      </c>
      <c r="G56257" s="24"/>
    </row>
    <row r="56258" customFormat="false" ht="12.1" hidden="false" customHeight="false" outlineLevel="0" collapsed="false">
      <c r="C56258" s="2" t="n">
        <f aca="false">D56257</f>
        <v>0</v>
      </c>
      <c r="G56258" s="24"/>
    </row>
    <row r="56259" customFormat="false" ht="12.1" hidden="false" customHeight="false" outlineLevel="0" collapsed="false">
      <c r="C56259" s="2" t="n">
        <f aca="false">D56258</f>
        <v>0</v>
      </c>
      <c r="G56259" s="24"/>
    </row>
    <row r="56260" customFormat="false" ht="12.1" hidden="false" customHeight="false" outlineLevel="0" collapsed="false">
      <c r="C56260" s="2" t="n">
        <f aca="false">D56259</f>
        <v>0</v>
      </c>
      <c r="G56260" s="24"/>
    </row>
    <row r="56261" customFormat="false" ht="12.1" hidden="false" customHeight="false" outlineLevel="0" collapsed="false">
      <c r="C56261" s="2" t="n">
        <f aca="false">D56260</f>
        <v>0</v>
      </c>
      <c r="G56261" s="24"/>
    </row>
    <row r="56262" customFormat="false" ht="12.1" hidden="false" customHeight="false" outlineLevel="0" collapsed="false">
      <c r="C56262" s="2" t="n">
        <f aca="false">D56261</f>
        <v>0</v>
      </c>
      <c r="G56262" s="24"/>
    </row>
    <row r="56263" customFormat="false" ht="12.1" hidden="false" customHeight="false" outlineLevel="0" collapsed="false">
      <c r="C56263" s="2" t="n">
        <f aca="false">D56262</f>
        <v>0</v>
      </c>
      <c r="G56263" s="24"/>
    </row>
    <row r="56264" customFormat="false" ht="12.1" hidden="false" customHeight="false" outlineLevel="0" collapsed="false">
      <c r="C56264" s="2" t="n">
        <f aca="false">D56263</f>
        <v>0</v>
      </c>
      <c r="G56264" s="24"/>
    </row>
    <row r="56265" customFormat="false" ht="12.1" hidden="false" customHeight="false" outlineLevel="0" collapsed="false">
      <c r="C56265" s="2" t="n">
        <f aca="false">D56264</f>
        <v>0</v>
      </c>
      <c r="G56265" s="24"/>
    </row>
    <row r="56266" customFormat="false" ht="12.1" hidden="false" customHeight="false" outlineLevel="0" collapsed="false">
      <c r="C56266" s="2" t="n">
        <f aca="false">D56265</f>
        <v>0</v>
      </c>
      <c r="G56266" s="24"/>
    </row>
    <row r="56267" customFormat="false" ht="12.1" hidden="false" customHeight="false" outlineLevel="0" collapsed="false">
      <c r="C56267" s="2" t="n">
        <f aca="false">D56266</f>
        <v>0</v>
      </c>
      <c r="G56267" s="24"/>
    </row>
    <row r="56268" customFormat="false" ht="12.1" hidden="false" customHeight="false" outlineLevel="0" collapsed="false">
      <c r="C56268" s="2" t="n">
        <f aca="false">D56267</f>
        <v>0</v>
      </c>
      <c r="G56268" s="24"/>
    </row>
    <row r="56269" customFormat="false" ht="12.1" hidden="false" customHeight="false" outlineLevel="0" collapsed="false">
      <c r="C56269" s="2" t="n">
        <f aca="false">D56268</f>
        <v>0</v>
      </c>
      <c r="G56269" s="24"/>
    </row>
    <row r="56270" customFormat="false" ht="12.1" hidden="false" customHeight="false" outlineLevel="0" collapsed="false">
      <c r="C56270" s="2" t="n">
        <f aca="false">D56269</f>
        <v>0</v>
      </c>
      <c r="G56270" s="24"/>
    </row>
    <row r="56271" customFormat="false" ht="12.1" hidden="false" customHeight="false" outlineLevel="0" collapsed="false">
      <c r="C56271" s="2" t="n">
        <f aca="false">D56270</f>
        <v>0</v>
      </c>
      <c r="G56271" s="24"/>
    </row>
    <row r="56272" customFormat="false" ht="12.1" hidden="false" customHeight="false" outlineLevel="0" collapsed="false">
      <c r="C56272" s="2" t="n">
        <f aca="false">D56271</f>
        <v>0</v>
      </c>
      <c r="G56272" s="24"/>
    </row>
    <row r="56273" customFormat="false" ht="12.1" hidden="false" customHeight="false" outlineLevel="0" collapsed="false">
      <c r="C56273" s="2" t="n">
        <f aca="false">D56272</f>
        <v>0</v>
      </c>
      <c r="G56273" s="24"/>
    </row>
    <row r="56274" customFormat="false" ht="12.1" hidden="false" customHeight="false" outlineLevel="0" collapsed="false">
      <c r="C56274" s="2" t="n">
        <f aca="false">D56273</f>
        <v>0</v>
      </c>
      <c r="G56274" s="24"/>
    </row>
    <row r="56275" customFormat="false" ht="12.1" hidden="false" customHeight="false" outlineLevel="0" collapsed="false">
      <c r="C56275" s="2" t="n">
        <f aca="false">D56274</f>
        <v>0</v>
      </c>
      <c r="G56275" s="24"/>
    </row>
    <row r="56276" customFormat="false" ht="12.1" hidden="false" customHeight="false" outlineLevel="0" collapsed="false">
      <c r="C56276" s="2" t="n">
        <f aca="false">D56275</f>
        <v>0</v>
      </c>
      <c r="G56276" s="24"/>
    </row>
    <row r="56277" customFormat="false" ht="12.1" hidden="false" customHeight="false" outlineLevel="0" collapsed="false">
      <c r="C56277" s="2" t="n">
        <f aca="false">D56276</f>
        <v>0</v>
      </c>
      <c r="G56277" s="24"/>
    </row>
    <row r="56278" customFormat="false" ht="12.1" hidden="false" customHeight="false" outlineLevel="0" collapsed="false">
      <c r="C56278" s="2" t="n">
        <f aca="false">D56277</f>
        <v>0</v>
      </c>
      <c r="G56278" s="24"/>
    </row>
    <row r="56279" customFormat="false" ht="12.1" hidden="false" customHeight="false" outlineLevel="0" collapsed="false">
      <c r="C56279" s="2" t="n">
        <f aca="false">D56278</f>
        <v>0</v>
      </c>
      <c r="G56279" s="24"/>
    </row>
    <row r="56280" customFormat="false" ht="12.1" hidden="false" customHeight="false" outlineLevel="0" collapsed="false">
      <c r="C56280" s="2" t="n">
        <f aca="false">D56279</f>
        <v>0</v>
      </c>
      <c r="G56280" s="24"/>
    </row>
    <row r="56281" customFormat="false" ht="12.1" hidden="false" customHeight="false" outlineLevel="0" collapsed="false">
      <c r="C56281" s="2" t="n">
        <f aca="false">D56280</f>
        <v>0</v>
      </c>
      <c r="G56281" s="24"/>
    </row>
    <row r="56282" customFormat="false" ht="12.1" hidden="false" customHeight="false" outlineLevel="0" collapsed="false">
      <c r="C56282" s="2" t="n">
        <f aca="false">D56281</f>
        <v>0</v>
      </c>
      <c r="G56282" s="24"/>
    </row>
    <row r="56283" customFormat="false" ht="12.1" hidden="false" customHeight="false" outlineLevel="0" collapsed="false">
      <c r="C56283" s="2" t="n">
        <f aca="false">D56282</f>
        <v>0</v>
      </c>
      <c r="G56283" s="24"/>
    </row>
    <row r="56284" customFormat="false" ht="12.1" hidden="false" customHeight="false" outlineLevel="0" collapsed="false">
      <c r="C56284" s="2" t="n">
        <f aca="false">D56283</f>
        <v>0</v>
      </c>
      <c r="G56284" s="24"/>
    </row>
    <row r="56285" customFormat="false" ht="12.1" hidden="false" customHeight="false" outlineLevel="0" collapsed="false">
      <c r="C56285" s="2" t="n">
        <f aca="false">D56284</f>
        <v>0</v>
      </c>
      <c r="G56285" s="24"/>
    </row>
    <row r="56286" customFormat="false" ht="12.1" hidden="false" customHeight="false" outlineLevel="0" collapsed="false">
      <c r="C56286" s="2" t="n">
        <f aca="false">D56285</f>
        <v>0</v>
      </c>
      <c r="G56286" s="24"/>
    </row>
    <row r="56287" customFormat="false" ht="12.1" hidden="false" customHeight="false" outlineLevel="0" collapsed="false">
      <c r="C56287" s="2" t="n">
        <f aca="false">D56286</f>
        <v>0</v>
      </c>
      <c r="G56287" s="24"/>
    </row>
    <row r="56288" customFormat="false" ht="12.1" hidden="false" customHeight="false" outlineLevel="0" collapsed="false">
      <c r="C56288" s="2" t="n">
        <f aca="false">D56287</f>
        <v>0</v>
      </c>
      <c r="G56288" s="24"/>
    </row>
    <row r="56289" customFormat="false" ht="12.1" hidden="false" customHeight="false" outlineLevel="0" collapsed="false">
      <c r="C56289" s="2" t="n">
        <f aca="false">D56288</f>
        <v>0</v>
      </c>
      <c r="G56289" s="24"/>
    </row>
    <row r="56290" customFormat="false" ht="12.1" hidden="false" customHeight="false" outlineLevel="0" collapsed="false">
      <c r="C56290" s="2" t="n">
        <f aca="false">D56289</f>
        <v>0</v>
      </c>
      <c r="G56290" s="24"/>
    </row>
    <row r="56291" customFormat="false" ht="12.1" hidden="false" customHeight="false" outlineLevel="0" collapsed="false">
      <c r="C56291" s="2" t="n">
        <f aca="false">D56290</f>
        <v>0</v>
      </c>
      <c r="G56291" s="24"/>
    </row>
    <row r="56292" customFormat="false" ht="12.1" hidden="false" customHeight="false" outlineLevel="0" collapsed="false">
      <c r="C56292" s="2" t="n">
        <f aca="false">D56291</f>
        <v>0</v>
      </c>
      <c r="G56292" s="24"/>
    </row>
    <row r="56293" customFormat="false" ht="12.1" hidden="false" customHeight="false" outlineLevel="0" collapsed="false">
      <c r="C56293" s="2" t="n">
        <f aca="false">D56292</f>
        <v>0</v>
      </c>
      <c r="G56293" s="24"/>
    </row>
    <row r="56294" customFormat="false" ht="12.1" hidden="false" customHeight="false" outlineLevel="0" collapsed="false">
      <c r="C56294" s="2" t="n">
        <f aca="false">D56293</f>
        <v>0</v>
      </c>
      <c r="G56294" s="24"/>
    </row>
    <row r="56295" customFormat="false" ht="12.1" hidden="false" customHeight="false" outlineLevel="0" collapsed="false">
      <c r="C56295" s="2" t="n">
        <f aca="false">D56294</f>
        <v>0</v>
      </c>
      <c r="G56295" s="24"/>
    </row>
    <row r="56296" customFormat="false" ht="12.1" hidden="false" customHeight="false" outlineLevel="0" collapsed="false">
      <c r="C56296" s="2" t="n">
        <f aca="false">D56295</f>
        <v>0</v>
      </c>
      <c r="G56296" s="24"/>
    </row>
    <row r="56297" customFormat="false" ht="12.1" hidden="false" customHeight="false" outlineLevel="0" collapsed="false">
      <c r="C56297" s="2" t="n">
        <f aca="false">D56296</f>
        <v>0</v>
      </c>
      <c r="G56297" s="24"/>
    </row>
    <row r="56298" customFormat="false" ht="12.1" hidden="false" customHeight="false" outlineLevel="0" collapsed="false">
      <c r="C56298" s="2" t="n">
        <f aca="false">D56297</f>
        <v>0</v>
      </c>
      <c r="G56298" s="24"/>
    </row>
    <row r="56299" customFormat="false" ht="12.1" hidden="false" customHeight="false" outlineLevel="0" collapsed="false">
      <c r="C56299" s="2" t="n">
        <f aca="false">D56298</f>
        <v>0</v>
      </c>
      <c r="G56299" s="24"/>
    </row>
    <row r="56300" customFormat="false" ht="12.1" hidden="false" customHeight="false" outlineLevel="0" collapsed="false">
      <c r="C56300" s="2" t="n">
        <f aca="false">D56299</f>
        <v>0</v>
      </c>
      <c r="G56300" s="24"/>
    </row>
    <row r="56301" customFormat="false" ht="12.1" hidden="false" customHeight="false" outlineLevel="0" collapsed="false">
      <c r="C56301" s="2" t="n">
        <f aca="false">D56300</f>
        <v>0</v>
      </c>
      <c r="G56301" s="24"/>
    </row>
    <row r="56302" customFormat="false" ht="12.1" hidden="false" customHeight="false" outlineLevel="0" collapsed="false">
      <c r="C56302" s="2" t="n">
        <f aca="false">D56301</f>
        <v>0</v>
      </c>
      <c r="G56302" s="24"/>
    </row>
    <row r="56303" customFormat="false" ht="12.1" hidden="false" customHeight="false" outlineLevel="0" collapsed="false">
      <c r="C56303" s="2" t="n">
        <f aca="false">D56302</f>
        <v>0</v>
      </c>
      <c r="G56303" s="24"/>
    </row>
    <row r="56304" customFormat="false" ht="12.1" hidden="false" customHeight="false" outlineLevel="0" collapsed="false">
      <c r="C56304" s="2" t="n">
        <f aca="false">D56303</f>
        <v>0</v>
      </c>
      <c r="G56304" s="24"/>
    </row>
    <row r="56305" customFormat="false" ht="12.1" hidden="false" customHeight="false" outlineLevel="0" collapsed="false">
      <c r="C56305" s="2" t="n">
        <f aca="false">D56304</f>
        <v>0</v>
      </c>
      <c r="G56305" s="24"/>
    </row>
    <row r="56306" customFormat="false" ht="12.1" hidden="false" customHeight="false" outlineLevel="0" collapsed="false">
      <c r="C56306" s="2" t="n">
        <f aca="false">D56305</f>
        <v>0</v>
      </c>
      <c r="G56306" s="24"/>
    </row>
    <row r="56307" customFormat="false" ht="12.1" hidden="false" customHeight="false" outlineLevel="0" collapsed="false">
      <c r="C56307" s="2" t="n">
        <f aca="false">D56306</f>
        <v>0</v>
      </c>
      <c r="G56307" s="24"/>
    </row>
    <row r="56308" customFormat="false" ht="12.1" hidden="false" customHeight="false" outlineLevel="0" collapsed="false">
      <c r="C56308" s="2" t="n">
        <f aca="false">D56307</f>
        <v>0</v>
      </c>
      <c r="G56308" s="24"/>
    </row>
    <row r="56309" customFormat="false" ht="12.1" hidden="false" customHeight="false" outlineLevel="0" collapsed="false">
      <c r="C56309" s="2" t="n">
        <f aca="false">D56308</f>
        <v>0</v>
      </c>
      <c r="G56309" s="24"/>
    </row>
    <row r="56310" customFormat="false" ht="12.1" hidden="false" customHeight="false" outlineLevel="0" collapsed="false">
      <c r="C56310" s="2" t="n">
        <f aca="false">D56309</f>
        <v>0</v>
      </c>
      <c r="G56310" s="24"/>
    </row>
    <row r="56311" customFormat="false" ht="12.1" hidden="false" customHeight="false" outlineLevel="0" collapsed="false">
      <c r="C56311" s="2" t="n">
        <f aca="false">D56310</f>
        <v>0</v>
      </c>
      <c r="G56311" s="24"/>
    </row>
    <row r="56312" customFormat="false" ht="12.1" hidden="false" customHeight="false" outlineLevel="0" collapsed="false">
      <c r="C56312" s="2" t="n">
        <f aca="false">D56311</f>
        <v>0</v>
      </c>
      <c r="G56312" s="24"/>
    </row>
    <row r="56313" customFormat="false" ht="12.1" hidden="false" customHeight="false" outlineLevel="0" collapsed="false">
      <c r="C56313" s="2" t="n">
        <f aca="false">D56312</f>
        <v>0</v>
      </c>
      <c r="G56313" s="24"/>
    </row>
    <row r="56314" customFormat="false" ht="12.1" hidden="false" customHeight="false" outlineLevel="0" collapsed="false">
      <c r="C56314" s="2" t="n">
        <f aca="false">D56313</f>
        <v>0</v>
      </c>
      <c r="G56314" s="24"/>
    </row>
    <row r="56315" customFormat="false" ht="12.1" hidden="false" customHeight="false" outlineLevel="0" collapsed="false">
      <c r="C56315" s="2" t="n">
        <f aca="false">D56314</f>
        <v>0</v>
      </c>
      <c r="G56315" s="24"/>
    </row>
    <row r="56316" customFormat="false" ht="12.1" hidden="false" customHeight="false" outlineLevel="0" collapsed="false">
      <c r="C56316" s="2" t="n">
        <f aca="false">D56315</f>
        <v>0</v>
      </c>
      <c r="G56316" s="24"/>
    </row>
    <row r="56317" customFormat="false" ht="12.1" hidden="false" customHeight="false" outlineLevel="0" collapsed="false">
      <c r="C56317" s="2" t="n">
        <f aca="false">D56316</f>
        <v>0</v>
      </c>
      <c r="G56317" s="24"/>
    </row>
    <row r="56318" customFormat="false" ht="12.1" hidden="false" customHeight="false" outlineLevel="0" collapsed="false">
      <c r="C56318" s="2" t="n">
        <f aca="false">D56317</f>
        <v>0</v>
      </c>
      <c r="G56318" s="24"/>
    </row>
    <row r="56319" customFormat="false" ht="12.1" hidden="false" customHeight="false" outlineLevel="0" collapsed="false">
      <c r="C56319" s="2" t="n">
        <f aca="false">D56318</f>
        <v>0</v>
      </c>
      <c r="G56319" s="24"/>
    </row>
    <row r="56320" customFormat="false" ht="12.1" hidden="false" customHeight="false" outlineLevel="0" collapsed="false">
      <c r="C56320" s="2" t="n">
        <f aca="false">D56319</f>
        <v>0</v>
      </c>
      <c r="G56320" s="24"/>
    </row>
    <row r="56321" customFormat="false" ht="12.1" hidden="false" customHeight="false" outlineLevel="0" collapsed="false">
      <c r="C56321" s="2" t="n">
        <f aca="false">D56320</f>
        <v>0</v>
      </c>
      <c r="G56321" s="24"/>
    </row>
    <row r="56322" customFormat="false" ht="12.1" hidden="false" customHeight="false" outlineLevel="0" collapsed="false">
      <c r="C56322" s="2" t="n">
        <f aca="false">D56321</f>
        <v>0</v>
      </c>
      <c r="G56322" s="24"/>
    </row>
    <row r="56323" customFormat="false" ht="12.1" hidden="false" customHeight="false" outlineLevel="0" collapsed="false">
      <c r="C56323" s="2" t="n">
        <f aca="false">D56322</f>
        <v>0</v>
      </c>
      <c r="G56323" s="24"/>
    </row>
    <row r="56324" customFormat="false" ht="12.1" hidden="false" customHeight="false" outlineLevel="0" collapsed="false">
      <c r="C56324" s="2" t="n">
        <f aca="false">D56323</f>
        <v>0</v>
      </c>
      <c r="G56324" s="24"/>
    </row>
    <row r="56325" customFormat="false" ht="12.1" hidden="false" customHeight="false" outlineLevel="0" collapsed="false">
      <c r="C56325" s="2" t="n">
        <f aca="false">D56324</f>
        <v>0</v>
      </c>
      <c r="G56325" s="24"/>
    </row>
    <row r="56326" customFormat="false" ht="12.1" hidden="false" customHeight="false" outlineLevel="0" collapsed="false">
      <c r="C56326" s="2" t="n">
        <f aca="false">D56325</f>
        <v>0</v>
      </c>
      <c r="G56326" s="24"/>
    </row>
    <row r="56327" customFormat="false" ht="12.1" hidden="false" customHeight="false" outlineLevel="0" collapsed="false">
      <c r="C56327" s="2" t="n">
        <f aca="false">D56326</f>
        <v>0</v>
      </c>
      <c r="G56327" s="24"/>
    </row>
    <row r="56328" customFormat="false" ht="12.1" hidden="false" customHeight="false" outlineLevel="0" collapsed="false">
      <c r="C56328" s="2" t="n">
        <f aca="false">D56327</f>
        <v>0</v>
      </c>
      <c r="G56328" s="24"/>
    </row>
    <row r="56329" customFormat="false" ht="12.1" hidden="false" customHeight="false" outlineLevel="0" collapsed="false">
      <c r="C56329" s="2" t="n">
        <f aca="false">D56328</f>
        <v>0</v>
      </c>
      <c r="G56329" s="24"/>
    </row>
    <row r="56330" customFormat="false" ht="12.1" hidden="false" customHeight="false" outlineLevel="0" collapsed="false">
      <c r="C56330" s="2" t="n">
        <f aca="false">D56329</f>
        <v>0</v>
      </c>
      <c r="G56330" s="24"/>
    </row>
    <row r="56331" customFormat="false" ht="12.1" hidden="false" customHeight="false" outlineLevel="0" collapsed="false">
      <c r="C56331" s="2" t="n">
        <f aca="false">D56330</f>
        <v>0</v>
      </c>
      <c r="G56331" s="24"/>
    </row>
    <row r="56332" customFormat="false" ht="12.1" hidden="false" customHeight="false" outlineLevel="0" collapsed="false">
      <c r="C56332" s="2" t="n">
        <f aca="false">D56331</f>
        <v>0</v>
      </c>
      <c r="G56332" s="24"/>
    </row>
    <row r="56333" customFormat="false" ht="12.1" hidden="false" customHeight="false" outlineLevel="0" collapsed="false">
      <c r="C56333" s="2" t="n">
        <f aca="false">D56332</f>
        <v>0</v>
      </c>
      <c r="G56333" s="24"/>
    </row>
    <row r="56334" customFormat="false" ht="12.1" hidden="false" customHeight="false" outlineLevel="0" collapsed="false">
      <c r="C56334" s="2" t="n">
        <f aca="false">D56333</f>
        <v>0</v>
      </c>
      <c r="G56334" s="24"/>
    </row>
    <row r="56335" customFormat="false" ht="12.1" hidden="false" customHeight="false" outlineLevel="0" collapsed="false">
      <c r="C56335" s="2" t="n">
        <f aca="false">D56334</f>
        <v>0</v>
      </c>
      <c r="G56335" s="24"/>
    </row>
    <row r="56336" customFormat="false" ht="12.1" hidden="false" customHeight="false" outlineLevel="0" collapsed="false">
      <c r="C56336" s="2" t="n">
        <f aca="false">D56335</f>
        <v>0</v>
      </c>
      <c r="G56336" s="24"/>
    </row>
    <row r="56337" customFormat="false" ht="12.1" hidden="false" customHeight="false" outlineLevel="0" collapsed="false">
      <c r="C56337" s="2" t="n">
        <f aca="false">D56336</f>
        <v>0</v>
      </c>
      <c r="G56337" s="24"/>
    </row>
    <row r="56338" customFormat="false" ht="12.1" hidden="false" customHeight="false" outlineLevel="0" collapsed="false">
      <c r="C56338" s="2" t="n">
        <f aca="false">D56337</f>
        <v>0</v>
      </c>
      <c r="G56338" s="24"/>
    </row>
    <row r="56339" customFormat="false" ht="12.1" hidden="false" customHeight="false" outlineLevel="0" collapsed="false">
      <c r="C56339" s="2" t="n">
        <f aca="false">D56338</f>
        <v>0</v>
      </c>
      <c r="G56339" s="24"/>
    </row>
    <row r="56340" customFormat="false" ht="12.1" hidden="false" customHeight="false" outlineLevel="0" collapsed="false">
      <c r="C56340" s="2" t="n">
        <f aca="false">D56339</f>
        <v>0</v>
      </c>
      <c r="G56340" s="24"/>
    </row>
    <row r="56341" customFormat="false" ht="12.1" hidden="false" customHeight="false" outlineLevel="0" collapsed="false">
      <c r="C56341" s="2" t="n">
        <f aca="false">D56340</f>
        <v>0</v>
      </c>
      <c r="G56341" s="24"/>
    </row>
    <row r="56342" customFormat="false" ht="12.1" hidden="false" customHeight="false" outlineLevel="0" collapsed="false">
      <c r="C56342" s="2" t="n">
        <f aca="false">D56341</f>
        <v>0</v>
      </c>
      <c r="G56342" s="24"/>
    </row>
    <row r="56343" customFormat="false" ht="12.1" hidden="false" customHeight="false" outlineLevel="0" collapsed="false">
      <c r="C56343" s="2" t="n">
        <f aca="false">D56342</f>
        <v>0</v>
      </c>
      <c r="G56343" s="24"/>
    </row>
    <row r="56344" customFormat="false" ht="12.1" hidden="false" customHeight="false" outlineLevel="0" collapsed="false">
      <c r="C56344" s="2" t="n">
        <f aca="false">D56343</f>
        <v>0</v>
      </c>
      <c r="G56344" s="24"/>
    </row>
    <row r="56345" customFormat="false" ht="12.1" hidden="false" customHeight="false" outlineLevel="0" collapsed="false">
      <c r="C56345" s="2" t="n">
        <f aca="false">D56344</f>
        <v>0</v>
      </c>
      <c r="G56345" s="24"/>
    </row>
    <row r="56346" customFormat="false" ht="12.1" hidden="false" customHeight="false" outlineLevel="0" collapsed="false">
      <c r="C56346" s="2" t="n">
        <f aca="false">D56345</f>
        <v>0</v>
      </c>
      <c r="G56346" s="24"/>
    </row>
    <row r="56347" customFormat="false" ht="12.1" hidden="false" customHeight="false" outlineLevel="0" collapsed="false">
      <c r="C56347" s="2" t="n">
        <f aca="false">D56346</f>
        <v>0</v>
      </c>
      <c r="G56347" s="24"/>
    </row>
    <row r="56348" customFormat="false" ht="12.1" hidden="false" customHeight="false" outlineLevel="0" collapsed="false">
      <c r="C56348" s="2" t="n">
        <f aca="false">D56347</f>
        <v>0</v>
      </c>
      <c r="G56348" s="24"/>
    </row>
    <row r="56349" customFormat="false" ht="12.1" hidden="false" customHeight="false" outlineLevel="0" collapsed="false">
      <c r="C56349" s="2" t="n">
        <f aca="false">D56348</f>
        <v>0</v>
      </c>
      <c r="G56349" s="24"/>
    </row>
    <row r="56350" customFormat="false" ht="12.1" hidden="false" customHeight="false" outlineLevel="0" collapsed="false">
      <c r="C56350" s="2" t="n">
        <f aca="false">D56349</f>
        <v>0</v>
      </c>
      <c r="G56350" s="24"/>
    </row>
    <row r="56351" customFormat="false" ht="12.1" hidden="false" customHeight="false" outlineLevel="0" collapsed="false">
      <c r="C56351" s="2" t="n">
        <f aca="false">D56350</f>
        <v>0</v>
      </c>
      <c r="G56351" s="24"/>
    </row>
    <row r="56352" customFormat="false" ht="12.1" hidden="false" customHeight="false" outlineLevel="0" collapsed="false">
      <c r="C56352" s="2" t="n">
        <f aca="false">D56351</f>
        <v>0</v>
      </c>
      <c r="G56352" s="24"/>
    </row>
    <row r="56353" customFormat="false" ht="12.1" hidden="false" customHeight="false" outlineLevel="0" collapsed="false">
      <c r="C56353" s="2" t="n">
        <f aca="false">D56352</f>
        <v>0</v>
      </c>
      <c r="G56353" s="24"/>
    </row>
    <row r="56354" customFormat="false" ht="12.1" hidden="false" customHeight="false" outlineLevel="0" collapsed="false">
      <c r="C56354" s="2" t="n">
        <f aca="false">D56353</f>
        <v>0</v>
      </c>
      <c r="G56354" s="24"/>
    </row>
    <row r="56355" customFormat="false" ht="12.1" hidden="false" customHeight="false" outlineLevel="0" collapsed="false">
      <c r="C56355" s="2" t="n">
        <f aca="false">D56354</f>
        <v>0</v>
      </c>
      <c r="G56355" s="24"/>
    </row>
    <row r="56356" customFormat="false" ht="12.1" hidden="false" customHeight="false" outlineLevel="0" collapsed="false">
      <c r="C56356" s="2" t="n">
        <f aca="false">D56355</f>
        <v>0</v>
      </c>
      <c r="G56356" s="24"/>
    </row>
    <row r="56357" customFormat="false" ht="12.1" hidden="false" customHeight="false" outlineLevel="0" collapsed="false">
      <c r="C56357" s="2" t="n">
        <f aca="false">D56356</f>
        <v>0</v>
      </c>
      <c r="G56357" s="24"/>
    </row>
    <row r="56358" customFormat="false" ht="12.1" hidden="false" customHeight="false" outlineLevel="0" collapsed="false">
      <c r="C56358" s="2" t="n">
        <f aca="false">D56357</f>
        <v>0</v>
      </c>
      <c r="G56358" s="24"/>
    </row>
    <row r="56359" customFormat="false" ht="12.1" hidden="false" customHeight="false" outlineLevel="0" collapsed="false">
      <c r="C56359" s="2" t="n">
        <f aca="false">D56358</f>
        <v>0</v>
      </c>
      <c r="G56359" s="24"/>
    </row>
    <row r="56360" customFormat="false" ht="12.1" hidden="false" customHeight="false" outlineLevel="0" collapsed="false">
      <c r="C56360" s="2" t="n">
        <f aca="false">D56359</f>
        <v>0</v>
      </c>
      <c r="G56360" s="24"/>
    </row>
    <row r="56361" customFormat="false" ht="12.1" hidden="false" customHeight="false" outlineLevel="0" collapsed="false">
      <c r="C56361" s="2" t="n">
        <f aca="false">D56360</f>
        <v>0</v>
      </c>
      <c r="G56361" s="24"/>
    </row>
    <row r="56362" customFormat="false" ht="12.1" hidden="false" customHeight="false" outlineLevel="0" collapsed="false">
      <c r="C56362" s="2" t="n">
        <f aca="false">D56361</f>
        <v>0</v>
      </c>
      <c r="G56362" s="24"/>
    </row>
    <row r="56363" customFormat="false" ht="12.1" hidden="false" customHeight="false" outlineLevel="0" collapsed="false">
      <c r="C56363" s="2" t="n">
        <f aca="false">D56362</f>
        <v>0</v>
      </c>
      <c r="G56363" s="24"/>
    </row>
    <row r="56364" customFormat="false" ht="12.1" hidden="false" customHeight="false" outlineLevel="0" collapsed="false">
      <c r="C56364" s="2" t="n">
        <f aca="false">D56363</f>
        <v>0</v>
      </c>
      <c r="G56364" s="24"/>
    </row>
    <row r="56365" customFormat="false" ht="12.1" hidden="false" customHeight="false" outlineLevel="0" collapsed="false">
      <c r="C56365" s="2" t="n">
        <f aca="false">D56364</f>
        <v>0</v>
      </c>
      <c r="G56365" s="24"/>
    </row>
    <row r="56366" customFormat="false" ht="12.1" hidden="false" customHeight="false" outlineLevel="0" collapsed="false">
      <c r="C56366" s="2" t="n">
        <f aca="false">D56365</f>
        <v>0</v>
      </c>
      <c r="G56366" s="24"/>
    </row>
    <row r="56367" customFormat="false" ht="12.1" hidden="false" customHeight="false" outlineLevel="0" collapsed="false">
      <c r="C56367" s="2" t="n">
        <f aca="false">D56366</f>
        <v>0</v>
      </c>
      <c r="G56367" s="24"/>
    </row>
    <row r="56368" customFormat="false" ht="12.1" hidden="false" customHeight="false" outlineLevel="0" collapsed="false">
      <c r="C56368" s="2" t="n">
        <f aca="false">D56367</f>
        <v>0</v>
      </c>
      <c r="G56368" s="24"/>
    </row>
    <row r="56369" customFormat="false" ht="12.1" hidden="false" customHeight="false" outlineLevel="0" collapsed="false">
      <c r="C56369" s="2" t="n">
        <f aca="false">D56368</f>
        <v>0</v>
      </c>
      <c r="G56369" s="24"/>
    </row>
    <row r="56370" customFormat="false" ht="12.1" hidden="false" customHeight="false" outlineLevel="0" collapsed="false">
      <c r="C56370" s="2" t="n">
        <f aca="false">D56369</f>
        <v>0</v>
      </c>
      <c r="G56370" s="24"/>
    </row>
    <row r="56371" customFormat="false" ht="12.1" hidden="false" customHeight="false" outlineLevel="0" collapsed="false">
      <c r="C56371" s="2" t="n">
        <f aca="false">D56370</f>
        <v>0</v>
      </c>
      <c r="G56371" s="24"/>
    </row>
    <row r="56372" customFormat="false" ht="12.1" hidden="false" customHeight="false" outlineLevel="0" collapsed="false">
      <c r="C56372" s="2" t="n">
        <f aca="false">D56371</f>
        <v>0</v>
      </c>
      <c r="G56372" s="24"/>
    </row>
    <row r="56373" customFormat="false" ht="12.1" hidden="false" customHeight="false" outlineLevel="0" collapsed="false">
      <c r="C56373" s="2" t="n">
        <f aca="false">D56372</f>
        <v>0</v>
      </c>
      <c r="G56373" s="24"/>
    </row>
    <row r="56374" customFormat="false" ht="12.1" hidden="false" customHeight="false" outlineLevel="0" collapsed="false">
      <c r="C56374" s="2" t="n">
        <f aca="false">D56373</f>
        <v>0</v>
      </c>
      <c r="G56374" s="24"/>
    </row>
    <row r="56375" customFormat="false" ht="12.1" hidden="false" customHeight="false" outlineLevel="0" collapsed="false">
      <c r="C56375" s="2" t="n">
        <f aca="false">D56374</f>
        <v>0</v>
      </c>
      <c r="G56375" s="24"/>
    </row>
    <row r="56376" customFormat="false" ht="12.1" hidden="false" customHeight="false" outlineLevel="0" collapsed="false">
      <c r="C56376" s="2" t="n">
        <f aca="false">D56375</f>
        <v>0</v>
      </c>
      <c r="G56376" s="24"/>
    </row>
    <row r="56377" customFormat="false" ht="12.1" hidden="false" customHeight="false" outlineLevel="0" collapsed="false">
      <c r="C56377" s="2" t="n">
        <f aca="false">D56376</f>
        <v>0</v>
      </c>
      <c r="G56377" s="24"/>
    </row>
    <row r="56378" customFormat="false" ht="12.1" hidden="false" customHeight="false" outlineLevel="0" collapsed="false">
      <c r="C56378" s="2" t="n">
        <f aca="false">D56377</f>
        <v>0</v>
      </c>
      <c r="G56378" s="24"/>
    </row>
    <row r="56379" customFormat="false" ht="12.1" hidden="false" customHeight="false" outlineLevel="0" collapsed="false">
      <c r="C56379" s="2" t="n">
        <f aca="false">D56378</f>
        <v>0</v>
      </c>
      <c r="G56379" s="24"/>
    </row>
    <row r="56380" customFormat="false" ht="12.1" hidden="false" customHeight="false" outlineLevel="0" collapsed="false">
      <c r="C56380" s="2" t="n">
        <f aca="false">D56379</f>
        <v>0</v>
      </c>
      <c r="G56380" s="24"/>
    </row>
    <row r="56381" customFormat="false" ht="12.1" hidden="false" customHeight="false" outlineLevel="0" collapsed="false">
      <c r="C56381" s="2" t="n">
        <f aca="false">D56380</f>
        <v>0</v>
      </c>
      <c r="G56381" s="24"/>
    </row>
    <row r="56382" customFormat="false" ht="12.1" hidden="false" customHeight="false" outlineLevel="0" collapsed="false">
      <c r="C56382" s="2" t="n">
        <f aca="false">D56381</f>
        <v>0</v>
      </c>
      <c r="G56382" s="24"/>
    </row>
    <row r="56383" customFormat="false" ht="12.1" hidden="false" customHeight="false" outlineLevel="0" collapsed="false">
      <c r="C56383" s="2" t="n">
        <f aca="false">D56382</f>
        <v>0</v>
      </c>
      <c r="G56383" s="24"/>
    </row>
    <row r="56384" customFormat="false" ht="12.1" hidden="false" customHeight="false" outlineLevel="0" collapsed="false">
      <c r="C56384" s="2" t="n">
        <f aca="false">D56383</f>
        <v>0</v>
      </c>
      <c r="G56384" s="24"/>
    </row>
    <row r="56385" customFormat="false" ht="12.1" hidden="false" customHeight="false" outlineLevel="0" collapsed="false">
      <c r="C56385" s="2" t="n">
        <f aca="false">D56384</f>
        <v>0</v>
      </c>
      <c r="G56385" s="24"/>
    </row>
    <row r="56386" customFormat="false" ht="12.1" hidden="false" customHeight="false" outlineLevel="0" collapsed="false">
      <c r="C56386" s="2" t="n">
        <f aca="false">D56385</f>
        <v>0</v>
      </c>
      <c r="G56386" s="24"/>
    </row>
    <row r="56387" customFormat="false" ht="12.1" hidden="false" customHeight="false" outlineLevel="0" collapsed="false">
      <c r="C56387" s="2" t="n">
        <f aca="false">D56386</f>
        <v>0</v>
      </c>
      <c r="G56387" s="24"/>
    </row>
    <row r="56388" customFormat="false" ht="12.1" hidden="false" customHeight="false" outlineLevel="0" collapsed="false">
      <c r="C56388" s="2" t="n">
        <f aca="false">D56387</f>
        <v>0</v>
      </c>
      <c r="G56388" s="24"/>
    </row>
    <row r="56389" customFormat="false" ht="12.1" hidden="false" customHeight="false" outlineLevel="0" collapsed="false">
      <c r="C56389" s="2" t="n">
        <f aca="false">D56388</f>
        <v>0</v>
      </c>
      <c r="G56389" s="24"/>
    </row>
    <row r="56390" customFormat="false" ht="12.1" hidden="false" customHeight="false" outlineLevel="0" collapsed="false">
      <c r="C56390" s="2" t="n">
        <f aca="false">D56389</f>
        <v>0</v>
      </c>
      <c r="G56390" s="24"/>
    </row>
    <row r="56391" customFormat="false" ht="12.1" hidden="false" customHeight="false" outlineLevel="0" collapsed="false">
      <c r="C56391" s="2" t="n">
        <f aca="false">D56390</f>
        <v>0</v>
      </c>
      <c r="G56391" s="24"/>
    </row>
    <row r="56392" customFormat="false" ht="12.1" hidden="false" customHeight="false" outlineLevel="0" collapsed="false">
      <c r="C56392" s="2" t="n">
        <f aca="false">D56391</f>
        <v>0</v>
      </c>
      <c r="G56392" s="24"/>
    </row>
    <row r="56393" customFormat="false" ht="12.1" hidden="false" customHeight="false" outlineLevel="0" collapsed="false">
      <c r="C56393" s="2" t="n">
        <f aca="false">D56392</f>
        <v>0</v>
      </c>
      <c r="G56393" s="24"/>
    </row>
    <row r="56394" customFormat="false" ht="12.1" hidden="false" customHeight="false" outlineLevel="0" collapsed="false">
      <c r="C56394" s="2" t="n">
        <f aca="false">D56393</f>
        <v>0</v>
      </c>
      <c r="G56394" s="24"/>
    </row>
    <row r="56395" customFormat="false" ht="12.1" hidden="false" customHeight="false" outlineLevel="0" collapsed="false">
      <c r="C56395" s="2" t="n">
        <f aca="false">D56394</f>
        <v>0</v>
      </c>
      <c r="G56395" s="24"/>
    </row>
    <row r="56396" customFormat="false" ht="12.1" hidden="false" customHeight="false" outlineLevel="0" collapsed="false">
      <c r="C56396" s="2" t="n">
        <f aca="false">D56395</f>
        <v>0</v>
      </c>
      <c r="G56396" s="24"/>
    </row>
    <row r="56397" customFormat="false" ht="12.1" hidden="false" customHeight="false" outlineLevel="0" collapsed="false">
      <c r="C56397" s="2" t="n">
        <f aca="false">D56396</f>
        <v>0</v>
      </c>
      <c r="G56397" s="24"/>
    </row>
    <row r="56398" customFormat="false" ht="12.1" hidden="false" customHeight="false" outlineLevel="0" collapsed="false">
      <c r="C56398" s="2" t="n">
        <f aca="false">D56397</f>
        <v>0</v>
      </c>
      <c r="G56398" s="24"/>
    </row>
    <row r="56399" customFormat="false" ht="12.1" hidden="false" customHeight="false" outlineLevel="0" collapsed="false">
      <c r="C56399" s="2" t="n">
        <f aca="false">D56398</f>
        <v>0</v>
      </c>
      <c r="G56399" s="24"/>
    </row>
    <row r="56400" customFormat="false" ht="12.1" hidden="false" customHeight="false" outlineLevel="0" collapsed="false">
      <c r="C56400" s="2" t="n">
        <f aca="false">D56399</f>
        <v>0</v>
      </c>
      <c r="G56400" s="24"/>
    </row>
    <row r="56401" customFormat="false" ht="12.1" hidden="false" customHeight="false" outlineLevel="0" collapsed="false">
      <c r="C56401" s="2" t="n">
        <f aca="false">D56400</f>
        <v>0</v>
      </c>
      <c r="G56401" s="24"/>
    </row>
    <row r="56402" customFormat="false" ht="12.1" hidden="false" customHeight="false" outlineLevel="0" collapsed="false">
      <c r="C56402" s="2" t="n">
        <f aca="false">D56401</f>
        <v>0</v>
      </c>
      <c r="G56402" s="24"/>
    </row>
    <row r="56403" customFormat="false" ht="12.1" hidden="false" customHeight="false" outlineLevel="0" collapsed="false">
      <c r="C56403" s="2" t="n">
        <f aca="false">D56402</f>
        <v>0</v>
      </c>
      <c r="G56403" s="24"/>
    </row>
    <row r="56404" customFormat="false" ht="12.1" hidden="false" customHeight="false" outlineLevel="0" collapsed="false">
      <c r="C56404" s="2" t="n">
        <f aca="false">D56403</f>
        <v>0</v>
      </c>
      <c r="G56404" s="24"/>
    </row>
    <row r="56405" customFormat="false" ht="12.1" hidden="false" customHeight="false" outlineLevel="0" collapsed="false">
      <c r="C56405" s="2" t="n">
        <f aca="false">D56404</f>
        <v>0</v>
      </c>
      <c r="G56405" s="24"/>
    </row>
    <row r="56406" customFormat="false" ht="12.1" hidden="false" customHeight="false" outlineLevel="0" collapsed="false">
      <c r="C56406" s="2" t="n">
        <f aca="false">D56405</f>
        <v>0</v>
      </c>
      <c r="G56406" s="24"/>
    </row>
    <row r="56407" customFormat="false" ht="12.1" hidden="false" customHeight="false" outlineLevel="0" collapsed="false">
      <c r="C56407" s="2" t="n">
        <f aca="false">D56406</f>
        <v>0</v>
      </c>
      <c r="G56407" s="24"/>
    </row>
    <row r="56408" customFormat="false" ht="12.1" hidden="false" customHeight="false" outlineLevel="0" collapsed="false">
      <c r="C56408" s="2" t="n">
        <f aca="false">D56407</f>
        <v>0</v>
      </c>
      <c r="G56408" s="24"/>
    </row>
    <row r="56409" customFormat="false" ht="12.1" hidden="false" customHeight="false" outlineLevel="0" collapsed="false">
      <c r="C56409" s="2" t="n">
        <f aca="false">D56408</f>
        <v>0</v>
      </c>
      <c r="G56409" s="24"/>
    </row>
    <row r="56410" customFormat="false" ht="12.1" hidden="false" customHeight="false" outlineLevel="0" collapsed="false">
      <c r="C56410" s="2" t="n">
        <f aca="false">D56409</f>
        <v>0</v>
      </c>
      <c r="G56410" s="24"/>
    </row>
    <row r="56411" customFormat="false" ht="12.1" hidden="false" customHeight="false" outlineLevel="0" collapsed="false">
      <c r="C56411" s="2" t="n">
        <f aca="false">D56410</f>
        <v>0</v>
      </c>
      <c r="G56411" s="24"/>
    </row>
    <row r="56412" customFormat="false" ht="12.1" hidden="false" customHeight="false" outlineLevel="0" collapsed="false">
      <c r="C56412" s="2" t="n">
        <f aca="false">D56411</f>
        <v>0</v>
      </c>
      <c r="G56412" s="24"/>
    </row>
    <row r="56413" customFormat="false" ht="12.1" hidden="false" customHeight="false" outlineLevel="0" collapsed="false">
      <c r="C56413" s="2" t="n">
        <f aca="false">D56412</f>
        <v>0</v>
      </c>
      <c r="G56413" s="24"/>
    </row>
    <row r="56414" customFormat="false" ht="12.1" hidden="false" customHeight="false" outlineLevel="0" collapsed="false">
      <c r="C56414" s="2" t="n">
        <f aca="false">D56413</f>
        <v>0</v>
      </c>
      <c r="G56414" s="24"/>
    </row>
    <row r="56415" customFormat="false" ht="12.1" hidden="false" customHeight="false" outlineLevel="0" collapsed="false">
      <c r="C56415" s="2" t="n">
        <f aca="false">D56414</f>
        <v>0</v>
      </c>
      <c r="G56415" s="24"/>
    </row>
    <row r="56416" customFormat="false" ht="12.1" hidden="false" customHeight="false" outlineLevel="0" collapsed="false">
      <c r="C56416" s="2" t="n">
        <f aca="false">D56415</f>
        <v>0</v>
      </c>
      <c r="G56416" s="24"/>
    </row>
    <row r="56417" customFormat="false" ht="12.1" hidden="false" customHeight="false" outlineLevel="0" collapsed="false">
      <c r="C56417" s="2" t="n">
        <f aca="false">D56416</f>
        <v>0</v>
      </c>
      <c r="G56417" s="24"/>
    </row>
    <row r="56418" customFormat="false" ht="12.1" hidden="false" customHeight="false" outlineLevel="0" collapsed="false">
      <c r="C56418" s="2" t="n">
        <f aca="false">D56417</f>
        <v>0</v>
      </c>
      <c r="G56418" s="24"/>
    </row>
    <row r="56419" customFormat="false" ht="12.1" hidden="false" customHeight="false" outlineLevel="0" collapsed="false">
      <c r="C56419" s="2" t="n">
        <f aca="false">D56418</f>
        <v>0</v>
      </c>
      <c r="G56419" s="24"/>
    </row>
    <row r="56420" customFormat="false" ht="12.1" hidden="false" customHeight="false" outlineLevel="0" collapsed="false">
      <c r="C56420" s="2" t="n">
        <f aca="false">D56419</f>
        <v>0</v>
      </c>
      <c r="G56420" s="24"/>
    </row>
    <row r="56421" customFormat="false" ht="12.1" hidden="false" customHeight="false" outlineLevel="0" collapsed="false">
      <c r="C56421" s="2" t="n">
        <f aca="false">D56420</f>
        <v>0</v>
      </c>
      <c r="G56421" s="24"/>
    </row>
    <row r="56422" customFormat="false" ht="12.1" hidden="false" customHeight="false" outlineLevel="0" collapsed="false">
      <c r="C56422" s="2" t="n">
        <f aca="false">D56421</f>
        <v>0</v>
      </c>
      <c r="G56422" s="24"/>
    </row>
    <row r="56423" customFormat="false" ht="12.1" hidden="false" customHeight="false" outlineLevel="0" collapsed="false">
      <c r="C56423" s="2" t="n">
        <f aca="false">D56422</f>
        <v>0</v>
      </c>
      <c r="G56423" s="24"/>
    </row>
    <row r="56424" customFormat="false" ht="12.1" hidden="false" customHeight="false" outlineLevel="0" collapsed="false">
      <c r="C56424" s="2" t="n">
        <f aca="false">D56423</f>
        <v>0</v>
      </c>
      <c r="G56424" s="24"/>
    </row>
    <row r="56425" customFormat="false" ht="12.1" hidden="false" customHeight="false" outlineLevel="0" collapsed="false">
      <c r="C56425" s="2" t="n">
        <f aca="false">D56424</f>
        <v>0</v>
      </c>
      <c r="G56425" s="24"/>
    </row>
    <row r="56426" customFormat="false" ht="12.1" hidden="false" customHeight="false" outlineLevel="0" collapsed="false">
      <c r="C56426" s="2" t="n">
        <f aca="false">D56425</f>
        <v>0</v>
      </c>
      <c r="G56426" s="24"/>
    </row>
    <row r="56427" customFormat="false" ht="12.1" hidden="false" customHeight="false" outlineLevel="0" collapsed="false">
      <c r="C56427" s="2" t="n">
        <f aca="false">D56426</f>
        <v>0</v>
      </c>
      <c r="G56427" s="24"/>
    </row>
    <row r="56428" customFormat="false" ht="12.1" hidden="false" customHeight="false" outlineLevel="0" collapsed="false">
      <c r="C56428" s="2" t="n">
        <f aca="false">D56427</f>
        <v>0</v>
      </c>
      <c r="G56428" s="24"/>
    </row>
    <row r="56429" customFormat="false" ht="12.1" hidden="false" customHeight="false" outlineLevel="0" collapsed="false">
      <c r="C56429" s="2" t="n">
        <f aca="false">D56428</f>
        <v>0</v>
      </c>
      <c r="G56429" s="24"/>
    </row>
    <row r="56430" customFormat="false" ht="12.1" hidden="false" customHeight="false" outlineLevel="0" collapsed="false">
      <c r="C56430" s="2" t="n">
        <f aca="false">D56429</f>
        <v>0</v>
      </c>
      <c r="G56430" s="24"/>
    </row>
    <row r="56431" customFormat="false" ht="12.1" hidden="false" customHeight="false" outlineLevel="0" collapsed="false">
      <c r="C56431" s="2" t="n">
        <f aca="false">D56430</f>
        <v>0</v>
      </c>
      <c r="G56431" s="24"/>
    </row>
    <row r="56432" customFormat="false" ht="12.1" hidden="false" customHeight="false" outlineLevel="0" collapsed="false">
      <c r="C56432" s="2" t="n">
        <f aca="false">D56431</f>
        <v>0</v>
      </c>
      <c r="G56432" s="24"/>
    </row>
    <row r="56433" customFormat="false" ht="12.1" hidden="false" customHeight="false" outlineLevel="0" collapsed="false">
      <c r="C56433" s="2" t="n">
        <f aca="false">D56432</f>
        <v>0</v>
      </c>
      <c r="G56433" s="24"/>
    </row>
    <row r="56434" customFormat="false" ht="12.1" hidden="false" customHeight="false" outlineLevel="0" collapsed="false">
      <c r="C56434" s="2" t="n">
        <f aca="false">D56433</f>
        <v>0</v>
      </c>
      <c r="G56434" s="24"/>
    </row>
    <row r="56435" customFormat="false" ht="12.1" hidden="false" customHeight="false" outlineLevel="0" collapsed="false">
      <c r="C56435" s="2" t="n">
        <f aca="false">D56434</f>
        <v>0</v>
      </c>
      <c r="G56435" s="24"/>
    </row>
    <row r="56436" customFormat="false" ht="12.1" hidden="false" customHeight="false" outlineLevel="0" collapsed="false">
      <c r="C56436" s="2" t="n">
        <f aca="false">D56435</f>
        <v>0</v>
      </c>
      <c r="G56436" s="24"/>
    </row>
    <row r="56437" customFormat="false" ht="12.1" hidden="false" customHeight="false" outlineLevel="0" collapsed="false">
      <c r="C56437" s="2" t="n">
        <f aca="false">D56436</f>
        <v>0</v>
      </c>
      <c r="G56437" s="24"/>
    </row>
    <row r="56438" customFormat="false" ht="12.1" hidden="false" customHeight="false" outlineLevel="0" collapsed="false">
      <c r="C56438" s="2" t="n">
        <f aca="false">D56437</f>
        <v>0</v>
      </c>
      <c r="G56438" s="24"/>
    </row>
    <row r="56439" customFormat="false" ht="12.1" hidden="false" customHeight="false" outlineLevel="0" collapsed="false">
      <c r="C56439" s="2" t="n">
        <f aca="false">D56438</f>
        <v>0</v>
      </c>
      <c r="G56439" s="24"/>
    </row>
    <row r="56440" customFormat="false" ht="12.1" hidden="false" customHeight="false" outlineLevel="0" collapsed="false">
      <c r="C56440" s="2" t="n">
        <f aca="false">D56439</f>
        <v>0</v>
      </c>
      <c r="G56440" s="24"/>
    </row>
    <row r="56441" customFormat="false" ht="12.1" hidden="false" customHeight="false" outlineLevel="0" collapsed="false">
      <c r="C56441" s="2" t="n">
        <f aca="false">D56440</f>
        <v>0</v>
      </c>
      <c r="G56441" s="24"/>
    </row>
    <row r="56442" customFormat="false" ht="12.1" hidden="false" customHeight="false" outlineLevel="0" collapsed="false">
      <c r="C56442" s="2" t="n">
        <f aca="false">D56441</f>
        <v>0</v>
      </c>
      <c r="G56442" s="24"/>
    </row>
    <row r="56443" customFormat="false" ht="12.1" hidden="false" customHeight="false" outlineLevel="0" collapsed="false">
      <c r="C56443" s="2" t="n">
        <f aca="false">D56442</f>
        <v>0</v>
      </c>
      <c r="G56443" s="24"/>
    </row>
    <row r="56444" customFormat="false" ht="12.1" hidden="false" customHeight="false" outlineLevel="0" collapsed="false">
      <c r="C56444" s="2" t="n">
        <f aca="false">D56443</f>
        <v>0</v>
      </c>
      <c r="G56444" s="24"/>
    </row>
    <row r="56445" customFormat="false" ht="12.1" hidden="false" customHeight="false" outlineLevel="0" collapsed="false">
      <c r="C56445" s="2" t="n">
        <f aca="false">D56444</f>
        <v>0</v>
      </c>
      <c r="G56445" s="24"/>
    </row>
    <row r="56446" customFormat="false" ht="12.1" hidden="false" customHeight="false" outlineLevel="0" collapsed="false">
      <c r="C56446" s="2" t="n">
        <f aca="false">D56445</f>
        <v>0</v>
      </c>
      <c r="G56446" s="24"/>
    </row>
    <row r="56447" customFormat="false" ht="12.1" hidden="false" customHeight="false" outlineLevel="0" collapsed="false">
      <c r="C56447" s="2" t="n">
        <f aca="false">D56446</f>
        <v>0</v>
      </c>
      <c r="G56447" s="24"/>
    </row>
    <row r="56448" customFormat="false" ht="12.1" hidden="false" customHeight="false" outlineLevel="0" collapsed="false">
      <c r="C56448" s="2" t="n">
        <f aca="false">D56447</f>
        <v>0</v>
      </c>
      <c r="G56448" s="24"/>
    </row>
    <row r="56449" customFormat="false" ht="12.1" hidden="false" customHeight="false" outlineLevel="0" collapsed="false">
      <c r="C56449" s="2" t="n">
        <f aca="false">D56448</f>
        <v>0</v>
      </c>
      <c r="G56449" s="24"/>
    </row>
    <row r="56450" customFormat="false" ht="12.1" hidden="false" customHeight="false" outlineLevel="0" collapsed="false">
      <c r="C56450" s="2" t="n">
        <f aca="false">D56449</f>
        <v>0</v>
      </c>
      <c r="G56450" s="24"/>
    </row>
    <row r="56451" customFormat="false" ht="12.1" hidden="false" customHeight="false" outlineLevel="0" collapsed="false">
      <c r="C56451" s="2" t="n">
        <f aca="false">D56450</f>
        <v>0</v>
      </c>
      <c r="G56451" s="24"/>
    </row>
    <row r="56452" customFormat="false" ht="12.1" hidden="false" customHeight="false" outlineLevel="0" collapsed="false">
      <c r="C56452" s="2" t="n">
        <f aca="false">D56451</f>
        <v>0</v>
      </c>
      <c r="G56452" s="24"/>
    </row>
    <row r="56453" customFormat="false" ht="12.1" hidden="false" customHeight="false" outlineLevel="0" collapsed="false">
      <c r="C56453" s="2" t="n">
        <f aca="false">D56452</f>
        <v>0</v>
      </c>
      <c r="G56453" s="24"/>
    </row>
    <row r="56454" customFormat="false" ht="12.1" hidden="false" customHeight="false" outlineLevel="0" collapsed="false">
      <c r="C56454" s="2" t="n">
        <f aca="false">D56453</f>
        <v>0</v>
      </c>
      <c r="G56454" s="24"/>
    </row>
    <row r="56455" customFormat="false" ht="12.1" hidden="false" customHeight="false" outlineLevel="0" collapsed="false">
      <c r="C56455" s="2" t="n">
        <f aca="false">D56454</f>
        <v>0</v>
      </c>
      <c r="G56455" s="24"/>
    </row>
    <row r="56456" customFormat="false" ht="12.1" hidden="false" customHeight="false" outlineLevel="0" collapsed="false">
      <c r="C56456" s="2" t="n">
        <f aca="false">D56455</f>
        <v>0</v>
      </c>
      <c r="G56456" s="24"/>
    </row>
    <row r="56457" customFormat="false" ht="12.1" hidden="false" customHeight="false" outlineLevel="0" collapsed="false">
      <c r="C56457" s="2" t="n">
        <f aca="false">D56456</f>
        <v>0</v>
      </c>
      <c r="G56457" s="24"/>
    </row>
    <row r="56458" customFormat="false" ht="12.1" hidden="false" customHeight="false" outlineLevel="0" collapsed="false">
      <c r="C56458" s="2" t="n">
        <f aca="false">D56457</f>
        <v>0</v>
      </c>
      <c r="G56458" s="24"/>
    </row>
    <row r="56459" customFormat="false" ht="12.1" hidden="false" customHeight="false" outlineLevel="0" collapsed="false">
      <c r="C56459" s="2" t="n">
        <f aca="false">D56458</f>
        <v>0</v>
      </c>
      <c r="G56459" s="24"/>
    </row>
    <row r="56460" customFormat="false" ht="12.1" hidden="false" customHeight="false" outlineLevel="0" collapsed="false">
      <c r="C56460" s="2" t="n">
        <f aca="false">D56459</f>
        <v>0</v>
      </c>
      <c r="G56460" s="24"/>
    </row>
    <row r="56461" customFormat="false" ht="12.1" hidden="false" customHeight="false" outlineLevel="0" collapsed="false">
      <c r="C56461" s="2" t="n">
        <f aca="false">D56460</f>
        <v>0</v>
      </c>
      <c r="G56461" s="24"/>
    </row>
    <row r="56462" customFormat="false" ht="12.1" hidden="false" customHeight="false" outlineLevel="0" collapsed="false">
      <c r="C56462" s="2" t="n">
        <f aca="false">D56461</f>
        <v>0</v>
      </c>
      <c r="G56462" s="24"/>
    </row>
    <row r="56463" customFormat="false" ht="12.1" hidden="false" customHeight="false" outlineLevel="0" collapsed="false">
      <c r="C56463" s="2" t="n">
        <f aca="false">D56462</f>
        <v>0</v>
      </c>
      <c r="G56463" s="24"/>
    </row>
    <row r="56464" customFormat="false" ht="12.1" hidden="false" customHeight="false" outlineLevel="0" collapsed="false">
      <c r="C56464" s="2" t="n">
        <f aca="false">D56463</f>
        <v>0</v>
      </c>
      <c r="G56464" s="24"/>
    </row>
    <row r="56465" customFormat="false" ht="12.1" hidden="false" customHeight="false" outlineLevel="0" collapsed="false">
      <c r="C56465" s="2" t="n">
        <f aca="false">D56464</f>
        <v>0</v>
      </c>
      <c r="G56465" s="24"/>
    </row>
    <row r="56466" customFormat="false" ht="12.1" hidden="false" customHeight="false" outlineLevel="0" collapsed="false">
      <c r="C56466" s="2" t="n">
        <f aca="false">D56465</f>
        <v>0</v>
      </c>
      <c r="G56466" s="24"/>
    </row>
    <row r="56467" customFormat="false" ht="12.1" hidden="false" customHeight="false" outlineLevel="0" collapsed="false">
      <c r="C56467" s="2" t="n">
        <f aca="false">D56466</f>
        <v>0</v>
      </c>
      <c r="G56467" s="24"/>
    </row>
    <row r="56468" customFormat="false" ht="12.1" hidden="false" customHeight="false" outlineLevel="0" collapsed="false">
      <c r="C56468" s="2" t="n">
        <f aca="false">D56467</f>
        <v>0</v>
      </c>
      <c r="G56468" s="24"/>
    </row>
    <row r="56469" customFormat="false" ht="12.1" hidden="false" customHeight="false" outlineLevel="0" collapsed="false">
      <c r="C56469" s="2" t="n">
        <f aca="false">D56468</f>
        <v>0</v>
      </c>
      <c r="G56469" s="24"/>
    </row>
    <row r="56470" customFormat="false" ht="12.1" hidden="false" customHeight="false" outlineLevel="0" collapsed="false">
      <c r="C56470" s="2" t="n">
        <f aca="false">D56469</f>
        <v>0</v>
      </c>
      <c r="G56470" s="24"/>
    </row>
    <row r="56471" customFormat="false" ht="12.1" hidden="false" customHeight="false" outlineLevel="0" collapsed="false">
      <c r="C56471" s="2" t="n">
        <f aca="false">D56470</f>
        <v>0</v>
      </c>
      <c r="G56471" s="24"/>
    </row>
    <row r="56472" customFormat="false" ht="12.1" hidden="false" customHeight="false" outlineLevel="0" collapsed="false">
      <c r="C56472" s="2" t="n">
        <f aca="false">D56471</f>
        <v>0</v>
      </c>
      <c r="G56472" s="24"/>
    </row>
    <row r="56473" customFormat="false" ht="12.1" hidden="false" customHeight="false" outlineLevel="0" collapsed="false">
      <c r="C56473" s="2" t="n">
        <f aca="false">D56472</f>
        <v>0</v>
      </c>
      <c r="G56473" s="24"/>
    </row>
    <row r="56474" customFormat="false" ht="12.1" hidden="false" customHeight="false" outlineLevel="0" collapsed="false">
      <c r="C56474" s="2" t="n">
        <f aca="false">D56473</f>
        <v>0</v>
      </c>
      <c r="G56474" s="24"/>
    </row>
    <row r="56475" customFormat="false" ht="12.1" hidden="false" customHeight="false" outlineLevel="0" collapsed="false">
      <c r="C56475" s="2" t="n">
        <f aca="false">D56474</f>
        <v>0</v>
      </c>
      <c r="G56475" s="24"/>
    </row>
    <row r="56476" customFormat="false" ht="12.1" hidden="false" customHeight="false" outlineLevel="0" collapsed="false">
      <c r="C56476" s="2" t="n">
        <f aca="false">D56475</f>
        <v>0</v>
      </c>
      <c r="G56476" s="24"/>
    </row>
    <row r="56477" customFormat="false" ht="12.1" hidden="false" customHeight="false" outlineLevel="0" collapsed="false">
      <c r="C56477" s="2" t="n">
        <f aca="false">D56476</f>
        <v>0</v>
      </c>
      <c r="G56477" s="24"/>
    </row>
    <row r="56478" customFormat="false" ht="12.1" hidden="false" customHeight="false" outlineLevel="0" collapsed="false">
      <c r="C56478" s="2" t="n">
        <f aca="false">D56477</f>
        <v>0</v>
      </c>
      <c r="G56478" s="24"/>
    </row>
    <row r="56479" customFormat="false" ht="12.1" hidden="false" customHeight="false" outlineLevel="0" collapsed="false">
      <c r="C56479" s="2" t="n">
        <f aca="false">D56478</f>
        <v>0</v>
      </c>
      <c r="G56479" s="24"/>
    </row>
    <row r="56480" customFormat="false" ht="12.1" hidden="false" customHeight="false" outlineLevel="0" collapsed="false">
      <c r="C56480" s="2" t="n">
        <f aca="false">D56479</f>
        <v>0</v>
      </c>
      <c r="G56480" s="24"/>
    </row>
    <row r="56481" customFormat="false" ht="12.1" hidden="false" customHeight="false" outlineLevel="0" collapsed="false">
      <c r="C56481" s="2" t="n">
        <f aca="false">D56480</f>
        <v>0</v>
      </c>
      <c r="G56481" s="24"/>
    </row>
    <row r="56482" customFormat="false" ht="12.1" hidden="false" customHeight="false" outlineLevel="0" collapsed="false">
      <c r="C56482" s="2" t="n">
        <f aca="false">D56481</f>
        <v>0</v>
      </c>
      <c r="G56482" s="24"/>
    </row>
    <row r="56483" customFormat="false" ht="12.1" hidden="false" customHeight="false" outlineLevel="0" collapsed="false">
      <c r="C56483" s="2" t="n">
        <f aca="false">D56482</f>
        <v>0</v>
      </c>
      <c r="G56483" s="24"/>
    </row>
    <row r="56484" customFormat="false" ht="12.1" hidden="false" customHeight="false" outlineLevel="0" collapsed="false">
      <c r="C56484" s="2" t="n">
        <f aca="false">D56483</f>
        <v>0</v>
      </c>
      <c r="G56484" s="24"/>
    </row>
    <row r="56485" customFormat="false" ht="12.1" hidden="false" customHeight="false" outlineLevel="0" collapsed="false">
      <c r="C56485" s="2" t="n">
        <f aca="false">D56484</f>
        <v>0</v>
      </c>
      <c r="G56485" s="24"/>
    </row>
    <row r="56486" customFormat="false" ht="12.1" hidden="false" customHeight="false" outlineLevel="0" collapsed="false">
      <c r="C56486" s="2" t="n">
        <f aca="false">D56485</f>
        <v>0</v>
      </c>
      <c r="G56486" s="24"/>
    </row>
    <row r="56487" customFormat="false" ht="12.1" hidden="false" customHeight="false" outlineLevel="0" collapsed="false">
      <c r="C56487" s="2" t="n">
        <f aca="false">D56486</f>
        <v>0</v>
      </c>
      <c r="G56487" s="24"/>
    </row>
    <row r="56488" customFormat="false" ht="12.1" hidden="false" customHeight="false" outlineLevel="0" collapsed="false">
      <c r="C56488" s="2" t="n">
        <f aca="false">D56487</f>
        <v>0</v>
      </c>
      <c r="G56488" s="24"/>
    </row>
    <row r="56489" customFormat="false" ht="12.1" hidden="false" customHeight="false" outlineLevel="0" collapsed="false">
      <c r="C56489" s="2" t="n">
        <f aca="false">D56488</f>
        <v>0</v>
      </c>
      <c r="G56489" s="24"/>
    </row>
    <row r="56490" customFormat="false" ht="12.1" hidden="false" customHeight="false" outlineLevel="0" collapsed="false">
      <c r="C56490" s="2" t="n">
        <f aca="false">D56489</f>
        <v>0</v>
      </c>
      <c r="G56490" s="24"/>
    </row>
    <row r="56491" customFormat="false" ht="12.1" hidden="false" customHeight="false" outlineLevel="0" collapsed="false">
      <c r="C56491" s="2" t="n">
        <f aca="false">D56490</f>
        <v>0</v>
      </c>
      <c r="G56491" s="24"/>
    </row>
    <row r="56492" customFormat="false" ht="12.1" hidden="false" customHeight="false" outlineLevel="0" collapsed="false">
      <c r="C56492" s="2" t="n">
        <f aca="false">D56491</f>
        <v>0</v>
      </c>
      <c r="G56492" s="24"/>
    </row>
    <row r="56493" customFormat="false" ht="12.1" hidden="false" customHeight="false" outlineLevel="0" collapsed="false">
      <c r="C56493" s="2" t="n">
        <f aca="false">D56492</f>
        <v>0</v>
      </c>
      <c r="G56493" s="24"/>
    </row>
    <row r="56494" customFormat="false" ht="12.1" hidden="false" customHeight="false" outlineLevel="0" collapsed="false">
      <c r="C56494" s="2" t="n">
        <f aca="false">D56493</f>
        <v>0</v>
      </c>
      <c r="G56494" s="24"/>
    </row>
    <row r="56495" customFormat="false" ht="12.1" hidden="false" customHeight="false" outlineLevel="0" collapsed="false">
      <c r="C56495" s="2" t="n">
        <f aca="false">D56494</f>
        <v>0</v>
      </c>
      <c r="G56495" s="24"/>
    </row>
    <row r="56496" customFormat="false" ht="12.1" hidden="false" customHeight="false" outlineLevel="0" collapsed="false">
      <c r="C56496" s="2" t="n">
        <f aca="false">D56495</f>
        <v>0</v>
      </c>
      <c r="G56496" s="24"/>
    </row>
    <row r="56497" customFormat="false" ht="12.1" hidden="false" customHeight="false" outlineLevel="0" collapsed="false">
      <c r="C56497" s="2" t="n">
        <f aca="false">D56496</f>
        <v>0</v>
      </c>
      <c r="G56497" s="24"/>
    </row>
    <row r="56498" customFormat="false" ht="12.1" hidden="false" customHeight="false" outlineLevel="0" collapsed="false">
      <c r="C56498" s="2" t="n">
        <f aca="false">D56497</f>
        <v>0</v>
      </c>
      <c r="G56498" s="24"/>
    </row>
    <row r="56499" customFormat="false" ht="12.1" hidden="false" customHeight="false" outlineLevel="0" collapsed="false">
      <c r="C56499" s="2" t="n">
        <f aca="false">D56498</f>
        <v>0</v>
      </c>
      <c r="G56499" s="24"/>
    </row>
    <row r="56500" customFormat="false" ht="12.1" hidden="false" customHeight="false" outlineLevel="0" collapsed="false">
      <c r="C56500" s="2" t="n">
        <f aca="false">D56499</f>
        <v>0</v>
      </c>
      <c r="G56500" s="24"/>
    </row>
    <row r="56501" customFormat="false" ht="12.1" hidden="false" customHeight="false" outlineLevel="0" collapsed="false">
      <c r="C56501" s="2" t="n">
        <f aca="false">D56500</f>
        <v>0</v>
      </c>
      <c r="G56501" s="24"/>
    </row>
    <row r="56502" customFormat="false" ht="12.1" hidden="false" customHeight="false" outlineLevel="0" collapsed="false">
      <c r="C56502" s="2" t="n">
        <f aca="false">D56501</f>
        <v>0</v>
      </c>
      <c r="G56502" s="24"/>
    </row>
    <row r="56503" customFormat="false" ht="12.1" hidden="false" customHeight="false" outlineLevel="0" collapsed="false">
      <c r="C56503" s="2" t="n">
        <f aca="false">D56502</f>
        <v>0</v>
      </c>
      <c r="G56503" s="24"/>
    </row>
    <row r="56504" customFormat="false" ht="12.1" hidden="false" customHeight="false" outlineLevel="0" collapsed="false">
      <c r="C56504" s="2" t="n">
        <f aca="false">D56503</f>
        <v>0</v>
      </c>
      <c r="G56504" s="24"/>
    </row>
    <row r="56505" customFormat="false" ht="12.1" hidden="false" customHeight="false" outlineLevel="0" collapsed="false">
      <c r="C56505" s="2" t="n">
        <f aca="false">D56504</f>
        <v>0</v>
      </c>
      <c r="G56505" s="24"/>
    </row>
    <row r="56506" customFormat="false" ht="12.1" hidden="false" customHeight="false" outlineLevel="0" collapsed="false">
      <c r="C56506" s="2" t="n">
        <f aca="false">D56505</f>
        <v>0</v>
      </c>
      <c r="G56506" s="24"/>
    </row>
    <row r="56507" customFormat="false" ht="12.1" hidden="false" customHeight="false" outlineLevel="0" collapsed="false">
      <c r="C56507" s="2" t="n">
        <f aca="false">D56506</f>
        <v>0</v>
      </c>
      <c r="G56507" s="24"/>
    </row>
    <row r="56508" customFormat="false" ht="12.1" hidden="false" customHeight="false" outlineLevel="0" collapsed="false">
      <c r="C56508" s="2" t="n">
        <f aca="false">D56507</f>
        <v>0</v>
      </c>
      <c r="G56508" s="24"/>
    </row>
    <row r="56509" customFormat="false" ht="12.1" hidden="false" customHeight="false" outlineLevel="0" collapsed="false">
      <c r="C56509" s="2" t="n">
        <f aca="false">D56508</f>
        <v>0</v>
      </c>
      <c r="G56509" s="24"/>
    </row>
    <row r="56510" customFormat="false" ht="12.1" hidden="false" customHeight="false" outlineLevel="0" collapsed="false">
      <c r="C56510" s="2" t="n">
        <f aca="false">D56509</f>
        <v>0</v>
      </c>
      <c r="G56510" s="24"/>
    </row>
    <row r="56511" customFormat="false" ht="12.1" hidden="false" customHeight="false" outlineLevel="0" collapsed="false">
      <c r="C56511" s="2" t="n">
        <f aca="false">D56510</f>
        <v>0</v>
      </c>
      <c r="G56511" s="24"/>
    </row>
    <row r="56512" customFormat="false" ht="12.1" hidden="false" customHeight="false" outlineLevel="0" collapsed="false">
      <c r="C56512" s="2" t="n">
        <f aca="false">D56511</f>
        <v>0</v>
      </c>
      <c r="G56512" s="24"/>
    </row>
    <row r="56513" customFormat="false" ht="12.1" hidden="false" customHeight="false" outlineLevel="0" collapsed="false">
      <c r="C56513" s="2" t="n">
        <f aca="false">D56512</f>
        <v>0</v>
      </c>
      <c r="G56513" s="24"/>
    </row>
    <row r="56514" customFormat="false" ht="12.1" hidden="false" customHeight="false" outlineLevel="0" collapsed="false">
      <c r="C56514" s="2" t="n">
        <f aca="false">D56513</f>
        <v>0</v>
      </c>
      <c r="G56514" s="24"/>
    </row>
    <row r="56515" customFormat="false" ht="12.1" hidden="false" customHeight="false" outlineLevel="0" collapsed="false">
      <c r="C56515" s="2" t="n">
        <f aca="false">D56514</f>
        <v>0</v>
      </c>
      <c r="G56515" s="24"/>
    </row>
    <row r="56516" customFormat="false" ht="12.1" hidden="false" customHeight="false" outlineLevel="0" collapsed="false">
      <c r="C56516" s="2" t="n">
        <f aca="false">D56515</f>
        <v>0</v>
      </c>
      <c r="G56516" s="24"/>
    </row>
    <row r="56517" customFormat="false" ht="12.1" hidden="false" customHeight="false" outlineLevel="0" collapsed="false">
      <c r="C56517" s="2" t="n">
        <f aca="false">D56516</f>
        <v>0</v>
      </c>
      <c r="G56517" s="24"/>
    </row>
    <row r="56518" customFormat="false" ht="12.1" hidden="false" customHeight="false" outlineLevel="0" collapsed="false">
      <c r="C56518" s="2" t="n">
        <f aca="false">D56517</f>
        <v>0</v>
      </c>
      <c r="G56518" s="24"/>
    </row>
    <row r="56519" customFormat="false" ht="12.1" hidden="false" customHeight="false" outlineLevel="0" collapsed="false">
      <c r="C56519" s="2" t="n">
        <f aca="false">D56518</f>
        <v>0</v>
      </c>
      <c r="G56519" s="24"/>
    </row>
    <row r="56520" customFormat="false" ht="12.1" hidden="false" customHeight="false" outlineLevel="0" collapsed="false">
      <c r="C56520" s="2" t="n">
        <f aca="false">D56519</f>
        <v>0</v>
      </c>
      <c r="G56520" s="24"/>
    </row>
    <row r="56521" customFormat="false" ht="12.1" hidden="false" customHeight="false" outlineLevel="0" collapsed="false">
      <c r="C56521" s="2" t="n">
        <f aca="false">D56520</f>
        <v>0</v>
      </c>
      <c r="G56521" s="24"/>
    </row>
    <row r="56522" customFormat="false" ht="12.1" hidden="false" customHeight="false" outlineLevel="0" collapsed="false">
      <c r="C56522" s="2" t="n">
        <f aca="false">D56521</f>
        <v>0</v>
      </c>
      <c r="G56522" s="24"/>
    </row>
    <row r="56523" customFormat="false" ht="12.1" hidden="false" customHeight="false" outlineLevel="0" collapsed="false">
      <c r="C56523" s="2" t="n">
        <f aca="false">D56522</f>
        <v>0</v>
      </c>
      <c r="G56523" s="24"/>
    </row>
    <row r="56524" customFormat="false" ht="12.1" hidden="false" customHeight="false" outlineLevel="0" collapsed="false">
      <c r="C56524" s="2" t="n">
        <f aca="false">D56523</f>
        <v>0</v>
      </c>
      <c r="G56524" s="24"/>
    </row>
    <row r="56525" customFormat="false" ht="12.1" hidden="false" customHeight="false" outlineLevel="0" collapsed="false">
      <c r="C56525" s="2" t="n">
        <f aca="false">D56524</f>
        <v>0</v>
      </c>
      <c r="G56525" s="24"/>
    </row>
    <row r="56526" customFormat="false" ht="12.1" hidden="false" customHeight="false" outlineLevel="0" collapsed="false">
      <c r="C56526" s="2" t="n">
        <f aca="false">D56525</f>
        <v>0</v>
      </c>
      <c r="G56526" s="24"/>
    </row>
    <row r="56527" customFormat="false" ht="12.1" hidden="false" customHeight="false" outlineLevel="0" collapsed="false">
      <c r="C56527" s="2" t="n">
        <f aca="false">D56526</f>
        <v>0</v>
      </c>
      <c r="G56527" s="24"/>
    </row>
    <row r="56528" customFormat="false" ht="12.1" hidden="false" customHeight="false" outlineLevel="0" collapsed="false">
      <c r="C56528" s="2" t="n">
        <f aca="false">D56527</f>
        <v>0</v>
      </c>
      <c r="G56528" s="24"/>
    </row>
    <row r="56529" customFormat="false" ht="12.1" hidden="false" customHeight="false" outlineLevel="0" collapsed="false">
      <c r="C56529" s="2" t="n">
        <f aca="false">D56528</f>
        <v>0</v>
      </c>
      <c r="G56529" s="24"/>
    </row>
    <row r="56530" customFormat="false" ht="12.1" hidden="false" customHeight="false" outlineLevel="0" collapsed="false">
      <c r="C56530" s="2" t="n">
        <f aca="false">D56529</f>
        <v>0</v>
      </c>
      <c r="G56530" s="24"/>
    </row>
    <row r="56531" customFormat="false" ht="12.1" hidden="false" customHeight="false" outlineLevel="0" collapsed="false">
      <c r="C56531" s="2" t="n">
        <f aca="false">D56530</f>
        <v>0</v>
      </c>
      <c r="G56531" s="24"/>
    </row>
    <row r="56532" customFormat="false" ht="12.1" hidden="false" customHeight="false" outlineLevel="0" collapsed="false">
      <c r="C56532" s="2" t="n">
        <f aca="false">D56531</f>
        <v>0</v>
      </c>
      <c r="G56532" s="24"/>
    </row>
    <row r="56533" customFormat="false" ht="12.1" hidden="false" customHeight="false" outlineLevel="0" collapsed="false">
      <c r="C56533" s="2" t="n">
        <f aca="false">D56532</f>
        <v>0</v>
      </c>
      <c r="G56533" s="24"/>
    </row>
    <row r="56534" customFormat="false" ht="12.1" hidden="false" customHeight="false" outlineLevel="0" collapsed="false">
      <c r="C56534" s="2" t="n">
        <f aca="false">D56533</f>
        <v>0</v>
      </c>
      <c r="G56534" s="24"/>
    </row>
    <row r="56535" customFormat="false" ht="12.1" hidden="false" customHeight="false" outlineLevel="0" collapsed="false">
      <c r="C56535" s="2" t="n">
        <f aca="false">D56534</f>
        <v>0</v>
      </c>
      <c r="G56535" s="24"/>
    </row>
    <row r="56536" customFormat="false" ht="12.1" hidden="false" customHeight="false" outlineLevel="0" collapsed="false">
      <c r="C56536" s="2" t="n">
        <f aca="false">D56535</f>
        <v>0</v>
      </c>
      <c r="G56536" s="24"/>
    </row>
    <row r="56537" customFormat="false" ht="12.1" hidden="false" customHeight="false" outlineLevel="0" collapsed="false">
      <c r="C56537" s="2" t="n">
        <f aca="false">D56536</f>
        <v>0</v>
      </c>
      <c r="G56537" s="24"/>
    </row>
    <row r="56538" customFormat="false" ht="12.1" hidden="false" customHeight="false" outlineLevel="0" collapsed="false">
      <c r="C56538" s="2" t="n">
        <f aca="false">D56537</f>
        <v>0</v>
      </c>
      <c r="G56538" s="24"/>
    </row>
    <row r="56539" customFormat="false" ht="12.1" hidden="false" customHeight="false" outlineLevel="0" collapsed="false">
      <c r="C56539" s="2" t="n">
        <f aca="false">D56538</f>
        <v>0</v>
      </c>
      <c r="G56539" s="24"/>
    </row>
    <row r="56540" customFormat="false" ht="12.1" hidden="false" customHeight="false" outlineLevel="0" collapsed="false">
      <c r="C56540" s="2" t="n">
        <f aca="false">D56539</f>
        <v>0</v>
      </c>
      <c r="G56540" s="24"/>
    </row>
    <row r="56541" customFormat="false" ht="12.1" hidden="false" customHeight="false" outlineLevel="0" collapsed="false">
      <c r="C56541" s="2" t="n">
        <f aca="false">D56540</f>
        <v>0</v>
      </c>
      <c r="G56541" s="24"/>
    </row>
    <row r="56542" customFormat="false" ht="12.1" hidden="false" customHeight="false" outlineLevel="0" collapsed="false">
      <c r="C56542" s="2" t="n">
        <f aca="false">D56541</f>
        <v>0</v>
      </c>
      <c r="G56542" s="24"/>
    </row>
    <row r="56543" customFormat="false" ht="12.1" hidden="false" customHeight="false" outlineLevel="0" collapsed="false">
      <c r="C56543" s="2" t="n">
        <f aca="false">D56542</f>
        <v>0</v>
      </c>
      <c r="G56543" s="24"/>
    </row>
    <row r="56544" customFormat="false" ht="12.1" hidden="false" customHeight="false" outlineLevel="0" collapsed="false">
      <c r="C56544" s="2" t="n">
        <f aca="false">D56543</f>
        <v>0</v>
      </c>
      <c r="G56544" s="24"/>
    </row>
    <row r="56545" customFormat="false" ht="12.1" hidden="false" customHeight="false" outlineLevel="0" collapsed="false">
      <c r="C56545" s="2" t="n">
        <f aca="false">D56544</f>
        <v>0</v>
      </c>
      <c r="G56545" s="24"/>
    </row>
    <row r="56546" customFormat="false" ht="12.1" hidden="false" customHeight="false" outlineLevel="0" collapsed="false">
      <c r="C56546" s="2" t="n">
        <f aca="false">D56545</f>
        <v>0</v>
      </c>
      <c r="G56546" s="24"/>
    </row>
    <row r="56547" customFormat="false" ht="12.1" hidden="false" customHeight="false" outlineLevel="0" collapsed="false">
      <c r="C56547" s="2" t="n">
        <f aca="false">D56546</f>
        <v>0</v>
      </c>
      <c r="G56547" s="24"/>
    </row>
    <row r="56548" customFormat="false" ht="12.1" hidden="false" customHeight="false" outlineLevel="0" collapsed="false">
      <c r="C56548" s="2" t="n">
        <f aca="false">D56547</f>
        <v>0</v>
      </c>
      <c r="G56548" s="24"/>
    </row>
    <row r="56549" customFormat="false" ht="12.1" hidden="false" customHeight="false" outlineLevel="0" collapsed="false">
      <c r="C56549" s="2" t="n">
        <f aca="false">D56548</f>
        <v>0</v>
      </c>
      <c r="G56549" s="24"/>
    </row>
    <row r="56550" customFormat="false" ht="12.1" hidden="false" customHeight="false" outlineLevel="0" collapsed="false">
      <c r="C56550" s="2" t="n">
        <f aca="false">D56549</f>
        <v>0</v>
      </c>
      <c r="G56550" s="24"/>
    </row>
    <row r="56551" customFormat="false" ht="12.1" hidden="false" customHeight="false" outlineLevel="0" collapsed="false">
      <c r="C56551" s="2" t="n">
        <f aca="false">D56550</f>
        <v>0</v>
      </c>
      <c r="G56551" s="24"/>
    </row>
    <row r="56552" customFormat="false" ht="12.1" hidden="false" customHeight="false" outlineLevel="0" collapsed="false">
      <c r="C56552" s="2" t="n">
        <f aca="false">D56551</f>
        <v>0</v>
      </c>
      <c r="G56552" s="24"/>
    </row>
    <row r="56553" customFormat="false" ht="12.1" hidden="false" customHeight="false" outlineLevel="0" collapsed="false">
      <c r="C56553" s="2" t="n">
        <f aca="false">D56552</f>
        <v>0</v>
      </c>
      <c r="G56553" s="24"/>
    </row>
    <row r="56554" customFormat="false" ht="12.1" hidden="false" customHeight="false" outlineLevel="0" collapsed="false">
      <c r="C56554" s="2" t="n">
        <f aca="false">D56553</f>
        <v>0</v>
      </c>
      <c r="G56554" s="24"/>
    </row>
    <row r="56555" customFormat="false" ht="12.1" hidden="false" customHeight="false" outlineLevel="0" collapsed="false">
      <c r="C56555" s="2" t="n">
        <f aca="false">D56554</f>
        <v>0</v>
      </c>
      <c r="G56555" s="24"/>
    </row>
    <row r="56556" customFormat="false" ht="12.1" hidden="false" customHeight="false" outlineLevel="0" collapsed="false">
      <c r="C56556" s="2" t="n">
        <f aca="false">D56555</f>
        <v>0</v>
      </c>
      <c r="G56556" s="24"/>
    </row>
    <row r="56557" customFormat="false" ht="12.1" hidden="false" customHeight="false" outlineLevel="0" collapsed="false">
      <c r="C56557" s="2" t="n">
        <f aca="false">D56556</f>
        <v>0</v>
      </c>
      <c r="G56557" s="24"/>
    </row>
    <row r="56558" customFormat="false" ht="12.1" hidden="false" customHeight="false" outlineLevel="0" collapsed="false">
      <c r="C56558" s="2" t="n">
        <f aca="false">D56557</f>
        <v>0</v>
      </c>
      <c r="G56558" s="24"/>
    </row>
    <row r="56559" customFormat="false" ht="12.1" hidden="false" customHeight="false" outlineLevel="0" collapsed="false">
      <c r="C56559" s="2" t="n">
        <f aca="false">D56558</f>
        <v>0</v>
      </c>
      <c r="G56559" s="24"/>
    </row>
    <row r="56560" customFormat="false" ht="12.1" hidden="false" customHeight="false" outlineLevel="0" collapsed="false">
      <c r="C56560" s="2" t="n">
        <f aca="false">D56559</f>
        <v>0</v>
      </c>
      <c r="G56560" s="24"/>
    </row>
    <row r="56561" customFormat="false" ht="12.1" hidden="false" customHeight="false" outlineLevel="0" collapsed="false">
      <c r="C56561" s="2" t="n">
        <f aca="false">D56560</f>
        <v>0</v>
      </c>
      <c r="G56561" s="24"/>
    </row>
    <row r="56562" customFormat="false" ht="12.1" hidden="false" customHeight="false" outlineLevel="0" collapsed="false">
      <c r="C56562" s="2" t="n">
        <f aca="false">D56561</f>
        <v>0</v>
      </c>
      <c r="G56562" s="24"/>
    </row>
    <row r="56563" customFormat="false" ht="12.1" hidden="false" customHeight="false" outlineLevel="0" collapsed="false">
      <c r="C56563" s="2" t="n">
        <f aca="false">D56562</f>
        <v>0</v>
      </c>
      <c r="G56563" s="24"/>
    </row>
    <row r="56564" customFormat="false" ht="12.1" hidden="false" customHeight="false" outlineLevel="0" collapsed="false">
      <c r="C56564" s="2" t="n">
        <f aca="false">D56563</f>
        <v>0</v>
      </c>
      <c r="G56564" s="24"/>
    </row>
    <row r="56565" customFormat="false" ht="12.1" hidden="false" customHeight="false" outlineLevel="0" collapsed="false">
      <c r="C56565" s="2" t="n">
        <f aca="false">D56564</f>
        <v>0</v>
      </c>
      <c r="G56565" s="24"/>
    </row>
    <row r="56566" customFormat="false" ht="12.1" hidden="false" customHeight="false" outlineLevel="0" collapsed="false">
      <c r="C56566" s="2" t="n">
        <f aca="false">D56565</f>
        <v>0</v>
      </c>
      <c r="G56566" s="24"/>
    </row>
    <row r="56567" customFormat="false" ht="12.1" hidden="false" customHeight="false" outlineLevel="0" collapsed="false">
      <c r="C56567" s="2" t="n">
        <f aca="false">D56566</f>
        <v>0</v>
      </c>
      <c r="G56567" s="24"/>
    </row>
    <row r="56568" customFormat="false" ht="12.1" hidden="false" customHeight="false" outlineLevel="0" collapsed="false">
      <c r="C56568" s="2" t="n">
        <f aca="false">D56567</f>
        <v>0</v>
      </c>
      <c r="G56568" s="24"/>
    </row>
    <row r="56569" customFormat="false" ht="12.1" hidden="false" customHeight="false" outlineLevel="0" collapsed="false">
      <c r="C56569" s="2" t="n">
        <f aca="false">D56568</f>
        <v>0</v>
      </c>
      <c r="G56569" s="24"/>
    </row>
    <row r="56570" customFormat="false" ht="12.1" hidden="false" customHeight="false" outlineLevel="0" collapsed="false">
      <c r="C56570" s="2" t="n">
        <f aca="false">D56569</f>
        <v>0</v>
      </c>
      <c r="G56570" s="24"/>
    </row>
    <row r="56571" customFormat="false" ht="12.1" hidden="false" customHeight="false" outlineLevel="0" collapsed="false">
      <c r="C56571" s="2" t="n">
        <f aca="false">D56570</f>
        <v>0</v>
      </c>
      <c r="G56571" s="24"/>
    </row>
    <row r="56572" customFormat="false" ht="12.1" hidden="false" customHeight="false" outlineLevel="0" collapsed="false">
      <c r="C56572" s="2" t="n">
        <f aca="false">D56571</f>
        <v>0</v>
      </c>
      <c r="G56572" s="24"/>
    </row>
    <row r="56573" customFormat="false" ht="12.1" hidden="false" customHeight="false" outlineLevel="0" collapsed="false">
      <c r="C56573" s="2" t="n">
        <f aca="false">D56572</f>
        <v>0</v>
      </c>
      <c r="G56573" s="24"/>
    </row>
    <row r="56574" customFormat="false" ht="12.1" hidden="false" customHeight="false" outlineLevel="0" collapsed="false">
      <c r="C56574" s="2" t="n">
        <f aca="false">D56573</f>
        <v>0</v>
      </c>
      <c r="G56574" s="24"/>
    </row>
    <row r="56575" customFormat="false" ht="12.1" hidden="false" customHeight="false" outlineLevel="0" collapsed="false">
      <c r="C56575" s="2" t="n">
        <f aca="false">D56574</f>
        <v>0</v>
      </c>
      <c r="G56575" s="24"/>
    </row>
    <row r="56576" customFormat="false" ht="12.1" hidden="false" customHeight="false" outlineLevel="0" collapsed="false">
      <c r="C56576" s="2" t="n">
        <f aca="false">D56575</f>
        <v>0</v>
      </c>
      <c r="G56576" s="24"/>
    </row>
    <row r="56577" customFormat="false" ht="12.1" hidden="false" customHeight="false" outlineLevel="0" collapsed="false">
      <c r="C56577" s="2" t="n">
        <f aca="false">D56576</f>
        <v>0</v>
      </c>
      <c r="G56577" s="24"/>
    </row>
    <row r="56578" customFormat="false" ht="12.1" hidden="false" customHeight="false" outlineLevel="0" collapsed="false">
      <c r="C56578" s="2" t="n">
        <f aca="false">D56577</f>
        <v>0</v>
      </c>
      <c r="G56578" s="24"/>
    </row>
    <row r="56579" customFormat="false" ht="12.1" hidden="false" customHeight="false" outlineLevel="0" collapsed="false">
      <c r="C56579" s="2" t="n">
        <f aca="false">D56578</f>
        <v>0</v>
      </c>
      <c r="G56579" s="24"/>
    </row>
    <row r="56580" customFormat="false" ht="12.1" hidden="false" customHeight="false" outlineLevel="0" collapsed="false">
      <c r="C56580" s="2" t="n">
        <f aca="false">D56579</f>
        <v>0</v>
      </c>
      <c r="G56580" s="24"/>
    </row>
    <row r="56581" customFormat="false" ht="12.1" hidden="false" customHeight="false" outlineLevel="0" collapsed="false">
      <c r="C56581" s="2" t="n">
        <f aca="false">D56580</f>
        <v>0</v>
      </c>
      <c r="G56581" s="24"/>
    </row>
    <row r="56582" customFormat="false" ht="12.1" hidden="false" customHeight="false" outlineLevel="0" collapsed="false">
      <c r="C56582" s="2" t="n">
        <f aca="false">D56581</f>
        <v>0</v>
      </c>
      <c r="G56582" s="24"/>
    </row>
    <row r="56583" customFormat="false" ht="12.1" hidden="false" customHeight="false" outlineLevel="0" collapsed="false">
      <c r="C56583" s="2" t="n">
        <f aca="false">D56582</f>
        <v>0</v>
      </c>
      <c r="G56583" s="24"/>
    </row>
    <row r="56584" customFormat="false" ht="12.1" hidden="false" customHeight="false" outlineLevel="0" collapsed="false">
      <c r="C56584" s="2" t="n">
        <f aca="false">D56583</f>
        <v>0</v>
      </c>
      <c r="G56584" s="24"/>
    </row>
    <row r="56585" customFormat="false" ht="12.1" hidden="false" customHeight="false" outlineLevel="0" collapsed="false">
      <c r="C56585" s="2" t="n">
        <f aca="false">D56584</f>
        <v>0</v>
      </c>
      <c r="G56585" s="24"/>
    </row>
    <row r="56586" customFormat="false" ht="12.1" hidden="false" customHeight="false" outlineLevel="0" collapsed="false">
      <c r="C56586" s="2" t="n">
        <f aca="false">D56585</f>
        <v>0</v>
      </c>
      <c r="G56586" s="24"/>
    </row>
    <row r="56587" customFormat="false" ht="12.1" hidden="false" customHeight="false" outlineLevel="0" collapsed="false">
      <c r="C56587" s="2" t="n">
        <f aca="false">D56586</f>
        <v>0</v>
      </c>
      <c r="G56587" s="24"/>
    </row>
    <row r="56588" customFormat="false" ht="12.1" hidden="false" customHeight="false" outlineLevel="0" collapsed="false">
      <c r="C56588" s="2" t="n">
        <f aca="false">D56587</f>
        <v>0</v>
      </c>
      <c r="G56588" s="24"/>
    </row>
    <row r="56589" customFormat="false" ht="12.1" hidden="false" customHeight="false" outlineLevel="0" collapsed="false">
      <c r="C56589" s="2" t="n">
        <f aca="false">D56588</f>
        <v>0</v>
      </c>
      <c r="G56589" s="24"/>
    </row>
    <row r="56590" customFormat="false" ht="12.1" hidden="false" customHeight="false" outlineLevel="0" collapsed="false">
      <c r="C56590" s="2" t="n">
        <f aca="false">D56589</f>
        <v>0</v>
      </c>
      <c r="G56590" s="24"/>
    </row>
    <row r="56591" customFormat="false" ht="12.1" hidden="false" customHeight="false" outlineLevel="0" collapsed="false">
      <c r="C56591" s="2" t="n">
        <f aca="false">D56590</f>
        <v>0</v>
      </c>
      <c r="G56591" s="24"/>
    </row>
    <row r="56592" customFormat="false" ht="12.1" hidden="false" customHeight="false" outlineLevel="0" collapsed="false">
      <c r="C56592" s="2" t="n">
        <f aca="false">D56591</f>
        <v>0</v>
      </c>
      <c r="G56592" s="24"/>
    </row>
    <row r="56593" customFormat="false" ht="12.1" hidden="false" customHeight="false" outlineLevel="0" collapsed="false">
      <c r="C56593" s="2" t="n">
        <f aca="false">D56592</f>
        <v>0</v>
      </c>
      <c r="G56593" s="24"/>
    </row>
    <row r="56594" customFormat="false" ht="12.1" hidden="false" customHeight="false" outlineLevel="0" collapsed="false">
      <c r="C56594" s="2" t="n">
        <f aca="false">D56593</f>
        <v>0</v>
      </c>
      <c r="G56594" s="24"/>
    </row>
    <row r="56595" customFormat="false" ht="12.1" hidden="false" customHeight="false" outlineLevel="0" collapsed="false">
      <c r="C56595" s="2" t="n">
        <f aca="false">D56594</f>
        <v>0</v>
      </c>
      <c r="G56595" s="24"/>
    </row>
    <row r="56596" customFormat="false" ht="12.1" hidden="false" customHeight="false" outlineLevel="0" collapsed="false">
      <c r="C56596" s="2" t="n">
        <f aca="false">D56595</f>
        <v>0</v>
      </c>
      <c r="G56596" s="24"/>
    </row>
    <row r="56597" customFormat="false" ht="12.1" hidden="false" customHeight="false" outlineLevel="0" collapsed="false">
      <c r="C56597" s="2" t="n">
        <f aca="false">D56596</f>
        <v>0</v>
      </c>
      <c r="G56597" s="24"/>
    </row>
    <row r="56598" customFormat="false" ht="12.1" hidden="false" customHeight="false" outlineLevel="0" collapsed="false">
      <c r="C56598" s="2" t="n">
        <f aca="false">D56597</f>
        <v>0</v>
      </c>
      <c r="G56598" s="24"/>
    </row>
    <row r="56599" customFormat="false" ht="12.1" hidden="false" customHeight="false" outlineLevel="0" collapsed="false">
      <c r="C56599" s="2" t="n">
        <f aca="false">D56598</f>
        <v>0</v>
      </c>
      <c r="G56599" s="24"/>
    </row>
    <row r="56600" customFormat="false" ht="12.1" hidden="false" customHeight="false" outlineLevel="0" collapsed="false">
      <c r="C56600" s="2" t="n">
        <f aca="false">D56599</f>
        <v>0</v>
      </c>
      <c r="G56600" s="24"/>
    </row>
    <row r="56601" customFormat="false" ht="12.1" hidden="false" customHeight="false" outlineLevel="0" collapsed="false">
      <c r="C56601" s="2" t="n">
        <f aca="false">D56600</f>
        <v>0</v>
      </c>
      <c r="G56601" s="24"/>
    </row>
    <row r="56602" customFormat="false" ht="12.1" hidden="false" customHeight="false" outlineLevel="0" collapsed="false">
      <c r="C56602" s="2" t="n">
        <f aca="false">D56601</f>
        <v>0</v>
      </c>
      <c r="G56602" s="24"/>
    </row>
    <row r="56603" customFormat="false" ht="12.1" hidden="false" customHeight="false" outlineLevel="0" collapsed="false">
      <c r="C56603" s="2" t="n">
        <f aca="false">D56602</f>
        <v>0</v>
      </c>
      <c r="G56603" s="24"/>
    </row>
    <row r="56604" customFormat="false" ht="12.1" hidden="false" customHeight="false" outlineLevel="0" collapsed="false">
      <c r="C56604" s="2" t="n">
        <f aca="false">D56603</f>
        <v>0</v>
      </c>
      <c r="G56604" s="24"/>
    </row>
    <row r="56605" customFormat="false" ht="12.1" hidden="false" customHeight="false" outlineLevel="0" collapsed="false">
      <c r="C56605" s="2" t="n">
        <f aca="false">D56604</f>
        <v>0</v>
      </c>
      <c r="G56605" s="24"/>
    </row>
    <row r="56606" customFormat="false" ht="12.1" hidden="false" customHeight="false" outlineLevel="0" collapsed="false">
      <c r="C56606" s="2" t="n">
        <f aca="false">D56605</f>
        <v>0</v>
      </c>
      <c r="G56606" s="24"/>
    </row>
    <row r="56607" customFormat="false" ht="12.1" hidden="false" customHeight="false" outlineLevel="0" collapsed="false">
      <c r="C56607" s="2" t="n">
        <f aca="false">D56606</f>
        <v>0</v>
      </c>
      <c r="G56607" s="24"/>
    </row>
    <row r="56608" customFormat="false" ht="12.1" hidden="false" customHeight="false" outlineLevel="0" collapsed="false">
      <c r="C56608" s="2" t="n">
        <f aca="false">D56607</f>
        <v>0</v>
      </c>
      <c r="G56608" s="24"/>
    </row>
    <row r="56609" customFormat="false" ht="12.1" hidden="false" customHeight="false" outlineLevel="0" collapsed="false">
      <c r="C56609" s="2" t="n">
        <f aca="false">D56608</f>
        <v>0</v>
      </c>
      <c r="G56609" s="24"/>
    </row>
    <row r="56610" customFormat="false" ht="12.1" hidden="false" customHeight="false" outlineLevel="0" collapsed="false">
      <c r="C56610" s="2" t="n">
        <f aca="false">D56609</f>
        <v>0</v>
      </c>
      <c r="G56610" s="24"/>
    </row>
    <row r="56611" customFormat="false" ht="12.1" hidden="false" customHeight="false" outlineLevel="0" collapsed="false">
      <c r="C56611" s="2" t="n">
        <f aca="false">D56610</f>
        <v>0</v>
      </c>
      <c r="G56611" s="24"/>
    </row>
    <row r="56612" customFormat="false" ht="12.1" hidden="false" customHeight="false" outlineLevel="0" collapsed="false">
      <c r="C56612" s="2" t="n">
        <f aca="false">D56611</f>
        <v>0</v>
      </c>
      <c r="G56612" s="24"/>
    </row>
    <row r="56613" customFormat="false" ht="12.1" hidden="false" customHeight="false" outlineLevel="0" collapsed="false">
      <c r="C56613" s="2" t="n">
        <f aca="false">D56612</f>
        <v>0</v>
      </c>
      <c r="G56613" s="24"/>
    </row>
    <row r="56614" customFormat="false" ht="12.1" hidden="false" customHeight="false" outlineLevel="0" collapsed="false">
      <c r="C56614" s="2" t="n">
        <f aca="false">D56613</f>
        <v>0</v>
      </c>
      <c r="G56614" s="24"/>
    </row>
    <row r="56615" customFormat="false" ht="12.1" hidden="false" customHeight="false" outlineLevel="0" collapsed="false">
      <c r="C56615" s="2" t="n">
        <f aca="false">D56614</f>
        <v>0</v>
      </c>
      <c r="G56615" s="24"/>
    </row>
    <row r="56616" customFormat="false" ht="12.1" hidden="false" customHeight="false" outlineLevel="0" collapsed="false">
      <c r="C56616" s="2" t="n">
        <f aca="false">D56615</f>
        <v>0</v>
      </c>
      <c r="G56616" s="24"/>
    </row>
    <row r="56617" customFormat="false" ht="12.1" hidden="false" customHeight="false" outlineLevel="0" collapsed="false">
      <c r="C56617" s="2" t="n">
        <f aca="false">D56616</f>
        <v>0</v>
      </c>
      <c r="G56617" s="24"/>
    </row>
    <row r="56618" customFormat="false" ht="12.1" hidden="false" customHeight="false" outlineLevel="0" collapsed="false">
      <c r="C56618" s="2" t="n">
        <f aca="false">D56617</f>
        <v>0</v>
      </c>
      <c r="G56618" s="24"/>
    </row>
    <row r="56619" customFormat="false" ht="12.1" hidden="false" customHeight="false" outlineLevel="0" collapsed="false">
      <c r="C56619" s="2" t="n">
        <f aca="false">D56618</f>
        <v>0</v>
      </c>
      <c r="G56619" s="24"/>
    </row>
    <row r="56620" customFormat="false" ht="12.1" hidden="false" customHeight="false" outlineLevel="0" collapsed="false">
      <c r="C56620" s="2" t="n">
        <f aca="false">D56619</f>
        <v>0</v>
      </c>
      <c r="G56620" s="24"/>
    </row>
    <row r="56621" customFormat="false" ht="12.1" hidden="false" customHeight="false" outlineLevel="0" collapsed="false">
      <c r="C56621" s="2" t="n">
        <f aca="false">D56620</f>
        <v>0</v>
      </c>
      <c r="G56621" s="24"/>
    </row>
    <row r="56622" customFormat="false" ht="12.1" hidden="false" customHeight="false" outlineLevel="0" collapsed="false">
      <c r="C56622" s="2" t="n">
        <f aca="false">D56621</f>
        <v>0</v>
      </c>
      <c r="G56622" s="24"/>
    </row>
    <row r="56623" customFormat="false" ht="12.1" hidden="false" customHeight="false" outlineLevel="0" collapsed="false">
      <c r="C56623" s="2" t="n">
        <f aca="false">D56622</f>
        <v>0</v>
      </c>
      <c r="G56623" s="24"/>
    </row>
    <row r="56624" customFormat="false" ht="12.1" hidden="false" customHeight="false" outlineLevel="0" collapsed="false">
      <c r="C56624" s="2" t="n">
        <f aca="false">D56623</f>
        <v>0</v>
      </c>
      <c r="G56624" s="24"/>
    </row>
    <row r="56625" customFormat="false" ht="12.1" hidden="false" customHeight="false" outlineLevel="0" collapsed="false">
      <c r="C56625" s="2" t="n">
        <f aca="false">D56624</f>
        <v>0</v>
      </c>
      <c r="G56625" s="24"/>
    </row>
    <row r="56626" customFormat="false" ht="12.1" hidden="false" customHeight="false" outlineLevel="0" collapsed="false">
      <c r="C56626" s="2" t="n">
        <f aca="false">D56625</f>
        <v>0</v>
      </c>
      <c r="G56626" s="24"/>
    </row>
    <row r="56627" customFormat="false" ht="12.1" hidden="false" customHeight="false" outlineLevel="0" collapsed="false">
      <c r="C56627" s="2" t="n">
        <f aca="false">D56626</f>
        <v>0</v>
      </c>
      <c r="G56627" s="24"/>
    </row>
    <row r="56628" customFormat="false" ht="12.1" hidden="false" customHeight="false" outlineLevel="0" collapsed="false">
      <c r="C56628" s="2" t="n">
        <f aca="false">D56627</f>
        <v>0</v>
      </c>
      <c r="G56628" s="24"/>
    </row>
    <row r="56629" customFormat="false" ht="12.1" hidden="false" customHeight="false" outlineLevel="0" collapsed="false">
      <c r="C56629" s="2" t="n">
        <f aca="false">D56628</f>
        <v>0</v>
      </c>
      <c r="G56629" s="24"/>
    </row>
    <row r="56630" customFormat="false" ht="12.1" hidden="false" customHeight="false" outlineLevel="0" collapsed="false">
      <c r="C56630" s="2" t="n">
        <f aca="false">D56629</f>
        <v>0</v>
      </c>
      <c r="G56630" s="24"/>
    </row>
    <row r="56631" customFormat="false" ht="12.1" hidden="false" customHeight="false" outlineLevel="0" collapsed="false">
      <c r="C56631" s="2" t="n">
        <f aca="false">D56630</f>
        <v>0</v>
      </c>
      <c r="G56631" s="24"/>
    </row>
    <row r="56632" customFormat="false" ht="12.1" hidden="false" customHeight="false" outlineLevel="0" collapsed="false">
      <c r="C56632" s="2" t="n">
        <f aca="false">D56631</f>
        <v>0</v>
      </c>
      <c r="G56632" s="24"/>
    </row>
    <row r="56633" customFormat="false" ht="12.1" hidden="false" customHeight="false" outlineLevel="0" collapsed="false">
      <c r="C56633" s="2" t="n">
        <f aca="false">D56632</f>
        <v>0</v>
      </c>
      <c r="G56633" s="24"/>
    </row>
    <row r="56634" customFormat="false" ht="12.1" hidden="false" customHeight="false" outlineLevel="0" collapsed="false">
      <c r="C56634" s="2" t="n">
        <f aca="false">D56633</f>
        <v>0</v>
      </c>
      <c r="G56634" s="24"/>
    </row>
    <row r="56635" customFormat="false" ht="12.1" hidden="false" customHeight="false" outlineLevel="0" collapsed="false">
      <c r="C56635" s="2" t="n">
        <f aca="false">D56634</f>
        <v>0</v>
      </c>
      <c r="G56635" s="24"/>
    </row>
    <row r="56636" customFormat="false" ht="12.1" hidden="false" customHeight="false" outlineLevel="0" collapsed="false">
      <c r="C56636" s="2" t="n">
        <f aca="false">D56635</f>
        <v>0</v>
      </c>
      <c r="G56636" s="24"/>
    </row>
    <row r="56637" customFormat="false" ht="12.1" hidden="false" customHeight="false" outlineLevel="0" collapsed="false">
      <c r="C56637" s="2" t="n">
        <f aca="false">D56636</f>
        <v>0</v>
      </c>
      <c r="G56637" s="24"/>
    </row>
    <row r="56638" customFormat="false" ht="12.1" hidden="false" customHeight="false" outlineLevel="0" collapsed="false">
      <c r="C56638" s="2" t="n">
        <f aca="false">D56637</f>
        <v>0</v>
      </c>
      <c r="G56638" s="24"/>
    </row>
    <row r="56639" customFormat="false" ht="12.1" hidden="false" customHeight="false" outlineLevel="0" collapsed="false">
      <c r="C56639" s="2" t="n">
        <f aca="false">D56638</f>
        <v>0</v>
      </c>
      <c r="G56639" s="24"/>
    </row>
    <row r="56640" customFormat="false" ht="12.1" hidden="false" customHeight="false" outlineLevel="0" collapsed="false">
      <c r="C56640" s="2" t="n">
        <f aca="false">D56639</f>
        <v>0</v>
      </c>
      <c r="G56640" s="24"/>
    </row>
    <row r="56641" customFormat="false" ht="12.1" hidden="false" customHeight="false" outlineLevel="0" collapsed="false">
      <c r="C56641" s="2" t="n">
        <f aca="false">D56640</f>
        <v>0</v>
      </c>
      <c r="G56641" s="24"/>
    </row>
    <row r="56642" customFormat="false" ht="12.1" hidden="false" customHeight="false" outlineLevel="0" collapsed="false">
      <c r="C56642" s="2" t="n">
        <f aca="false">D56641</f>
        <v>0</v>
      </c>
      <c r="G56642" s="24"/>
    </row>
    <row r="56643" customFormat="false" ht="12.1" hidden="false" customHeight="false" outlineLevel="0" collapsed="false">
      <c r="C56643" s="2" t="n">
        <f aca="false">D56642</f>
        <v>0</v>
      </c>
      <c r="G56643" s="24"/>
    </row>
    <row r="56644" customFormat="false" ht="12.1" hidden="false" customHeight="false" outlineLevel="0" collapsed="false">
      <c r="C56644" s="2" t="n">
        <f aca="false">D56643</f>
        <v>0</v>
      </c>
      <c r="G56644" s="24"/>
    </row>
    <row r="56645" customFormat="false" ht="12.1" hidden="false" customHeight="false" outlineLevel="0" collapsed="false">
      <c r="C56645" s="2" t="n">
        <f aca="false">D56644</f>
        <v>0</v>
      </c>
      <c r="G56645" s="24"/>
    </row>
    <row r="56646" customFormat="false" ht="12.1" hidden="false" customHeight="false" outlineLevel="0" collapsed="false">
      <c r="C56646" s="2" t="n">
        <f aca="false">D56645</f>
        <v>0</v>
      </c>
      <c r="G56646" s="24"/>
    </row>
    <row r="56647" customFormat="false" ht="12.1" hidden="false" customHeight="false" outlineLevel="0" collapsed="false">
      <c r="C56647" s="2" t="n">
        <f aca="false">D56646</f>
        <v>0</v>
      </c>
      <c r="G56647" s="24"/>
    </row>
    <row r="56648" customFormat="false" ht="12.1" hidden="false" customHeight="false" outlineLevel="0" collapsed="false">
      <c r="C56648" s="2" t="n">
        <f aca="false">D56647</f>
        <v>0</v>
      </c>
      <c r="G56648" s="24"/>
    </row>
    <row r="56649" customFormat="false" ht="12.1" hidden="false" customHeight="false" outlineLevel="0" collapsed="false">
      <c r="C56649" s="2" t="n">
        <f aca="false">D56648</f>
        <v>0</v>
      </c>
      <c r="G56649" s="24"/>
    </row>
    <row r="56650" customFormat="false" ht="12.1" hidden="false" customHeight="false" outlineLevel="0" collapsed="false">
      <c r="C56650" s="2" t="n">
        <f aca="false">D56649</f>
        <v>0</v>
      </c>
      <c r="G56650" s="24"/>
    </row>
    <row r="56651" customFormat="false" ht="12.1" hidden="false" customHeight="false" outlineLevel="0" collapsed="false">
      <c r="C56651" s="2" t="n">
        <f aca="false">D56650</f>
        <v>0</v>
      </c>
      <c r="G56651" s="24"/>
    </row>
    <row r="56652" customFormat="false" ht="12.1" hidden="false" customHeight="false" outlineLevel="0" collapsed="false">
      <c r="C56652" s="2" t="n">
        <f aca="false">D56651</f>
        <v>0</v>
      </c>
      <c r="G56652" s="24"/>
    </row>
    <row r="56653" customFormat="false" ht="12.1" hidden="false" customHeight="false" outlineLevel="0" collapsed="false">
      <c r="C56653" s="2" t="n">
        <f aca="false">D56652</f>
        <v>0</v>
      </c>
      <c r="G56653" s="24"/>
    </row>
    <row r="56654" customFormat="false" ht="12.1" hidden="false" customHeight="false" outlineLevel="0" collapsed="false">
      <c r="C56654" s="2" t="n">
        <f aca="false">D56653</f>
        <v>0</v>
      </c>
      <c r="G56654" s="24"/>
    </row>
    <row r="56655" customFormat="false" ht="12.1" hidden="false" customHeight="false" outlineLevel="0" collapsed="false">
      <c r="C56655" s="2" t="n">
        <f aca="false">D56654</f>
        <v>0</v>
      </c>
      <c r="G56655" s="24"/>
    </row>
    <row r="56656" customFormat="false" ht="12.1" hidden="false" customHeight="false" outlineLevel="0" collapsed="false">
      <c r="C56656" s="2" t="n">
        <f aca="false">D56655</f>
        <v>0</v>
      </c>
      <c r="G56656" s="24"/>
    </row>
    <row r="56657" customFormat="false" ht="12.1" hidden="false" customHeight="false" outlineLevel="0" collapsed="false">
      <c r="C56657" s="2" t="n">
        <f aca="false">D56656</f>
        <v>0</v>
      </c>
      <c r="G56657" s="24"/>
    </row>
    <row r="56658" customFormat="false" ht="12.1" hidden="false" customHeight="false" outlineLevel="0" collapsed="false">
      <c r="C56658" s="2" t="n">
        <f aca="false">D56657</f>
        <v>0</v>
      </c>
      <c r="G56658" s="24"/>
    </row>
    <row r="56659" customFormat="false" ht="12.1" hidden="false" customHeight="false" outlineLevel="0" collapsed="false">
      <c r="C56659" s="2" t="n">
        <f aca="false">D56658</f>
        <v>0</v>
      </c>
      <c r="G56659" s="24"/>
    </row>
    <row r="56660" customFormat="false" ht="12.1" hidden="false" customHeight="false" outlineLevel="0" collapsed="false">
      <c r="C56660" s="2" t="n">
        <f aca="false">D56659</f>
        <v>0</v>
      </c>
      <c r="G56660" s="24"/>
    </row>
    <row r="56661" customFormat="false" ht="12.1" hidden="false" customHeight="false" outlineLevel="0" collapsed="false">
      <c r="C56661" s="2" t="n">
        <f aca="false">D56660</f>
        <v>0</v>
      </c>
      <c r="G56661" s="24"/>
    </row>
    <row r="56662" customFormat="false" ht="12.1" hidden="false" customHeight="false" outlineLevel="0" collapsed="false">
      <c r="C56662" s="2" t="n">
        <f aca="false">D56661</f>
        <v>0</v>
      </c>
      <c r="G56662" s="24"/>
    </row>
    <row r="56663" customFormat="false" ht="12.1" hidden="false" customHeight="false" outlineLevel="0" collapsed="false">
      <c r="C56663" s="2" t="n">
        <f aca="false">D56662</f>
        <v>0</v>
      </c>
      <c r="G56663" s="24"/>
    </row>
    <row r="56664" customFormat="false" ht="12.1" hidden="false" customHeight="false" outlineLevel="0" collapsed="false">
      <c r="C56664" s="2" t="n">
        <f aca="false">D56663</f>
        <v>0</v>
      </c>
      <c r="G56664" s="24"/>
    </row>
    <row r="56665" customFormat="false" ht="12.1" hidden="false" customHeight="false" outlineLevel="0" collapsed="false">
      <c r="C56665" s="2" t="n">
        <f aca="false">D56664</f>
        <v>0</v>
      </c>
      <c r="G56665" s="24"/>
    </row>
    <row r="56666" customFormat="false" ht="12.1" hidden="false" customHeight="false" outlineLevel="0" collapsed="false">
      <c r="C56666" s="2" t="n">
        <f aca="false">D56665</f>
        <v>0</v>
      </c>
      <c r="G56666" s="24"/>
    </row>
    <row r="56667" customFormat="false" ht="12.1" hidden="false" customHeight="false" outlineLevel="0" collapsed="false">
      <c r="C56667" s="2" t="n">
        <f aca="false">D56666</f>
        <v>0</v>
      </c>
      <c r="G56667" s="24"/>
    </row>
    <row r="56668" customFormat="false" ht="12.1" hidden="false" customHeight="false" outlineLevel="0" collapsed="false">
      <c r="C56668" s="2" t="n">
        <f aca="false">D56667</f>
        <v>0</v>
      </c>
      <c r="G56668" s="24"/>
    </row>
    <row r="56669" customFormat="false" ht="12.1" hidden="false" customHeight="false" outlineLevel="0" collapsed="false">
      <c r="C56669" s="2" t="n">
        <f aca="false">D56668</f>
        <v>0</v>
      </c>
      <c r="G56669" s="24"/>
    </row>
    <row r="56670" customFormat="false" ht="12.1" hidden="false" customHeight="false" outlineLevel="0" collapsed="false">
      <c r="C56670" s="2" t="n">
        <f aca="false">D56669</f>
        <v>0</v>
      </c>
      <c r="G56670" s="24"/>
    </row>
    <row r="56671" customFormat="false" ht="12.1" hidden="false" customHeight="false" outlineLevel="0" collapsed="false">
      <c r="C56671" s="2" t="n">
        <f aca="false">D56670</f>
        <v>0</v>
      </c>
      <c r="G56671" s="24"/>
    </row>
    <row r="56672" customFormat="false" ht="12.1" hidden="false" customHeight="false" outlineLevel="0" collapsed="false">
      <c r="C56672" s="2" t="n">
        <f aca="false">D56671</f>
        <v>0</v>
      </c>
      <c r="G56672" s="24"/>
    </row>
    <row r="56673" customFormat="false" ht="12.1" hidden="false" customHeight="false" outlineLevel="0" collapsed="false">
      <c r="C56673" s="2" t="n">
        <f aca="false">D56672</f>
        <v>0</v>
      </c>
      <c r="G56673" s="24"/>
    </row>
    <row r="56674" customFormat="false" ht="12.1" hidden="false" customHeight="false" outlineLevel="0" collapsed="false">
      <c r="C56674" s="2" t="n">
        <f aca="false">D56673</f>
        <v>0</v>
      </c>
      <c r="G56674" s="24"/>
    </row>
    <row r="56675" customFormat="false" ht="12.1" hidden="false" customHeight="false" outlineLevel="0" collapsed="false">
      <c r="C56675" s="2" t="n">
        <f aca="false">D56674</f>
        <v>0</v>
      </c>
      <c r="G56675" s="24"/>
    </row>
    <row r="56676" customFormat="false" ht="12.1" hidden="false" customHeight="false" outlineLevel="0" collapsed="false">
      <c r="C56676" s="2" t="n">
        <f aca="false">D56675</f>
        <v>0</v>
      </c>
      <c r="G56676" s="24"/>
    </row>
    <row r="56677" customFormat="false" ht="12.1" hidden="false" customHeight="false" outlineLevel="0" collapsed="false">
      <c r="C56677" s="2" t="n">
        <f aca="false">D56676</f>
        <v>0</v>
      </c>
      <c r="G56677" s="24"/>
    </row>
    <row r="56678" customFormat="false" ht="12.1" hidden="false" customHeight="false" outlineLevel="0" collapsed="false">
      <c r="C56678" s="2" t="n">
        <f aca="false">D56677</f>
        <v>0</v>
      </c>
      <c r="G56678" s="24"/>
    </row>
    <row r="56679" customFormat="false" ht="12.1" hidden="false" customHeight="false" outlineLevel="0" collapsed="false">
      <c r="C56679" s="2" t="n">
        <f aca="false">D56678</f>
        <v>0</v>
      </c>
      <c r="G56679" s="24"/>
    </row>
    <row r="56680" customFormat="false" ht="12.1" hidden="false" customHeight="false" outlineLevel="0" collapsed="false">
      <c r="C56680" s="2" t="n">
        <f aca="false">D56679</f>
        <v>0</v>
      </c>
      <c r="G56680" s="24"/>
    </row>
    <row r="56681" customFormat="false" ht="12.1" hidden="false" customHeight="false" outlineLevel="0" collapsed="false">
      <c r="C56681" s="2" t="n">
        <f aca="false">D56680</f>
        <v>0</v>
      </c>
      <c r="G56681" s="24"/>
    </row>
    <row r="56682" customFormat="false" ht="12.1" hidden="false" customHeight="false" outlineLevel="0" collapsed="false">
      <c r="C56682" s="2" t="n">
        <f aca="false">D56681</f>
        <v>0</v>
      </c>
      <c r="G56682" s="24"/>
    </row>
    <row r="56683" customFormat="false" ht="12.1" hidden="false" customHeight="false" outlineLevel="0" collapsed="false">
      <c r="C56683" s="2" t="n">
        <f aca="false">D56682</f>
        <v>0</v>
      </c>
      <c r="G56683" s="24"/>
    </row>
    <row r="56684" customFormat="false" ht="12.1" hidden="false" customHeight="false" outlineLevel="0" collapsed="false">
      <c r="C56684" s="2" t="n">
        <f aca="false">D56683</f>
        <v>0</v>
      </c>
      <c r="G56684" s="24"/>
    </row>
    <row r="56685" customFormat="false" ht="12.1" hidden="false" customHeight="false" outlineLevel="0" collapsed="false">
      <c r="C56685" s="2" t="n">
        <f aca="false">D56684</f>
        <v>0</v>
      </c>
      <c r="G56685" s="24"/>
    </row>
    <row r="56686" customFormat="false" ht="12.1" hidden="false" customHeight="false" outlineLevel="0" collapsed="false">
      <c r="C56686" s="2" t="n">
        <f aca="false">D56685</f>
        <v>0</v>
      </c>
      <c r="G56686" s="24"/>
    </row>
    <row r="56687" customFormat="false" ht="12.1" hidden="false" customHeight="false" outlineLevel="0" collapsed="false">
      <c r="C56687" s="2" t="n">
        <f aca="false">D56686</f>
        <v>0</v>
      </c>
      <c r="G56687" s="24"/>
    </row>
    <row r="56688" customFormat="false" ht="12.1" hidden="false" customHeight="false" outlineLevel="0" collapsed="false">
      <c r="C56688" s="2" t="n">
        <f aca="false">D56687</f>
        <v>0</v>
      </c>
      <c r="G56688" s="24"/>
    </row>
    <row r="56689" customFormat="false" ht="12.1" hidden="false" customHeight="false" outlineLevel="0" collapsed="false">
      <c r="C56689" s="2" t="n">
        <f aca="false">D56688</f>
        <v>0</v>
      </c>
      <c r="G56689" s="24"/>
    </row>
    <row r="56690" customFormat="false" ht="12.1" hidden="false" customHeight="false" outlineLevel="0" collapsed="false">
      <c r="C56690" s="2" t="n">
        <f aca="false">D56689</f>
        <v>0</v>
      </c>
      <c r="G56690" s="24"/>
    </row>
    <row r="56691" customFormat="false" ht="12.1" hidden="false" customHeight="false" outlineLevel="0" collapsed="false">
      <c r="C56691" s="2" t="n">
        <f aca="false">D56690</f>
        <v>0</v>
      </c>
      <c r="G56691" s="24"/>
    </row>
    <row r="56692" customFormat="false" ht="12.1" hidden="false" customHeight="false" outlineLevel="0" collapsed="false">
      <c r="C56692" s="2" t="n">
        <f aca="false">D56691</f>
        <v>0</v>
      </c>
      <c r="G56692" s="24"/>
    </row>
    <row r="56693" customFormat="false" ht="12.1" hidden="false" customHeight="false" outlineLevel="0" collapsed="false">
      <c r="C56693" s="2" t="n">
        <f aca="false">D56692</f>
        <v>0</v>
      </c>
      <c r="G56693" s="24"/>
    </row>
    <row r="56694" customFormat="false" ht="12.1" hidden="false" customHeight="false" outlineLevel="0" collapsed="false">
      <c r="C56694" s="2" t="n">
        <f aca="false">D56693</f>
        <v>0</v>
      </c>
      <c r="G56694" s="24"/>
    </row>
    <row r="56695" customFormat="false" ht="12.1" hidden="false" customHeight="false" outlineLevel="0" collapsed="false">
      <c r="C56695" s="2" t="n">
        <f aca="false">D56694</f>
        <v>0</v>
      </c>
      <c r="G56695" s="24"/>
    </row>
    <row r="56696" customFormat="false" ht="12.1" hidden="false" customHeight="false" outlineLevel="0" collapsed="false">
      <c r="C56696" s="2" t="n">
        <f aca="false">D56695</f>
        <v>0</v>
      </c>
      <c r="G56696" s="24"/>
    </row>
    <row r="56697" customFormat="false" ht="12.1" hidden="false" customHeight="false" outlineLevel="0" collapsed="false">
      <c r="C56697" s="2" t="n">
        <f aca="false">D56696</f>
        <v>0</v>
      </c>
      <c r="G56697" s="24"/>
    </row>
    <row r="56698" customFormat="false" ht="12.1" hidden="false" customHeight="false" outlineLevel="0" collapsed="false">
      <c r="C56698" s="2" t="n">
        <f aca="false">D56697</f>
        <v>0</v>
      </c>
      <c r="G56698" s="24"/>
    </row>
    <row r="56699" customFormat="false" ht="12.1" hidden="false" customHeight="false" outlineLevel="0" collapsed="false">
      <c r="C56699" s="2" t="n">
        <f aca="false">D56698</f>
        <v>0</v>
      </c>
      <c r="G56699" s="24"/>
    </row>
    <row r="56700" customFormat="false" ht="12.1" hidden="false" customHeight="false" outlineLevel="0" collapsed="false">
      <c r="C56700" s="2" t="n">
        <f aca="false">D56699</f>
        <v>0</v>
      </c>
      <c r="G56700" s="24"/>
    </row>
    <row r="56701" customFormat="false" ht="12.1" hidden="false" customHeight="false" outlineLevel="0" collapsed="false">
      <c r="C56701" s="2" t="n">
        <f aca="false">D56700</f>
        <v>0</v>
      </c>
      <c r="G56701" s="24"/>
    </row>
    <row r="56702" customFormat="false" ht="12.1" hidden="false" customHeight="false" outlineLevel="0" collapsed="false">
      <c r="C56702" s="2" t="n">
        <f aca="false">D56701</f>
        <v>0</v>
      </c>
      <c r="G56702" s="24"/>
    </row>
    <row r="56703" customFormat="false" ht="12.1" hidden="false" customHeight="false" outlineLevel="0" collapsed="false">
      <c r="C56703" s="2" t="n">
        <f aca="false">D56702</f>
        <v>0</v>
      </c>
      <c r="G56703" s="24"/>
    </row>
    <row r="56704" customFormat="false" ht="12.1" hidden="false" customHeight="false" outlineLevel="0" collapsed="false">
      <c r="C56704" s="2" t="n">
        <f aca="false">D56703</f>
        <v>0</v>
      </c>
      <c r="G56704" s="24"/>
    </row>
    <row r="56705" customFormat="false" ht="12.1" hidden="false" customHeight="false" outlineLevel="0" collapsed="false">
      <c r="C56705" s="2" t="n">
        <f aca="false">D56704</f>
        <v>0</v>
      </c>
      <c r="G56705" s="24"/>
    </row>
    <row r="56706" customFormat="false" ht="12.1" hidden="false" customHeight="false" outlineLevel="0" collapsed="false">
      <c r="C56706" s="2" t="n">
        <f aca="false">D56705</f>
        <v>0</v>
      </c>
      <c r="G56706" s="24"/>
    </row>
    <row r="56707" customFormat="false" ht="12.1" hidden="false" customHeight="false" outlineLevel="0" collapsed="false">
      <c r="C56707" s="2" t="n">
        <f aca="false">D56706</f>
        <v>0</v>
      </c>
      <c r="G56707" s="24"/>
    </row>
    <row r="56708" customFormat="false" ht="12.1" hidden="false" customHeight="false" outlineLevel="0" collapsed="false">
      <c r="C56708" s="2" t="n">
        <f aca="false">D56707</f>
        <v>0</v>
      </c>
      <c r="G56708" s="24"/>
    </row>
    <row r="56709" customFormat="false" ht="12.1" hidden="false" customHeight="false" outlineLevel="0" collapsed="false">
      <c r="C56709" s="2" t="n">
        <f aca="false">D56708</f>
        <v>0</v>
      </c>
      <c r="G56709" s="24"/>
    </row>
    <row r="56710" customFormat="false" ht="12.1" hidden="false" customHeight="false" outlineLevel="0" collapsed="false">
      <c r="C56710" s="2" t="n">
        <f aca="false">D56709</f>
        <v>0</v>
      </c>
      <c r="G56710" s="24"/>
    </row>
    <row r="56711" customFormat="false" ht="12.1" hidden="false" customHeight="false" outlineLevel="0" collapsed="false">
      <c r="C56711" s="2" t="n">
        <f aca="false">D56710</f>
        <v>0</v>
      </c>
      <c r="G56711" s="24"/>
    </row>
    <row r="56712" customFormat="false" ht="12.1" hidden="false" customHeight="false" outlineLevel="0" collapsed="false">
      <c r="C56712" s="2" t="n">
        <f aca="false">D56711</f>
        <v>0</v>
      </c>
      <c r="G56712" s="24"/>
    </row>
    <row r="56713" customFormat="false" ht="12.1" hidden="false" customHeight="false" outlineLevel="0" collapsed="false">
      <c r="C56713" s="2" t="n">
        <f aca="false">D56712</f>
        <v>0</v>
      </c>
      <c r="G56713" s="24"/>
    </row>
    <row r="56714" customFormat="false" ht="12.1" hidden="false" customHeight="false" outlineLevel="0" collapsed="false">
      <c r="C56714" s="2" t="n">
        <f aca="false">D56713</f>
        <v>0</v>
      </c>
      <c r="G56714" s="24"/>
    </row>
    <row r="56715" customFormat="false" ht="12.1" hidden="false" customHeight="false" outlineLevel="0" collapsed="false">
      <c r="C56715" s="2" t="n">
        <f aca="false">D56714</f>
        <v>0</v>
      </c>
      <c r="G56715" s="24"/>
    </row>
    <row r="56716" customFormat="false" ht="12.1" hidden="false" customHeight="false" outlineLevel="0" collapsed="false">
      <c r="C56716" s="2" t="n">
        <f aca="false">D56715</f>
        <v>0</v>
      </c>
      <c r="G56716" s="24"/>
    </row>
    <row r="56717" customFormat="false" ht="12.1" hidden="false" customHeight="false" outlineLevel="0" collapsed="false">
      <c r="C56717" s="2" t="n">
        <f aca="false">D56716</f>
        <v>0</v>
      </c>
      <c r="G56717" s="24"/>
    </row>
    <row r="56718" customFormat="false" ht="12.1" hidden="false" customHeight="false" outlineLevel="0" collapsed="false">
      <c r="C56718" s="2" t="n">
        <f aca="false">D56717</f>
        <v>0</v>
      </c>
      <c r="G56718" s="24"/>
    </row>
    <row r="56719" customFormat="false" ht="12.1" hidden="false" customHeight="false" outlineLevel="0" collapsed="false">
      <c r="C56719" s="2" t="n">
        <f aca="false">D56718</f>
        <v>0</v>
      </c>
      <c r="G56719" s="24"/>
    </row>
    <row r="56720" customFormat="false" ht="12.1" hidden="false" customHeight="false" outlineLevel="0" collapsed="false">
      <c r="C56720" s="2" t="n">
        <f aca="false">D56719</f>
        <v>0</v>
      </c>
      <c r="G56720" s="24"/>
    </row>
    <row r="56721" customFormat="false" ht="12.1" hidden="false" customHeight="false" outlineLevel="0" collapsed="false">
      <c r="C56721" s="2" t="n">
        <f aca="false">D56720</f>
        <v>0</v>
      </c>
      <c r="G56721" s="24"/>
    </row>
    <row r="56722" customFormat="false" ht="12.1" hidden="false" customHeight="false" outlineLevel="0" collapsed="false">
      <c r="C56722" s="2" t="n">
        <f aca="false">D56721</f>
        <v>0</v>
      </c>
      <c r="G56722" s="24"/>
    </row>
    <row r="56723" customFormat="false" ht="12.1" hidden="false" customHeight="false" outlineLevel="0" collapsed="false">
      <c r="C56723" s="2" t="n">
        <f aca="false">D56722</f>
        <v>0</v>
      </c>
      <c r="G56723" s="24"/>
    </row>
    <row r="56724" customFormat="false" ht="12.1" hidden="false" customHeight="false" outlineLevel="0" collapsed="false">
      <c r="C56724" s="2" t="n">
        <f aca="false">D56723</f>
        <v>0</v>
      </c>
      <c r="G56724" s="24"/>
    </row>
    <row r="56725" customFormat="false" ht="12.1" hidden="false" customHeight="false" outlineLevel="0" collapsed="false">
      <c r="C56725" s="2" t="n">
        <f aca="false">D56724</f>
        <v>0</v>
      </c>
      <c r="G56725" s="24"/>
    </row>
    <row r="56726" customFormat="false" ht="12.1" hidden="false" customHeight="false" outlineLevel="0" collapsed="false">
      <c r="C56726" s="2" t="n">
        <f aca="false">D56725</f>
        <v>0</v>
      </c>
      <c r="G56726" s="24"/>
    </row>
    <row r="56727" customFormat="false" ht="12.1" hidden="false" customHeight="false" outlineLevel="0" collapsed="false">
      <c r="C56727" s="2" t="n">
        <f aca="false">D56726</f>
        <v>0</v>
      </c>
      <c r="G56727" s="24"/>
    </row>
    <row r="56728" customFormat="false" ht="12.1" hidden="false" customHeight="false" outlineLevel="0" collapsed="false">
      <c r="C56728" s="2" t="n">
        <f aca="false">D56727</f>
        <v>0</v>
      </c>
      <c r="G56728" s="24"/>
    </row>
    <row r="56729" customFormat="false" ht="12.1" hidden="false" customHeight="false" outlineLevel="0" collapsed="false">
      <c r="C56729" s="2" t="n">
        <f aca="false">D56728</f>
        <v>0</v>
      </c>
      <c r="G56729" s="24"/>
    </row>
    <row r="56730" customFormat="false" ht="12.1" hidden="false" customHeight="false" outlineLevel="0" collapsed="false">
      <c r="C56730" s="2" t="n">
        <f aca="false">D56729</f>
        <v>0</v>
      </c>
      <c r="G56730" s="24"/>
    </row>
    <row r="56731" customFormat="false" ht="12.1" hidden="false" customHeight="false" outlineLevel="0" collapsed="false">
      <c r="C56731" s="2" t="n">
        <f aca="false">D56730</f>
        <v>0</v>
      </c>
      <c r="G56731" s="24"/>
    </row>
    <row r="56732" customFormat="false" ht="12.1" hidden="false" customHeight="false" outlineLevel="0" collapsed="false">
      <c r="C56732" s="2" t="n">
        <f aca="false">D56731</f>
        <v>0</v>
      </c>
      <c r="G56732" s="24"/>
    </row>
    <row r="56733" customFormat="false" ht="12.1" hidden="false" customHeight="false" outlineLevel="0" collapsed="false">
      <c r="C56733" s="2" t="n">
        <f aca="false">D56732</f>
        <v>0</v>
      </c>
      <c r="G56733" s="24"/>
    </row>
    <row r="56734" customFormat="false" ht="12.1" hidden="false" customHeight="false" outlineLevel="0" collapsed="false">
      <c r="C56734" s="2" t="n">
        <f aca="false">D56733</f>
        <v>0</v>
      </c>
      <c r="G56734" s="24"/>
    </row>
    <row r="56735" customFormat="false" ht="12.1" hidden="false" customHeight="false" outlineLevel="0" collapsed="false">
      <c r="C56735" s="2" t="n">
        <f aca="false">D56734</f>
        <v>0</v>
      </c>
      <c r="G56735" s="24"/>
    </row>
    <row r="56736" customFormat="false" ht="12.1" hidden="false" customHeight="false" outlineLevel="0" collapsed="false">
      <c r="C56736" s="2" t="n">
        <f aca="false">D56735</f>
        <v>0</v>
      </c>
      <c r="G56736" s="24"/>
    </row>
    <row r="56737" customFormat="false" ht="12.1" hidden="false" customHeight="false" outlineLevel="0" collapsed="false">
      <c r="C56737" s="2" t="n">
        <f aca="false">D56736</f>
        <v>0</v>
      </c>
      <c r="G56737" s="24"/>
    </row>
    <row r="56738" customFormat="false" ht="12.1" hidden="false" customHeight="false" outlineLevel="0" collapsed="false">
      <c r="C56738" s="2" t="n">
        <f aca="false">D56737</f>
        <v>0</v>
      </c>
      <c r="G56738" s="24"/>
    </row>
    <row r="56739" customFormat="false" ht="12.1" hidden="false" customHeight="false" outlineLevel="0" collapsed="false">
      <c r="C56739" s="2" t="n">
        <f aca="false">D56738</f>
        <v>0</v>
      </c>
      <c r="G56739" s="24"/>
    </row>
    <row r="56740" customFormat="false" ht="12.1" hidden="false" customHeight="false" outlineLevel="0" collapsed="false">
      <c r="C56740" s="2" t="n">
        <f aca="false">D56739</f>
        <v>0</v>
      </c>
      <c r="G56740" s="24"/>
    </row>
    <row r="56741" customFormat="false" ht="12.1" hidden="false" customHeight="false" outlineLevel="0" collapsed="false">
      <c r="C56741" s="2" t="n">
        <f aca="false">D56740</f>
        <v>0</v>
      </c>
      <c r="G56741" s="24"/>
    </row>
    <row r="56742" customFormat="false" ht="12.1" hidden="false" customHeight="false" outlineLevel="0" collapsed="false">
      <c r="C56742" s="2" t="n">
        <f aca="false">D56741</f>
        <v>0</v>
      </c>
      <c r="G56742" s="24"/>
    </row>
    <row r="56743" customFormat="false" ht="12.1" hidden="false" customHeight="false" outlineLevel="0" collapsed="false">
      <c r="C56743" s="2" t="n">
        <f aca="false">D56742</f>
        <v>0</v>
      </c>
      <c r="G56743" s="24"/>
    </row>
    <row r="56744" customFormat="false" ht="12.1" hidden="false" customHeight="false" outlineLevel="0" collapsed="false">
      <c r="C56744" s="2" t="n">
        <f aca="false">D56743</f>
        <v>0</v>
      </c>
      <c r="G56744" s="24"/>
    </row>
    <row r="56745" customFormat="false" ht="12.1" hidden="false" customHeight="false" outlineLevel="0" collapsed="false">
      <c r="C56745" s="2" t="n">
        <f aca="false">D56744</f>
        <v>0</v>
      </c>
      <c r="G56745" s="24"/>
    </row>
    <row r="56746" customFormat="false" ht="12.1" hidden="false" customHeight="false" outlineLevel="0" collapsed="false">
      <c r="C56746" s="2" t="n">
        <f aca="false">D56745</f>
        <v>0</v>
      </c>
      <c r="G56746" s="24"/>
    </row>
    <row r="56747" customFormat="false" ht="12.1" hidden="false" customHeight="false" outlineLevel="0" collapsed="false">
      <c r="C56747" s="2" t="n">
        <f aca="false">D56746</f>
        <v>0</v>
      </c>
      <c r="G56747" s="24"/>
    </row>
    <row r="56748" customFormat="false" ht="12.1" hidden="false" customHeight="false" outlineLevel="0" collapsed="false">
      <c r="C56748" s="2" t="n">
        <f aca="false">D56747</f>
        <v>0</v>
      </c>
      <c r="G56748" s="24"/>
    </row>
    <row r="56749" customFormat="false" ht="12.1" hidden="false" customHeight="false" outlineLevel="0" collapsed="false">
      <c r="C56749" s="2" t="n">
        <f aca="false">D56748</f>
        <v>0</v>
      </c>
      <c r="G56749" s="24"/>
    </row>
    <row r="56750" customFormat="false" ht="12.1" hidden="false" customHeight="false" outlineLevel="0" collapsed="false">
      <c r="C56750" s="2" t="n">
        <f aca="false">D56749</f>
        <v>0</v>
      </c>
      <c r="G56750" s="24"/>
    </row>
    <row r="56751" customFormat="false" ht="12.1" hidden="false" customHeight="false" outlineLevel="0" collapsed="false">
      <c r="C56751" s="2" t="n">
        <f aca="false">D56750</f>
        <v>0</v>
      </c>
      <c r="G56751" s="24"/>
    </row>
    <row r="56752" customFormat="false" ht="12.1" hidden="false" customHeight="false" outlineLevel="0" collapsed="false">
      <c r="C56752" s="2" t="n">
        <f aca="false">D56751</f>
        <v>0</v>
      </c>
      <c r="G56752" s="24"/>
    </row>
    <row r="56753" customFormat="false" ht="12.1" hidden="false" customHeight="false" outlineLevel="0" collapsed="false">
      <c r="C56753" s="2" t="n">
        <f aca="false">D56752</f>
        <v>0</v>
      </c>
      <c r="G56753" s="24"/>
    </row>
    <row r="56754" customFormat="false" ht="12.1" hidden="false" customHeight="false" outlineLevel="0" collapsed="false">
      <c r="C56754" s="2" t="n">
        <f aca="false">D56753</f>
        <v>0</v>
      </c>
      <c r="G56754" s="24"/>
    </row>
    <row r="56755" customFormat="false" ht="12.1" hidden="false" customHeight="false" outlineLevel="0" collapsed="false">
      <c r="C56755" s="2" t="n">
        <f aca="false">D56754</f>
        <v>0</v>
      </c>
      <c r="G56755" s="24"/>
    </row>
    <row r="56756" customFormat="false" ht="12.1" hidden="false" customHeight="false" outlineLevel="0" collapsed="false">
      <c r="C56756" s="2" t="n">
        <f aca="false">D56755</f>
        <v>0</v>
      </c>
      <c r="G56756" s="24"/>
    </row>
    <row r="56757" customFormat="false" ht="12.1" hidden="false" customHeight="false" outlineLevel="0" collapsed="false">
      <c r="C56757" s="2" t="n">
        <f aca="false">D56756</f>
        <v>0</v>
      </c>
      <c r="G56757" s="24"/>
    </row>
    <row r="56758" customFormat="false" ht="12.1" hidden="false" customHeight="false" outlineLevel="0" collapsed="false">
      <c r="C56758" s="2" t="n">
        <f aca="false">D56757</f>
        <v>0</v>
      </c>
      <c r="G56758" s="24"/>
    </row>
    <row r="56759" customFormat="false" ht="12.1" hidden="false" customHeight="false" outlineLevel="0" collapsed="false">
      <c r="C56759" s="2" t="n">
        <f aca="false">D56758</f>
        <v>0</v>
      </c>
      <c r="G56759" s="24"/>
    </row>
    <row r="56760" customFormat="false" ht="12.1" hidden="false" customHeight="false" outlineLevel="0" collapsed="false">
      <c r="C56760" s="2" t="n">
        <f aca="false">D56759</f>
        <v>0</v>
      </c>
      <c r="G56760" s="24"/>
    </row>
    <row r="56761" customFormat="false" ht="12.1" hidden="false" customHeight="false" outlineLevel="0" collapsed="false">
      <c r="C56761" s="2" t="n">
        <f aca="false">D56760</f>
        <v>0</v>
      </c>
      <c r="G56761" s="24"/>
    </row>
    <row r="56762" customFormat="false" ht="12.1" hidden="false" customHeight="false" outlineLevel="0" collapsed="false">
      <c r="C56762" s="2" t="n">
        <f aca="false">D56761</f>
        <v>0</v>
      </c>
      <c r="G56762" s="24"/>
    </row>
    <row r="56763" customFormat="false" ht="12.1" hidden="false" customHeight="false" outlineLevel="0" collapsed="false">
      <c r="C56763" s="2" t="n">
        <f aca="false">D56762</f>
        <v>0</v>
      </c>
      <c r="G56763" s="24"/>
    </row>
    <row r="56764" customFormat="false" ht="12.1" hidden="false" customHeight="false" outlineLevel="0" collapsed="false">
      <c r="C56764" s="2" t="n">
        <f aca="false">D56763</f>
        <v>0</v>
      </c>
      <c r="G56764" s="24"/>
    </row>
    <row r="56765" customFormat="false" ht="12.1" hidden="false" customHeight="false" outlineLevel="0" collapsed="false">
      <c r="C56765" s="2" t="n">
        <f aca="false">D56764</f>
        <v>0</v>
      </c>
      <c r="G56765" s="24"/>
    </row>
    <row r="56766" customFormat="false" ht="12.1" hidden="false" customHeight="false" outlineLevel="0" collapsed="false">
      <c r="C56766" s="2" t="n">
        <f aca="false">D56765</f>
        <v>0</v>
      </c>
      <c r="G56766" s="24"/>
    </row>
    <row r="56767" customFormat="false" ht="12.1" hidden="false" customHeight="false" outlineLevel="0" collapsed="false">
      <c r="C56767" s="2" t="n">
        <f aca="false">D56766</f>
        <v>0</v>
      </c>
      <c r="G56767" s="24"/>
    </row>
    <row r="56768" customFormat="false" ht="12.1" hidden="false" customHeight="false" outlineLevel="0" collapsed="false">
      <c r="C56768" s="2" t="n">
        <f aca="false">D56767</f>
        <v>0</v>
      </c>
      <c r="G56768" s="24"/>
    </row>
    <row r="56769" customFormat="false" ht="12.1" hidden="false" customHeight="false" outlineLevel="0" collapsed="false">
      <c r="C56769" s="2" t="n">
        <f aca="false">D56768</f>
        <v>0</v>
      </c>
      <c r="G56769" s="24"/>
    </row>
    <row r="56770" customFormat="false" ht="12.1" hidden="false" customHeight="false" outlineLevel="0" collapsed="false">
      <c r="C56770" s="2" t="n">
        <f aca="false">D56769</f>
        <v>0</v>
      </c>
      <c r="G56770" s="24"/>
    </row>
    <row r="56771" customFormat="false" ht="12.1" hidden="false" customHeight="false" outlineLevel="0" collapsed="false">
      <c r="C56771" s="2" t="n">
        <f aca="false">D56770</f>
        <v>0</v>
      </c>
      <c r="G56771" s="24"/>
    </row>
    <row r="56772" customFormat="false" ht="12.1" hidden="false" customHeight="false" outlineLevel="0" collapsed="false">
      <c r="C56772" s="2" t="n">
        <f aca="false">D56771</f>
        <v>0</v>
      </c>
      <c r="G56772" s="24"/>
    </row>
    <row r="56773" customFormat="false" ht="12.1" hidden="false" customHeight="false" outlineLevel="0" collapsed="false">
      <c r="C56773" s="2" t="n">
        <f aca="false">D56772</f>
        <v>0</v>
      </c>
      <c r="G56773" s="24"/>
    </row>
    <row r="56774" customFormat="false" ht="12.1" hidden="false" customHeight="false" outlineLevel="0" collapsed="false">
      <c r="C56774" s="2" t="n">
        <f aca="false">D56773</f>
        <v>0</v>
      </c>
      <c r="G56774" s="24"/>
    </row>
    <row r="56775" customFormat="false" ht="12.1" hidden="false" customHeight="false" outlineLevel="0" collapsed="false">
      <c r="C56775" s="2" t="n">
        <f aca="false">D56774</f>
        <v>0</v>
      </c>
      <c r="G56775" s="24"/>
    </row>
    <row r="56776" customFormat="false" ht="12.1" hidden="false" customHeight="false" outlineLevel="0" collapsed="false">
      <c r="C56776" s="2" t="n">
        <f aca="false">D56775</f>
        <v>0</v>
      </c>
      <c r="G56776" s="24"/>
    </row>
    <row r="56777" customFormat="false" ht="12.1" hidden="false" customHeight="false" outlineLevel="0" collapsed="false">
      <c r="C56777" s="2" t="n">
        <f aca="false">D56776</f>
        <v>0</v>
      </c>
      <c r="G56777" s="24"/>
    </row>
    <row r="56778" customFormat="false" ht="12.1" hidden="false" customHeight="false" outlineLevel="0" collapsed="false">
      <c r="C56778" s="2" t="n">
        <f aca="false">D56777</f>
        <v>0</v>
      </c>
      <c r="G56778" s="24"/>
    </row>
    <row r="56779" customFormat="false" ht="12.1" hidden="false" customHeight="false" outlineLevel="0" collapsed="false">
      <c r="C56779" s="2" t="n">
        <f aca="false">D56778</f>
        <v>0</v>
      </c>
      <c r="G56779" s="24"/>
    </row>
    <row r="56780" customFormat="false" ht="12.1" hidden="false" customHeight="false" outlineLevel="0" collapsed="false">
      <c r="C56780" s="2" t="n">
        <f aca="false">D56779</f>
        <v>0</v>
      </c>
      <c r="G56780" s="24"/>
    </row>
    <row r="56781" customFormat="false" ht="12.1" hidden="false" customHeight="false" outlineLevel="0" collapsed="false">
      <c r="C56781" s="2" t="n">
        <f aca="false">D56780</f>
        <v>0</v>
      </c>
      <c r="G56781" s="24"/>
    </row>
    <row r="56782" customFormat="false" ht="12.1" hidden="false" customHeight="false" outlineLevel="0" collapsed="false">
      <c r="C56782" s="2" t="n">
        <f aca="false">D56781</f>
        <v>0</v>
      </c>
      <c r="G56782" s="24"/>
    </row>
    <row r="56783" customFormat="false" ht="12.1" hidden="false" customHeight="false" outlineLevel="0" collapsed="false">
      <c r="C56783" s="2" t="n">
        <f aca="false">D56782</f>
        <v>0</v>
      </c>
      <c r="G56783" s="24"/>
    </row>
    <row r="56784" customFormat="false" ht="12.1" hidden="false" customHeight="false" outlineLevel="0" collapsed="false">
      <c r="C56784" s="2" t="n">
        <f aca="false">D56783</f>
        <v>0</v>
      </c>
      <c r="G56784" s="24"/>
    </row>
    <row r="56785" customFormat="false" ht="12.1" hidden="false" customHeight="false" outlineLevel="0" collapsed="false">
      <c r="C56785" s="2" t="n">
        <f aca="false">D56784</f>
        <v>0</v>
      </c>
      <c r="G56785" s="24"/>
    </row>
    <row r="56786" customFormat="false" ht="12.1" hidden="false" customHeight="false" outlineLevel="0" collapsed="false">
      <c r="C56786" s="2" t="n">
        <f aca="false">D56785</f>
        <v>0</v>
      </c>
      <c r="G56786" s="24"/>
    </row>
    <row r="56787" customFormat="false" ht="12.1" hidden="false" customHeight="false" outlineLevel="0" collapsed="false">
      <c r="C56787" s="2" t="n">
        <f aca="false">D56786</f>
        <v>0</v>
      </c>
      <c r="G56787" s="24"/>
    </row>
    <row r="56788" customFormat="false" ht="12.1" hidden="false" customHeight="false" outlineLevel="0" collapsed="false">
      <c r="C56788" s="2" t="n">
        <f aca="false">D56787</f>
        <v>0</v>
      </c>
      <c r="G56788" s="24"/>
    </row>
    <row r="56789" customFormat="false" ht="12.1" hidden="false" customHeight="false" outlineLevel="0" collapsed="false">
      <c r="C56789" s="2" t="n">
        <f aca="false">D56788</f>
        <v>0</v>
      </c>
      <c r="G56789" s="24"/>
    </row>
    <row r="56790" customFormat="false" ht="12.1" hidden="false" customHeight="false" outlineLevel="0" collapsed="false">
      <c r="C56790" s="2" t="n">
        <f aca="false">D56789</f>
        <v>0</v>
      </c>
      <c r="G56790" s="24"/>
    </row>
    <row r="56791" customFormat="false" ht="12.1" hidden="false" customHeight="false" outlineLevel="0" collapsed="false">
      <c r="C56791" s="2" t="n">
        <f aca="false">D56790</f>
        <v>0</v>
      </c>
      <c r="G56791" s="24"/>
    </row>
    <row r="56792" customFormat="false" ht="12.1" hidden="false" customHeight="false" outlineLevel="0" collapsed="false">
      <c r="C56792" s="2" t="n">
        <f aca="false">D56791</f>
        <v>0</v>
      </c>
      <c r="G56792" s="24"/>
    </row>
    <row r="56793" customFormat="false" ht="12.1" hidden="false" customHeight="false" outlineLevel="0" collapsed="false">
      <c r="C56793" s="2" t="n">
        <f aca="false">D56792</f>
        <v>0</v>
      </c>
      <c r="G56793" s="24"/>
    </row>
    <row r="56794" customFormat="false" ht="12.1" hidden="false" customHeight="false" outlineLevel="0" collapsed="false">
      <c r="C56794" s="2" t="n">
        <f aca="false">D56793</f>
        <v>0</v>
      </c>
      <c r="G56794" s="24"/>
    </row>
    <row r="56795" customFormat="false" ht="12.1" hidden="false" customHeight="false" outlineLevel="0" collapsed="false">
      <c r="C56795" s="2" t="n">
        <f aca="false">D56794</f>
        <v>0</v>
      </c>
      <c r="G56795" s="24"/>
    </row>
    <row r="56796" customFormat="false" ht="12.1" hidden="false" customHeight="false" outlineLevel="0" collapsed="false">
      <c r="C56796" s="2" t="n">
        <f aca="false">D56795</f>
        <v>0</v>
      </c>
      <c r="G56796" s="24"/>
    </row>
    <row r="56797" customFormat="false" ht="12.1" hidden="false" customHeight="false" outlineLevel="0" collapsed="false">
      <c r="C56797" s="2" t="n">
        <f aca="false">D56796</f>
        <v>0</v>
      </c>
      <c r="G56797" s="24"/>
    </row>
    <row r="56798" customFormat="false" ht="12.1" hidden="false" customHeight="false" outlineLevel="0" collapsed="false">
      <c r="C56798" s="2" t="n">
        <f aca="false">D56797</f>
        <v>0</v>
      </c>
      <c r="G56798" s="24"/>
    </row>
    <row r="56799" customFormat="false" ht="12.1" hidden="false" customHeight="false" outlineLevel="0" collapsed="false">
      <c r="C56799" s="2" t="n">
        <f aca="false">D56798</f>
        <v>0</v>
      </c>
      <c r="G56799" s="24"/>
    </row>
    <row r="56800" customFormat="false" ht="12.1" hidden="false" customHeight="false" outlineLevel="0" collapsed="false">
      <c r="C56800" s="2" t="n">
        <f aca="false">D56799</f>
        <v>0</v>
      </c>
      <c r="G56800" s="24"/>
    </row>
    <row r="56801" customFormat="false" ht="12.1" hidden="false" customHeight="false" outlineLevel="0" collapsed="false">
      <c r="C56801" s="2" t="n">
        <f aca="false">D56800</f>
        <v>0</v>
      </c>
      <c r="G56801" s="24"/>
    </row>
    <row r="56802" customFormat="false" ht="12.1" hidden="false" customHeight="false" outlineLevel="0" collapsed="false">
      <c r="C56802" s="2" t="n">
        <f aca="false">D56801</f>
        <v>0</v>
      </c>
      <c r="G56802" s="24"/>
    </row>
    <row r="56803" customFormat="false" ht="12.1" hidden="false" customHeight="false" outlineLevel="0" collapsed="false">
      <c r="C56803" s="2" t="n">
        <f aca="false">D56802</f>
        <v>0</v>
      </c>
      <c r="G56803" s="24"/>
    </row>
    <row r="56804" customFormat="false" ht="12.1" hidden="false" customHeight="false" outlineLevel="0" collapsed="false">
      <c r="C56804" s="2" t="n">
        <f aca="false">D56803</f>
        <v>0</v>
      </c>
      <c r="G56804" s="24"/>
    </row>
    <row r="56805" customFormat="false" ht="12.1" hidden="false" customHeight="false" outlineLevel="0" collapsed="false">
      <c r="C56805" s="2" t="n">
        <f aca="false">D56804</f>
        <v>0</v>
      </c>
      <c r="G56805" s="24"/>
    </row>
    <row r="56806" customFormat="false" ht="12.1" hidden="false" customHeight="false" outlineLevel="0" collapsed="false">
      <c r="C56806" s="2" t="n">
        <f aca="false">D56805</f>
        <v>0</v>
      </c>
      <c r="G56806" s="24"/>
    </row>
    <row r="56807" customFormat="false" ht="12.1" hidden="false" customHeight="false" outlineLevel="0" collapsed="false">
      <c r="C56807" s="2" t="n">
        <f aca="false">D56806</f>
        <v>0</v>
      </c>
      <c r="G56807" s="24"/>
    </row>
    <row r="56808" customFormat="false" ht="12.1" hidden="false" customHeight="false" outlineLevel="0" collapsed="false">
      <c r="C56808" s="2" t="n">
        <f aca="false">D56807</f>
        <v>0</v>
      </c>
      <c r="G56808" s="24"/>
    </row>
    <row r="56809" customFormat="false" ht="12.1" hidden="false" customHeight="false" outlineLevel="0" collapsed="false">
      <c r="C56809" s="2" t="n">
        <f aca="false">D56808</f>
        <v>0</v>
      </c>
      <c r="G56809" s="24"/>
    </row>
    <row r="56810" customFormat="false" ht="12.1" hidden="false" customHeight="false" outlineLevel="0" collapsed="false">
      <c r="C56810" s="2" t="n">
        <f aca="false">D56809</f>
        <v>0</v>
      </c>
      <c r="G56810" s="24"/>
    </row>
    <row r="56811" customFormat="false" ht="12.1" hidden="false" customHeight="false" outlineLevel="0" collapsed="false">
      <c r="C56811" s="2" t="n">
        <f aca="false">D56810</f>
        <v>0</v>
      </c>
      <c r="G56811" s="24"/>
    </row>
    <row r="56812" customFormat="false" ht="12.1" hidden="false" customHeight="false" outlineLevel="0" collapsed="false">
      <c r="C56812" s="2" t="n">
        <f aca="false">D56811</f>
        <v>0</v>
      </c>
      <c r="G56812" s="24"/>
    </row>
    <row r="56813" customFormat="false" ht="12.1" hidden="false" customHeight="false" outlineLevel="0" collapsed="false">
      <c r="C56813" s="2" t="n">
        <f aca="false">D56812</f>
        <v>0</v>
      </c>
      <c r="G56813" s="24"/>
    </row>
    <row r="56814" customFormat="false" ht="12.1" hidden="false" customHeight="false" outlineLevel="0" collapsed="false">
      <c r="C56814" s="2" t="n">
        <f aca="false">D56813</f>
        <v>0</v>
      </c>
      <c r="G56814" s="24"/>
    </row>
    <row r="56815" customFormat="false" ht="12.1" hidden="false" customHeight="false" outlineLevel="0" collapsed="false">
      <c r="C56815" s="2" t="n">
        <f aca="false">D56814</f>
        <v>0</v>
      </c>
      <c r="G56815" s="24"/>
    </row>
    <row r="56816" customFormat="false" ht="12.1" hidden="false" customHeight="false" outlineLevel="0" collapsed="false">
      <c r="C56816" s="2" t="n">
        <f aca="false">D56815</f>
        <v>0</v>
      </c>
      <c r="G56816" s="24"/>
    </row>
    <row r="56817" customFormat="false" ht="12.1" hidden="false" customHeight="false" outlineLevel="0" collapsed="false">
      <c r="C56817" s="2" t="n">
        <f aca="false">D56816</f>
        <v>0</v>
      </c>
      <c r="G56817" s="24"/>
    </row>
    <row r="56818" customFormat="false" ht="12.1" hidden="false" customHeight="false" outlineLevel="0" collapsed="false">
      <c r="C56818" s="2" t="n">
        <f aca="false">D56817</f>
        <v>0</v>
      </c>
      <c r="G56818" s="24"/>
    </row>
    <row r="56819" customFormat="false" ht="12.1" hidden="false" customHeight="false" outlineLevel="0" collapsed="false">
      <c r="C56819" s="2" t="n">
        <f aca="false">D56818</f>
        <v>0</v>
      </c>
      <c r="G56819" s="24"/>
    </row>
    <row r="56820" customFormat="false" ht="12.1" hidden="false" customHeight="false" outlineLevel="0" collapsed="false">
      <c r="C56820" s="2" t="n">
        <f aca="false">D56819</f>
        <v>0</v>
      </c>
      <c r="G56820" s="24"/>
    </row>
    <row r="56821" customFormat="false" ht="12.1" hidden="false" customHeight="false" outlineLevel="0" collapsed="false">
      <c r="C56821" s="2" t="n">
        <f aca="false">D56820</f>
        <v>0</v>
      </c>
      <c r="G56821" s="24"/>
    </row>
    <row r="56822" customFormat="false" ht="12.1" hidden="false" customHeight="false" outlineLevel="0" collapsed="false">
      <c r="C56822" s="2" t="n">
        <f aca="false">D56821</f>
        <v>0</v>
      </c>
      <c r="G56822" s="24"/>
    </row>
    <row r="56823" customFormat="false" ht="12.1" hidden="false" customHeight="false" outlineLevel="0" collapsed="false">
      <c r="C56823" s="2" t="n">
        <f aca="false">D56822</f>
        <v>0</v>
      </c>
      <c r="G56823" s="24"/>
    </row>
    <row r="56824" customFormat="false" ht="12.1" hidden="false" customHeight="false" outlineLevel="0" collapsed="false">
      <c r="C56824" s="2" t="n">
        <f aca="false">D56823</f>
        <v>0</v>
      </c>
      <c r="G56824" s="24"/>
    </row>
    <row r="56825" customFormat="false" ht="12.1" hidden="false" customHeight="false" outlineLevel="0" collapsed="false">
      <c r="C56825" s="2" t="n">
        <f aca="false">D56824</f>
        <v>0</v>
      </c>
      <c r="G56825" s="24"/>
    </row>
    <row r="56826" customFormat="false" ht="12.1" hidden="false" customHeight="false" outlineLevel="0" collapsed="false">
      <c r="C56826" s="2" t="n">
        <f aca="false">D56825</f>
        <v>0</v>
      </c>
      <c r="G56826" s="24"/>
    </row>
    <row r="56827" customFormat="false" ht="12.1" hidden="false" customHeight="false" outlineLevel="0" collapsed="false">
      <c r="C56827" s="2" t="n">
        <f aca="false">D56826</f>
        <v>0</v>
      </c>
      <c r="G56827" s="24"/>
    </row>
    <row r="56828" customFormat="false" ht="12.1" hidden="false" customHeight="false" outlineLevel="0" collapsed="false">
      <c r="C56828" s="2" t="n">
        <f aca="false">D56827</f>
        <v>0</v>
      </c>
      <c r="G56828" s="24"/>
    </row>
    <row r="56829" customFormat="false" ht="12.1" hidden="false" customHeight="false" outlineLevel="0" collapsed="false">
      <c r="C56829" s="2" t="n">
        <f aca="false">D56828</f>
        <v>0</v>
      </c>
      <c r="G56829" s="24"/>
    </row>
    <row r="56830" customFormat="false" ht="12.1" hidden="false" customHeight="false" outlineLevel="0" collapsed="false">
      <c r="C56830" s="2" t="n">
        <f aca="false">D56829</f>
        <v>0</v>
      </c>
      <c r="G56830" s="24"/>
    </row>
    <row r="56831" customFormat="false" ht="12.1" hidden="false" customHeight="false" outlineLevel="0" collapsed="false">
      <c r="C56831" s="2" t="n">
        <f aca="false">D56830</f>
        <v>0</v>
      </c>
      <c r="G56831" s="24"/>
    </row>
    <row r="56832" customFormat="false" ht="12.1" hidden="false" customHeight="false" outlineLevel="0" collapsed="false">
      <c r="C56832" s="2" t="n">
        <f aca="false">D56831</f>
        <v>0</v>
      </c>
      <c r="G56832" s="24"/>
    </row>
    <row r="56833" customFormat="false" ht="12.1" hidden="false" customHeight="false" outlineLevel="0" collapsed="false">
      <c r="C56833" s="2" t="n">
        <f aca="false">D56832</f>
        <v>0</v>
      </c>
      <c r="G56833" s="24"/>
    </row>
    <row r="56834" customFormat="false" ht="12.1" hidden="false" customHeight="false" outlineLevel="0" collapsed="false">
      <c r="C56834" s="2" t="n">
        <f aca="false">D56833</f>
        <v>0</v>
      </c>
      <c r="G56834" s="24"/>
    </row>
    <row r="56835" customFormat="false" ht="12.1" hidden="false" customHeight="false" outlineLevel="0" collapsed="false">
      <c r="C56835" s="2" t="n">
        <f aca="false">D56834</f>
        <v>0</v>
      </c>
      <c r="G56835" s="24"/>
    </row>
    <row r="56836" customFormat="false" ht="12.1" hidden="false" customHeight="false" outlineLevel="0" collapsed="false">
      <c r="C56836" s="2" t="n">
        <f aca="false">D56835</f>
        <v>0</v>
      </c>
      <c r="G56836" s="24"/>
    </row>
    <row r="56837" customFormat="false" ht="12.1" hidden="false" customHeight="false" outlineLevel="0" collapsed="false">
      <c r="C56837" s="2" t="n">
        <f aca="false">D56836</f>
        <v>0</v>
      </c>
      <c r="G56837" s="24"/>
    </row>
    <row r="56838" customFormat="false" ht="12.1" hidden="false" customHeight="false" outlineLevel="0" collapsed="false">
      <c r="C56838" s="2" t="n">
        <f aca="false">D56837</f>
        <v>0</v>
      </c>
      <c r="G56838" s="24"/>
    </row>
    <row r="56839" customFormat="false" ht="12.1" hidden="false" customHeight="false" outlineLevel="0" collapsed="false">
      <c r="C56839" s="2" t="n">
        <f aca="false">D56838</f>
        <v>0</v>
      </c>
      <c r="G56839" s="24"/>
    </row>
    <row r="56840" customFormat="false" ht="12.1" hidden="false" customHeight="false" outlineLevel="0" collapsed="false">
      <c r="C56840" s="2" t="n">
        <f aca="false">D56839</f>
        <v>0</v>
      </c>
      <c r="G56840" s="24"/>
    </row>
    <row r="56841" customFormat="false" ht="12.1" hidden="false" customHeight="false" outlineLevel="0" collapsed="false">
      <c r="C56841" s="2" t="n">
        <f aca="false">D56840</f>
        <v>0</v>
      </c>
      <c r="G56841" s="24"/>
    </row>
    <row r="56842" customFormat="false" ht="12.1" hidden="false" customHeight="false" outlineLevel="0" collapsed="false">
      <c r="C56842" s="2" t="n">
        <f aca="false">D56841</f>
        <v>0</v>
      </c>
      <c r="G56842" s="24"/>
    </row>
    <row r="56843" customFormat="false" ht="12.1" hidden="false" customHeight="false" outlineLevel="0" collapsed="false">
      <c r="C56843" s="2" t="n">
        <f aca="false">D56842</f>
        <v>0</v>
      </c>
      <c r="G56843" s="24"/>
    </row>
    <row r="56844" customFormat="false" ht="12.1" hidden="false" customHeight="false" outlineLevel="0" collapsed="false">
      <c r="C56844" s="2" t="n">
        <f aca="false">D56843</f>
        <v>0</v>
      </c>
      <c r="G56844" s="24"/>
    </row>
    <row r="56845" customFormat="false" ht="12.1" hidden="false" customHeight="false" outlineLevel="0" collapsed="false">
      <c r="C56845" s="2" t="n">
        <f aca="false">D56844</f>
        <v>0</v>
      </c>
      <c r="G56845" s="24"/>
    </row>
    <row r="56846" customFormat="false" ht="12.1" hidden="false" customHeight="false" outlineLevel="0" collapsed="false">
      <c r="C56846" s="2" t="n">
        <f aca="false">D56845</f>
        <v>0</v>
      </c>
      <c r="G56846" s="24"/>
    </row>
    <row r="56847" customFormat="false" ht="12.1" hidden="false" customHeight="false" outlineLevel="0" collapsed="false">
      <c r="C56847" s="2" t="n">
        <f aca="false">D56846</f>
        <v>0</v>
      </c>
      <c r="G56847" s="24"/>
    </row>
    <row r="56848" customFormat="false" ht="12.1" hidden="false" customHeight="false" outlineLevel="0" collapsed="false">
      <c r="C56848" s="2" t="n">
        <f aca="false">D56847</f>
        <v>0</v>
      </c>
      <c r="G56848" s="24"/>
    </row>
    <row r="56849" customFormat="false" ht="12.1" hidden="false" customHeight="false" outlineLevel="0" collapsed="false">
      <c r="C56849" s="2" t="n">
        <f aca="false">D56848</f>
        <v>0</v>
      </c>
      <c r="G56849" s="24"/>
    </row>
    <row r="56850" customFormat="false" ht="12.1" hidden="false" customHeight="false" outlineLevel="0" collapsed="false">
      <c r="C56850" s="2" t="n">
        <f aca="false">D56849</f>
        <v>0</v>
      </c>
      <c r="G56850" s="24"/>
    </row>
    <row r="56851" customFormat="false" ht="12.1" hidden="false" customHeight="false" outlineLevel="0" collapsed="false">
      <c r="C56851" s="2" t="n">
        <f aca="false">D56850</f>
        <v>0</v>
      </c>
      <c r="G56851" s="24"/>
    </row>
    <row r="56852" customFormat="false" ht="12.1" hidden="false" customHeight="false" outlineLevel="0" collapsed="false">
      <c r="C56852" s="2" t="n">
        <f aca="false">D56851</f>
        <v>0</v>
      </c>
      <c r="G56852" s="24"/>
    </row>
    <row r="56853" customFormat="false" ht="12.1" hidden="false" customHeight="false" outlineLevel="0" collapsed="false">
      <c r="C56853" s="2" t="n">
        <f aca="false">D56852</f>
        <v>0</v>
      </c>
      <c r="G56853" s="24"/>
    </row>
    <row r="56854" customFormat="false" ht="12.1" hidden="false" customHeight="false" outlineLevel="0" collapsed="false">
      <c r="C56854" s="2" t="n">
        <f aca="false">D56853</f>
        <v>0</v>
      </c>
      <c r="G56854" s="24"/>
    </row>
    <row r="56855" customFormat="false" ht="12.1" hidden="false" customHeight="false" outlineLevel="0" collapsed="false">
      <c r="C56855" s="2" t="n">
        <f aca="false">D56854</f>
        <v>0</v>
      </c>
      <c r="G56855" s="24"/>
    </row>
    <row r="56856" customFormat="false" ht="12.1" hidden="false" customHeight="false" outlineLevel="0" collapsed="false">
      <c r="C56856" s="2" t="n">
        <f aca="false">D56855</f>
        <v>0</v>
      </c>
      <c r="G56856" s="24"/>
    </row>
    <row r="56857" customFormat="false" ht="12.1" hidden="false" customHeight="false" outlineLevel="0" collapsed="false">
      <c r="C56857" s="2" t="n">
        <f aca="false">D56856</f>
        <v>0</v>
      </c>
      <c r="G56857" s="24"/>
    </row>
    <row r="56858" customFormat="false" ht="12.1" hidden="false" customHeight="false" outlineLevel="0" collapsed="false">
      <c r="C56858" s="2" t="n">
        <f aca="false">D56857</f>
        <v>0</v>
      </c>
      <c r="G56858" s="24"/>
    </row>
    <row r="56859" customFormat="false" ht="12.1" hidden="false" customHeight="false" outlineLevel="0" collapsed="false">
      <c r="C56859" s="2" t="n">
        <f aca="false">D56858</f>
        <v>0</v>
      </c>
      <c r="G56859" s="24"/>
    </row>
    <row r="56860" customFormat="false" ht="12.1" hidden="false" customHeight="false" outlineLevel="0" collapsed="false">
      <c r="C56860" s="2" t="n">
        <f aca="false">D56859</f>
        <v>0</v>
      </c>
      <c r="G56860" s="24"/>
    </row>
    <row r="56861" customFormat="false" ht="12.1" hidden="false" customHeight="false" outlineLevel="0" collapsed="false">
      <c r="C56861" s="2" t="n">
        <f aca="false">D56860</f>
        <v>0</v>
      </c>
      <c r="G56861" s="24"/>
    </row>
    <row r="56862" customFormat="false" ht="12.1" hidden="false" customHeight="false" outlineLevel="0" collapsed="false">
      <c r="C56862" s="2" t="n">
        <f aca="false">D56861</f>
        <v>0</v>
      </c>
      <c r="G56862" s="24"/>
    </row>
    <row r="56863" customFormat="false" ht="12.1" hidden="false" customHeight="false" outlineLevel="0" collapsed="false">
      <c r="C56863" s="2" t="n">
        <f aca="false">D56862</f>
        <v>0</v>
      </c>
      <c r="G56863" s="24"/>
    </row>
    <row r="56864" customFormat="false" ht="12.1" hidden="false" customHeight="false" outlineLevel="0" collapsed="false">
      <c r="C56864" s="2" t="n">
        <f aca="false">D56863</f>
        <v>0</v>
      </c>
      <c r="G56864" s="24"/>
    </row>
    <row r="56865" customFormat="false" ht="12.1" hidden="false" customHeight="false" outlineLevel="0" collapsed="false">
      <c r="C56865" s="2" t="n">
        <f aca="false">D56864</f>
        <v>0</v>
      </c>
      <c r="G56865" s="24"/>
    </row>
    <row r="56866" customFormat="false" ht="12.1" hidden="false" customHeight="false" outlineLevel="0" collapsed="false">
      <c r="C56866" s="2" t="n">
        <f aca="false">D56865</f>
        <v>0</v>
      </c>
      <c r="G56866" s="24"/>
    </row>
    <row r="56867" customFormat="false" ht="12.1" hidden="false" customHeight="false" outlineLevel="0" collapsed="false">
      <c r="C56867" s="2" t="n">
        <f aca="false">D56866</f>
        <v>0</v>
      </c>
      <c r="G56867" s="24"/>
    </row>
    <row r="56868" customFormat="false" ht="12.1" hidden="false" customHeight="false" outlineLevel="0" collapsed="false">
      <c r="C56868" s="2" t="n">
        <f aca="false">D56867</f>
        <v>0</v>
      </c>
      <c r="G56868" s="24"/>
    </row>
    <row r="56869" customFormat="false" ht="12.1" hidden="false" customHeight="false" outlineLevel="0" collapsed="false">
      <c r="C56869" s="2" t="n">
        <f aca="false">D56868</f>
        <v>0</v>
      </c>
      <c r="G56869" s="24"/>
    </row>
    <row r="56870" customFormat="false" ht="12.1" hidden="false" customHeight="false" outlineLevel="0" collapsed="false">
      <c r="C56870" s="2" t="n">
        <f aca="false">D56869</f>
        <v>0</v>
      </c>
      <c r="G56870" s="24"/>
    </row>
    <row r="56871" customFormat="false" ht="12.1" hidden="false" customHeight="false" outlineLevel="0" collapsed="false">
      <c r="C56871" s="2" t="n">
        <f aca="false">D56870</f>
        <v>0</v>
      </c>
      <c r="G56871" s="24"/>
    </row>
    <row r="56872" customFormat="false" ht="12.1" hidden="false" customHeight="false" outlineLevel="0" collapsed="false">
      <c r="C56872" s="2" t="n">
        <f aca="false">D56871</f>
        <v>0</v>
      </c>
      <c r="G56872" s="24"/>
    </row>
    <row r="56873" customFormat="false" ht="12.1" hidden="false" customHeight="false" outlineLevel="0" collapsed="false">
      <c r="C56873" s="2" t="n">
        <f aca="false">D56872</f>
        <v>0</v>
      </c>
      <c r="G56873" s="24"/>
    </row>
    <row r="56874" customFormat="false" ht="12.1" hidden="false" customHeight="false" outlineLevel="0" collapsed="false">
      <c r="C56874" s="2" t="n">
        <f aca="false">D56873</f>
        <v>0</v>
      </c>
      <c r="G56874" s="24"/>
    </row>
    <row r="56875" customFormat="false" ht="12.1" hidden="false" customHeight="false" outlineLevel="0" collapsed="false">
      <c r="C56875" s="2" t="n">
        <f aca="false">D56874</f>
        <v>0</v>
      </c>
      <c r="G56875" s="24"/>
    </row>
    <row r="56876" customFormat="false" ht="12.1" hidden="false" customHeight="false" outlineLevel="0" collapsed="false">
      <c r="C56876" s="2" t="n">
        <f aca="false">D56875</f>
        <v>0</v>
      </c>
      <c r="G56876" s="24"/>
    </row>
    <row r="56877" customFormat="false" ht="12.1" hidden="false" customHeight="false" outlineLevel="0" collapsed="false">
      <c r="C56877" s="2" t="n">
        <f aca="false">D56876</f>
        <v>0</v>
      </c>
      <c r="G56877" s="24"/>
    </row>
    <row r="56878" customFormat="false" ht="12.1" hidden="false" customHeight="false" outlineLevel="0" collapsed="false">
      <c r="C56878" s="2" t="n">
        <f aca="false">D56877</f>
        <v>0</v>
      </c>
      <c r="G56878" s="24"/>
    </row>
    <row r="56879" customFormat="false" ht="12.1" hidden="false" customHeight="false" outlineLevel="0" collapsed="false">
      <c r="C56879" s="2" t="n">
        <f aca="false">D56878</f>
        <v>0</v>
      </c>
      <c r="G56879" s="24"/>
    </row>
    <row r="56880" customFormat="false" ht="12.1" hidden="false" customHeight="false" outlineLevel="0" collapsed="false">
      <c r="C56880" s="2" t="n">
        <f aca="false">D56879</f>
        <v>0</v>
      </c>
      <c r="G56880" s="24"/>
    </row>
    <row r="56881" customFormat="false" ht="12.1" hidden="false" customHeight="false" outlineLevel="0" collapsed="false">
      <c r="C56881" s="2" t="n">
        <f aca="false">D56880</f>
        <v>0</v>
      </c>
      <c r="G56881" s="24"/>
    </row>
    <row r="56882" customFormat="false" ht="12.1" hidden="false" customHeight="false" outlineLevel="0" collapsed="false">
      <c r="C56882" s="2" t="n">
        <f aca="false">D56881</f>
        <v>0</v>
      </c>
      <c r="G56882" s="24"/>
    </row>
    <row r="56883" customFormat="false" ht="12.1" hidden="false" customHeight="false" outlineLevel="0" collapsed="false">
      <c r="C56883" s="2" t="n">
        <f aca="false">D56882</f>
        <v>0</v>
      </c>
      <c r="G56883" s="24"/>
    </row>
    <row r="56884" customFormat="false" ht="12.1" hidden="false" customHeight="false" outlineLevel="0" collapsed="false">
      <c r="C56884" s="2" t="n">
        <f aca="false">D56883</f>
        <v>0</v>
      </c>
      <c r="G56884" s="24"/>
    </row>
    <row r="56885" customFormat="false" ht="12.1" hidden="false" customHeight="false" outlineLevel="0" collapsed="false">
      <c r="C56885" s="2" t="n">
        <f aca="false">D56884</f>
        <v>0</v>
      </c>
      <c r="G56885" s="24"/>
    </row>
    <row r="56886" customFormat="false" ht="12.1" hidden="false" customHeight="false" outlineLevel="0" collapsed="false">
      <c r="C56886" s="2" t="n">
        <f aca="false">D56885</f>
        <v>0</v>
      </c>
      <c r="G56886" s="24"/>
    </row>
    <row r="56887" customFormat="false" ht="12.1" hidden="false" customHeight="false" outlineLevel="0" collapsed="false">
      <c r="C56887" s="2" t="n">
        <f aca="false">D56886</f>
        <v>0</v>
      </c>
      <c r="G56887" s="24"/>
    </row>
    <row r="56888" customFormat="false" ht="12.1" hidden="false" customHeight="false" outlineLevel="0" collapsed="false">
      <c r="C56888" s="2" t="n">
        <f aca="false">D56887</f>
        <v>0</v>
      </c>
      <c r="G56888" s="24"/>
    </row>
    <row r="56889" customFormat="false" ht="12.1" hidden="false" customHeight="false" outlineLevel="0" collapsed="false">
      <c r="C56889" s="2" t="n">
        <f aca="false">D56888</f>
        <v>0</v>
      </c>
      <c r="G56889" s="24"/>
    </row>
    <row r="56890" customFormat="false" ht="12.1" hidden="false" customHeight="false" outlineLevel="0" collapsed="false">
      <c r="C56890" s="2" t="n">
        <f aca="false">D56889</f>
        <v>0</v>
      </c>
      <c r="G56890" s="24"/>
    </row>
    <row r="56891" customFormat="false" ht="12.1" hidden="false" customHeight="false" outlineLevel="0" collapsed="false">
      <c r="C56891" s="2" t="n">
        <f aca="false">D56890</f>
        <v>0</v>
      </c>
      <c r="G56891" s="24"/>
    </row>
    <row r="56892" customFormat="false" ht="12.1" hidden="false" customHeight="false" outlineLevel="0" collapsed="false">
      <c r="C56892" s="2" t="n">
        <f aca="false">D56891</f>
        <v>0</v>
      </c>
      <c r="G56892" s="24"/>
    </row>
    <row r="56893" customFormat="false" ht="12.1" hidden="false" customHeight="false" outlineLevel="0" collapsed="false">
      <c r="C56893" s="2" t="n">
        <f aca="false">D56892</f>
        <v>0</v>
      </c>
      <c r="G56893" s="24"/>
    </row>
    <row r="56894" customFormat="false" ht="12.1" hidden="false" customHeight="false" outlineLevel="0" collapsed="false">
      <c r="C56894" s="2" t="n">
        <f aca="false">D56893</f>
        <v>0</v>
      </c>
      <c r="G56894" s="24"/>
    </row>
    <row r="56895" customFormat="false" ht="12.1" hidden="false" customHeight="false" outlineLevel="0" collapsed="false">
      <c r="C56895" s="2" t="n">
        <f aca="false">D56894</f>
        <v>0</v>
      </c>
      <c r="G56895" s="24"/>
    </row>
    <row r="56896" customFormat="false" ht="12.1" hidden="false" customHeight="false" outlineLevel="0" collapsed="false">
      <c r="C56896" s="2" t="n">
        <f aca="false">D56895</f>
        <v>0</v>
      </c>
      <c r="G56896" s="24"/>
    </row>
    <row r="56897" customFormat="false" ht="12.1" hidden="false" customHeight="false" outlineLevel="0" collapsed="false">
      <c r="C56897" s="2" t="n">
        <f aca="false">D56896</f>
        <v>0</v>
      </c>
      <c r="G56897" s="24"/>
    </row>
    <row r="56898" customFormat="false" ht="12.1" hidden="false" customHeight="false" outlineLevel="0" collapsed="false">
      <c r="C56898" s="2" t="n">
        <f aca="false">D56897</f>
        <v>0</v>
      </c>
      <c r="G56898" s="24"/>
    </row>
    <row r="56899" customFormat="false" ht="12.1" hidden="false" customHeight="false" outlineLevel="0" collapsed="false">
      <c r="C56899" s="2" t="n">
        <f aca="false">D56898</f>
        <v>0</v>
      </c>
      <c r="G56899" s="24"/>
    </row>
    <row r="56900" customFormat="false" ht="12.1" hidden="false" customHeight="false" outlineLevel="0" collapsed="false">
      <c r="C56900" s="2" t="n">
        <f aca="false">D56899</f>
        <v>0</v>
      </c>
      <c r="G56900" s="24"/>
    </row>
    <row r="56901" customFormat="false" ht="12.1" hidden="false" customHeight="false" outlineLevel="0" collapsed="false">
      <c r="C56901" s="2" t="n">
        <f aca="false">D56900</f>
        <v>0</v>
      </c>
      <c r="G56901" s="24"/>
    </row>
    <row r="56902" customFormat="false" ht="12.1" hidden="false" customHeight="false" outlineLevel="0" collapsed="false">
      <c r="C56902" s="2" t="n">
        <f aca="false">D56901</f>
        <v>0</v>
      </c>
      <c r="G56902" s="24"/>
    </row>
    <row r="56903" customFormat="false" ht="12.1" hidden="false" customHeight="false" outlineLevel="0" collapsed="false">
      <c r="C56903" s="2" t="n">
        <f aca="false">D56902</f>
        <v>0</v>
      </c>
      <c r="G56903" s="24"/>
    </row>
    <row r="56904" customFormat="false" ht="12.1" hidden="false" customHeight="false" outlineLevel="0" collapsed="false">
      <c r="C56904" s="2" t="n">
        <f aca="false">D56903</f>
        <v>0</v>
      </c>
      <c r="G56904" s="24"/>
    </row>
    <row r="56905" customFormat="false" ht="12.1" hidden="false" customHeight="false" outlineLevel="0" collapsed="false">
      <c r="C56905" s="2" t="n">
        <f aca="false">D56904</f>
        <v>0</v>
      </c>
      <c r="G56905" s="24"/>
    </row>
    <row r="56906" customFormat="false" ht="12.1" hidden="false" customHeight="false" outlineLevel="0" collapsed="false">
      <c r="C56906" s="2" t="n">
        <f aca="false">D56905</f>
        <v>0</v>
      </c>
      <c r="G56906" s="24"/>
    </row>
    <row r="56907" customFormat="false" ht="12.1" hidden="false" customHeight="false" outlineLevel="0" collapsed="false">
      <c r="C56907" s="2" t="n">
        <f aca="false">D56906</f>
        <v>0</v>
      </c>
      <c r="G56907" s="24"/>
    </row>
    <row r="56908" customFormat="false" ht="12.1" hidden="false" customHeight="false" outlineLevel="0" collapsed="false">
      <c r="C56908" s="2" t="n">
        <f aca="false">D56907</f>
        <v>0</v>
      </c>
      <c r="G56908" s="24"/>
    </row>
    <row r="56909" customFormat="false" ht="12.1" hidden="false" customHeight="false" outlineLevel="0" collapsed="false">
      <c r="C56909" s="2" t="n">
        <f aca="false">D56908</f>
        <v>0</v>
      </c>
      <c r="G56909" s="24"/>
    </row>
    <row r="56910" customFormat="false" ht="12.1" hidden="false" customHeight="false" outlineLevel="0" collapsed="false">
      <c r="C56910" s="2" t="n">
        <f aca="false">D56909</f>
        <v>0</v>
      </c>
      <c r="G56910" s="24"/>
    </row>
    <row r="56911" customFormat="false" ht="12.1" hidden="false" customHeight="false" outlineLevel="0" collapsed="false">
      <c r="C56911" s="2" t="n">
        <f aca="false">D56910</f>
        <v>0</v>
      </c>
      <c r="G56911" s="24"/>
    </row>
    <row r="56912" customFormat="false" ht="12.1" hidden="false" customHeight="false" outlineLevel="0" collapsed="false">
      <c r="C56912" s="2" t="n">
        <f aca="false">D56911</f>
        <v>0</v>
      </c>
      <c r="G56912" s="24"/>
    </row>
    <row r="56913" customFormat="false" ht="12.1" hidden="false" customHeight="false" outlineLevel="0" collapsed="false">
      <c r="C56913" s="2" t="n">
        <f aca="false">D56912</f>
        <v>0</v>
      </c>
      <c r="G56913" s="24"/>
    </row>
    <row r="56914" customFormat="false" ht="12.1" hidden="false" customHeight="false" outlineLevel="0" collapsed="false">
      <c r="C56914" s="2" t="n">
        <f aca="false">D56913</f>
        <v>0</v>
      </c>
      <c r="G56914" s="24"/>
    </row>
    <row r="56915" customFormat="false" ht="12.1" hidden="false" customHeight="false" outlineLevel="0" collapsed="false">
      <c r="C56915" s="2" t="n">
        <f aca="false">D56914</f>
        <v>0</v>
      </c>
      <c r="G56915" s="24"/>
    </row>
    <row r="56916" customFormat="false" ht="12.1" hidden="false" customHeight="false" outlineLevel="0" collapsed="false">
      <c r="C56916" s="2" t="n">
        <f aca="false">D56915</f>
        <v>0</v>
      </c>
      <c r="G56916" s="24"/>
    </row>
    <row r="56917" customFormat="false" ht="12.1" hidden="false" customHeight="false" outlineLevel="0" collapsed="false">
      <c r="C56917" s="2" t="n">
        <f aca="false">D56916</f>
        <v>0</v>
      </c>
      <c r="G56917" s="24"/>
    </row>
    <row r="56918" customFormat="false" ht="12.1" hidden="false" customHeight="false" outlineLevel="0" collapsed="false">
      <c r="C56918" s="2" t="n">
        <f aca="false">D56917</f>
        <v>0</v>
      </c>
      <c r="G56918" s="24"/>
    </row>
    <row r="56919" customFormat="false" ht="12.1" hidden="false" customHeight="false" outlineLevel="0" collapsed="false">
      <c r="C56919" s="2" t="n">
        <f aca="false">D56918</f>
        <v>0</v>
      </c>
      <c r="G56919" s="24"/>
    </row>
    <row r="56920" customFormat="false" ht="12.1" hidden="false" customHeight="false" outlineLevel="0" collapsed="false">
      <c r="C56920" s="2" t="n">
        <f aca="false">D56919</f>
        <v>0</v>
      </c>
      <c r="G56920" s="24"/>
    </row>
    <row r="56921" customFormat="false" ht="12.1" hidden="false" customHeight="false" outlineLevel="0" collapsed="false">
      <c r="C56921" s="2" t="n">
        <f aca="false">D56920</f>
        <v>0</v>
      </c>
      <c r="G56921" s="24"/>
    </row>
    <row r="56922" customFormat="false" ht="12.1" hidden="false" customHeight="false" outlineLevel="0" collapsed="false">
      <c r="C56922" s="2" t="n">
        <f aca="false">D56921</f>
        <v>0</v>
      </c>
      <c r="G56922" s="24"/>
    </row>
    <row r="56923" customFormat="false" ht="12.1" hidden="false" customHeight="false" outlineLevel="0" collapsed="false">
      <c r="C56923" s="2" t="n">
        <f aca="false">D56922</f>
        <v>0</v>
      </c>
      <c r="G56923" s="24"/>
    </row>
    <row r="56924" customFormat="false" ht="12.1" hidden="false" customHeight="false" outlineLevel="0" collapsed="false">
      <c r="C56924" s="2" t="n">
        <f aca="false">D56923</f>
        <v>0</v>
      </c>
      <c r="G56924" s="24"/>
    </row>
    <row r="56925" customFormat="false" ht="12.1" hidden="false" customHeight="false" outlineLevel="0" collapsed="false">
      <c r="C56925" s="2" t="n">
        <f aca="false">D56924</f>
        <v>0</v>
      </c>
      <c r="G56925" s="24"/>
    </row>
    <row r="56926" customFormat="false" ht="12.1" hidden="false" customHeight="false" outlineLevel="0" collapsed="false">
      <c r="C56926" s="2" t="n">
        <f aca="false">D56925</f>
        <v>0</v>
      </c>
      <c r="G56926" s="24"/>
    </row>
    <row r="56927" customFormat="false" ht="12.1" hidden="false" customHeight="false" outlineLevel="0" collapsed="false">
      <c r="C56927" s="2" t="n">
        <f aca="false">D56926</f>
        <v>0</v>
      </c>
      <c r="G56927" s="24"/>
    </row>
    <row r="56928" customFormat="false" ht="12.1" hidden="false" customHeight="false" outlineLevel="0" collapsed="false">
      <c r="C56928" s="2" t="n">
        <f aca="false">D56927</f>
        <v>0</v>
      </c>
      <c r="G56928" s="24"/>
    </row>
    <row r="56929" customFormat="false" ht="12.1" hidden="false" customHeight="false" outlineLevel="0" collapsed="false">
      <c r="C56929" s="2" t="n">
        <f aca="false">D56928</f>
        <v>0</v>
      </c>
      <c r="G56929" s="24"/>
    </row>
    <row r="56930" customFormat="false" ht="12.1" hidden="false" customHeight="false" outlineLevel="0" collapsed="false">
      <c r="C56930" s="2" t="n">
        <f aca="false">D56929</f>
        <v>0</v>
      </c>
      <c r="G56930" s="24"/>
    </row>
    <row r="56931" customFormat="false" ht="12.1" hidden="false" customHeight="false" outlineLevel="0" collapsed="false">
      <c r="C56931" s="2" t="n">
        <f aca="false">D56930</f>
        <v>0</v>
      </c>
      <c r="G56931" s="24"/>
    </row>
    <row r="56932" customFormat="false" ht="12.1" hidden="false" customHeight="false" outlineLevel="0" collapsed="false">
      <c r="C56932" s="2" t="n">
        <f aca="false">D56931</f>
        <v>0</v>
      </c>
      <c r="G56932" s="24"/>
    </row>
    <row r="56933" customFormat="false" ht="12.1" hidden="false" customHeight="false" outlineLevel="0" collapsed="false">
      <c r="C56933" s="2" t="n">
        <f aca="false">D56932</f>
        <v>0</v>
      </c>
      <c r="G56933" s="24"/>
    </row>
    <row r="56934" customFormat="false" ht="12.1" hidden="false" customHeight="false" outlineLevel="0" collapsed="false">
      <c r="C56934" s="2" t="n">
        <f aca="false">D56933</f>
        <v>0</v>
      </c>
      <c r="G56934" s="24"/>
    </row>
    <row r="56935" customFormat="false" ht="12.1" hidden="false" customHeight="false" outlineLevel="0" collapsed="false">
      <c r="C56935" s="2" t="n">
        <f aca="false">D56934</f>
        <v>0</v>
      </c>
      <c r="G56935" s="24"/>
    </row>
    <row r="56936" customFormat="false" ht="12.1" hidden="false" customHeight="false" outlineLevel="0" collapsed="false">
      <c r="C56936" s="2" t="n">
        <f aca="false">D56935</f>
        <v>0</v>
      </c>
      <c r="G56936" s="24"/>
    </row>
    <row r="56937" customFormat="false" ht="12.1" hidden="false" customHeight="false" outlineLevel="0" collapsed="false">
      <c r="C56937" s="2" t="n">
        <f aca="false">D56936</f>
        <v>0</v>
      </c>
      <c r="G56937" s="24"/>
    </row>
    <row r="56938" customFormat="false" ht="12.1" hidden="false" customHeight="false" outlineLevel="0" collapsed="false">
      <c r="C56938" s="2" t="n">
        <f aca="false">D56937</f>
        <v>0</v>
      </c>
      <c r="G56938" s="24"/>
    </row>
    <row r="56939" customFormat="false" ht="12.1" hidden="false" customHeight="false" outlineLevel="0" collapsed="false">
      <c r="C56939" s="2" t="n">
        <f aca="false">D56938</f>
        <v>0</v>
      </c>
      <c r="G56939" s="24"/>
    </row>
    <row r="56940" customFormat="false" ht="12.1" hidden="false" customHeight="false" outlineLevel="0" collapsed="false">
      <c r="C56940" s="2" t="n">
        <f aca="false">D56939</f>
        <v>0</v>
      </c>
      <c r="G56940" s="24"/>
    </row>
    <row r="56941" customFormat="false" ht="12.1" hidden="false" customHeight="false" outlineLevel="0" collapsed="false">
      <c r="C56941" s="2" t="n">
        <f aca="false">D56940</f>
        <v>0</v>
      </c>
      <c r="G56941" s="24"/>
    </row>
    <row r="56942" customFormat="false" ht="12.1" hidden="false" customHeight="false" outlineLevel="0" collapsed="false">
      <c r="C56942" s="2" t="n">
        <f aca="false">D56941</f>
        <v>0</v>
      </c>
      <c r="G56942" s="24"/>
    </row>
    <row r="56943" customFormat="false" ht="12.1" hidden="false" customHeight="false" outlineLevel="0" collapsed="false">
      <c r="C56943" s="2" t="n">
        <f aca="false">D56942</f>
        <v>0</v>
      </c>
      <c r="G56943" s="24"/>
    </row>
    <row r="56944" customFormat="false" ht="12.1" hidden="false" customHeight="false" outlineLevel="0" collapsed="false">
      <c r="C56944" s="2" t="n">
        <f aca="false">D56943</f>
        <v>0</v>
      </c>
      <c r="G56944" s="24"/>
    </row>
    <row r="56945" customFormat="false" ht="12.1" hidden="false" customHeight="false" outlineLevel="0" collapsed="false">
      <c r="C56945" s="2" t="n">
        <f aca="false">D56944</f>
        <v>0</v>
      </c>
      <c r="G56945" s="24"/>
    </row>
    <row r="56946" customFormat="false" ht="12.1" hidden="false" customHeight="false" outlineLevel="0" collapsed="false">
      <c r="C56946" s="2" t="n">
        <f aca="false">D56945</f>
        <v>0</v>
      </c>
      <c r="G56946" s="24"/>
    </row>
    <row r="56947" customFormat="false" ht="12.1" hidden="false" customHeight="false" outlineLevel="0" collapsed="false">
      <c r="C56947" s="2" t="n">
        <f aca="false">D56946</f>
        <v>0</v>
      </c>
      <c r="G56947" s="24"/>
    </row>
    <row r="56948" customFormat="false" ht="12.1" hidden="false" customHeight="false" outlineLevel="0" collapsed="false">
      <c r="C56948" s="2" t="n">
        <f aca="false">D56947</f>
        <v>0</v>
      </c>
      <c r="G56948" s="24"/>
    </row>
    <row r="56949" customFormat="false" ht="12.1" hidden="false" customHeight="false" outlineLevel="0" collapsed="false">
      <c r="C56949" s="2" t="n">
        <f aca="false">D56948</f>
        <v>0</v>
      </c>
      <c r="G56949" s="24"/>
    </row>
    <row r="56950" customFormat="false" ht="12.1" hidden="false" customHeight="false" outlineLevel="0" collapsed="false">
      <c r="C56950" s="2" t="n">
        <f aca="false">D56949</f>
        <v>0</v>
      </c>
      <c r="G56950" s="24"/>
    </row>
    <row r="56951" customFormat="false" ht="12.1" hidden="false" customHeight="false" outlineLevel="0" collapsed="false">
      <c r="C56951" s="2" t="n">
        <f aca="false">D56950</f>
        <v>0</v>
      </c>
      <c r="G56951" s="24"/>
    </row>
    <row r="56952" customFormat="false" ht="12.1" hidden="false" customHeight="false" outlineLevel="0" collapsed="false">
      <c r="C56952" s="2" t="n">
        <f aca="false">D56951</f>
        <v>0</v>
      </c>
      <c r="G56952" s="24"/>
    </row>
    <row r="56953" customFormat="false" ht="12.1" hidden="false" customHeight="false" outlineLevel="0" collapsed="false">
      <c r="C56953" s="2" t="n">
        <f aca="false">D56952</f>
        <v>0</v>
      </c>
      <c r="G56953" s="24"/>
    </row>
    <row r="56954" customFormat="false" ht="12.1" hidden="false" customHeight="false" outlineLevel="0" collapsed="false">
      <c r="C56954" s="2" t="n">
        <f aca="false">D56953</f>
        <v>0</v>
      </c>
      <c r="G56954" s="24"/>
    </row>
    <row r="56955" customFormat="false" ht="12.1" hidden="false" customHeight="false" outlineLevel="0" collapsed="false">
      <c r="C56955" s="2" t="n">
        <f aca="false">D56954</f>
        <v>0</v>
      </c>
      <c r="G56955" s="24"/>
    </row>
    <row r="56956" customFormat="false" ht="12.1" hidden="false" customHeight="false" outlineLevel="0" collapsed="false">
      <c r="C56956" s="2" t="n">
        <f aca="false">D56955</f>
        <v>0</v>
      </c>
      <c r="G56956" s="24"/>
    </row>
    <row r="56957" customFormat="false" ht="12.1" hidden="false" customHeight="false" outlineLevel="0" collapsed="false">
      <c r="C56957" s="2" t="n">
        <f aca="false">D56956</f>
        <v>0</v>
      </c>
      <c r="G56957" s="24"/>
    </row>
    <row r="56958" customFormat="false" ht="12.1" hidden="false" customHeight="false" outlineLevel="0" collapsed="false">
      <c r="C56958" s="2" t="n">
        <f aca="false">D56957</f>
        <v>0</v>
      </c>
      <c r="G56958" s="24"/>
    </row>
    <row r="56959" customFormat="false" ht="12.1" hidden="false" customHeight="false" outlineLevel="0" collapsed="false">
      <c r="C56959" s="2" t="n">
        <f aca="false">D56958</f>
        <v>0</v>
      </c>
      <c r="G56959" s="24"/>
    </row>
    <row r="56960" customFormat="false" ht="12.1" hidden="false" customHeight="false" outlineLevel="0" collapsed="false">
      <c r="C56960" s="2" t="n">
        <f aca="false">D56959</f>
        <v>0</v>
      </c>
      <c r="G56960" s="24"/>
    </row>
    <row r="56961" customFormat="false" ht="12.1" hidden="false" customHeight="false" outlineLevel="0" collapsed="false">
      <c r="C56961" s="2" t="n">
        <f aca="false">D56960</f>
        <v>0</v>
      </c>
      <c r="G56961" s="24"/>
    </row>
    <row r="56962" customFormat="false" ht="12.1" hidden="false" customHeight="false" outlineLevel="0" collapsed="false">
      <c r="C56962" s="2" t="n">
        <f aca="false">D56961</f>
        <v>0</v>
      </c>
      <c r="G56962" s="24"/>
    </row>
    <row r="56963" customFormat="false" ht="12.1" hidden="false" customHeight="false" outlineLevel="0" collapsed="false">
      <c r="C56963" s="2" t="n">
        <f aca="false">D56962</f>
        <v>0</v>
      </c>
      <c r="G56963" s="24"/>
    </row>
    <row r="56964" customFormat="false" ht="12.1" hidden="false" customHeight="false" outlineLevel="0" collapsed="false">
      <c r="C56964" s="2" t="n">
        <f aca="false">D56963</f>
        <v>0</v>
      </c>
      <c r="G56964" s="24"/>
    </row>
    <row r="56965" customFormat="false" ht="12.1" hidden="false" customHeight="false" outlineLevel="0" collapsed="false">
      <c r="C56965" s="2" t="n">
        <f aca="false">D56964</f>
        <v>0</v>
      </c>
      <c r="G56965" s="24"/>
    </row>
    <row r="56966" customFormat="false" ht="12.1" hidden="false" customHeight="false" outlineLevel="0" collapsed="false">
      <c r="C56966" s="2" t="n">
        <f aca="false">D56965</f>
        <v>0</v>
      </c>
      <c r="G56966" s="24"/>
    </row>
    <row r="56967" customFormat="false" ht="12.1" hidden="false" customHeight="false" outlineLevel="0" collapsed="false">
      <c r="C56967" s="2" t="n">
        <f aca="false">D56966</f>
        <v>0</v>
      </c>
      <c r="G56967" s="24"/>
    </row>
    <row r="56968" customFormat="false" ht="12.1" hidden="false" customHeight="false" outlineLevel="0" collapsed="false">
      <c r="C56968" s="2" t="n">
        <f aca="false">D56967</f>
        <v>0</v>
      </c>
      <c r="G56968" s="24"/>
    </row>
    <row r="56969" customFormat="false" ht="12.1" hidden="false" customHeight="false" outlineLevel="0" collapsed="false">
      <c r="C56969" s="2" t="n">
        <f aca="false">D56968</f>
        <v>0</v>
      </c>
      <c r="G56969" s="24"/>
    </row>
    <row r="56970" customFormat="false" ht="12.1" hidden="false" customHeight="false" outlineLevel="0" collapsed="false">
      <c r="C56970" s="2" t="n">
        <f aca="false">D56969</f>
        <v>0</v>
      </c>
      <c r="G56970" s="24"/>
    </row>
    <row r="56971" customFormat="false" ht="12.1" hidden="false" customHeight="false" outlineLevel="0" collapsed="false">
      <c r="C56971" s="2" t="n">
        <f aca="false">D56970</f>
        <v>0</v>
      </c>
      <c r="G56971" s="24"/>
    </row>
    <row r="56972" customFormat="false" ht="12.1" hidden="false" customHeight="false" outlineLevel="0" collapsed="false">
      <c r="C56972" s="2" t="n">
        <f aca="false">D56971</f>
        <v>0</v>
      </c>
      <c r="G56972" s="24"/>
    </row>
    <row r="56973" customFormat="false" ht="12.1" hidden="false" customHeight="false" outlineLevel="0" collapsed="false">
      <c r="C56973" s="2" t="n">
        <f aca="false">D56972</f>
        <v>0</v>
      </c>
      <c r="G56973" s="24"/>
    </row>
    <row r="56974" customFormat="false" ht="12.1" hidden="false" customHeight="false" outlineLevel="0" collapsed="false">
      <c r="C56974" s="2" t="n">
        <f aca="false">D56973</f>
        <v>0</v>
      </c>
      <c r="G56974" s="24"/>
    </row>
    <row r="56975" customFormat="false" ht="12.1" hidden="false" customHeight="false" outlineLevel="0" collapsed="false">
      <c r="C56975" s="2" t="n">
        <f aca="false">D56974</f>
        <v>0</v>
      </c>
      <c r="G56975" s="24"/>
    </row>
    <row r="56976" customFormat="false" ht="12.1" hidden="false" customHeight="false" outlineLevel="0" collapsed="false">
      <c r="C56976" s="2" t="n">
        <f aca="false">D56975</f>
        <v>0</v>
      </c>
      <c r="G56976" s="24"/>
    </row>
    <row r="56977" customFormat="false" ht="12.1" hidden="false" customHeight="false" outlineLevel="0" collapsed="false">
      <c r="C56977" s="2" t="n">
        <f aca="false">D56976</f>
        <v>0</v>
      </c>
      <c r="G56977" s="24"/>
    </row>
    <row r="56978" customFormat="false" ht="12.1" hidden="false" customHeight="false" outlineLevel="0" collapsed="false">
      <c r="C56978" s="2" t="n">
        <f aca="false">D56977</f>
        <v>0</v>
      </c>
      <c r="G56978" s="24"/>
    </row>
    <row r="56979" customFormat="false" ht="12.1" hidden="false" customHeight="false" outlineLevel="0" collapsed="false">
      <c r="C56979" s="2" t="n">
        <f aca="false">D56978</f>
        <v>0</v>
      </c>
      <c r="G56979" s="24"/>
    </row>
    <row r="56980" customFormat="false" ht="12.1" hidden="false" customHeight="false" outlineLevel="0" collapsed="false">
      <c r="C56980" s="2" t="n">
        <f aca="false">D56979</f>
        <v>0</v>
      </c>
      <c r="G56980" s="24"/>
    </row>
    <row r="56981" customFormat="false" ht="12.1" hidden="false" customHeight="false" outlineLevel="0" collapsed="false">
      <c r="C56981" s="2" t="n">
        <f aca="false">D56980</f>
        <v>0</v>
      </c>
      <c r="G56981" s="24"/>
    </row>
    <row r="56982" customFormat="false" ht="12.1" hidden="false" customHeight="false" outlineLevel="0" collapsed="false">
      <c r="C56982" s="2" t="n">
        <f aca="false">D56981</f>
        <v>0</v>
      </c>
      <c r="G56982" s="24"/>
    </row>
    <row r="56983" customFormat="false" ht="12.1" hidden="false" customHeight="false" outlineLevel="0" collapsed="false">
      <c r="C56983" s="2" t="n">
        <f aca="false">D56982</f>
        <v>0</v>
      </c>
      <c r="G56983" s="24"/>
    </row>
    <row r="56984" customFormat="false" ht="12.1" hidden="false" customHeight="false" outlineLevel="0" collapsed="false">
      <c r="C56984" s="2" t="n">
        <f aca="false">D56983</f>
        <v>0</v>
      </c>
      <c r="G56984" s="24"/>
    </row>
    <row r="56985" customFormat="false" ht="12.1" hidden="false" customHeight="false" outlineLevel="0" collapsed="false">
      <c r="C56985" s="2" t="n">
        <f aca="false">D56984</f>
        <v>0</v>
      </c>
      <c r="G56985" s="24"/>
    </row>
    <row r="56986" customFormat="false" ht="12.1" hidden="false" customHeight="false" outlineLevel="0" collapsed="false">
      <c r="C56986" s="2" t="n">
        <f aca="false">D56985</f>
        <v>0</v>
      </c>
      <c r="G56986" s="24"/>
    </row>
    <row r="56987" customFormat="false" ht="12.1" hidden="false" customHeight="false" outlineLevel="0" collapsed="false">
      <c r="C56987" s="2" t="n">
        <f aca="false">D56986</f>
        <v>0</v>
      </c>
      <c r="G56987" s="24"/>
    </row>
    <row r="56988" customFormat="false" ht="12.1" hidden="false" customHeight="false" outlineLevel="0" collapsed="false">
      <c r="C56988" s="2" t="n">
        <f aca="false">D56987</f>
        <v>0</v>
      </c>
      <c r="G56988" s="24"/>
    </row>
    <row r="56989" customFormat="false" ht="12.1" hidden="false" customHeight="false" outlineLevel="0" collapsed="false">
      <c r="C56989" s="2" t="n">
        <f aca="false">D56988</f>
        <v>0</v>
      </c>
      <c r="G56989" s="24"/>
    </row>
    <row r="56990" customFormat="false" ht="12.1" hidden="false" customHeight="false" outlineLevel="0" collapsed="false">
      <c r="C56990" s="2" t="n">
        <f aca="false">D56989</f>
        <v>0</v>
      </c>
      <c r="G56990" s="24"/>
    </row>
    <row r="56991" customFormat="false" ht="12.1" hidden="false" customHeight="false" outlineLevel="0" collapsed="false">
      <c r="C56991" s="2" t="n">
        <f aca="false">D56990</f>
        <v>0</v>
      </c>
      <c r="G56991" s="24"/>
    </row>
    <row r="56992" customFormat="false" ht="12.1" hidden="false" customHeight="false" outlineLevel="0" collapsed="false">
      <c r="C56992" s="2" t="n">
        <f aca="false">D56991</f>
        <v>0</v>
      </c>
      <c r="G56992" s="24"/>
    </row>
    <row r="56993" customFormat="false" ht="12.1" hidden="false" customHeight="false" outlineLevel="0" collapsed="false">
      <c r="C56993" s="2" t="n">
        <f aca="false">D56992</f>
        <v>0</v>
      </c>
      <c r="G56993" s="24"/>
    </row>
    <row r="56994" customFormat="false" ht="12.1" hidden="false" customHeight="false" outlineLevel="0" collapsed="false">
      <c r="C56994" s="2" t="n">
        <f aca="false">D56993</f>
        <v>0</v>
      </c>
      <c r="G56994" s="24"/>
    </row>
    <row r="56995" customFormat="false" ht="12.1" hidden="false" customHeight="false" outlineLevel="0" collapsed="false">
      <c r="C56995" s="2" t="n">
        <f aca="false">D56994</f>
        <v>0</v>
      </c>
      <c r="G56995" s="24"/>
    </row>
    <row r="56996" customFormat="false" ht="12.1" hidden="false" customHeight="false" outlineLevel="0" collapsed="false">
      <c r="C56996" s="2" t="n">
        <f aca="false">D56995</f>
        <v>0</v>
      </c>
      <c r="G56996" s="24"/>
    </row>
    <row r="56997" customFormat="false" ht="12.1" hidden="false" customHeight="false" outlineLevel="0" collapsed="false">
      <c r="C56997" s="2" t="n">
        <f aca="false">D56996</f>
        <v>0</v>
      </c>
      <c r="G56997" s="24"/>
    </row>
    <row r="56998" customFormat="false" ht="12.1" hidden="false" customHeight="false" outlineLevel="0" collapsed="false">
      <c r="C56998" s="2" t="n">
        <f aca="false">D56997</f>
        <v>0</v>
      </c>
      <c r="G56998" s="24"/>
    </row>
    <row r="56999" customFormat="false" ht="12.1" hidden="false" customHeight="false" outlineLevel="0" collapsed="false">
      <c r="C56999" s="2" t="n">
        <f aca="false">D56998</f>
        <v>0</v>
      </c>
      <c r="G56999" s="24"/>
    </row>
    <row r="57000" customFormat="false" ht="12.1" hidden="false" customHeight="false" outlineLevel="0" collapsed="false">
      <c r="C57000" s="2" t="n">
        <f aca="false">D56999</f>
        <v>0</v>
      </c>
      <c r="G57000" s="24"/>
    </row>
    <row r="57001" customFormat="false" ht="12.1" hidden="false" customHeight="false" outlineLevel="0" collapsed="false">
      <c r="C57001" s="2" t="n">
        <f aca="false">D57000</f>
        <v>0</v>
      </c>
      <c r="G57001" s="24"/>
    </row>
    <row r="57002" customFormat="false" ht="12.1" hidden="false" customHeight="false" outlineLevel="0" collapsed="false">
      <c r="C57002" s="2" t="n">
        <f aca="false">D57001</f>
        <v>0</v>
      </c>
      <c r="G57002" s="24"/>
    </row>
    <row r="57003" customFormat="false" ht="12.1" hidden="false" customHeight="false" outlineLevel="0" collapsed="false">
      <c r="C57003" s="2" t="n">
        <f aca="false">D57002</f>
        <v>0</v>
      </c>
      <c r="G57003" s="24"/>
    </row>
    <row r="57004" customFormat="false" ht="12.1" hidden="false" customHeight="false" outlineLevel="0" collapsed="false">
      <c r="C57004" s="2" t="n">
        <f aca="false">D57003</f>
        <v>0</v>
      </c>
      <c r="G57004" s="24"/>
    </row>
    <row r="57005" customFormat="false" ht="12.1" hidden="false" customHeight="false" outlineLevel="0" collapsed="false">
      <c r="C57005" s="2" t="n">
        <f aca="false">D57004</f>
        <v>0</v>
      </c>
      <c r="G57005" s="24"/>
    </row>
    <row r="57006" customFormat="false" ht="12.1" hidden="false" customHeight="false" outlineLevel="0" collapsed="false">
      <c r="C57006" s="2" t="n">
        <f aca="false">D57005</f>
        <v>0</v>
      </c>
      <c r="G57006" s="24"/>
    </row>
    <row r="57007" customFormat="false" ht="12.1" hidden="false" customHeight="false" outlineLevel="0" collapsed="false">
      <c r="C57007" s="2" t="n">
        <f aca="false">D57006</f>
        <v>0</v>
      </c>
      <c r="G57007" s="24"/>
    </row>
    <row r="57008" customFormat="false" ht="12.1" hidden="false" customHeight="false" outlineLevel="0" collapsed="false">
      <c r="C57008" s="2" t="n">
        <f aca="false">D57007</f>
        <v>0</v>
      </c>
      <c r="G57008" s="24"/>
    </row>
    <row r="57009" customFormat="false" ht="12.1" hidden="false" customHeight="false" outlineLevel="0" collapsed="false">
      <c r="C57009" s="2" t="n">
        <f aca="false">D57008</f>
        <v>0</v>
      </c>
      <c r="G57009" s="24"/>
    </row>
    <row r="57010" customFormat="false" ht="12.1" hidden="false" customHeight="false" outlineLevel="0" collapsed="false">
      <c r="C57010" s="2" t="n">
        <f aca="false">D57009</f>
        <v>0</v>
      </c>
      <c r="G57010" s="24"/>
    </row>
    <row r="57011" customFormat="false" ht="12.1" hidden="false" customHeight="false" outlineLevel="0" collapsed="false">
      <c r="C57011" s="2" t="n">
        <f aca="false">D57010</f>
        <v>0</v>
      </c>
      <c r="G57011" s="24"/>
    </row>
    <row r="57012" customFormat="false" ht="12.1" hidden="false" customHeight="false" outlineLevel="0" collapsed="false">
      <c r="C57012" s="2" t="n">
        <f aca="false">D57011</f>
        <v>0</v>
      </c>
      <c r="G57012" s="24"/>
    </row>
    <row r="57013" customFormat="false" ht="12.1" hidden="false" customHeight="false" outlineLevel="0" collapsed="false">
      <c r="C57013" s="2" t="n">
        <f aca="false">D57012</f>
        <v>0</v>
      </c>
      <c r="G57013" s="24"/>
    </row>
    <row r="57014" customFormat="false" ht="12.1" hidden="false" customHeight="false" outlineLevel="0" collapsed="false">
      <c r="C57014" s="2" t="n">
        <f aca="false">D57013</f>
        <v>0</v>
      </c>
      <c r="G57014" s="24"/>
    </row>
    <row r="57015" customFormat="false" ht="12.1" hidden="false" customHeight="false" outlineLevel="0" collapsed="false">
      <c r="C57015" s="2" t="n">
        <f aca="false">D57014</f>
        <v>0</v>
      </c>
      <c r="G57015" s="24"/>
    </row>
    <row r="57016" customFormat="false" ht="12.1" hidden="false" customHeight="false" outlineLevel="0" collapsed="false">
      <c r="C57016" s="2" t="n">
        <f aca="false">D57015</f>
        <v>0</v>
      </c>
      <c r="G57016" s="24"/>
    </row>
    <row r="57017" customFormat="false" ht="12.1" hidden="false" customHeight="false" outlineLevel="0" collapsed="false">
      <c r="C57017" s="2" t="n">
        <f aca="false">D57016</f>
        <v>0</v>
      </c>
      <c r="G57017" s="24"/>
    </row>
    <row r="57018" customFormat="false" ht="12.1" hidden="false" customHeight="false" outlineLevel="0" collapsed="false">
      <c r="C57018" s="2" t="n">
        <f aca="false">D57017</f>
        <v>0</v>
      </c>
      <c r="G57018" s="24"/>
    </row>
    <row r="57019" customFormat="false" ht="12.1" hidden="false" customHeight="false" outlineLevel="0" collapsed="false">
      <c r="C57019" s="2" t="n">
        <f aca="false">D57018</f>
        <v>0</v>
      </c>
      <c r="G57019" s="24"/>
    </row>
    <row r="57020" customFormat="false" ht="12.1" hidden="false" customHeight="false" outlineLevel="0" collapsed="false">
      <c r="C57020" s="2" t="n">
        <f aca="false">D57019</f>
        <v>0</v>
      </c>
      <c r="G57020" s="24"/>
    </row>
    <row r="57021" customFormat="false" ht="12.1" hidden="false" customHeight="false" outlineLevel="0" collapsed="false">
      <c r="C57021" s="2" t="n">
        <f aca="false">D57020</f>
        <v>0</v>
      </c>
      <c r="G57021" s="24"/>
    </row>
    <row r="57022" customFormat="false" ht="12.1" hidden="false" customHeight="false" outlineLevel="0" collapsed="false">
      <c r="C57022" s="2" t="n">
        <f aca="false">D57021</f>
        <v>0</v>
      </c>
      <c r="G57022" s="24"/>
    </row>
    <row r="57023" customFormat="false" ht="12.1" hidden="false" customHeight="false" outlineLevel="0" collapsed="false">
      <c r="C57023" s="2" t="n">
        <f aca="false">D57022</f>
        <v>0</v>
      </c>
      <c r="G57023" s="24"/>
    </row>
    <row r="57024" customFormat="false" ht="12.1" hidden="false" customHeight="false" outlineLevel="0" collapsed="false">
      <c r="C57024" s="2" t="n">
        <f aca="false">D57023</f>
        <v>0</v>
      </c>
      <c r="G57024" s="24"/>
    </row>
    <row r="57025" customFormat="false" ht="12.1" hidden="false" customHeight="false" outlineLevel="0" collapsed="false">
      <c r="C57025" s="2" t="n">
        <f aca="false">D57024</f>
        <v>0</v>
      </c>
      <c r="G57025" s="24"/>
    </row>
    <row r="57026" customFormat="false" ht="12.1" hidden="false" customHeight="false" outlineLevel="0" collapsed="false">
      <c r="C57026" s="2" t="n">
        <f aca="false">D57025</f>
        <v>0</v>
      </c>
      <c r="G57026" s="24"/>
    </row>
    <row r="57027" customFormat="false" ht="12.1" hidden="false" customHeight="false" outlineLevel="0" collapsed="false">
      <c r="C57027" s="2" t="n">
        <f aca="false">D57026</f>
        <v>0</v>
      </c>
      <c r="G57027" s="24"/>
    </row>
    <row r="57028" customFormat="false" ht="12.1" hidden="false" customHeight="false" outlineLevel="0" collapsed="false">
      <c r="C57028" s="2" t="n">
        <f aca="false">D57027</f>
        <v>0</v>
      </c>
      <c r="G57028" s="24"/>
    </row>
    <row r="57029" customFormat="false" ht="12.1" hidden="false" customHeight="false" outlineLevel="0" collapsed="false">
      <c r="C57029" s="2" t="n">
        <f aca="false">D57028</f>
        <v>0</v>
      </c>
      <c r="G57029" s="24"/>
    </row>
    <row r="57030" customFormat="false" ht="12.1" hidden="false" customHeight="false" outlineLevel="0" collapsed="false">
      <c r="C57030" s="2" t="n">
        <f aca="false">D57029</f>
        <v>0</v>
      </c>
      <c r="G57030" s="24"/>
    </row>
    <row r="57031" customFormat="false" ht="12.1" hidden="false" customHeight="false" outlineLevel="0" collapsed="false">
      <c r="C57031" s="2" t="n">
        <f aca="false">D57030</f>
        <v>0</v>
      </c>
      <c r="G57031" s="24"/>
    </row>
    <row r="57032" customFormat="false" ht="12.1" hidden="false" customHeight="false" outlineLevel="0" collapsed="false">
      <c r="C57032" s="2" t="n">
        <f aca="false">D57031</f>
        <v>0</v>
      </c>
      <c r="G57032" s="24"/>
    </row>
    <row r="57033" customFormat="false" ht="12.1" hidden="false" customHeight="false" outlineLevel="0" collapsed="false">
      <c r="C57033" s="2" t="n">
        <f aca="false">D57032</f>
        <v>0</v>
      </c>
      <c r="G57033" s="24"/>
    </row>
    <row r="57034" customFormat="false" ht="12.1" hidden="false" customHeight="false" outlineLevel="0" collapsed="false">
      <c r="C57034" s="2" t="n">
        <f aca="false">D57033</f>
        <v>0</v>
      </c>
      <c r="G57034" s="24"/>
    </row>
    <row r="57035" customFormat="false" ht="12.1" hidden="false" customHeight="false" outlineLevel="0" collapsed="false">
      <c r="C57035" s="2" t="n">
        <f aca="false">D57034</f>
        <v>0</v>
      </c>
      <c r="G57035" s="24"/>
    </row>
    <row r="57036" customFormat="false" ht="12.1" hidden="false" customHeight="false" outlineLevel="0" collapsed="false">
      <c r="C57036" s="2" t="n">
        <f aca="false">D57035</f>
        <v>0</v>
      </c>
      <c r="G57036" s="24"/>
    </row>
    <row r="57037" customFormat="false" ht="12.1" hidden="false" customHeight="false" outlineLevel="0" collapsed="false">
      <c r="C57037" s="2" t="n">
        <f aca="false">D57036</f>
        <v>0</v>
      </c>
      <c r="G57037" s="24"/>
    </row>
    <row r="57038" customFormat="false" ht="12.1" hidden="false" customHeight="false" outlineLevel="0" collapsed="false">
      <c r="C57038" s="2" t="n">
        <f aca="false">D57037</f>
        <v>0</v>
      </c>
      <c r="G57038" s="24"/>
    </row>
    <row r="57039" customFormat="false" ht="12.1" hidden="false" customHeight="false" outlineLevel="0" collapsed="false">
      <c r="C57039" s="2" t="n">
        <f aca="false">D57038</f>
        <v>0</v>
      </c>
      <c r="G57039" s="24"/>
    </row>
    <row r="57040" customFormat="false" ht="12.1" hidden="false" customHeight="false" outlineLevel="0" collapsed="false">
      <c r="C57040" s="2" t="n">
        <f aca="false">D57039</f>
        <v>0</v>
      </c>
      <c r="G57040" s="24"/>
    </row>
    <row r="57041" customFormat="false" ht="12.1" hidden="false" customHeight="false" outlineLevel="0" collapsed="false">
      <c r="C57041" s="2" t="n">
        <f aca="false">D57040</f>
        <v>0</v>
      </c>
      <c r="G57041" s="24"/>
    </row>
    <row r="57042" customFormat="false" ht="12.1" hidden="false" customHeight="false" outlineLevel="0" collapsed="false">
      <c r="C57042" s="2" t="n">
        <f aca="false">D57041</f>
        <v>0</v>
      </c>
      <c r="G57042" s="24"/>
    </row>
    <row r="57043" customFormat="false" ht="12.1" hidden="false" customHeight="false" outlineLevel="0" collapsed="false">
      <c r="C57043" s="2" t="n">
        <f aca="false">D57042</f>
        <v>0</v>
      </c>
      <c r="G57043" s="24"/>
    </row>
    <row r="57044" customFormat="false" ht="12.1" hidden="false" customHeight="false" outlineLevel="0" collapsed="false">
      <c r="C57044" s="2" t="n">
        <f aca="false">D57043</f>
        <v>0</v>
      </c>
      <c r="G57044" s="24"/>
    </row>
    <row r="57045" customFormat="false" ht="12.1" hidden="false" customHeight="false" outlineLevel="0" collapsed="false">
      <c r="C57045" s="2" t="n">
        <f aca="false">D57044</f>
        <v>0</v>
      </c>
      <c r="G57045" s="24"/>
    </row>
    <row r="57046" customFormat="false" ht="12.1" hidden="false" customHeight="false" outlineLevel="0" collapsed="false">
      <c r="C57046" s="2" t="n">
        <f aca="false">D57045</f>
        <v>0</v>
      </c>
      <c r="G57046" s="24"/>
    </row>
    <row r="57047" customFormat="false" ht="12.1" hidden="false" customHeight="false" outlineLevel="0" collapsed="false">
      <c r="C57047" s="2" t="n">
        <f aca="false">D57046</f>
        <v>0</v>
      </c>
      <c r="G57047" s="24"/>
    </row>
    <row r="57048" customFormat="false" ht="12.1" hidden="false" customHeight="false" outlineLevel="0" collapsed="false">
      <c r="C57048" s="2" t="n">
        <f aca="false">D57047</f>
        <v>0</v>
      </c>
      <c r="G57048" s="24"/>
    </row>
    <row r="57049" customFormat="false" ht="12.1" hidden="false" customHeight="false" outlineLevel="0" collapsed="false">
      <c r="C57049" s="2" t="n">
        <f aca="false">D57048</f>
        <v>0</v>
      </c>
      <c r="G57049" s="24"/>
    </row>
    <row r="57050" customFormat="false" ht="12.1" hidden="false" customHeight="false" outlineLevel="0" collapsed="false">
      <c r="C57050" s="2" t="n">
        <f aca="false">D57049</f>
        <v>0</v>
      </c>
      <c r="G57050" s="24"/>
    </row>
    <row r="57051" customFormat="false" ht="12.1" hidden="false" customHeight="false" outlineLevel="0" collapsed="false">
      <c r="C57051" s="2" t="n">
        <f aca="false">D57050</f>
        <v>0</v>
      </c>
      <c r="G57051" s="24"/>
    </row>
    <row r="57052" customFormat="false" ht="12.1" hidden="false" customHeight="false" outlineLevel="0" collapsed="false">
      <c r="C57052" s="2" t="n">
        <f aca="false">D57051</f>
        <v>0</v>
      </c>
      <c r="G57052" s="24"/>
    </row>
    <row r="57053" customFormat="false" ht="12.1" hidden="false" customHeight="false" outlineLevel="0" collapsed="false">
      <c r="C57053" s="2" t="n">
        <f aca="false">D57052</f>
        <v>0</v>
      </c>
      <c r="G57053" s="24"/>
    </row>
    <row r="57054" customFormat="false" ht="12.1" hidden="false" customHeight="false" outlineLevel="0" collapsed="false">
      <c r="C57054" s="2" t="n">
        <f aca="false">D57053</f>
        <v>0</v>
      </c>
      <c r="G57054" s="24"/>
    </row>
    <row r="57055" customFormat="false" ht="12.1" hidden="false" customHeight="false" outlineLevel="0" collapsed="false">
      <c r="C57055" s="2" t="n">
        <f aca="false">D57054</f>
        <v>0</v>
      </c>
      <c r="G57055" s="24"/>
    </row>
    <row r="57056" customFormat="false" ht="12.1" hidden="false" customHeight="false" outlineLevel="0" collapsed="false">
      <c r="C57056" s="2" t="n">
        <f aca="false">D57055</f>
        <v>0</v>
      </c>
      <c r="G57056" s="24"/>
    </row>
    <row r="57057" customFormat="false" ht="12.1" hidden="false" customHeight="false" outlineLevel="0" collapsed="false">
      <c r="C57057" s="2" t="n">
        <f aca="false">D57056</f>
        <v>0</v>
      </c>
      <c r="G57057" s="24"/>
    </row>
    <row r="57058" customFormat="false" ht="12.1" hidden="false" customHeight="false" outlineLevel="0" collapsed="false">
      <c r="C57058" s="2" t="n">
        <f aca="false">D57057</f>
        <v>0</v>
      </c>
      <c r="G57058" s="24"/>
    </row>
    <row r="57059" customFormat="false" ht="12.1" hidden="false" customHeight="false" outlineLevel="0" collapsed="false">
      <c r="C57059" s="2" t="n">
        <f aca="false">D57058</f>
        <v>0</v>
      </c>
      <c r="G57059" s="24"/>
    </row>
    <row r="57060" customFormat="false" ht="12.1" hidden="false" customHeight="false" outlineLevel="0" collapsed="false">
      <c r="C57060" s="2" t="n">
        <f aca="false">D57059</f>
        <v>0</v>
      </c>
      <c r="G57060" s="24"/>
    </row>
    <row r="57061" customFormat="false" ht="12.1" hidden="false" customHeight="false" outlineLevel="0" collapsed="false">
      <c r="C57061" s="2" t="n">
        <f aca="false">D57060</f>
        <v>0</v>
      </c>
      <c r="G57061" s="24"/>
    </row>
    <row r="57062" customFormat="false" ht="12.1" hidden="false" customHeight="false" outlineLevel="0" collapsed="false">
      <c r="C57062" s="2" t="n">
        <f aca="false">D57061</f>
        <v>0</v>
      </c>
      <c r="G57062" s="24"/>
    </row>
    <row r="57063" customFormat="false" ht="12.1" hidden="false" customHeight="false" outlineLevel="0" collapsed="false">
      <c r="C57063" s="2" t="n">
        <f aca="false">D57062</f>
        <v>0</v>
      </c>
      <c r="G57063" s="24"/>
    </row>
    <row r="57064" customFormat="false" ht="12.1" hidden="false" customHeight="false" outlineLevel="0" collapsed="false">
      <c r="C57064" s="2" t="n">
        <f aca="false">D57063</f>
        <v>0</v>
      </c>
      <c r="G57064" s="24"/>
    </row>
    <row r="57065" customFormat="false" ht="12.1" hidden="false" customHeight="false" outlineLevel="0" collapsed="false">
      <c r="C57065" s="2" t="n">
        <f aca="false">D57064</f>
        <v>0</v>
      </c>
      <c r="G57065" s="24"/>
    </row>
    <row r="57066" customFormat="false" ht="12.1" hidden="false" customHeight="false" outlineLevel="0" collapsed="false">
      <c r="C57066" s="2" t="n">
        <f aca="false">D57065</f>
        <v>0</v>
      </c>
      <c r="G57066" s="24"/>
    </row>
    <row r="57067" customFormat="false" ht="12.1" hidden="false" customHeight="false" outlineLevel="0" collapsed="false">
      <c r="C57067" s="2" t="n">
        <f aca="false">D57066</f>
        <v>0</v>
      </c>
      <c r="G57067" s="24"/>
    </row>
    <row r="57068" customFormat="false" ht="12.1" hidden="false" customHeight="false" outlineLevel="0" collapsed="false">
      <c r="C57068" s="2" t="n">
        <f aca="false">D57067</f>
        <v>0</v>
      </c>
      <c r="G57068" s="24"/>
    </row>
    <row r="57069" customFormat="false" ht="12.1" hidden="false" customHeight="false" outlineLevel="0" collapsed="false">
      <c r="C57069" s="2" t="n">
        <f aca="false">D57068</f>
        <v>0</v>
      </c>
      <c r="G57069" s="24"/>
    </row>
    <row r="57070" customFormat="false" ht="12.1" hidden="false" customHeight="false" outlineLevel="0" collapsed="false">
      <c r="C57070" s="2" t="n">
        <f aca="false">D57069</f>
        <v>0</v>
      </c>
      <c r="G57070" s="24"/>
    </row>
    <row r="57071" customFormat="false" ht="12.1" hidden="false" customHeight="false" outlineLevel="0" collapsed="false">
      <c r="C57071" s="2" t="n">
        <f aca="false">D57070</f>
        <v>0</v>
      </c>
      <c r="G57071" s="24"/>
    </row>
    <row r="57072" customFormat="false" ht="12.1" hidden="false" customHeight="false" outlineLevel="0" collapsed="false">
      <c r="C57072" s="2" t="n">
        <f aca="false">D57071</f>
        <v>0</v>
      </c>
      <c r="G57072" s="24"/>
    </row>
    <row r="57073" customFormat="false" ht="12.1" hidden="false" customHeight="false" outlineLevel="0" collapsed="false">
      <c r="C57073" s="2" t="n">
        <f aca="false">D57072</f>
        <v>0</v>
      </c>
      <c r="G57073" s="24"/>
    </row>
    <row r="57074" customFormat="false" ht="12.1" hidden="false" customHeight="false" outlineLevel="0" collapsed="false">
      <c r="C57074" s="2" t="n">
        <f aca="false">D57073</f>
        <v>0</v>
      </c>
      <c r="G57074" s="24"/>
    </row>
    <row r="57075" customFormat="false" ht="12.1" hidden="false" customHeight="false" outlineLevel="0" collapsed="false">
      <c r="C57075" s="2" t="n">
        <f aca="false">D57074</f>
        <v>0</v>
      </c>
      <c r="G57075" s="24"/>
    </row>
    <row r="57076" customFormat="false" ht="12.1" hidden="false" customHeight="false" outlineLevel="0" collapsed="false">
      <c r="C57076" s="2" t="n">
        <f aca="false">D57075</f>
        <v>0</v>
      </c>
      <c r="G57076" s="24"/>
    </row>
    <row r="57077" customFormat="false" ht="12.1" hidden="false" customHeight="false" outlineLevel="0" collapsed="false">
      <c r="C57077" s="2" t="n">
        <f aca="false">D57076</f>
        <v>0</v>
      </c>
      <c r="G57077" s="24"/>
    </row>
    <row r="57078" customFormat="false" ht="12.1" hidden="false" customHeight="false" outlineLevel="0" collapsed="false">
      <c r="C57078" s="2" t="n">
        <f aca="false">D57077</f>
        <v>0</v>
      </c>
      <c r="G57078" s="24"/>
    </row>
    <row r="57079" customFormat="false" ht="12.1" hidden="false" customHeight="false" outlineLevel="0" collapsed="false">
      <c r="C57079" s="2" t="n">
        <f aca="false">D57078</f>
        <v>0</v>
      </c>
      <c r="G57079" s="24"/>
    </row>
    <row r="57080" customFormat="false" ht="12.1" hidden="false" customHeight="false" outlineLevel="0" collapsed="false">
      <c r="C57080" s="2" t="n">
        <f aca="false">D57079</f>
        <v>0</v>
      </c>
      <c r="G57080" s="24"/>
    </row>
    <row r="57081" customFormat="false" ht="12.1" hidden="false" customHeight="false" outlineLevel="0" collapsed="false">
      <c r="C57081" s="2" t="n">
        <f aca="false">D57080</f>
        <v>0</v>
      </c>
      <c r="G57081" s="24"/>
    </row>
    <row r="57082" customFormat="false" ht="12.1" hidden="false" customHeight="false" outlineLevel="0" collapsed="false">
      <c r="C57082" s="2" t="n">
        <f aca="false">D57081</f>
        <v>0</v>
      </c>
      <c r="G57082" s="24"/>
    </row>
    <row r="57083" customFormat="false" ht="12.1" hidden="false" customHeight="false" outlineLevel="0" collapsed="false">
      <c r="C57083" s="2" t="n">
        <f aca="false">D57082</f>
        <v>0</v>
      </c>
      <c r="G57083" s="24"/>
    </row>
    <row r="57084" customFormat="false" ht="12.1" hidden="false" customHeight="false" outlineLevel="0" collapsed="false">
      <c r="C57084" s="2" t="n">
        <f aca="false">D57083</f>
        <v>0</v>
      </c>
      <c r="G57084" s="24"/>
    </row>
    <row r="57085" customFormat="false" ht="12.1" hidden="false" customHeight="false" outlineLevel="0" collapsed="false">
      <c r="C57085" s="2" t="n">
        <f aca="false">D57084</f>
        <v>0</v>
      </c>
      <c r="G57085" s="24"/>
    </row>
    <row r="57086" customFormat="false" ht="12.1" hidden="false" customHeight="false" outlineLevel="0" collapsed="false">
      <c r="C57086" s="2" t="n">
        <f aca="false">D57085</f>
        <v>0</v>
      </c>
      <c r="G57086" s="24"/>
    </row>
    <row r="57087" customFormat="false" ht="12.1" hidden="false" customHeight="false" outlineLevel="0" collapsed="false">
      <c r="C57087" s="2" t="n">
        <f aca="false">D57086</f>
        <v>0</v>
      </c>
      <c r="G57087" s="24"/>
    </row>
    <row r="57088" customFormat="false" ht="12.1" hidden="false" customHeight="false" outlineLevel="0" collapsed="false">
      <c r="C57088" s="2" t="n">
        <f aca="false">D57087</f>
        <v>0</v>
      </c>
      <c r="G57088" s="24"/>
    </row>
    <row r="57089" customFormat="false" ht="12.1" hidden="false" customHeight="false" outlineLevel="0" collapsed="false">
      <c r="C57089" s="2" t="n">
        <f aca="false">D57088</f>
        <v>0</v>
      </c>
      <c r="G57089" s="24"/>
    </row>
    <row r="57090" customFormat="false" ht="12.1" hidden="false" customHeight="false" outlineLevel="0" collapsed="false">
      <c r="C57090" s="2" t="n">
        <f aca="false">D57089</f>
        <v>0</v>
      </c>
      <c r="G57090" s="24"/>
    </row>
    <row r="57091" customFormat="false" ht="12.1" hidden="false" customHeight="false" outlineLevel="0" collapsed="false">
      <c r="C57091" s="2" t="n">
        <f aca="false">D57090</f>
        <v>0</v>
      </c>
      <c r="G57091" s="24"/>
    </row>
    <row r="57092" customFormat="false" ht="12.1" hidden="false" customHeight="false" outlineLevel="0" collapsed="false">
      <c r="C57092" s="2" t="n">
        <f aca="false">D57091</f>
        <v>0</v>
      </c>
      <c r="G57092" s="24"/>
    </row>
    <row r="57093" customFormat="false" ht="12.1" hidden="false" customHeight="false" outlineLevel="0" collapsed="false">
      <c r="C57093" s="2" t="n">
        <f aca="false">D57092</f>
        <v>0</v>
      </c>
      <c r="G57093" s="24"/>
    </row>
    <row r="57094" customFormat="false" ht="12.1" hidden="false" customHeight="false" outlineLevel="0" collapsed="false">
      <c r="C57094" s="2" t="n">
        <f aca="false">D57093</f>
        <v>0</v>
      </c>
      <c r="G57094" s="24"/>
    </row>
    <row r="57095" customFormat="false" ht="12.1" hidden="false" customHeight="false" outlineLevel="0" collapsed="false">
      <c r="C57095" s="2" t="n">
        <f aca="false">D57094</f>
        <v>0</v>
      </c>
      <c r="G57095" s="24"/>
    </row>
    <row r="57096" customFormat="false" ht="12.1" hidden="false" customHeight="false" outlineLevel="0" collapsed="false">
      <c r="C57096" s="2" t="n">
        <f aca="false">D57095</f>
        <v>0</v>
      </c>
      <c r="G57096" s="24"/>
    </row>
    <row r="57097" customFormat="false" ht="12.1" hidden="false" customHeight="false" outlineLevel="0" collapsed="false">
      <c r="C57097" s="2" t="n">
        <f aca="false">D57096</f>
        <v>0</v>
      </c>
      <c r="G57097" s="24"/>
    </row>
    <row r="57098" customFormat="false" ht="12.1" hidden="false" customHeight="false" outlineLevel="0" collapsed="false">
      <c r="C57098" s="2" t="n">
        <f aca="false">D57097</f>
        <v>0</v>
      </c>
      <c r="G57098" s="24"/>
    </row>
    <row r="57099" customFormat="false" ht="12.1" hidden="false" customHeight="false" outlineLevel="0" collapsed="false">
      <c r="C57099" s="2" t="n">
        <f aca="false">D57098</f>
        <v>0</v>
      </c>
      <c r="G57099" s="24"/>
    </row>
    <row r="57100" customFormat="false" ht="12.1" hidden="false" customHeight="false" outlineLevel="0" collapsed="false">
      <c r="C57100" s="2" t="n">
        <f aca="false">D57099</f>
        <v>0</v>
      </c>
      <c r="G57100" s="24"/>
    </row>
    <row r="57101" customFormat="false" ht="12.1" hidden="false" customHeight="false" outlineLevel="0" collapsed="false">
      <c r="C57101" s="2" t="n">
        <f aca="false">D57100</f>
        <v>0</v>
      </c>
      <c r="G57101" s="24"/>
    </row>
    <row r="57102" customFormat="false" ht="12.1" hidden="false" customHeight="false" outlineLevel="0" collapsed="false">
      <c r="C57102" s="2" t="n">
        <f aca="false">D57101</f>
        <v>0</v>
      </c>
      <c r="G57102" s="24"/>
    </row>
    <row r="57103" customFormat="false" ht="12.1" hidden="false" customHeight="false" outlineLevel="0" collapsed="false">
      <c r="C57103" s="2" t="n">
        <f aca="false">D57102</f>
        <v>0</v>
      </c>
      <c r="G57103" s="24"/>
    </row>
    <row r="57104" customFormat="false" ht="12.1" hidden="false" customHeight="false" outlineLevel="0" collapsed="false">
      <c r="C57104" s="2" t="n">
        <f aca="false">D57103</f>
        <v>0</v>
      </c>
      <c r="G57104" s="24"/>
    </row>
    <row r="57105" customFormat="false" ht="12.1" hidden="false" customHeight="false" outlineLevel="0" collapsed="false">
      <c r="C57105" s="2" t="n">
        <f aca="false">D57104</f>
        <v>0</v>
      </c>
      <c r="G57105" s="24"/>
    </row>
    <row r="57106" customFormat="false" ht="12.1" hidden="false" customHeight="false" outlineLevel="0" collapsed="false">
      <c r="C57106" s="2" t="n">
        <f aca="false">D57105</f>
        <v>0</v>
      </c>
      <c r="G57106" s="24"/>
    </row>
    <row r="57107" customFormat="false" ht="12.1" hidden="false" customHeight="false" outlineLevel="0" collapsed="false">
      <c r="C57107" s="2" t="n">
        <f aca="false">D57106</f>
        <v>0</v>
      </c>
      <c r="G57107" s="24"/>
    </row>
    <row r="57108" customFormat="false" ht="12.1" hidden="false" customHeight="false" outlineLevel="0" collapsed="false">
      <c r="C57108" s="2" t="n">
        <f aca="false">D57107</f>
        <v>0</v>
      </c>
      <c r="G57108" s="24"/>
    </row>
    <row r="57109" customFormat="false" ht="12.1" hidden="false" customHeight="false" outlineLevel="0" collapsed="false">
      <c r="C57109" s="2" t="n">
        <f aca="false">D57108</f>
        <v>0</v>
      </c>
      <c r="G57109" s="24"/>
    </row>
    <row r="57110" customFormat="false" ht="12.1" hidden="false" customHeight="false" outlineLevel="0" collapsed="false">
      <c r="C57110" s="2" t="n">
        <f aca="false">D57109</f>
        <v>0</v>
      </c>
      <c r="G57110" s="24"/>
    </row>
    <row r="57111" customFormat="false" ht="12.1" hidden="false" customHeight="false" outlineLevel="0" collapsed="false">
      <c r="C57111" s="2" t="n">
        <f aca="false">D57110</f>
        <v>0</v>
      </c>
      <c r="G57111" s="24"/>
    </row>
    <row r="57112" customFormat="false" ht="12.1" hidden="false" customHeight="false" outlineLevel="0" collapsed="false">
      <c r="C57112" s="2" t="n">
        <f aca="false">D57111</f>
        <v>0</v>
      </c>
      <c r="G57112" s="24"/>
    </row>
    <row r="57113" customFormat="false" ht="12.1" hidden="false" customHeight="false" outlineLevel="0" collapsed="false">
      <c r="C57113" s="2" t="n">
        <f aca="false">D57112</f>
        <v>0</v>
      </c>
      <c r="G57113" s="24"/>
    </row>
    <row r="57114" customFormat="false" ht="12.1" hidden="false" customHeight="false" outlineLevel="0" collapsed="false">
      <c r="C57114" s="2" t="n">
        <f aca="false">D57113</f>
        <v>0</v>
      </c>
      <c r="G57114" s="24"/>
    </row>
    <row r="57115" customFormat="false" ht="12.1" hidden="false" customHeight="false" outlineLevel="0" collapsed="false">
      <c r="C57115" s="2" t="n">
        <f aca="false">D57114</f>
        <v>0</v>
      </c>
      <c r="G57115" s="24"/>
    </row>
    <row r="57116" customFormat="false" ht="12.1" hidden="false" customHeight="false" outlineLevel="0" collapsed="false">
      <c r="C57116" s="2" t="n">
        <f aca="false">D57115</f>
        <v>0</v>
      </c>
      <c r="G57116" s="24"/>
    </row>
    <row r="57117" customFormat="false" ht="12.1" hidden="false" customHeight="false" outlineLevel="0" collapsed="false">
      <c r="C57117" s="2" t="n">
        <f aca="false">D57116</f>
        <v>0</v>
      </c>
      <c r="G57117" s="24"/>
    </row>
    <row r="57118" customFormat="false" ht="12.1" hidden="false" customHeight="false" outlineLevel="0" collapsed="false">
      <c r="C57118" s="2" t="n">
        <f aca="false">D57117</f>
        <v>0</v>
      </c>
      <c r="G57118" s="24"/>
    </row>
    <row r="57119" customFormat="false" ht="12.1" hidden="false" customHeight="false" outlineLevel="0" collapsed="false">
      <c r="C57119" s="2" t="n">
        <f aca="false">D57118</f>
        <v>0</v>
      </c>
      <c r="G57119" s="24"/>
    </row>
    <row r="57120" customFormat="false" ht="12.1" hidden="false" customHeight="false" outlineLevel="0" collapsed="false">
      <c r="C57120" s="2" t="n">
        <f aca="false">D57119</f>
        <v>0</v>
      </c>
      <c r="G57120" s="24"/>
    </row>
    <row r="57121" customFormat="false" ht="12.1" hidden="false" customHeight="false" outlineLevel="0" collapsed="false">
      <c r="C57121" s="2" t="n">
        <f aca="false">D57120</f>
        <v>0</v>
      </c>
      <c r="G57121" s="24"/>
    </row>
    <row r="57122" customFormat="false" ht="12.1" hidden="false" customHeight="false" outlineLevel="0" collapsed="false">
      <c r="C57122" s="2" t="n">
        <f aca="false">D57121</f>
        <v>0</v>
      </c>
      <c r="G57122" s="24"/>
    </row>
    <row r="57123" customFormat="false" ht="12.1" hidden="false" customHeight="false" outlineLevel="0" collapsed="false">
      <c r="C57123" s="2" t="n">
        <f aca="false">D57122</f>
        <v>0</v>
      </c>
      <c r="G57123" s="24"/>
    </row>
    <row r="57124" customFormat="false" ht="12.1" hidden="false" customHeight="false" outlineLevel="0" collapsed="false">
      <c r="C57124" s="2" t="n">
        <f aca="false">D57123</f>
        <v>0</v>
      </c>
      <c r="G57124" s="24"/>
    </row>
    <row r="57125" customFormat="false" ht="12.1" hidden="false" customHeight="false" outlineLevel="0" collapsed="false">
      <c r="C57125" s="2" t="n">
        <f aca="false">D57124</f>
        <v>0</v>
      </c>
      <c r="G57125" s="24"/>
    </row>
    <row r="57126" customFormat="false" ht="12.1" hidden="false" customHeight="false" outlineLevel="0" collapsed="false">
      <c r="C57126" s="2" t="n">
        <f aca="false">D57125</f>
        <v>0</v>
      </c>
      <c r="G57126" s="24"/>
    </row>
    <row r="57127" customFormat="false" ht="12.1" hidden="false" customHeight="false" outlineLevel="0" collapsed="false">
      <c r="C57127" s="2" t="n">
        <f aca="false">D57126</f>
        <v>0</v>
      </c>
      <c r="G57127" s="24"/>
    </row>
    <row r="57128" customFormat="false" ht="12.1" hidden="false" customHeight="false" outlineLevel="0" collapsed="false">
      <c r="C57128" s="2" t="n">
        <f aca="false">D57127</f>
        <v>0</v>
      </c>
      <c r="G57128" s="24"/>
    </row>
    <row r="57129" customFormat="false" ht="12.1" hidden="false" customHeight="false" outlineLevel="0" collapsed="false">
      <c r="C57129" s="2" t="n">
        <f aca="false">D57128</f>
        <v>0</v>
      </c>
      <c r="G57129" s="24"/>
    </row>
    <row r="57130" customFormat="false" ht="12.1" hidden="false" customHeight="false" outlineLevel="0" collapsed="false">
      <c r="C57130" s="2" t="n">
        <f aca="false">D57129</f>
        <v>0</v>
      </c>
      <c r="G57130" s="24"/>
    </row>
    <row r="57131" customFormat="false" ht="12.1" hidden="false" customHeight="false" outlineLevel="0" collapsed="false">
      <c r="C57131" s="2" t="n">
        <f aca="false">D57130</f>
        <v>0</v>
      </c>
      <c r="G57131" s="24"/>
    </row>
    <row r="57132" customFormat="false" ht="12.1" hidden="false" customHeight="false" outlineLevel="0" collapsed="false">
      <c r="C57132" s="2" t="n">
        <f aca="false">D57131</f>
        <v>0</v>
      </c>
      <c r="G57132" s="24"/>
    </row>
    <row r="57133" customFormat="false" ht="12.1" hidden="false" customHeight="false" outlineLevel="0" collapsed="false">
      <c r="C57133" s="2" t="n">
        <f aca="false">D57132</f>
        <v>0</v>
      </c>
      <c r="G57133" s="24"/>
    </row>
    <row r="57134" customFormat="false" ht="12.1" hidden="false" customHeight="false" outlineLevel="0" collapsed="false">
      <c r="C57134" s="2" t="n">
        <f aca="false">D57133</f>
        <v>0</v>
      </c>
      <c r="G57134" s="24"/>
    </row>
    <row r="57135" customFormat="false" ht="12.1" hidden="false" customHeight="false" outlineLevel="0" collapsed="false">
      <c r="C57135" s="2" t="n">
        <f aca="false">D57134</f>
        <v>0</v>
      </c>
      <c r="G57135" s="24"/>
    </row>
    <row r="57136" customFormat="false" ht="12.1" hidden="false" customHeight="false" outlineLevel="0" collapsed="false">
      <c r="C57136" s="2" t="n">
        <f aca="false">D57135</f>
        <v>0</v>
      </c>
      <c r="G57136" s="24"/>
    </row>
    <row r="57137" customFormat="false" ht="12.1" hidden="false" customHeight="false" outlineLevel="0" collapsed="false">
      <c r="C57137" s="2" t="n">
        <f aca="false">D57136</f>
        <v>0</v>
      </c>
      <c r="G57137" s="24"/>
    </row>
    <row r="57138" customFormat="false" ht="12.1" hidden="false" customHeight="false" outlineLevel="0" collapsed="false">
      <c r="C57138" s="2" t="n">
        <f aca="false">D57137</f>
        <v>0</v>
      </c>
      <c r="G57138" s="24"/>
    </row>
    <row r="57139" customFormat="false" ht="12.1" hidden="false" customHeight="false" outlineLevel="0" collapsed="false">
      <c r="C57139" s="2" t="n">
        <f aca="false">D57138</f>
        <v>0</v>
      </c>
      <c r="G57139" s="24"/>
    </row>
    <row r="57140" customFormat="false" ht="12.1" hidden="false" customHeight="false" outlineLevel="0" collapsed="false">
      <c r="C57140" s="2" t="n">
        <f aca="false">D57139</f>
        <v>0</v>
      </c>
      <c r="G57140" s="24"/>
    </row>
    <row r="57141" customFormat="false" ht="12.1" hidden="false" customHeight="false" outlineLevel="0" collapsed="false">
      <c r="C57141" s="2" t="n">
        <f aca="false">D57140</f>
        <v>0</v>
      </c>
      <c r="G57141" s="24"/>
    </row>
    <row r="57142" customFormat="false" ht="12.1" hidden="false" customHeight="false" outlineLevel="0" collapsed="false">
      <c r="C57142" s="2" t="n">
        <f aca="false">D57141</f>
        <v>0</v>
      </c>
      <c r="G57142" s="24"/>
    </row>
    <row r="57143" customFormat="false" ht="12.1" hidden="false" customHeight="false" outlineLevel="0" collapsed="false">
      <c r="C57143" s="2" t="n">
        <f aca="false">D57142</f>
        <v>0</v>
      </c>
      <c r="G57143" s="24"/>
    </row>
    <row r="57144" customFormat="false" ht="12.1" hidden="false" customHeight="false" outlineLevel="0" collapsed="false">
      <c r="C57144" s="2" t="n">
        <f aca="false">D57143</f>
        <v>0</v>
      </c>
      <c r="G57144" s="24"/>
    </row>
    <row r="57145" customFormat="false" ht="12.1" hidden="false" customHeight="false" outlineLevel="0" collapsed="false">
      <c r="C57145" s="2" t="n">
        <f aca="false">D57144</f>
        <v>0</v>
      </c>
      <c r="G57145" s="24"/>
    </row>
    <row r="57146" customFormat="false" ht="12.1" hidden="false" customHeight="false" outlineLevel="0" collapsed="false">
      <c r="C57146" s="2" t="n">
        <f aca="false">D57145</f>
        <v>0</v>
      </c>
      <c r="G57146" s="24"/>
    </row>
    <row r="57147" customFormat="false" ht="12.1" hidden="false" customHeight="false" outlineLevel="0" collapsed="false">
      <c r="C57147" s="2" t="n">
        <f aca="false">D57146</f>
        <v>0</v>
      </c>
      <c r="G57147" s="24"/>
    </row>
    <row r="57148" customFormat="false" ht="12.1" hidden="false" customHeight="false" outlineLevel="0" collapsed="false">
      <c r="C57148" s="2" t="n">
        <f aca="false">D57147</f>
        <v>0</v>
      </c>
      <c r="G57148" s="24"/>
    </row>
    <row r="57149" customFormat="false" ht="12.1" hidden="false" customHeight="false" outlineLevel="0" collapsed="false">
      <c r="C57149" s="2" t="n">
        <f aca="false">D57148</f>
        <v>0</v>
      </c>
      <c r="G57149" s="24"/>
    </row>
    <row r="57150" customFormat="false" ht="12.1" hidden="false" customHeight="false" outlineLevel="0" collapsed="false">
      <c r="C57150" s="2" t="n">
        <f aca="false">D57149</f>
        <v>0</v>
      </c>
      <c r="G57150" s="24"/>
    </row>
    <row r="57151" customFormat="false" ht="12.1" hidden="false" customHeight="false" outlineLevel="0" collapsed="false">
      <c r="C57151" s="2" t="n">
        <f aca="false">D57150</f>
        <v>0</v>
      </c>
      <c r="G57151" s="24"/>
    </row>
    <row r="57152" customFormat="false" ht="12.1" hidden="false" customHeight="false" outlineLevel="0" collapsed="false">
      <c r="C57152" s="2" t="n">
        <f aca="false">D57151</f>
        <v>0</v>
      </c>
      <c r="G57152" s="24"/>
    </row>
    <row r="57153" customFormat="false" ht="12.1" hidden="false" customHeight="false" outlineLevel="0" collapsed="false">
      <c r="C57153" s="2" t="n">
        <f aca="false">D57152</f>
        <v>0</v>
      </c>
      <c r="G57153" s="24"/>
    </row>
    <row r="57154" customFormat="false" ht="12.1" hidden="false" customHeight="false" outlineLevel="0" collapsed="false">
      <c r="C57154" s="2" t="n">
        <f aca="false">D57153</f>
        <v>0</v>
      </c>
      <c r="G57154" s="24"/>
    </row>
    <row r="57155" customFormat="false" ht="12.1" hidden="false" customHeight="false" outlineLevel="0" collapsed="false">
      <c r="C57155" s="2" t="n">
        <f aca="false">D57154</f>
        <v>0</v>
      </c>
      <c r="G57155" s="24"/>
    </row>
    <row r="57156" customFormat="false" ht="12.1" hidden="false" customHeight="false" outlineLevel="0" collapsed="false">
      <c r="C57156" s="2" t="n">
        <f aca="false">D57155</f>
        <v>0</v>
      </c>
      <c r="G57156" s="24"/>
    </row>
    <row r="57157" customFormat="false" ht="12.1" hidden="false" customHeight="false" outlineLevel="0" collapsed="false">
      <c r="C57157" s="2" t="n">
        <f aca="false">D57156</f>
        <v>0</v>
      </c>
      <c r="G57157" s="24"/>
    </row>
    <row r="57158" customFormat="false" ht="12.1" hidden="false" customHeight="false" outlineLevel="0" collapsed="false">
      <c r="C57158" s="2" t="n">
        <f aca="false">D57157</f>
        <v>0</v>
      </c>
      <c r="G57158" s="24"/>
    </row>
    <row r="57159" customFormat="false" ht="12.1" hidden="false" customHeight="false" outlineLevel="0" collapsed="false">
      <c r="C57159" s="2" t="n">
        <f aca="false">D57158</f>
        <v>0</v>
      </c>
      <c r="G57159" s="24"/>
    </row>
    <row r="57160" customFormat="false" ht="12.1" hidden="false" customHeight="false" outlineLevel="0" collapsed="false">
      <c r="C57160" s="2" t="n">
        <f aca="false">D57159</f>
        <v>0</v>
      </c>
      <c r="G57160" s="24"/>
    </row>
    <row r="57161" customFormat="false" ht="12.1" hidden="false" customHeight="false" outlineLevel="0" collapsed="false">
      <c r="C57161" s="2" t="n">
        <f aca="false">D57160</f>
        <v>0</v>
      </c>
      <c r="G57161" s="24"/>
    </row>
    <row r="57162" customFormat="false" ht="12.1" hidden="false" customHeight="false" outlineLevel="0" collapsed="false">
      <c r="C57162" s="2" t="n">
        <f aca="false">D57161</f>
        <v>0</v>
      </c>
      <c r="G57162" s="24"/>
    </row>
    <row r="57163" customFormat="false" ht="12.1" hidden="false" customHeight="false" outlineLevel="0" collapsed="false">
      <c r="C57163" s="2" t="n">
        <f aca="false">D57162</f>
        <v>0</v>
      </c>
      <c r="G57163" s="24"/>
    </row>
    <row r="57164" customFormat="false" ht="12.1" hidden="false" customHeight="false" outlineLevel="0" collapsed="false">
      <c r="C57164" s="2" t="n">
        <f aca="false">D57163</f>
        <v>0</v>
      </c>
      <c r="G57164" s="24"/>
    </row>
    <row r="57165" customFormat="false" ht="12.1" hidden="false" customHeight="false" outlineLevel="0" collapsed="false">
      <c r="C57165" s="2" t="n">
        <f aca="false">D57164</f>
        <v>0</v>
      </c>
      <c r="G57165" s="24"/>
    </row>
    <row r="57166" customFormat="false" ht="12.1" hidden="false" customHeight="false" outlineLevel="0" collapsed="false">
      <c r="C57166" s="2" t="n">
        <f aca="false">D57165</f>
        <v>0</v>
      </c>
      <c r="G57166" s="24"/>
    </row>
    <row r="57167" customFormat="false" ht="12.1" hidden="false" customHeight="false" outlineLevel="0" collapsed="false">
      <c r="C57167" s="2" t="n">
        <f aca="false">D57166</f>
        <v>0</v>
      </c>
      <c r="G57167" s="24"/>
    </row>
    <row r="57168" customFormat="false" ht="12.1" hidden="false" customHeight="false" outlineLevel="0" collapsed="false">
      <c r="C57168" s="2" t="n">
        <f aca="false">D57167</f>
        <v>0</v>
      </c>
      <c r="G57168" s="24"/>
    </row>
    <row r="57169" customFormat="false" ht="12.1" hidden="false" customHeight="false" outlineLevel="0" collapsed="false">
      <c r="C57169" s="2" t="n">
        <f aca="false">D57168</f>
        <v>0</v>
      </c>
      <c r="G57169" s="24"/>
    </row>
    <row r="57170" customFormat="false" ht="12.1" hidden="false" customHeight="false" outlineLevel="0" collapsed="false">
      <c r="C57170" s="2" t="n">
        <f aca="false">D57169</f>
        <v>0</v>
      </c>
      <c r="G57170" s="24"/>
    </row>
    <row r="57171" customFormat="false" ht="12.1" hidden="false" customHeight="false" outlineLevel="0" collapsed="false">
      <c r="C57171" s="2" t="n">
        <f aca="false">D57170</f>
        <v>0</v>
      </c>
      <c r="G57171" s="24"/>
    </row>
    <row r="57172" customFormat="false" ht="12.1" hidden="false" customHeight="false" outlineLevel="0" collapsed="false">
      <c r="C57172" s="2" t="n">
        <f aca="false">D57171</f>
        <v>0</v>
      </c>
      <c r="G57172" s="24"/>
    </row>
    <row r="57173" customFormat="false" ht="12.1" hidden="false" customHeight="false" outlineLevel="0" collapsed="false">
      <c r="C57173" s="2" t="n">
        <f aca="false">D57172</f>
        <v>0</v>
      </c>
      <c r="G57173" s="24"/>
    </row>
    <row r="57174" customFormat="false" ht="12.1" hidden="false" customHeight="false" outlineLevel="0" collapsed="false">
      <c r="C57174" s="2" t="n">
        <f aca="false">D57173</f>
        <v>0</v>
      </c>
      <c r="G57174" s="24"/>
    </row>
    <row r="57175" customFormat="false" ht="12.1" hidden="false" customHeight="false" outlineLevel="0" collapsed="false">
      <c r="C57175" s="2" t="n">
        <f aca="false">D57174</f>
        <v>0</v>
      </c>
      <c r="G57175" s="24"/>
    </row>
    <row r="57176" customFormat="false" ht="12.1" hidden="false" customHeight="false" outlineLevel="0" collapsed="false">
      <c r="C57176" s="2" t="n">
        <f aca="false">D57175</f>
        <v>0</v>
      </c>
      <c r="G57176" s="24"/>
    </row>
    <row r="57177" customFormat="false" ht="12.1" hidden="false" customHeight="false" outlineLevel="0" collapsed="false">
      <c r="C57177" s="2" t="n">
        <f aca="false">D57176</f>
        <v>0</v>
      </c>
      <c r="G57177" s="24"/>
    </row>
    <row r="57178" customFormat="false" ht="12.1" hidden="false" customHeight="false" outlineLevel="0" collapsed="false">
      <c r="C57178" s="2" t="n">
        <f aca="false">D57177</f>
        <v>0</v>
      </c>
      <c r="G57178" s="24"/>
    </row>
    <row r="57179" customFormat="false" ht="12.1" hidden="false" customHeight="false" outlineLevel="0" collapsed="false">
      <c r="C57179" s="2" t="n">
        <f aca="false">D57178</f>
        <v>0</v>
      </c>
      <c r="G57179" s="24"/>
    </row>
    <row r="57180" customFormat="false" ht="12.1" hidden="false" customHeight="false" outlineLevel="0" collapsed="false">
      <c r="C57180" s="2" t="n">
        <f aca="false">D57179</f>
        <v>0</v>
      </c>
      <c r="G57180" s="24"/>
    </row>
    <row r="57181" customFormat="false" ht="12.1" hidden="false" customHeight="false" outlineLevel="0" collapsed="false">
      <c r="C57181" s="2" t="n">
        <f aca="false">D57180</f>
        <v>0</v>
      </c>
      <c r="G57181" s="24"/>
    </row>
    <row r="57182" customFormat="false" ht="12.1" hidden="false" customHeight="false" outlineLevel="0" collapsed="false">
      <c r="C57182" s="2" t="n">
        <f aca="false">D57181</f>
        <v>0</v>
      </c>
      <c r="G57182" s="24"/>
    </row>
    <row r="57183" customFormat="false" ht="12.1" hidden="false" customHeight="false" outlineLevel="0" collapsed="false">
      <c r="C57183" s="2" t="n">
        <f aca="false">D57182</f>
        <v>0</v>
      </c>
      <c r="G57183" s="24"/>
    </row>
    <row r="57184" customFormat="false" ht="12.1" hidden="false" customHeight="false" outlineLevel="0" collapsed="false">
      <c r="C57184" s="2" t="n">
        <f aca="false">D57183</f>
        <v>0</v>
      </c>
      <c r="G57184" s="24"/>
    </row>
    <row r="57185" customFormat="false" ht="12.1" hidden="false" customHeight="false" outlineLevel="0" collapsed="false">
      <c r="C57185" s="2" t="n">
        <f aca="false">D57184</f>
        <v>0</v>
      </c>
      <c r="G57185" s="24"/>
    </row>
    <row r="57186" customFormat="false" ht="12.1" hidden="false" customHeight="false" outlineLevel="0" collapsed="false">
      <c r="C57186" s="2" t="n">
        <f aca="false">D57185</f>
        <v>0</v>
      </c>
      <c r="G57186" s="24"/>
    </row>
    <row r="57187" customFormat="false" ht="12.1" hidden="false" customHeight="false" outlineLevel="0" collapsed="false">
      <c r="C57187" s="2" t="n">
        <f aca="false">D57186</f>
        <v>0</v>
      </c>
      <c r="G57187" s="24"/>
    </row>
    <row r="57188" customFormat="false" ht="12.1" hidden="false" customHeight="false" outlineLevel="0" collapsed="false">
      <c r="C57188" s="2" t="n">
        <f aca="false">D57187</f>
        <v>0</v>
      </c>
      <c r="G57188" s="24"/>
    </row>
    <row r="57189" customFormat="false" ht="12.1" hidden="false" customHeight="false" outlineLevel="0" collapsed="false">
      <c r="C57189" s="2" t="n">
        <f aca="false">D57188</f>
        <v>0</v>
      </c>
      <c r="G57189" s="24"/>
    </row>
    <row r="57190" customFormat="false" ht="12.1" hidden="false" customHeight="false" outlineLevel="0" collapsed="false">
      <c r="C57190" s="2" t="n">
        <f aca="false">D57189</f>
        <v>0</v>
      </c>
      <c r="G57190" s="24"/>
    </row>
    <row r="57191" customFormat="false" ht="12.1" hidden="false" customHeight="false" outlineLevel="0" collapsed="false">
      <c r="C57191" s="2" t="n">
        <f aca="false">D57190</f>
        <v>0</v>
      </c>
      <c r="G57191" s="24"/>
    </row>
    <row r="57192" customFormat="false" ht="12.1" hidden="false" customHeight="false" outlineLevel="0" collapsed="false">
      <c r="C57192" s="2" t="n">
        <f aca="false">D57191</f>
        <v>0</v>
      </c>
      <c r="G57192" s="24"/>
    </row>
    <row r="57193" customFormat="false" ht="12.1" hidden="false" customHeight="false" outlineLevel="0" collapsed="false">
      <c r="C57193" s="2" t="n">
        <f aca="false">D57192</f>
        <v>0</v>
      </c>
      <c r="G57193" s="24"/>
    </row>
    <row r="57194" customFormat="false" ht="12.1" hidden="false" customHeight="false" outlineLevel="0" collapsed="false">
      <c r="C57194" s="2" t="n">
        <f aca="false">D57193</f>
        <v>0</v>
      </c>
      <c r="G57194" s="24"/>
    </row>
    <row r="57195" customFormat="false" ht="12.1" hidden="false" customHeight="false" outlineLevel="0" collapsed="false">
      <c r="C57195" s="2" t="n">
        <f aca="false">D57194</f>
        <v>0</v>
      </c>
      <c r="G57195" s="24"/>
    </row>
    <row r="57196" customFormat="false" ht="12.1" hidden="false" customHeight="false" outlineLevel="0" collapsed="false">
      <c r="C57196" s="2" t="n">
        <f aca="false">D57195</f>
        <v>0</v>
      </c>
      <c r="G57196" s="24"/>
    </row>
    <row r="57197" customFormat="false" ht="12.1" hidden="false" customHeight="false" outlineLevel="0" collapsed="false">
      <c r="C57197" s="2" t="n">
        <f aca="false">D57196</f>
        <v>0</v>
      </c>
      <c r="G57197" s="24"/>
    </row>
    <row r="57198" customFormat="false" ht="12.1" hidden="false" customHeight="false" outlineLevel="0" collapsed="false">
      <c r="C57198" s="2" t="n">
        <f aca="false">D57197</f>
        <v>0</v>
      </c>
      <c r="G57198" s="24"/>
    </row>
    <row r="57199" customFormat="false" ht="12.1" hidden="false" customHeight="false" outlineLevel="0" collapsed="false">
      <c r="C57199" s="2" t="n">
        <f aca="false">D57198</f>
        <v>0</v>
      </c>
      <c r="G57199" s="24"/>
    </row>
    <row r="57200" customFormat="false" ht="12.1" hidden="false" customHeight="false" outlineLevel="0" collapsed="false">
      <c r="C57200" s="2" t="n">
        <f aca="false">D57199</f>
        <v>0</v>
      </c>
      <c r="G57200" s="24"/>
    </row>
    <row r="57201" customFormat="false" ht="12.1" hidden="false" customHeight="false" outlineLevel="0" collapsed="false">
      <c r="C57201" s="2" t="n">
        <f aca="false">D57200</f>
        <v>0</v>
      </c>
      <c r="G57201" s="24"/>
    </row>
    <row r="57202" customFormat="false" ht="12.1" hidden="false" customHeight="false" outlineLevel="0" collapsed="false">
      <c r="C57202" s="2" t="n">
        <f aca="false">D57201</f>
        <v>0</v>
      </c>
      <c r="G57202" s="24"/>
    </row>
    <row r="57203" customFormat="false" ht="12.1" hidden="false" customHeight="false" outlineLevel="0" collapsed="false">
      <c r="C57203" s="2" t="n">
        <f aca="false">D57202</f>
        <v>0</v>
      </c>
      <c r="G57203" s="24"/>
    </row>
    <row r="57204" customFormat="false" ht="12.1" hidden="false" customHeight="false" outlineLevel="0" collapsed="false">
      <c r="C57204" s="2" t="n">
        <f aca="false">D57203</f>
        <v>0</v>
      </c>
      <c r="G57204" s="24"/>
    </row>
    <row r="57205" customFormat="false" ht="12.1" hidden="false" customHeight="false" outlineLevel="0" collapsed="false">
      <c r="C57205" s="2" t="n">
        <f aca="false">D57204</f>
        <v>0</v>
      </c>
      <c r="G57205" s="24"/>
    </row>
    <row r="57206" customFormat="false" ht="12.1" hidden="false" customHeight="false" outlineLevel="0" collapsed="false">
      <c r="C57206" s="2" t="n">
        <f aca="false">D57205</f>
        <v>0</v>
      </c>
      <c r="G57206" s="24"/>
    </row>
    <row r="57207" customFormat="false" ht="12.1" hidden="false" customHeight="false" outlineLevel="0" collapsed="false">
      <c r="C57207" s="2" t="n">
        <f aca="false">D57206</f>
        <v>0</v>
      </c>
      <c r="G57207" s="24"/>
    </row>
    <row r="57208" customFormat="false" ht="12.1" hidden="false" customHeight="false" outlineLevel="0" collapsed="false">
      <c r="C57208" s="2" t="n">
        <f aca="false">D57207</f>
        <v>0</v>
      </c>
      <c r="G57208" s="24"/>
    </row>
    <row r="57209" customFormat="false" ht="12.1" hidden="false" customHeight="false" outlineLevel="0" collapsed="false">
      <c r="C57209" s="2" t="n">
        <f aca="false">D57208</f>
        <v>0</v>
      </c>
      <c r="G57209" s="24"/>
    </row>
    <row r="57210" customFormat="false" ht="12.1" hidden="false" customHeight="false" outlineLevel="0" collapsed="false">
      <c r="C57210" s="2" t="n">
        <f aca="false">D57209</f>
        <v>0</v>
      </c>
      <c r="G57210" s="24"/>
    </row>
    <row r="57211" customFormat="false" ht="12.1" hidden="false" customHeight="false" outlineLevel="0" collapsed="false">
      <c r="C57211" s="2" t="n">
        <f aca="false">D57210</f>
        <v>0</v>
      </c>
      <c r="G57211" s="24"/>
    </row>
    <row r="57212" customFormat="false" ht="12.1" hidden="false" customHeight="false" outlineLevel="0" collapsed="false">
      <c r="C57212" s="2" t="n">
        <f aca="false">D57211</f>
        <v>0</v>
      </c>
      <c r="G57212" s="24"/>
    </row>
    <row r="57213" customFormat="false" ht="12.1" hidden="false" customHeight="false" outlineLevel="0" collapsed="false">
      <c r="C57213" s="2" t="n">
        <f aca="false">D57212</f>
        <v>0</v>
      </c>
      <c r="G57213" s="24"/>
    </row>
    <row r="57214" customFormat="false" ht="12.1" hidden="false" customHeight="false" outlineLevel="0" collapsed="false">
      <c r="C57214" s="2" t="n">
        <f aca="false">D57213</f>
        <v>0</v>
      </c>
      <c r="G57214" s="24"/>
    </row>
    <row r="57215" customFormat="false" ht="12.1" hidden="false" customHeight="false" outlineLevel="0" collapsed="false">
      <c r="C57215" s="2" t="n">
        <f aca="false">D57214</f>
        <v>0</v>
      </c>
      <c r="G57215" s="24"/>
    </row>
    <row r="57216" customFormat="false" ht="12.1" hidden="false" customHeight="false" outlineLevel="0" collapsed="false">
      <c r="C57216" s="2" t="n">
        <f aca="false">D57215</f>
        <v>0</v>
      </c>
      <c r="G57216" s="24"/>
    </row>
    <row r="57217" customFormat="false" ht="12.1" hidden="false" customHeight="false" outlineLevel="0" collapsed="false">
      <c r="C57217" s="2" t="n">
        <f aca="false">D57216</f>
        <v>0</v>
      </c>
      <c r="G57217" s="24"/>
    </row>
    <row r="57218" customFormat="false" ht="12.1" hidden="false" customHeight="false" outlineLevel="0" collapsed="false">
      <c r="C57218" s="2" t="n">
        <f aca="false">D57217</f>
        <v>0</v>
      </c>
      <c r="G57218" s="24"/>
    </row>
    <row r="57219" customFormat="false" ht="12.1" hidden="false" customHeight="false" outlineLevel="0" collapsed="false">
      <c r="C57219" s="2" t="n">
        <f aca="false">D57218</f>
        <v>0</v>
      </c>
      <c r="G57219" s="24"/>
    </row>
    <row r="57220" customFormat="false" ht="12.1" hidden="false" customHeight="false" outlineLevel="0" collapsed="false">
      <c r="C57220" s="2" t="n">
        <f aca="false">D57219</f>
        <v>0</v>
      </c>
      <c r="G57220" s="24"/>
    </row>
    <row r="57221" customFormat="false" ht="12.1" hidden="false" customHeight="false" outlineLevel="0" collapsed="false">
      <c r="C57221" s="2" t="n">
        <f aca="false">D57220</f>
        <v>0</v>
      </c>
      <c r="G57221" s="24"/>
    </row>
    <row r="57222" customFormat="false" ht="12.1" hidden="false" customHeight="false" outlineLevel="0" collapsed="false">
      <c r="C57222" s="2" t="n">
        <f aca="false">D57221</f>
        <v>0</v>
      </c>
      <c r="G57222" s="24"/>
    </row>
    <row r="57223" customFormat="false" ht="12.1" hidden="false" customHeight="false" outlineLevel="0" collapsed="false">
      <c r="C57223" s="2" t="n">
        <f aca="false">D57222</f>
        <v>0</v>
      </c>
      <c r="G57223" s="24"/>
    </row>
    <row r="57224" customFormat="false" ht="12.1" hidden="false" customHeight="false" outlineLevel="0" collapsed="false">
      <c r="C57224" s="2" t="n">
        <f aca="false">D57223</f>
        <v>0</v>
      </c>
      <c r="G57224" s="24"/>
    </row>
    <row r="57225" customFormat="false" ht="12.1" hidden="false" customHeight="false" outlineLevel="0" collapsed="false">
      <c r="C57225" s="2" t="n">
        <f aca="false">D57224</f>
        <v>0</v>
      </c>
      <c r="G57225" s="24"/>
    </row>
    <row r="57226" customFormat="false" ht="12.1" hidden="false" customHeight="false" outlineLevel="0" collapsed="false">
      <c r="C57226" s="2" t="n">
        <f aca="false">D57225</f>
        <v>0</v>
      </c>
      <c r="G57226" s="24"/>
    </row>
    <row r="57227" customFormat="false" ht="12.1" hidden="false" customHeight="false" outlineLevel="0" collapsed="false">
      <c r="C57227" s="2" t="n">
        <f aca="false">D57226</f>
        <v>0</v>
      </c>
      <c r="G57227" s="24"/>
    </row>
    <row r="57228" customFormat="false" ht="12.1" hidden="false" customHeight="false" outlineLevel="0" collapsed="false">
      <c r="C57228" s="2" t="n">
        <f aca="false">D57227</f>
        <v>0</v>
      </c>
      <c r="G57228" s="24"/>
    </row>
    <row r="57229" customFormat="false" ht="12.1" hidden="false" customHeight="false" outlineLevel="0" collapsed="false">
      <c r="C57229" s="2" t="n">
        <f aca="false">D57228</f>
        <v>0</v>
      </c>
      <c r="G57229" s="24"/>
    </row>
    <row r="57230" customFormat="false" ht="12.1" hidden="false" customHeight="false" outlineLevel="0" collapsed="false">
      <c r="C57230" s="2" t="n">
        <f aca="false">D57229</f>
        <v>0</v>
      </c>
      <c r="G57230" s="24"/>
    </row>
    <row r="57231" customFormat="false" ht="12.1" hidden="false" customHeight="false" outlineLevel="0" collapsed="false">
      <c r="C57231" s="2" t="n">
        <f aca="false">D57230</f>
        <v>0</v>
      </c>
      <c r="G57231" s="24"/>
    </row>
    <row r="57232" customFormat="false" ht="12.1" hidden="false" customHeight="false" outlineLevel="0" collapsed="false">
      <c r="C57232" s="2" t="n">
        <f aca="false">D57231</f>
        <v>0</v>
      </c>
      <c r="G57232" s="24"/>
    </row>
    <row r="57233" customFormat="false" ht="12.1" hidden="false" customHeight="false" outlineLevel="0" collapsed="false">
      <c r="C57233" s="2" t="n">
        <f aca="false">D57232</f>
        <v>0</v>
      </c>
      <c r="G57233" s="24"/>
    </row>
    <row r="57234" customFormat="false" ht="12.1" hidden="false" customHeight="false" outlineLevel="0" collapsed="false">
      <c r="C57234" s="2" t="n">
        <f aca="false">D57233</f>
        <v>0</v>
      </c>
      <c r="G57234" s="24"/>
    </row>
    <row r="57235" customFormat="false" ht="12.1" hidden="false" customHeight="false" outlineLevel="0" collapsed="false">
      <c r="C57235" s="2" t="n">
        <f aca="false">D57234</f>
        <v>0</v>
      </c>
      <c r="G57235" s="24"/>
    </row>
    <row r="57236" customFormat="false" ht="12.1" hidden="false" customHeight="false" outlineLevel="0" collapsed="false">
      <c r="C57236" s="2" t="n">
        <f aca="false">D57235</f>
        <v>0</v>
      </c>
      <c r="G57236" s="24"/>
    </row>
    <row r="57237" customFormat="false" ht="12.1" hidden="false" customHeight="false" outlineLevel="0" collapsed="false">
      <c r="C57237" s="2" t="n">
        <f aca="false">D57236</f>
        <v>0</v>
      </c>
      <c r="G57237" s="24"/>
    </row>
    <row r="57238" customFormat="false" ht="12.1" hidden="false" customHeight="false" outlineLevel="0" collapsed="false">
      <c r="C57238" s="2" t="n">
        <f aca="false">D57237</f>
        <v>0</v>
      </c>
      <c r="G57238" s="24"/>
    </row>
    <row r="57239" customFormat="false" ht="12.1" hidden="false" customHeight="false" outlineLevel="0" collapsed="false">
      <c r="C57239" s="2" t="n">
        <f aca="false">D57238</f>
        <v>0</v>
      </c>
      <c r="G57239" s="24"/>
    </row>
    <row r="57240" customFormat="false" ht="12.1" hidden="false" customHeight="false" outlineLevel="0" collapsed="false">
      <c r="C57240" s="2" t="n">
        <f aca="false">D57239</f>
        <v>0</v>
      </c>
      <c r="G57240" s="24"/>
    </row>
    <row r="57241" customFormat="false" ht="12.1" hidden="false" customHeight="false" outlineLevel="0" collapsed="false">
      <c r="C57241" s="2" t="n">
        <f aca="false">D57240</f>
        <v>0</v>
      </c>
      <c r="G57241" s="24"/>
    </row>
    <row r="57242" customFormat="false" ht="12.1" hidden="false" customHeight="false" outlineLevel="0" collapsed="false">
      <c r="C57242" s="2" t="n">
        <f aca="false">D57241</f>
        <v>0</v>
      </c>
      <c r="G57242" s="24"/>
    </row>
    <row r="57243" customFormat="false" ht="12.1" hidden="false" customHeight="false" outlineLevel="0" collapsed="false">
      <c r="C57243" s="2" t="n">
        <f aca="false">D57242</f>
        <v>0</v>
      </c>
      <c r="G57243" s="24"/>
    </row>
    <row r="57244" customFormat="false" ht="12.1" hidden="false" customHeight="false" outlineLevel="0" collapsed="false">
      <c r="C57244" s="2" t="n">
        <f aca="false">D57243</f>
        <v>0</v>
      </c>
      <c r="G57244" s="24"/>
    </row>
    <row r="57245" customFormat="false" ht="12.1" hidden="false" customHeight="false" outlineLevel="0" collapsed="false">
      <c r="C57245" s="2" t="n">
        <f aca="false">D57244</f>
        <v>0</v>
      </c>
      <c r="G57245" s="24"/>
    </row>
    <row r="57246" customFormat="false" ht="12.1" hidden="false" customHeight="false" outlineLevel="0" collapsed="false">
      <c r="C57246" s="2" t="n">
        <f aca="false">D57245</f>
        <v>0</v>
      </c>
      <c r="G57246" s="24"/>
    </row>
    <row r="57247" customFormat="false" ht="12.1" hidden="false" customHeight="false" outlineLevel="0" collapsed="false">
      <c r="C57247" s="2" t="n">
        <f aca="false">D57246</f>
        <v>0</v>
      </c>
      <c r="G57247" s="24"/>
    </row>
    <row r="57248" customFormat="false" ht="12.1" hidden="false" customHeight="false" outlineLevel="0" collapsed="false">
      <c r="C57248" s="2" t="n">
        <f aca="false">D57247</f>
        <v>0</v>
      </c>
      <c r="G57248" s="24"/>
    </row>
    <row r="57249" customFormat="false" ht="12.1" hidden="false" customHeight="false" outlineLevel="0" collapsed="false">
      <c r="C57249" s="2" t="n">
        <f aca="false">D57248</f>
        <v>0</v>
      </c>
      <c r="G57249" s="24"/>
    </row>
    <row r="57250" customFormat="false" ht="12.1" hidden="false" customHeight="false" outlineLevel="0" collapsed="false">
      <c r="C57250" s="2" t="n">
        <f aca="false">D57249</f>
        <v>0</v>
      </c>
      <c r="G57250" s="24"/>
    </row>
    <row r="57251" customFormat="false" ht="12.1" hidden="false" customHeight="false" outlineLevel="0" collapsed="false">
      <c r="C57251" s="2" t="n">
        <f aca="false">D57250</f>
        <v>0</v>
      </c>
      <c r="G57251" s="24"/>
    </row>
    <row r="57252" customFormat="false" ht="12.1" hidden="false" customHeight="false" outlineLevel="0" collapsed="false">
      <c r="C57252" s="2" t="n">
        <f aca="false">D57251</f>
        <v>0</v>
      </c>
      <c r="G57252" s="24"/>
    </row>
    <row r="57253" customFormat="false" ht="12.1" hidden="false" customHeight="false" outlineLevel="0" collapsed="false">
      <c r="C57253" s="2" t="n">
        <f aca="false">D57252</f>
        <v>0</v>
      </c>
      <c r="G57253" s="24"/>
    </row>
    <row r="57254" customFormat="false" ht="12.1" hidden="false" customHeight="false" outlineLevel="0" collapsed="false">
      <c r="C57254" s="2" t="n">
        <f aca="false">D57253</f>
        <v>0</v>
      </c>
      <c r="G57254" s="24"/>
    </row>
    <row r="57255" customFormat="false" ht="12.1" hidden="false" customHeight="false" outlineLevel="0" collapsed="false">
      <c r="C57255" s="2" t="n">
        <f aca="false">D57254</f>
        <v>0</v>
      </c>
      <c r="G57255" s="24"/>
    </row>
    <row r="57256" customFormat="false" ht="12.1" hidden="false" customHeight="false" outlineLevel="0" collapsed="false">
      <c r="C57256" s="2" t="n">
        <f aca="false">D57255</f>
        <v>0</v>
      </c>
      <c r="G57256" s="24"/>
    </row>
    <row r="57257" customFormat="false" ht="12.1" hidden="false" customHeight="false" outlineLevel="0" collapsed="false">
      <c r="C57257" s="2" t="n">
        <f aca="false">D57256</f>
        <v>0</v>
      </c>
      <c r="G57257" s="24"/>
    </row>
    <row r="57258" customFormat="false" ht="12.1" hidden="false" customHeight="false" outlineLevel="0" collapsed="false">
      <c r="C57258" s="2" t="n">
        <f aca="false">D57257</f>
        <v>0</v>
      </c>
      <c r="G57258" s="24"/>
    </row>
    <row r="57259" customFormat="false" ht="12.1" hidden="false" customHeight="false" outlineLevel="0" collapsed="false">
      <c r="C57259" s="2" t="n">
        <f aca="false">D57258</f>
        <v>0</v>
      </c>
      <c r="G57259" s="24"/>
    </row>
    <row r="57260" customFormat="false" ht="12.1" hidden="false" customHeight="false" outlineLevel="0" collapsed="false">
      <c r="C57260" s="2" t="n">
        <f aca="false">D57259</f>
        <v>0</v>
      </c>
      <c r="G57260" s="24"/>
    </row>
    <row r="57261" customFormat="false" ht="12.1" hidden="false" customHeight="false" outlineLevel="0" collapsed="false">
      <c r="C57261" s="2" t="n">
        <f aca="false">D57260</f>
        <v>0</v>
      </c>
      <c r="G57261" s="24"/>
    </row>
    <row r="57262" customFormat="false" ht="12.1" hidden="false" customHeight="false" outlineLevel="0" collapsed="false">
      <c r="C57262" s="2" t="n">
        <f aca="false">D57261</f>
        <v>0</v>
      </c>
      <c r="G57262" s="24"/>
    </row>
    <row r="57263" customFormat="false" ht="12.1" hidden="false" customHeight="false" outlineLevel="0" collapsed="false">
      <c r="C57263" s="2" t="n">
        <f aca="false">D57262</f>
        <v>0</v>
      </c>
      <c r="G57263" s="24"/>
    </row>
    <row r="57264" customFormat="false" ht="12.1" hidden="false" customHeight="false" outlineLevel="0" collapsed="false">
      <c r="C57264" s="2" t="n">
        <f aca="false">D57263</f>
        <v>0</v>
      </c>
      <c r="G57264" s="24"/>
    </row>
    <row r="57265" customFormat="false" ht="12.1" hidden="false" customHeight="false" outlineLevel="0" collapsed="false">
      <c r="C57265" s="2" t="n">
        <f aca="false">D57264</f>
        <v>0</v>
      </c>
      <c r="G57265" s="24"/>
    </row>
    <row r="57266" customFormat="false" ht="12.1" hidden="false" customHeight="false" outlineLevel="0" collapsed="false">
      <c r="C57266" s="2" t="n">
        <f aca="false">D57265</f>
        <v>0</v>
      </c>
      <c r="G57266" s="24"/>
    </row>
    <row r="57267" customFormat="false" ht="12.1" hidden="false" customHeight="false" outlineLevel="0" collapsed="false">
      <c r="C57267" s="2" t="n">
        <f aca="false">D57266</f>
        <v>0</v>
      </c>
      <c r="G57267" s="24"/>
    </row>
    <row r="57268" customFormat="false" ht="12.1" hidden="false" customHeight="false" outlineLevel="0" collapsed="false">
      <c r="C57268" s="2" t="n">
        <f aca="false">D57267</f>
        <v>0</v>
      </c>
      <c r="G57268" s="24"/>
    </row>
    <row r="57269" customFormat="false" ht="12.1" hidden="false" customHeight="false" outlineLevel="0" collapsed="false">
      <c r="C57269" s="2" t="n">
        <f aca="false">D57268</f>
        <v>0</v>
      </c>
      <c r="G57269" s="24"/>
    </row>
    <row r="57270" customFormat="false" ht="12.1" hidden="false" customHeight="false" outlineLevel="0" collapsed="false">
      <c r="C57270" s="2" t="n">
        <f aca="false">D57269</f>
        <v>0</v>
      </c>
      <c r="G57270" s="24"/>
    </row>
    <row r="57271" customFormat="false" ht="12.1" hidden="false" customHeight="false" outlineLevel="0" collapsed="false">
      <c r="C57271" s="2" t="n">
        <f aca="false">D57270</f>
        <v>0</v>
      </c>
      <c r="G57271" s="24"/>
    </row>
    <row r="57272" customFormat="false" ht="12.1" hidden="false" customHeight="false" outlineLevel="0" collapsed="false">
      <c r="C57272" s="2" t="n">
        <f aca="false">D57271</f>
        <v>0</v>
      </c>
      <c r="G57272" s="24"/>
    </row>
    <row r="57273" customFormat="false" ht="12.1" hidden="false" customHeight="false" outlineLevel="0" collapsed="false">
      <c r="C57273" s="2" t="n">
        <f aca="false">D57272</f>
        <v>0</v>
      </c>
      <c r="G57273" s="24"/>
    </row>
    <row r="57274" customFormat="false" ht="12.1" hidden="false" customHeight="false" outlineLevel="0" collapsed="false">
      <c r="C57274" s="2" t="n">
        <f aca="false">D57273</f>
        <v>0</v>
      </c>
      <c r="G57274" s="24"/>
    </row>
    <row r="57275" customFormat="false" ht="12.1" hidden="false" customHeight="false" outlineLevel="0" collapsed="false">
      <c r="C57275" s="2" t="n">
        <f aca="false">D57274</f>
        <v>0</v>
      </c>
      <c r="G57275" s="24"/>
    </row>
    <row r="57276" customFormat="false" ht="12.1" hidden="false" customHeight="false" outlineLevel="0" collapsed="false">
      <c r="C57276" s="2" t="n">
        <f aca="false">D57275</f>
        <v>0</v>
      </c>
      <c r="G57276" s="24"/>
    </row>
    <row r="57277" customFormat="false" ht="12.1" hidden="false" customHeight="false" outlineLevel="0" collapsed="false">
      <c r="C57277" s="2" t="n">
        <f aca="false">D57276</f>
        <v>0</v>
      </c>
      <c r="G57277" s="24"/>
    </row>
    <row r="57278" customFormat="false" ht="12.1" hidden="false" customHeight="false" outlineLevel="0" collapsed="false">
      <c r="C57278" s="2" t="n">
        <f aca="false">D57277</f>
        <v>0</v>
      </c>
      <c r="G57278" s="24"/>
    </row>
    <row r="57279" customFormat="false" ht="12.1" hidden="false" customHeight="false" outlineLevel="0" collapsed="false">
      <c r="C57279" s="2" t="n">
        <f aca="false">D57278</f>
        <v>0</v>
      </c>
      <c r="G57279" s="24"/>
    </row>
    <row r="57280" customFormat="false" ht="12.1" hidden="false" customHeight="false" outlineLevel="0" collapsed="false">
      <c r="C57280" s="2" t="n">
        <f aca="false">D57279</f>
        <v>0</v>
      </c>
      <c r="G57280" s="24"/>
    </row>
    <row r="57281" customFormat="false" ht="12.1" hidden="false" customHeight="false" outlineLevel="0" collapsed="false">
      <c r="C57281" s="2" t="n">
        <f aca="false">D57280</f>
        <v>0</v>
      </c>
      <c r="G57281" s="24"/>
    </row>
    <row r="57282" customFormat="false" ht="12.1" hidden="false" customHeight="false" outlineLevel="0" collapsed="false">
      <c r="C57282" s="2" t="n">
        <f aca="false">D57281</f>
        <v>0</v>
      </c>
      <c r="G57282" s="24"/>
    </row>
    <row r="57283" customFormat="false" ht="12.1" hidden="false" customHeight="false" outlineLevel="0" collapsed="false">
      <c r="C57283" s="2" t="n">
        <f aca="false">D57282</f>
        <v>0</v>
      </c>
      <c r="G57283" s="24"/>
    </row>
    <row r="57284" customFormat="false" ht="12.1" hidden="false" customHeight="false" outlineLevel="0" collapsed="false">
      <c r="C57284" s="2" t="n">
        <f aca="false">D57283</f>
        <v>0</v>
      </c>
      <c r="G57284" s="24"/>
    </row>
    <row r="57285" customFormat="false" ht="12.1" hidden="false" customHeight="false" outlineLevel="0" collapsed="false">
      <c r="C57285" s="2" t="n">
        <f aca="false">D57284</f>
        <v>0</v>
      </c>
      <c r="G57285" s="24"/>
    </row>
    <row r="57286" customFormat="false" ht="12.1" hidden="false" customHeight="false" outlineLevel="0" collapsed="false">
      <c r="C57286" s="2" t="n">
        <f aca="false">D57285</f>
        <v>0</v>
      </c>
      <c r="G57286" s="24"/>
    </row>
    <row r="57287" customFormat="false" ht="12.1" hidden="false" customHeight="false" outlineLevel="0" collapsed="false">
      <c r="C57287" s="2" t="n">
        <f aca="false">D57286</f>
        <v>0</v>
      </c>
      <c r="G57287" s="24"/>
    </row>
    <row r="57288" customFormat="false" ht="12.1" hidden="false" customHeight="false" outlineLevel="0" collapsed="false">
      <c r="C57288" s="2" t="n">
        <f aca="false">D57287</f>
        <v>0</v>
      </c>
      <c r="G57288" s="24"/>
    </row>
    <row r="57289" customFormat="false" ht="12.1" hidden="false" customHeight="false" outlineLevel="0" collapsed="false">
      <c r="C57289" s="2" t="n">
        <f aca="false">D57288</f>
        <v>0</v>
      </c>
      <c r="G57289" s="24"/>
    </row>
    <row r="57290" customFormat="false" ht="12.1" hidden="false" customHeight="false" outlineLevel="0" collapsed="false">
      <c r="C57290" s="2" t="n">
        <f aca="false">D57289</f>
        <v>0</v>
      </c>
      <c r="G57290" s="24"/>
    </row>
    <row r="57291" customFormat="false" ht="12.1" hidden="false" customHeight="false" outlineLevel="0" collapsed="false">
      <c r="C57291" s="2" t="n">
        <f aca="false">D57290</f>
        <v>0</v>
      </c>
      <c r="G57291" s="24"/>
    </row>
    <row r="57292" customFormat="false" ht="12.1" hidden="false" customHeight="false" outlineLevel="0" collapsed="false">
      <c r="C57292" s="2" t="n">
        <f aca="false">D57291</f>
        <v>0</v>
      </c>
      <c r="G57292" s="24"/>
    </row>
    <row r="57293" customFormat="false" ht="12.1" hidden="false" customHeight="false" outlineLevel="0" collapsed="false">
      <c r="C57293" s="2" t="n">
        <f aca="false">D57292</f>
        <v>0</v>
      </c>
      <c r="G57293" s="24"/>
    </row>
    <row r="57294" customFormat="false" ht="12.1" hidden="false" customHeight="false" outlineLevel="0" collapsed="false">
      <c r="C57294" s="2" t="n">
        <f aca="false">D57293</f>
        <v>0</v>
      </c>
      <c r="G57294" s="24"/>
    </row>
    <row r="57295" customFormat="false" ht="12.1" hidden="false" customHeight="false" outlineLevel="0" collapsed="false">
      <c r="C57295" s="2" t="n">
        <f aca="false">D57294</f>
        <v>0</v>
      </c>
      <c r="G57295" s="24"/>
    </row>
    <row r="57296" customFormat="false" ht="12.1" hidden="false" customHeight="false" outlineLevel="0" collapsed="false">
      <c r="C57296" s="2" t="n">
        <f aca="false">D57295</f>
        <v>0</v>
      </c>
      <c r="G57296" s="24"/>
    </row>
    <row r="57297" customFormat="false" ht="12.1" hidden="false" customHeight="false" outlineLevel="0" collapsed="false">
      <c r="C57297" s="2" t="n">
        <f aca="false">D57296</f>
        <v>0</v>
      </c>
      <c r="G57297" s="24"/>
    </row>
    <row r="57298" customFormat="false" ht="12.1" hidden="false" customHeight="false" outlineLevel="0" collapsed="false">
      <c r="C57298" s="2" t="n">
        <f aca="false">D57297</f>
        <v>0</v>
      </c>
      <c r="G57298" s="24"/>
    </row>
    <row r="57299" customFormat="false" ht="12.1" hidden="false" customHeight="false" outlineLevel="0" collapsed="false">
      <c r="C57299" s="2" t="n">
        <f aca="false">D57298</f>
        <v>0</v>
      </c>
      <c r="G57299" s="24"/>
    </row>
    <row r="57300" customFormat="false" ht="12.1" hidden="false" customHeight="false" outlineLevel="0" collapsed="false">
      <c r="C57300" s="2" t="n">
        <f aca="false">D57299</f>
        <v>0</v>
      </c>
      <c r="G57300" s="24"/>
    </row>
    <row r="57301" customFormat="false" ht="12.1" hidden="false" customHeight="false" outlineLevel="0" collapsed="false">
      <c r="C57301" s="2" t="n">
        <f aca="false">D57300</f>
        <v>0</v>
      </c>
      <c r="G57301" s="24"/>
    </row>
    <row r="57302" customFormat="false" ht="12.1" hidden="false" customHeight="false" outlineLevel="0" collapsed="false">
      <c r="C57302" s="2" t="n">
        <f aca="false">D57301</f>
        <v>0</v>
      </c>
      <c r="G57302" s="24"/>
    </row>
    <row r="57303" customFormat="false" ht="12.1" hidden="false" customHeight="false" outlineLevel="0" collapsed="false">
      <c r="C57303" s="2" t="n">
        <f aca="false">D57302</f>
        <v>0</v>
      </c>
      <c r="G57303" s="24"/>
    </row>
    <row r="57304" customFormat="false" ht="12.1" hidden="false" customHeight="false" outlineLevel="0" collapsed="false">
      <c r="C57304" s="2" t="n">
        <f aca="false">D57303</f>
        <v>0</v>
      </c>
      <c r="G57304" s="24"/>
    </row>
    <row r="57305" customFormat="false" ht="12.1" hidden="false" customHeight="false" outlineLevel="0" collapsed="false">
      <c r="C57305" s="2" t="n">
        <f aca="false">D57304</f>
        <v>0</v>
      </c>
      <c r="G57305" s="24"/>
    </row>
    <row r="57306" customFormat="false" ht="12.1" hidden="false" customHeight="false" outlineLevel="0" collapsed="false">
      <c r="C57306" s="2" t="n">
        <f aca="false">D57305</f>
        <v>0</v>
      </c>
      <c r="G57306" s="24"/>
    </row>
    <row r="57307" customFormat="false" ht="12.1" hidden="false" customHeight="false" outlineLevel="0" collapsed="false">
      <c r="C57307" s="2" t="n">
        <f aca="false">D57306</f>
        <v>0</v>
      </c>
      <c r="G57307" s="24"/>
    </row>
    <row r="57308" customFormat="false" ht="12.1" hidden="false" customHeight="false" outlineLevel="0" collapsed="false">
      <c r="C57308" s="2" t="n">
        <f aca="false">D57307</f>
        <v>0</v>
      </c>
      <c r="G57308" s="24"/>
    </row>
    <row r="57309" customFormat="false" ht="12.1" hidden="false" customHeight="false" outlineLevel="0" collapsed="false">
      <c r="C57309" s="2" t="n">
        <f aca="false">D57308</f>
        <v>0</v>
      </c>
      <c r="G57309" s="24"/>
    </row>
    <row r="57310" customFormat="false" ht="12.1" hidden="false" customHeight="false" outlineLevel="0" collapsed="false">
      <c r="C57310" s="2" t="n">
        <f aca="false">D57309</f>
        <v>0</v>
      </c>
      <c r="G57310" s="24"/>
    </row>
    <row r="57311" customFormat="false" ht="12.1" hidden="false" customHeight="false" outlineLevel="0" collapsed="false">
      <c r="C57311" s="2" t="n">
        <f aca="false">D57310</f>
        <v>0</v>
      </c>
      <c r="G57311" s="24"/>
    </row>
    <row r="57312" customFormat="false" ht="12.1" hidden="false" customHeight="false" outlineLevel="0" collapsed="false">
      <c r="C57312" s="2" t="n">
        <f aca="false">D57311</f>
        <v>0</v>
      </c>
      <c r="G57312" s="24"/>
    </row>
    <row r="57313" customFormat="false" ht="12.1" hidden="false" customHeight="false" outlineLevel="0" collapsed="false">
      <c r="C57313" s="2" t="n">
        <f aca="false">D57312</f>
        <v>0</v>
      </c>
      <c r="G57313" s="24"/>
    </row>
    <row r="57314" customFormat="false" ht="12.1" hidden="false" customHeight="false" outlineLevel="0" collapsed="false">
      <c r="C57314" s="2" t="n">
        <f aca="false">D57313</f>
        <v>0</v>
      </c>
      <c r="G57314" s="24"/>
    </row>
    <row r="57315" customFormat="false" ht="12.1" hidden="false" customHeight="false" outlineLevel="0" collapsed="false">
      <c r="C57315" s="2" t="n">
        <f aca="false">D57314</f>
        <v>0</v>
      </c>
      <c r="G57315" s="24"/>
    </row>
    <row r="57316" customFormat="false" ht="12.1" hidden="false" customHeight="false" outlineLevel="0" collapsed="false">
      <c r="C57316" s="2" t="n">
        <f aca="false">D57315</f>
        <v>0</v>
      </c>
      <c r="G57316" s="24"/>
    </row>
    <row r="57317" customFormat="false" ht="12.1" hidden="false" customHeight="false" outlineLevel="0" collapsed="false">
      <c r="C57317" s="2" t="n">
        <f aca="false">D57316</f>
        <v>0</v>
      </c>
      <c r="G57317" s="24"/>
    </row>
    <row r="57318" customFormat="false" ht="12.1" hidden="false" customHeight="false" outlineLevel="0" collapsed="false">
      <c r="C57318" s="2" t="n">
        <f aca="false">D57317</f>
        <v>0</v>
      </c>
      <c r="G57318" s="24"/>
    </row>
    <row r="57319" customFormat="false" ht="12.1" hidden="false" customHeight="false" outlineLevel="0" collapsed="false">
      <c r="C57319" s="2" t="n">
        <f aca="false">D57318</f>
        <v>0</v>
      </c>
      <c r="G57319" s="24"/>
    </row>
    <row r="57320" customFormat="false" ht="12.1" hidden="false" customHeight="false" outlineLevel="0" collapsed="false">
      <c r="C57320" s="2" t="n">
        <f aca="false">D57319</f>
        <v>0</v>
      </c>
      <c r="G57320" s="24"/>
    </row>
    <row r="57321" customFormat="false" ht="12.1" hidden="false" customHeight="false" outlineLevel="0" collapsed="false">
      <c r="C57321" s="2" t="n">
        <f aca="false">D57320</f>
        <v>0</v>
      </c>
      <c r="G57321" s="24"/>
    </row>
    <row r="57322" customFormat="false" ht="12.1" hidden="false" customHeight="false" outlineLevel="0" collapsed="false">
      <c r="C57322" s="2" t="n">
        <f aca="false">D57321</f>
        <v>0</v>
      </c>
      <c r="G57322" s="24"/>
    </row>
    <row r="57323" customFormat="false" ht="12.1" hidden="false" customHeight="false" outlineLevel="0" collapsed="false">
      <c r="C57323" s="2" t="n">
        <f aca="false">D57322</f>
        <v>0</v>
      </c>
      <c r="G57323" s="24"/>
    </row>
    <row r="57324" customFormat="false" ht="12.1" hidden="false" customHeight="false" outlineLevel="0" collapsed="false">
      <c r="C57324" s="2" t="n">
        <f aca="false">D57323</f>
        <v>0</v>
      </c>
      <c r="G57324" s="24"/>
    </row>
    <row r="57325" customFormat="false" ht="12.1" hidden="false" customHeight="false" outlineLevel="0" collapsed="false">
      <c r="C57325" s="2" t="n">
        <f aca="false">D57324</f>
        <v>0</v>
      </c>
      <c r="G57325" s="24"/>
    </row>
    <row r="57326" customFormat="false" ht="12.1" hidden="false" customHeight="false" outlineLevel="0" collapsed="false">
      <c r="C57326" s="2" t="n">
        <f aca="false">D57325</f>
        <v>0</v>
      </c>
      <c r="G57326" s="24"/>
    </row>
    <row r="57327" customFormat="false" ht="12.1" hidden="false" customHeight="false" outlineLevel="0" collapsed="false">
      <c r="C57327" s="2" t="n">
        <f aca="false">D57326</f>
        <v>0</v>
      </c>
      <c r="G57327" s="24"/>
    </row>
    <row r="57328" customFormat="false" ht="12.1" hidden="false" customHeight="false" outlineLevel="0" collapsed="false">
      <c r="C57328" s="2" t="n">
        <f aca="false">D57327</f>
        <v>0</v>
      </c>
      <c r="G57328" s="24"/>
    </row>
    <row r="57329" customFormat="false" ht="12.1" hidden="false" customHeight="false" outlineLevel="0" collapsed="false">
      <c r="C57329" s="2" t="n">
        <f aca="false">D57328</f>
        <v>0</v>
      </c>
      <c r="G57329" s="24"/>
    </row>
    <row r="57330" customFormat="false" ht="12.1" hidden="false" customHeight="false" outlineLevel="0" collapsed="false">
      <c r="C57330" s="2" t="n">
        <f aca="false">D57329</f>
        <v>0</v>
      </c>
      <c r="G57330" s="24"/>
    </row>
    <row r="57331" customFormat="false" ht="12.1" hidden="false" customHeight="false" outlineLevel="0" collapsed="false">
      <c r="C57331" s="2" t="n">
        <f aca="false">D57330</f>
        <v>0</v>
      </c>
      <c r="G57331" s="24"/>
    </row>
    <row r="57332" customFormat="false" ht="12.1" hidden="false" customHeight="false" outlineLevel="0" collapsed="false">
      <c r="C57332" s="2" t="n">
        <f aca="false">D57331</f>
        <v>0</v>
      </c>
      <c r="G57332" s="24"/>
    </row>
    <row r="57333" customFormat="false" ht="12.1" hidden="false" customHeight="false" outlineLevel="0" collapsed="false">
      <c r="C57333" s="2" t="n">
        <f aca="false">D57332</f>
        <v>0</v>
      </c>
      <c r="G57333" s="24"/>
    </row>
    <row r="57334" customFormat="false" ht="12.1" hidden="false" customHeight="false" outlineLevel="0" collapsed="false">
      <c r="C57334" s="2" t="n">
        <f aca="false">D57333</f>
        <v>0</v>
      </c>
      <c r="G57334" s="24"/>
    </row>
    <row r="57335" customFormat="false" ht="12.1" hidden="false" customHeight="false" outlineLevel="0" collapsed="false">
      <c r="C57335" s="2" t="n">
        <f aca="false">D57334</f>
        <v>0</v>
      </c>
      <c r="G57335" s="24"/>
    </row>
    <row r="57336" customFormat="false" ht="12.1" hidden="false" customHeight="false" outlineLevel="0" collapsed="false">
      <c r="C57336" s="2" t="n">
        <f aca="false">D57335</f>
        <v>0</v>
      </c>
      <c r="G57336" s="24"/>
    </row>
    <row r="57337" customFormat="false" ht="12.1" hidden="false" customHeight="false" outlineLevel="0" collapsed="false">
      <c r="C57337" s="2" t="n">
        <f aca="false">D57336</f>
        <v>0</v>
      </c>
      <c r="G57337" s="24"/>
    </row>
    <row r="57338" customFormat="false" ht="12.1" hidden="false" customHeight="false" outlineLevel="0" collapsed="false">
      <c r="C57338" s="2" t="n">
        <f aca="false">D57337</f>
        <v>0</v>
      </c>
      <c r="G57338" s="24"/>
    </row>
    <row r="57339" customFormat="false" ht="12.1" hidden="false" customHeight="false" outlineLevel="0" collapsed="false">
      <c r="C57339" s="2" t="n">
        <f aca="false">D57338</f>
        <v>0</v>
      </c>
      <c r="G57339" s="24"/>
    </row>
    <row r="57340" customFormat="false" ht="12.1" hidden="false" customHeight="false" outlineLevel="0" collapsed="false">
      <c r="C57340" s="2" t="n">
        <f aca="false">D57339</f>
        <v>0</v>
      </c>
      <c r="G57340" s="24"/>
    </row>
    <row r="57341" customFormat="false" ht="12.1" hidden="false" customHeight="false" outlineLevel="0" collapsed="false">
      <c r="C57341" s="2" t="n">
        <f aca="false">D57340</f>
        <v>0</v>
      </c>
      <c r="G57341" s="24"/>
    </row>
    <row r="57342" customFormat="false" ht="12.1" hidden="false" customHeight="false" outlineLevel="0" collapsed="false">
      <c r="C57342" s="2" t="n">
        <f aca="false">D57341</f>
        <v>0</v>
      </c>
      <c r="G57342" s="24"/>
    </row>
    <row r="57343" customFormat="false" ht="12.1" hidden="false" customHeight="false" outlineLevel="0" collapsed="false">
      <c r="C57343" s="2" t="n">
        <f aca="false">D57342</f>
        <v>0</v>
      </c>
      <c r="G57343" s="24"/>
    </row>
    <row r="57344" customFormat="false" ht="12.1" hidden="false" customHeight="false" outlineLevel="0" collapsed="false">
      <c r="C57344" s="2" t="n">
        <f aca="false">D57343</f>
        <v>0</v>
      </c>
      <c r="G57344" s="24"/>
    </row>
    <row r="57345" customFormat="false" ht="12.1" hidden="false" customHeight="false" outlineLevel="0" collapsed="false">
      <c r="C57345" s="2" t="n">
        <f aca="false">D57344</f>
        <v>0</v>
      </c>
      <c r="G57345" s="24"/>
    </row>
    <row r="57346" customFormat="false" ht="12.1" hidden="false" customHeight="false" outlineLevel="0" collapsed="false">
      <c r="C57346" s="2" t="n">
        <f aca="false">D57345</f>
        <v>0</v>
      </c>
      <c r="G57346" s="24"/>
    </row>
    <row r="57347" customFormat="false" ht="12.1" hidden="false" customHeight="false" outlineLevel="0" collapsed="false">
      <c r="C57347" s="2" t="n">
        <f aca="false">D57346</f>
        <v>0</v>
      </c>
      <c r="G57347" s="24"/>
    </row>
    <row r="57348" customFormat="false" ht="12.1" hidden="false" customHeight="false" outlineLevel="0" collapsed="false">
      <c r="C57348" s="2" t="n">
        <f aca="false">D57347</f>
        <v>0</v>
      </c>
      <c r="G57348" s="24"/>
    </row>
    <row r="57349" customFormat="false" ht="12.1" hidden="false" customHeight="false" outlineLevel="0" collapsed="false">
      <c r="C57349" s="2" t="n">
        <f aca="false">D57348</f>
        <v>0</v>
      </c>
      <c r="G57349" s="24"/>
    </row>
    <row r="57350" customFormat="false" ht="12.1" hidden="false" customHeight="false" outlineLevel="0" collapsed="false">
      <c r="C57350" s="2" t="n">
        <f aca="false">D57349</f>
        <v>0</v>
      </c>
      <c r="G57350" s="24"/>
    </row>
    <row r="57351" customFormat="false" ht="12.1" hidden="false" customHeight="false" outlineLevel="0" collapsed="false">
      <c r="C57351" s="2" t="n">
        <f aca="false">D57350</f>
        <v>0</v>
      </c>
      <c r="G57351" s="24"/>
    </row>
    <row r="57352" customFormat="false" ht="12.1" hidden="false" customHeight="false" outlineLevel="0" collapsed="false">
      <c r="C57352" s="2" t="n">
        <f aca="false">D57351</f>
        <v>0</v>
      </c>
      <c r="G57352" s="24"/>
    </row>
    <row r="57353" customFormat="false" ht="12.1" hidden="false" customHeight="false" outlineLevel="0" collapsed="false">
      <c r="C57353" s="2" t="n">
        <f aca="false">D57352</f>
        <v>0</v>
      </c>
      <c r="G57353" s="24"/>
    </row>
    <row r="57354" customFormat="false" ht="12.1" hidden="false" customHeight="false" outlineLevel="0" collapsed="false">
      <c r="C57354" s="2" t="n">
        <f aca="false">D57353</f>
        <v>0</v>
      </c>
      <c r="G57354" s="24"/>
    </row>
    <row r="57355" customFormat="false" ht="12.1" hidden="false" customHeight="false" outlineLevel="0" collapsed="false">
      <c r="C57355" s="2" t="n">
        <f aca="false">D57354</f>
        <v>0</v>
      </c>
      <c r="G57355" s="24"/>
    </row>
    <row r="57356" customFormat="false" ht="12.1" hidden="false" customHeight="false" outlineLevel="0" collapsed="false">
      <c r="C57356" s="2" t="n">
        <f aca="false">D57355</f>
        <v>0</v>
      </c>
      <c r="G57356" s="24"/>
    </row>
    <row r="57357" customFormat="false" ht="12.1" hidden="false" customHeight="false" outlineLevel="0" collapsed="false">
      <c r="C57357" s="2" t="n">
        <f aca="false">D57356</f>
        <v>0</v>
      </c>
      <c r="G57357" s="24"/>
    </row>
    <row r="57358" customFormat="false" ht="12.1" hidden="false" customHeight="false" outlineLevel="0" collapsed="false">
      <c r="C57358" s="2" t="n">
        <f aca="false">D57357</f>
        <v>0</v>
      </c>
      <c r="G57358" s="24"/>
    </row>
    <row r="57359" customFormat="false" ht="12.1" hidden="false" customHeight="false" outlineLevel="0" collapsed="false">
      <c r="C57359" s="2" t="n">
        <f aca="false">D57358</f>
        <v>0</v>
      </c>
      <c r="G57359" s="24"/>
    </row>
    <row r="57360" customFormat="false" ht="12.1" hidden="false" customHeight="false" outlineLevel="0" collapsed="false">
      <c r="C57360" s="2" t="n">
        <f aca="false">D57359</f>
        <v>0</v>
      </c>
      <c r="G57360" s="24"/>
    </row>
    <row r="57361" customFormat="false" ht="12.1" hidden="false" customHeight="false" outlineLevel="0" collapsed="false">
      <c r="C57361" s="2" t="n">
        <f aca="false">D57360</f>
        <v>0</v>
      </c>
      <c r="G57361" s="24"/>
    </row>
    <row r="57362" customFormat="false" ht="12.1" hidden="false" customHeight="false" outlineLevel="0" collapsed="false">
      <c r="C57362" s="2" t="n">
        <f aca="false">D57361</f>
        <v>0</v>
      </c>
      <c r="G57362" s="24"/>
    </row>
    <row r="57363" customFormat="false" ht="12.1" hidden="false" customHeight="false" outlineLevel="0" collapsed="false">
      <c r="C57363" s="2" t="n">
        <f aca="false">D57362</f>
        <v>0</v>
      </c>
      <c r="G57363" s="24"/>
    </row>
    <row r="57364" customFormat="false" ht="12.1" hidden="false" customHeight="false" outlineLevel="0" collapsed="false">
      <c r="C57364" s="2" t="n">
        <f aca="false">D57363</f>
        <v>0</v>
      </c>
      <c r="G57364" s="24"/>
    </row>
    <row r="57365" customFormat="false" ht="12.1" hidden="false" customHeight="false" outlineLevel="0" collapsed="false">
      <c r="C57365" s="2" t="n">
        <f aca="false">D57364</f>
        <v>0</v>
      </c>
      <c r="G57365" s="24"/>
    </row>
    <row r="57366" customFormat="false" ht="12.1" hidden="false" customHeight="false" outlineLevel="0" collapsed="false">
      <c r="C57366" s="2" t="n">
        <f aca="false">D57365</f>
        <v>0</v>
      </c>
      <c r="G57366" s="24"/>
    </row>
    <row r="57367" customFormat="false" ht="12.1" hidden="false" customHeight="false" outlineLevel="0" collapsed="false">
      <c r="C57367" s="2" t="n">
        <f aca="false">D57366</f>
        <v>0</v>
      </c>
      <c r="G57367" s="24"/>
    </row>
    <row r="57368" customFormat="false" ht="12.1" hidden="false" customHeight="false" outlineLevel="0" collapsed="false">
      <c r="C57368" s="2" t="n">
        <f aca="false">D57367</f>
        <v>0</v>
      </c>
      <c r="G57368" s="24"/>
    </row>
    <row r="57369" customFormat="false" ht="12.1" hidden="false" customHeight="false" outlineLevel="0" collapsed="false">
      <c r="C57369" s="2" t="n">
        <f aca="false">D57368</f>
        <v>0</v>
      </c>
      <c r="G57369" s="24"/>
    </row>
    <row r="57370" customFormat="false" ht="12.1" hidden="false" customHeight="false" outlineLevel="0" collapsed="false">
      <c r="C57370" s="2" t="n">
        <f aca="false">D57369</f>
        <v>0</v>
      </c>
      <c r="G57370" s="24"/>
    </row>
    <row r="57371" customFormat="false" ht="12.1" hidden="false" customHeight="false" outlineLevel="0" collapsed="false">
      <c r="C57371" s="2" t="n">
        <f aca="false">D57370</f>
        <v>0</v>
      </c>
      <c r="G57371" s="24"/>
    </row>
    <row r="57372" customFormat="false" ht="12.1" hidden="false" customHeight="false" outlineLevel="0" collapsed="false">
      <c r="C57372" s="2" t="n">
        <f aca="false">D57371</f>
        <v>0</v>
      </c>
      <c r="G57372" s="24"/>
    </row>
    <row r="57373" customFormat="false" ht="12.1" hidden="false" customHeight="false" outlineLevel="0" collapsed="false">
      <c r="C57373" s="2" t="n">
        <f aca="false">D57372</f>
        <v>0</v>
      </c>
      <c r="G57373" s="24"/>
    </row>
    <row r="57374" customFormat="false" ht="12.1" hidden="false" customHeight="false" outlineLevel="0" collapsed="false">
      <c r="C57374" s="2" t="n">
        <f aca="false">D57373</f>
        <v>0</v>
      </c>
      <c r="G57374" s="24"/>
    </row>
    <row r="57375" customFormat="false" ht="12.1" hidden="false" customHeight="false" outlineLevel="0" collapsed="false">
      <c r="C57375" s="2" t="n">
        <f aca="false">D57374</f>
        <v>0</v>
      </c>
      <c r="G57375" s="24"/>
    </row>
    <row r="57376" customFormat="false" ht="12.1" hidden="false" customHeight="false" outlineLevel="0" collapsed="false">
      <c r="C57376" s="2" t="n">
        <f aca="false">D57375</f>
        <v>0</v>
      </c>
      <c r="G57376" s="24"/>
    </row>
    <row r="57377" customFormat="false" ht="12.1" hidden="false" customHeight="false" outlineLevel="0" collapsed="false">
      <c r="C57377" s="2" t="n">
        <f aca="false">D57376</f>
        <v>0</v>
      </c>
      <c r="G57377" s="24"/>
    </row>
    <row r="57378" customFormat="false" ht="12.1" hidden="false" customHeight="false" outlineLevel="0" collapsed="false">
      <c r="C57378" s="2" t="n">
        <f aca="false">D57377</f>
        <v>0</v>
      </c>
      <c r="G57378" s="24"/>
    </row>
    <row r="57379" customFormat="false" ht="12.1" hidden="false" customHeight="false" outlineLevel="0" collapsed="false">
      <c r="C57379" s="2" t="n">
        <f aca="false">D57378</f>
        <v>0</v>
      </c>
      <c r="G57379" s="24"/>
    </row>
    <row r="57380" customFormat="false" ht="12.1" hidden="false" customHeight="false" outlineLevel="0" collapsed="false">
      <c r="C57380" s="2" t="n">
        <f aca="false">D57379</f>
        <v>0</v>
      </c>
      <c r="G57380" s="24"/>
    </row>
    <row r="57381" customFormat="false" ht="12.1" hidden="false" customHeight="false" outlineLevel="0" collapsed="false">
      <c r="C57381" s="2" t="n">
        <f aca="false">D57380</f>
        <v>0</v>
      </c>
      <c r="G57381" s="24"/>
    </row>
    <row r="57382" customFormat="false" ht="12.1" hidden="false" customHeight="false" outlineLevel="0" collapsed="false">
      <c r="C57382" s="2" t="n">
        <f aca="false">D57381</f>
        <v>0</v>
      </c>
      <c r="G57382" s="24"/>
    </row>
    <row r="57383" customFormat="false" ht="12.1" hidden="false" customHeight="false" outlineLevel="0" collapsed="false">
      <c r="C57383" s="2" t="n">
        <f aca="false">D57382</f>
        <v>0</v>
      </c>
      <c r="G57383" s="24"/>
    </row>
    <row r="57384" customFormat="false" ht="12.1" hidden="false" customHeight="false" outlineLevel="0" collapsed="false">
      <c r="C57384" s="2" t="n">
        <f aca="false">D57383</f>
        <v>0</v>
      </c>
      <c r="G57384" s="24"/>
    </row>
    <row r="57385" customFormat="false" ht="12.1" hidden="false" customHeight="false" outlineLevel="0" collapsed="false">
      <c r="C57385" s="2" t="n">
        <f aca="false">D57384</f>
        <v>0</v>
      </c>
      <c r="G57385" s="24"/>
    </row>
    <row r="57386" customFormat="false" ht="12.1" hidden="false" customHeight="false" outlineLevel="0" collapsed="false">
      <c r="C57386" s="2" t="n">
        <f aca="false">D57385</f>
        <v>0</v>
      </c>
      <c r="G57386" s="24"/>
    </row>
    <row r="57387" customFormat="false" ht="12.1" hidden="false" customHeight="false" outlineLevel="0" collapsed="false">
      <c r="C57387" s="2" t="n">
        <f aca="false">D57386</f>
        <v>0</v>
      </c>
      <c r="G57387" s="24"/>
    </row>
    <row r="57388" customFormat="false" ht="12.1" hidden="false" customHeight="false" outlineLevel="0" collapsed="false">
      <c r="C57388" s="2" t="n">
        <f aca="false">D57387</f>
        <v>0</v>
      </c>
      <c r="G57388" s="24"/>
    </row>
    <row r="57389" customFormat="false" ht="12.1" hidden="false" customHeight="false" outlineLevel="0" collapsed="false">
      <c r="C57389" s="2" t="n">
        <f aca="false">D57388</f>
        <v>0</v>
      </c>
      <c r="G57389" s="24"/>
    </row>
    <row r="57390" customFormat="false" ht="12.1" hidden="false" customHeight="false" outlineLevel="0" collapsed="false">
      <c r="C57390" s="2" t="n">
        <f aca="false">D57389</f>
        <v>0</v>
      </c>
      <c r="G57390" s="24"/>
    </row>
    <row r="57391" customFormat="false" ht="12.1" hidden="false" customHeight="false" outlineLevel="0" collapsed="false">
      <c r="C57391" s="2" t="n">
        <f aca="false">D57390</f>
        <v>0</v>
      </c>
      <c r="G57391" s="24"/>
    </row>
    <row r="57392" customFormat="false" ht="12.1" hidden="false" customHeight="false" outlineLevel="0" collapsed="false">
      <c r="C57392" s="2" t="n">
        <f aca="false">D57391</f>
        <v>0</v>
      </c>
      <c r="G57392" s="24"/>
    </row>
    <row r="57393" customFormat="false" ht="12.1" hidden="false" customHeight="false" outlineLevel="0" collapsed="false">
      <c r="C57393" s="2" t="n">
        <f aca="false">D57392</f>
        <v>0</v>
      </c>
      <c r="G57393" s="24"/>
    </row>
    <row r="57394" customFormat="false" ht="12.1" hidden="false" customHeight="false" outlineLevel="0" collapsed="false">
      <c r="C57394" s="2" t="n">
        <f aca="false">D57393</f>
        <v>0</v>
      </c>
      <c r="G57394" s="24"/>
    </row>
    <row r="57395" customFormat="false" ht="12.1" hidden="false" customHeight="false" outlineLevel="0" collapsed="false">
      <c r="C57395" s="2" t="n">
        <f aca="false">D57394</f>
        <v>0</v>
      </c>
      <c r="G57395" s="24"/>
    </row>
    <row r="57396" customFormat="false" ht="12.1" hidden="false" customHeight="false" outlineLevel="0" collapsed="false">
      <c r="C57396" s="2" t="n">
        <f aca="false">D57395</f>
        <v>0</v>
      </c>
      <c r="G57396" s="24"/>
    </row>
    <row r="57397" customFormat="false" ht="12.1" hidden="false" customHeight="false" outlineLevel="0" collapsed="false">
      <c r="C57397" s="2" t="n">
        <f aca="false">D57396</f>
        <v>0</v>
      </c>
      <c r="G57397" s="24"/>
    </row>
    <row r="57398" customFormat="false" ht="12.1" hidden="false" customHeight="false" outlineLevel="0" collapsed="false">
      <c r="C57398" s="2" t="n">
        <f aca="false">D57397</f>
        <v>0</v>
      </c>
      <c r="G57398" s="24"/>
    </row>
    <row r="57399" customFormat="false" ht="12.1" hidden="false" customHeight="false" outlineLevel="0" collapsed="false">
      <c r="C57399" s="2" t="n">
        <f aca="false">D57398</f>
        <v>0</v>
      </c>
      <c r="G57399" s="24"/>
    </row>
    <row r="57400" customFormat="false" ht="12.1" hidden="false" customHeight="false" outlineLevel="0" collapsed="false">
      <c r="C57400" s="2" t="n">
        <f aca="false">D57399</f>
        <v>0</v>
      </c>
      <c r="G57400" s="24"/>
    </row>
    <row r="57401" customFormat="false" ht="12.1" hidden="false" customHeight="false" outlineLevel="0" collapsed="false">
      <c r="C57401" s="2" t="n">
        <f aca="false">D57400</f>
        <v>0</v>
      </c>
      <c r="G57401" s="24"/>
    </row>
    <row r="57402" customFormat="false" ht="12.1" hidden="false" customHeight="false" outlineLevel="0" collapsed="false">
      <c r="C57402" s="2" t="n">
        <f aca="false">D57401</f>
        <v>0</v>
      </c>
      <c r="G57402" s="24"/>
    </row>
    <row r="57403" customFormat="false" ht="12.1" hidden="false" customHeight="false" outlineLevel="0" collapsed="false">
      <c r="C57403" s="2" t="n">
        <f aca="false">D57402</f>
        <v>0</v>
      </c>
      <c r="G57403" s="24"/>
    </row>
    <row r="57404" customFormat="false" ht="12.1" hidden="false" customHeight="false" outlineLevel="0" collapsed="false">
      <c r="C57404" s="2" t="n">
        <f aca="false">D57403</f>
        <v>0</v>
      </c>
      <c r="G57404" s="24"/>
    </row>
    <row r="57405" customFormat="false" ht="12.1" hidden="false" customHeight="false" outlineLevel="0" collapsed="false">
      <c r="C57405" s="2" t="n">
        <f aca="false">D57404</f>
        <v>0</v>
      </c>
      <c r="G57405" s="24"/>
    </row>
    <row r="57406" customFormat="false" ht="12.1" hidden="false" customHeight="false" outlineLevel="0" collapsed="false">
      <c r="C57406" s="2" t="n">
        <f aca="false">D57405</f>
        <v>0</v>
      </c>
      <c r="G57406" s="24"/>
    </row>
    <row r="57407" customFormat="false" ht="12.1" hidden="false" customHeight="false" outlineLevel="0" collapsed="false">
      <c r="C57407" s="2" t="n">
        <f aca="false">D57406</f>
        <v>0</v>
      </c>
      <c r="G57407" s="24"/>
    </row>
    <row r="57408" customFormat="false" ht="12.1" hidden="false" customHeight="false" outlineLevel="0" collapsed="false">
      <c r="C57408" s="2" t="n">
        <f aca="false">D57407</f>
        <v>0</v>
      </c>
      <c r="G57408" s="24"/>
    </row>
    <row r="57409" customFormat="false" ht="12.1" hidden="false" customHeight="false" outlineLevel="0" collapsed="false">
      <c r="C57409" s="2" t="n">
        <f aca="false">D57408</f>
        <v>0</v>
      </c>
      <c r="G57409" s="24"/>
    </row>
    <row r="57410" customFormat="false" ht="12.1" hidden="false" customHeight="false" outlineLevel="0" collapsed="false">
      <c r="C57410" s="2" t="n">
        <f aca="false">D57409</f>
        <v>0</v>
      </c>
      <c r="G57410" s="24"/>
    </row>
    <row r="57411" customFormat="false" ht="12.1" hidden="false" customHeight="false" outlineLevel="0" collapsed="false">
      <c r="C57411" s="2" t="n">
        <f aca="false">D57410</f>
        <v>0</v>
      </c>
      <c r="G57411" s="24"/>
    </row>
    <row r="57412" customFormat="false" ht="12.1" hidden="false" customHeight="false" outlineLevel="0" collapsed="false">
      <c r="C57412" s="2" t="n">
        <f aca="false">D57411</f>
        <v>0</v>
      </c>
      <c r="G57412" s="24"/>
    </row>
    <row r="57413" customFormat="false" ht="12.1" hidden="false" customHeight="false" outlineLevel="0" collapsed="false">
      <c r="C57413" s="2" t="n">
        <f aca="false">D57412</f>
        <v>0</v>
      </c>
      <c r="G57413" s="24"/>
    </row>
    <row r="57414" customFormat="false" ht="12.1" hidden="false" customHeight="false" outlineLevel="0" collapsed="false">
      <c r="C57414" s="2" t="n">
        <f aca="false">D57413</f>
        <v>0</v>
      </c>
      <c r="G57414" s="24"/>
    </row>
    <row r="57415" customFormat="false" ht="12.1" hidden="false" customHeight="false" outlineLevel="0" collapsed="false">
      <c r="C57415" s="2" t="n">
        <f aca="false">D57414</f>
        <v>0</v>
      </c>
      <c r="G57415" s="24"/>
    </row>
    <row r="57416" customFormat="false" ht="12.1" hidden="false" customHeight="false" outlineLevel="0" collapsed="false">
      <c r="C57416" s="2" t="n">
        <f aca="false">D57415</f>
        <v>0</v>
      </c>
      <c r="G57416" s="24"/>
    </row>
    <row r="57417" customFormat="false" ht="12.1" hidden="false" customHeight="false" outlineLevel="0" collapsed="false">
      <c r="C57417" s="2" t="n">
        <f aca="false">D57416</f>
        <v>0</v>
      </c>
      <c r="G57417" s="24"/>
    </row>
    <row r="57418" customFormat="false" ht="12.1" hidden="false" customHeight="false" outlineLevel="0" collapsed="false">
      <c r="C57418" s="2" t="n">
        <f aca="false">D57417</f>
        <v>0</v>
      </c>
      <c r="G57418" s="24"/>
    </row>
    <row r="57419" customFormat="false" ht="12.1" hidden="false" customHeight="false" outlineLevel="0" collapsed="false">
      <c r="C57419" s="2" t="n">
        <f aca="false">D57418</f>
        <v>0</v>
      </c>
      <c r="G57419" s="24"/>
    </row>
    <row r="57420" customFormat="false" ht="12.1" hidden="false" customHeight="false" outlineLevel="0" collapsed="false">
      <c r="C57420" s="2" t="n">
        <f aca="false">D57419</f>
        <v>0</v>
      </c>
      <c r="G57420" s="24"/>
    </row>
    <row r="57421" customFormat="false" ht="12.1" hidden="false" customHeight="false" outlineLevel="0" collapsed="false">
      <c r="C57421" s="2" t="n">
        <f aca="false">D57420</f>
        <v>0</v>
      </c>
      <c r="G57421" s="24"/>
    </row>
    <row r="57422" customFormat="false" ht="12.1" hidden="false" customHeight="false" outlineLevel="0" collapsed="false">
      <c r="C57422" s="2" t="n">
        <f aca="false">D57421</f>
        <v>0</v>
      </c>
      <c r="G57422" s="24"/>
    </row>
    <row r="57423" customFormat="false" ht="12.1" hidden="false" customHeight="false" outlineLevel="0" collapsed="false">
      <c r="C57423" s="2" t="n">
        <f aca="false">D57422</f>
        <v>0</v>
      </c>
      <c r="G57423" s="24"/>
    </row>
    <row r="57424" customFormat="false" ht="12.1" hidden="false" customHeight="false" outlineLevel="0" collapsed="false">
      <c r="C57424" s="2" t="n">
        <f aca="false">D57423</f>
        <v>0</v>
      </c>
      <c r="G57424" s="24"/>
    </row>
    <row r="57425" customFormat="false" ht="12.1" hidden="false" customHeight="false" outlineLevel="0" collapsed="false">
      <c r="C57425" s="2" t="n">
        <f aca="false">D57424</f>
        <v>0</v>
      </c>
      <c r="G57425" s="24"/>
    </row>
    <row r="57426" customFormat="false" ht="12.1" hidden="false" customHeight="false" outlineLevel="0" collapsed="false">
      <c r="C57426" s="2" t="n">
        <f aca="false">D57425</f>
        <v>0</v>
      </c>
      <c r="G57426" s="24"/>
    </row>
    <row r="57427" customFormat="false" ht="12.1" hidden="false" customHeight="false" outlineLevel="0" collapsed="false">
      <c r="C57427" s="2" t="n">
        <f aca="false">D57426</f>
        <v>0</v>
      </c>
      <c r="G57427" s="24"/>
    </row>
    <row r="57428" customFormat="false" ht="12.1" hidden="false" customHeight="false" outlineLevel="0" collapsed="false">
      <c r="C57428" s="2" t="n">
        <f aca="false">D57427</f>
        <v>0</v>
      </c>
      <c r="G57428" s="24"/>
    </row>
    <row r="57429" customFormat="false" ht="12.1" hidden="false" customHeight="false" outlineLevel="0" collapsed="false">
      <c r="C57429" s="2" t="n">
        <f aca="false">D57428</f>
        <v>0</v>
      </c>
      <c r="G57429" s="24"/>
    </row>
    <row r="57430" customFormat="false" ht="12.1" hidden="false" customHeight="false" outlineLevel="0" collapsed="false">
      <c r="C57430" s="2" t="n">
        <f aca="false">D57429</f>
        <v>0</v>
      </c>
      <c r="G57430" s="24"/>
    </row>
    <row r="57431" customFormat="false" ht="12.1" hidden="false" customHeight="false" outlineLevel="0" collapsed="false">
      <c r="C57431" s="2" t="n">
        <f aca="false">D57430</f>
        <v>0</v>
      </c>
      <c r="G57431" s="24"/>
    </row>
    <row r="57432" customFormat="false" ht="12.1" hidden="false" customHeight="false" outlineLevel="0" collapsed="false">
      <c r="C57432" s="2" t="n">
        <f aca="false">D57431</f>
        <v>0</v>
      </c>
      <c r="G57432" s="24"/>
    </row>
    <row r="57433" customFormat="false" ht="12.1" hidden="false" customHeight="false" outlineLevel="0" collapsed="false">
      <c r="C57433" s="2" t="n">
        <f aca="false">D57432</f>
        <v>0</v>
      </c>
      <c r="G57433" s="24"/>
    </row>
    <row r="57434" customFormat="false" ht="12.1" hidden="false" customHeight="false" outlineLevel="0" collapsed="false">
      <c r="C57434" s="2" t="n">
        <f aca="false">D57433</f>
        <v>0</v>
      </c>
      <c r="G57434" s="24"/>
    </row>
    <row r="57435" customFormat="false" ht="12.1" hidden="false" customHeight="false" outlineLevel="0" collapsed="false">
      <c r="C57435" s="2" t="n">
        <f aca="false">D57434</f>
        <v>0</v>
      </c>
      <c r="G57435" s="24"/>
    </row>
    <row r="57436" customFormat="false" ht="12.1" hidden="false" customHeight="false" outlineLevel="0" collapsed="false">
      <c r="C57436" s="2" t="n">
        <f aca="false">D57435</f>
        <v>0</v>
      </c>
      <c r="G57436" s="24"/>
    </row>
    <row r="57437" customFormat="false" ht="12.1" hidden="false" customHeight="false" outlineLevel="0" collapsed="false">
      <c r="C57437" s="2" t="n">
        <f aca="false">D57436</f>
        <v>0</v>
      </c>
      <c r="G57437" s="24"/>
    </row>
    <row r="57438" customFormat="false" ht="12.1" hidden="false" customHeight="false" outlineLevel="0" collapsed="false">
      <c r="C57438" s="2" t="n">
        <f aca="false">D57437</f>
        <v>0</v>
      </c>
      <c r="G57438" s="24"/>
    </row>
    <row r="57439" customFormat="false" ht="12.1" hidden="false" customHeight="false" outlineLevel="0" collapsed="false">
      <c r="C57439" s="2" t="n">
        <f aca="false">D57438</f>
        <v>0</v>
      </c>
      <c r="G57439" s="24"/>
    </row>
    <row r="57440" customFormat="false" ht="12.1" hidden="false" customHeight="false" outlineLevel="0" collapsed="false">
      <c r="C57440" s="2" t="n">
        <f aca="false">D57439</f>
        <v>0</v>
      </c>
      <c r="G57440" s="24"/>
    </row>
    <row r="57441" customFormat="false" ht="12.1" hidden="false" customHeight="false" outlineLevel="0" collapsed="false">
      <c r="C57441" s="2" t="n">
        <f aca="false">D57440</f>
        <v>0</v>
      </c>
      <c r="G57441" s="24"/>
    </row>
    <row r="57442" customFormat="false" ht="12.1" hidden="false" customHeight="false" outlineLevel="0" collapsed="false">
      <c r="C57442" s="2" t="n">
        <f aca="false">D57441</f>
        <v>0</v>
      </c>
      <c r="G57442" s="24"/>
    </row>
    <row r="57443" customFormat="false" ht="12.1" hidden="false" customHeight="false" outlineLevel="0" collapsed="false">
      <c r="C57443" s="2" t="n">
        <f aca="false">D57442</f>
        <v>0</v>
      </c>
      <c r="G57443" s="24"/>
    </row>
    <row r="57444" customFormat="false" ht="12.1" hidden="false" customHeight="false" outlineLevel="0" collapsed="false">
      <c r="C57444" s="2" t="n">
        <f aca="false">D57443</f>
        <v>0</v>
      </c>
      <c r="G57444" s="24"/>
    </row>
    <row r="57445" customFormat="false" ht="12.1" hidden="false" customHeight="false" outlineLevel="0" collapsed="false">
      <c r="C57445" s="2" t="n">
        <f aca="false">D57444</f>
        <v>0</v>
      </c>
      <c r="G57445" s="24"/>
    </row>
    <row r="57446" customFormat="false" ht="12.1" hidden="false" customHeight="false" outlineLevel="0" collapsed="false">
      <c r="C57446" s="2" t="n">
        <f aca="false">D57445</f>
        <v>0</v>
      </c>
      <c r="G57446" s="24"/>
    </row>
    <row r="57447" customFormat="false" ht="12.1" hidden="false" customHeight="false" outlineLevel="0" collapsed="false">
      <c r="C57447" s="2" t="n">
        <f aca="false">D57446</f>
        <v>0</v>
      </c>
      <c r="G57447" s="24"/>
    </row>
    <row r="57448" customFormat="false" ht="12.1" hidden="false" customHeight="false" outlineLevel="0" collapsed="false">
      <c r="C57448" s="2" t="n">
        <f aca="false">D57447</f>
        <v>0</v>
      </c>
      <c r="G57448" s="24"/>
    </row>
    <row r="57449" customFormat="false" ht="12.1" hidden="false" customHeight="false" outlineLevel="0" collapsed="false">
      <c r="C57449" s="2" t="n">
        <f aca="false">D57448</f>
        <v>0</v>
      </c>
      <c r="G57449" s="24"/>
    </row>
    <row r="57450" customFormat="false" ht="12.1" hidden="false" customHeight="false" outlineLevel="0" collapsed="false">
      <c r="C57450" s="2" t="n">
        <f aca="false">D57449</f>
        <v>0</v>
      </c>
      <c r="G57450" s="24"/>
    </row>
    <row r="57451" customFormat="false" ht="12.1" hidden="false" customHeight="false" outlineLevel="0" collapsed="false">
      <c r="C57451" s="2" t="n">
        <f aca="false">D57450</f>
        <v>0</v>
      </c>
      <c r="G57451" s="24"/>
    </row>
    <row r="57452" customFormat="false" ht="12.1" hidden="false" customHeight="false" outlineLevel="0" collapsed="false">
      <c r="C57452" s="2" t="n">
        <f aca="false">D57451</f>
        <v>0</v>
      </c>
      <c r="G57452" s="24"/>
    </row>
    <row r="57453" customFormat="false" ht="12.1" hidden="false" customHeight="false" outlineLevel="0" collapsed="false">
      <c r="C57453" s="2" t="n">
        <f aca="false">D57452</f>
        <v>0</v>
      </c>
      <c r="G57453" s="24"/>
    </row>
    <row r="57454" customFormat="false" ht="12.1" hidden="false" customHeight="false" outlineLevel="0" collapsed="false">
      <c r="C57454" s="2" t="n">
        <f aca="false">D57453</f>
        <v>0</v>
      </c>
      <c r="G57454" s="24"/>
    </row>
    <row r="57455" customFormat="false" ht="12.1" hidden="false" customHeight="false" outlineLevel="0" collapsed="false">
      <c r="C57455" s="2" t="n">
        <f aca="false">D57454</f>
        <v>0</v>
      </c>
      <c r="G57455" s="24"/>
    </row>
    <row r="57456" customFormat="false" ht="12.1" hidden="false" customHeight="false" outlineLevel="0" collapsed="false">
      <c r="C57456" s="2" t="n">
        <f aca="false">D57455</f>
        <v>0</v>
      </c>
      <c r="G57456" s="24"/>
    </row>
    <row r="57457" customFormat="false" ht="12.1" hidden="false" customHeight="false" outlineLevel="0" collapsed="false">
      <c r="C57457" s="2" t="n">
        <f aca="false">D57456</f>
        <v>0</v>
      </c>
      <c r="G57457" s="24"/>
    </row>
    <row r="57458" customFormat="false" ht="12.1" hidden="false" customHeight="false" outlineLevel="0" collapsed="false">
      <c r="C57458" s="2" t="n">
        <f aca="false">D57457</f>
        <v>0</v>
      </c>
      <c r="G57458" s="24"/>
    </row>
    <row r="57459" customFormat="false" ht="12.1" hidden="false" customHeight="false" outlineLevel="0" collapsed="false">
      <c r="C57459" s="2" t="n">
        <f aca="false">D57458</f>
        <v>0</v>
      </c>
      <c r="G57459" s="24"/>
    </row>
    <row r="57460" customFormat="false" ht="12.1" hidden="false" customHeight="false" outlineLevel="0" collapsed="false">
      <c r="C57460" s="2" t="n">
        <f aca="false">D57459</f>
        <v>0</v>
      </c>
      <c r="G57460" s="24"/>
    </row>
    <row r="57461" customFormat="false" ht="12.1" hidden="false" customHeight="false" outlineLevel="0" collapsed="false">
      <c r="C57461" s="2" t="n">
        <f aca="false">D57460</f>
        <v>0</v>
      </c>
      <c r="G57461" s="24"/>
    </row>
    <row r="57462" customFormat="false" ht="12.1" hidden="false" customHeight="false" outlineLevel="0" collapsed="false">
      <c r="C57462" s="2" t="n">
        <f aca="false">D57461</f>
        <v>0</v>
      </c>
      <c r="G57462" s="24"/>
    </row>
    <row r="57463" customFormat="false" ht="12.1" hidden="false" customHeight="false" outlineLevel="0" collapsed="false">
      <c r="C57463" s="2" t="n">
        <f aca="false">D57462</f>
        <v>0</v>
      </c>
      <c r="G57463" s="24"/>
    </row>
    <row r="57464" customFormat="false" ht="12.1" hidden="false" customHeight="false" outlineLevel="0" collapsed="false">
      <c r="C57464" s="2" t="n">
        <f aca="false">D57463</f>
        <v>0</v>
      </c>
      <c r="G57464" s="24"/>
    </row>
    <row r="57465" customFormat="false" ht="12.1" hidden="false" customHeight="false" outlineLevel="0" collapsed="false">
      <c r="C57465" s="2" t="n">
        <f aca="false">D57464</f>
        <v>0</v>
      </c>
      <c r="G57465" s="24"/>
    </row>
    <row r="57466" customFormat="false" ht="12.1" hidden="false" customHeight="false" outlineLevel="0" collapsed="false">
      <c r="C57466" s="2" t="n">
        <f aca="false">D57465</f>
        <v>0</v>
      </c>
      <c r="G57466" s="24"/>
    </row>
    <row r="57467" customFormat="false" ht="12.1" hidden="false" customHeight="false" outlineLevel="0" collapsed="false">
      <c r="C57467" s="2" t="n">
        <f aca="false">D57466</f>
        <v>0</v>
      </c>
      <c r="G57467" s="24"/>
    </row>
    <row r="57468" customFormat="false" ht="12.1" hidden="false" customHeight="false" outlineLevel="0" collapsed="false">
      <c r="C57468" s="2" t="n">
        <f aca="false">D57467</f>
        <v>0</v>
      </c>
      <c r="G57468" s="24"/>
    </row>
    <row r="57469" customFormat="false" ht="12.1" hidden="false" customHeight="false" outlineLevel="0" collapsed="false">
      <c r="C57469" s="2" t="n">
        <f aca="false">D57468</f>
        <v>0</v>
      </c>
      <c r="G57469" s="24"/>
    </row>
    <row r="57470" customFormat="false" ht="12.1" hidden="false" customHeight="false" outlineLevel="0" collapsed="false">
      <c r="C57470" s="2" t="n">
        <f aca="false">D57469</f>
        <v>0</v>
      </c>
      <c r="G57470" s="24"/>
    </row>
    <row r="57471" customFormat="false" ht="12.1" hidden="false" customHeight="false" outlineLevel="0" collapsed="false">
      <c r="C57471" s="2" t="n">
        <f aca="false">D57470</f>
        <v>0</v>
      </c>
      <c r="G57471" s="24"/>
    </row>
    <row r="57472" customFormat="false" ht="12.1" hidden="false" customHeight="false" outlineLevel="0" collapsed="false">
      <c r="C57472" s="2" t="n">
        <f aca="false">D57471</f>
        <v>0</v>
      </c>
      <c r="G57472" s="24"/>
    </row>
    <row r="57473" customFormat="false" ht="12.1" hidden="false" customHeight="false" outlineLevel="0" collapsed="false">
      <c r="C57473" s="2" t="n">
        <f aca="false">D57472</f>
        <v>0</v>
      </c>
      <c r="G57473" s="24"/>
    </row>
    <row r="57474" customFormat="false" ht="12.1" hidden="false" customHeight="false" outlineLevel="0" collapsed="false">
      <c r="C57474" s="2" t="n">
        <f aca="false">D57473</f>
        <v>0</v>
      </c>
      <c r="G57474" s="24"/>
    </row>
    <row r="57475" customFormat="false" ht="12.1" hidden="false" customHeight="false" outlineLevel="0" collapsed="false">
      <c r="C57475" s="2" t="n">
        <f aca="false">D57474</f>
        <v>0</v>
      </c>
      <c r="G57475" s="24"/>
    </row>
    <row r="57476" customFormat="false" ht="12.1" hidden="false" customHeight="false" outlineLevel="0" collapsed="false">
      <c r="C57476" s="2" t="n">
        <f aca="false">D57475</f>
        <v>0</v>
      </c>
      <c r="G57476" s="24"/>
    </row>
    <row r="57477" customFormat="false" ht="12.1" hidden="false" customHeight="false" outlineLevel="0" collapsed="false">
      <c r="C57477" s="2" t="n">
        <f aca="false">D57476</f>
        <v>0</v>
      </c>
      <c r="G57477" s="24"/>
    </row>
    <row r="57478" customFormat="false" ht="12.1" hidden="false" customHeight="false" outlineLevel="0" collapsed="false">
      <c r="C57478" s="2" t="n">
        <f aca="false">D57477</f>
        <v>0</v>
      </c>
      <c r="G57478" s="24"/>
    </row>
    <row r="57479" customFormat="false" ht="12.1" hidden="false" customHeight="false" outlineLevel="0" collapsed="false">
      <c r="C57479" s="2" t="n">
        <f aca="false">D57478</f>
        <v>0</v>
      </c>
      <c r="G57479" s="24"/>
    </row>
    <row r="57480" customFormat="false" ht="12.1" hidden="false" customHeight="false" outlineLevel="0" collapsed="false">
      <c r="C57480" s="2" t="n">
        <f aca="false">D57479</f>
        <v>0</v>
      </c>
      <c r="G57480" s="24"/>
    </row>
    <row r="57481" customFormat="false" ht="12.1" hidden="false" customHeight="false" outlineLevel="0" collapsed="false">
      <c r="C57481" s="2" t="n">
        <f aca="false">D57480</f>
        <v>0</v>
      </c>
      <c r="G57481" s="24"/>
    </row>
    <row r="57482" customFormat="false" ht="12.1" hidden="false" customHeight="false" outlineLevel="0" collapsed="false">
      <c r="C57482" s="2" t="n">
        <f aca="false">D57481</f>
        <v>0</v>
      </c>
      <c r="G57482" s="24"/>
    </row>
    <row r="57483" customFormat="false" ht="12.1" hidden="false" customHeight="false" outlineLevel="0" collapsed="false">
      <c r="C57483" s="2" t="n">
        <f aca="false">D57482</f>
        <v>0</v>
      </c>
      <c r="G57483" s="24"/>
    </row>
    <row r="57484" customFormat="false" ht="12.1" hidden="false" customHeight="false" outlineLevel="0" collapsed="false">
      <c r="C57484" s="2" t="n">
        <f aca="false">D57483</f>
        <v>0</v>
      </c>
      <c r="G57484" s="24"/>
    </row>
    <row r="57485" customFormat="false" ht="12.1" hidden="false" customHeight="false" outlineLevel="0" collapsed="false">
      <c r="C57485" s="2" t="n">
        <f aca="false">D57484</f>
        <v>0</v>
      </c>
      <c r="G57485" s="24"/>
    </row>
    <row r="57486" customFormat="false" ht="12.1" hidden="false" customHeight="false" outlineLevel="0" collapsed="false">
      <c r="C57486" s="2" t="n">
        <f aca="false">D57485</f>
        <v>0</v>
      </c>
      <c r="G57486" s="24"/>
    </row>
    <row r="57487" customFormat="false" ht="12.1" hidden="false" customHeight="false" outlineLevel="0" collapsed="false">
      <c r="C57487" s="2" t="n">
        <f aca="false">D57486</f>
        <v>0</v>
      </c>
      <c r="G57487" s="24"/>
    </row>
    <row r="57488" customFormat="false" ht="12.1" hidden="false" customHeight="false" outlineLevel="0" collapsed="false">
      <c r="C57488" s="2" t="n">
        <f aca="false">D57487</f>
        <v>0</v>
      </c>
      <c r="G57488" s="24"/>
    </row>
    <row r="57489" customFormat="false" ht="12.1" hidden="false" customHeight="false" outlineLevel="0" collapsed="false">
      <c r="C57489" s="2" t="n">
        <f aca="false">D57488</f>
        <v>0</v>
      </c>
      <c r="G57489" s="24"/>
    </row>
    <row r="57490" customFormat="false" ht="12.1" hidden="false" customHeight="false" outlineLevel="0" collapsed="false">
      <c r="C57490" s="2" t="n">
        <f aca="false">D57489</f>
        <v>0</v>
      </c>
      <c r="G57490" s="24"/>
    </row>
    <row r="57491" customFormat="false" ht="12.1" hidden="false" customHeight="false" outlineLevel="0" collapsed="false">
      <c r="C57491" s="2" t="n">
        <f aca="false">D57490</f>
        <v>0</v>
      </c>
      <c r="G57491" s="24"/>
    </row>
    <row r="57492" customFormat="false" ht="12.1" hidden="false" customHeight="false" outlineLevel="0" collapsed="false">
      <c r="C57492" s="2" t="n">
        <f aca="false">D57491</f>
        <v>0</v>
      </c>
      <c r="G57492" s="24"/>
    </row>
    <row r="57493" customFormat="false" ht="12.1" hidden="false" customHeight="false" outlineLevel="0" collapsed="false">
      <c r="C57493" s="2" t="n">
        <f aca="false">D57492</f>
        <v>0</v>
      </c>
      <c r="G57493" s="24"/>
    </row>
    <row r="57494" customFormat="false" ht="12.1" hidden="false" customHeight="false" outlineLevel="0" collapsed="false">
      <c r="C57494" s="2" t="n">
        <f aca="false">D57493</f>
        <v>0</v>
      </c>
      <c r="G57494" s="24"/>
    </row>
    <row r="57495" customFormat="false" ht="12.1" hidden="false" customHeight="false" outlineLevel="0" collapsed="false">
      <c r="C57495" s="2" t="n">
        <f aca="false">D57494</f>
        <v>0</v>
      </c>
      <c r="G57495" s="24"/>
    </row>
    <row r="57496" customFormat="false" ht="12.1" hidden="false" customHeight="false" outlineLevel="0" collapsed="false">
      <c r="C57496" s="2" t="n">
        <f aca="false">D57495</f>
        <v>0</v>
      </c>
      <c r="G57496" s="24"/>
    </row>
    <row r="57497" customFormat="false" ht="12.1" hidden="false" customHeight="false" outlineLevel="0" collapsed="false">
      <c r="C57497" s="2" t="n">
        <f aca="false">D57496</f>
        <v>0</v>
      </c>
      <c r="G57497" s="24"/>
    </row>
    <row r="57498" customFormat="false" ht="12.1" hidden="false" customHeight="false" outlineLevel="0" collapsed="false">
      <c r="C57498" s="2" t="n">
        <f aca="false">D57497</f>
        <v>0</v>
      </c>
      <c r="G57498" s="24"/>
    </row>
    <row r="57499" customFormat="false" ht="12.1" hidden="false" customHeight="false" outlineLevel="0" collapsed="false">
      <c r="C57499" s="2" t="n">
        <f aca="false">D57498</f>
        <v>0</v>
      </c>
      <c r="G57499" s="24"/>
    </row>
    <row r="57500" customFormat="false" ht="12.1" hidden="false" customHeight="false" outlineLevel="0" collapsed="false">
      <c r="C57500" s="2" t="n">
        <f aca="false">D57499</f>
        <v>0</v>
      </c>
      <c r="G57500" s="24"/>
    </row>
    <row r="57501" customFormat="false" ht="12.1" hidden="false" customHeight="false" outlineLevel="0" collapsed="false">
      <c r="C57501" s="2" t="n">
        <f aca="false">D57500</f>
        <v>0</v>
      </c>
      <c r="G57501" s="24"/>
    </row>
    <row r="57502" customFormat="false" ht="12.1" hidden="false" customHeight="false" outlineLevel="0" collapsed="false">
      <c r="C57502" s="2" t="n">
        <f aca="false">D57501</f>
        <v>0</v>
      </c>
      <c r="G57502" s="24"/>
    </row>
    <row r="57503" customFormat="false" ht="12.1" hidden="false" customHeight="false" outlineLevel="0" collapsed="false">
      <c r="C57503" s="2" t="n">
        <f aca="false">D57502</f>
        <v>0</v>
      </c>
      <c r="G57503" s="24"/>
    </row>
    <row r="57504" customFormat="false" ht="12.1" hidden="false" customHeight="false" outlineLevel="0" collapsed="false">
      <c r="C57504" s="2" t="n">
        <f aca="false">D57503</f>
        <v>0</v>
      </c>
      <c r="G57504" s="24"/>
    </row>
    <row r="57505" customFormat="false" ht="12.1" hidden="false" customHeight="false" outlineLevel="0" collapsed="false">
      <c r="C57505" s="2" t="n">
        <f aca="false">D57504</f>
        <v>0</v>
      </c>
      <c r="G57505" s="24"/>
    </row>
    <row r="57506" customFormat="false" ht="12.1" hidden="false" customHeight="false" outlineLevel="0" collapsed="false">
      <c r="C57506" s="2" t="n">
        <f aca="false">D57505</f>
        <v>0</v>
      </c>
      <c r="G57506" s="24"/>
    </row>
    <row r="57507" customFormat="false" ht="12.1" hidden="false" customHeight="false" outlineLevel="0" collapsed="false">
      <c r="C57507" s="2" t="n">
        <f aca="false">D57506</f>
        <v>0</v>
      </c>
      <c r="G57507" s="24"/>
    </row>
    <row r="57508" customFormat="false" ht="12.1" hidden="false" customHeight="false" outlineLevel="0" collapsed="false">
      <c r="C57508" s="2" t="n">
        <f aca="false">D57507</f>
        <v>0</v>
      </c>
      <c r="G57508" s="24"/>
    </row>
    <row r="57509" customFormat="false" ht="12.1" hidden="false" customHeight="false" outlineLevel="0" collapsed="false">
      <c r="C57509" s="2" t="n">
        <f aca="false">D57508</f>
        <v>0</v>
      </c>
      <c r="G57509" s="24"/>
    </row>
    <row r="57510" customFormat="false" ht="12.1" hidden="false" customHeight="false" outlineLevel="0" collapsed="false">
      <c r="C57510" s="2" t="n">
        <f aca="false">D57509</f>
        <v>0</v>
      </c>
      <c r="G57510" s="24"/>
    </row>
    <row r="57511" customFormat="false" ht="12.1" hidden="false" customHeight="false" outlineLevel="0" collapsed="false">
      <c r="C57511" s="2" t="n">
        <f aca="false">D57510</f>
        <v>0</v>
      </c>
      <c r="G57511" s="24"/>
    </row>
    <row r="57512" customFormat="false" ht="12.1" hidden="false" customHeight="false" outlineLevel="0" collapsed="false">
      <c r="C57512" s="2" t="n">
        <f aca="false">D57511</f>
        <v>0</v>
      </c>
      <c r="G57512" s="24"/>
    </row>
    <row r="57513" customFormat="false" ht="12.1" hidden="false" customHeight="false" outlineLevel="0" collapsed="false">
      <c r="C57513" s="2" t="n">
        <f aca="false">D57512</f>
        <v>0</v>
      </c>
      <c r="G57513" s="24"/>
    </row>
    <row r="57514" customFormat="false" ht="12.1" hidden="false" customHeight="false" outlineLevel="0" collapsed="false">
      <c r="C57514" s="2" t="n">
        <f aca="false">D57513</f>
        <v>0</v>
      </c>
      <c r="G57514" s="24"/>
    </row>
    <row r="57515" customFormat="false" ht="12.1" hidden="false" customHeight="false" outlineLevel="0" collapsed="false">
      <c r="C57515" s="2" t="n">
        <f aca="false">D57514</f>
        <v>0</v>
      </c>
      <c r="G57515" s="24"/>
    </row>
    <row r="57516" customFormat="false" ht="12.1" hidden="false" customHeight="false" outlineLevel="0" collapsed="false">
      <c r="C57516" s="2" t="n">
        <f aca="false">D57515</f>
        <v>0</v>
      </c>
      <c r="G57516" s="24"/>
    </row>
    <row r="57517" customFormat="false" ht="12.1" hidden="false" customHeight="false" outlineLevel="0" collapsed="false">
      <c r="C57517" s="2" t="n">
        <f aca="false">D57516</f>
        <v>0</v>
      </c>
      <c r="G57517" s="24"/>
    </row>
    <row r="57518" customFormat="false" ht="12.1" hidden="false" customHeight="false" outlineLevel="0" collapsed="false">
      <c r="C57518" s="2" t="n">
        <f aca="false">D57517</f>
        <v>0</v>
      </c>
      <c r="G57518" s="24"/>
    </row>
    <row r="57519" customFormat="false" ht="12.1" hidden="false" customHeight="false" outlineLevel="0" collapsed="false">
      <c r="C57519" s="2" t="n">
        <f aca="false">D57518</f>
        <v>0</v>
      </c>
      <c r="G57519" s="24"/>
    </row>
    <row r="57520" customFormat="false" ht="12.1" hidden="false" customHeight="false" outlineLevel="0" collapsed="false">
      <c r="C57520" s="2" t="n">
        <f aca="false">D57519</f>
        <v>0</v>
      </c>
      <c r="G57520" s="24"/>
    </row>
    <row r="57521" customFormat="false" ht="12.1" hidden="false" customHeight="false" outlineLevel="0" collapsed="false">
      <c r="C57521" s="2" t="n">
        <f aca="false">D57520</f>
        <v>0</v>
      </c>
      <c r="G57521" s="24"/>
    </row>
    <row r="57522" customFormat="false" ht="12.1" hidden="false" customHeight="false" outlineLevel="0" collapsed="false">
      <c r="C57522" s="2" t="n">
        <f aca="false">D57521</f>
        <v>0</v>
      </c>
      <c r="G57522" s="24"/>
    </row>
    <row r="57523" customFormat="false" ht="12.1" hidden="false" customHeight="false" outlineLevel="0" collapsed="false">
      <c r="C57523" s="2" t="n">
        <f aca="false">D57522</f>
        <v>0</v>
      </c>
      <c r="G57523" s="24"/>
    </row>
    <row r="57524" customFormat="false" ht="12.1" hidden="false" customHeight="false" outlineLevel="0" collapsed="false">
      <c r="C57524" s="2" t="n">
        <f aca="false">D57523</f>
        <v>0</v>
      </c>
      <c r="G57524" s="24"/>
    </row>
    <row r="57525" customFormat="false" ht="12.1" hidden="false" customHeight="false" outlineLevel="0" collapsed="false">
      <c r="C57525" s="2" t="n">
        <f aca="false">D57524</f>
        <v>0</v>
      </c>
      <c r="G57525" s="24"/>
    </row>
    <row r="57526" customFormat="false" ht="12.1" hidden="false" customHeight="false" outlineLevel="0" collapsed="false">
      <c r="C57526" s="2" t="n">
        <f aca="false">D57525</f>
        <v>0</v>
      </c>
      <c r="G57526" s="24"/>
    </row>
    <row r="57527" customFormat="false" ht="12.1" hidden="false" customHeight="false" outlineLevel="0" collapsed="false">
      <c r="C57527" s="2" t="n">
        <f aca="false">D57526</f>
        <v>0</v>
      </c>
      <c r="G57527" s="24"/>
    </row>
    <row r="57528" customFormat="false" ht="12.1" hidden="false" customHeight="false" outlineLevel="0" collapsed="false">
      <c r="C57528" s="2" t="n">
        <f aca="false">D57527</f>
        <v>0</v>
      </c>
      <c r="G57528" s="24"/>
    </row>
    <row r="57529" customFormat="false" ht="12.1" hidden="false" customHeight="false" outlineLevel="0" collapsed="false">
      <c r="C57529" s="2" t="n">
        <f aca="false">D57528</f>
        <v>0</v>
      </c>
      <c r="G57529" s="24"/>
    </row>
    <row r="57530" customFormat="false" ht="12.1" hidden="false" customHeight="false" outlineLevel="0" collapsed="false">
      <c r="C57530" s="2" t="n">
        <f aca="false">D57529</f>
        <v>0</v>
      </c>
      <c r="G57530" s="24"/>
    </row>
    <row r="57531" customFormat="false" ht="12.1" hidden="false" customHeight="false" outlineLevel="0" collapsed="false">
      <c r="C57531" s="2" t="n">
        <f aca="false">D57530</f>
        <v>0</v>
      </c>
      <c r="G57531" s="24"/>
    </row>
    <row r="57532" customFormat="false" ht="12.1" hidden="false" customHeight="false" outlineLevel="0" collapsed="false">
      <c r="C57532" s="2" t="n">
        <f aca="false">D57531</f>
        <v>0</v>
      </c>
      <c r="G57532" s="24"/>
    </row>
    <row r="57533" customFormat="false" ht="12.1" hidden="false" customHeight="false" outlineLevel="0" collapsed="false">
      <c r="C57533" s="2" t="n">
        <f aca="false">D57532</f>
        <v>0</v>
      </c>
      <c r="G57533" s="24"/>
    </row>
    <row r="57534" customFormat="false" ht="12.1" hidden="false" customHeight="false" outlineLevel="0" collapsed="false">
      <c r="C57534" s="2" t="n">
        <f aca="false">D57533</f>
        <v>0</v>
      </c>
      <c r="G57534" s="24"/>
    </row>
    <row r="57535" customFormat="false" ht="12.1" hidden="false" customHeight="false" outlineLevel="0" collapsed="false">
      <c r="C57535" s="2" t="n">
        <f aca="false">D57534</f>
        <v>0</v>
      </c>
      <c r="G57535" s="24"/>
    </row>
    <row r="57536" customFormat="false" ht="12.1" hidden="false" customHeight="false" outlineLevel="0" collapsed="false">
      <c r="C57536" s="2" t="n">
        <f aca="false">D57535</f>
        <v>0</v>
      </c>
      <c r="G57536" s="24"/>
    </row>
    <row r="57537" customFormat="false" ht="12.1" hidden="false" customHeight="false" outlineLevel="0" collapsed="false">
      <c r="C57537" s="2" t="n">
        <f aca="false">D57536</f>
        <v>0</v>
      </c>
      <c r="G57537" s="24"/>
    </row>
    <row r="57538" customFormat="false" ht="12.1" hidden="false" customHeight="false" outlineLevel="0" collapsed="false">
      <c r="C57538" s="2" t="n">
        <f aca="false">D57537</f>
        <v>0</v>
      </c>
      <c r="G57538" s="24"/>
    </row>
    <row r="57539" customFormat="false" ht="12.1" hidden="false" customHeight="false" outlineLevel="0" collapsed="false">
      <c r="C57539" s="2" t="n">
        <f aca="false">D57538</f>
        <v>0</v>
      </c>
      <c r="G57539" s="24"/>
    </row>
    <row r="57540" customFormat="false" ht="12.1" hidden="false" customHeight="false" outlineLevel="0" collapsed="false">
      <c r="C57540" s="2" t="n">
        <f aca="false">D57539</f>
        <v>0</v>
      </c>
      <c r="G57540" s="24"/>
    </row>
    <row r="57541" customFormat="false" ht="12.1" hidden="false" customHeight="false" outlineLevel="0" collapsed="false">
      <c r="C57541" s="2" t="n">
        <f aca="false">D57540</f>
        <v>0</v>
      </c>
      <c r="G57541" s="24"/>
    </row>
    <row r="57542" customFormat="false" ht="12.1" hidden="false" customHeight="false" outlineLevel="0" collapsed="false">
      <c r="C57542" s="2" t="n">
        <f aca="false">D57541</f>
        <v>0</v>
      </c>
      <c r="G57542" s="24"/>
    </row>
    <row r="57543" customFormat="false" ht="12.1" hidden="false" customHeight="false" outlineLevel="0" collapsed="false">
      <c r="C57543" s="2" t="n">
        <f aca="false">D57542</f>
        <v>0</v>
      </c>
      <c r="G57543" s="24"/>
    </row>
    <row r="57544" customFormat="false" ht="12.1" hidden="false" customHeight="false" outlineLevel="0" collapsed="false">
      <c r="C57544" s="2" t="n">
        <f aca="false">D57543</f>
        <v>0</v>
      </c>
      <c r="G57544" s="24"/>
    </row>
    <row r="57545" customFormat="false" ht="12.1" hidden="false" customHeight="false" outlineLevel="0" collapsed="false">
      <c r="C57545" s="2" t="n">
        <f aca="false">D57544</f>
        <v>0</v>
      </c>
      <c r="G57545" s="24"/>
    </row>
    <row r="57546" customFormat="false" ht="12.1" hidden="false" customHeight="false" outlineLevel="0" collapsed="false">
      <c r="C57546" s="2" t="n">
        <f aca="false">D57545</f>
        <v>0</v>
      </c>
      <c r="G57546" s="24"/>
    </row>
    <row r="57547" customFormat="false" ht="12.1" hidden="false" customHeight="false" outlineLevel="0" collapsed="false">
      <c r="C57547" s="2" t="n">
        <f aca="false">D57546</f>
        <v>0</v>
      </c>
      <c r="G57547" s="24"/>
    </row>
    <row r="57548" customFormat="false" ht="12.1" hidden="false" customHeight="false" outlineLevel="0" collapsed="false">
      <c r="C57548" s="2" t="n">
        <f aca="false">D57547</f>
        <v>0</v>
      </c>
      <c r="G57548" s="24"/>
    </row>
    <row r="57549" customFormat="false" ht="12.1" hidden="false" customHeight="false" outlineLevel="0" collapsed="false">
      <c r="C57549" s="2" t="n">
        <f aca="false">D57548</f>
        <v>0</v>
      </c>
      <c r="G57549" s="24"/>
    </row>
    <row r="57550" customFormat="false" ht="12.1" hidden="false" customHeight="false" outlineLevel="0" collapsed="false">
      <c r="C57550" s="2" t="n">
        <f aca="false">D57549</f>
        <v>0</v>
      </c>
      <c r="G57550" s="24"/>
    </row>
    <row r="57551" customFormat="false" ht="12.1" hidden="false" customHeight="false" outlineLevel="0" collapsed="false">
      <c r="C57551" s="2" t="n">
        <f aca="false">D57550</f>
        <v>0</v>
      </c>
      <c r="G57551" s="24"/>
    </row>
    <row r="57552" customFormat="false" ht="12.1" hidden="false" customHeight="false" outlineLevel="0" collapsed="false">
      <c r="C57552" s="2" t="n">
        <f aca="false">D57551</f>
        <v>0</v>
      </c>
      <c r="G57552" s="24"/>
    </row>
    <row r="57553" customFormat="false" ht="12.1" hidden="false" customHeight="false" outlineLevel="0" collapsed="false">
      <c r="C57553" s="2" t="n">
        <f aca="false">D57552</f>
        <v>0</v>
      </c>
      <c r="G57553" s="24"/>
    </row>
    <row r="57554" customFormat="false" ht="12.1" hidden="false" customHeight="false" outlineLevel="0" collapsed="false">
      <c r="C57554" s="2" t="n">
        <f aca="false">D57553</f>
        <v>0</v>
      </c>
      <c r="G57554" s="24"/>
    </row>
    <row r="57555" customFormat="false" ht="12.1" hidden="false" customHeight="false" outlineLevel="0" collapsed="false">
      <c r="C57555" s="2" t="n">
        <f aca="false">D57554</f>
        <v>0</v>
      </c>
      <c r="G57555" s="24"/>
    </row>
    <row r="57556" customFormat="false" ht="12.1" hidden="false" customHeight="false" outlineLevel="0" collapsed="false">
      <c r="C57556" s="2" t="n">
        <f aca="false">D57555</f>
        <v>0</v>
      </c>
      <c r="G57556" s="24"/>
    </row>
    <row r="57557" customFormat="false" ht="12.1" hidden="false" customHeight="false" outlineLevel="0" collapsed="false">
      <c r="C57557" s="2" t="n">
        <f aca="false">D57556</f>
        <v>0</v>
      </c>
      <c r="G57557" s="24"/>
    </row>
    <row r="57558" customFormat="false" ht="12.1" hidden="false" customHeight="false" outlineLevel="0" collapsed="false">
      <c r="C57558" s="2" t="n">
        <f aca="false">D57557</f>
        <v>0</v>
      </c>
      <c r="G57558" s="24"/>
    </row>
    <row r="57559" customFormat="false" ht="12.1" hidden="false" customHeight="false" outlineLevel="0" collapsed="false">
      <c r="C57559" s="2" t="n">
        <f aca="false">D57558</f>
        <v>0</v>
      </c>
      <c r="G57559" s="24"/>
    </row>
    <row r="57560" customFormat="false" ht="12.1" hidden="false" customHeight="false" outlineLevel="0" collapsed="false">
      <c r="C57560" s="2" t="n">
        <f aca="false">D57559</f>
        <v>0</v>
      </c>
      <c r="G57560" s="24"/>
    </row>
    <row r="57561" customFormat="false" ht="12.1" hidden="false" customHeight="false" outlineLevel="0" collapsed="false">
      <c r="C57561" s="2" t="n">
        <f aca="false">D57560</f>
        <v>0</v>
      </c>
      <c r="G57561" s="24"/>
    </row>
    <row r="57562" customFormat="false" ht="12.1" hidden="false" customHeight="false" outlineLevel="0" collapsed="false">
      <c r="C57562" s="2" t="n">
        <f aca="false">D57561</f>
        <v>0</v>
      </c>
      <c r="G57562" s="24"/>
    </row>
    <row r="57563" customFormat="false" ht="12.1" hidden="false" customHeight="false" outlineLevel="0" collapsed="false">
      <c r="C57563" s="2" t="n">
        <f aca="false">D57562</f>
        <v>0</v>
      </c>
      <c r="G57563" s="24"/>
    </row>
    <row r="57564" customFormat="false" ht="12.1" hidden="false" customHeight="false" outlineLevel="0" collapsed="false">
      <c r="C57564" s="2" t="n">
        <f aca="false">D57563</f>
        <v>0</v>
      </c>
      <c r="G57564" s="24"/>
    </row>
    <row r="57565" customFormat="false" ht="12.1" hidden="false" customHeight="false" outlineLevel="0" collapsed="false">
      <c r="C57565" s="2" t="n">
        <f aca="false">D57564</f>
        <v>0</v>
      </c>
      <c r="G57565" s="24"/>
    </row>
    <row r="57566" customFormat="false" ht="12.1" hidden="false" customHeight="false" outlineLevel="0" collapsed="false">
      <c r="C57566" s="2" t="n">
        <f aca="false">D57565</f>
        <v>0</v>
      </c>
      <c r="G57566" s="24"/>
    </row>
    <row r="57567" customFormat="false" ht="12.1" hidden="false" customHeight="false" outlineLevel="0" collapsed="false">
      <c r="C57567" s="2" t="n">
        <f aca="false">D57566</f>
        <v>0</v>
      </c>
      <c r="G57567" s="24"/>
    </row>
    <row r="57568" customFormat="false" ht="12.1" hidden="false" customHeight="false" outlineLevel="0" collapsed="false">
      <c r="C57568" s="2" t="n">
        <f aca="false">D57567</f>
        <v>0</v>
      </c>
      <c r="G57568" s="24"/>
    </row>
    <row r="57569" customFormat="false" ht="12.1" hidden="false" customHeight="false" outlineLevel="0" collapsed="false">
      <c r="C57569" s="2" t="n">
        <f aca="false">D57568</f>
        <v>0</v>
      </c>
      <c r="G57569" s="24"/>
    </row>
    <row r="57570" customFormat="false" ht="12.1" hidden="false" customHeight="false" outlineLevel="0" collapsed="false">
      <c r="C57570" s="2" t="n">
        <f aca="false">D57569</f>
        <v>0</v>
      </c>
      <c r="G57570" s="24"/>
    </row>
    <row r="57571" customFormat="false" ht="12.1" hidden="false" customHeight="false" outlineLevel="0" collapsed="false">
      <c r="C57571" s="2" t="n">
        <f aca="false">D57570</f>
        <v>0</v>
      </c>
      <c r="G57571" s="24"/>
    </row>
    <row r="57572" customFormat="false" ht="12.1" hidden="false" customHeight="false" outlineLevel="0" collapsed="false">
      <c r="C57572" s="2" t="n">
        <f aca="false">D57571</f>
        <v>0</v>
      </c>
      <c r="G57572" s="24"/>
    </row>
    <row r="57573" customFormat="false" ht="12.1" hidden="false" customHeight="false" outlineLevel="0" collapsed="false">
      <c r="C57573" s="2" t="n">
        <f aca="false">D57572</f>
        <v>0</v>
      </c>
      <c r="G57573" s="24"/>
    </row>
    <row r="57574" customFormat="false" ht="12.1" hidden="false" customHeight="false" outlineLevel="0" collapsed="false">
      <c r="C57574" s="2" t="n">
        <f aca="false">D57573</f>
        <v>0</v>
      </c>
      <c r="G57574" s="24"/>
    </row>
    <row r="57575" customFormat="false" ht="12.1" hidden="false" customHeight="false" outlineLevel="0" collapsed="false">
      <c r="C57575" s="2" t="n">
        <f aca="false">D57574</f>
        <v>0</v>
      </c>
      <c r="G57575" s="24"/>
    </row>
    <row r="57576" customFormat="false" ht="12.1" hidden="false" customHeight="false" outlineLevel="0" collapsed="false">
      <c r="C57576" s="2" t="n">
        <f aca="false">D57575</f>
        <v>0</v>
      </c>
      <c r="G57576" s="24"/>
    </row>
    <row r="57577" customFormat="false" ht="12.1" hidden="false" customHeight="false" outlineLevel="0" collapsed="false">
      <c r="C57577" s="2" t="n">
        <f aca="false">D57576</f>
        <v>0</v>
      </c>
      <c r="G57577" s="24"/>
    </row>
    <row r="57578" customFormat="false" ht="12.1" hidden="false" customHeight="false" outlineLevel="0" collapsed="false">
      <c r="C57578" s="2" t="n">
        <f aca="false">D57577</f>
        <v>0</v>
      </c>
      <c r="G57578" s="24"/>
    </row>
    <row r="57579" customFormat="false" ht="12.1" hidden="false" customHeight="false" outlineLevel="0" collapsed="false">
      <c r="C57579" s="2" t="n">
        <f aca="false">D57578</f>
        <v>0</v>
      </c>
      <c r="G57579" s="24"/>
    </row>
    <row r="57580" customFormat="false" ht="12.1" hidden="false" customHeight="false" outlineLevel="0" collapsed="false">
      <c r="C57580" s="2" t="n">
        <f aca="false">D57579</f>
        <v>0</v>
      </c>
      <c r="G57580" s="24"/>
    </row>
    <row r="57581" customFormat="false" ht="12.1" hidden="false" customHeight="false" outlineLevel="0" collapsed="false">
      <c r="C57581" s="2" t="n">
        <f aca="false">D57580</f>
        <v>0</v>
      </c>
      <c r="G57581" s="24"/>
    </row>
    <row r="57582" customFormat="false" ht="12.1" hidden="false" customHeight="false" outlineLevel="0" collapsed="false">
      <c r="C57582" s="2" t="n">
        <f aca="false">D57581</f>
        <v>0</v>
      </c>
      <c r="G57582" s="24"/>
    </row>
    <row r="57583" customFormat="false" ht="12.1" hidden="false" customHeight="false" outlineLevel="0" collapsed="false">
      <c r="C57583" s="2" t="n">
        <f aca="false">D57582</f>
        <v>0</v>
      </c>
      <c r="G57583" s="24"/>
    </row>
    <row r="57584" customFormat="false" ht="12.1" hidden="false" customHeight="false" outlineLevel="0" collapsed="false">
      <c r="C57584" s="2" t="n">
        <f aca="false">D57583</f>
        <v>0</v>
      </c>
      <c r="G57584" s="24"/>
    </row>
    <row r="57585" customFormat="false" ht="12.1" hidden="false" customHeight="false" outlineLevel="0" collapsed="false">
      <c r="C57585" s="2" t="n">
        <f aca="false">D57584</f>
        <v>0</v>
      </c>
      <c r="G57585" s="24"/>
    </row>
    <row r="57586" customFormat="false" ht="12.1" hidden="false" customHeight="false" outlineLevel="0" collapsed="false">
      <c r="C57586" s="2" t="n">
        <f aca="false">D57585</f>
        <v>0</v>
      </c>
      <c r="G57586" s="24"/>
    </row>
    <row r="57587" customFormat="false" ht="12.1" hidden="false" customHeight="false" outlineLevel="0" collapsed="false">
      <c r="C57587" s="2" t="n">
        <f aca="false">D57586</f>
        <v>0</v>
      </c>
      <c r="G57587" s="24"/>
    </row>
    <row r="57588" customFormat="false" ht="12.1" hidden="false" customHeight="false" outlineLevel="0" collapsed="false">
      <c r="C57588" s="2" t="n">
        <f aca="false">D57587</f>
        <v>0</v>
      </c>
      <c r="G57588" s="24"/>
    </row>
    <row r="57589" customFormat="false" ht="12.1" hidden="false" customHeight="false" outlineLevel="0" collapsed="false">
      <c r="C57589" s="2" t="n">
        <f aca="false">D57588</f>
        <v>0</v>
      </c>
      <c r="G57589" s="24"/>
    </row>
    <row r="57590" customFormat="false" ht="12.1" hidden="false" customHeight="false" outlineLevel="0" collapsed="false">
      <c r="C57590" s="2" t="n">
        <f aca="false">D57589</f>
        <v>0</v>
      </c>
      <c r="G57590" s="24"/>
    </row>
    <row r="57591" customFormat="false" ht="12.1" hidden="false" customHeight="false" outlineLevel="0" collapsed="false">
      <c r="C57591" s="2" t="n">
        <f aca="false">D57590</f>
        <v>0</v>
      </c>
      <c r="G57591" s="24"/>
    </row>
    <row r="57592" customFormat="false" ht="12.1" hidden="false" customHeight="false" outlineLevel="0" collapsed="false">
      <c r="C57592" s="2" t="n">
        <f aca="false">D57591</f>
        <v>0</v>
      </c>
      <c r="G57592" s="24"/>
    </row>
    <row r="57593" customFormat="false" ht="12.1" hidden="false" customHeight="false" outlineLevel="0" collapsed="false">
      <c r="C57593" s="2" t="n">
        <f aca="false">D57592</f>
        <v>0</v>
      </c>
      <c r="G57593" s="24"/>
    </row>
    <row r="57594" customFormat="false" ht="12.1" hidden="false" customHeight="false" outlineLevel="0" collapsed="false">
      <c r="C57594" s="2" t="n">
        <f aca="false">D57593</f>
        <v>0</v>
      </c>
      <c r="G57594" s="24"/>
    </row>
    <row r="57595" customFormat="false" ht="12.1" hidden="false" customHeight="false" outlineLevel="0" collapsed="false">
      <c r="C57595" s="2" t="n">
        <f aca="false">D57594</f>
        <v>0</v>
      </c>
      <c r="G57595" s="24"/>
    </row>
    <row r="57596" customFormat="false" ht="12.1" hidden="false" customHeight="false" outlineLevel="0" collapsed="false">
      <c r="C57596" s="2" t="n">
        <f aca="false">D57595</f>
        <v>0</v>
      </c>
      <c r="G57596" s="24"/>
    </row>
    <row r="57597" customFormat="false" ht="12.1" hidden="false" customHeight="false" outlineLevel="0" collapsed="false">
      <c r="C57597" s="2" t="n">
        <f aca="false">D57596</f>
        <v>0</v>
      </c>
      <c r="G57597" s="24"/>
    </row>
    <row r="57598" customFormat="false" ht="12.1" hidden="false" customHeight="false" outlineLevel="0" collapsed="false">
      <c r="C57598" s="2" t="n">
        <f aca="false">D57597</f>
        <v>0</v>
      </c>
      <c r="G57598" s="24"/>
    </row>
    <row r="57599" customFormat="false" ht="12.1" hidden="false" customHeight="false" outlineLevel="0" collapsed="false">
      <c r="C57599" s="2" t="n">
        <f aca="false">D57598</f>
        <v>0</v>
      </c>
      <c r="G57599" s="24"/>
    </row>
    <row r="57600" customFormat="false" ht="12.1" hidden="false" customHeight="false" outlineLevel="0" collapsed="false">
      <c r="C57600" s="2" t="n">
        <f aca="false">D57599</f>
        <v>0</v>
      </c>
      <c r="G57600" s="24"/>
    </row>
    <row r="57601" customFormat="false" ht="12.1" hidden="false" customHeight="false" outlineLevel="0" collapsed="false">
      <c r="C57601" s="2" t="n">
        <f aca="false">D57600</f>
        <v>0</v>
      </c>
      <c r="G57601" s="24"/>
    </row>
    <row r="57602" customFormat="false" ht="12.1" hidden="false" customHeight="false" outlineLevel="0" collapsed="false">
      <c r="C57602" s="2" t="n">
        <f aca="false">D57601</f>
        <v>0</v>
      </c>
      <c r="G57602" s="24"/>
    </row>
    <row r="57603" customFormat="false" ht="12.1" hidden="false" customHeight="false" outlineLevel="0" collapsed="false">
      <c r="C57603" s="2" t="n">
        <f aca="false">D57602</f>
        <v>0</v>
      </c>
      <c r="G57603" s="24"/>
    </row>
    <row r="57604" customFormat="false" ht="12.1" hidden="false" customHeight="false" outlineLevel="0" collapsed="false">
      <c r="C57604" s="2" t="n">
        <f aca="false">D57603</f>
        <v>0</v>
      </c>
      <c r="G57604" s="24"/>
    </row>
    <row r="57605" customFormat="false" ht="12.1" hidden="false" customHeight="false" outlineLevel="0" collapsed="false">
      <c r="C57605" s="2" t="n">
        <f aca="false">D57604</f>
        <v>0</v>
      </c>
      <c r="G57605" s="24"/>
    </row>
    <row r="57606" customFormat="false" ht="12.1" hidden="false" customHeight="false" outlineLevel="0" collapsed="false">
      <c r="C57606" s="2" t="n">
        <f aca="false">D57605</f>
        <v>0</v>
      </c>
      <c r="G57606" s="24"/>
    </row>
    <row r="57607" customFormat="false" ht="12.1" hidden="false" customHeight="false" outlineLevel="0" collapsed="false">
      <c r="C57607" s="2" t="n">
        <f aca="false">D57606</f>
        <v>0</v>
      </c>
      <c r="G57607" s="24"/>
    </row>
    <row r="57608" customFormat="false" ht="12.1" hidden="false" customHeight="false" outlineLevel="0" collapsed="false">
      <c r="C57608" s="2" t="n">
        <f aca="false">D57607</f>
        <v>0</v>
      </c>
      <c r="G57608" s="24"/>
    </row>
    <row r="57609" customFormat="false" ht="12.1" hidden="false" customHeight="false" outlineLevel="0" collapsed="false">
      <c r="C57609" s="2" t="n">
        <f aca="false">D57608</f>
        <v>0</v>
      </c>
      <c r="G57609" s="24"/>
    </row>
    <row r="57610" customFormat="false" ht="12.1" hidden="false" customHeight="false" outlineLevel="0" collapsed="false">
      <c r="C57610" s="2" t="n">
        <f aca="false">D57609</f>
        <v>0</v>
      </c>
      <c r="G57610" s="24"/>
    </row>
    <row r="57611" customFormat="false" ht="12.1" hidden="false" customHeight="false" outlineLevel="0" collapsed="false">
      <c r="C57611" s="2" t="n">
        <f aca="false">D57610</f>
        <v>0</v>
      </c>
      <c r="G57611" s="24"/>
    </row>
    <row r="57612" customFormat="false" ht="12.1" hidden="false" customHeight="false" outlineLevel="0" collapsed="false">
      <c r="C57612" s="2" t="n">
        <f aca="false">D57611</f>
        <v>0</v>
      </c>
      <c r="G57612" s="24"/>
    </row>
    <row r="57613" customFormat="false" ht="12.1" hidden="false" customHeight="false" outlineLevel="0" collapsed="false">
      <c r="C57613" s="2" t="n">
        <f aca="false">D57612</f>
        <v>0</v>
      </c>
      <c r="G57613" s="24"/>
    </row>
    <row r="57614" customFormat="false" ht="12.1" hidden="false" customHeight="false" outlineLevel="0" collapsed="false">
      <c r="C57614" s="2" t="n">
        <f aca="false">D57613</f>
        <v>0</v>
      </c>
      <c r="G57614" s="24"/>
    </row>
    <row r="57615" customFormat="false" ht="12.1" hidden="false" customHeight="false" outlineLevel="0" collapsed="false">
      <c r="C57615" s="2" t="n">
        <f aca="false">D57614</f>
        <v>0</v>
      </c>
      <c r="G57615" s="24"/>
    </row>
    <row r="57616" customFormat="false" ht="12.1" hidden="false" customHeight="false" outlineLevel="0" collapsed="false">
      <c r="C57616" s="2" t="n">
        <f aca="false">D57615</f>
        <v>0</v>
      </c>
      <c r="G57616" s="24"/>
    </row>
    <row r="57617" customFormat="false" ht="12.1" hidden="false" customHeight="false" outlineLevel="0" collapsed="false">
      <c r="C57617" s="2" t="n">
        <f aca="false">D57616</f>
        <v>0</v>
      </c>
      <c r="G57617" s="24"/>
    </row>
    <row r="57618" customFormat="false" ht="12.1" hidden="false" customHeight="false" outlineLevel="0" collapsed="false">
      <c r="C57618" s="2" t="n">
        <f aca="false">D57617</f>
        <v>0</v>
      </c>
      <c r="G57618" s="24"/>
    </row>
    <row r="57619" customFormat="false" ht="12.1" hidden="false" customHeight="false" outlineLevel="0" collapsed="false">
      <c r="C57619" s="2" t="n">
        <f aca="false">D57618</f>
        <v>0</v>
      </c>
      <c r="G57619" s="24"/>
    </row>
    <row r="57620" customFormat="false" ht="12.1" hidden="false" customHeight="false" outlineLevel="0" collapsed="false">
      <c r="C57620" s="2" t="n">
        <f aca="false">D57619</f>
        <v>0</v>
      </c>
      <c r="G57620" s="24"/>
    </row>
    <row r="57621" customFormat="false" ht="12.1" hidden="false" customHeight="false" outlineLevel="0" collapsed="false">
      <c r="C57621" s="2" t="n">
        <f aca="false">D57620</f>
        <v>0</v>
      </c>
      <c r="G57621" s="24"/>
    </row>
    <row r="57622" customFormat="false" ht="12.1" hidden="false" customHeight="false" outlineLevel="0" collapsed="false">
      <c r="C57622" s="2" t="n">
        <f aca="false">D57621</f>
        <v>0</v>
      </c>
      <c r="G57622" s="24"/>
    </row>
    <row r="57623" customFormat="false" ht="12.1" hidden="false" customHeight="false" outlineLevel="0" collapsed="false">
      <c r="C57623" s="2" t="n">
        <f aca="false">D57622</f>
        <v>0</v>
      </c>
      <c r="G57623" s="24"/>
    </row>
    <row r="57624" customFormat="false" ht="12.1" hidden="false" customHeight="false" outlineLevel="0" collapsed="false">
      <c r="C57624" s="2" t="n">
        <f aca="false">D57623</f>
        <v>0</v>
      </c>
      <c r="G57624" s="24"/>
    </row>
    <row r="57625" customFormat="false" ht="12.1" hidden="false" customHeight="false" outlineLevel="0" collapsed="false">
      <c r="C57625" s="2" t="n">
        <f aca="false">D57624</f>
        <v>0</v>
      </c>
      <c r="G57625" s="24"/>
    </row>
    <row r="57626" customFormat="false" ht="12.1" hidden="false" customHeight="false" outlineLevel="0" collapsed="false">
      <c r="C57626" s="2" t="n">
        <f aca="false">D57625</f>
        <v>0</v>
      </c>
      <c r="G57626" s="24"/>
    </row>
    <row r="57627" customFormat="false" ht="12.1" hidden="false" customHeight="false" outlineLevel="0" collapsed="false">
      <c r="C57627" s="2" t="n">
        <f aca="false">D57626</f>
        <v>0</v>
      </c>
      <c r="G57627" s="24"/>
    </row>
    <row r="57628" customFormat="false" ht="12.1" hidden="false" customHeight="false" outlineLevel="0" collapsed="false">
      <c r="C57628" s="2" t="n">
        <f aca="false">D57627</f>
        <v>0</v>
      </c>
      <c r="G57628" s="24"/>
    </row>
    <row r="57629" customFormat="false" ht="12.1" hidden="false" customHeight="false" outlineLevel="0" collapsed="false">
      <c r="C57629" s="2" t="n">
        <f aca="false">D57628</f>
        <v>0</v>
      </c>
      <c r="G57629" s="24"/>
    </row>
    <row r="57630" customFormat="false" ht="12.1" hidden="false" customHeight="false" outlineLevel="0" collapsed="false">
      <c r="C57630" s="2" t="n">
        <f aca="false">D57629</f>
        <v>0</v>
      </c>
      <c r="G57630" s="24"/>
    </row>
    <row r="57631" customFormat="false" ht="12.1" hidden="false" customHeight="false" outlineLevel="0" collapsed="false">
      <c r="C57631" s="2" t="n">
        <f aca="false">D57630</f>
        <v>0</v>
      </c>
      <c r="G57631" s="24"/>
    </row>
    <row r="57632" customFormat="false" ht="12.1" hidden="false" customHeight="false" outlineLevel="0" collapsed="false">
      <c r="C57632" s="2" t="n">
        <f aca="false">D57631</f>
        <v>0</v>
      </c>
      <c r="G57632" s="24"/>
    </row>
    <row r="57633" customFormat="false" ht="12.1" hidden="false" customHeight="false" outlineLevel="0" collapsed="false">
      <c r="C57633" s="2" t="n">
        <f aca="false">D57632</f>
        <v>0</v>
      </c>
      <c r="G57633" s="24"/>
    </row>
    <row r="57634" customFormat="false" ht="12.1" hidden="false" customHeight="false" outlineLevel="0" collapsed="false">
      <c r="C57634" s="2" t="n">
        <f aca="false">D57633</f>
        <v>0</v>
      </c>
      <c r="G57634" s="24"/>
    </row>
    <row r="57635" customFormat="false" ht="12.1" hidden="false" customHeight="false" outlineLevel="0" collapsed="false">
      <c r="C57635" s="2" t="n">
        <f aca="false">D57634</f>
        <v>0</v>
      </c>
      <c r="G57635" s="24"/>
    </row>
    <row r="57636" customFormat="false" ht="12.1" hidden="false" customHeight="false" outlineLevel="0" collapsed="false">
      <c r="C57636" s="2" t="n">
        <f aca="false">D57635</f>
        <v>0</v>
      </c>
      <c r="G57636" s="24"/>
    </row>
    <row r="57637" customFormat="false" ht="12.1" hidden="false" customHeight="false" outlineLevel="0" collapsed="false">
      <c r="C57637" s="2" t="n">
        <f aca="false">D57636</f>
        <v>0</v>
      </c>
      <c r="G57637" s="24"/>
    </row>
    <row r="57638" customFormat="false" ht="12.1" hidden="false" customHeight="false" outlineLevel="0" collapsed="false">
      <c r="C57638" s="2" t="n">
        <f aca="false">D57637</f>
        <v>0</v>
      </c>
      <c r="G57638" s="24"/>
    </row>
    <row r="57639" customFormat="false" ht="12.1" hidden="false" customHeight="false" outlineLevel="0" collapsed="false">
      <c r="C57639" s="2" t="n">
        <f aca="false">D57638</f>
        <v>0</v>
      </c>
      <c r="G57639" s="24"/>
    </row>
    <row r="57640" customFormat="false" ht="12.1" hidden="false" customHeight="false" outlineLevel="0" collapsed="false">
      <c r="C57640" s="2" t="n">
        <f aca="false">D57639</f>
        <v>0</v>
      </c>
      <c r="G57640" s="24"/>
    </row>
    <row r="57641" customFormat="false" ht="12.1" hidden="false" customHeight="false" outlineLevel="0" collapsed="false">
      <c r="C57641" s="2" t="n">
        <f aca="false">D57640</f>
        <v>0</v>
      </c>
      <c r="G57641" s="24"/>
    </row>
    <row r="57642" customFormat="false" ht="12.1" hidden="false" customHeight="false" outlineLevel="0" collapsed="false">
      <c r="C57642" s="2" t="n">
        <f aca="false">D57641</f>
        <v>0</v>
      </c>
      <c r="G57642" s="24"/>
    </row>
    <row r="57643" customFormat="false" ht="12.1" hidden="false" customHeight="false" outlineLevel="0" collapsed="false">
      <c r="C57643" s="2" t="n">
        <f aca="false">D57642</f>
        <v>0</v>
      </c>
      <c r="G57643" s="24"/>
    </row>
    <row r="57644" customFormat="false" ht="12.1" hidden="false" customHeight="false" outlineLevel="0" collapsed="false">
      <c r="C57644" s="2" t="n">
        <f aca="false">D57643</f>
        <v>0</v>
      </c>
      <c r="G57644" s="24"/>
    </row>
    <row r="57645" customFormat="false" ht="12.1" hidden="false" customHeight="false" outlineLevel="0" collapsed="false">
      <c r="C57645" s="2" t="n">
        <f aca="false">D57644</f>
        <v>0</v>
      </c>
      <c r="G57645" s="24"/>
    </row>
    <row r="57646" customFormat="false" ht="12.1" hidden="false" customHeight="false" outlineLevel="0" collapsed="false">
      <c r="C57646" s="2" t="n">
        <f aca="false">D57645</f>
        <v>0</v>
      </c>
      <c r="G57646" s="24"/>
    </row>
    <row r="57647" customFormat="false" ht="12.1" hidden="false" customHeight="false" outlineLevel="0" collapsed="false">
      <c r="C57647" s="2" t="n">
        <f aca="false">D57646</f>
        <v>0</v>
      </c>
      <c r="G57647" s="24"/>
    </row>
    <row r="57648" customFormat="false" ht="12.1" hidden="false" customHeight="false" outlineLevel="0" collapsed="false">
      <c r="C57648" s="2" t="n">
        <f aca="false">D57647</f>
        <v>0</v>
      </c>
      <c r="G57648" s="24"/>
    </row>
    <row r="57649" customFormat="false" ht="12.1" hidden="false" customHeight="false" outlineLevel="0" collapsed="false">
      <c r="C57649" s="2" t="n">
        <f aca="false">D57648</f>
        <v>0</v>
      </c>
      <c r="G57649" s="24"/>
    </row>
    <row r="57650" customFormat="false" ht="12.1" hidden="false" customHeight="false" outlineLevel="0" collapsed="false">
      <c r="C57650" s="2" t="n">
        <f aca="false">D57649</f>
        <v>0</v>
      </c>
      <c r="G57650" s="24"/>
    </row>
    <row r="57651" customFormat="false" ht="12.1" hidden="false" customHeight="false" outlineLevel="0" collapsed="false">
      <c r="C57651" s="2" t="n">
        <f aca="false">D57650</f>
        <v>0</v>
      </c>
      <c r="G57651" s="24"/>
    </row>
    <row r="57652" customFormat="false" ht="12.1" hidden="false" customHeight="false" outlineLevel="0" collapsed="false">
      <c r="C57652" s="2" t="n">
        <f aca="false">D57651</f>
        <v>0</v>
      </c>
      <c r="G57652" s="24"/>
    </row>
    <row r="57653" customFormat="false" ht="12.1" hidden="false" customHeight="false" outlineLevel="0" collapsed="false">
      <c r="C57653" s="2" t="n">
        <f aca="false">D57652</f>
        <v>0</v>
      </c>
      <c r="G57653" s="24"/>
    </row>
    <row r="57654" customFormat="false" ht="12.1" hidden="false" customHeight="false" outlineLevel="0" collapsed="false">
      <c r="C57654" s="2" t="n">
        <f aca="false">D57653</f>
        <v>0</v>
      </c>
      <c r="G57654" s="24"/>
    </row>
    <row r="57655" customFormat="false" ht="12.1" hidden="false" customHeight="false" outlineLevel="0" collapsed="false">
      <c r="C57655" s="2" t="n">
        <f aca="false">D57654</f>
        <v>0</v>
      </c>
      <c r="G57655" s="24"/>
    </row>
    <row r="57656" customFormat="false" ht="12.1" hidden="false" customHeight="false" outlineLevel="0" collapsed="false">
      <c r="C57656" s="2" t="n">
        <f aca="false">D57655</f>
        <v>0</v>
      </c>
      <c r="G57656" s="24"/>
    </row>
    <row r="57657" customFormat="false" ht="12.1" hidden="false" customHeight="false" outlineLevel="0" collapsed="false">
      <c r="C57657" s="2" t="n">
        <f aca="false">D57656</f>
        <v>0</v>
      </c>
      <c r="G57657" s="24"/>
    </row>
    <row r="57658" customFormat="false" ht="12.1" hidden="false" customHeight="false" outlineLevel="0" collapsed="false">
      <c r="C57658" s="2" t="n">
        <f aca="false">D57657</f>
        <v>0</v>
      </c>
      <c r="G57658" s="24"/>
    </row>
    <row r="57659" customFormat="false" ht="12.1" hidden="false" customHeight="false" outlineLevel="0" collapsed="false">
      <c r="C57659" s="2" t="n">
        <f aca="false">D57658</f>
        <v>0</v>
      </c>
      <c r="G57659" s="24"/>
    </row>
    <row r="57660" customFormat="false" ht="12.1" hidden="false" customHeight="false" outlineLevel="0" collapsed="false">
      <c r="C57660" s="2" t="n">
        <f aca="false">D57659</f>
        <v>0</v>
      </c>
      <c r="G57660" s="24"/>
    </row>
    <row r="57661" customFormat="false" ht="12.1" hidden="false" customHeight="false" outlineLevel="0" collapsed="false">
      <c r="C57661" s="2" t="n">
        <f aca="false">D57660</f>
        <v>0</v>
      </c>
      <c r="G57661" s="24"/>
    </row>
    <row r="57662" customFormat="false" ht="12.1" hidden="false" customHeight="false" outlineLevel="0" collapsed="false">
      <c r="C57662" s="2" t="n">
        <f aca="false">D57661</f>
        <v>0</v>
      </c>
      <c r="G57662" s="24"/>
    </row>
    <row r="57663" customFormat="false" ht="12.1" hidden="false" customHeight="false" outlineLevel="0" collapsed="false">
      <c r="C57663" s="2" t="n">
        <f aca="false">D57662</f>
        <v>0</v>
      </c>
      <c r="G57663" s="24"/>
    </row>
    <row r="57664" customFormat="false" ht="12.1" hidden="false" customHeight="false" outlineLevel="0" collapsed="false">
      <c r="C57664" s="2" t="n">
        <f aca="false">D57663</f>
        <v>0</v>
      </c>
      <c r="G57664" s="24"/>
    </row>
    <row r="57665" customFormat="false" ht="12.1" hidden="false" customHeight="false" outlineLevel="0" collapsed="false">
      <c r="C57665" s="2" t="n">
        <f aca="false">D57664</f>
        <v>0</v>
      </c>
      <c r="G57665" s="24"/>
    </row>
    <row r="57666" customFormat="false" ht="12.1" hidden="false" customHeight="false" outlineLevel="0" collapsed="false">
      <c r="C57666" s="2" t="n">
        <f aca="false">D57665</f>
        <v>0</v>
      </c>
      <c r="G57666" s="24"/>
    </row>
    <row r="57667" customFormat="false" ht="12.1" hidden="false" customHeight="false" outlineLevel="0" collapsed="false">
      <c r="C57667" s="2" t="n">
        <f aca="false">D57666</f>
        <v>0</v>
      </c>
      <c r="G57667" s="24"/>
    </row>
    <row r="57668" customFormat="false" ht="12.1" hidden="false" customHeight="false" outlineLevel="0" collapsed="false">
      <c r="C57668" s="2" t="n">
        <f aca="false">D57667</f>
        <v>0</v>
      </c>
      <c r="G57668" s="24"/>
    </row>
    <row r="57669" customFormat="false" ht="12.1" hidden="false" customHeight="false" outlineLevel="0" collapsed="false">
      <c r="C57669" s="2" t="n">
        <f aca="false">D57668</f>
        <v>0</v>
      </c>
      <c r="G57669" s="24"/>
    </row>
    <row r="57670" customFormat="false" ht="12.1" hidden="false" customHeight="false" outlineLevel="0" collapsed="false">
      <c r="C57670" s="2" t="n">
        <f aca="false">D57669</f>
        <v>0</v>
      </c>
      <c r="G57670" s="24"/>
    </row>
    <row r="57671" customFormat="false" ht="12.1" hidden="false" customHeight="false" outlineLevel="0" collapsed="false">
      <c r="C57671" s="2" t="n">
        <f aca="false">D57670</f>
        <v>0</v>
      </c>
      <c r="G57671" s="24"/>
    </row>
    <row r="57672" customFormat="false" ht="12.1" hidden="false" customHeight="false" outlineLevel="0" collapsed="false">
      <c r="C57672" s="2" t="n">
        <f aca="false">D57671</f>
        <v>0</v>
      </c>
      <c r="G57672" s="24"/>
    </row>
    <row r="57673" customFormat="false" ht="12.1" hidden="false" customHeight="false" outlineLevel="0" collapsed="false">
      <c r="C57673" s="2" t="n">
        <f aca="false">D57672</f>
        <v>0</v>
      </c>
      <c r="G57673" s="24"/>
    </row>
    <row r="57674" customFormat="false" ht="12.1" hidden="false" customHeight="false" outlineLevel="0" collapsed="false">
      <c r="C57674" s="2" t="n">
        <f aca="false">D57673</f>
        <v>0</v>
      </c>
      <c r="G57674" s="24"/>
    </row>
    <row r="57675" customFormat="false" ht="12.1" hidden="false" customHeight="false" outlineLevel="0" collapsed="false">
      <c r="C57675" s="2" t="n">
        <f aca="false">D57674</f>
        <v>0</v>
      </c>
      <c r="G57675" s="24"/>
    </row>
    <row r="57676" customFormat="false" ht="12.1" hidden="false" customHeight="false" outlineLevel="0" collapsed="false">
      <c r="C57676" s="2" t="n">
        <f aca="false">D57675</f>
        <v>0</v>
      </c>
      <c r="G57676" s="24"/>
    </row>
    <row r="57677" customFormat="false" ht="12.1" hidden="false" customHeight="false" outlineLevel="0" collapsed="false">
      <c r="C57677" s="2" t="n">
        <f aca="false">D57676</f>
        <v>0</v>
      </c>
      <c r="G57677" s="24"/>
    </row>
    <row r="57678" customFormat="false" ht="12.1" hidden="false" customHeight="false" outlineLevel="0" collapsed="false">
      <c r="C57678" s="2" t="n">
        <f aca="false">D57677</f>
        <v>0</v>
      </c>
      <c r="G57678" s="24"/>
    </row>
    <row r="57679" customFormat="false" ht="12.1" hidden="false" customHeight="false" outlineLevel="0" collapsed="false">
      <c r="C57679" s="2" t="n">
        <f aca="false">D57678</f>
        <v>0</v>
      </c>
      <c r="G57679" s="24"/>
    </row>
    <row r="57680" customFormat="false" ht="12.1" hidden="false" customHeight="false" outlineLevel="0" collapsed="false">
      <c r="C57680" s="2" t="n">
        <f aca="false">D57679</f>
        <v>0</v>
      </c>
      <c r="G57680" s="24"/>
    </row>
    <row r="57681" customFormat="false" ht="12.1" hidden="false" customHeight="false" outlineLevel="0" collapsed="false">
      <c r="C57681" s="2" t="n">
        <f aca="false">D57680</f>
        <v>0</v>
      </c>
      <c r="G57681" s="24"/>
    </row>
    <row r="57682" customFormat="false" ht="12.1" hidden="false" customHeight="false" outlineLevel="0" collapsed="false">
      <c r="C57682" s="2" t="n">
        <f aca="false">D57681</f>
        <v>0</v>
      </c>
      <c r="G57682" s="24"/>
    </row>
    <row r="57683" customFormat="false" ht="12.1" hidden="false" customHeight="false" outlineLevel="0" collapsed="false">
      <c r="C57683" s="2" t="n">
        <f aca="false">D57682</f>
        <v>0</v>
      </c>
      <c r="G57683" s="24"/>
    </row>
    <row r="57684" customFormat="false" ht="12.1" hidden="false" customHeight="false" outlineLevel="0" collapsed="false">
      <c r="C57684" s="2" t="n">
        <f aca="false">D57683</f>
        <v>0</v>
      </c>
      <c r="G57684" s="24"/>
    </row>
    <row r="57685" customFormat="false" ht="12.1" hidden="false" customHeight="false" outlineLevel="0" collapsed="false">
      <c r="C57685" s="2" t="n">
        <f aca="false">D57684</f>
        <v>0</v>
      </c>
      <c r="G57685" s="24"/>
    </row>
    <row r="57686" customFormat="false" ht="12.1" hidden="false" customHeight="false" outlineLevel="0" collapsed="false">
      <c r="C57686" s="2" t="n">
        <f aca="false">D57685</f>
        <v>0</v>
      </c>
      <c r="G57686" s="24"/>
    </row>
    <row r="57687" customFormat="false" ht="12.1" hidden="false" customHeight="false" outlineLevel="0" collapsed="false">
      <c r="C57687" s="2" t="n">
        <f aca="false">D57686</f>
        <v>0</v>
      </c>
      <c r="G57687" s="24"/>
    </row>
    <row r="57688" customFormat="false" ht="12.1" hidden="false" customHeight="false" outlineLevel="0" collapsed="false">
      <c r="C57688" s="2" t="n">
        <f aca="false">D57687</f>
        <v>0</v>
      </c>
      <c r="G57688" s="24"/>
    </row>
    <row r="57689" customFormat="false" ht="12.1" hidden="false" customHeight="false" outlineLevel="0" collapsed="false">
      <c r="C57689" s="2" t="n">
        <f aca="false">D57688</f>
        <v>0</v>
      </c>
      <c r="G57689" s="24"/>
    </row>
    <row r="57690" customFormat="false" ht="12.1" hidden="false" customHeight="false" outlineLevel="0" collapsed="false">
      <c r="C57690" s="2" t="n">
        <f aca="false">D57689</f>
        <v>0</v>
      </c>
      <c r="G57690" s="24"/>
    </row>
    <row r="57691" customFormat="false" ht="12.1" hidden="false" customHeight="false" outlineLevel="0" collapsed="false">
      <c r="C57691" s="2" t="n">
        <f aca="false">D57690</f>
        <v>0</v>
      </c>
      <c r="G57691" s="24"/>
    </row>
    <row r="57692" customFormat="false" ht="12.1" hidden="false" customHeight="false" outlineLevel="0" collapsed="false">
      <c r="C57692" s="2" t="n">
        <f aca="false">D57691</f>
        <v>0</v>
      </c>
      <c r="G57692" s="24"/>
    </row>
    <row r="57693" customFormat="false" ht="12.1" hidden="false" customHeight="false" outlineLevel="0" collapsed="false">
      <c r="C57693" s="2" t="n">
        <f aca="false">D57692</f>
        <v>0</v>
      </c>
      <c r="G57693" s="24"/>
    </row>
    <row r="57694" customFormat="false" ht="12.1" hidden="false" customHeight="false" outlineLevel="0" collapsed="false">
      <c r="C57694" s="2" t="n">
        <f aca="false">D57693</f>
        <v>0</v>
      </c>
      <c r="G57694" s="24"/>
    </row>
    <row r="57695" customFormat="false" ht="12.1" hidden="false" customHeight="false" outlineLevel="0" collapsed="false">
      <c r="C57695" s="2" t="n">
        <f aca="false">D57694</f>
        <v>0</v>
      </c>
      <c r="G57695" s="24"/>
    </row>
    <row r="57696" customFormat="false" ht="12.1" hidden="false" customHeight="false" outlineLevel="0" collapsed="false">
      <c r="C57696" s="2" t="n">
        <f aca="false">D57695</f>
        <v>0</v>
      </c>
      <c r="G57696" s="24"/>
    </row>
    <row r="57697" customFormat="false" ht="12.1" hidden="false" customHeight="false" outlineLevel="0" collapsed="false">
      <c r="C57697" s="2" t="n">
        <f aca="false">D57696</f>
        <v>0</v>
      </c>
      <c r="G57697" s="24"/>
    </row>
    <row r="57698" customFormat="false" ht="12.1" hidden="false" customHeight="false" outlineLevel="0" collapsed="false">
      <c r="C57698" s="2" t="n">
        <f aca="false">D57697</f>
        <v>0</v>
      </c>
      <c r="G57698" s="24"/>
    </row>
    <row r="57699" customFormat="false" ht="12.1" hidden="false" customHeight="false" outlineLevel="0" collapsed="false">
      <c r="C57699" s="2" t="n">
        <f aca="false">D57698</f>
        <v>0</v>
      </c>
      <c r="G57699" s="24"/>
    </row>
    <row r="57700" customFormat="false" ht="12.1" hidden="false" customHeight="false" outlineLevel="0" collapsed="false">
      <c r="C57700" s="2" t="n">
        <f aca="false">D57699</f>
        <v>0</v>
      </c>
      <c r="G57700" s="24"/>
    </row>
    <row r="57701" customFormat="false" ht="12.1" hidden="false" customHeight="false" outlineLevel="0" collapsed="false">
      <c r="C57701" s="2" t="n">
        <f aca="false">D57700</f>
        <v>0</v>
      </c>
      <c r="G57701" s="24"/>
    </row>
    <row r="57702" customFormat="false" ht="12.1" hidden="false" customHeight="false" outlineLevel="0" collapsed="false">
      <c r="C57702" s="2" t="n">
        <f aca="false">D57701</f>
        <v>0</v>
      </c>
      <c r="G57702" s="24"/>
    </row>
    <row r="57703" customFormat="false" ht="12.1" hidden="false" customHeight="false" outlineLevel="0" collapsed="false">
      <c r="C57703" s="2" t="n">
        <f aca="false">D57702</f>
        <v>0</v>
      </c>
      <c r="G57703" s="24"/>
    </row>
    <row r="57704" customFormat="false" ht="12.1" hidden="false" customHeight="false" outlineLevel="0" collapsed="false">
      <c r="C57704" s="2" t="n">
        <f aca="false">D57703</f>
        <v>0</v>
      </c>
      <c r="G57704" s="24"/>
    </row>
    <row r="57705" customFormat="false" ht="12.1" hidden="false" customHeight="false" outlineLevel="0" collapsed="false">
      <c r="C57705" s="2" t="n">
        <f aca="false">D57704</f>
        <v>0</v>
      </c>
      <c r="G57705" s="24"/>
    </row>
    <row r="57706" customFormat="false" ht="12.1" hidden="false" customHeight="false" outlineLevel="0" collapsed="false">
      <c r="C57706" s="2" t="n">
        <f aca="false">D57705</f>
        <v>0</v>
      </c>
      <c r="G57706" s="24"/>
    </row>
    <row r="57707" customFormat="false" ht="12.1" hidden="false" customHeight="false" outlineLevel="0" collapsed="false">
      <c r="C57707" s="2" t="n">
        <f aca="false">D57706</f>
        <v>0</v>
      </c>
      <c r="G57707" s="24"/>
    </row>
    <row r="57708" customFormat="false" ht="12.1" hidden="false" customHeight="false" outlineLevel="0" collapsed="false">
      <c r="C57708" s="2" t="n">
        <f aca="false">D57707</f>
        <v>0</v>
      </c>
      <c r="G57708" s="24"/>
    </row>
    <row r="57709" customFormat="false" ht="12.1" hidden="false" customHeight="false" outlineLevel="0" collapsed="false">
      <c r="C57709" s="2" t="n">
        <f aca="false">D57708</f>
        <v>0</v>
      </c>
      <c r="G57709" s="24"/>
    </row>
    <row r="57710" customFormat="false" ht="12.1" hidden="false" customHeight="false" outlineLevel="0" collapsed="false">
      <c r="C57710" s="2" t="n">
        <f aca="false">D57709</f>
        <v>0</v>
      </c>
      <c r="G57710" s="24"/>
    </row>
    <row r="57711" customFormat="false" ht="12.1" hidden="false" customHeight="false" outlineLevel="0" collapsed="false">
      <c r="C57711" s="2" t="n">
        <f aca="false">D57710</f>
        <v>0</v>
      </c>
      <c r="G57711" s="24"/>
    </row>
    <row r="57712" customFormat="false" ht="12.1" hidden="false" customHeight="false" outlineLevel="0" collapsed="false">
      <c r="C57712" s="2" t="n">
        <f aca="false">D57711</f>
        <v>0</v>
      </c>
      <c r="G57712" s="24"/>
    </row>
    <row r="57713" customFormat="false" ht="12.1" hidden="false" customHeight="false" outlineLevel="0" collapsed="false">
      <c r="C57713" s="2" t="n">
        <f aca="false">D57712</f>
        <v>0</v>
      </c>
      <c r="G57713" s="24"/>
    </row>
    <row r="57714" customFormat="false" ht="12.1" hidden="false" customHeight="false" outlineLevel="0" collapsed="false">
      <c r="C57714" s="2" t="n">
        <f aca="false">D57713</f>
        <v>0</v>
      </c>
      <c r="G57714" s="24"/>
    </row>
    <row r="57715" customFormat="false" ht="12.1" hidden="false" customHeight="false" outlineLevel="0" collapsed="false">
      <c r="C57715" s="2" t="n">
        <f aca="false">D57714</f>
        <v>0</v>
      </c>
      <c r="G57715" s="24"/>
    </row>
    <row r="57716" customFormat="false" ht="12.1" hidden="false" customHeight="false" outlineLevel="0" collapsed="false">
      <c r="C57716" s="2" t="n">
        <f aca="false">D57715</f>
        <v>0</v>
      </c>
      <c r="G57716" s="24"/>
    </row>
    <row r="57717" customFormat="false" ht="12.1" hidden="false" customHeight="false" outlineLevel="0" collapsed="false">
      <c r="C57717" s="2" t="n">
        <f aca="false">D57716</f>
        <v>0</v>
      </c>
      <c r="G57717" s="24"/>
    </row>
    <row r="57718" customFormat="false" ht="12.1" hidden="false" customHeight="false" outlineLevel="0" collapsed="false">
      <c r="C57718" s="2" t="n">
        <f aca="false">D57717</f>
        <v>0</v>
      </c>
      <c r="G57718" s="24"/>
    </row>
    <row r="57719" customFormat="false" ht="12.1" hidden="false" customHeight="false" outlineLevel="0" collapsed="false">
      <c r="C57719" s="2" t="n">
        <f aca="false">D57718</f>
        <v>0</v>
      </c>
      <c r="G57719" s="24"/>
    </row>
    <row r="57720" customFormat="false" ht="12.1" hidden="false" customHeight="false" outlineLevel="0" collapsed="false">
      <c r="C57720" s="2" t="n">
        <f aca="false">D57719</f>
        <v>0</v>
      </c>
      <c r="G57720" s="24"/>
    </row>
    <row r="57721" customFormat="false" ht="12.1" hidden="false" customHeight="false" outlineLevel="0" collapsed="false">
      <c r="C57721" s="2" t="n">
        <f aca="false">D57720</f>
        <v>0</v>
      </c>
      <c r="G57721" s="24"/>
    </row>
    <row r="57722" customFormat="false" ht="12.1" hidden="false" customHeight="false" outlineLevel="0" collapsed="false">
      <c r="C57722" s="2" t="n">
        <f aca="false">D57721</f>
        <v>0</v>
      </c>
      <c r="G57722" s="24"/>
    </row>
    <row r="57723" customFormat="false" ht="12.1" hidden="false" customHeight="false" outlineLevel="0" collapsed="false">
      <c r="C57723" s="2" t="n">
        <f aca="false">D57722</f>
        <v>0</v>
      </c>
      <c r="G57723" s="24"/>
    </row>
    <row r="57724" customFormat="false" ht="12.1" hidden="false" customHeight="false" outlineLevel="0" collapsed="false">
      <c r="C57724" s="2" t="n">
        <f aca="false">D57723</f>
        <v>0</v>
      </c>
      <c r="G57724" s="24"/>
    </row>
    <row r="57725" customFormat="false" ht="12.1" hidden="false" customHeight="false" outlineLevel="0" collapsed="false">
      <c r="C57725" s="2" t="n">
        <f aca="false">D57724</f>
        <v>0</v>
      </c>
      <c r="G57725" s="24"/>
    </row>
    <row r="57726" customFormat="false" ht="12.1" hidden="false" customHeight="false" outlineLevel="0" collapsed="false">
      <c r="C57726" s="2" t="n">
        <f aca="false">D57725</f>
        <v>0</v>
      </c>
      <c r="G57726" s="24"/>
    </row>
    <row r="57727" customFormat="false" ht="12.1" hidden="false" customHeight="false" outlineLevel="0" collapsed="false">
      <c r="C57727" s="2" t="n">
        <f aca="false">D57726</f>
        <v>0</v>
      </c>
      <c r="G57727" s="24"/>
    </row>
    <row r="57728" customFormat="false" ht="12.1" hidden="false" customHeight="false" outlineLevel="0" collapsed="false">
      <c r="C57728" s="2" t="n">
        <f aca="false">D57727</f>
        <v>0</v>
      </c>
      <c r="G57728" s="24"/>
    </row>
    <row r="57729" customFormat="false" ht="12.1" hidden="false" customHeight="false" outlineLevel="0" collapsed="false">
      <c r="C57729" s="2" t="n">
        <f aca="false">D57728</f>
        <v>0</v>
      </c>
      <c r="G57729" s="24"/>
    </row>
    <row r="57730" customFormat="false" ht="12.1" hidden="false" customHeight="false" outlineLevel="0" collapsed="false">
      <c r="C57730" s="2" t="n">
        <f aca="false">D57729</f>
        <v>0</v>
      </c>
      <c r="G57730" s="24"/>
    </row>
    <row r="57731" customFormat="false" ht="12.1" hidden="false" customHeight="false" outlineLevel="0" collapsed="false">
      <c r="C57731" s="2" t="n">
        <f aca="false">D57730</f>
        <v>0</v>
      </c>
      <c r="G57731" s="24"/>
    </row>
    <row r="57732" customFormat="false" ht="12.1" hidden="false" customHeight="false" outlineLevel="0" collapsed="false">
      <c r="C57732" s="2" t="n">
        <f aca="false">D57731</f>
        <v>0</v>
      </c>
      <c r="G57732" s="24"/>
    </row>
    <row r="57733" customFormat="false" ht="12.1" hidden="false" customHeight="false" outlineLevel="0" collapsed="false">
      <c r="C57733" s="2" t="n">
        <f aca="false">D57732</f>
        <v>0</v>
      </c>
      <c r="G57733" s="24"/>
    </row>
    <row r="57734" customFormat="false" ht="12.1" hidden="false" customHeight="false" outlineLevel="0" collapsed="false">
      <c r="C57734" s="2" t="n">
        <f aca="false">D57733</f>
        <v>0</v>
      </c>
      <c r="G57734" s="24"/>
    </row>
    <row r="57735" customFormat="false" ht="12.1" hidden="false" customHeight="false" outlineLevel="0" collapsed="false">
      <c r="C57735" s="2" t="n">
        <f aca="false">D57734</f>
        <v>0</v>
      </c>
      <c r="G57735" s="24"/>
    </row>
    <row r="57736" customFormat="false" ht="12.1" hidden="false" customHeight="false" outlineLevel="0" collapsed="false">
      <c r="C57736" s="2" t="n">
        <f aca="false">D57735</f>
        <v>0</v>
      </c>
      <c r="G57736" s="24"/>
    </row>
    <row r="57737" customFormat="false" ht="12.1" hidden="false" customHeight="false" outlineLevel="0" collapsed="false">
      <c r="C57737" s="2" t="n">
        <f aca="false">D57736</f>
        <v>0</v>
      </c>
      <c r="G57737" s="24"/>
    </row>
    <row r="57738" customFormat="false" ht="12.1" hidden="false" customHeight="false" outlineLevel="0" collapsed="false">
      <c r="C57738" s="2" t="n">
        <f aca="false">D57737</f>
        <v>0</v>
      </c>
      <c r="G57738" s="24"/>
    </row>
    <row r="57739" customFormat="false" ht="12.1" hidden="false" customHeight="false" outlineLevel="0" collapsed="false">
      <c r="C57739" s="2" t="n">
        <f aca="false">D57738</f>
        <v>0</v>
      </c>
      <c r="G57739" s="24"/>
    </row>
    <row r="57740" customFormat="false" ht="12.1" hidden="false" customHeight="false" outlineLevel="0" collapsed="false">
      <c r="C57740" s="2" t="n">
        <f aca="false">D57739</f>
        <v>0</v>
      </c>
      <c r="G57740" s="24"/>
    </row>
    <row r="57741" customFormat="false" ht="12.1" hidden="false" customHeight="false" outlineLevel="0" collapsed="false">
      <c r="C57741" s="2" t="n">
        <f aca="false">D57740</f>
        <v>0</v>
      </c>
      <c r="G57741" s="24"/>
    </row>
    <row r="57742" customFormat="false" ht="12.1" hidden="false" customHeight="false" outlineLevel="0" collapsed="false">
      <c r="C57742" s="2" t="n">
        <f aca="false">D57741</f>
        <v>0</v>
      </c>
      <c r="G57742" s="24"/>
    </row>
    <row r="57743" customFormat="false" ht="12.1" hidden="false" customHeight="false" outlineLevel="0" collapsed="false">
      <c r="C57743" s="2" t="n">
        <f aca="false">D57742</f>
        <v>0</v>
      </c>
      <c r="G57743" s="24"/>
    </row>
    <row r="57744" customFormat="false" ht="12.1" hidden="false" customHeight="false" outlineLevel="0" collapsed="false">
      <c r="C57744" s="2" t="n">
        <f aca="false">D57743</f>
        <v>0</v>
      </c>
      <c r="G57744" s="24"/>
    </row>
    <row r="57745" customFormat="false" ht="12.1" hidden="false" customHeight="false" outlineLevel="0" collapsed="false">
      <c r="C57745" s="2" t="n">
        <f aca="false">D57744</f>
        <v>0</v>
      </c>
      <c r="G57745" s="24"/>
    </row>
    <row r="57746" customFormat="false" ht="12.1" hidden="false" customHeight="false" outlineLevel="0" collapsed="false">
      <c r="C57746" s="2" t="n">
        <f aca="false">D57745</f>
        <v>0</v>
      </c>
      <c r="G57746" s="24"/>
    </row>
    <row r="57747" customFormat="false" ht="12.1" hidden="false" customHeight="false" outlineLevel="0" collapsed="false">
      <c r="C57747" s="2" t="n">
        <f aca="false">D57746</f>
        <v>0</v>
      </c>
      <c r="G57747" s="24"/>
    </row>
    <row r="57748" customFormat="false" ht="12.1" hidden="false" customHeight="false" outlineLevel="0" collapsed="false">
      <c r="C57748" s="2" t="n">
        <f aca="false">D57747</f>
        <v>0</v>
      </c>
      <c r="G57748" s="24"/>
    </row>
    <row r="57749" customFormat="false" ht="12.1" hidden="false" customHeight="false" outlineLevel="0" collapsed="false">
      <c r="C57749" s="2" t="n">
        <f aca="false">D57748</f>
        <v>0</v>
      </c>
      <c r="G57749" s="24"/>
    </row>
    <row r="57750" customFormat="false" ht="12.1" hidden="false" customHeight="false" outlineLevel="0" collapsed="false">
      <c r="C57750" s="2" t="n">
        <f aca="false">D57749</f>
        <v>0</v>
      </c>
      <c r="G57750" s="24"/>
    </row>
    <row r="57751" customFormat="false" ht="12.1" hidden="false" customHeight="false" outlineLevel="0" collapsed="false">
      <c r="C57751" s="2" t="n">
        <f aca="false">D57750</f>
        <v>0</v>
      </c>
      <c r="G57751" s="24"/>
    </row>
    <row r="57752" customFormat="false" ht="12.1" hidden="false" customHeight="false" outlineLevel="0" collapsed="false">
      <c r="C57752" s="2" t="n">
        <f aca="false">D57751</f>
        <v>0</v>
      </c>
      <c r="G57752" s="24"/>
    </row>
    <row r="57753" customFormat="false" ht="12.1" hidden="false" customHeight="false" outlineLevel="0" collapsed="false">
      <c r="C57753" s="2" t="n">
        <f aca="false">D57752</f>
        <v>0</v>
      </c>
      <c r="G57753" s="24"/>
    </row>
    <row r="57754" customFormat="false" ht="12.1" hidden="false" customHeight="false" outlineLevel="0" collapsed="false">
      <c r="C57754" s="2" t="n">
        <f aca="false">D57753</f>
        <v>0</v>
      </c>
      <c r="G57754" s="24"/>
    </row>
    <row r="57755" customFormat="false" ht="12.1" hidden="false" customHeight="false" outlineLevel="0" collapsed="false">
      <c r="C57755" s="2" t="n">
        <f aca="false">D57754</f>
        <v>0</v>
      </c>
      <c r="G57755" s="24"/>
    </row>
    <row r="57756" customFormat="false" ht="12.1" hidden="false" customHeight="false" outlineLevel="0" collapsed="false">
      <c r="C57756" s="2" t="n">
        <f aca="false">D57755</f>
        <v>0</v>
      </c>
      <c r="G57756" s="24"/>
    </row>
    <row r="57757" customFormat="false" ht="12.1" hidden="false" customHeight="false" outlineLevel="0" collapsed="false">
      <c r="C57757" s="2" t="n">
        <f aca="false">D57756</f>
        <v>0</v>
      </c>
      <c r="G57757" s="24"/>
    </row>
    <row r="57758" customFormat="false" ht="12.1" hidden="false" customHeight="false" outlineLevel="0" collapsed="false">
      <c r="C57758" s="2" t="n">
        <f aca="false">D57757</f>
        <v>0</v>
      </c>
      <c r="G57758" s="24"/>
    </row>
    <row r="57759" customFormat="false" ht="12.1" hidden="false" customHeight="false" outlineLevel="0" collapsed="false">
      <c r="C57759" s="2" t="n">
        <f aca="false">D57758</f>
        <v>0</v>
      </c>
      <c r="G57759" s="24"/>
    </row>
    <row r="57760" customFormat="false" ht="12.1" hidden="false" customHeight="false" outlineLevel="0" collapsed="false">
      <c r="C57760" s="2" t="n">
        <f aca="false">D57759</f>
        <v>0</v>
      </c>
      <c r="G57760" s="24"/>
    </row>
    <row r="57761" customFormat="false" ht="12.1" hidden="false" customHeight="false" outlineLevel="0" collapsed="false">
      <c r="C57761" s="2" t="n">
        <f aca="false">D57760</f>
        <v>0</v>
      </c>
      <c r="G57761" s="24"/>
    </row>
    <row r="57762" customFormat="false" ht="12.1" hidden="false" customHeight="false" outlineLevel="0" collapsed="false">
      <c r="C57762" s="2" t="n">
        <f aca="false">D57761</f>
        <v>0</v>
      </c>
      <c r="G57762" s="24"/>
    </row>
    <row r="57763" customFormat="false" ht="12.1" hidden="false" customHeight="false" outlineLevel="0" collapsed="false">
      <c r="C57763" s="2" t="n">
        <f aca="false">D57762</f>
        <v>0</v>
      </c>
      <c r="G57763" s="24"/>
    </row>
    <row r="57764" customFormat="false" ht="12.1" hidden="false" customHeight="false" outlineLevel="0" collapsed="false">
      <c r="C57764" s="2" t="n">
        <f aca="false">D57763</f>
        <v>0</v>
      </c>
      <c r="G57764" s="24"/>
    </row>
    <row r="57765" customFormat="false" ht="12.1" hidden="false" customHeight="false" outlineLevel="0" collapsed="false">
      <c r="C57765" s="2" t="n">
        <f aca="false">D57764</f>
        <v>0</v>
      </c>
      <c r="G57765" s="24"/>
    </row>
    <row r="57766" customFormat="false" ht="12.1" hidden="false" customHeight="false" outlineLevel="0" collapsed="false">
      <c r="C57766" s="2" t="n">
        <f aca="false">D57765</f>
        <v>0</v>
      </c>
      <c r="G57766" s="24"/>
    </row>
    <row r="57767" customFormat="false" ht="12.1" hidden="false" customHeight="false" outlineLevel="0" collapsed="false">
      <c r="C57767" s="2" t="n">
        <f aca="false">D57766</f>
        <v>0</v>
      </c>
      <c r="G57767" s="24"/>
    </row>
    <row r="57768" customFormat="false" ht="12.1" hidden="false" customHeight="false" outlineLevel="0" collapsed="false">
      <c r="C57768" s="2" t="n">
        <f aca="false">D57767</f>
        <v>0</v>
      </c>
      <c r="G57768" s="24"/>
    </row>
    <row r="57769" customFormat="false" ht="12.1" hidden="false" customHeight="false" outlineLevel="0" collapsed="false">
      <c r="C57769" s="2" t="n">
        <f aca="false">D57768</f>
        <v>0</v>
      </c>
      <c r="G57769" s="24"/>
    </row>
    <row r="57770" customFormat="false" ht="12.1" hidden="false" customHeight="false" outlineLevel="0" collapsed="false">
      <c r="C57770" s="2" t="n">
        <f aca="false">D57769</f>
        <v>0</v>
      </c>
      <c r="G57770" s="24"/>
    </row>
    <row r="57771" customFormat="false" ht="12.1" hidden="false" customHeight="false" outlineLevel="0" collapsed="false">
      <c r="C57771" s="2" t="n">
        <f aca="false">D57770</f>
        <v>0</v>
      </c>
      <c r="G57771" s="24"/>
    </row>
    <row r="57772" customFormat="false" ht="12.1" hidden="false" customHeight="false" outlineLevel="0" collapsed="false">
      <c r="C57772" s="2" t="n">
        <f aca="false">D57771</f>
        <v>0</v>
      </c>
      <c r="G57772" s="24"/>
    </row>
    <row r="57773" customFormat="false" ht="12.1" hidden="false" customHeight="false" outlineLevel="0" collapsed="false">
      <c r="C57773" s="2" t="n">
        <f aca="false">D57772</f>
        <v>0</v>
      </c>
      <c r="G57773" s="24"/>
    </row>
    <row r="57774" customFormat="false" ht="12.1" hidden="false" customHeight="false" outlineLevel="0" collapsed="false">
      <c r="C57774" s="2" t="n">
        <f aca="false">D57773</f>
        <v>0</v>
      </c>
      <c r="G57774" s="24"/>
    </row>
    <row r="57775" customFormat="false" ht="12.1" hidden="false" customHeight="false" outlineLevel="0" collapsed="false">
      <c r="C57775" s="2" t="n">
        <f aca="false">D57774</f>
        <v>0</v>
      </c>
      <c r="G57775" s="24"/>
    </row>
    <row r="57776" customFormat="false" ht="12.1" hidden="false" customHeight="false" outlineLevel="0" collapsed="false">
      <c r="C57776" s="2" t="n">
        <f aca="false">D57775</f>
        <v>0</v>
      </c>
      <c r="G57776" s="24"/>
    </row>
    <row r="57777" customFormat="false" ht="12.1" hidden="false" customHeight="false" outlineLevel="0" collapsed="false">
      <c r="C57777" s="2" t="n">
        <f aca="false">D57776</f>
        <v>0</v>
      </c>
      <c r="G57777" s="24"/>
    </row>
    <row r="57778" customFormat="false" ht="12.1" hidden="false" customHeight="false" outlineLevel="0" collapsed="false">
      <c r="C57778" s="2" t="n">
        <f aca="false">D57777</f>
        <v>0</v>
      </c>
      <c r="G57778" s="24"/>
    </row>
    <row r="57779" customFormat="false" ht="12.1" hidden="false" customHeight="false" outlineLevel="0" collapsed="false">
      <c r="C57779" s="2" t="n">
        <f aca="false">D57778</f>
        <v>0</v>
      </c>
      <c r="G57779" s="24"/>
    </row>
    <row r="57780" customFormat="false" ht="12.1" hidden="false" customHeight="false" outlineLevel="0" collapsed="false">
      <c r="C57780" s="2" t="n">
        <f aca="false">D57779</f>
        <v>0</v>
      </c>
      <c r="G57780" s="24"/>
    </row>
    <row r="57781" customFormat="false" ht="12.1" hidden="false" customHeight="false" outlineLevel="0" collapsed="false">
      <c r="C57781" s="2" t="n">
        <f aca="false">D57780</f>
        <v>0</v>
      </c>
      <c r="G57781" s="24"/>
    </row>
    <row r="57782" customFormat="false" ht="12.1" hidden="false" customHeight="false" outlineLevel="0" collapsed="false">
      <c r="C57782" s="2" t="n">
        <f aca="false">D57781</f>
        <v>0</v>
      </c>
      <c r="G57782" s="24"/>
    </row>
    <row r="57783" customFormat="false" ht="12.1" hidden="false" customHeight="false" outlineLevel="0" collapsed="false">
      <c r="C57783" s="2" t="n">
        <f aca="false">D57782</f>
        <v>0</v>
      </c>
      <c r="G57783" s="24"/>
    </row>
    <row r="57784" customFormat="false" ht="12.1" hidden="false" customHeight="false" outlineLevel="0" collapsed="false">
      <c r="C57784" s="2" t="n">
        <f aca="false">D57783</f>
        <v>0</v>
      </c>
      <c r="G57784" s="24"/>
    </row>
    <row r="57785" customFormat="false" ht="12.1" hidden="false" customHeight="false" outlineLevel="0" collapsed="false">
      <c r="C57785" s="2" t="n">
        <f aca="false">D57784</f>
        <v>0</v>
      </c>
      <c r="G57785" s="24"/>
    </row>
    <row r="57786" customFormat="false" ht="12.1" hidden="false" customHeight="false" outlineLevel="0" collapsed="false">
      <c r="C57786" s="2" t="n">
        <f aca="false">D57785</f>
        <v>0</v>
      </c>
      <c r="G57786" s="24"/>
    </row>
    <row r="57787" customFormat="false" ht="12.1" hidden="false" customHeight="false" outlineLevel="0" collapsed="false">
      <c r="C57787" s="2" t="n">
        <f aca="false">D57786</f>
        <v>0</v>
      </c>
      <c r="G57787" s="24"/>
    </row>
    <row r="57788" customFormat="false" ht="12.1" hidden="false" customHeight="false" outlineLevel="0" collapsed="false">
      <c r="C57788" s="2" t="n">
        <f aca="false">D57787</f>
        <v>0</v>
      </c>
      <c r="G57788" s="24"/>
    </row>
    <row r="57789" customFormat="false" ht="12.1" hidden="false" customHeight="false" outlineLevel="0" collapsed="false">
      <c r="C57789" s="2" t="n">
        <f aca="false">D57788</f>
        <v>0</v>
      </c>
      <c r="G57789" s="24"/>
    </row>
    <row r="57790" customFormat="false" ht="12.1" hidden="false" customHeight="false" outlineLevel="0" collapsed="false">
      <c r="C57790" s="2" t="n">
        <f aca="false">D57789</f>
        <v>0</v>
      </c>
      <c r="G57790" s="24"/>
    </row>
    <row r="57791" customFormat="false" ht="12.1" hidden="false" customHeight="false" outlineLevel="0" collapsed="false">
      <c r="C57791" s="2" t="n">
        <f aca="false">D57790</f>
        <v>0</v>
      </c>
      <c r="G57791" s="24"/>
    </row>
    <row r="57792" customFormat="false" ht="12.1" hidden="false" customHeight="false" outlineLevel="0" collapsed="false">
      <c r="C57792" s="2" t="n">
        <f aca="false">D57791</f>
        <v>0</v>
      </c>
      <c r="G57792" s="24"/>
    </row>
    <row r="57793" customFormat="false" ht="12.1" hidden="false" customHeight="false" outlineLevel="0" collapsed="false">
      <c r="C57793" s="2" t="n">
        <f aca="false">D57792</f>
        <v>0</v>
      </c>
      <c r="G57793" s="24"/>
    </row>
    <row r="57794" customFormat="false" ht="12.1" hidden="false" customHeight="false" outlineLevel="0" collapsed="false">
      <c r="C57794" s="2" t="n">
        <f aca="false">D57793</f>
        <v>0</v>
      </c>
      <c r="G57794" s="24"/>
    </row>
    <row r="57795" customFormat="false" ht="12.1" hidden="false" customHeight="false" outlineLevel="0" collapsed="false">
      <c r="C57795" s="2" t="n">
        <f aca="false">D57794</f>
        <v>0</v>
      </c>
      <c r="G57795" s="24"/>
    </row>
    <row r="57796" customFormat="false" ht="12.1" hidden="false" customHeight="false" outlineLevel="0" collapsed="false">
      <c r="C57796" s="2" t="n">
        <f aca="false">D57795</f>
        <v>0</v>
      </c>
      <c r="G57796" s="24"/>
    </row>
    <row r="57797" customFormat="false" ht="12.1" hidden="false" customHeight="false" outlineLevel="0" collapsed="false">
      <c r="C57797" s="2" t="n">
        <f aca="false">D57796</f>
        <v>0</v>
      </c>
      <c r="G57797" s="24"/>
    </row>
    <row r="57798" customFormat="false" ht="12.1" hidden="false" customHeight="false" outlineLevel="0" collapsed="false">
      <c r="C57798" s="2" t="n">
        <f aca="false">D57797</f>
        <v>0</v>
      </c>
      <c r="G57798" s="24"/>
    </row>
    <row r="57799" customFormat="false" ht="12.1" hidden="false" customHeight="false" outlineLevel="0" collapsed="false">
      <c r="C57799" s="2" t="n">
        <f aca="false">D57798</f>
        <v>0</v>
      </c>
      <c r="G57799" s="24"/>
    </row>
    <row r="57800" customFormat="false" ht="12.1" hidden="false" customHeight="false" outlineLevel="0" collapsed="false">
      <c r="C57800" s="2" t="n">
        <f aca="false">D57799</f>
        <v>0</v>
      </c>
      <c r="G57800" s="24"/>
    </row>
    <row r="57801" customFormat="false" ht="12.1" hidden="false" customHeight="false" outlineLevel="0" collapsed="false">
      <c r="C57801" s="2" t="n">
        <f aca="false">D57800</f>
        <v>0</v>
      </c>
      <c r="G57801" s="24"/>
    </row>
    <row r="57802" customFormat="false" ht="12.1" hidden="false" customHeight="false" outlineLevel="0" collapsed="false">
      <c r="C57802" s="2" t="n">
        <f aca="false">D57801</f>
        <v>0</v>
      </c>
      <c r="G57802" s="24"/>
    </row>
    <row r="57803" customFormat="false" ht="12.1" hidden="false" customHeight="false" outlineLevel="0" collapsed="false">
      <c r="C57803" s="2" t="n">
        <f aca="false">D57802</f>
        <v>0</v>
      </c>
      <c r="G57803" s="24"/>
    </row>
    <row r="57804" customFormat="false" ht="12.1" hidden="false" customHeight="false" outlineLevel="0" collapsed="false">
      <c r="C57804" s="2" t="n">
        <f aca="false">D57803</f>
        <v>0</v>
      </c>
      <c r="G57804" s="24"/>
    </row>
    <row r="57805" customFormat="false" ht="12.1" hidden="false" customHeight="false" outlineLevel="0" collapsed="false">
      <c r="C57805" s="2" t="n">
        <f aca="false">D57804</f>
        <v>0</v>
      </c>
      <c r="G57805" s="24"/>
    </row>
    <row r="57806" customFormat="false" ht="12.1" hidden="false" customHeight="false" outlineLevel="0" collapsed="false">
      <c r="C57806" s="2" t="n">
        <f aca="false">D57805</f>
        <v>0</v>
      </c>
      <c r="G57806" s="24"/>
    </row>
    <row r="57807" customFormat="false" ht="12.1" hidden="false" customHeight="false" outlineLevel="0" collapsed="false">
      <c r="C57807" s="2" t="n">
        <f aca="false">D57806</f>
        <v>0</v>
      </c>
      <c r="G57807" s="24"/>
    </row>
    <row r="57808" customFormat="false" ht="12.1" hidden="false" customHeight="false" outlineLevel="0" collapsed="false">
      <c r="C57808" s="2" t="n">
        <f aca="false">D57807</f>
        <v>0</v>
      </c>
      <c r="G57808" s="24"/>
    </row>
    <row r="57809" customFormat="false" ht="12.1" hidden="false" customHeight="false" outlineLevel="0" collapsed="false">
      <c r="C57809" s="2" t="n">
        <f aca="false">D57808</f>
        <v>0</v>
      </c>
      <c r="G57809" s="24"/>
    </row>
    <row r="57810" customFormat="false" ht="12.1" hidden="false" customHeight="false" outlineLevel="0" collapsed="false">
      <c r="C57810" s="2" t="n">
        <f aca="false">D57809</f>
        <v>0</v>
      </c>
      <c r="G57810" s="24"/>
    </row>
    <row r="57811" customFormat="false" ht="12.1" hidden="false" customHeight="false" outlineLevel="0" collapsed="false">
      <c r="C57811" s="2" t="n">
        <f aca="false">D57810</f>
        <v>0</v>
      </c>
      <c r="G57811" s="24"/>
    </row>
    <row r="57812" customFormat="false" ht="12.1" hidden="false" customHeight="false" outlineLevel="0" collapsed="false">
      <c r="C57812" s="2" t="n">
        <f aca="false">D57811</f>
        <v>0</v>
      </c>
      <c r="G57812" s="24"/>
    </row>
    <row r="57813" customFormat="false" ht="12.1" hidden="false" customHeight="false" outlineLevel="0" collapsed="false">
      <c r="C57813" s="2" t="n">
        <f aca="false">D57812</f>
        <v>0</v>
      </c>
      <c r="G57813" s="24"/>
    </row>
    <row r="57814" customFormat="false" ht="12.1" hidden="false" customHeight="false" outlineLevel="0" collapsed="false">
      <c r="C57814" s="2" t="n">
        <f aca="false">D57813</f>
        <v>0</v>
      </c>
      <c r="G57814" s="24"/>
    </row>
    <row r="57815" customFormat="false" ht="12.1" hidden="false" customHeight="false" outlineLevel="0" collapsed="false">
      <c r="C57815" s="2" t="n">
        <f aca="false">D57814</f>
        <v>0</v>
      </c>
      <c r="G57815" s="24"/>
    </row>
    <row r="57816" customFormat="false" ht="12.1" hidden="false" customHeight="false" outlineLevel="0" collapsed="false">
      <c r="C57816" s="2" t="n">
        <f aca="false">D57815</f>
        <v>0</v>
      </c>
      <c r="G57816" s="24"/>
    </row>
    <row r="57817" customFormat="false" ht="12.1" hidden="false" customHeight="false" outlineLevel="0" collapsed="false">
      <c r="C57817" s="2" t="n">
        <f aca="false">D57816</f>
        <v>0</v>
      </c>
      <c r="G57817" s="24"/>
    </row>
    <row r="57818" customFormat="false" ht="12.1" hidden="false" customHeight="false" outlineLevel="0" collapsed="false">
      <c r="C57818" s="2" t="n">
        <f aca="false">D57817</f>
        <v>0</v>
      </c>
      <c r="G57818" s="24"/>
    </row>
    <row r="57819" customFormat="false" ht="12.1" hidden="false" customHeight="false" outlineLevel="0" collapsed="false">
      <c r="C57819" s="2" t="n">
        <f aca="false">D57818</f>
        <v>0</v>
      </c>
      <c r="G57819" s="24"/>
    </row>
    <row r="57820" customFormat="false" ht="12.1" hidden="false" customHeight="false" outlineLevel="0" collapsed="false">
      <c r="C57820" s="2" t="n">
        <f aca="false">D57819</f>
        <v>0</v>
      </c>
      <c r="G57820" s="24"/>
    </row>
    <row r="57821" customFormat="false" ht="12.1" hidden="false" customHeight="false" outlineLevel="0" collapsed="false">
      <c r="C57821" s="2" t="n">
        <f aca="false">D57820</f>
        <v>0</v>
      </c>
      <c r="G57821" s="24"/>
    </row>
    <row r="57822" customFormat="false" ht="12.1" hidden="false" customHeight="false" outlineLevel="0" collapsed="false">
      <c r="C57822" s="2" t="n">
        <f aca="false">D57821</f>
        <v>0</v>
      </c>
      <c r="G57822" s="24"/>
    </row>
    <row r="57823" customFormat="false" ht="12.1" hidden="false" customHeight="false" outlineLevel="0" collapsed="false">
      <c r="C57823" s="2" t="n">
        <f aca="false">D57822</f>
        <v>0</v>
      </c>
      <c r="G57823" s="24"/>
    </row>
    <row r="57824" customFormat="false" ht="12.1" hidden="false" customHeight="false" outlineLevel="0" collapsed="false">
      <c r="C57824" s="2" t="n">
        <f aca="false">D57823</f>
        <v>0</v>
      </c>
      <c r="G57824" s="24"/>
    </row>
    <row r="57825" customFormat="false" ht="12.1" hidden="false" customHeight="false" outlineLevel="0" collapsed="false">
      <c r="C57825" s="2" t="n">
        <f aca="false">D57824</f>
        <v>0</v>
      </c>
      <c r="G57825" s="24"/>
    </row>
    <row r="57826" customFormat="false" ht="12.1" hidden="false" customHeight="false" outlineLevel="0" collapsed="false">
      <c r="C57826" s="2" t="n">
        <f aca="false">D57825</f>
        <v>0</v>
      </c>
      <c r="G57826" s="24"/>
    </row>
    <row r="57827" customFormat="false" ht="12.1" hidden="false" customHeight="false" outlineLevel="0" collapsed="false">
      <c r="C57827" s="2" t="n">
        <f aca="false">D57826</f>
        <v>0</v>
      </c>
      <c r="G57827" s="24"/>
    </row>
    <row r="57828" customFormat="false" ht="12.1" hidden="false" customHeight="false" outlineLevel="0" collapsed="false">
      <c r="C57828" s="2" t="n">
        <f aca="false">D57827</f>
        <v>0</v>
      </c>
      <c r="G57828" s="24"/>
    </row>
    <row r="57829" customFormat="false" ht="12.1" hidden="false" customHeight="false" outlineLevel="0" collapsed="false">
      <c r="C57829" s="2" t="n">
        <f aca="false">D57828</f>
        <v>0</v>
      </c>
      <c r="G57829" s="24"/>
    </row>
    <row r="57830" customFormat="false" ht="12.1" hidden="false" customHeight="false" outlineLevel="0" collapsed="false">
      <c r="C57830" s="2" t="n">
        <f aca="false">D57829</f>
        <v>0</v>
      </c>
      <c r="G57830" s="24"/>
    </row>
    <row r="57831" customFormat="false" ht="12.1" hidden="false" customHeight="false" outlineLevel="0" collapsed="false">
      <c r="C57831" s="2" t="n">
        <f aca="false">D57830</f>
        <v>0</v>
      </c>
      <c r="G57831" s="24"/>
    </row>
    <row r="57832" customFormat="false" ht="12.1" hidden="false" customHeight="false" outlineLevel="0" collapsed="false">
      <c r="C57832" s="2" t="n">
        <f aca="false">D57831</f>
        <v>0</v>
      </c>
      <c r="G57832" s="24"/>
    </row>
    <row r="57833" customFormat="false" ht="12.1" hidden="false" customHeight="false" outlineLevel="0" collapsed="false">
      <c r="C57833" s="2" t="n">
        <f aca="false">D57832</f>
        <v>0</v>
      </c>
      <c r="G57833" s="24"/>
    </row>
    <row r="57834" customFormat="false" ht="12.1" hidden="false" customHeight="false" outlineLevel="0" collapsed="false">
      <c r="C57834" s="2" t="n">
        <f aca="false">D57833</f>
        <v>0</v>
      </c>
      <c r="G57834" s="24"/>
    </row>
    <row r="57835" customFormat="false" ht="12.1" hidden="false" customHeight="false" outlineLevel="0" collapsed="false">
      <c r="C57835" s="2" t="n">
        <f aca="false">D57834</f>
        <v>0</v>
      </c>
      <c r="G57835" s="24"/>
    </row>
    <row r="57836" customFormat="false" ht="12.1" hidden="false" customHeight="false" outlineLevel="0" collapsed="false">
      <c r="C57836" s="2" t="n">
        <f aca="false">D57835</f>
        <v>0</v>
      </c>
      <c r="G57836" s="24"/>
    </row>
    <row r="57837" customFormat="false" ht="12.1" hidden="false" customHeight="false" outlineLevel="0" collapsed="false">
      <c r="C57837" s="2" t="n">
        <f aca="false">D57836</f>
        <v>0</v>
      </c>
      <c r="G57837" s="24"/>
    </row>
    <row r="57838" customFormat="false" ht="12.1" hidden="false" customHeight="false" outlineLevel="0" collapsed="false">
      <c r="C57838" s="2" t="n">
        <f aca="false">D57837</f>
        <v>0</v>
      </c>
      <c r="G57838" s="24"/>
    </row>
    <row r="57839" customFormat="false" ht="12.1" hidden="false" customHeight="false" outlineLevel="0" collapsed="false">
      <c r="C57839" s="2" t="n">
        <f aca="false">D57838</f>
        <v>0</v>
      </c>
      <c r="G57839" s="24"/>
    </row>
    <row r="57840" customFormat="false" ht="12.1" hidden="false" customHeight="false" outlineLevel="0" collapsed="false">
      <c r="C57840" s="2" t="n">
        <f aca="false">D57839</f>
        <v>0</v>
      </c>
      <c r="G57840" s="24"/>
    </row>
    <row r="57841" customFormat="false" ht="12.1" hidden="false" customHeight="false" outlineLevel="0" collapsed="false">
      <c r="C57841" s="2" t="n">
        <f aca="false">D57840</f>
        <v>0</v>
      </c>
      <c r="G57841" s="24"/>
    </row>
    <row r="57842" customFormat="false" ht="12.1" hidden="false" customHeight="false" outlineLevel="0" collapsed="false">
      <c r="C57842" s="2" t="n">
        <f aca="false">D57841</f>
        <v>0</v>
      </c>
      <c r="G57842" s="24"/>
    </row>
    <row r="57843" customFormat="false" ht="12.1" hidden="false" customHeight="false" outlineLevel="0" collapsed="false">
      <c r="C57843" s="2" t="n">
        <f aca="false">D57842</f>
        <v>0</v>
      </c>
      <c r="G57843" s="24"/>
    </row>
    <row r="57844" customFormat="false" ht="12.1" hidden="false" customHeight="false" outlineLevel="0" collapsed="false">
      <c r="C57844" s="2" t="n">
        <f aca="false">D57843</f>
        <v>0</v>
      </c>
      <c r="G57844" s="24"/>
    </row>
    <row r="57845" customFormat="false" ht="12.1" hidden="false" customHeight="false" outlineLevel="0" collapsed="false">
      <c r="C57845" s="2" t="n">
        <f aca="false">D57844</f>
        <v>0</v>
      </c>
      <c r="G57845" s="24"/>
    </row>
    <row r="57846" customFormat="false" ht="12.1" hidden="false" customHeight="false" outlineLevel="0" collapsed="false">
      <c r="C57846" s="2" t="n">
        <f aca="false">D57845</f>
        <v>0</v>
      </c>
      <c r="G57846" s="24"/>
    </row>
    <row r="57847" customFormat="false" ht="12.1" hidden="false" customHeight="false" outlineLevel="0" collapsed="false">
      <c r="C57847" s="2" t="n">
        <f aca="false">D57846</f>
        <v>0</v>
      </c>
      <c r="G57847" s="24"/>
    </row>
    <row r="57848" customFormat="false" ht="12.1" hidden="false" customHeight="false" outlineLevel="0" collapsed="false">
      <c r="C57848" s="2" t="n">
        <f aca="false">D57847</f>
        <v>0</v>
      </c>
      <c r="G57848" s="24"/>
    </row>
    <row r="57849" customFormat="false" ht="12.1" hidden="false" customHeight="false" outlineLevel="0" collapsed="false">
      <c r="C57849" s="2" t="n">
        <f aca="false">D57848</f>
        <v>0</v>
      </c>
      <c r="G57849" s="24"/>
    </row>
    <row r="57850" customFormat="false" ht="12.1" hidden="false" customHeight="false" outlineLevel="0" collapsed="false">
      <c r="C57850" s="2" t="n">
        <f aca="false">D57849</f>
        <v>0</v>
      </c>
      <c r="G57850" s="24"/>
    </row>
    <row r="57851" customFormat="false" ht="12.1" hidden="false" customHeight="false" outlineLevel="0" collapsed="false">
      <c r="C57851" s="2" t="n">
        <f aca="false">D57850</f>
        <v>0</v>
      </c>
      <c r="G57851" s="24"/>
    </row>
    <row r="57852" customFormat="false" ht="12.1" hidden="false" customHeight="false" outlineLevel="0" collapsed="false">
      <c r="C57852" s="2" t="n">
        <f aca="false">D57851</f>
        <v>0</v>
      </c>
      <c r="G57852" s="24"/>
    </row>
    <row r="57853" customFormat="false" ht="12.1" hidden="false" customHeight="false" outlineLevel="0" collapsed="false">
      <c r="C57853" s="2" t="n">
        <f aca="false">D57852</f>
        <v>0</v>
      </c>
      <c r="G57853" s="24"/>
    </row>
    <row r="57854" customFormat="false" ht="12.1" hidden="false" customHeight="false" outlineLevel="0" collapsed="false">
      <c r="C57854" s="2" t="n">
        <f aca="false">D57853</f>
        <v>0</v>
      </c>
      <c r="G57854" s="24"/>
    </row>
    <row r="57855" customFormat="false" ht="12.1" hidden="false" customHeight="false" outlineLevel="0" collapsed="false">
      <c r="C57855" s="2" t="n">
        <f aca="false">D57854</f>
        <v>0</v>
      </c>
      <c r="G57855" s="24"/>
    </row>
    <row r="57856" customFormat="false" ht="12.1" hidden="false" customHeight="false" outlineLevel="0" collapsed="false">
      <c r="C57856" s="2" t="n">
        <f aca="false">D57855</f>
        <v>0</v>
      </c>
      <c r="G57856" s="24"/>
    </row>
    <row r="57857" customFormat="false" ht="12.1" hidden="false" customHeight="false" outlineLevel="0" collapsed="false">
      <c r="C57857" s="2" t="n">
        <f aca="false">D57856</f>
        <v>0</v>
      </c>
      <c r="G57857" s="24"/>
    </row>
    <row r="57858" customFormat="false" ht="12.1" hidden="false" customHeight="false" outlineLevel="0" collapsed="false">
      <c r="C57858" s="2" t="n">
        <f aca="false">D57857</f>
        <v>0</v>
      </c>
      <c r="G57858" s="24"/>
    </row>
    <row r="57859" customFormat="false" ht="12.1" hidden="false" customHeight="false" outlineLevel="0" collapsed="false">
      <c r="C57859" s="2" t="n">
        <f aca="false">D57858</f>
        <v>0</v>
      </c>
      <c r="G57859" s="24"/>
    </row>
    <row r="57860" customFormat="false" ht="12.1" hidden="false" customHeight="false" outlineLevel="0" collapsed="false">
      <c r="C57860" s="2" t="n">
        <f aca="false">D57859</f>
        <v>0</v>
      </c>
      <c r="G57860" s="24"/>
    </row>
    <row r="57861" customFormat="false" ht="12.1" hidden="false" customHeight="false" outlineLevel="0" collapsed="false">
      <c r="C57861" s="2" t="n">
        <f aca="false">D57860</f>
        <v>0</v>
      </c>
      <c r="G57861" s="24"/>
    </row>
    <row r="57862" customFormat="false" ht="12.1" hidden="false" customHeight="false" outlineLevel="0" collapsed="false">
      <c r="C57862" s="2" t="n">
        <f aca="false">D57861</f>
        <v>0</v>
      </c>
      <c r="G57862" s="24"/>
    </row>
    <row r="57863" customFormat="false" ht="12.1" hidden="false" customHeight="false" outlineLevel="0" collapsed="false">
      <c r="C57863" s="2" t="n">
        <f aca="false">D57862</f>
        <v>0</v>
      </c>
      <c r="G57863" s="24"/>
    </row>
    <row r="57864" customFormat="false" ht="12.1" hidden="false" customHeight="false" outlineLevel="0" collapsed="false">
      <c r="C57864" s="2" t="n">
        <f aca="false">D57863</f>
        <v>0</v>
      </c>
      <c r="G57864" s="24"/>
    </row>
    <row r="57865" customFormat="false" ht="12.1" hidden="false" customHeight="false" outlineLevel="0" collapsed="false">
      <c r="C57865" s="2" t="n">
        <f aca="false">D57864</f>
        <v>0</v>
      </c>
      <c r="G57865" s="24"/>
    </row>
    <row r="57866" customFormat="false" ht="12.1" hidden="false" customHeight="false" outlineLevel="0" collapsed="false">
      <c r="C57866" s="2" t="n">
        <f aca="false">D57865</f>
        <v>0</v>
      </c>
      <c r="G57866" s="24"/>
    </row>
    <row r="57867" customFormat="false" ht="12.1" hidden="false" customHeight="false" outlineLevel="0" collapsed="false">
      <c r="C57867" s="2" t="n">
        <f aca="false">D57866</f>
        <v>0</v>
      </c>
      <c r="G57867" s="24"/>
    </row>
    <row r="57868" customFormat="false" ht="12.1" hidden="false" customHeight="false" outlineLevel="0" collapsed="false">
      <c r="C57868" s="2" t="n">
        <f aca="false">D57867</f>
        <v>0</v>
      </c>
      <c r="G57868" s="24"/>
    </row>
    <row r="57869" customFormat="false" ht="12.1" hidden="false" customHeight="false" outlineLevel="0" collapsed="false">
      <c r="C57869" s="2" t="n">
        <f aca="false">D57868</f>
        <v>0</v>
      </c>
      <c r="G57869" s="24"/>
    </row>
    <row r="57870" customFormat="false" ht="12.1" hidden="false" customHeight="false" outlineLevel="0" collapsed="false">
      <c r="C57870" s="2" t="n">
        <f aca="false">D57869</f>
        <v>0</v>
      </c>
      <c r="G57870" s="24"/>
    </row>
    <row r="57871" customFormat="false" ht="12.1" hidden="false" customHeight="false" outlineLevel="0" collapsed="false">
      <c r="C57871" s="2" t="n">
        <f aca="false">D57870</f>
        <v>0</v>
      </c>
      <c r="G57871" s="24"/>
    </row>
    <row r="57872" customFormat="false" ht="12.1" hidden="false" customHeight="false" outlineLevel="0" collapsed="false">
      <c r="C57872" s="2" t="n">
        <f aca="false">D57871</f>
        <v>0</v>
      </c>
      <c r="G57872" s="24"/>
    </row>
    <row r="57873" customFormat="false" ht="12.1" hidden="false" customHeight="false" outlineLevel="0" collapsed="false">
      <c r="C57873" s="2" t="n">
        <f aca="false">D57872</f>
        <v>0</v>
      </c>
      <c r="G57873" s="24"/>
    </row>
    <row r="57874" customFormat="false" ht="12.1" hidden="false" customHeight="false" outlineLevel="0" collapsed="false">
      <c r="C57874" s="2" t="n">
        <f aca="false">D57873</f>
        <v>0</v>
      </c>
      <c r="G57874" s="24"/>
    </row>
    <row r="57875" customFormat="false" ht="12.1" hidden="false" customHeight="false" outlineLevel="0" collapsed="false">
      <c r="C57875" s="2" t="n">
        <f aca="false">D57874</f>
        <v>0</v>
      </c>
      <c r="G57875" s="24"/>
    </row>
    <row r="57876" customFormat="false" ht="12.1" hidden="false" customHeight="false" outlineLevel="0" collapsed="false">
      <c r="C57876" s="2" t="n">
        <f aca="false">D57875</f>
        <v>0</v>
      </c>
      <c r="G57876" s="24"/>
    </row>
    <row r="57877" customFormat="false" ht="12.1" hidden="false" customHeight="false" outlineLevel="0" collapsed="false">
      <c r="C57877" s="2" t="n">
        <f aca="false">D57876</f>
        <v>0</v>
      </c>
      <c r="G57877" s="24"/>
    </row>
    <row r="57878" customFormat="false" ht="12.1" hidden="false" customHeight="false" outlineLevel="0" collapsed="false">
      <c r="C57878" s="2" t="n">
        <f aca="false">D57877</f>
        <v>0</v>
      </c>
      <c r="G57878" s="24"/>
    </row>
    <row r="57879" customFormat="false" ht="12.1" hidden="false" customHeight="false" outlineLevel="0" collapsed="false">
      <c r="C57879" s="2" t="n">
        <f aca="false">D57878</f>
        <v>0</v>
      </c>
      <c r="G57879" s="24"/>
    </row>
    <row r="57880" customFormat="false" ht="12.1" hidden="false" customHeight="false" outlineLevel="0" collapsed="false">
      <c r="C57880" s="2" t="n">
        <f aca="false">D57879</f>
        <v>0</v>
      </c>
      <c r="G57880" s="24"/>
    </row>
    <row r="57881" customFormat="false" ht="12.1" hidden="false" customHeight="false" outlineLevel="0" collapsed="false">
      <c r="C57881" s="2" t="n">
        <f aca="false">D57880</f>
        <v>0</v>
      </c>
      <c r="G57881" s="24"/>
    </row>
    <row r="57882" customFormat="false" ht="12.1" hidden="false" customHeight="false" outlineLevel="0" collapsed="false">
      <c r="C57882" s="2" t="n">
        <f aca="false">D57881</f>
        <v>0</v>
      </c>
      <c r="G57882" s="24"/>
    </row>
    <row r="57883" customFormat="false" ht="12.1" hidden="false" customHeight="false" outlineLevel="0" collapsed="false">
      <c r="C57883" s="2" t="n">
        <f aca="false">D57882</f>
        <v>0</v>
      </c>
      <c r="G57883" s="24"/>
    </row>
    <row r="57884" customFormat="false" ht="12.1" hidden="false" customHeight="false" outlineLevel="0" collapsed="false">
      <c r="C57884" s="2" t="n">
        <f aca="false">D57883</f>
        <v>0</v>
      </c>
      <c r="G57884" s="24"/>
    </row>
    <row r="57885" customFormat="false" ht="12.1" hidden="false" customHeight="false" outlineLevel="0" collapsed="false">
      <c r="C57885" s="2" t="n">
        <f aca="false">D57884</f>
        <v>0</v>
      </c>
      <c r="G57885" s="24"/>
    </row>
    <row r="57886" customFormat="false" ht="12.1" hidden="false" customHeight="false" outlineLevel="0" collapsed="false">
      <c r="C57886" s="2" t="n">
        <f aca="false">D57885</f>
        <v>0</v>
      </c>
      <c r="G57886" s="24"/>
    </row>
    <row r="57887" customFormat="false" ht="12.1" hidden="false" customHeight="false" outlineLevel="0" collapsed="false">
      <c r="C57887" s="2" t="n">
        <f aca="false">D57886</f>
        <v>0</v>
      </c>
      <c r="G57887" s="24"/>
    </row>
    <row r="57888" customFormat="false" ht="12.1" hidden="false" customHeight="false" outlineLevel="0" collapsed="false">
      <c r="C57888" s="2" t="n">
        <f aca="false">D57887</f>
        <v>0</v>
      </c>
      <c r="G57888" s="24"/>
    </row>
    <row r="57889" customFormat="false" ht="12.1" hidden="false" customHeight="false" outlineLevel="0" collapsed="false">
      <c r="C57889" s="2" t="n">
        <f aca="false">D57888</f>
        <v>0</v>
      </c>
      <c r="G57889" s="24"/>
    </row>
    <row r="57890" customFormat="false" ht="12.1" hidden="false" customHeight="false" outlineLevel="0" collapsed="false">
      <c r="C57890" s="2" t="n">
        <f aca="false">D57889</f>
        <v>0</v>
      </c>
      <c r="G57890" s="24"/>
    </row>
    <row r="57891" customFormat="false" ht="12.1" hidden="false" customHeight="false" outlineLevel="0" collapsed="false">
      <c r="C57891" s="2" t="n">
        <f aca="false">D57890</f>
        <v>0</v>
      </c>
      <c r="G57891" s="24"/>
    </row>
    <row r="57892" customFormat="false" ht="12.1" hidden="false" customHeight="false" outlineLevel="0" collapsed="false">
      <c r="C57892" s="2" t="n">
        <f aca="false">D57891</f>
        <v>0</v>
      </c>
      <c r="G57892" s="24"/>
    </row>
    <row r="57893" customFormat="false" ht="12.1" hidden="false" customHeight="false" outlineLevel="0" collapsed="false">
      <c r="C57893" s="2" t="n">
        <f aca="false">D57892</f>
        <v>0</v>
      </c>
      <c r="G57893" s="24"/>
    </row>
    <row r="57894" customFormat="false" ht="12.1" hidden="false" customHeight="false" outlineLevel="0" collapsed="false">
      <c r="C57894" s="2" t="n">
        <f aca="false">D57893</f>
        <v>0</v>
      </c>
      <c r="G57894" s="24"/>
    </row>
    <row r="57895" customFormat="false" ht="12.1" hidden="false" customHeight="false" outlineLevel="0" collapsed="false">
      <c r="C57895" s="2" t="n">
        <f aca="false">D57894</f>
        <v>0</v>
      </c>
      <c r="G57895" s="24"/>
    </row>
    <row r="57896" customFormat="false" ht="12.1" hidden="false" customHeight="false" outlineLevel="0" collapsed="false">
      <c r="C57896" s="2" t="n">
        <f aca="false">D57895</f>
        <v>0</v>
      </c>
      <c r="G57896" s="24"/>
    </row>
    <row r="57897" customFormat="false" ht="12.1" hidden="false" customHeight="false" outlineLevel="0" collapsed="false">
      <c r="C57897" s="2" t="n">
        <f aca="false">D57896</f>
        <v>0</v>
      </c>
      <c r="G57897" s="24"/>
    </row>
    <row r="57898" customFormat="false" ht="12.1" hidden="false" customHeight="false" outlineLevel="0" collapsed="false">
      <c r="C57898" s="2" t="n">
        <f aca="false">D57897</f>
        <v>0</v>
      </c>
      <c r="G57898" s="24"/>
    </row>
    <row r="57899" customFormat="false" ht="12.1" hidden="false" customHeight="false" outlineLevel="0" collapsed="false">
      <c r="C57899" s="2" t="n">
        <f aca="false">D57898</f>
        <v>0</v>
      </c>
      <c r="G57899" s="24"/>
    </row>
    <row r="57900" customFormat="false" ht="12.1" hidden="false" customHeight="false" outlineLevel="0" collapsed="false">
      <c r="C57900" s="2" t="n">
        <f aca="false">D57899</f>
        <v>0</v>
      </c>
      <c r="G57900" s="24"/>
    </row>
    <row r="57901" customFormat="false" ht="12.1" hidden="false" customHeight="false" outlineLevel="0" collapsed="false">
      <c r="C57901" s="2" t="n">
        <f aca="false">D57900</f>
        <v>0</v>
      </c>
      <c r="G57901" s="24"/>
    </row>
    <row r="57902" customFormat="false" ht="12.1" hidden="false" customHeight="false" outlineLevel="0" collapsed="false">
      <c r="C57902" s="2" t="n">
        <f aca="false">D57901</f>
        <v>0</v>
      </c>
      <c r="G57902" s="24"/>
    </row>
    <row r="57903" customFormat="false" ht="12.1" hidden="false" customHeight="false" outlineLevel="0" collapsed="false">
      <c r="C57903" s="2" t="n">
        <f aca="false">D57902</f>
        <v>0</v>
      </c>
      <c r="G57903" s="24"/>
    </row>
    <row r="57904" customFormat="false" ht="12.1" hidden="false" customHeight="false" outlineLevel="0" collapsed="false">
      <c r="C57904" s="2" t="n">
        <f aca="false">D57903</f>
        <v>0</v>
      </c>
      <c r="G57904" s="24"/>
    </row>
    <row r="57905" customFormat="false" ht="12.1" hidden="false" customHeight="false" outlineLevel="0" collapsed="false">
      <c r="C57905" s="2" t="n">
        <f aca="false">D57904</f>
        <v>0</v>
      </c>
      <c r="G57905" s="24"/>
    </row>
    <row r="57906" customFormat="false" ht="12.1" hidden="false" customHeight="false" outlineLevel="0" collapsed="false">
      <c r="C57906" s="2" t="n">
        <f aca="false">D57905</f>
        <v>0</v>
      </c>
      <c r="G57906" s="24"/>
    </row>
    <row r="57907" customFormat="false" ht="12.1" hidden="false" customHeight="false" outlineLevel="0" collapsed="false">
      <c r="C57907" s="2" t="n">
        <f aca="false">D57906</f>
        <v>0</v>
      </c>
      <c r="G57907" s="24"/>
    </row>
    <row r="57908" customFormat="false" ht="12.1" hidden="false" customHeight="false" outlineLevel="0" collapsed="false">
      <c r="C57908" s="2" t="n">
        <f aca="false">D57907</f>
        <v>0</v>
      </c>
      <c r="G57908" s="24"/>
    </row>
    <row r="57909" customFormat="false" ht="12.1" hidden="false" customHeight="false" outlineLevel="0" collapsed="false">
      <c r="C57909" s="2" t="n">
        <f aca="false">D57908</f>
        <v>0</v>
      </c>
      <c r="G57909" s="24"/>
    </row>
    <row r="57910" customFormat="false" ht="12.1" hidden="false" customHeight="false" outlineLevel="0" collapsed="false">
      <c r="C57910" s="2" t="n">
        <f aca="false">D57909</f>
        <v>0</v>
      </c>
      <c r="G57910" s="24"/>
    </row>
    <row r="57911" customFormat="false" ht="12.1" hidden="false" customHeight="false" outlineLevel="0" collapsed="false">
      <c r="C57911" s="2" t="n">
        <f aca="false">D57910</f>
        <v>0</v>
      </c>
      <c r="G57911" s="24"/>
    </row>
    <row r="57912" customFormat="false" ht="12.1" hidden="false" customHeight="false" outlineLevel="0" collapsed="false">
      <c r="C57912" s="2" t="n">
        <f aca="false">D57911</f>
        <v>0</v>
      </c>
      <c r="G57912" s="24"/>
    </row>
    <row r="57913" customFormat="false" ht="12.1" hidden="false" customHeight="false" outlineLevel="0" collapsed="false">
      <c r="C57913" s="2" t="n">
        <f aca="false">D57912</f>
        <v>0</v>
      </c>
      <c r="G57913" s="24"/>
    </row>
    <row r="57914" customFormat="false" ht="12.1" hidden="false" customHeight="false" outlineLevel="0" collapsed="false">
      <c r="C57914" s="2" t="n">
        <f aca="false">D57913</f>
        <v>0</v>
      </c>
      <c r="G57914" s="24"/>
    </row>
    <row r="57915" customFormat="false" ht="12.1" hidden="false" customHeight="false" outlineLevel="0" collapsed="false">
      <c r="C57915" s="2" t="n">
        <f aca="false">D57914</f>
        <v>0</v>
      </c>
      <c r="G57915" s="24"/>
    </row>
    <row r="57916" customFormat="false" ht="12.1" hidden="false" customHeight="false" outlineLevel="0" collapsed="false">
      <c r="C57916" s="2" t="n">
        <f aca="false">D57915</f>
        <v>0</v>
      </c>
      <c r="G57916" s="24"/>
    </row>
    <row r="57917" customFormat="false" ht="12.1" hidden="false" customHeight="false" outlineLevel="0" collapsed="false">
      <c r="C57917" s="2" t="n">
        <f aca="false">D57916</f>
        <v>0</v>
      </c>
      <c r="G57917" s="24"/>
    </row>
    <row r="57918" customFormat="false" ht="12.1" hidden="false" customHeight="false" outlineLevel="0" collapsed="false">
      <c r="C57918" s="2" t="n">
        <f aca="false">D57917</f>
        <v>0</v>
      </c>
      <c r="G57918" s="24"/>
    </row>
    <row r="57919" customFormat="false" ht="12.1" hidden="false" customHeight="false" outlineLevel="0" collapsed="false">
      <c r="C57919" s="2" t="n">
        <f aca="false">D57918</f>
        <v>0</v>
      </c>
      <c r="G57919" s="24"/>
    </row>
    <row r="57920" customFormat="false" ht="12.1" hidden="false" customHeight="false" outlineLevel="0" collapsed="false">
      <c r="C57920" s="2" t="n">
        <f aca="false">D57919</f>
        <v>0</v>
      </c>
      <c r="G57920" s="24"/>
    </row>
    <row r="57921" customFormat="false" ht="12.1" hidden="false" customHeight="false" outlineLevel="0" collapsed="false">
      <c r="C57921" s="2" t="n">
        <f aca="false">D57920</f>
        <v>0</v>
      </c>
      <c r="G57921" s="24"/>
    </row>
    <row r="57922" customFormat="false" ht="12.1" hidden="false" customHeight="false" outlineLevel="0" collapsed="false">
      <c r="C57922" s="2" t="n">
        <f aca="false">D57921</f>
        <v>0</v>
      </c>
      <c r="G57922" s="24"/>
    </row>
    <row r="57923" customFormat="false" ht="12.1" hidden="false" customHeight="false" outlineLevel="0" collapsed="false">
      <c r="C57923" s="2" t="n">
        <f aca="false">D57922</f>
        <v>0</v>
      </c>
      <c r="G57923" s="24"/>
    </row>
    <row r="57924" customFormat="false" ht="12.1" hidden="false" customHeight="false" outlineLevel="0" collapsed="false">
      <c r="C57924" s="2" t="n">
        <f aca="false">D57923</f>
        <v>0</v>
      </c>
      <c r="G57924" s="24"/>
    </row>
    <row r="57925" customFormat="false" ht="12.1" hidden="false" customHeight="false" outlineLevel="0" collapsed="false">
      <c r="C57925" s="2" t="n">
        <f aca="false">D57924</f>
        <v>0</v>
      </c>
      <c r="G57925" s="24"/>
    </row>
    <row r="57926" customFormat="false" ht="12.1" hidden="false" customHeight="false" outlineLevel="0" collapsed="false">
      <c r="C57926" s="2" t="n">
        <f aca="false">D57925</f>
        <v>0</v>
      </c>
      <c r="G57926" s="24"/>
    </row>
    <row r="57927" customFormat="false" ht="12.1" hidden="false" customHeight="false" outlineLevel="0" collapsed="false">
      <c r="C57927" s="2" t="n">
        <f aca="false">D57926</f>
        <v>0</v>
      </c>
      <c r="G57927" s="24"/>
    </row>
    <row r="57928" customFormat="false" ht="12.1" hidden="false" customHeight="false" outlineLevel="0" collapsed="false">
      <c r="C57928" s="2" t="n">
        <f aca="false">D57927</f>
        <v>0</v>
      </c>
      <c r="G57928" s="24"/>
    </row>
    <row r="57929" customFormat="false" ht="12.1" hidden="false" customHeight="false" outlineLevel="0" collapsed="false">
      <c r="C57929" s="2" t="n">
        <f aca="false">D57928</f>
        <v>0</v>
      </c>
      <c r="G57929" s="24"/>
    </row>
    <row r="57930" customFormat="false" ht="12.1" hidden="false" customHeight="false" outlineLevel="0" collapsed="false">
      <c r="C57930" s="2" t="n">
        <f aca="false">D57929</f>
        <v>0</v>
      </c>
      <c r="G57930" s="24"/>
    </row>
    <row r="57931" customFormat="false" ht="12.1" hidden="false" customHeight="false" outlineLevel="0" collapsed="false">
      <c r="C57931" s="2" t="n">
        <f aca="false">D57930</f>
        <v>0</v>
      </c>
      <c r="G57931" s="24"/>
    </row>
    <row r="57932" customFormat="false" ht="12.1" hidden="false" customHeight="false" outlineLevel="0" collapsed="false">
      <c r="C57932" s="2" t="n">
        <f aca="false">D57931</f>
        <v>0</v>
      </c>
      <c r="G57932" s="24"/>
    </row>
    <row r="57933" customFormat="false" ht="12.1" hidden="false" customHeight="false" outlineLevel="0" collapsed="false">
      <c r="C57933" s="2" t="n">
        <f aca="false">D57932</f>
        <v>0</v>
      </c>
      <c r="G57933" s="24"/>
    </row>
    <row r="57934" customFormat="false" ht="12.1" hidden="false" customHeight="false" outlineLevel="0" collapsed="false">
      <c r="C57934" s="2" t="n">
        <f aca="false">D57933</f>
        <v>0</v>
      </c>
      <c r="G57934" s="24"/>
    </row>
    <row r="57935" customFormat="false" ht="12.1" hidden="false" customHeight="false" outlineLevel="0" collapsed="false">
      <c r="C57935" s="2" t="n">
        <f aca="false">D57934</f>
        <v>0</v>
      </c>
      <c r="G57935" s="24"/>
    </row>
    <row r="57936" customFormat="false" ht="12.1" hidden="false" customHeight="false" outlineLevel="0" collapsed="false">
      <c r="C57936" s="2" t="n">
        <f aca="false">D57935</f>
        <v>0</v>
      </c>
      <c r="G57936" s="24"/>
    </row>
    <row r="57937" customFormat="false" ht="12.1" hidden="false" customHeight="false" outlineLevel="0" collapsed="false">
      <c r="C57937" s="2" t="n">
        <f aca="false">D57936</f>
        <v>0</v>
      </c>
      <c r="G57937" s="24"/>
    </row>
    <row r="57938" customFormat="false" ht="12.1" hidden="false" customHeight="false" outlineLevel="0" collapsed="false">
      <c r="C57938" s="2" t="n">
        <f aca="false">D57937</f>
        <v>0</v>
      </c>
      <c r="G57938" s="24"/>
    </row>
    <row r="57939" customFormat="false" ht="12.1" hidden="false" customHeight="false" outlineLevel="0" collapsed="false">
      <c r="C57939" s="2" t="n">
        <f aca="false">D57938</f>
        <v>0</v>
      </c>
      <c r="G57939" s="24"/>
    </row>
    <row r="57940" customFormat="false" ht="12.1" hidden="false" customHeight="false" outlineLevel="0" collapsed="false">
      <c r="C57940" s="2" t="n">
        <f aca="false">D57939</f>
        <v>0</v>
      </c>
      <c r="G57940" s="24"/>
    </row>
    <row r="57941" customFormat="false" ht="12.1" hidden="false" customHeight="false" outlineLevel="0" collapsed="false">
      <c r="C57941" s="2" t="n">
        <f aca="false">D57940</f>
        <v>0</v>
      </c>
      <c r="G57941" s="24"/>
    </row>
    <row r="57942" customFormat="false" ht="12.1" hidden="false" customHeight="false" outlineLevel="0" collapsed="false">
      <c r="C57942" s="2" t="n">
        <f aca="false">D57941</f>
        <v>0</v>
      </c>
      <c r="G57942" s="24"/>
    </row>
    <row r="57943" customFormat="false" ht="12.1" hidden="false" customHeight="false" outlineLevel="0" collapsed="false">
      <c r="C57943" s="2" t="n">
        <f aca="false">D57942</f>
        <v>0</v>
      </c>
      <c r="G57943" s="24"/>
    </row>
    <row r="57944" customFormat="false" ht="12.1" hidden="false" customHeight="false" outlineLevel="0" collapsed="false">
      <c r="C57944" s="2" t="n">
        <f aca="false">D57943</f>
        <v>0</v>
      </c>
      <c r="G57944" s="24"/>
    </row>
    <row r="57945" customFormat="false" ht="12.1" hidden="false" customHeight="false" outlineLevel="0" collapsed="false">
      <c r="C57945" s="2" t="n">
        <f aca="false">D57944</f>
        <v>0</v>
      </c>
      <c r="G57945" s="24"/>
    </row>
    <row r="57946" customFormat="false" ht="12.1" hidden="false" customHeight="false" outlineLevel="0" collapsed="false">
      <c r="C57946" s="2" t="n">
        <f aca="false">D57945</f>
        <v>0</v>
      </c>
      <c r="G57946" s="24"/>
    </row>
    <row r="57947" customFormat="false" ht="12.1" hidden="false" customHeight="false" outlineLevel="0" collapsed="false">
      <c r="C57947" s="2" t="n">
        <f aca="false">D57946</f>
        <v>0</v>
      </c>
      <c r="G57947" s="24"/>
    </row>
    <row r="57948" customFormat="false" ht="12.1" hidden="false" customHeight="false" outlineLevel="0" collapsed="false">
      <c r="C57948" s="2" t="n">
        <f aca="false">D57947</f>
        <v>0</v>
      </c>
      <c r="G57948" s="24"/>
    </row>
    <row r="57949" customFormat="false" ht="12.1" hidden="false" customHeight="false" outlineLevel="0" collapsed="false">
      <c r="C57949" s="2" t="n">
        <f aca="false">D57948</f>
        <v>0</v>
      </c>
      <c r="G57949" s="24"/>
    </row>
    <row r="57950" customFormat="false" ht="12.1" hidden="false" customHeight="false" outlineLevel="0" collapsed="false">
      <c r="C57950" s="2" t="n">
        <f aca="false">D57949</f>
        <v>0</v>
      </c>
      <c r="G57950" s="24"/>
    </row>
    <row r="57951" customFormat="false" ht="12.1" hidden="false" customHeight="false" outlineLevel="0" collapsed="false">
      <c r="C57951" s="2" t="n">
        <f aca="false">D57950</f>
        <v>0</v>
      </c>
      <c r="G57951" s="24"/>
    </row>
    <row r="57952" customFormat="false" ht="12.1" hidden="false" customHeight="false" outlineLevel="0" collapsed="false">
      <c r="C57952" s="2" t="n">
        <f aca="false">D57951</f>
        <v>0</v>
      </c>
      <c r="G57952" s="24"/>
    </row>
    <row r="57953" customFormat="false" ht="12.1" hidden="false" customHeight="false" outlineLevel="0" collapsed="false">
      <c r="C57953" s="2" t="n">
        <f aca="false">D57952</f>
        <v>0</v>
      </c>
      <c r="G57953" s="24"/>
    </row>
    <row r="57954" customFormat="false" ht="12.1" hidden="false" customHeight="false" outlineLevel="0" collapsed="false">
      <c r="C57954" s="2" t="n">
        <f aca="false">D57953</f>
        <v>0</v>
      </c>
      <c r="G57954" s="24"/>
    </row>
    <row r="57955" customFormat="false" ht="12.1" hidden="false" customHeight="false" outlineLevel="0" collapsed="false">
      <c r="C57955" s="2" t="n">
        <f aca="false">D57954</f>
        <v>0</v>
      </c>
      <c r="G57955" s="24"/>
    </row>
    <row r="57956" customFormat="false" ht="12.1" hidden="false" customHeight="false" outlineLevel="0" collapsed="false">
      <c r="C57956" s="2" t="n">
        <f aca="false">D57955</f>
        <v>0</v>
      </c>
      <c r="G57956" s="24"/>
    </row>
    <row r="57957" customFormat="false" ht="12.1" hidden="false" customHeight="false" outlineLevel="0" collapsed="false">
      <c r="C57957" s="2" t="n">
        <f aca="false">D57956</f>
        <v>0</v>
      </c>
      <c r="G57957" s="24"/>
    </row>
    <row r="57958" customFormat="false" ht="12.1" hidden="false" customHeight="false" outlineLevel="0" collapsed="false">
      <c r="C57958" s="2" t="n">
        <f aca="false">D57957</f>
        <v>0</v>
      </c>
      <c r="G57958" s="24"/>
    </row>
    <row r="57959" customFormat="false" ht="12.1" hidden="false" customHeight="false" outlineLevel="0" collapsed="false">
      <c r="C57959" s="2" t="n">
        <f aca="false">D57958</f>
        <v>0</v>
      </c>
      <c r="G57959" s="24"/>
    </row>
    <row r="57960" customFormat="false" ht="12.1" hidden="false" customHeight="false" outlineLevel="0" collapsed="false">
      <c r="C57960" s="2" t="n">
        <f aca="false">D57959</f>
        <v>0</v>
      </c>
      <c r="G57960" s="24"/>
    </row>
    <row r="57961" customFormat="false" ht="12.1" hidden="false" customHeight="false" outlineLevel="0" collapsed="false">
      <c r="C57961" s="2" t="n">
        <f aca="false">D57960</f>
        <v>0</v>
      </c>
      <c r="G57961" s="24"/>
    </row>
    <row r="57962" customFormat="false" ht="12.1" hidden="false" customHeight="false" outlineLevel="0" collapsed="false">
      <c r="C57962" s="2" t="n">
        <f aca="false">D57961</f>
        <v>0</v>
      </c>
      <c r="G57962" s="24"/>
    </row>
    <row r="57963" customFormat="false" ht="12.1" hidden="false" customHeight="false" outlineLevel="0" collapsed="false">
      <c r="C57963" s="2" t="n">
        <f aca="false">D57962</f>
        <v>0</v>
      </c>
      <c r="G57963" s="24"/>
    </row>
    <row r="57964" customFormat="false" ht="12.1" hidden="false" customHeight="false" outlineLevel="0" collapsed="false">
      <c r="C57964" s="2" t="n">
        <f aca="false">D57963</f>
        <v>0</v>
      </c>
      <c r="G57964" s="24"/>
    </row>
    <row r="57965" customFormat="false" ht="12.1" hidden="false" customHeight="false" outlineLevel="0" collapsed="false">
      <c r="C57965" s="2" t="n">
        <f aca="false">D57964</f>
        <v>0</v>
      </c>
      <c r="G57965" s="24"/>
    </row>
    <row r="57966" customFormat="false" ht="12.1" hidden="false" customHeight="false" outlineLevel="0" collapsed="false">
      <c r="C57966" s="2" t="n">
        <f aca="false">D57965</f>
        <v>0</v>
      </c>
      <c r="G57966" s="24"/>
    </row>
    <row r="57967" customFormat="false" ht="12.1" hidden="false" customHeight="false" outlineLevel="0" collapsed="false">
      <c r="C57967" s="2" t="n">
        <f aca="false">D57966</f>
        <v>0</v>
      </c>
      <c r="G57967" s="24"/>
    </row>
    <row r="57968" customFormat="false" ht="12.1" hidden="false" customHeight="false" outlineLevel="0" collapsed="false">
      <c r="C57968" s="2" t="n">
        <f aca="false">D57967</f>
        <v>0</v>
      </c>
      <c r="G57968" s="24"/>
    </row>
    <row r="57969" customFormat="false" ht="12.1" hidden="false" customHeight="false" outlineLevel="0" collapsed="false">
      <c r="C57969" s="2" t="n">
        <f aca="false">D57968</f>
        <v>0</v>
      </c>
      <c r="G57969" s="24"/>
    </row>
    <row r="57970" customFormat="false" ht="12.1" hidden="false" customHeight="false" outlineLevel="0" collapsed="false">
      <c r="C57970" s="2" t="n">
        <f aca="false">D57969</f>
        <v>0</v>
      </c>
      <c r="G57970" s="24"/>
    </row>
    <row r="57971" customFormat="false" ht="12.1" hidden="false" customHeight="false" outlineLevel="0" collapsed="false">
      <c r="C57971" s="2" t="n">
        <f aca="false">D57970</f>
        <v>0</v>
      </c>
      <c r="G57971" s="24"/>
    </row>
    <row r="57972" customFormat="false" ht="12.1" hidden="false" customHeight="false" outlineLevel="0" collapsed="false">
      <c r="C57972" s="2" t="n">
        <f aca="false">D57971</f>
        <v>0</v>
      </c>
      <c r="G57972" s="24"/>
    </row>
    <row r="57973" customFormat="false" ht="12.1" hidden="false" customHeight="false" outlineLevel="0" collapsed="false">
      <c r="C57973" s="2" t="n">
        <f aca="false">D57972</f>
        <v>0</v>
      </c>
      <c r="G57973" s="24"/>
    </row>
    <row r="57974" customFormat="false" ht="12.1" hidden="false" customHeight="false" outlineLevel="0" collapsed="false">
      <c r="C57974" s="2" t="n">
        <f aca="false">D57973</f>
        <v>0</v>
      </c>
      <c r="G57974" s="24"/>
    </row>
    <row r="57975" customFormat="false" ht="12.1" hidden="false" customHeight="false" outlineLevel="0" collapsed="false">
      <c r="C57975" s="2" t="n">
        <f aca="false">D57974</f>
        <v>0</v>
      </c>
      <c r="G57975" s="24"/>
    </row>
    <row r="57976" customFormat="false" ht="12.1" hidden="false" customHeight="false" outlineLevel="0" collapsed="false">
      <c r="C57976" s="2" t="n">
        <f aca="false">D57975</f>
        <v>0</v>
      </c>
      <c r="G57976" s="24"/>
    </row>
    <row r="57977" customFormat="false" ht="12.1" hidden="false" customHeight="false" outlineLevel="0" collapsed="false">
      <c r="C57977" s="2" t="n">
        <f aca="false">D57976</f>
        <v>0</v>
      </c>
      <c r="G57977" s="24"/>
    </row>
    <row r="57978" customFormat="false" ht="12.1" hidden="false" customHeight="false" outlineLevel="0" collapsed="false">
      <c r="C57978" s="2" t="n">
        <f aca="false">D57977</f>
        <v>0</v>
      </c>
      <c r="G57978" s="24"/>
    </row>
    <row r="57979" customFormat="false" ht="12.1" hidden="false" customHeight="false" outlineLevel="0" collapsed="false">
      <c r="C57979" s="2" t="n">
        <f aca="false">D57978</f>
        <v>0</v>
      </c>
      <c r="G57979" s="24"/>
    </row>
    <row r="57980" customFormat="false" ht="12.1" hidden="false" customHeight="false" outlineLevel="0" collapsed="false">
      <c r="C57980" s="2" t="n">
        <f aca="false">D57979</f>
        <v>0</v>
      </c>
      <c r="G57980" s="24"/>
    </row>
    <row r="57981" customFormat="false" ht="12.1" hidden="false" customHeight="false" outlineLevel="0" collapsed="false">
      <c r="C57981" s="2" t="n">
        <f aca="false">D57980</f>
        <v>0</v>
      </c>
      <c r="G57981" s="24"/>
    </row>
    <row r="57982" customFormat="false" ht="12.1" hidden="false" customHeight="false" outlineLevel="0" collapsed="false">
      <c r="C57982" s="2" t="n">
        <f aca="false">D57981</f>
        <v>0</v>
      </c>
      <c r="G57982" s="24"/>
    </row>
    <row r="57983" customFormat="false" ht="12.1" hidden="false" customHeight="false" outlineLevel="0" collapsed="false">
      <c r="C57983" s="2" t="n">
        <f aca="false">D57982</f>
        <v>0</v>
      </c>
      <c r="G57983" s="24"/>
    </row>
    <row r="57984" customFormat="false" ht="12.1" hidden="false" customHeight="false" outlineLevel="0" collapsed="false">
      <c r="C57984" s="2" t="n">
        <f aca="false">D57983</f>
        <v>0</v>
      </c>
      <c r="G57984" s="24"/>
    </row>
    <row r="57985" customFormat="false" ht="12.1" hidden="false" customHeight="false" outlineLevel="0" collapsed="false">
      <c r="C57985" s="2" t="n">
        <f aca="false">D57984</f>
        <v>0</v>
      </c>
      <c r="G57985" s="24"/>
    </row>
    <row r="57986" customFormat="false" ht="12.1" hidden="false" customHeight="false" outlineLevel="0" collapsed="false">
      <c r="C57986" s="2" t="n">
        <f aca="false">D57985</f>
        <v>0</v>
      </c>
      <c r="G57986" s="24"/>
    </row>
    <row r="57987" customFormat="false" ht="12.1" hidden="false" customHeight="false" outlineLevel="0" collapsed="false">
      <c r="C57987" s="2" t="n">
        <f aca="false">D57986</f>
        <v>0</v>
      </c>
      <c r="G57987" s="24"/>
    </row>
    <row r="57988" customFormat="false" ht="12.1" hidden="false" customHeight="false" outlineLevel="0" collapsed="false">
      <c r="C57988" s="2" t="n">
        <f aca="false">D57987</f>
        <v>0</v>
      </c>
      <c r="G57988" s="24"/>
    </row>
    <row r="57989" customFormat="false" ht="12.1" hidden="false" customHeight="false" outlineLevel="0" collapsed="false">
      <c r="C57989" s="2" t="n">
        <f aca="false">D57988</f>
        <v>0</v>
      </c>
      <c r="G57989" s="24"/>
    </row>
    <row r="57990" customFormat="false" ht="12.1" hidden="false" customHeight="false" outlineLevel="0" collapsed="false">
      <c r="C57990" s="2" t="n">
        <f aca="false">D57989</f>
        <v>0</v>
      </c>
      <c r="G57990" s="24"/>
    </row>
    <row r="57991" customFormat="false" ht="12.1" hidden="false" customHeight="false" outlineLevel="0" collapsed="false">
      <c r="C57991" s="2" t="n">
        <f aca="false">D57990</f>
        <v>0</v>
      </c>
      <c r="G57991" s="24"/>
    </row>
    <row r="57992" customFormat="false" ht="12.1" hidden="false" customHeight="false" outlineLevel="0" collapsed="false">
      <c r="C57992" s="2" t="n">
        <f aca="false">D57991</f>
        <v>0</v>
      </c>
      <c r="G57992" s="24"/>
    </row>
    <row r="57993" customFormat="false" ht="12.1" hidden="false" customHeight="false" outlineLevel="0" collapsed="false">
      <c r="C57993" s="2" t="n">
        <f aca="false">D57992</f>
        <v>0</v>
      </c>
      <c r="G57993" s="24"/>
    </row>
    <row r="57994" customFormat="false" ht="12.1" hidden="false" customHeight="false" outlineLevel="0" collapsed="false">
      <c r="C57994" s="2" t="n">
        <f aca="false">D57993</f>
        <v>0</v>
      </c>
      <c r="G57994" s="24"/>
    </row>
    <row r="57995" customFormat="false" ht="12.1" hidden="false" customHeight="false" outlineLevel="0" collapsed="false">
      <c r="C57995" s="2" t="n">
        <f aca="false">D57994</f>
        <v>0</v>
      </c>
      <c r="G57995" s="24"/>
    </row>
    <row r="57996" customFormat="false" ht="12.1" hidden="false" customHeight="false" outlineLevel="0" collapsed="false">
      <c r="C57996" s="2" t="n">
        <f aca="false">D57995</f>
        <v>0</v>
      </c>
      <c r="G57996" s="24"/>
    </row>
    <row r="57997" customFormat="false" ht="12.1" hidden="false" customHeight="false" outlineLevel="0" collapsed="false">
      <c r="C57997" s="2" t="n">
        <f aca="false">D57996</f>
        <v>0</v>
      </c>
      <c r="G57997" s="24"/>
    </row>
    <row r="57998" customFormat="false" ht="12.1" hidden="false" customHeight="false" outlineLevel="0" collapsed="false">
      <c r="C57998" s="2" t="n">
        <f aca="false">D57997</f>
        <v>0</v>
      </c>
      <c r="G57998" s="24"/>
    </row>
    <row r="57999" customFormat="false" ht="12.1" hidden="false" customHeight="false" outlineLevel="0" collapsed="false">
      <c r="C57999" s="2" t="n">
        <f aca="false">D57998</f>
        <v>0</v>
      </c>
      <c r="G57999" s="24"/>
    </row>
    <row r="58000" customFormat="false" ht="12.1" hidden="false" customHeight="false" outlineLevel="0" collapsed="false">
      <c r="C58000" s="2" t="n">
        <f aca="false">D57999</f>
        <v>0</v>
      </c>
      <c r="G58000" s="24"/>
    </row>
    <row r="58001" customFormat="false" ht="12.1" hidden="false" customHeight="false" outlineLevel="0" collapsed="false">
      <c r="C58001" s="2" t="n">
        <f aca="false">D58000</f>
        <v>0</v>
      </c>
      <c r="G58001" s="24"/>
    </row>
    <row r="58002" customFormat="false" ht="12.1" hidden="false" customHeight="false" outlineLevel="0" collapsed="false">
      <c r="C58002" s="2" t="n">
        <f aca="false">D58001</f>
        <v>0</v>
      </c>
      <c r="G58002" s="24"/>
    </row>
    <row r="58003" customFormat="false" ht="12.1" hidden="false" customHeight="false" outlineLevel="0" collapsed="false">
      <c r="C58003" s="2" t="n">
        <f aca="false">D58002</f>
        <v>0</v>
      </c>
      <c r="G58003" s="24"/>
    </row>
    <row r="58004" customFormat="false" ht="12.1" hidden="false" customHeight="false" outlineLevel="0" collapsed="false">
      <c r="C58004" s="2" t="n">
        <f aca="false">D58003</f>
        <v>0</v>
      </c>
      <c r="G58004" s="24"/>
    </row>
    <row r="58005" customFormat="false" ht="12.1" hidden="false" customHeight="false" outlineLevel="0" collapsed="false">
      <c r="C58005" s="2" t="n">
        <f aca="false">D58004</f>
        <v>0</v>
      </c>
      <c r="G58005" s="24"/>
    </row>
    <row r="58006" customFormat="false" ht="12.1" hidden="false" customHeight="false" outlineLevel="0" collapsed="false">
      <c r="C58006" s="2" t="n">
        <f aca="false">D58005</f>
        <v>0</v>
      </c>
      <c r="G58006" s="24"/>
    </row>
    <row r="58007" customFormat="false" ht="12.1" hidden="false" customHeight="false" outlineLevel="0" collapsed="false">
      <c r="C58007" s="2" t="n">
        <f aca="false">D58006</f>
        <v>0</v>
      </c>
      <c r="G58007" s="24"/>
    </row>
    <row r="58008" customFormat="false" ht="12.1" hidden="false" customHeight="false" outlineLevel="0" collapsed="false">
      <c r="C58008" s="2" t="n">
        <f aca="false">D58007</f>
        <v>0</v>
      </c>
      <c r="G58008" s="24"/>
    </row>
    <row r="58009" customFormat="false" ht="12.1" hidden="false" customHeight="false" outlineLevel="0" collapsed="false">
      <c r="C58009" s="2" t="n">
        <f aca="false">D58008</f>
        <v>0</v>
      </c>
      <c r="G58009" s="24"/>
    </row>
    <row r="58010" customFormat="false" ht="12.1" hidden="false" customHeight="false" outlineLevel="0" collapsed="false">
      <c r="C58010" s="2" t="n">
        <f aca="false">D58009</f>
        <v>0</v>
      </c>
      <c r="G58010" s="24"/>
    </row>
    <row r="58011" customFormat="false" ht="12.1" hidden="false" customHeight="false" outlineLevel="0" collapsed="false">
      <c r="C58011" s="2" t="n">
        <f aca="false">D58010</f>
        <v>0</v>
      </c>
      <c r="G58011" s="24"/>
    </row>
    <row r="58012" customFormat="false" ht="12.1" hidden="false" customHeight="false" outlineLevel="0" collapsed="false">
      <c r="C58012" s="2" t="n">
        <f aca="false">D58011</f>
        <v>0</v>
      </c>
      <c r="G58012" s="24"/>
    </row>
    <row r="58013" customFormat="false" ht="12.1" hidden="false" customHeight="false" outlineLevel="0" collapsed="false">
      <c r="C58013" s="2" t="n">
        <f aca="false">D58012</f>
        <v>0</v>
      </c>
      <c r="G58013" s="24"/>
    </row>
    <row r="58014" customFormat="false" ht="12.1" hidden="false" customHeight="false" outlineLevel="0" collapsed="false">
      <c r="C58014" s="2" t="n">
        <f aca="false">D58013</f>
        <v>0</v>
      </c>
      <c r="G58014" s="24"/>
    </row>
    <row r="58015" customFormat="false" ht="12.1" hidden="false" customHeight="false" outlineLevel="0" collapsed="false">
      <c r="C58015" s="2" t="n">
        <f aca="false">D58014</f>
        <v>0</v>
      </c>
      <c r="G58015" s="24"/>
    </row>
    <row r="58016" customFormat="false" ht="12.1" hidden="false" customHeight="false" outlineLevel="0" collapsed="false">
      <c r="C58016" s="2" t="n">
        <f aca="false">D58015</f>
        <v>0</v>
      </c>
      <c r="G58016" s="24"/>
    </row>
    <row r="58017" customFormat="false" ht="12.1" hidden="false" customHeight="false" outlineLevel="0" collapsed="false">
      <c r="C58017" s="2" t="n">
        <f aca="false">D58016</f>
        <v>0</v>
      </c>
      <c r="G58017" s="24"/>
    </row>
    <row r="58018" customFormat="false" ht="12.1" hidden="false" customHeight="false" outlineLevel="0" collapsed="false">
      <c r="C58018" s="2" t="n">
        <f aca="false">D58017</f>
        <v>0</v>
      </c>
      <c r="G58018" s="24"/>
    </row>
    <row r="58019" customFormat="false" ht="12.1" hidden="false" customHeight="false" outlineLevel="0" collapsed="false">
      <c r="C58019" s="2" t="n">
        <f aca="false">D58018</f>
        <v>0</v>
      </c>
      <c r="G58019" s="24"/>
    </row>
    <row r="58020" customFormat="false" ht="12.1" hidden="false" customHeight="false" outlineLevel="0" collapsed="false">
      <c r="C58020" s="2" t="n">
        <f aca="false">D58019</f>
        <v>0</v>
      </c>
      <c r="G58020" s="24"/>
    </row>
    <row r="58021" customFormat="false" ht="12.1" hidden="false" customHeight="false" outlineLevel="0" collapsed="false">
      <c r="C58021" s="2" t="n">
        <f aca="false">D58020</f>
        <v>0</v>
      </c>
      <c r="G58021" s="24"/>
    </row>
    <row r="58022" customFormat="false" ht="12.1" hidden="false" customHeight="false" outlineLevel="0" collapsed="false">
      <c r="C58022" s="2" t="n">
        <f aca="false">D58021</f>
        <v>0</v>
      </c>
      <c r="G58022" s="24"/>
    </row>
    <row r="58023" customFormat="false" ht="12.1" hidden="false" customHeight="false" outlineLevel="0" collapsed="false">
      <c r="C58023" s="2" t="n">
        <f aca="false">D58022</f>
        <v>0</v>
      </c>
      <c r="G58023" s="24"/>
    </row>
    <row r="58024" customFormat="false" ht="12.1" hidden="false" customHeight="false" outlineLevel="0" collapsed="false">
      <c r="C58024" s="2" t="n">
        <f aca="false">D58023</f>
        <v>0</v>
      </c>
      <c r="G58024" s="24"/>
    </row>
    <row r="58025" customFormat="false" ht="12.1" hidden="false" customHeight="false" outlineLevel="0" collapsed="false">
      <c r="C58025" s="2" t="n">
        <f aca="false">D58024</f>
        <v>0</v>
      </c>
      <c r="G58025" s="24"/>
    </row>
    <row r="58026" customFormat="false" ht="12.1" hidden="false" customHeight="false" outlineLevel="0" collapsed="false">
      <c r="C58026" s="2" t="n">
        <f aca="false">D58025</f>
        <v>0</v>
      </c>
      <c r="G58026" s="24"/>
    </row>
    <row r="58027" customFormat="false" ht="12.1" hidden="false" customHeight="false" outlineLevel="0" collapsed="false">
      <c r="C58027" s="2" t="n">
        <f aca="false">D58026</f>
        <v>0</v>
      </c>
      <c r="G58027" s="24"/>
    </row>
    <row r="58028" customFormat="false" ht="12.1" hidden="false" customHeight="false" outlineLevel="0" collapsed="false">
      <c r="C58028" s="2" t="n">
        <f aca="false">D58027</f>
        <v>0</v>
      </c>
      <c r="G58028" s="24"/>
    </row>
    <row r="58029" customFormat="false" ht="12.1" hidden="false" customHeight="false" outlineLevel="0" collapsed="false">
      <c r="C58029" s="2" t="n">
        <f aca="false">D58028</f>
        <v>0</v>
      </c>
      <c r="G58029" s="24"/>
    </row>
    <row r="58030" customFormat="false" ht="12.1" hidden="false" customHeight="false" outlineLevel="0" collapsed="false">
      <c r="C58030" s="2" t="n">
        <f aca="false">D58029</f>
        <v>0</v>
      </c>
      <c r="G58030" s="24"/>
    </row>
    <row r="58031" customFormat="false" ht="12.1" hidden="false" customHeight="false" outlineLevel="0" collapsed="false">
      <c r="C58031" s="2" t="n">
        <f aca="false">D58030</f>
        <v>0</v>
      </c>
      <c r="G58031" s="24"/>
    </row>
    <row r="58032" customFormat="false" ht="12.1" hidden="false" customHeight="false" outlineLevel="0" collapsed="false">
      <c r="C58032" s="2" t="n">
        <f aca="false">D58031</f>
        <v>0</v>
      </c>
      <c r="G58032" s="24"/>
    </row>
    <row r="58033" customFormat="false" ht="12.1" hidden="false" customHeight="false" outlineLevel="0" collapsed="false">
      <c r="C58033" s="2" t="n">
        <f aca="false">D58032</f>
        <v>0</v>
      </c>
      <c r="G58033" s="24"/>
    </row>
    <row r="58034" customFormat="false" ht="12.1" hidden="false" customHeight="false" outlineLevel="0" collapsed="false">
      <c r="C58034" s="2" t="n">
        <f aca="false">D58033</f>
        <v>0</v>
      </c>
      <c r="G58034" s="24"/>
    </row>
    <row r="58035" customFormat="false" ht="12.1" hidden="false" customHeight="false" outlineLevel="0" collapsed="false">
      <c r="C58035" s="2" t="n">
        <f aca="false">D58034</f>
        <v>0</v>
      </c>
      <c r="G58035" s="24"/>
    </row>
    <row r="58036" customFormat="false" ht="12.1" hidden="false" customHeight="false" outlineLevel="0" collapsed="false">
      <c r="C58036" s="2" t="n">
        <f aca="false">D58035</f>
        <v>0</v>
      </c>
      <c r="G58036" s="24"/>
    </row>
    <row r="58037" customFormat="false" ht="12.1" hidden="false" customHeight="false" outlineLevel="0" collapsed="false">
      <c r="C58037" s="2" t="n">
        <f aca="false">D58036</f>
        <v>0</v>
      </c>
      <c r="G58037" s="24"/>
    </row>
    <row r="58038" customFormat="false" ht="12.1" hidden="false" customHeight="false" outlineLevel="0" collapsed="false">
      <c r="C58038" s="2" t="n">
        <f aca="false">D58037</f>
        <v>0</v>
      </c>
      <c r="G58038" s="24"/>
    </row>
    <row r="58039" customFormat="false" ht="12.1" hidden="false" customHeight="false" outlineLevel="0" collapsed="false">
      <c r="C58039" s="2" t="n">
        <f aca="false">D58038</f>
        <v>0</v>
      </c>
      <c r="G58039" s="24"/>
    </row>
    <row r="58040" customFormat="false" ht="12.1" hidden="false" customHeight="false" outlineLevel="0" collapsed="false">
      <c r="C58040" s="2" t="n">
        <f aca="false">D58039</f>
        <v>0</v>
      </c>
      <c r="G58040" s="24"/>
    </row>
    <row r="58041" customFormat="false" ht="12.1" hidden="false" customHeight="false" outlineLevel="0" collapsed="false">
      <c r="C58041" s="2" t="n">
        <f aca="false">D58040</f>
        <v>0</v>
      </c>
      <c r="G58041" s="24"/>
    </row>
    <row r="58042" customFormat="false" ht="12.1" hidden="false" customHeight="false" outlineLevel="0" collapsed="false">
      <c r="C58042" s="2" t="n">
        <f aca="false">D58041</f>
        <v>0</v>
      </c>
      <c r="G58042" s="24"/>
    </row>
    <row r="58043" customFormat="false" ht="12.1" hidden="false" customHeight="false" outlineLevel="0" collapsed="false">
      <c r="C58043" s="2" t="n">
        <f aca="false">D58042</f>
        <v>0</v>
      </c>
      <c r="G58043" s="24"/>
    </row>
    <row r="58044" customFormat="false" ht="12.1" hidden="false" customHeight="false" outlineLevel="0" collapsed="false">
      <c r="C58044" s="2" t="n">
        <f aca="false">D58043</f>
        <v>0</v>
      </c>
      <c r="G58044" s="24"/>
    </row>
    <row r="58045" customFormat="false" ht="12.1" hidden="false" customHeight="false" outlineLevel="0" collapsed="false">
      <c r="C58045" s="2" t="n">
        <f aca="false">D58044</f>
        <v>0</v>
      </c>
      <c r="G58045" s="24"/>
    </row>
    <row r="58046" customFormat="false" ht="12.1" hidden="false" customHeight="false" outlineLevel="0" collapsed="false">
      <c r="C58046" s="2" t="n">
        <f aca="false">D58045</f>
        <v>0</v>
      </c>
      <c r="G58046" s="24"/>
    </row>
    <row r="58047" customFormat="false" ht="12.1" hidden="false" customHeight="false" outlineLevel="0" collapsed="false">
      <c r="C58047" s="2" t="n">
        <f aca="false">D58046</f>
        <v>0</v>
      </c>
      <c r="G58047" s="24"/>
    </row>
    <row r="58048" customFormat="false" ht="12.1" hidden="false" customHeight="false" outlineLevel="0" collapsed="false">
      <c r="C58048" s="2" t="n">
        <f aca="false">D58047</f>
        <v>0</v>
      </c>
      <c r="G58048" s="24"/>
    </row>
    <row r="58049" customFormat="false" ht="12.1" hidden="false" customHeight="false" outlineLevel="0" collapsed="false">
      <c r="C58049" s="2" t="n">
        <f aca="false">D58048</f>
        <v>0</v>
      </c>
      <c r="G58049" s="24"/>
    </row>
    <row r="58050" customFormat="false" ht="12.1" hidden="false" customHeight="false" outlineLevel="0" collapsed="false">
      <c r="C58050" s="2" t="n">
        <f aca="false">D58049</f>
        <v>0</v>
      </c>
      <c r="G58050" s="24"/>
    </row>
    <row r="58051" customFormat="false" ht="12.1" hidden="false" customHeight="false" outlineLevel="0" collapsed="false">
      <c r="C58051" s="2" t="n">
        <f aca="false">D58050</f>
        <v>0</v>
      </c>
      <c r="G58051" s="24"/>
    </row>
    <row r="58052" customFormat="false" ht="12.1" hidden="false" customHeight="false" outlineLevel="0" collapsed="false">
      <c r="C58052" s="2" t="n">
        <f aca="false">D58051</f>
        <v>0</v>
      </c>
      <c r="G58052" s="24"/>
    </row>
    <row r="58053" customFormat="false" ht="12.1" hidden="false" customHeight="false" outlineLevel="0" collapsed="false">
      <c r="C58053" s="2" t="n">
        <f aca="false">D58052</f>
        <v>0</v>
      </c>
      <c r="G58053" s="24"/>
    </row>
    <row r="58054" customFormat="false" ht="12.1" hidden="false" customHeight="false" outlineLevel="0" collapsed="false">
      <c r="C58054" s="2" t="n">
        <f aca="false">D58053</f>
        <v>0</v>
      </c>
      <c r="G58054" s="24"/>
    </row>
    <row r="58055" customFormat="false" ht="12.1" hidden="false" customHeight="false" outlineLevel="0" collapsed="false">
      <c r="C58055" s="2" t="n">
        <f aca="false">D58054</f>
        <v>0</v>
      </c>
      <c r="G58055" s="24"/>
    </row>
    <row r="58056" customFormat="false" ht="12.1" hidden="false" customHeight="false" outlineLevel="0" collapsed="false">
      <c r="C58056" s="2" t="n">
        <f aca="false">D58055</f>
        <v>0</v>
      </c>
      <c r="G58056" s="24"/>
    </row>
    <row r="58057" customFormat="false" ht="12.1" hidden="false" customHeight="false" outlineLevel="0" collapsed="false">
      <c r="C58057" s="2" t="n">
        <f aca="false">D58056</f>
        <v>0</v>
      </c>
      <c r="G58057" s="24"/>
    </row>
    <row r="58058" customFormat="false" ht="12.1" hidden="false" customHeight="false" outlineLevel="0" collapsed="false">
      <c r="C58058" s="2" t="n">
        <f aca="false">D58057</f>
        <v>0</v>
      </c>
      <c r="G58058" s="24"/>
    </row>
    <row r="58059" customFormat="false" ht="12.1" hidden="false" customHeight="false" outlineLevel="0" collapsed="false">
      <c r="C58059" s="2" t="n">
        <f aca="false">D58058</f>
        <v>0</v>
      </c>
      <c r="G58059" s="24"/>
    </row>
    <row r="58060" customFormat="false" ht="12.1" hidden="false" customHeight="false" outlineLevel="0" collapsed="false">
      <c r="C58060" s="2" t="n">
        <f aca="false">D58059</f>
        <v>0</v>
      </c>
      <c r="G58060" s="24"/>
    </row>
    <row r="58061" customFormat="false" ht="12.1" hidden="false" customHeight="false" outlineLevel="0" collapsed="false">
      <c r="C58061" s="2" t="n">
        <f aca="false">D58060</f>
        <v>0</v>
      </c>
      <c r="G58061" s="24"/>
    </row>
    <row r="58062" customFormat="false" ht="12.1" hidden="false" customHeight="false" outlineLevel="0" collapsed="false">
      <c r="C58062" s="2" t="n">
        <f aca="false">D58061</f>
        <v>0</v>
      </c>
      <c r="G58062" s="24"/>
    </row>
    <row r="58063" customFormat="false" ht="12.1" hidden="false" customHeight="false" outlineLevel="0" collapsed="false">
      <c r="C58063" s="2" t="n">
        <f aca="false">D58062</f>
        <v>0</v>
      </c>
      <c r="G58063" s="24"/>
    </row>
    <row r="58064" customFormat="false" ht="12.1" hidden="false" customHeight="false" outlineLevel="0" collapsed="false">
      <c r="C58064" s="2" t="n">
        <f aca="false">D58063</f>
        <v>0</v>
      </c>
      <c r="G58064" s="24"/>
    </row>
    <row r="58065" customFormat="false" ht="12.1" hidden="false" customHeight="false" outlineLevel="0" collapsed="false">
      <c r="C58065" s="2" t="n">
        <f aca="false">D58064</f>
        <v>0</v>
      </c>
      <c r="G58065" s="24"/>
    </row>
    <row r="58066" customFormat="false" ht="12.1" hidden="false" customHeight="false" outlineLevel="0" collapsed="false">
      <c r="C58066" s="2" t="n">
        <f aca="false">D58065</f>
        <v>0</v>
      </c>
      <c r="G58066" s="24"/>
    </row>
    <row r="58067" customFormat="false" ht="12.1" hidden="false" customHeight="false" outlineLevel="0" collapsed="false">
      <c r="C58067" s="2" t="n">
        <f aca="false">D58066</f>
        <v>0</v>
      </c>
      <c r="G58067" s="24"/>
    </row>
    <row r="58068" customFormat="false" ht="12.1" hidden="false" customHeight="false" outlineLevel="0" collapsed="false">
      <c r="C58068" s="2" t="n">
        <f aca="false">D58067</f>
        <v>0</v>
      </c>
      <c r="G58068" s="24"/>
    </row>
    <row r="58069" customFormat="false" ht="12.1" hidden="false" customHeight="false" outlineLevel="0" collapsed="false">
      <c r="C58069" s="2" t="n">
        <f aca="false">D58068</f>
        <v>0</v>
      </c>
      <c r="G58069" s="24"/>
    </row>
    <row r="58070" customFormat="false" ht="12.1" hidden="false" customHeight="false" outlineLevel="0" collapsed="false">
      <c r="C58070" s="2" t="n">
        <f aca="false">D58069</f>
        <v>0</v>
      </c>
      <c r="G58070" s="24"/>
    </row>
    <row r="58071" customFormat="false" ht="12.1" hidden="false" customHeight="false" outlineLevel="0" collapsed="false">
      <c r="C58071" s="2" t="n">
        <f aca="false">D58070</f>
        <v>0</v>
      </c>
      <c r="G58071" s="24"/>
    </row>
    <row r="58072" customFormat="false" ht="12.1" hidden="false" customHeight="false" outlineLevel="0" collapsed="false">
      <c r="C58072" s="2" t="n">
        <f aca="false">D58071</f>
        <v>0</v>
      </c>
      <c r="G58072" s="24"/>
    </row>
    <row r="58073" customFormat="false" ht="12.1" hidden="false" customHeight="false" outlineLevel="0" collapsed="false">
      <c r="C58073" s="2" t="n">
        <f aca="false">D58072</f>
        <v>0</v>
      </c>
      <c r="G58073" s="24"/>
    </row>
    <row r="58074" customFormat="false" ht="12.1" hidden="false" customHeight="false" outlineLevel="0" collapsed="false">
      <c r="C58074" s="2" t="n">
        <f aca="false">D58073</f>
        <v>0</v>
      </c>
      <c r="G58074" s="24"/>
    </row>
    <row r="58075" customFormat="false" ht="12.1" hidden="false" customHeight="false" outlineLevel="0" collapsed="false">
      <c r="C58075" s="2" t="n">
        <f aca="false">D58074</f>
        <v>0</v>
      </c>
      <c r="G58075" s="24"/>
    </row>
    <row r="58076" customFormat="false" ht="12.1" hidden="false" customHeight="false" outlineLevel="0" collapsed="false">
      <c r="C58076" s="2" t="n">
        <f aca="false">D58075</f>
        <v>0</v>
      </c>
      <c r="G58076" s="24"/>
    </row>
    <row r="58077" customFormat="false" ht="12.1" hidden="false" customHeight="false" outlineLevel="0" collapsed="false">
      <c r="C58077" s="2" t="n">
        <f aca="false">D58076</f>
        <v>0</v>
      </c>
      <c r="G58077" s="24"/>
    </row>
    <row r="58078" customFormat="false" ht="12.1" hidden="false" customHeight="false" outlineLevel="0" collapsed="false">
      <c r="C58078" s="2" t="n">
        <f aca="false">D58077</f>
        <v>0</v>
      </c>
      <c r="G58078" s="24"/>
    </row>
    <row r="58079" customFormat="false" ht="12.1" hidden="false" customHeight="false" outlineLevel="0" collapsed="false">
      <c r="C58079" s="2" t="n">
        <f aca="false">D58078</f>
        <v>0</v>
      </c>
      <c r="G58079" s="24"/>
    </row>
    <row r="58080" customFormat="false" ht="12.1" hidden="false" customHeight="false" outlineLevel="0" collapsed="false">
      <c r="C58080" s="2" t="n">
        <f aca="false">D58079</f>
        <v>0</v>
      </c>
      <c r="G58080" s="24"/>
    </row>
    <row r="58081" customFormat="false" ht="12.1" hidden="false" customHeight="false" outlineLevel="0" collapsed="false">
      <c r="C58081" s="2" t="n">
        <f aca="false">D58080</f>
        <v>0</v>
      </c>
      <c r="G58081" s="24"/>
    </row>
    <row r="58082" customFormat="false" ht="12.1" hidden="false" customHeight="false" outlineLevel="0" collapsed="false">
      <c r="C58082" s="2" t="n">
        <f aca="false">D58081</f>
        <v>0</v>
      </c>
      <c r="G58082" s="24"/>
    </row>
    <row r="58083" customFormat="false" ht="12.1" hidden="false" customHeight="false" outlineLevel="0" collapsed="false">
      <c r="C58083" s="2" t="n">
        <f aca="false">D58082</f>
        <v>0</v>
      </c>
      <c r="G58083" s="24"/>
    </row>
    <row r="58084" customFormat="false" ht="12.1" hidden="false" customHeight="false" outlineLevel="0" collapsed="false">
      <c r="C58084" s="2" t="n">
        <f aca="false">D58083</f>
        <v>0</v>
      </c>
      <c r="G58084" s="24"/>
    </row>
    <row r="58085" customFormat="false" ht="12.1" hidden="false" customHeight="false" outlineLevel="0" collapsed="false">
      <c r="C58085" s="2" t="n">
        <f aca="false">D58084</f>
        <v>0</v>
      </c>
      <c r="G58085" s="24"/>
    </row>
    <row r="58086" customFormat="false" ht="12.1" hidden="false" customHeight="false" outlineLevel="0" collapsed="false">
      <c r="C58086" s="2" t="n">
        <f aca="false">D58085</f>
        <v>0</v>
      </c>
      <c r="G58086" s="24"/>
    </row>
    <row r="58087" customFormat="false" ht="12.1" hidden="false" customHeight="false" outlineLevel="0" collapsed="false">
      <c r="C58087" s="2" t="n">
        <f aca="false">D58086</f>
        <v>0</v>
      </c>
      <c r="G58087" s="24"/>
    </row>
    <row r="58088" customFormat="false" ht="12.1" hidden="false" customHeight="false" outlineLevel="0" collapsed="false">
      <c r="C58088" s="2" t="n">
        <f aca="false">D58087</f>
        <v>0</v>
      </c>
      <c r="G58088" s="24"/>
    </row>
    <row r="58089" customFormat="false" ht="12.1" hidden="false" customHeight="false" outlineLevel="0" collapsed="false">
      <c r="C58089" s="2" t="n">
        <f aca="false">D58088</f>
        <v>0</v>
      </c>
      <c r="G58089" s="24"/>
    </row>
    <row r="58090" customFormat="false" ht="12.1" hidden="false" customHeight="false" outlineLevel="0" collapsed="false">
      <c r="C58090" s="2" t="n">
        <f aca="false">D58089</f>
        <v>0</v>
      </c>
      <c r="G58090" s="24"/>
    </row>
    <row r="58091" customFormat="false" ht="12.1" hidden="false" customHeight="false" outlineLevel="0" collapsed="false">
      <c r="C58091" s="2" t="n">
        <f aca="false">D58090</f>
        <v>0</v>
      </c>
      <c r="G58091" s="24"/>
    </row>
    <row r="58092" customFormat="false" ht="12.1" hidden="false" customHeight="false" outlineLevel="0" collapsed="false">
      <c r="C58092" s="2" t="n">
        <f aca="false">D58091</f>
        <v>0</v>
      </c>
      <c r="G58092" s="24"/>
    </row>
    <row r="58093" customFormat="false" ht="12.1" hidden="false" customHeight="false" outlineLevel="0" collapsed="false">
      <c r="C58093" s="2" t="n">
        <f aca="false">D58092</f>
        <v>0</v>
      </c>
      <c r="G58093" s="24"/>
    </row>
    <row r="58094" customFormat="false" ht="12.1" hidden="false" customHeight="false" outlineLevel="0" collapsed="false">
      <c r="C58094" s="2" t="n">
        <f aca="false">D58093</f>
        <v>0</v>
      </c>
      <c r="G58094" s="24"/>
    </row>
    <row r="58095" customFormat="false" ht="12.1" hidden="false" customHeight="false" outlineLevel="0" collapsed="false">
      <c r="C58095" s="2" t="n">
        <f aca="false">D58094</f>
        <v>0</v>
      </c>
      <c r="G58095" s="24"/>
    </row>
    <row r="58096" customFormat="false" ht="12.1" hidden="false" customHeight="false" outlineLevel="0" collapsed="false">
      <c r="C58096" s="2" t="n">
        <f aca="false">D58095</f>
        <v>0</v>
      </c>
      <c r="G58096" s="24"/>
    </row>
    <row r="58097" customFormat="false" ht="12.1" hidden="false" customHeight="false" outlineLevel="0" collapsed="false">
      <c r="C58097" s="2" t="n">
        <f aca="false">D58096</f>
        <v>0</v>
      </c>
      <c r="G58097" s="24"/>
    </row>
    <row r="58098" customFormat="false" ht="12.1" hidden="false" customHeight="false" outlineLevel="0" collapsed="false">
      <c r="C58098" s="2" t="n">
        <f aca="false">D58097</f>
        <v>0</v>
      </c>
      <c r="G58098" s="24"/>
    </row>
    <row r="58099" customFormat="false" ht="12.1" hidden="false" customHeight="false" outlineLevel="0" collapsed="false">
      <c r="C58099" s="2" t="n">
        <f aca="false">D58098</f>
        <v>0</v>
      </c>
      <c r="G58099" s="24"/>
    </row>
    <row r="58100" customFormat="false" ht="12.1" hidden="false" customHeight="false" outlineLevel="0" collapsed="false">
      <c r="C58100" s="2" t="n">
        <f aca="false">D58099</f>
        <v>0</v>
      </c>
      <c r="G58100" s="24"/>
    </row>
    <row r="58101" customFormat="false" ht="12.1" hidden="false" customHeight="false" outlineLevel="0" collapsed="false">
      <c r="C58101" s="2" t="n">
        <f aca="false">D58100</f>
        <v>0</v>
      </c>
      <c r="G58101" s="24"/>
    </row>
    <row r="58102" customFormat="false" ht="12.1" hidden="false" customHeight="false" outlineLevel="0" collapsed="false">
      <c r="C58102" s="2" t="n">
        <f aca="false">D58101</f>
        <v>0</v>
      </c>
      <c r="G58102" s="24"/>
    </row>
    <row r="58103" customFormat="false" ht="12.1" hidden="false" customHeight="false" outlineLevel="0" collapsed="false">
      <c r="C58103" s="2" t="n">
        <f aca="false">D58102</f>
        <v>0</v>
      </c>
      <c r="G58103" s="24"/>
    </row>
    <row r="58104" customFormat="false" ht="12.1" hidden="false" customHeight="false" outlineLevel="0" collapsed="false">
      <c r="C58104" s="2" t="n">
        <f aca="false">D58103</f>
        <v>0</v>
      </c>
      <c r="G58104" s="24"/>
    </row>
    <row r="58105" customFormat="false" ht="12.1" hidden="false" customHeight="false" outlineLevel="0" collapsed="false">
      <c r="C58105" s="2" t="n">
        <f aca="false">D58104</f>
        <v>0</v>
      </c>
      <c r="G58105" s="24"/>
    </row>
    <row r="58106" customFormat="false" ht="12.1" hidden="false" customHeight="false" outlineLevel="0" collapsed="false">
      <c r="C58106" s="2" t="n">
        <f aca="false">D58105</f>
        <v>0</v>
      </c>
      <c r="G58106" s="24"/>
    </row>
    <row r="58107" customFormat="false" ht="12.1" hidden="false" customHeight="false" outlineLevel="0" collapsed="false">
      <c r="C58107" s="2" t="n">
        <f aca="false">D58106</f>
        <v>0</v>
      </c>
      <c r="G58107" s="24"/>
    </row>
    <row r="58108" customFormat="false" ht="12.1" hidden="false" customHeight="false" outlineLevel="0" collapsed="false">
      <c r="C58108" s="2" t="n">
        <f aca="false">D58107</f>
        <v>0</v>
      </c>
      <c r="G58108" s="24"/>
    </row>
    <row r="58109" customFormat="false" ht="12.1" hidden="false" customHeight="false" outlineLevel="0" collapsed="false">
      <c r="C58109" s="2" t="n">
        <f aca="false">D58108</f>
        <v>0</v>
      </c>
      <c r="G58109" s="24"/>
    </row>
    <row r="58110" customFormat="false" ht="12.1" hidden="false" customHeight="false" outlineLevel="0" collapsed="false">
      <c r="C58110" s="2" t="n">
        <f aca="false">D58109</f>
        <v>0</v>
      </c>
      <c r="G58110" s="24"/>
    </row>
    <row r="58111" customFormat="false" ht="12.1" hidden="false" customHeight="false" outlineLevel="0" collapsed="false">
      <c r="C58111" s="2" t="n">
        <f aca="false">D58110</f>
        <v>0</v>
      </c>
      <c r="G58111" s="24"/>
    </row>
    <row r="58112" customFormat="false" ht="12.1" hidden="false" customHeight="false" outlineLevel="0" collapsed="false">
      <c r="C58112" s="2" t="n">
        <f aca="false">D58111</f>
        <v>0</v>
      </c>
      <c r="G58112" s="24"/>
    </row>
    <row r="58113" customFormat="false" ht="12.1" hidden="false" customHeight="false" outlineLevel="0" collapsed="false">
      <c r="C58113" s="2" t="n">
        <f aca="false">D58112</f>
        <v>0</v>
      </c>
      <c r="G58113" s="24"/>
    </row>
    <row r="58114" customFormat="false" ht="12.1" hidden="false" customHeight="false" outlineLevel="0" collapsed="false">
      <c r="C58114" s="2" t="n">
        <f aca="false">D58113</f>
        <v>0</v>
      </c>
      <c r="G58114" s="24"/>
    </row>
    <row r="58115" customFormat="false" ht="12.1" hidden="false" customHeight="false" outlineLevel="0" collapsed="false">
      <c r="C58115" s="2" t="n">
        <f aca="false">D58114</f>
        <v>0</v>
      </c>
      <c r="G58115" s="24"/>
    </row>
    <row r="58116" customFormat="false" ht="12.1" hidden="false" customHeight="false" outlineLevel="0" collapsed="false">
      <c r="C58116" s="2" t="n">
        <f aca="false">D58115</f>
        <v>0</v>
      </c>
      <c r="G58116" s="24"/>
    </row>
    <row r="58117" customFormat="false" ht="12.1" hidden="false" customHeight="false" outlineLevel="0" collapsed="false">
      <c r="C58117" s="2" t="n">
        <f aca="false">D58116</f>
        <v>0</v>
      </c>
      <c r="G58117" s="24"/>
    </row>
    <row r="58118" customFormat="false" ht="12.1" hidden="false" customHeight="false" outlineLevel="0" collapsed="false">
      <c r="C58118" s="2" t="n">
        <f aca="false">D58117</f>
        <v>0</v>
      </c>
      <c r="G58118" s="24"/>
    </row>
    <row r="58119" customFormat="false" ht="12.1" hidden="false" customHeight="false" outlineLevel="0" collapsed="false">
      <c r="C58119" s="2" t="n">
        <f aca="false">D58118</f>
        <v>0</v>
      </c>
      <c r="G58119" s="24"/>
    </row>
    <row r="58120" customFormat="false" ht="12.1" hidden="false" customHeight="false" outlineLevel="0" collapsed="false">
      <c r="C58120" s="2" t="n">
        <f aca="false">D58119</f>
        <v>0</v>
      </c>
      <c r="G58120" s="24"/>
    </row>
    <row r="58121" customFormat="false" ht="12.1" hidden="false" customHeight="false" outlineLevel="0" collapsed="false">
      <c r="C58121" s="2" t="n">
        <f aca="false">D58120</f>
        <v>0</v>
      </c>
      <c r="G58121" s="24"/>
    </row>
    <row r="58122" customFormat="false" ht="12.1" hidden="false" customHeight="false" outlineLevel="0" collapsed="false">
      <c r="C58122" s="2" t="n">
        <f aca="false">D58121</f>
        <v>0</v>
      </c>
      <c r="G58122" s="24"/>
    </row>
    <row r="58123" customFormat="false" ht="12.1" hidden="false" customHeight="false" outlineLevel="0" collapsed="false">
      <c r="C58123" s="2" t="n">
        <f aca="false">D58122</f>
        <v>0</v>
      </c>
      <c r="G58123" s="24"/>
    </row>
    <row r="58124" customFormat="false" ht="12.1" hidden="false" customHeight="false" outlineLevel="0" collapsed="false">
      <c r="C58124" s="2" t="n">
        <f aca="false">D58123</f>
        <v>0</v>
      </c>
      <c r="G58124" s="24"/>
    </row>
    <row r="58125" customFormat="false" ht="12.1" hidden="false" customHeight="false" outlineLevel="0" collapsed="false">
      <c r="C58125" s="2" t="n">
        <f aca="false">D58124</f>
        <v>0</v>
      </c>
      <c r="G58125" s="24"/>
    </row>
    <row r="58126" customFormat="false" ht="12.1" hidden="false" customHeight="false" outlineLevel="0" collapsed="false">
      <c r="C58126" s="2" t="n">
        <f aca="false">D58125</f>
        <v>0</v>
      </c>
      <c r="G58126" s="24"/>
    </row>
    <row r="58127" customFormat="false" ht="12.1" hidden="false" customHeight="false" outlineLevel="0" collapsed="false">
      <c r="C58127" s="2" t="n">
        <f aca="false">D58126</f>
        <v>0</v>
      </c>
      <c r="G58127" s="24"/>
    </row>
    <row r="58128" customFormat="false" ht="12.1" hidden="false" customHeight="false" outlineLevel="0" collapsed="false">
      <c r="C58128" s="2" t="n">
        <f aca="false">D58127</f>
        <v>0</v>
      </c>
      <c r="G58128" s="24"/>
    </row>
    <row r="58129" customFormat="false" ht="12.1" hidden="false" customHeight="false" outlineLevel="0" collapsed="false">
      <c r="C58129" s="2" t="n">
        <f aca="false">D58128</f>
        <v>0</v>
      </c>
      <c r="G58129" s="24"/>
    </row>
    <row r="58130" customFormat="false" ht="12.1" hidden="false" customHeight="false" outlineLevel="0" collapsed="false">
      <c r="C58130" s="2" t="n">
        <f aca="false">D58129</f>
        <v>0</v>
      </c>
      <c r="G58130" s="24"/>
    </row>
    <row r="58131" customFormat="false" ht="12.1" hidden="false" customHeight="false" outlineLevel="0" collapsed="false">
      <c r="C58131" s="2" t="n">
        <f aca="false">D58130</f>
        <v>0</v>
      </c>
      <c r="G58131" s="24"/>
    </row>
    <row r="58132" customFormat="false" ht="12.1" hidden="false" customHeight="false" outlineLevel="0" collapsed="false">
      <c r="C58132" s="2" t="n">
        <f aca="false">D58131</f>
        <v>0</v>
      </c>
      <c r="G58132" s="24"/>
    </row>
    <row r="58133" customFormat="false" ht="12.1" hidden="false" customHeight="false" outlineLevel="0" collapsed="false">
      <c r="C58133" s="2" t="n">
        <f aca="false">D58132</f>
        <v>0</v>
      </c>
      <c r="G58133" s="24"/>
    </row>
    <row r="58134" customFormat="false" ht="12.1" hidden="false" customHeight="false" outlineLevel="0" collapsed="false">
      <c r="C58134" s="2" t="n">
        <f aca="false">D58133</f>
        <v>0</v>
      </c>
      <c r="G58134" s="24"/>
    </row>
    <row r="58135" customFormat="false" ht="12.1" hidden="false" customHeight="false" outlineLevel="0" collapsed="false">
      <c r="C58135" s="2" t="n">
        <f aca="false">D58134</f>
        <v>0</v>
      </c>
      <c r="G58135" s="24"/>
    </row>
    <row r="58136" customFormat="false" ht="12.1" hidden="false" customHeight="false" outlineLevel="0" collapsed="false">
      <c r="C58136" s="2" t="n">
        <f aca="false">D58135</f>
        <v>0</v>
      </c>
      <c r="G58136" s="24"/>
    </row>
    <row r="58137" customFormat="false" ht="12.1" hidden="false" customHeight="false" outlineLevel="0" collapsed="false">
      <c r="C58137" s="2" t="n">
        <f aca="false">D58136</f>
        <v>0</v>
      </c>
      <c r="G58137" s="24"/>
    </row>
    <row r="58138" customFormat="false" ht="12.1" hidden="false" customHeight="false" outlineLevel="0" collapsed="false">
      <c r="C58138" s="2" t="n">
        <f aca="false">D58137</f>
        <v>0</v>
      </c>
      <c r="G58138" s="24"/>
    </row>
    <row r="58139" customFormat="false" ht="12.1" hidden="false" customHeight="false" outlineLevel="0" collapsed="false">
      <c r="C58139" s="2" t="n">
        <f aca="false">D58138</f>
        <v>0</v>
      </c>
      <c r="G58139" s="24"/>
    </row>
    <row r="58140" customFormat="false" ht="12.1" hidden="false" customHeight="false" outlineLevel="0" collapsed="false">
      <c r="C58140" s="2" t="n">
        <f aca="false">D58139</f>
        <v>0</v>
      </c>
      <c r="G58140" s="24"/>
    </row>
    <row r="58141" customFormat="false" ht="12.1" hidden="false" customHeight="false" outlineLevel="0" collapsed="false">
      <c r="C58141" s="2" t="n">
        <f aca="false">D58140</f>
        <v>0</v>
      </c>
      <c r="G58141" s="24"/>
    </row>
    <row r="58142" customFormat="false" ht="12.1" hidden="false" customHeight="false" outlineLevel="0" collapsed="false">
      <c r="C58142" s="2" t="n">
        <f aca="false">D58141</f>
        <v>0</v>
      </c>
      <c r="G58142" s="24"/>
    </row>
    <row r="58143" customFormat="false" ht="12.1" hidden="false" customHeight="false" outlineLevel="0" collapsed="false">
      <c r="C58143" s="2" t="n">
        <f aca="false">D58142</f>
        <v>0</v>
      </c>
      <c r="G58143" s="24"/>
    </row>
    <row r="58144" customFormat="false" ht="12.1" hidden="false" customHeight="false" outlineLevel="0" collapsed="false">
      <c r="C58144" s="2" t="n">
        <f aca="false">D58143</f>
        <v>0</v>
      </c>
      <c r="G58144" s="24"/>
    </row>
    <row r="58145" customFormat="false" ht="12.1" hidden="false" customHeight="false" outlineLevel="0" collapsed="false">
      <c r="C58145" s="2" t="n">
        <f aca="false">D58144</f>
        <v>0</v>
      </c>
      <c r="G58145" s="24"/>
    </row>
    <row r="58146" customFormat="false" ht="12.1" hidden="false" customHeight="false" outlineLevel="0" collapsed="false">
      <c r="C58146" s="2" t="n">
        <f aca="false">D58145</f>
        <v>0</v>
      </c>
      <c r="G58146" s="24"/>
    </row>
    <row r="58147" customFormat="false" ht="12.1" hidden="false" customHeight="false" outlineLevel="0" collapsed="false">
      <c r="C58147" s="2" t="n">
        <f aca="false">D58146</f>
        <v>0</v>
      </c>
      <c r="G58147" s="24"/>
    </row>
    <row r="58148" customFormat="false" ht="12.1" hidden="false" customHeight="false" outlineLevel="0" collapsed="false">
      <c r="C58148" s="2" t="n">
        <f aca="false">D58147</f>
        <v>0</v>
      </c>
      <c r="G58148" s="24"/>
    </row>
    <row r="58149" customFormat="false" ht="12.1" hidden="false" customHeight="false" outlineLevel="0" collapsed="false">
      <c r="C58149" s="2" t="n">
        <f aca="false">D58148</f>
        <v>0</v>
      </c>
      <c r="G58149" s="24"/>
    </row>
    <row r="58150" customFormat="false" ht="12.1" hidden="false" customHeight="false" outlineLevel="0" collapsed="false">
      <c r="C58150" s="2" t="n">
        <f aca="false">D58149</f>
        <v>0</v>
      </c>
      <c r="G58150" s="24"/>
    </row>
    <row r="58151" customFormat="false" ht="12.1" hidden="false" customHeight="false" outlineLevel="0" collapsed="false">
      <c r="C58151" s="2" t="n">
        <f aca="false">D58150</f>
        <v>0</v>
      </c>
      <c r="G58151" s="24"/>
    </row>
    <row r="58152" customFormat="false" ht="12.1" hidden="false" customHeight="false" outlineLevel="0" collapsed="false">
      <c r="C58152" s="2" t="n">
        <f aca="false">D58151</f>
        <v>0</v>
      </c>
      <c r="G58152" s="24"/>
    </row>
    <row r="58153" customFormat="false" ht="12.1" hidden="false" customHeight="false" outlineLevel="0" collapsed="false">
      <c r="C58153" s="2" t="n">
        <f aca="false">D58152</f>
        <v>0</v>
      </c>
      <c r="G58153" s="24"/>
    </row>
    <row r="58154" customFormat="false" ht="12.1" hidden="false" customHeight="false" outlineLevel="0" collapsed="false">
      <c r="C58154" s="2" t="n">
        <f aca="false">D58153</f>
        <v>0</v>
      </c>
      <c r="G58154" s="24"/>
    </row>
    <row r="58155" customFormat="false" ht="12.1" hidden="false" customHeight="false" outlineLevel="0" collapsed="false">
      <c r="C58155" s="2" t="n">
        <f aca="false">D58154</f>
        <v>0</v>
      </c>
      <c r="G58155" s="24"/>
    </row>
    <row r="58156" customFormat="false" ht="12.1" hidden="false" customHeight="false" outlineLevel="0" collapsed="false">
      <c r="C58156" s="2" t="n">
        <f aca="false">D58155</f>
        <v>0</v>
      </c>
      <c r="G58156" s="24"/>
    </row>
    <row r="58157" customFormat="false" ht="12.1" hidden="false" customHeight="false" outlineLevel="0" collapsed="false">
      <c r="C58157" s="2" t="n">
        <f aca="false">D58156</f>
        <v>0</v>
      </c>
      <c r="G58157" s="24"/>
    </row>
    <row r="58158" customFormat="false" ht="12.1" hidden="false" customHeight="false" outlineLevel="0" collapsed="false">
      <c r="C58158" s="2" t="n">
        <f aca="false">D58157</f>
        <v>0</v>
      </c>
      <c r="G58158" s="24"/>
    </row>
    <row r="58159" customFormat="false" ht="12.1" hidden="false" customHeight="false" outlineLevel="0" collapsed="false">
      <c r="C58159" s="2" t="n">
        <f aca="false">D58158</f>
        <v>0</v>
      </c>
      <c r="G58159" s="24"/>
    </row>
    <row r="58160" customFormat="false" ht="12.1" hidden="false" customHeight="false" outlineLevel="0" collapsed="false">
      <c r="C58160" s="2" t="n">
        <f aca="false">D58159</f>
        <v>0</v>
      </c>
      <c r="G58160" s="24"/>
    </row>
    <row r="58161" customFormat="false" ht="12.1" hidden="false" customHeight="false" outlineLevel="0" collapsed="false">
      <c r="C58161" s="2" t="n">
        <f aca="false">D58160</f>
        <v>0</v>
      </c>
      <c r="G58161" s="24"/>
    </row>
    <row r="58162" customFormat="false" ht="12.1" hidden="false" customHeight="false" outlineLevel="0" collapsed="false">
      <c r="C58162" s="2" t="n">
        <f aca="false">D58161</f>
        <v>0</v>
      </c>
      <c r="G58162" s="24"/>
    </row>
    <row r="58163" customFormat="false" ht="12.1" hidden="false" customHeight="false" outlineLevel="0" collapsed="false">
      <c r="C58163" s="2" t="n">
        <f aca="false">D58162</f>
        <v>0</v>
      </c>
      <c r="G58163" s="24"/>
    </row>
    <row r="58164" customFormat="false" ht="12.1" hidden="false" customHeight="false" outlineLevel="0" collapsed="false">
      <c r="C58164" s="2" t="n">
        <f aca="false">D58163</f>
        <v>0</v>
      </c>
      <c r="G58164" s="24"/>
    </row>
    <row r="58165" customFormat="false" ht="12.1" hidden="false" customHeight="false" outlineLevel="0" collapsed="false">
      <c r="C58165" s="2" t="n">
        <f aca="false">D58164</f>
        <v>0</v>
      </c>
      <c r="G58165" s="24"/>
    </row>
    <row r="58166" customFormat="false" ht="12.1" hidden="false" customHeight="false" outlineLevel="0" collapsed="false">
      <c r="C58166" s="2" t="n">
        <f aca="false">D58165</f>
        <v>0</v>
      </c>
      <c r="G58166" s="24"/>
    </row>
    <row r="58167" customFormat="false" ht="12.1" hidden="false" customHeight="false" outlineLevel="0" collapsed="false">
      <c r="C58167" s="2" t="n">
        <f aca="false">D58166</f>
        <v>0</v>
      </c>
      <c r="G58167" s="24"/>
    </row>
    <row r="58168" customFormat="false" ht="12.1" hidden="false" customHeight="false" outlineLevel="0" collapsed="false">
      <c r="C58168" s="2" t="n">
        <f aca="false">D58167</f>
        <v>0</v>
      </c>
      <c r="G58168" s="24"/>
    </row>
    <row r="58169" customFormat="false" ht="12.1" hidden="false" customHeight="false" outlineLevel="0" collapsed="false">
      <c r="C58169" s="2" t="n">
        <f aca="false">D58168</f>
        <v>0</v>
      </c>
      <c r="G58169" s="24"/>
    </row>
    <row r="58170" customFormat="false" ht="12.1" hidden="false" customHeight="false" outlineLevel="0" collapsed="false">
      <c r="C58170" s="2" t="n">
        <f aca="false">D58169</f>
        <v>0</v>
      </c>
      <c r="G58170" s="24"/>
    </row>
    <row r="58171" customFormat="false" ht="12.1" hidden="false" customHeight="false" outlineLevel="0" collapsed="false">
      <c r="C58171" s="2" t="n">
        <f aca="false">D58170</f>
        <v>0</v>
      </c>
      <c r="G58171" s="24"/>
    </row>
    <row r="58172" customFormat="false" ht="12.1" hidden="false" customHeight="false" outlineLevel="0" collapsed="false">
      <c r="C58172" s="2" t="n">
        <f aca="false">D58171</f>
        <v>0</v>
      </c>
      <c r="G58172" s="24"/>
    </row>
    <row r="58173" customFormat="false" ht="12.1" hidden="false" customHeight="false" outlineLevel="0" collapsed="false">
      <c r="C58173" s="2" t="n">
        <f aca="false">D58172</f>
        <v>0</v>
      </c>
      <c r="G58173" s="24"/>
    </row>
    <row r="58174" customFormat="false" ht="12.1" hidden="false" customHeight="false" outlineLevel="0" collapsed="false">
      <c r="C58174" s="2" t="n">
        <f aca="false">D58173</f>
        <v>0</v>
      </c>
      <c r="G58174" s="24"/>
    </row>
    <row r="58175" customFormat="false" ht="12.1" hidden="false" customHeight="false" outlineLevel="0" collapsed="false">
      <c r="C58175" s="2" t="n">
        <f aca="false">D58174</f>
        <v>0</v>
      </c>
      <c r="G58175" s="24"/>
    </row>
    <row r="58176" customFormat="false" ht="12.1" hidden="false" customHeight="false" outlineLevel="0" collapsed="false">
      <c r="C58176" s="2" t="n">
        <f aca="false">D58175</f>
        <v>0</v>
      </c>
      <c r="G58176" s="24"/>
    </row>
    <row r="58177" customFormat="false" ht="12.1" hidden="false" customHeight="false" outlineLevel="0" collapsed="false">
      <c r="C58177" s="2" t="n">
        <f aca="false">D58176</f>
        <v>0</v>
      </c>
      <c r="G58177" s="24"/>
    </row>
    <row r="58178" customFormat="false" ht="12.1" hidden="false" customHeight="false" outlineLevel="0" collapsed="false">
      <c r="C58178" s="2" t="n">
        <f aca="false">D58177</f>
        <v>0</v>
      </c>
      <c r="G58178" s="24"/>
    </row>
    <row r="58179" customFormat="false" ht="12.1" hidden="false" customHeight="false" outlineLevel="0" collapsed="false">
      <c r="C58179" s="2" t="n">
        <f aca="false">D58178</f>
        <v>0</v>
      </c>
      <c r="G58179" s="24"/>
    </row>
    <row r="58180" customFormat="false" ht="12.1" hidden="false" customHeight="false" outlineLevel="0" collapsed="false">
      <c r="C58180" s="2" t="n">
        <f aca="false">D58179</f>
        <v>0</v>
      </c>
      <c r="G58180" s="24"/>
    </row>
    <row r="58181" customFormat="false" ht="12.1" hidden="false" customHeight="false" outlineLevel="0" collapsed="false">
      <c r="C58181" s="2" t="n">
        <f aca="false">D58180</f>
        <v>0</v>
      </c>
      <c r="G58181" s="24"/>
    </row>
    <row r="58182" customFormat="false" ht="12.1" hidden="false" customHeight="false" outlineLevel="0" collapsed="false">
      <c r="C58182" s="2" t="n">
        <f aca="false">D58181</f>
        <v>0</v>
      </c>
      <c r="G58182" s="24"/>
    </row>
    <row r="58183" customFormat="false" ht="12.1" hidden="false" customHeight="false" outlineLevel="0" collapsed="false">
      <c r="C58183" s="2" t="n">
        <f aca="false">D58182</f>
        <v>0</v>
      </c>
      <c r="G58183" s="24"/>
    </row>
    <row r="58184" customFormat="false" ht="12.1" hidden="false" customHeight="false" outlineLevel="0" collapsed="false">
      <c r="C58184" s="2" t="n">
        <f aca="false">D58183</f>
        <v>0</v>
      </c>
      <c r="G58184" s="24"/>
    </row>
    <row r="58185" customFormat="false" ht="12.1" hidden="false" customHeight="false" outlineLevel="0" collapsed="false">
      <c r="C58185" s="2" t="n">
        <f aca="false">D58184</f>
        <v>0</v>
      </c>
      <c r="G58185" s="24"/>
    </row>
    <row r="58186" customFormat="false" ht="12.1" hidden="false" customHeight="false" outlineLevel="0" collapsed="false">
      <c r="C58186" s="2" t="n">
        <f aca="false">D58185</f>
        <v>0</v>
      </c>
      <c r="G58186" s="24"/>
    </row>
    <row r="58187" customFormat="false" ht="12.1" hidden="false" customHeight="false" outlineLevel="0" collapsed="false">
      <c r="C58187" s="2" t="n">
        <f aca="false">D58186</f>
        <v>0</v>
      </c>
      <c r="G58187" s="24"/>
    </row>
    <row r="58188" customFormat="false" ht="12.1" hidden="false" customHeight="false" outlineLevel="0" collapsed="false">
      <c r="C58188" s="2" t="n">
        <f aca="false">D58187</f>
        <v>0</v>
      </c>
      <c r="G58188" s="24"/>
    </row>
    <row r="58189" customFormat="false" ht="12.1" hidden="false" customHeight="false" outlineLevel="0" collapsed="false">
      <c r="C58189" s="2" t="n">
        <f aca="false">D58188</f>
        <v>0</v>
      </c>
      <c r="G58189" s="24"/>
    </row>
    <row r="58190" customFormat="false" ht="12.1" hidden="false" customHeight="false" outlineLevel="0" collapsed="false">
      <c r="C58190" s="2" t="n">
        <f aca="false">D58189</f>
        <v>0</v>
      </c>
      <c r="G58190" s="24"/>
    </row>
    <row r="58191" customFormat="false" ht="12.1" hidden="false" customHeight="false" outlineLevel="0" collapsed="false">
      <c r="C58191" s="2" t="n">
        <f aca="false">D58190</f>
        <v>0</v>
      </c>
      <c r="G58191" s="24"/>
    </row>
    <row r="58192" customFormat="false" ht="12.1" hidden="false" customHeight="false" outlineLevel="0" collapsed="false">
      <c r="C58192" s="2" t="n">
        <f aca="false">D58191</f>
        <v>0</v>
      </c>
      <c r="G58192" s="24"/>
    </row>
    <row r="58193" customFormat="false" ht="12.1" hidden="false" customHeight="false" outlineLevel="0" collapsed="false">
      <c r="C58193" s="2" t="n">
        <f aca="false">D58192</f>
        <v>0</v>
      </c>
      <c r="G58193" s="24"/>
    </row>
    <row r="58194" customFormat="false" ht="12.1" hidden="false" customHeight="false" outlineLevel="0" collapsed="false">
      <c r="C58194" s="2" t="n">
        <f aca="false">D58193</f>
        <v>0</v>
      </c>
      <c r="G58194" s="24"/>
    </row>
    <row r="58195" customFormat="false" ht="12.1" hidden="false" customHeight="false" outlineLevel="0" collapsed="false">
      <c r="C58195" s="2" t="n">
        <f aca="false">D58194</f>
        <v>0</v>
      </c>
      <c r="G58195" s="24"/>
    </row>
    <row r="58196" customFormat="false" ht="12.1" hidden="false" customHeight="false" outlineLevel="0" collapsed="false">
      <c r="C58196" s="2" t="n">
        <f aca="false">D58195</f>
        <v>0</v>
      </c>
      <c r="G58196" s="24"/>
    </row>
    <row r="58197" customFormat="false" ht="12.1" hidden="false" customHeight="false" outlineLevel="0" collapsed="false">
      <c r="C58197" s="2" t="n">
        <f aca="false">D58196</f>
        <v>0</v>
      </c>
      <c r="G58197" s="24"/>
    </row>
    <row r="58198" customFormat="false" ht="12.1" hidden="false" customHeight="false" outlineLevel="0" collapsed="false">
      <c r="C58198" s="2" t="n">
        <f aca="false">D58197</f>
        <v>0</v>
      </c>
      <c r="G58198" s="24"/>
    </row>
    <row r="58199" customFormat="false" ht="12.1" hidden="false" customHeight="false" outlineLevel="0" collapsed="false">
      <c r="C58199" s="2" t="n">
        <f aca="false">D58198</f>
        <v>0</v>
      </c>
      <c r="G58199" s="24"/>
    </row>
    <row r="58200" customFormat="false" ht="12.1" hidden="false" customHeight="false" outlineLevel="0" collapsed="false">
      <c r="C58200" s="2" t="n">
        <f aca="false">D58199</f>
        <v>0</v>
      </c>
      <c r="G58200" s="24"/>
    </row>
    <row r="58201" customFormat="false" ht="12.1" hidden="false" customHeight="false" outlineLevel="0" collapsed="false">
      <c r="C58201" s="2" t="n">
        <f aca="false">D58200</f>
        <v>0</v>
      </c>
      <c r="G58201" s="24"/>
    </row>
    <row r="58202" customFormat="false" ht="12.1" hidden="false" customHeight="false" outlineLevel="0" collapsed="false">
      <c r="C58202" s="2" t="n">
        <f aca="false">D58201</f>
        <v>0</v>
      </c>
      <c r="G58202" s="24"/>
    </row>
    <row r="58203" customFormat="false" ht="12.1" hidden="false" customHeight="false" outlineLevel="0" collapsed="false">
      <c r="C58203" s="2" t="n">
        <f aca="false">D58202</f>
        <v>0</v>
      </c>
      <c r="G58203" s="24"/>
    </row>
    <row r="58204" customFormat="false" ht="12.1" hidden="false" customHeight="false" outlineLevel="0" collapsed="false">
      <c r="C58204" s="2" t="n">
        <f aca="false">D58203</f>
        <v>0</v>
      </c>
      <c r="G58204" s="24"/>
    </row>
    <row r="58205" customFormat="false" ht="12.1" hidden="false" customHeight="false" outlineLevel="0" collapsed="false">
      <c r="C58205" s="2" t="n">
        <f aca="false">D58204</f>
        <v>0</v>
      </c>
      <c r="G58205" s="24"/>
    </row>
    <row r="58206" customFormat="false" ht="12.1" hidden="false" customHeight="false" outlineLevel="0" collapsed="false">
      <c r="C58206" s="2" t="n">
        <f aca="false">D58205</f>
        <v>0</v>
      </c>
      <c r="G58206" s="24"/>
    </row>
    <row r="58207" customFormat="false" ht="12.1" hidden="false" customHeight="false" outlineLevel="0" collapsed="false">
      <c r="C58207" s="2" t="n">
        <f aca="false">D58206</f>
        <v>0</v>
      </c>
      <c r="G58207" s="24"/>
    </row>
    <row r="58208" customFormat="false" ht="12.1" hidden="false" customHeight="false" outlineLevel="0" collapsed="false">
      <c r="C58208" s="2" t="n">
        <f aca="false">D58207</f>
        <v>0</v>
      </c>
      <c r="G58208" s="24"/>
    </row>
    <row r="58209" customFormat="false" ht="12.1" hidden="false" customHeight="false" outlineLevel="0" collapsed="false">
      <c r="C58209" s="2" t="n">
        <f aca="false">D58208</f>
        <v>0</v>
      </c>
      <c r="G58209" s="24"/>
    </row>
    <row r="58210" customFormat="false" ht="12.1" hidden="false" customHeight="false" outlineLevel="0" collapsed="false">
      <c r="C58210" s="2" t="n">
        <f aca="false">D58209</f>
        <v>0</v>
      </c>
      <c r="G58210" s="24"/>
    </row>
    <row r="58211" customFormat="false" ht="12.1" hidden="false" customHeight="false" outlineLevel="0" collapsed="false">
      <c r="C58211" s="2" t="n">
        <f aca="false">D58210</f>
        <v>0</v>
      </c>
      <c r="G58211" s="24"/>
    </row>
    <row r="58212" customFormat="false" ht="12.1" hidden="false" customHeight="false" outlineLevel="0" collapsed="false">
      <c r="C58212" s="2" t="n">
        <f aca="false">D58211</f>
        <v>0</v>
      </c>
      <c r="G58212" s="24"/>
    </row>
    <row r="58213" customFormat="false" ht="12.1" hidden="false" customHeight="false" outlineLevel="0" collapsed="false">
      <c r="C58213" s="2" t="n">
        <f aca="false">D58212</f>
        <v>0</v>
      </c>
      <c r="G58213" s="24"/>
    </row>
    <row r="58214" customFormat="false" ht="12.1" hidden="false" customHeight="false" outlineLevel="0" collapsed="false">
      <c r="C58214" s="2" t="n">
        <f aca="false">D58213</f>
        <v>0</v>
      </c>
      <c r="G58214" s="24"/>
    </row>
    <row r="58215" customFormat="false" ht="12.1" hidden="false" customHeight="false" outlineLevel="0" collapsed="false">
      <c r="C58215" s="2" t="n">
        <f aca="false">D58214</f>
        <v>0</v>
      </c>
      <c r="G58215" s="24"/>
    </row>
    <row r="58216" customFormat="false" ht="12.1" hidden="false" customHeight="false" outlineLevel="0" collapsed="false">
      <c r="C58216" s="2" t="n">
        <f aca="false">D58215</f>
        <v>0</v>
      </c>
      <c r="G58216" s="24"/>
    </row>
    <row r="58217" customFormat="false" ht="12.1" hidden="false" customHeight="false" outlineLevel="0" collapsed="false">
      <c r="C58217" s="2" t="n">
        <f aca="false">D58216</f>
        <v>0</v>
      </c>
      <c r="G58217" s="24"/>
    </row>
    <row r="58218" customFormat="false" ht="12.1" hidden="false" customHeight="false" outlineLevel="0" collapsed="false">
      <c r="C58218" s="2" t="n">
        <f aca="false">D58217</f>
        <v>0</v>
      </c>
      <c r="G58218" s="24"/>
    </row>
    <row r="58219" customFormat="false" ht="12.1" hidden="false" customHeight="false" outlineLevel="0" collapsed="false">
      <c r="C58219" s="2" t="n">
        <f aca="false">D58218</f>
        <v>0</v>
      </c>
      <c r="G58219" s="24"/>
    </row>
    <row r="58220" customFormat="false" ht="12.1" hidden="false" customHeight="false" outlineLevel="0" collapsed="false">
      <c r="C58220" s="2" t="n">
        <f aca="false">D58219</f>
        <v>0</v>
      </c>
      <c r="G58220" s="24"/>
    </row>
    <row r="58221" customFormat="false" ht="12.1" hidden="false" customHeight="false" outlineLevel="0" collapsed="false">
      <c r="C58221" s="2" t="n">
        <f aca="false">D58220</f>
        <v>0</v>
      </c>
      <c r="G58221" s="24"/>
    </row>
    <row r="58222" customFormat="false" ht="12.1" hidden="false" customHeight="false" outlineLevel="0" collapsed="false">
      <c r="C58222" s="2" t="n">
        <f aca="false">D58221</f>
        <v>0</v>
      </c>
      <c r="G58222" s="24"/>
    </row>
    <row r="58223" customFormat="false" ht="12.1" hidden="false" customHeight="false" outlineLevel="0" collapsed="false">
      <c r="C58223" s="2" t="n">
        <f aca="false">D58222</f>
        <v>0</v>
      </c>
      <c r="G58223" s="24"/>
    </row>
    <row r="58224" customFormat="false" ht="12.1" hidden="false" customHeight="false" outlineLevel="0" collapsed="false">
      <c r="C58224" s="2" t="n">
        <f aca="false">D58223</f>
        <v>0</v>
      </c>
      <c r="G58224" s="24"/>
    </row>
    <row r="58225" customFormat="false" ht="12.1" hidden="false" customHeight="false" outlineLevel="0" collapsed="false">
      <c r="C58225" s="2" t="n">
        <f aca="false">D58224</f>
        <v>0</v>
      </c>
      <c r="G58225" s="24"/>
    </row>
    <row r="58226" customFormat="false" ht="12.1" hidden="false" customHeight="false" outlineLevel="0" collapsed="false">
      <c r="C58226" s="2" t="n">
        <f aca="false">D58225</f>
        <v>0</v>
      </c>
      <c r="G58226" s="24"/>
    </row>
    <row r="58227" customFormat="false" ht="12.1" hidden="false" customHeight="false" outlineLevel="0" collapsed="false">
      <c r="C58227" s="2" t="n">
        <f aca="false">D58226</f>
        <v>0</v>
      </c>
      <c r="G58227" s="24"/>
    </row>
    <row r="58228" customFormat="false" ht="12.1" hidden="false" customHeight="false" outlineLevel="0" collapsed="false">
      <c r="C58228" s="2" t="n">
        <f aca="false">D58227</f>
        <v>0</v>
      </c>
      <c r="G58228" s="24"/>
    </row>
    <row r="58229" customFormat="false" ht="12.1" hidden="false" customHeight="false" outlineLevel="0" collapsed="false">
      <c r="C58229" s="2" t="n">
        <f aca="false">D58228</f>
        <v>0</v>
      </c>
      <c r="G58229" s="24"/>
    </row>
    <row r="58230" customFormat="false" ht="12.1" hidden="false" customHeight="false" outlineLevel="0" collapsed="false">
      <c r="C58230" s="2" t="n">
        <f aca="false">D58229</f>
        <v>0</v>
      </c>
      <c r="G58230" s="24"/>
    </row>
    <row r="58231" customFormat="false" ht="12.1" hidden="false" customHeight="false" outlineLevel="0" collapsed="false">
      <c r="C58231" s="2" t="n">
        <f aca="false">D58230</f>
        <v>0</v>
      </c>
      <c r="G58231" s="24"/>
    </row>
    <row r="58232" customFormat="false" ht="12.1" hidden="false" customHeight="false" outlineLevel="0" collapsed="false">
      <c r="C58232" s="2" t="n">
        <f aca="false">D58231</f>
        <v>0</v>
      </c>
      <c r="G58232" s="24"/>
    </row>
    <row r="58233" customFormat="false" ht="12.1" hidden="false" customHeight="false" outlineLevel="0" collapsed="false">
      <c r="C58233" s="2" t="n">
        <f aca="false">D58232</f>
        <v>0</v>
      </c>
      <c r="G58233" s="24"/>
    </row>
    <row r="58234" customFormat="false" ht="12.1" hidden="false" customHeight="false" outlineLevel="0" collapsed="false">
      <c r="C58234" s="2" t="n">
        <f aca="false">D58233</f>
        <v>0</v>
      </c>
      <c r="G58234" s="24"/>
    </row>
    <row r="58235" customFormat="false" ht="12.1" hidden="false" customHeight="false" outlineLevel="0" collapsed="false">
      <c r="C58235" s="2" t="n">
        <f aca="false">D58234</f>
        <v>0</v>
      </c>
      <c r="G58235" s="24"/>
    </row>
    <row r="58236" customFormat="false" ht="12.1" hidden="false" customHeight="false" outlineLevel="0" collapsed="false">
      <c r="C58236" s="2" t="n">
        <f aca="false">D58235</f>
        <v>0</v>
      </c>
      <c r="G58236" s="24"/>
    </row>
    <row r="58237" customFormat="false" ht="12.1" hidden="false" customHeight="false" outlineLevel="0" collapsed="false">
      <c r="C58237" s="2" t="n">
        <f aca="false">D58236</f>
        <v>0</v>
      </c>
      <c r="G58237" s="24"/>
    </row>
    <row r="58238" customFormat="false" ht="12.1" hidden="false" customHeight="false" outlineLevel="0" collapsed="false">
      <c r="C58238" s="2" t="n">
        <f aca="false">D58237</f>
        <v>0</v>
      </c>
      <c r="G58238" s="24"/>
    </row>
    <row r="58239" customFormat="false" ht="12.1" hidden="false" customHeight="false" outlineLevel="0" collapsed="false">
      <c r="C58239" s="2" t="n">
        <f aca="false">D58238</f>
        <v>0</v>
      </c>
      <c r="G58239" s="24"/>
    </row>
    <row r="58240" customFormat="false" ht="12.1" hidden="false" customHeight="false" outlineLevel="0" collapsed="false">
      <c r="C58240" s="2" t="n">
        <f aca="false">D58239</f>
        <v>0</v>
      </c>
      <c r="G58240" s="24"/>
    </row>
    <row r="58241" customFormat="false" ht="12.1" hidden="false" customHeight="false" outlineLevel="0" collapsed="false">
      <c r="C58241" s="2" t="n">
        <f aca="false">D58240</f>
        <v>0</v>
      </c>
      <c r="G58241" s="24"/>
    </row>
    <row r="58242" customFormat="false" ht="12.1" hidden="false" customHeight="false" outlineLevel="0" collapsed="false">
      <c r="C58242" s="2" t="n">
        <f aca="false">D58241</f>
        <v>0</v>
      </c>
      <c r="G58242" s="24"/>
    </row>
    <row r="58243" customFormat="false" ht="12.1" hidden="false" customHeight="false" outlineLevel="0" collapsed="false">
      <c r="C58243" s="2" t="n">
        <f aca="false">D58242</f>
        <v>0</v>
      </c>
      <c r="G58243" s="24"/>
    </row>
    <row r="58244" customFormat="false" ht="12.1" hidden="false" customHeight="false" outlineLevel="0" collapsed="false">
      <c r="C58244" s="2" t="n">
        <f aca="false">D58243</f>
        <v>0</v>
      </c>
      <c r="G58244" s="24"/>
    </row>
    <row r="58245" customFormat="false" ht="12.1" hidden="false" customHeight="false" outlineLevel="0" collapsed="false">
      <c r="C58245" s="2" t="n">
        <f aca="false">D58244</f>
        <v>0</v>
      </c>
      <c r="G58245" s="24"/>
    </row>
    <row r="58246" customFormat="false" ht="12.1" hidden="false" customHeight="false" outlineLevel="0" collapsed="false">
      <c r="C58246" s="2" t="n">
        <f aca="false">D58245</f>
        <v>0</v>
      </c>
      <c r="G58246" s="24"/>
    </row>
    <row r="58247" customFormat="false" ht="12.1" hidden="false" customHeight="false" outlineLevel="0" collapsed="false">
      <c r="C58247" s="2" t="n">
        <f aca="false">D58246</f>
        <v>0</v>
      </c>
      <c r="G58247" s="24"/>
    </row>
    <row r="58248" customFormat="false" ht="12.1" hidden="false" customHeight="false" outlineLevel="0" collapsed="false">
      <c r="C58248" s="2" t="n">
        <f aca="false">D58247</f>
        <v>0</v>
      </c>
      <c r="G58248" s="24"/>
    </row>
    <row r="58249" customFormat="false" ht="12.1" hidden="false" customHeight="false" outlineLevel="0" collapsed="false">
      <c r="C58249" s="2" t="n">
        <f aca="false">D58248</f>
        <v>0</v>
      </c>
      <c r="G58249" s="24"/>
    </row>
    <row r="58250" customFormat="false" ht="12.1" hidden="false" customHeight="false" outlineLevel="0" collapsed="false">
      <c r="C58250" s="2" t="n">
        <f aca="false">D58249</f>
        <v>0</v>
      </c>
      <c r="G58250" s="24"/>
    </row>
    <row r="58251" customFormat="false" ht="12.1" hidden="false" customHeight="false" outlineLevel="0" collapsed="false">
      <c r="C58251" s="2" t="n">
        <f aca="false">D58250</f>
        <v>0</v>
      </c>
      <c r="G58251" s="24"/>
    </row>
    <row r="58252" customFormat="false" ht="12.1" hidden="false" customHeight="false" outlineLevel="0" collapsed="false">
      <c r="C58252" s="2" t="n">
        <f aca="false">D58251</f>
        <v>0</v>
      </c>
      <c r="G58252" s="24"/>
    </row>
    <row r="58253" customFormat="false" ht="12.1" hidden="false" customHeight="false" outlineLevel="0" collapsed="false">
      <c r="C58253" s="2" t="n">
        <f aca="false">D58252</f>
        <v>0</v>
      </c>
      <c r="G58253" s="24"/>
    </row>
    <row r="58254" customFormat="false" ht="12.1" hidden="false" customHeight="false" outlineLevel="0" collapsed="false">
      <c r="C58254" s="2" t="n">
        <f aca="false">D58253</f>
        <v>0</v>
      </c>
      <c r="G58254" s="24"/>
    </row>
    <row r="58255" customFormat="false" ht="12.1" hidden="false" customHeight="false" outlineLevel="0" collapsed="false">
      <c r="C58255" s="2" t="n">
        <f aca="false">D58254</f>
        <v>0</v>
      </c>
      <c r="G58255" s="24"/>
    </row>
    <row r="58256" customFormat="false" ht="12.1" hidden="false" customHeight="false" outlineLevel="0" collapsed="false">
      <c r="C58256" s="2" t="n">
        <f aca="false">D58255</f>
        <v>0</v>
      </c>
      <c r="G58256" s="24"/>
    </row>
    <row r="58257" customFormat="false" ht="12.1" hidden="false" customHeight="false" outlineLevel="0" collapsed="false">
      <c r="C58257" s="2" t="n">
        <f aca="false">D58256</f>
        <v>0</v>
      </c>
      <c r="G58257" s="24"/>
    </row>
    <row r="58258" customFormat="false" ht="12.1" hidden="false" customHeight="false" outlineLevel="0" collapsed="false">
      <c r="C58258" s="2" t="n">
        <f aca="false">D58257</f>
        <v>0</v>
      </c>
      <c r="G58258" s="24"/>
    </row>
    <row r="58259" customFormat="false" ht="12.1" hidden="false" customHeight="false" outlineLevel="0" collapsed="false">
      <c r="C58259" s="2" t="n">
        <f aca="false">D58258</f>
        <v>0</v>
      </c>
      <c r="G58259" s="24"/>
    </row>
    <row r="58260" customFormat="false" ht="12.1" hidden="false" customHeight="false" outlineLevel="0" collapsed="false">
      <c r="C58260" s="2" t="n">
        <f aca="false">D58259</f>
        <v>0</v>
      </c>
      <c r="G58260" s="24"/>
    </row>
    <row r="58261" customFormat="false" ht="12.1" hidden="false" customHeight="false" outlineLevel="0" collapsed="false">
      <c r="C58261" s="2" t="n">
        <f aca="false">D58260</f>
        <v>0</v>
      </c>
      <c r="G58261" s="24"/>
    </row>
    <row r="58262" customFormat="false" ht="12.1" hidden="false" customHeight="false" outlineLevel="0" collapsed="false">
      <c r="C58262" s="2" t="n">
        <f aca="false">D58261</f>
        <v>0</v>
      </c>
      <c r="G58262" s="24"/>
    </row>
    <row r="58263" customFormat="false" ht="12.1" hidden="false" customHeight="false" outlineLevel="0" collapsed="false">
      <c r="C58263" s="2" t="n">
        <f aca="false">D58262</f>
        <v>0</v>
      </c>
      <c r="G58263" s="24"/>
    </row>
    <row r="58264" customFormat="false" ht="12.1" hidden="false" customHeight="false" outlineLevel="0" collapsed="false">
      <c r="C58264" s="2" t="n">
        <f aca="false">D58263</f>
        <v>0</v>
      </c>
      <c r="G58264" s="24"/>
    </row>
    <row r="58265" customFormat="false" ht="12.1" hidden="false" customHeight="false" outlineLevel="0" collapsed="false">
      <c r="C58265" s="2" t="n">
        <f aca="false">D58264</f>
        <v>0</v>
      </c>
      <c r="G58265" s="24"/>
    </row>
    <row r="58266" customFormat="false" ht="12.1" hidden="false" customHeight="false" outlineLevel="0" collapsed="false">
      <c r="C58266" s="2" t="n">
        <f aca="false">D58265</f>
        <v>0</v>
      </c>
      <c r="G58266" s="24"/>
    </row>
    <row r="58267" customFormat="false" ht="12.1" hidden="false" customHeight="false" outlineLevel="0" collapsed="false">
      <c r="C58267" s="2" t="n">
        <f aca="false">D58266</f>
        <v>0</v>
      </c>
      <c r="G58267" s="24"/>
    </row>
    <row r="58268" customFormat="false" ht="12.1" hidden="false" customHeight="false" outlineLevel="0" collapsed="false">
      <c r="C58268" s="2" t="n">
        <f aca="false">D58267</f>
        <v>0</v>
      </c>
      <c r="G58268" s="24"/>
    </row>
    <row r="58269" customFormat="false" ht="12.1" hidden="false" customHeight="false" outlineLevel="0" collapsed="false">
      <c r="C58269" s="2" t="n">
        <f aca="false">D58268</f>
        <v>0</v>
      </c>
      <c r="G58269" s="24"/>
    </row>
    <row r="58270" customFormat="false" ht="12.1" hidden="false" customHeight="false" outlineLevel="0" collapsed="false">
      <c r="C58270" s="2" t="n">
        <f aca="false">D58269</f>
        <v>0</v>
      </c>
      <c r="G58270" s="24"/>
    </row>
    <row r="58271" customFormat="false" ht="12.1" hidden="false" customHeight="false" outlineLevel="0" collapsed="false">
      <c r="C58271" s="2" t="n">
        <f aca="false">D58270</f>
        <v>0</v>
      </c>
      <c r="G58271" s="24"/>
    </row>
    <row r="58272" customFormat="false" ht="12.1" hidden="false" customHeight="false" outlineLevel="0" collapsed="false">
      <c r="C58272" s="2" t="n">
        <f aca="false">D58271</f>
        <v>0</v>
      </c>
      <c r="G58272" s="24"/>
    </row>
    <row r="58273" customFormat="false" ht="12.1" hidden="false" customHeight="false" outlineLevel="0" collapsed="false">
      <c r="C58273" s="2" t="n">
        <f aca="false">D58272</f>
        <v>0</v>
      </c>
      <c r="G58273" s="24"/>
    </row>
    <row r="58274" customFormat="false" ht="12.1" hidden="false" customHeight="false" outlineLevel="0" collapsed="false">
      <c r="C58274" s="2" t="n">
        <f aca="false">D58273</f>
        <v>0</v>
      </c>
      <c r="G58274" s="24"/>
    </row>
    <row r="58275" customFormat="false" ht="12.1" hidden="false" customHeight="false" outlineLevel="0" collapsed="false">
      <c r="C58275" s="2" t="n">
        <f aca="false">D58274</f>
        <v>0</v>
      </c>
      <c r="G58275" s="24"/>
    </row>
    <row r="58276" customFormat="false" ht="12.1" hidden="false" customHeight="false" outlineLevel="0" collapsed="false">
      <c r="C58276" s="2" t="n">
        <f aca="false">D58275</f>
        <v>0</v>
      </c>
      <c r="G58276" s="24"/>
    </row>
    <row r="58277" customFormat="false" ht="12.1" hidden="false" customHeight="false" outlineLevel="0" collapsed="false">
      <c r="C58277" s="2" t="n">
        <f aca="false">D58276</f>
        <v>0</v>
      </c>
      <c r="G58277" s="24"/>
    </row>
    <row r="58278" customFormat="false" ht="12.1" hidden="false" customHeight="false" outlineLevel="0" collapsed="false">
      <c r="C58278" s="2" t="n">
        <f aca="false">D58277</f>
        <v>0</v>
      </c>
      <c r="G58278" s="24"/>
    </row>
    <row r="58279" customFormat="false" ht="12.1" hidden="false" customHeight="false" outlineLevel="0" collapsed="false">
      <c r="C58279" s="2" t="n">
        <f aca="false">D58278</f>
        <v>0</v>
      </c>
      <c r="G58279" s="24"/>
    </row>
    <row r="58280" customFormat="false" ht="12.1" hidden="false" customHeight="false" outlineLevel="0" collapsed="false">
      <c r="C58280" s="2" t="n">
        <f aca="false">D58279</f>
        <v>0</v>
      </c>
      <c r="G58280" s="24"/>
    </row>
    <row r="58281" customFormat="false" ht="12.1" hidden="false" customHeight="false" outlineLevel="0" collapsed="false">
      <c r="C58281" s="2" t="n">
        <f aca="false">D58280</f>
        <v>0</v>
      </c>
      <c r="G58281" s="24"/>
    </row>
    <row r="58282" customFormat="false" ht="12.1" hidden="false" customHeight="false" outlineLevel="0" collapsed="false">
      <c r="C58282" s="2" t="n">
        <f aca="false">D58281</f>
        <v>0</v>
      </c>
      <c r="G58282" s="24"/>
    </row>
    <row r="58283" customFormat="false" ht="12.1" hidden="false" customHeight="false" outlineLevel="0" collapsed="false">
      <c r="C58283" s="2" t="n">
        <f aca="false">D58282</f>
        <v>0</v>
      </c>
      <c r="G58283" s="24"/>
    </row>
    <row r="58284" customFormat="false" ht="12.1" hidden="false" customHeight="false" outlineLevel="0" collapsed="false">
      <c r="C58284" s="2" t="n">
        <f aca="false">D58283</f>
        <v>0</v>
      </c>
      <c r="G58284" s="24"/>
    </row>
    <row r="58285" customFormat="false" ht="12.1" hidden="false" customHeight="false" outlineLevel="0" collapsed="false">
      <c r="C58285" s="2" t="n">
        <f aca="false">D58284</f>
        <v>0</v>
      </c>
      <c r="G58285" s="24"/>
    </row>
    <row r="58286" customFormat="false" ht="12.1" hidden="false" customHeight="false" outlineLevel="0" collapsed="false">
      <c r="C58286" s="2" t="n">
        <f aca="false">D58285</f>
        <v>0</v>
      </c>
      <c r="G58286" s="24"/>
    </row>
    <row r="58287" customFormat="false" ht="12.1" hidden="false" customHeight="false" outlineLevel="0" collapsed="false">
      <c r="C58287" s="2" t="n">
        <f aca="false">D58286</f>
        <v>0</v>
      </c>
      <c r="G58287" s="24"/>
    </row>
    <row r="58288" customFormat="false" ht="12.1" hidden="false" customHeight="false" outlineLevel="0" collapsed="false">
      <c r="C58288" s="2" t="n">
        <f aca="false">D58287</f>
        <v>0</v>
      </c>
      <c r="G58288" s="24"/>
    </row>
    <row r="58289" customFormat="false" ht="12.1" hidden="false" customHeight="false" outlineLevel="0" collapsed="false">
      <c r="C58289" s="2" t="n">
        <f aca="false">D58288</f>
        <v>0</v>
      </c>
      <c r="G58289" s="24"/>
    </row>
    <row r="58290" customFormat="false" ht="12.1" hidden="false" customHeight="false" outlineLevel="0" collapsed="false">
      <c r="C58290" s="2" t="n">
        <f aca="false">D58289</f>
        <v>0</v>
      </c>
      <c r="G58290" s="24"/>
    </row>
    <row r="58291" customFormat="false" ht="12.1" hidden="false" customHeight="false" outlineLevel="0" collapsed="false">
      <c r="C58291" s="2" t="n">
        <f aca="false">D58290</f>
        <v>0</v>
      </c>
      <c r="G58291" s="24"/>
    </row>
    <row r="58292" customFormat="false" ht="12.1" hidden="false" customHeight="false" outlineLevel="0" collapsed="false">
      <c r="C58292" s="2" t="n">
        <f aca="false">D58291</f>
        <v>0</v>
      </c>
      <c r="G58292" s="24"/>
    </row>
    <row r="58293" customFormat="false" ht="12.1" hidden="false" customHeight="false" outlineLevel="0" collapsed="false">
      <c r="C58293" s="2" t="n">
        <f aca="false">D58292</f>
        <v>0</v>
      </c>
      <c r="G58293" s="24"/>
    </row>
    <row r="58294" customFormat="false" ht="12.1" hidden="false" customHeight="false" outlineLevel="0" collapsed="false">
      <c r="C58294" s="2" t="n">
        <f aca="false">D58293</f>
        <v>0</v>
      </c>
      <c r="G58294" s="24"/>
    </row>
    <row r="58295" customFormat="false" ht="12.1" hidden="false" customHeight="false" outlineLevel="0" collapsed="false">
      <c r="C58295" s="2" t="n">
        <f aca="false">D58294</f>
        <v>0</v>
      </c>
      <c r="G58295" s="24"/>
    </row>
    <row r="58296" customFormat="false" ht="12.1" hidden="false" customHeight="false" outlineLevel="0" collapsed="false">
      <c r="C58296" s="2" t="n">
        <f aca="false">D58295</f>
        <v>0</v>
      </c>
      <c r="G58296" s="24"/>
    </row>
    <row r="58297" customFormat="false" ht="12.1" hidden="false" customHeight="false" outlineLevel="0" collapsed="false">
      <c r="C58297" s="2" t="n">
        <f aca="false">D58296</f>
        <v>0</v>
      </c>
      <c r="G58297" s="24"/>
    </row>
    <row r="58298" customFormat="false" ht="12.1" hidden="false" customHeight="false" outlineLevel="0" collapsed="false">
      <c r="C58298" s="2" t="n">
        <f aca="false">D58297</f>
        <v>0</v>
      </c>
      <c r="G58298" s="24"/>
    </row>
    <row r="58299" customFormat="false" ht="12.1" hidden="false" customHeight="false" outlineLevel="0" collapsed="false">
      <c r="C58299" s="2" t="n">
        <f aca="false">D58298</f>
        <v>0</v>
      </c>
      <c r="G58299" s="24"/>
    </row>
    <row r="58300" customFormat="false" ht="12.1" hidden="false" customHeight="false" outlineLevel="0" collapsed="false">
      <c r="C58300" s="2" t="n">
        <f aca="false">D58299</f>
        <v>0</v>
      </c>
      <c r="G58300" s="24"/>
    </row>
    <row r="58301" customFormat="false" ht="12.1" hidden="false" customHeight="false" outlineLevel="0" collapsed="false">
      <c r="C58301" s="2" t="n">
        <f aca="false">D58300</f>
        <v>0</v>
      </c>
      <c r="G58301" s="24"/>
    </row>
    <row r="58302" customFormat="false" ht="12.1" hidden="false" customHeight="false" outlineLevel="0" collapsed="false">
      <c r="C58302" s="2" t="n">
        <f aca="false">D58301</f>
        <v>0</v>
      </c>
      <c r="G58302" s="24"/>
    </row>
    <row r="58303" customFormat="false" ht="12.1" hidden="false" customHeight="false" outlineLevel="0" collapsed="false">
      <c r="C58303" s="2" t="n">
        <f aca="false">D58302</f>
        <v>0</v>
      </c>
      <c r="G58303" s="24"/>
    </row>
    <row r="58304" customFormat="false" ht="12.1" hidden="false" customHeight="false" outlineLevel="0" collapsed="false">
      <c r="C58304" s="2" t="n">
        <f aca="false">D58303</f>
        <v>0</v>
      </c>
      <c r="G58304" s="24"/>
    </row>
    <row r="58305" customFormat="false" ht="12.1" hidden="false" customHeight="false" outlineLevel="0" collapsed="false">
      <c r="C58305" s="2" t="n">
        <f aca="false">D58304</f>
        <v>0</v>
      </c>
      <c r="G58305" s="24"/>
    </row>
    <row r="58306" customFormat="false" ht="12.1" hidden="false" customHeight="false" outlineLevel="0" collapsed="false">
      <c r="C58306" s="2" t="n">
        <f aca="false">D58305</f>
        <v>0</v>
      </c>
      <c r="G58306" s="24"/>
    </row>
    <row r="58307" customFormat="false" ht="12.1" hidden="false" customHeight="false" outlineLevel="0" collapsed="false">
      <c r="C58307" s="2" t="n">
        <f aca="false">D58306</f>
        <v>0</v>
      </c>
      <c r="G58307" s="24"/>
    </row>
    <row r="58308" customFormat="false" ht="12.1" hidden="false" customHeight="false" outlineLevel="0" collapsed="false">
      <c r="C58308" s="2" t="n">
        <f aca="false">D58307</f>
        <v>0</v>
      </c>
      <c r="G58308" s="24"/>
    </row>
    <row r="58309" customFormat="false" ht="12.1" hidden="false" customHeight="false" outlineLevel="0" collapsed="false">
      <c r="C58309" s="2" t="n">
        <f aca="false">D58308</f>
        <v>0</v>
      </c>
      <c r="G58309" s="24"/>
    </row>
    <row r="58310" customFormat="false" ht="12.1" hidden="false" customHeight="false" outlineLevel="0" collapsed="false">
      <c r="C58310" s="2" t="n">
        <f aca="false">D58309</f>
        <v>0</v>
      </c>
      <c r="G58310" s="24"/>
    </row>
    <row r="58311" customFormat="false" ht="12.1" hidden="false" customHeight="false" outlineLevel="0" collapsed="false">
      <c r="C58311" s="2" t="n">
        <f aca="false">D58310</f>
        <v>0</v>
      </c>
      <c r="G58311" s="24"/>
    </row>
    <row r="58312" customFormat="false" ht="12.1" hidden="false" customHeight="false" outlineLevel="0" collapsed="false">
      <c r="C58312" s="2" t="n">
        <f aca="false">D58311</f>
        <v>0</v>
      </c>
      <c r="G58312" s="24"/>
    </row>
    <row r="58313" customFormat="false" ht="12.1" hidden="false" customHeight="false" outlineLevel="0" collapsed="false">
      <c r="C58313" s="2" t="n">
        <f aca="false">D58312</f>
        <v>0</v>
      </c>
      <c r="G58313" s="24"/>
    </row>
    <row r="58314" customFormat="false" ht="12.1" hidden="false" customHeight="false" outlineLevel="0" collapsed="false">
      <c r="C58314" s="2" t="n">
        <f aca="false">D58313</f>
        <v>0</v>
      </c>
      <c r="G58314" s="24"/>
    </row>
    <row r="58315" customFormat="false" ht="12.1" hidden="false" customHeight="false" outlineLevel="0" collapsed="false">
      <c r="C58315" s="2" t="n">
        <f aca="false">D58314</f>
        <v>0</v>
      </c>
      <c r="G58315" s="24"/>
    </row>
    <row r="58316" customFormat="false" ht="12.1" hidden="false" customHeight="false" outlineLevel="0" collapsed="false">
      <c r="C58316" s="2" t="n">
        <f aca="false">D58315</f>
        <v>0</v>
      </c>
      <c r="G58316" s="24"/>
    </row>
    <row r="58317" customFormat="false" ht="12.1" hidden="false" customHeight="false" outlineLevel="0" collapsed="false">
      <c r="C58317" s="2" t="n">
        <f aca="false">D58316</f>
        <v>0</v>
      </c>
      <c r="G58317" s="24"/>
    </row>
    <row r="58318" customFormat="false" ht="12.1" hidden="false" customHeight="false" outlineLevel="0" collapsed="false">
      <c r="C58318" s="2" t="n">
        <f aca="false">D58317</f>
        <v>0</v>
      </c>
      <c r="G58318" s="24"/>
    </row>
    <row r="58319" customFormat="false" ht="12.1" hidden="false" customHeight="false" outlineLevel="0" collapsed="false">
      <c r="C58319" s="2" t="n">
        <f aca="false">D58318</f>
        <v>0</v>
      </c>
      <c r="G58319" s="24"/>
    </row>
    <row r="58320" customFormat="false" ht="12.1" hidden="false" customHeight="false" outlineLevel="0" collapsed="false">
      <c r="C58320" s="2" t="n">
        <f aca="false">D58319</f>
        <v>0</v>
      </c>
      <c r="G58320" s="24"/>
    </row>
    <row r="58321" customFormat="false" ht="12.1" hidden="false" customHeight="false" outlineLevel="0" collapsed="false">
      <c r="C58321" s="2" t="n">
        <f aca="false">D58320</f>
        <v>0</v>
      </c>
      <c r="G58321" s="24"/>
    </row>
    <row r="58322" customFormat="false" ht="12.1" hidden="false" customHeight="false" outlineLevel="0" collapsed="false">
      <c r="C58322" s="2" t="n">
        <f aca="false">D58321</f>
        <v>0</v>
      </c>
      <c r="G58322" s="24"/>
    </row>
    <row r="58323" customFormat="false" ht="12.1" hidden="false" customHeight="false" outlineLevel="0" collapsed="false">
      <c r="C58323" s="2" t="n">
        <f aca="false">D58322</f>
        <v>0</v>
      </c>
      <c r="G58323" s="24"/>
    </row>
    <row r="58324" customFormat="false" ht="12.1" hidden="false" customHeight="false" outlineLevel="0" collapsed="false">
      <c r="C58324" s="2" t="n">
        <f aca="false">D58323</f>
        <v>0</v>
      </c>
      <c r="G58324" s="24"/>
    </row>
    <row r="58325" customFormat="false" ht="12.1" hidden="false" customHeight="false" outlineLevel="0" collapsed="false">
      <c r="C58325" s="2" t="n">
        <f aca="false">D58324</f>
        <v>0</v>
      </c>
      <c r="G58325" s="24"/>
    </row>
    <row r="58326" customFormat="false" ht="12.1" hidden="false" customHeight="false" outlineLevel="0" collapsed="false">
      <c r="C58326" s="2" t="n">
        <f aca="false">D58325</f>
        <v>0</v>
      </c>
      <c r="G58326" s="24"/>
    </row>
    <row r="58327" customFormat="false" ht="12.1" hidden="false" customHeight="false" outlineLevel="0" collapsed="false">
      <c r="C58327" s="2" t="n">
        <f aca="false">D58326</f>
        <v>0</v>
      </c>
      <c r="G58327" s="24"/>
    </row>
    <row r="58328" customFormat="false" ht="12.1" hidden="false" customHeight="false" outlineLevel="0" collapsed="false">
      <c r="C58328" s="2" t="n">
        <f aca="false">D58327</f>
        <v>0</v>
      </c>
      <c r="G58328" s="24"/>
    </row>
    <row r="58329" customFormat="false" ht="12.1" hidden="false" customHeight="false" outlineLevel="0" collapsed="false">
      <c r="C58329" s="2" t="n">
        <f aca="false">D58328</f>
        <v>0</v>
      </c>
      <c r="G58329" s="24"/>
    </row>
    <row r="58330" customFormat="false" ht="12.1" hidden="false" customHeight="false" outlineLevel="0" collapsed="false">
      <c r="C58330" s="2" t="n">
        <f aca="false">D58329</f>
        <v>0</v>
      </c>
      <c r="G58330" s="24"/>
    </row>
    <row r="58331" customFormat="false" ht="12.1" hidden="false" customHeight="false" outlineLevel="0" collapsed="false">
      <c r="C58331" s="2" t="n">
        <f aca="false">D58330</f>
        <v>0</v>
      </c>
      <c r="G58331" s="24"/>
    </row>
    <row r="58332" customFormat="false" ht="12.1" hidden="false" customHeight="false" outlineLevel="0" collapsed="false">
      <c r="C58332" s="2" t="n">
        <f aca="false">D58331</f>
        <v>0</v>
      </c>
      <c r="G58332" s="24"/>
    </row>
    <row r="58333" customFormat="false" ht="12.1" hidden="false" customHeight="false" outlineLevel="0" collapsed="false">
      <c r="C58333" s="2" t="n">
        <f aca="false">D58332</f>
        <v>0</v>
      </c>
      <c r="G58333" s="24"/>
    </row>
    <row r="58334" customFormat="false" ht="12.1" hidden="false" customHeight="false" outlineLevel="0" collapsed="false">
      <c r="C58334" s="2" t="n">
        <f aca="false">D58333</f>
        <v>0</v>
      </c>
      <c r="G58334" s="24"/>
    </row>
    <row r="58335" customFormat="false" ht="12.1" hidden="false" customHeight="false" outlineLevel="0" collapsed="false">
      <c r="C58335" s="2" t="n">
        <f aca="false">D58334</f>
        <v>0</v>
      </c>
      <c r="G58335" s="24"/>
    </row>
    <row r="58336" customFormat="false" ht="12.1" hidden="false" customHeight="false" outlineLevel="0" collapsed="false">
      <c r="C58336" s="2" t="n">
        <f aca="false">D58335</f>
        <v>0</v>
      </c>
      <c r="G58336" s="24"/>
    </row>
    <row r="58337" customFormat="false" ht="12.1" hidden="false" customHeight="false" outlineLevel="0" collapsed="false">
      <c r="C58337" s="2" t="n">
        <f aca="false">D58336</f>
        <v>0</v>
      </c>
      <c r="G58337" s="24"/>
    </row>
    <row r="58338" customFormat="false" ht="12.1" hidden="false" customHeight="false" outlineLevel="0" collapsed="false">
      <c r="C58338" s="2" t="n">
        <f aca="false">D58337</f>
        <v>0</v>
      </c>
      <c r="G58338" s="24"/>
    </row>
    <row r="58339" customFormat="false" ht="12.1" hidden="false" customHeight="false" outlineLevel="0" collapsed="false">
      <c r="C58339" s="2" t="n">
        <f aca="false">D58338</f>
        <v>0</v>
      </c>
      <c r="G58339" s="24"/>
    </row>
    <row r="58340" customFormat="false" ht="12.1" hidden="false" customHeight="false" outlineLevel="0" collapsed="false">
      <c r="C58340" s="2" t="n">
        <f aca="false">D58339</f>
        <v>0</v>
      </c>
      <c r="G58340" s="24"/>
    </row>
    <row r="58341" customFormat="false" ht="12.1" hidden="false" customHeight="false" outlineLevel="0" collapsed="false">
      <c r="C58341" s="2" t="n">
        <f aca="false">D58340</f>
        <v>0</v>
      </c>
      <c r="G58341" s="24"/>
    </row>
    <row r="58342" customFormat="false" ht="12.1" hidden="false" customHeight="false" outlineLevel="0" collapsed="false">
      <c r="C58342" s="2" t="n">
        <f aca="false">D58341</f>
        <v>0</v>
      </c>
      <c r="G58342" s="24"/>
    </row>
    <row r="58343" customFormat="false" ht="12.1" hidden="false" customHeight="false" outlineLevel="0" collapsed="false">
      <c r="C58343" s="2" t="n">
        <f aca="false">D58342</f>
        <v>0</v>
      </c>
      <c r="G58343" s="24"/>
    </row>
    <row r="58344" customFormat="false" ht="12.1" hidden="false" customHeight="false" outlineLevel="0" collapsed="false">
      <c r="C58344" s="2" t="n">
        <f aca="false">D58343</f>
        <v>0</v>
      </c>
      <c r="G58344" s="24"/>
    </row>
    <row r="58345" customFormat="false" ht="12.1" hidden="false" customHeight="false" outlineLevel="0" collapsed="false">
      <c r="C58345" s="2" t="n">
        <f aca="false">D58344</f>
        <v>0</v>
      </c>
      <c r="G58345" s="24"/>
    </row>
    <row r="58346" customFormat="false" ht="12.1" hidden="false" customHeight="false" outlineLevel="0" collapsed="false">
      <c r="C58346" s="2" t="n">
        <f aca="false">D58345</f>
        <v>0</v>
      </c>
      <c r="G58346" s="24"/>
    </row>
    <row r="58347" customFormat="false" ht="12.1" hidden="false" customHeight="false" outlineLevel="0" collapsed="false">
      <c r="C58347" s="2" t="n">
        <f aca="false">D58346</f>
        <v>0</v>
      </c>
      <c r="G58347" s="24"/>
    </row>
    <row r="58348" customFormat="false" ht="12.1" hidden="false" customHeight="false" outlineLevel="0" collapsed="false">
      <c r="C58348" s="2" t="n">
        <f aca="false">D58347</f>
        <v>0</v>
      </c>
      <c r="G58348" s="24"/>
    </row>
    <row r="58349" customFormat="false" ht="12.1" hidden="false" customHeight="false" outlineLevel="0" collapsed="false">
      <c r="C58349" s="2" t="n">
        <f aca="false">D58348</f>
        <v>0</v>
      </c>
      <c r="G58349" s="24"/>
    </row>
    <row r="58350" customFormat="false" ht="12.1" hidden="false" customHeight="false" outlineLevel="0" collapsed="false">
      <c r="C58350" s="2" t="n">
        <f aca="false">D58349</f>
        <v>0</v>
      </c>
      <c r="G58350" s="24"/>
    </row>
    <row r="58351" customFormat="false" ht="12.1" hidden="false" customHeight="false" outlineLevel="0" collapsed="false">
      <c r="C58351" s="2" t="n">
        <f aca="false">D58350</f>
        <v>0</v>
      </c>
      <c r="G58351" s="24"/>
    </row>
    <row r="58352" customFormat="false" ht="12.1" hidden="false" customHeight="false" outlineLevel="0" collapsed="false">
      <c r="C58352" s="2" t="n">
        <f aca="false">D58351</f>
        <v>0</v>
      </c>
      <c r="G58352" s="24"/>
    </row>
    <row r="58353" customFormat="false" ht="12.1" hidden="false" customHeight="false" outlineLevel="0" collapsed="false">
      <c r="C58353" s="2" t="n">
        <f aca="false">D58352</f>
        <v>0</v>
      </c>
      <c r="G58353" s="24"/>
    </row>
    <row r="58354" customFormat="false" ht="12.1" hidden="false" customHeight="false" outlineLevel="0" collapsed="false">
      <c r="C58354" s="2" t="n">
        <f aca="false">D58353</f>
        <v>0</v>
      </c>
      <c r="G58354" s="24"/>
    </row>
    <row r="58355" customFormat="false" ht="12.1" hidden="false" customHeight="false" outlineLevel="0" collapsed="false">
      <c r="C58355" s="2" t="n">
        <f aca="false">D58354</f>
        <v>0</v>
      </c>
      <c r="G58355" s="24"/>
    </row>
    <row r="58356" customFormat="false" ht="12.1" hidden="false" customHeight="false" outlineLevel="0" collapsed="false">
      <c r="C58356" s="2" t="n">
        <f aca="false">D58355</f>
        <v>0</v>
      </c>
      <c r="G58356" s="24"/>
    </row>
    <row r="58357" customFormat="false" ht="12.1" hidden="false" customHeight="false" outlineLevel="0" collapsed="false">
      <c r="C58357" s="2" t="n">
        <f aca="false">D58356</f>
        <v>0</v>
      </c>
      <c r="G58357" s="24"/>
    </row>
    <row r="58358" customFormat="false" ht="12.1" hidden="false" customHeight="false" outlineLevel="0" collapsed="false">
      <c r="C58358" s="2" t="n">
        <f aca="false">D58357</f>
        <v>0</v>
      </c>
      <c r="G58358" s="24"/>
    </row>
    <row r="58359" customFormat="false" ht="12.1" hidden="false" customHeight="false" outlineLevel="0" collapsed="false">
      <c r="C58359" s="2" t="n">
        <f aca="false">D58358</f>
        <v>0</v>
      </c>
      <c r="G58359" s="24"/>
    </row>
    <row r="58360" customFormat="false" ht="12.1" hidden="false" customHeight="false" outlineLevel="0" collapsed="false">
      <c r="C58360" s="2" t="n">
        <f aca="false">D58359</f>
        <v>0</v>
      </c>
      <c r="G58360" s="24"/>
    </row>
    <row r="58361" customFormat="false" ht="12.1" hidden="false" customHeight="false" outlineLevel="0" collapsed="false">
      <c r="C58361" s="2" t="n">
        <f aca="false">D58360</f>
        <v>0</v>
      </c>
      <c r="G58361" s="24"/>
    </row>
    <row r="58362" customFormat="false" ht="12.1" hidden="false" customHeight="false" outlineLevel="0" collapsed="false">
      <c r="C58362" s="2" t="n">
        <f aca="false">D58361</f>
        <v>0</v>
      </c>
      <c r="G58362" s="24"/>
    </row>
    <row r="58363" customFormat="false" ht="12.1" hidden="false" customHeight="false" outlineLevel="0" collapsed="false">
      <c r="C58363" s="2" t="n">
        <f aca="false">D58362</f>
        <v>0</v>
      </c>
      <c r="G58363" s="24"/>
    </row>
    <row r="58364" customFormat="false" ht="12.1" hidden="false" customHeight="false" outlineLevel="0" collapsed="false">
      <c r="C58364" s="2" t="n">
        <f aca="false">D58363</f>
        <v>0</v>
      </c>
      <c r="G58364" s="24"/>
    </row>
    <row r="58365" customFormat="false" ht="12.1" hidden="false" customHeight="false" outlineLevel="0" collapsed="false">
      <c r="C58365" s="2" t="n">
        <f aca="false">D58364</f>
        <v>0</v>
      </c>
      <c r="G58365" s="24"/>
    </row>
    <row r="58366" customFormat="false" ht="12.1" hidden="false" customHeight="false" outlineLevel="0" collapsed="false">
      <c r="C58366" s="2" t="n">
        <f aca="false">D58365</f>
        <v>0</v>
      </c>
      <c r="G58366" s="24"/>
    </row>
    <row r="58367" customFormat="false" ht="12.1" hidden="false" customHeight="false" outlineLevel="0" collapsed="false">
      <c r="C58367" s="2" t="n">
        <f aca="false">D58366</f>
        <v>0</v>
      </c>
      <c r="G58367" s="24"/>
    </row>
    <row r="58368" customFormat="false" ht="12.1" hidden="false" customHeight="false" outlineLevel="0" collapsed="false">
      <c r="C58368" s="2" t="n">
        <f aca="false">D58367</f>
        <v>0</v>
      </c>
      <c r="G58368" s="24"/>
    </row>
    <row r="58369" customFormat="false" ht="12.1" hidden="false" customHeight="false" outlineLevel="0" collapsed="false">
      <c r="C58369" s="2" t="n">
        <f aca="false">D58368</f>
        <v>0</v>
      </c>
      <c r="G58369" s="24"/>
    </row>
    <row r="58370" customFormat="false" ht="12.1" hidden="false" customHeight="false" outlineLevel="0" collapsed="false">
      <c r="C58370" s="2" t="n">
        <f aca="false">D58369</f>
        <v>0</v>
      </c>
      <c r="G58370" s="24"/>
    </row>
    <row r="58371" customFormat="false" ht="12.1" hidden="false" customHeight="false" outlineLevel="0" collapsed="false">
      <c r="C58371" s="2" t="n">
        <f aca="false">D58370</f>
        <v>0</v>
      </c>
      <c r="G58371" s="24"/>
    </row>
    <row r="58372" customFormat="false" ht="12.1" hidden="false" customHeight="false" outlineLevel="0" collapsed="false">
      <c r="C58372" s="2" t="n">
        <f aca="false">D58371</f>
        <v>0</v>
      </c>
      <c r="G58372" s="24"/>
    </row>
    <row r="58373" customFormat="false" ht="12.1" hidden="false" customHeight="false" outlineLevel="0" collapsed="false">
      <c r="C58373" s="2" t="n">
        <f aca="false">D58372</f>
        <v>0</v>
      </c>
      <c r="G58373" s="24"/>
    </row>
    <row r="58374" customFormat="false" ht="12.1" hidden="false" customHeight="false" outlineLevel="0" collapsed="false">
      <c r="C58374" s="2" t="n">
        <f aca="false">D58373</f>
        <v>0</v>
      </c>
      <c r="G58374" s="24"/>
    </row>
    <row r="58375" customFormat="false" ht="12.1" hidden="false" customHeight="false" outlineLevel="0" collapsed="false">
      <c r="C58375" s="2" t="n">
        <f aca="false">D58374</f>
        <v>0</v>
      </c>
      <c r="G58375" s="24"/>
    </row>
    <row r="58376" customFormat="false" ht="12.1" hidden="false" customHeight="false" outlineLevel="0" collapsed="false">
      <c r="C58376" s="2" t="n">
        <f aca="false">D58375</f>
        <v>0</v>
      </c>
      <c r="G58376" s="24"/>
    </row>
    <row r="58377" customFormat="false" ht="12.1" hidden="false" customHeight="false" outlineLevel="0" collapsed="false">
      <c r="C58377" s="2" t="n">
        <f aca="false">D58376</f>
        <v>0</v>
      </c>
      <c r="G58377" s="24"/>
    </row>
    <row r="58378" customFormat="false" ht="12.1" hidden="false" customHeight="false" outlineLevel="0" collapsed="false">
      <c r="C58378" s="2" t="n">
        <f aca="false">D58377</f>
        <v>0</v>
      </c>
      <c r="G58378" s="24"/>
    </row>
    <row r="58379" customFormat="false" ht="12.1" hidden="false" customHeight="false" outlineLevel="0" collapsed="false">
      <c r="C58379" s="2" t="n">
        <f aca="false">D58378</f>
        <v>0</v>
      </c>
      <c r="G58379" s="24"/>
    </row>
    <row r="58380" customFormat="false" ht="12.1" hidden="false" customHeight="false" outlineLevel="0" collapsed="false">
      <c r="C58380" s="2" t="n">
        <f aca="false">D58379</f>
        <v>0</v>
      </c>
      <c r="G58380" s="24"/>
    </row>
    <row r="58381" customFormat="false" ht="12.1" hidden="false" customHeight="false" outlineLevel="0" collapsed="false">
      <c r="C58381" s="2" t="n">
        <f aca="false">D58380</f>
        <v>0</v>
      </c>
      <c r="G58381" s="24"/>
    </row>
    <row r="58382" customFormat="false" ht="12.1" hidden="false" customHeight="false" outlineLevel="0" collapsed="false">
      <c r="C58382" s="2" t="n">
        <f aca="false">D58381</f>
        <v>0</v>
      </c>
      <c r="G58382" s="24"/>
    </row>
    <row r="58383" customFormat="false" ht="12.1" hidden="false" customHeight="false" outlineLevel="0" collapsed="false">
      <c r="C58383" s="2" t="n">
        <f aca="false">D58382</f>
        <v>0</v>
      </c>
      <c r="G58383" s="24"/>
    </row>
    <row r="58384" customFormat="false" ht="12.1" hidden="false" customHeight="false" outlineLevel="0" collapsed="false">
      <c r="C58384" s="2" t="n">
        <f aca="false">D58383</f>
        <v>0</v>
      </c>
      <c r="G58384" s="24"/>
    </row>
    <row r="58385" customFormat="false" ht="12.1" hidden="false" customHeight="false" outlineLevel="0" collapsed="false">
      <c r="C58385" s="2" t="n">
        <f aca="false">D58384</f>
        <v>0</v>
      </c>
      <c r="G58385" s="24"/>
    </row>
    <row r="58386" customFormat="false" ht="12.1" hidden="false" customHeight="false" outlineLevel="0" collapsed="false">
      <c r="C58386" s="2" t="n">
        <f aca="false">D58385</f>
        <v>0</v>
      </c>
      <c r="G58386" s="24"/>
    </row>
    <row r="58387" customFormat="false" ht="12.1" hidden="false" customHeight="false" outlineLevel="0" collapsed="false">
      <c r="C58387" s="2" t="n">
        <f aca="false">D58386</f>
        <v>0</v>
      </c>
      <c r="G58387" s="24"/>
    </row>
    <row r="58388" customFormat="false" ht="12.1" hidden="false" customHeight="false" outlineLevel="0" collapsed="false">
      <c r="C58388" s="2" t="n">
        <f aca="false">D58387</f>
        <v>0</v>
      </c>
      <c r="G58388" s="24"/>
    </row>
    <row r="58389" customFormat="false" ht="12.1" hidden="false" customHeight="false" outlineLevel="0" collapsed="false">
      <c r="C58389" s="2" t="n">
        <f aca="false">D58388</f>
        <v>0</v>
      </c>
      <c r="G58389" s="24"/>
    </row>
    <row r="58390" customFormat="false" ht="12.1" hidden="false" customHeight="false" outlineLevel="0" collapsed="false">
      <c r="C58390" s="2" t="n">
        <f aca="false">D58389</f>
        <v>0</v>
      </c>
      <c r="G58390" s="24"/>
    </row>
    <row r="58391" customFormat="false" ht="12.1" hidden="false" customHeight="false" outlineLevel="0" collapsed="false">
      <c r="C58391" s="2" t="n">
        <f aca="false">D58390</f>
        <v>0</v>
      </c>
      <c r="G58391" s="24"/>
    </row>
    <row r="58392" customFormat="false" ht="12.1" hidden="false" customHeight="false" outlineLevel="0" collapsed="false">
      <c r="C58392" s="2" t="n">
        <f aca="false">D58391</f>
        <v>0</v>
      </c>
      <c r="G58392" s="24"/>
    </row>
    <row r="58393" customFormat="false" ht="12.1" hidden="false" customHeight="false" outlineLevel="0" collapsed="false">
      <c r="C58393" s="2" t="n">
        <f aca="false">D58392</f>
        <v>0</v>
      </c>
      <c r="G58393" s="24"/>
    </row>
    <row r="58394" customFormat="false" ht="12.1" hidden="false" customHeight="false" outlineLevel="0" collapsed="false">
      <c r="C58394" s="2" t="n">
        <f aca="false">D58393</f>
        <v>0</v>
      </c>
      <c r="G58394" s="24"/>
    </row>
    <row r="58395" customFormat="false" ht="12.1" hidden="false" customHeight="false" outlineLevel="0" collapsed="false">
      <c r="C58395" s="2" t="n">
        <f aca="false">D58394</f>
        <v>0</v>
      </c>
      <c r="G58395" s="24"/>
    </row>
    <row r="58396" customFormat="false" ht="12.1" hidden="false" customHeight="false" outlineLevel="0" collapsed="false">
      <c r="C58396" s="2" t="n">
        <f aca="false">D58395</f>
        <v>0</v>
      </c>
      <c r="G58396" s="24"/>
    </row>
    <row r="58397" customFormat="false" ht="12.1" hidden="false" customHeight="false" outlineLevel="0" collapsed="false">
      <c r="C58397" s="2" t="n">
        <f aca="false">D58396</f>
        <v>0</v>
      </c>
      <c r="G58397" s="24"/>
    </row>
    <row r="58398" customFormat="false" ht="12.1" hidden="false" customHeight="false" outlineLevel="0" collapsed="false">
      <c r="C58398" s="2" t="n">
        <f aca="false">D58397</f>
        <v>0</v>
      </c>
      <c r="G58398" s="24"/>
    </row>
    <row r="58399" customFormat="false" ht="12.1" hidden="false" customHeight="false" outlineLevel="0" collapsed="false">
      <c r="C58399" s="2" t="n">
        <f aca="false">D58398</f>
        <v>0</v>
      </c>
      <c r="G58399" s="24"/>
    </row>
    <row r="58400" customFormat="false" ht="12.1" hidden="false" customHeight="false" outlineLevel="0" collapsed="false">
      <c r="C58400" s="2" t="n">
        <f aca="false">D58399</f>
        <v>0</v>
      </c>
      <c r="G58400" s="24"/>
    </row>
    <row r="58401" customFormat="false" ht="12.1" hidden="false" customHeight="false" outlineLevel="0" collapsed="false">
      <c r="C58401" s="2" t="n">
        <f aca="false">D58400</f>
        <v>0</v>
      </c>
      <c r="G58401" s="24"/>
    </row>
    <row r="58402" customFormat="false" ht="12.1" hidden="false" customHeight="false" outlineLevel="0" collapsed="false">
      <c r="C58402" s="2" t="n">
        <f aca="false">D58401</f>
        <v>0</v>
      </c>
      <c r="G58402" s="24"/>
    </row>
    <row r="58403" customFormat="false" ht="12.1" hidden="false" customHeight="false" outlineLevel="0" collapsed="false">
      <c r="C58403" s="2" t="n">
        <f aca="false">D58402</f>
        <v>0</v>
      </c>
      <c r="G58403" s="24"/>
    </row>
    <row r="58404" customFormat="false" ht="12.1" hidden="false" customHeight="false" outlineLevel="0" collapsed="false">
      <c r="C58404" s="2" t="n">
        <f aca="false">D58403</f>
        <v>0</v>
      </c>
      <c r="G58404" s="24"/>
    </row>
    <row r="58405" customFormat="false" ht="12.1" hidden="false" customHeight="false" outlineLevel="0" collapsed="false">
      <c r="C58405" s="2" t="n">
        <f aca="false">D58404</f>
        <v>0</v>
      </c>
      <c r="G58405" s="24"/>
    </row>
    <row r="58406" customFormat="false" ht="12.1" hidden="false" customHeight="false" outlineLevel="0" collapsed="false">
      <c r="C58406" s="2" t="n">
        <f aca="false">D58405</f>
        <v>0</v>
      </c>
      <c r="G58406" s="24"/>
    </row>
    <row r="58407" customFormat="false" ht="12.1" hidden="false" customHeight="false" outlineLevel="0" collapsed="false">
      <c r="C58407" s="2" t="n">
        <f aca="false">D58406</f>
        <v>0</v>
      </c>
      <c r="G58407" s="24"/>
    </row>
    <row r="58408" customFormat="false" ht="12.1" hidden="false" customHeight="false" outlineLevel="0" collapsed="false">
      <c r="C58408" s="2" t="n">
        <f aca="false">D58407</f>
        <v>0</v>
      </c>
      <c r="G58408" s="24"/>
    </row>
    <row r="58409" customFormat="false" ht="12.1" hidden="false" customHeight="false" outlineLevel="0" collapsed="false">
      <c r="C58409" s="2" t="n">
        <f aca="false">D58408</f>
        <v>0</v>
      </c>
      <c r="G58409" s="24"/>
    </row>
    <row r="58410" customFormat="false" ht="12.1" hidden="false" customHeight="false" outlineLevel="0" collapsed="false">
      <c r="C58410" s="2" t="n">
        <f aca="false">D58409</f>
        <v>0</v>
      </c>
      <c r="G58410" s="24"/>
    </row>
    <row r="58411" customFormat="false" ht="12.1" hidden="false" customHeight="false" outlineLevel="0" collapsed="false">
      <c r="C58411" s="2" t="n">
        <f aca="false">D58410</f>
        <v>0</v>
      </c>
      <c r="G58411" s="24"/>
    </row>
    <row r="58412" customFormat="false" ht="12.1" hidden="false" customHeight="false" outlineLevel="0" collapsed="false">
      <c r="C58412" s="2" t="n">
        <f aca="false">D58411</f>
        <v>0</v>
      </c>
      <c r="G58412" s="24"/>
    </row>
    <row r="58413" customFormat="false" ht="12.1" hidden="false" customHeight="false" outlineLevel="0" collapsed="false">
      <c r="C58413" s="2" t="n">
        <f aca="false">D58412</f>
        <v>0</v>
      </c>
      <c r="G58413" s="24"/>
    </row>
    <row r="58414" customFormat="false" ht="12.1" hidden="false" customHeight="false" outlineLevel="0" collapsed="false">
      <c r="C58414" s="2" t="n">
        <f aca="false">D58413</f>
        <v>0</v>
      </c>
      <c r="G58414" s="24"/>
    </row>
    <row r="58415" customFormat="false" ht="12.1" hidden="false" customHeight="false" outlineLevel="0" collapsed="false">
      <c r="C58415" s="2" t="n">
        <f aca="false">D58414</f>
        <v>0</v>
      </c>
      <c r="G58415" s="24"/>
    </row>
    <row r="58416" customFormat="false" ht="12.1" hidden="false" customHeight="false" outlineLevel="0" collapsed="false">
      <c r="C58416" s="2" t="n">
        <f aca="false">D58415</f>
        <v>0</v>
      </c>
      <c r="G58416" s="24"/>
    </row>
    <row r="58417" customFormat="false" ht="12.1" hidden="false" customHeight="false" outlineLevel="0" collapsed="false">
      <c r="C58417" s="2" t="n">
        <f aca="false">D58416</f>
        <v>0</v>
      </c>
      <c r="G58417" s="24"/>
    </row>
    <row r="58418" customFormat="false" ht="12.1" hidden="false" customHeight="false" outlineLevel="0" collapsed="false">
      <c r="C58418" s="2" t="n">
        <f aca="false">D58417</f>
        <v>0</v>
      </c>
      <c r="G58418" s="24"/>
    </row>
    <row r="58419" customFormat="false" ht="12.1" hidden="false" customHeight="false" outlineLevel="0" collapsed="false">
      <c r="C58419" s="2" t="n">
        <f aca="false">D58418</f>
        <v>0</v>
      </c>
      <c r="G58419" s="24"/>
    </row>
    <row r="58420" customFormat="false" ht="12.1" hidden="false" customHeight="false" outlineLevel="0" collapsed="false">
      <c r="C58420" s="2" t="n">
        <f aca="false">D58419</f>
        <v>0</v>
      </c>
      <c r="G58420" s="24"/>
    </row>
    <row r="58421" customFormat="false" ht="12.1" hidden="false" customHeight="false" outlineLevel="0" collapsed="false">
      <c r="C58421" s="2" t="n">
        <f aca="false">D58420</f>
        <v>0</v>
      </c>
      <c r="G58421" s="24"/>
    </row>
    <row r="58422" customFormat="false" ht="12.1" hidden="false" customHeight="false" outlineLevel="0" collapsed="false">
      <c r="C58422" s="2" t="n">
        <f aca="false">D58421</f>
        <v>0</v>
      </c>
      <c r="G58422" s="24"/>
    </row>
    <row r="58423" customFormat="false" ht="12.1" hidden="false" customHeight="false" outlineLevel="0" collapsed="false">
      <c r="C58423" s="2" t="n">
        <f aca="false">D58422</f>
        <v>0</v>
      </c>
      <c r="G58423" s="24"/>
    </row>
    <row r="58424" customFormat="false" ht="12.1" hidden="false" customHeight="false" outlineLevel="0" collapsed="false">
      <c r="C58424" s="2" t="n">
        <f aca="false">D58423</f>
        <v>0</v>
      </c>
      <c r="G58424" s="24"/>
    </row>
    <row r="58425" customFormat="false" ht="12.1" hidden="false" customHeight="false" outlineLevel="0" collapsed="false">
      <c r="C58425" s="2" t="n">
        <f aca="false">D58424</f>
        <v>0</v>
      </c>
      <c r="G58425" s="24"/>
    </row>
    <row r="58426" customFormat="false" ht="12.1" hidden="false" customHeight="false" outlineLevel="0" collapsed="false">
      <c r="C58426" s="2" t="n">
        <f aca="false">D58425</f>
        <v>0</v>
      </c>
      <c r="G58426" s="24"/>
    </row>
    <row r="58427" customFormat="false" ht="12.1" hidden="false" customHeight="false" outlineLevel="0" collapsed="false">
      <c r="C58427" s="2" t="n">
        <f aca="false">D58426</f>
        <v>0</v>
      </c>
      <c r="G58427" s="24"/>
    </row>
    <row r="58428" customFormat="false" ht="12.1" hidden="false" customHeight="false" outlineLevel="0" collapsed="false">
      <c r="C58428" s="2" t="n">
        <f aca="false">D58427</f>
        <v>0</v>
      </c>
      <c r="G58428" s="24"/>
    </row>
    <row r="58429" customFormat="false" ht="12.1" hidden="false" customHeight="false" outlineLevel="0" collapsed="false">
      <c r="C58429" s="2" t="n">
        <f aca="false">D58428</f>
        <v>0</v>
      </c>
      <c r="G58429" s="24"/>
    </row>
    <row r="58430" customFormat="false" ht="12.1" hidden="false" customHeight="false" outlineLevel="0" collapsed="false">
      <c r="C58430" s="2" t="n">
        <f aca="false">D58429</f>
        <v>0</v>
      </c>
      <c r="G58430" s="24"/>
    </row>
    <row r="58431" customFormat="false" ht="12.1" hidden="false" customHeight="false" outlineLevel="0" collapsed="false">
      <c r="C58431" s="2" t="n">
        <f aca="false">D58430</f>
        <v>0</v>
      </c>
      <c r="G58431" s="24"/>
    </row>
    <row r="58432" customFormat="false" ht="12.1" hidden="false" customHeight="false" outlineLevel="0" collapsed="false">
      <c r="C58432" s="2" t="n">
        <f aca="false">D58431</f>
        <v>0</v>
      </c>
      <c r="G58432" s="24"/>
    </row>
    <row r="58433" customFormat="false" ht="12.1" hidden="false" customHeight="false" outlineLevel="0" collapsed="false">
      <c r="C58433" s="2" t="n">
        <f aca="false">D58432</f>
        <v>0</v>
      </c>
      <c r="G58433" s="24"/>
    </row>
    <row r="58434" customFormat="false" ht="12.1" hidden="false" customHeight="false" outlineLevel="0" collapsed="false">
      <c r="C58434" s="2" t="n">
        <f aca="false">D58433</f>
        <v>0</v>
      </c>
      <c r="G58434" s="24"/>
    </row>
    <row r="58435" customFormat="false" ht="12.1" hidden="false" customHeight="false" outlineLevel="0" collapsed="false">
      <c r="C58435" s="2" t="n">
        <f aca="false">D58434</f>
        <v>0</v>
      </c>
      <c r="G58435" s="24"/>
    </row>
    <row r="58436" customFormat="false" ht="12.1" hidden="false" customHeight="false" outlineLevel="0" collapsed="false">
      <c r="C58436" s="2" t="n">
        <f aca="false">D58435</f>
        <v>0</v>
      </c>
      <c r="G58436" s="24"/>
    </row>
    <row r="58437" customFormat="false" ht="12.1" hidden="false" customHeight="false" outlineLevel="0" collapsed="false">
      <c r="C58437" s="2" t="n">
        <f aca="false">D58436</f>
        <v>0</v>
      </c>
      <c r="G58437" s="24"/>
    </row>
    <row r="58438" customFormat="false" ht="12.1" hidden="false" customHeight="false" outlineLevel="0" collapsed="false">
      <c r="C58438" s="2" t="n">
        <f aca="false">D58437</f>
        <v>0</v>
      </c>
      <c r="G58438" s="24"/>
    </row>
    <row r="58439" customFormat="false" ht="12.1" hidden="false" customHeight="false" outlineLevel="0" collapsed="false">
      <c r="C58439" s="2" t="n">
        <f aca="false">D58438</f>
        <v>0</v>
      </c>
      <c r="G58439" s="24"/>
    </row>
    <row r="58440" customFormat="false" ht="12.1" hidden="false" customHeight="false" outlineLevel="0" collapsed="false">
      <c r="C58440" s="2" t="n">
        <f aca="false">D58439</f>
        <v>0</v>
      </c>
      <c r="G58440" s="24"/>
    </row>
    <row r="58441" customFormat="false" ht="12.1" hidden="false" customHeight="false" outlineLevel="0" collapsed="false">
      <c r="C58441" s="2" t="n">
        <f aca="false">D58440</f>
        <v>0</v>
      </c>
      <c r="G58441" s="24"/>
    </row>
    <row r="58442" customFormat="false" ht="12.1" hidden="false" customHeight="false" outlineLevel="0" collapsed="false">
      <c r="C58442" s="2" t="n">
        <f aca="false">D58441</f>
        <v>0</v>
      </c>
      <c r="G58442" s="24"/>
    </row>
    <row r="58443" customFormat="false" ht="12.1" hidden="false" customHeight="false" outlineLevel="0" collapsed="false">
      <c r="C58443" s="2" t="n">
        <f aca="false">D58442</f>
        <v>0</v>
      </c>
      <c r="G58443" s="24"/>
    </row>
    <row r="58444" customFormat="false" ht="12.1" hidden="false" customHeight="false" outlineLevel="0" collapsed="false">
      <c r="C58444" s="2" t="n">
        <f aca="false">D58443</f>
        <v>0</v>
      </c>
      <c r="G58444" s="24"/>
    </row>
    <row r="58445" customFormat="false" ht="12.1" hidden="false" customHeight="false" outlineLevel="0" collapsed="false">
      <c r="C58445" s="2" t="n">
        <f aca="false">D58444</f>
        <v>0</v>
      </c>
      <c r="G58445" s="24"/>
    </row>
    <row r="58446" customFormat="false" ht="12.1" hidden="false" customHeight="false" outlineLevel="0" collapsed="false">
      <c r="C58446" s="2" t="n">
        <f aca="false">D58445</f>
        <v>0</v>
      </c>
      <c r="G58446" s="24"/>
    </row>
    <row r="58447" customFormat="false" ht="12.1" hidden="false" customHeight="false" outlineLevel="0" collapsed="false">
      <c r="C58447" s="2" t="n">
        <f aca="false">D58446</f>
        <v>0</v>
      </c>
      <c r="G58447" s="24"/>
    </row>
    <row r="58448" customFormat="false" ht="12.1" hidden="false" customHeight="false" outlineLevel="0" collapsed="false">
      <c r="C58448" s="2" t="n">
        <f aca="false">D58447</f>
        <v>0</v>
      </c>
      <c r="G58448" s="24"/>
    </row>
    <row r="58449" customFormat="false" ht="12.1" hidden="false" customHeight="false" outlineLevel="0" collapsed="false">
      <c r="C58449" s="2" t="n">
        <f aca="false">D58448</f>
        <v>0</v>
      </c>
      <c r="G58449" s="24"/>
    </row>
    <row r="58450" customFormat="false" ht="12.1" hidden="false" customHeight="false" outlineLevel="0" collapsed="false">
      <c r="C58450" s="2" t="n">
        <f aca="false">D58449</f>
        <v>0</v>
      </c>
      <c r="G58450" s="24"/>
    </row>
    <row r="58451" customFormat="false" ht="12.1" hidden="false" customHeight="false" outlineLevel="0" collapsed="false">
      <c r="C58451" s="2" t="n">
        <f aca="false">D58450</f>
        <v>0</v>
      </c>
      <c r="G58451" s="24"/>
    </row>
    <row r="58452" customFormat="false" ht="12.1" hidden="false" customHeight="false" outlineLevel="0" collapsed="false">
      <c r="C58452" s="2" t="n">
        <f aca="false">D58451</f>
        <v>0</v>
      </c>
      <c r="G58452" s="24"/>
    </row>
    <row r="58453" customFormat="false" ht="12.1" hidden="false" customHeight="false" outlineLevel="0" collapsed="false">
      <c r="C58453" s="2" t="n">
        <f aca="false">D58452</f>
        <v>0</v>
      </c>
      <c r="G58453" s="24"/>
    </row>
    <row r="58454" customFormat="false" ht="12.1" hidden="false" customHeight="false" outlineLevel="0" collapsed="false">
      <c r="C58454" s="2" t="n">
        <f aca="false">D58453</f>
        <v>0</v>
      </c>
      <c r="G58454" s="24"/>
    </row>
    <row r="58455" customFormat="false" ht="12.1" hidden="false" customHeight="false" outlineLevel="0" collapsed="false">
      <c r="C58455" s="2" t="n">
        <f aca="false">D58454</f>
        <v>0</v>
      </c>
      <c r="G58455" s="24"/>
    </row>
    <row r="58456" customFormat="false" ht="12.1" hidden="false" customHeight="false" outlineLevel="0" collapsed="false">
      <c r="C58456" s="2" t="n">
        <f aca="false">D58455</f>
        <v>0</v>
      </c>
      <c r="G58456" s="24"/>
    </row>
    <row r="58457" customFormat="false" ht="12.1" hidden="false" customHeight="false" outlineLevel="0" collapsed="false">
      <c r="C58457" s="2" t="n">
        <f aca="false">D58456</f>
        <v>0</v>
      </c>
      <c r="G58457" s="24"/>
    </row>
    <row r="58458" customFormat="false" ht="12.1" hidden="false" customHeight="false" outlineLevel="0" collapsed="false">
      <c r="C58458" s="2" t="n">
        <f aca="false">D58457</f>
        <v>0</v>
      </c>
      <c r="G58458" s="24"/>
    </row>
    <row r="58459" customFormat="false" ht="12.1" hidden="false" customHeight="false" outlineLevel="0" collapsed="false">
      <c r="C58459" s="2" t="n">
        <f aca="false">D58458</f>
        <v>0</v>
      </c>
      <c r="G58459" s="24"/>
    </row>
    <row r="58460" customFormat="false" ht="12.1" hidden="false" customHeight="false" outlineLevel="0" collapsed="false">
      <c r="C58460" s="2" t="n">
        <f aca="false">D58459</f>
        <v>0</v>
      </c>
      <c r="G58460" s="24"/>
    </row>
    <row r="58461" customFormat="false" ht="12.1" hidden="false" customHeight="false" outlineLevel="0" collapsed="false">
      <c r="C58461" s="2" t="n">
        <f aca="false">D58460</f>
        <v>0</v>
      </c>
      <c r="G58461" s="24"/>
    </row>
    <row r="58462" customFormat="false" ht="12.1" hidden="false" customHeight="false" outlineLevel="0" collapsed="false">
      <c r="C58462" s="2" t="n">
        <f aca="false">D58461</f>
        <v>0</v>
      </c>
      <c r="G58462" s="24"/>
    </row>
    <row r="58463" customFormat="false" ht="12.1" hidden="false" customHeight="false" outlineLevel="0" collapsed="false">
      <c r="C58463" s="2" t="n">
        <f aca="false">D58462</f>
        <v>0</v>
      </c>
      <c r="G58463" s="24"/>
    </row>
    <row r="58464" customFormat="false" ht="12.1" hidden="false" customHeight="false" outlineLevel="0" collapsed="false">
      <c r="C58464" s="2" t="n">
        <f aca="false">D58463</f>
        <v>0</v>
      </c>
      <c r="G58464" s="24"/>
    </row>
    <row r="58465" customFormat="false" ht="12.1" hidden="false" customHeight="false" outlineLevel="0" collapsed="false">
      <c r="C58465" s="2" t="n">
        <f aca="false">D58464</f>
        <v>0</v>
      </c>
      <c r="G58465" s="24"/>
    </row>
    <row r="58466" customFormat="false" ht="12.1" hidden="false" customHeight="false" outlineLevel="0" collapsed="false">
      <c r="C58466" s="2" t="n">
        <f aca="false">D58465</f>
        <v>0</v>
      </c>
      <c r="G58466" s="24"/>
    </row>
    <row r="58467" customFormat="false" ht="12.1" hidden="false" customHeight="false" outlineLevel="0" collapsed="false">
      <c r="C58467" s="2" t="n">
        <f aca="false">D58466</f>
        <v>0</v>
      </c>
      <c r="G58467" s="24"/>
    </row>
    <row r="58468" customFormat="false" ht="12.1" hidden="false" customHeight="false" outlineLevel="0" collapsed="false">
      <c r="C58468" s="2" t="n">
        <f aca="false">D58467</f>
        <v>0</v>
      </c>
      <c r="G58468" s="24"/>
    </row>
    <row r="58469" customFormat="false" ht="12.1" hidden="false" customHeight="false" outlineLevel="0" collapsed="false">
      <c r="C58469" s="2" t="n">
        <f aca="false">D58468</f>
        <v>0</v>
      </c>
      <c r="G58469" s="24"/>
    </row>
    <row r="58470" customFormat="false" ht="12.1" hidden="false" customHeight="false" outlineLevel="0" collapsed="false">
      <c r="C58470" s="2" t="n">
        <f aca="false">D58469</f>
        <v>0</v>
      </c>
      <c r="G58470" s="24"/>
    </row>
    <row r="58471" customFormat="false" ht="12.1" hidden="false" customHeight="false" outlineLevel="0" collapsed="false">
      <c r="C58471" s="2" t="n">
        <f aca="false">D58470</f>
        <v>0</v>
      </c>
      <c r="G58471" s="24"/>
    </row>
    <row r="58472" customFormat="false" ht="12.1" hidden="false" customHeight="false" outlineLevel="0" collapsed="false">
      <c r="C58472" s="2" t="n">
        <f aca="false">D58471</f>
        <v>0</v>
      </c>
      <c r="G58472" s="24"/>
    </row>
    <row r="58473" customFormat="false" ht="12.1" hidden="false" customHeight="false" outlineLevel="0" collapsed="false">
      <c r="C58473" s="2" t="n">
        <f aca="false">D58472</f>
        <v>0</v>
      </c>
      <c r="G58473" s="24"/>
    </row>
    <row r="58474" customFormat="false" ht="12.1" hidden="false" customHeight="false" outlineLevel="0" collapsed="false">
      <c r="C58474" s="2" t="n">
        <f aca="false">D58473</f>
        <v>0</v>
      </c>
      <c r="G58474" s="24"/>
    </row>
    <row r="58475" customFormat="false" ht="12.1" hidden="false" customHeight="false" outlineLevel="0" collapsed="false">
      <c r="C58475" s="2" t="n">
        <f aca="false">D58474</f>
        <v>0</v>
      </c>
      <c r="G58475" s="24"/>
    </row>
    <row r="58476" customFormat="false" ht="12.1" hidden="false" customHeight="false" outlineLevel="0" collapsed="false">
      <c r="C58476" s="2" t="n">
        <f aca="false">D58475</f>
        <v>0</v>
      </c>
      <c r="G58476" s="24"/>
    </row>
    <row r="58477" customFormat="false" ht="12.1" hidden="false" customHeight="false" outlineLevel="0" collapsed="false">
      <c r="C58477" s="2" t="n">
        <f aca="false">D58476</f>
        <v>0</v>
      </c>
      <c r="G58477" s="24"/>
    </row>
    <row r="58478" customFormat="false" ht="12.1" hidden="false" customHeight="false" outlineLevel="0" collapsed="false">
      <c r="C58478" s="2" t="n">
        <f aca="false">D58477</f>
        <v>0</v>
      </c>
      <c r="G58478" s="24"/>
    </row>
    <row r="58479" customFormat="false" ht="12.1" hidden="false" customHeight="false" outlineLevel="0" collapsed="false">
      <c r="C58479" s="2" t="n">
        <f aca="false">D58478</f>
        <v>0</v>
      </c>
      <c r="G58479" s="24"/>
    </row>
    <row r="58480" customFormat="false" ht="12.1" hidden="false" customHeight="false" outlineLevel="0" collapsed="false">
      <c r="C58480" s="2" t="n">
        <f aca="false">D58479</f>
        <v>0</v>
      </c>
      <c r="G58480" s="24"/>
    </row>
    <row r="58481" customFormat="false" ht="12.1" hidden="false" customHeight="false" outlineLevel="0" collapsed="false">
      <c r="C58481" s="2" t="n">
        <f aca="false">D58480</f>
        <v>0</v>
      </c>
      <c r="G58481" s="24"/>
    </row>
    <row r="58482" customFormat="false" ht="12.1" hidden="false" customHeight="false" outlineLevel="0" collapsed="false">
      <c r="C58482" s="2" t="n">
        <f aca="false">D58481</f>
        <v>0</v>
      </c>
      <c r="G58482" s="24"/>
    </row>
    <row r="58483" customFormat="false" ht="12.1" hidden="false" customHeight="false" outlineLevel="0" collapsed="false">
      <c r="C58483" s="2" t="n">
        <f aca="false">D58482</f>
        <v>0</v>
      </c>
      <c r="G58483" s="24"/>
    </row>
    <row r="58484" customFormat="false" ht="12.1" hidden="false" customHeight="false" outlineLevel="0" collapsed="false">
      <c r="C58484" s="2" t="n">
        <f aca="false">D58483</f>
        <v>0</v>
      </c>
      <c r="G58484" s="24"/>
    </row>
    <row r="58485" customFormat="false" ht="12.1" hidden="false" customHeight="false" outlineLevel="0" collapsed="false">
      <c r="C58485" s="2" t="n">
        <f aca="false">D58484</f>
        <v>0</v>
      </c>
      <c r="G58485" s="24"/>
    </row>
    <row r="58486" customFormat="false" ht="12.1" hidden="false" customHeight="false" outlineLevel="0" collapsed="false">
      <c r="C58486" s="2" t="n">
        <f aca="false">D58485</f>
        <v>0</v>
      </c>
      <c r="G58486" s="24"/>
    </row>
    <row r="58487" customFormat="false" ht="12.1" hidden="false" customHeight="false" outlineLevel="0" collapsed="false">
      <c r="C58487" s="2" t="n">
        <f aca="false">D58486</f>
        <v>0</v>
      </c>
      <c r="G58487" s="24"/>
    </row>
    <row r="58488" customFormat="false" ht="12.1" hidden="false" customHeight="false" outlineLevel="0" collapsed="false">
      <c r="C58488" s="2" t="n">
        <f aca="false">D58487</f>
        <v>0</v>
      </c>
      <c r="G58488" s="24"/>
    </row>
    <row r="58489" customFormat="false" ht="12.1" hidden="false" customHeight="false" outlineLevel="0" collapsed="false">
      <c r="C58489" s="2" t="n">
        <f aca="false">D58488</f>
        <v>0</v>
      </c>
      <c r="G58489" s="24"/>
    </row>
    <row r="58490" customFormat="false" ht="12.1" hidden="false" customHeight="false" outlineLevel="0" collapsed="false">
      <c r="C58490" s="2" t="n">
        <f aca="false">D58489</f>
        <v>0</v>
      </c>
      <c r="G58490" s="24"/>
    </row>
    <row r="58491" customFormat="false" ht="12.1" hidden="false" customHeight="false" outlineLevel="0" collapsed="false">
      <c r="C58491" s="2" t="n">
        <f aca="false">D58490</f>
        <v>0</v>
      </c>
      <c r="G58491" s="24"/>
    </row>
    <row r="58492" customFormat="false" ht="12.1" hidden="false" customHeight="false" outlineLevel="0" collapsed="false">
      <c r="C58492" s="2" t="n">
        <f aca="false">D58491</f>
        <v>0</v>
      </c>
      <c r="G58492" s="24"/>
    </row>
    <row r="58493" customFormat="false" ht="12.1" hidden="false" customHeight="false" outlineLevel="0" collapsed="false">
      <c r="C58493" s="2" t="n">
        <f aca="false">D58492</f>
        <v>0</v>
      </c>
      <c r="G58493" s="24"/>
    </row>
    <row r="58494" customFormat="false" ht="12.1" hidden="false" customHeight="false" outlineLevel="0" collapsed="false">
      <c r="C58494" s="2" t="n">
        <f aca="false">D58493</f>
        <v>0</v>
      </c>
      <c r="G58494" s="24"/>
    </row>
    <row r="58495" customFormat="false" ht="12.1" hidden="false" customHeight="false" outlineLevel="0" collapsed="false">
      <c r="C58495" s="2" t="n">
        <f aca="false">D58494</f>
        <v>0</v>
      </c>
      <c r="G58495" s="24"/>
    </row>
    <row r="58496" customFormat="false" ht="12.1" hidden="false" customHeight="false" outlineLevel="0" collapsed="false">
      <c r="C58496" s="2" t="n">
        <f aca="false">D58495</f>
        <v>0</v>
      </c>
      <c r="G58496" s="24"/>
    </row>
    <row r="58497" customFormat="false" ht="12.1" hidden="false" customHeight="false" outlineLevel="0" collapsed="false">
      <c r="C58497" s="2" t="n">
        <f aca="false">D58496</f>
        <v>0</v>
      </c>
      <c r="G58497" s="24"/>
    </row>
    <row r="58498" customFormat="false" ht="12.1" hidden="false" customHeight="false" outlineLevel="0" collapsed="false">
      <c r="C58498" s="2" t="n">
        <f aca="false">D58497</f>
        <v>0</v>
      </c>
      <c r="G58498" s="24"/>
    </row>
    <row r="58499" customFormat="false" ht="12.1" hidden="false" customHeight="false" outlineLevel="0" collapsed="false">
      <c r="C58499" s="2" t="n">
        <f aca="false">D58498</f>
        <v>0</v>
      </c>
      <c r="G58499" s="24"/>
    </row>
    <row r="58500" customFormat="false" ht="12.1" hidden="false" customHeight="false" outlineLevel="0" collapsed="false">
      <c r="C58500" s="2" t="n">
        <f aca="false">D58499</f>
        <v>0</v>
      </c>
      <c r="G58500" s="24"/>
    </row>
    <row r="58501" customFormat="false" ht="12.1" hidden="false" customHeight="false" outlineLevel="0" collapsed="false">
      <c r="C58501" s="2" t="n">
        <f aca="false">D58500</f>
        <v>0</v>
      </c>
      <c r="G58501" s="24"/>
    </row>
    <row r="58502" customFormat="false" ht="12.1" hidden="false" customHeight="false" outlineLevel="0" collapsed="false">
      <c r="C58502" s="2" t="n">
        <f aca="false">D58501</f>
        <v>0</v>
      </c>
      <c r="G58502" s="24"/>
    </row>
    <row r="58503" customFormat="false" ht="12.1" hidden="false" customHeight="false" outlineLevel="0" collapsed="false">
      <c r="C58503" s="2" t="n">
        <f aca="false">D58502</f>
        <v>0</v>
      </c>
      <c r="G58503" s="24"/>
    </row>
    <row r="58504" customFormat="false" ht="12.1" hidden="false" customHeight="false" outlineLevel="0" collapsed="false">
      <c r="C58504" s="2" t="n">
        <f aca="false">D58503</f>
        <v>0</v>
      </c>
      <c r="G58504" s="24"/>
    </row>
    <row r="58505" customFormat="false" ht="12.1" hidden="false" customHeight="false" outlineLevel="0" collapsed="false">
      <c r="C58505" s="2" t="n">
        <f aca="false">D58504</f>
        <v>0</v>
      </c>
      <c r="G58505" s="24"/>
    </row>
    <row r="58506" customFormat="false" ht="12.1" hidden="false" customHeight="false" outlineLevel="0" collapsed="false">
      <c r="C58506" s="2" t="n">
        <f aca="false">D58505</f>
        <v>0</v>
      </c>
      <c r="G58506" s="24"/>
    </row>
    <row r="58507" customFormat="false" ht="12.1" hidden="false" customHeight="false" outlineLevel="0" collapsed="false">
      <c r="C58507" s="2" t="n">
        <f aca="false">D58506</f>
        <v>0</v>
      </c>
      <c r="G58507" s="24"/>
    </row>
    <row r="58508" customFormat="false" ht="12.1" hidden="false" customHeight="false" outlineLevel="0" collapsed="false">
      <c r="C58508" s="2" t="n">
        <f aca="false">D58507</f>
        <v>0</v>
      </c>
      <c r="G58508" s="24"/>
    </row>
    <row r="58509" customFormat="false" ht="12.1" hidden="false" customHeight="false" outlineLevel="0" collapsed="false">
      <c r="C58509" s="2" t="n">
        <f aca="false">D58508</f>
        <v>0</v>
      </c>
      <c r="G58509" s="24"/>
    </row>
    <row r="58510" customFormat="false" ht="12.1" hidden="false" customHeight="false" outlineLevel="0" collapsed="false">
      <c r="C58510" s="2" t="n">
        <f aca="false">D58509</f>
        <v>0</v>
      </c>
      <c r="G58510" s="24"/>
    </row>
    <row r="58511" customFormat="false" ht="12.1" hidden="false" customHeight="false" outlineLevel="0" collapsed="false">
      <c r="C58511" s="2" t="n">
        <f aca="false">D58510</f>
        <v>0</v>
      </c>
      <c r="G58511" s="24"/>
    </row>
    <row r="58512" customFormat="false" ht="12.1" hidden="false" customHeight="false" outlineLevel="0" collapsed="false">
      <c r="C58512" s="2" t="n">
        <f aca="false">D58511</f>
        <v>0</v>
      </c>
      <c r="G58512" s="24"/>
    </row>
    <row r="58513" customFormat="false" ht="12.1" hidden="false" customHeight="false" outlineLevel="0" collapsed="false">
      <c r="C58513" s="2" t="n">
        <f aca="false">D58512</f>
        <v>0</v>
      </c>
      <c r="G58513" s="24"/>
    </row>
    <row r="58514" customFormat="false" ht="12.1" hidden="false" customHeight="false" outlineLevel="0" collapsed="false">
      <c r="C58514" s="2" t="n">
        <f aca="false">D58513</f>
        <v>0</v>
      </c>
      <c r="G58514" s="24"/>
    </row>
    <row r="58515" customFormat="false" ht="12.1" hidden="false" customHeight="false" outlineLevel="0" collapsed="false">
      <c r="C58515" s="2" t="n">
        <f aca="false">D58514</f>
        <v>0</v>
      </c>
      <c r="G58515" s="24"/>
    </row>
    <row r="58516" customFormat="false" ht="12.1" hidden="false" customHeight="false" outlineLevel="0" collapsed="false">
      <c r="C58516" s="2" t="n">
        <f aca="false">D58515</f>
        <v>0</v>
      </c>
      <c r="G58516" s="24"/>
    </row>
    <row r="58517" customFormat="false" ht="12.1" hidden="false" customHeight="false" outlineLevel="0" collapsed="false">
      <c r="C58517" s="2" t="n">
        <f aca="false">D58516</f>
        <v>0</v>
      </c>
      <c r="G58517" s="24"/>
    </row>
    <row r="58518" customFormat="false" ht="12.1" hidden="false" customHeight="false" outlineLevel="0" collapsed="false">
      <c r="C58518" s="2" t="n">
        <f aca="false">D58517</f>
        <v>0</v>
      </c>
      <c r="G58518" s="24"/>
    </row>
    <row r="58519" customFormat="false" ht="12.1" hidden="false" customHeight="false" outlineLevel="0" collapsed="false">
      <c r="C58519" s="2" t="n">
        <f aca="false">D58518</f>
        <v>0</v>
      </c>
      <c r="G58519" s="24"/>
    </row>
    <row r="58520" customFormat="false" ht="12.1" hidden="false" customHeight="false" outlineLevel="0" collapsed="false">
      <c r="C58520" s="2" t="n">
        <f aca="false">D58519</f>
        <v>0</v>
      </c>
      <c r="G58520" s="24"/>
    </row>
    <row r="58521" customFormat="false" ht="12.1" hidden="false" customHeight="false" outlineLevel="0" collapsed="false">
      <c r="C58521" s="2" t="n">
        <f aca="false">D58520</f>
        <v>0</v>
      </c>
      <c r="G58521" s="24"/>
    </row>
    <row r="58522" customFormat="false" ht="12.1" hidden="false" customHeight="false" outlineLevel="0" collapsed="false">
      <c r="C58522" s="2" t="n">
        <f aca="false">D58521</f>
        <v>0</v>
      </c>
      <c r="G58522" s="24"/>
    </row>
    <row r="58523" customFormat="false" ht="12.1" hidden="false" customHeight="false" outlineLevel="0" collapsed="false">
      <c r="C58523" s="2" t="n">
        <f aca="false">D58522</f>
        <v>0</v>
      </c>
      <c r="G58523" s="24"/>
    </row>
    <row r="58524" customFormat="false" ht="12.1" hidden="false" customHeight="false" outlineLevel="0" collapsed="false">
      <c r="C58524" s="2" t="n">
        <f aca="false">D58523</f>
        <v>0</v>
      </c>
      <c r="G58524" s="24"/>
    </row>
    <row r="58525" customFormat="false" ht="12.1" hidden="false" customHeight="false" outlineLevel="0" collapsed="false">
      <c r="C58525" s="2" t="n">
        <f aca="false">D58524</f>
        <v>0</v>
      </c>
      <c r="G58525" s="24"/>
    </row>
    <row r="58526" customFormat="false" ht="12.1" hidden="false" customHeight="false" outlineLevel="0" collapsed="false">
      <c r="C58526" s="2" t="n">
        <f aca="false">D58525</f>
        <v>0</v>
      </c>
      <c r="G58526" s="24"/>
    </row>
    <row r="58527" customFormat="false" ht="12.1" hidden="false" customHeight="false" outlineLevel="0" collapsed="false">
      <c r="C58527" s="2" t="n">
        <f aca="false">D58526</f>
        <v>0</v>
      </c>
      <c r="G58527" s="24"/>
    </row>
    <row r="58528" customFormat="false" ht="12.1" hidden="false" customHeight="false" outlineLevel="0" collapsed="false">
      <c r="C58528" s="2" t="n">
        <f aca="false">D58527</f>
        <v>0</v>
      </c>
      <c r="G58528" s="24"/>
    </row>
    <row r="58529" customFormat="false" ht="12.1" hidden="false" customHeight="false" outlineLevel="0" collapsed="false">
      <c r="C58529" s="2" t="n">
        <f aca="false">D58528</f>
        <v>0</v>
      </c>
      <c r="G58529" s="24"/>
    </row>
    <row r="58530" customFormat="false" ht="12.1" hidden="false" customHeight="false" outlineLevel="0" collapsed="false">
      <c r="C58530" s="2" t="n">
        <f aca="false">D58529</f>
        <v>0</v>
      </c>
      <c r="G58530" s="24"/>
    </row>
    <row r="58531" customFormat="false" ht="12.1" hidden="false" customHeight="false" outlineLevel="0" collapsed="false">
      <c r="C58531" s="2" t="n">
        <f aca="false">D58530</f>
        <v>0</v>
      </c>
      <c r="G58531" s="24"/>
    </row>
    <row r="58532" customFormat="false" ht="12.1" hidden="false" customHeight="false" outlineLevel="0" collapsed="false">
      <c r="C58532" s="2" t="n">
        <f aca="false">D58531</f>
        <v>0</v>
      </c>
      <c r="G58532" s="24"/>
    </row>
    <row r="58533" customFormat="false" ht="12.1" hidden="false" customHeight="false" outlineLevel="0" collapsed="false">
      <c r="C58533" s="2" t="n">
        <f aca="false">D58532</f>
        <v>0</v>
      </c>
      <c r="G58533" s="24"/>
    </row>
    <row r="58534" customFormat="false" ht="12.1" hidden="false" customHeight="false" outlineLevel="0" collapsed="false">
      <c r="C58534" s="2" t="n">
        <f aca="false">D58533</f>
        <v>0</v>
      </c>
      <c r="G58534" s="24"/>
    </row>
    <row r="58535" customFormat="false" ht="12.1" hidden="false" customHeight="false" outlineLevel="0" collapsed="false">
      <c r="C58535" s="2" t="n">
        <f aca="false">D58534</f>
        <v>0</v>
      </c>
      <c r="G58535" s="24"/>
    </row>
    <row r="58536" customFormat="false" ht="12.1" hidden="false" customHeight="false" outlineLevel="0" collapsed="false">
      <c r="C58536" s="2" t="n">
        <f aca="false">D58535</f>
        <v>0</v>
      </c>
      <c r="G58536" s="24"/>
    </row>
    <row r="58537" customFormat="false" ht="12.1" hidden="false" customHeight="false" outlineLevel="0" collapsed="false">
      <c r="C58537" s="2" t="n">
        <f aca="false">D58536</f>
        <v>0</v>
      </c>
      <c r="G58537" s="24"/>
    </row>
    <row r="58538" customFormat="false" ht="12.1" hidden="false" customHeight="false" outlineLevel="0" collapsed="false">
      <c r="C58538" s="2" t="n">
        <f aca="false">D58537</f>
        <v>0</v>
      </c>
      <c r="G58538" s="24"/>
    </row>
    <row r="58539" customFormat="false" ht="12.1" hidden="false" customHeight="false" outlineLevel="0" collapsed="false">
      <c r="C58539" s="2" t="n">
        <f aca="false">D58538</f>
        <v>0</v>
      </c>
      <c r="G58539" s="24"/>
    </row>
    <row r="58540" customFormat="false" ht="12.1" hidden="false" customHeight="false" outlineLevel="0" collapsed="false">
      <c r="C58540" s="2" t="n">
        <f aca="false">D58539</f>
        <v>0</v>
      </c>
      <c r="G58540" s="24"/>
    </row>
    <row r="58541" customFormat="false" ht="12.1" hidden="false" customHeight="false" outlineLevel="0" collapsed="false">
      <c r="C58541" s="2" t="n">
        <f aca="false">D58540</f>
        <v>0</v>
      </c>
      <c r="G58541" s="24"/>
    </row>
    <row r="58542" customFormat="false" ht="12.1" hidden="false" customHeight="false" outlineLevel="0" collapsed="false">
      <c r="C58542" s="2" t="n">
        <f aca="false">D58541</f>
        <v>0</v>
      </c>
      <c r="G58542" s="24"/>
    </row>
    <row r="58543" customFormat="false" ht="12.1" hidden="false" customHeight="false" outlineLevel="0" collapsed="false">
      <c r="C58543" s="2" t="n">
        <f aca="false">D58542</f>
        <v>0</v>
      </c>
      <c r="G58543" s="24"/>
    </row>
    <row r="58544" customFormat="false" ht="12.1" hidden="false" customHeight="false" outlineLevel="0" collapsed="false">
      <c r="C58544" s="2" t="n">
        <f aca="false">D58543</f>
        <v>0</v>
      </c>
      <c r="G58544" s="24"/>
    </row>
    <row r="58545" customFormat="false" ht="12.1" hidden="false" customHeight="false" outlineLevel="0" collapsed="false">
      <c r="C58545" s="2" t="n">
        <f aca="false">D58544</f>
        <v>0</v>
      </c>
      <c r="G58545" s="24"/>
    </row>
    <row r="58546" customFormat="false" ht="12.1" hidden="false" customHeight="false" outlineLevel="0" collapsed="false">
      <c r="C58546" s="2" t="n">
        <f aca="false">D58545</f>
        <v>0</v>
      </c>
      <c r="G58546" s="24"/>
    </row>
    <row r="58547" customFormat="false" ht="12.1" hidden="false" customHeight="false" outlineLevel="0" collapsed="false">
      <c r="C58547" s="2" t="n">
        <f aca="false">D58546</f>
        <v>0</v>
      </c>
      <c r="G58547" s="24"/>
    </row>
    <row r="58548" customFormat="false" ht="12.1" hidden="false" customHeight="false" outlineLevel="0" collapsed="false">
      <c r="C58548" s="2" t="n">
        <f aca="false">D58547</f>
        <v>0</v>
      </c>
      <c r="G58548" s="24"/>
    </row>
    <row r="58549" customFormat="false" ht="12.1" hidden="false" customHeight="false" outlineLevel="0" collapsed="false">
      <c r="C58549" s="2" t="n">
        <f aca="false">D58548</f>
        <v>0</v>
      </c>
      <c r="G58549" s="24"/>
    </row>
    <row r="58550" customFormat="false" ht="12.1" hidden="false" customHeight="false" outlineLevel="0" collapsed="false">
      <c r="C58550" s="2" t="n">
        <f aca="false">D58549</f>
        <v>0</v>
      </c>
      <c r="G58550" s="24"/>
    </row>
    <row r="58551" customFormat="false" ht="12.1" hidden="false" customHeight="false" outlineLevel="0" collapsed="false">
      <c r="C58551" s="2" t="n">
        <f aca="false">D58550</f>
        <v>0</v>
      </c>
      <c r="G58551" s="24"/>
    </row>
    <row r="58552" customFormat="false" ht="12.1" hidden="false" customHeight="false" outlineLevel="0" collapsed="false">
      <c r="C58552" s="2" t="n">
        <f aca="false">D58551</f>
        <v>0</v>
      </c>
      <c r="G58552" s="24"/>
    </row>
    <row r="58553" customFormat="false" ht="12.1" hidden="false" customHeight="false" outlineLevel="0" collapsed="false">
      <c r="C58553" s="2" t="n">
        <f aca="false">D58552</f>
        <v>0</v>
      </c>
      <c r="G58553" s="24"/>
    </row>
    <row r="58554" customFormat="false" ht="12.1" hidden="false" customHeight="false" outlineLevel="0" collapsed="false">
      <c r="C58554" s="2" t="n">
        <f aca="false">D58553</f>
        <v>0</v>
      </c>
      <c r="G58554" s="24"/>
    </row>
    <row r="58555" customFormat="false" ht="12.1" hidden="false" customHeight="false" outlineLevel="0" collapsed="false">
      <c r="C58555" s="2" t="n">
        <f aca="false">D58554</f>
        <v>0</v>
      </c>
      <c r="G58555" s="24"/>
    </row>
    <row r="58556" customFormat="false" ht="12.1" hidden="false" customHeight="false" outlineLevel="0" collapsed="false">
      <c r="C58556" s="2" t="n">
        <f aca="false">D58555</f>
        <v>0</v>
      </c>
      <c r="G58556" s="24"/>
    </row>
    <row r="58557" customFormat="false" ht="12.1" hidden="false" customHeight="false" outlineLevel="0" collapsed="false">
      <c r="C58557" s="2" t="n">
        <f aca="false">D58556</f>
        <v>0</v>
      </c>
      <c r="G58557" s="24"/>
    </row>
    <row r="58558" customFormat="false" ht="12.1" hidden="false" customHeight="false" outlineLevel="0" collapsed="false">
      <c r="C58558" s="2" t="n">
        <f aca="false">D58557</f>
        <v>0</v>
      </c>
      <c r="G58558" s="24"/>
    </row>
    <row r="58559" customFormat="false" ht="12.1" hidden="false" customHeight="false" outlineLevel="0" collapsed="false">
      <c r="C58559" s="2" t="n">
        <f aca="false">D58558</f>
        <v>0</v>
      </c>
      <c r="G58559" s="24"/>
    </row>
    <row r="58560" customFormat="false" ht="12.1" hidden="false" customHeight="false" outlineLevel="0" collapsed="false">
      <c r="C58560" s="2" t="n">
        <f aca="false">D58559</f>
        <v>0</v>
      </c>
      <c r="G58560" s="24"/>
    </row>
    <row r="58561" customFormat="false" ht="12.1" hidden="false" customHeight="false" outlineLevel="0" collapsed="false">
      <c r="C58561" s="2" t="n">
        <f aca="false">D58560</f>
        <v>0</v>
      </c>
      <c r="G58561" s="24"/>
    </row>
    <row r="58562" customFormat="false" ht="12.1" hidden="false" customHeight="false" outlineLevel="0" collapsed="false">
      <c r="C58562" s="2" t="n">
        <f aca="false">D58561</f>
        <v>0</v>
      </c>
      <c r="G58562" s="24"/>
    </row>
    <row r="58563" customFormat="false" ht="12.1" hidden="false" customHeight="false" outlineLevel="0" collapsed="false">
      <c r="C58563" s="2" t="n">
        <f aca="false">D58562</f>
        <v>0</v>
      </c>
      <c r="G58563" s="24"/>
    </row>
    <row r="58564" customFormat="false" ht="12.1" hidden="false" customHeight="false" outlineLevel="0" collapsed="false">
      <c r="C58564" s="2" t="n">
        <f aca="false">D58563</f>
        <v>0</v>
      </c>
      <c r="G58564" s="24"/>
    </row>
    <row r="58565" customFormat="false" ht="12.1" hidden="false" customHeight="false" outlineLevel="0" collapsed="false">
      <c r="C58565" s="2" t="n">
        <f aca="false">D58564</f>
        <v>0</v>
      </c>
      <c r="G58565" s="24"/>
    </row>
    <row r="58566" customFormat="false" ht="12.1" hidden="false" customHeight="false" outlineLevel="0" collapsed="false">
      <c r="C58566" s="2" t="n">
        <f aca="false">D58565</f>
        <v>0</v>
      </c>
      <c r="G58566" s="24"/>
    </row>
    <row r="58567" customFormat="false" ht="12.1" hidden="false" customHeight="false" outlineLevel="0" collapsed="false">
      <c r="C58567" s="2" t="n">
        <f aca="false">D58566</f>
        <v>0</v>
      </c>
      <c r="G58567" s="24"/>
    </row>
    <row r="58568" customFormat="false" ht="12.1" hidden="false" customHeight="false" outlineLevel="0" collapsed="false">
      <c r="C58568" s="2" t="n">
        <f aca="false">D58567</f>
        <v>0</v>
      </c>
      <c r="G58568" s="24"/>
    </row>
    <row r="58569" customFormat="false" ht="12.1" hidden="false" customHeight="false" outlineLevel="0" collapsed="false">
      <c r="C58569" s="2" t="n">
        <f aca="false">D58568</f>
        <v>0</v>
      </c>
      <c r="G58569" s="24"/>
    </row>
    <row r="58570" customFormat="false" ht="12.1" hidden="false" customHeight="false" outlineLevel="0" collapsed="false">
      <c r="C58570" s="2" t="n">
        <f aca="false">D58569</f>
        <v>0</v>
      </c>
      <c r="G58570" s="24"/>
    </row>
    <row r="58571" customFormat="false" ht="12.1" hidden="false" customHeight="false" outlineLevel="0" collapsed="false">
      <c r="C58571" s="2" t="n">
        <f aca="false">D58570</f>
        <v>0</v>
      </c>
      <c r="G58571" s="24"/>
    </row>
    <row r="58572" customFormat="false" ht="12.1" hidden="false" customHeight="false" outlineLevel="0" collapsed="false">
      <c r="C58572" s="2" t="n">
        <f aca="false">D58571</f>
        <v>0</v>
      </c>
      <c r="G58572" s="24"/>
    </row>
    <row r="58573" customFormat="false" ht="12.1" hidden="false" customHeight="false" outlineLevel="0" collapsed="false">
      <c r="C58573" s="2" t="n">
        <f aca="false">D58572</f>
        <v>0</v>
      </c>
      <c r="G58573" s="24"/>
    </row>
    <row r="58574" customFormat="false" ht="12.1" hidden="false" customHeight="false" outlineLevel="0" collapsed="false">
      <c r="C58574" s="2" t="n">
        <f aca="false">D58573</f>
        <v>0</v>
      </c>
      <c r="G58574" s="24"/>
    </row>
    <row r="58575" customFormat="false" ht="12.1" hidden="false" customHeight="false" outlineLevel="0" collapsed="false">
      <c r="C58575" s="2" t="n">
        <f aca="false">D58574</f>
        <v>0</v>
      </c>
      <c r="G58575" s="24"/>
    </row>
    <row r="58576" customFormat="false" ht="12.1" hidden="false" customHeight="false" outlineLevel="0" collapsed="false">
      <c r="C58576" s="2" t="n">
        <f aca="false">D58575</f>
        <v>0</v>
      </c>
      <c r="G58576" s="24"/>
    </row>
    <row r="58577" customFormat="false" ht="12.1" hidden="false" customHeight="false" outlineLevel="0" collapsed="false">
      <c r="C58577" s="2" t="n">
        <f aca="false">D58576</f>
        <v>0</v>
      </c>
      <c r="G58577" s="24"/>
    </row>
    <row r="58578" customFormat="false" ht="12.1" hidden="false" customHeight="false" outlineLevel="0" collapsed="false">
      <c r="C58578" s="2" t="n">
        <f aca="false">D58577</f>
        <v>0</v>
      </c>
      <c r="G58578" s="24"/>
    </row>
    <row r="58579" customFormat="false" ht="12.1" hidden="false" customHeight="false" outlineLevel="0" collapsed="false">
      <c r="C58579" s="2" t="n">
        <f aca="false">D58578</f>
        <v>0</v>
      </c>
      <c r="G58579" s="24"/>
    </row>
    <row r="58580" customFormat="false" ht="12.1" hidden="false" customHeight="false" outlineLevel="0" collapsed="false">
      <c r="C58580" s="2" t="n">
        <f aca="false">D58579</f>
        <v>0</v>
      </c>
      <c r="G58580" s="24"/>
    </row>
    <row r="58581" customFormat="false" ht="12.1" hidden="false" customHeight="false" outlineLevel="0" collapsed="false">
      <c r="C58581" s="2" t="n">
        <f aca="false">D58580</f>
        <v>0</v>
      </c>
      <c r="G58581" s="24"/>
    </row>
    <row r="58582" customFormat="false" ht="12.1" hidden="false" customHeight="false" outlineLevel="0" collapsed="false">
      <c r="C58582" s="2" t="n">
        <f aca="false">D58581</f>
        <v>0</v>
      </c>
      <c r="G58582" s="24"/>
    </row>
    <row r="58583" customFormat="false" ht="12.1" hidden="false" customHeight="false" outlineLevel="0" collapsed="false">
      <c r="C58583" s="2" t="n">
        <f aca="false">D58582</f>
        <v>0</v>
      </c>
      <c r="G58583" s="24"/>
    </row>
    <row r="58584" customFormat="false" ht="12.1" hidden="false" customHeight="false" outlineLevel="0" collapsed="false">
      <c r="C58584" s="2" t="n">
        <f aca="false">D58583</f>
        <v>0</v>
      </c>
      <c r="G58584" s="24"/>
    </row>
    <row r="58585" customFormat="false" ht="12.1" hidden="false" customHeight="false" outlineLevel="0" collapsed="false">
      <c r="C58585" s="2" t="n">
        <f aca="false">D58584</f>
        <v>0</v>
      </c>
      <c r="G58585" s="24"/>
    </row>
    <row r="58586" customFormat="false" ht="12.1" hidden="false" customHeight="false" outlineLevel="0" collapsed="false">
      <c r="C58586" s="2" t="n">
        <f aca="false">D58585</f>
        <v>0</v>
      </c>
      <c r="G58586" s="24"/>
    </row>
    <row r="58587" customFormat="false" ht="12.1" hidden="false" customHeight="false" outlineLevel="0" collapsed="false">
      <c r="C58587" s="2" t="n">
        <f aca="false">D58586</f>
        <v>0</v>
      </c>
      <c r="G58587" s="24"/>
    </row>
    <row r="58588" customFormat="false" ht="12.1" hidden="false" customHeight="false" outlineLevel="0" collapsed="false">
      <c r="C58588" s="2" t="n">
        <f aca="false">D58587</f>
        <v>0</v>
      </c>
      <c r="G58588" s="24"/>
    </row>
    <row r="58589" customFormat="false" ht="12.1" hidden="false" customHeight="false" outlineLevel="0" collapsed="false">
      <c r="C58589" s="2" t="n">
        <f aca="false">D58588</f>
        <v>0</v>
      </c>
      <c r="G58589" s="24"/>
    </row>
    <row r="58590" customFormat="false" ht="12.1" hidden="false" customHeight="false" outlineLevel="0" collapsed="false">
      <c r="C58590" s="2" t="n">
        <f aca="false">D58589</f>
        <v>0</v>
      </c>
      <c r="G58590" s="24"/>
    </row>
    <row r="58591" customFormat="false" ht="12.1" hidden="false" customHeight="false" outlineLevel="0" collapsed="false">
      <c r="C58591" s="2" t="n">
        <f aca="false">D58590</f>
        <v>0</v>
      </c>
      <c r="G58591" s="24"/>
    </row>
    <row r="58592" customFormat="false" ht="12.1" hidden="false" customHeight="false" outlineLevel="0" collapsed="false">
      <c r="C58592" s="2" t="n">
        <f aca="false">D58591</f>
        <v>0</v>
      </c>
      <c r="G58592" s="24"/>
    </row>
    <row r="58593" customFormat="false" ht="12.1" hidden="false" customHeight="false" outlineLevel="0" collapsed="false">
      <c r="C58593" s="2" t="n">
        <f aca="false">D58592</f>
        <v>0</v>
      </c>
      <c r="G58593" s="24"/>
    </row>
    <row r="58594" customFormat="false" ht="12.1" hidden="false" customHeight="false" outlineLevel="0" collapsed="false">
      <c r="C58594" s="2" t="n">
        <f aca="false">D58593</f>
        <v>0</v>
      </c>
      <c r="G58594" s="24"/>
    </row>
    <row r="58595" customFormat="false" ht="12.1" hidden="false" customHeight="false" outlineLevel="0" collapsed="false">
      <c r="C58595" s="2" t="n">
        <f aca="false">D58594</f>
        <v>0</v>
      </c>
      <c r="G58595" s="24"/>
    </row>
    <row r="58596" customFormat="false" ht="12.1" hidden="false" customHeight="false" outlineLevel="0" collapsed="false">
      <c r="C58596" s="2" t="n">
        <f aca="false">D58595</f>
        <v>0</v>
      </c>
      <c r="G58596" s="24"/>
    </row>
    <row r="58597" customFormat="false" ht="12.1" hidden="false" customHeight="false" outlineLevel="0" collapsed="false">
      <c r="C58597" s="2" t="n">
        <f aca="false">D58596</f>
        <v>0</v>
      </c>
      <c r="G58597" s="24"/>
    </row>
    <row r="58598" customFormat="false" ht="12.1" hidden="false" customHeight="false" outlineLevel="0" collapsed="false">
      <c r="C58598" s="2" t="n">
        <f aca="false">D58597</f>
        <v>0</v>
      </c>
      <c r="G58598" s="24"/>
    </row>
    <row r="58599" customFormat="false" ht="12.1" hidden="false" customHeight="false" outlineLevel="0" collapsed="false">
      <c r="C58599" s="2" t="n">
        <f aca="false">D58598</f>
        <v>0</v>
      </c>
      <c r="G58599" s="24"/>
    </row>
    <row r="58600" customFormat="false" ht="12.1" hidden="false" customHeight="false" outlineLevel="0" collapsed="false">
      <c r="C58600" s="2" t="n">
        <f aca="false">D58599</f>
        <v>0</v>
      </c>
      <c r="G58600" s="24"/>
    </row>
    <row r="58601" customFormat="false" ht="12.1" hidden="false" customHeight="false" outlineLevel="0" collapsed="false">
      <c r="C58601" s="2" t="n">
        <f aca="false">D58600</f>
        <v>0</v>
      </c>
      <c r="G58601" s="24"/>
    </row>
    <row r="58602" customFormat="false" ht="12.1" hidden="false" customHeight="false" outlineLevel="0" collapsed="false">
      <c r="C58602" s="2" t="n">
        <f aca="false">D58601</f>
        <v>0</v>
      </c>
      <c r="G58602" s="24"/>
    </row>
    <row r="58603" customFormat="false" ht="12.1" hidden="false" customHeight="false" outlineLevel="0" collapsed="false">
      <c r="C58603" s="2" t="n">
        <f aca="false">D58602</f>
        <v>0</v>
      </c>
      <c r="G58603" s="24"/>
    </row>
    <row r="58604" customFormat="false" ht="12.1" hidden="false" customHeight="false" outlineLevel="0" collapsed="false">
      <c r="C58604" s="2" t="n">
        <f aca="false">D58603</f>
        <v>0</v>
      </c>
      <c r="G58604" s="24"/>
    </row>
    <row r="58605" customFormat="false" ht="12.1" hidden="false" customHeight="false" outlineLevel="0" collapsed="false">
      <c r="C58605" s="2" t="n">
        <f aca="false">D58604</f>
        <v>0</v>
      </c>
      <c r="G58605" s="24"/>
    </row>
    <row r="58606" customFormat="false" ht="12.1" hidden="false" customHeight="false" outlineLevel="0" collapsed="false">
      <c r="C58606" s="2" t="n">
        <f aca="false">D58605</f>
        <v>0</v>
      </c>
      <c r="G58606" s="24"/>
    </row>
    <row r="58607" customFormat="false" ht="12.1" hidden="false" customHeight="false" outlineLevel="0" collapsed="false">
      <c r="C58607" s="2" t="n">
        <f aca="false">D58606</f>
        <v>0</v>
      </c>
      <c r="G58607" s="24"/>
    </row>
    <row r="58608" customFormat="false" ht="12.1" hidden="false" customHeight="false" outlineLevel="0" collapsed="false">
      <c r="C58608" s="2" t="n">
        <f aca="false">D58607</f>
        <v>0</v>
      </c>
      <c r="G58608" s="24"/>
    </row>
    <row r="58609" customFormat="false" ht="12.1" hidden="false" customHeight="false" outlineLevel="0" collapsed="false">
      <c r="C58609" s="2" t="n">
        <f aca="false">D58608</f>
        <v>0</v>
      </c>
      <c r="G58609" s="24"/>
    </row>
    <row r="58610" customFormat="false" ht="12.1" hidden="false" customHeight="false" outlineLevel="0" collapsed="false">
      <c r="C58610" s="2" t="n">
        <f aca="false">D58609</f>
        <v>0</v>
      </c>
      <c r="G58610" s="24"/>
    </row>
    <row r="58611" customFormat="false" ht="12.1" hidden="false" customHeight="false" outlineLevel="0" collapsed="false">
      <c r="C58611" s="2" t="n">
        <f aca="false">D58610</f>
        <v>0</v>
      </c>
      <c r="G58611" s="24"/>
    </row>
    <row r="58612" customFormat="false" ht="12.1" hidden="false" customHeight="false" outlineLevel="0" collapsed="false">
      <c r="C58612" s="2" t="n">
        <f aca="false">D58611</f>
        <v>0</v>
      </c>
      <c r="G58612" s="24"/>
    </row>
    <row r="58613" customFormat="false" ht="12.1" hidden="false" customHeight="false" outlineLevel="0" collapsed="false">
      <c r="C58613" s="2" t="n">
        <f aca="false">D58612</f>
        <v>0</v>
      </c>
      <c r="G58613" s="24"/>
    </row>
    <row r="58614" customFormat="false" ht="12.1" hidden="false" customHeight="false" outlineLevel="0" collapsed="false">
      <c r="C58614" s="2" t="n">
        <f aca="false">D58613</f>
        <v>0</v>
      </c>
      <c r="G58614" s="24"/>
    </row>
    <row r="58615" customFormat="false" ht="12.1" hidden="false" customHeight="false" outlineLevel="0" collapsed="false">
      <c r="C58615" s="2" t="n">
        <f aca="false">D58614</f>
        <v>0</v>
      </c>
      <c r="G58615" s="24"/>
    </row>
    <row r="58616" customFormat="false" ht="12.1" hidden="false" customHeight="false" outlineLevel="0" collapsed="false">
      <c r="C58616" s="2" t="n">
        <f aca="false">D58615</f>
        <v>0</v>
      </c>
      <c r="G58616" s="24"/>
    </row>
    <row r="58617" customFormat="false" ht="12.1" hidden="false" customHeight="false" outlineLevel="0" collapsed="false">
      <c r="C58617" s="2" t="n">
        <f aca="false">D58616</f>
        <v>0</v>
      </c>
      <c r="G58617" s="24"/>
    </row>
    <row r="58618" customFormat="false" ht="12.1" hidden="false" customHeight="false" outlineLevel="0" collapsed="false">
      <c r="C58618" s="2" t="n">
        <f aca="false">D58617</f>
        <v>0</v>
      </c>
      <c r="G58618" s="24"/>
    </row>
    <row r="58619" customFormat="false" ht="12.1" hidden="false" customHeight="false" outlineLevel="0" collapsed="false">
      <c r="C58619" s="2" t="n">
        <f aca="false">D58618</f>
        <v>0</v>
      </c>
      <c r="G58619" s="24"/>
    </row>
    <row r="58620" customFormat="false" ht="12.1" hidden="false" customHeight="false" outlineLevel="0" collapsed="false">
      <c r="C58620" s="2" t="n">
        <f aca="false">D58619</f>
        <v>0</v>
      </c>
      <c r="G58620" s="24"/>
    </row>
    <row r="58621" customFormat="false" ht="12.1" hidden="false" customHeight="false" outlineLevel="0" collapsed="false">
      <c r="C58621" s="2" t="n">
        <f aca="false">D58620</f>
        <v>0</v>
      </c>
      <c r="G58621" s="24"/>
    </row>
    <row r="58622" customFormat="false" ht="12.1" hidden="false" customHeight="false" outlineLevel="0" collapsed="false">
      <c r="C58622" s="2" t="n">
        <f aca="false">D58621</f>
        <v>0</v>
      </c>
      <c r="G58622" s="24"/>
    </row>
    <row r="58623" customFormat="false" ht="12.1" hidden="false" customHeight="false" outlineLevel="0" collapsed="false">
      <c r="C58623" s="2" t="n">
        <f aca="false">D58622</f>
        <v>0</v>
      </c>
      <c r="G58623" s="24"/>
    </row>
    <row r="58624" customFormat="false" ht="12.1" hidden="false" customHeight="false" outlineLevel="0" collapsed="false">
      <c r="C58624" s="2" t="n">
        <f aca="false">D58623</f>
        <v>0</v>
      </c>
      <c r="G58624" s="24"/>
    </row>
    <row r="58625" customFormat="false" ht="12.1" hidden="false" customHeight="false" outlineLevel="0" collapsed="false">
      <c r="C58625" s="2" t="n">
        <f aca="false">D58624</f>
        <v>0</v>
      </c>
      <c r="G58625" s="24"/>
    </row>
    <row r="58626" customFormat="false" ht="12.1" hidden="false" customHeight="false" outlineLevel="0" collapsed="false">
      <c r="C58626" s="2" t="n">
        <f aca="false">D58625</f>
        <v>0</v>
      </c>
      <c r="G58626" s="24"/>
    </row>
    <row r="58627" customFormat="false" ht="12.1" hidden="false" customHeight="false" outlineLevel="0" collapsed="false">
      <c r="C58627" s="2" t="n">
        <f aca="false">D58626</f>
        <v>0</v>
      </c>
      <c r="G58627" s="24"/>
    </row>
    <row r="58628" customFormat="false" ht="12.1" hidden="false" customHeight="false" outlineLevel="0" collapsed="false">
      <c r="C58628" s="2" t="n">
        <f aca="false">D58627</f>
        <v>0</v>
      </c>
      <c r="G58628" s="24"/>
    </row>
    <row r="58629" customFormat="false" ht="12.1" hidden="false" customHeight="false" outlineLevel="0" collapsed="false">
      <c r="C58629" s="2" t="n">
        <f aca="false">D58628</f>
        <v>0</v>
      </c>
      <c r="G58629" s="24"/>
    </row>
    <row r="58630" customFormat="false" ht="12.1" hidden="false" customHeight="false" outlineLevel="0" collapsed="false">
      <c r="C58630" s="2" t="n">
        <f aca="false">D58629</f>
        <v>0</v>
      </c>
      <c r="G58630" s="24"/>
    </row>
    <row r="58631" customFormat="false" ht="12.1" hidden="false" customHeight="false" outlineLevel="0" collapsed="false">
      <c r="C58631" s="2" t="n">
        <f aca="false">D58630</f>
        <v>0</v>
      </c>
      <c r="G58631" s="24"/>
    </row>
    <row r="58632" customFormat="false" ht="12.1" hidden="false" customHeight="false" outlineLevel="0" collapsed="false">
      <c r="C58632" s="2" t="n">
        <f aca="false">D58631</f>
        <v>0</v>
      </c>
      <c r="G58632" s="24"/>
    </row>
    <row r="58633" customFormat="false" ht="12.1" hidden="false" customHeight="false" outlineLevel="0" collapsed="false">
      <c r="C58633" s="2" t="n">
        <f aca="false">D58632</f>
        <v>0</v>
      </c>
      <c r="G58633" s="24"/>
    </row>
    <row r="58634" customFormat="false" ht="12.1" hidden="false" customHeight="false" outlineLevel="0" collapsed="false">
      <c r="C58634" s="2" t="n">
        <f aca="false">D58633</f>
        <v>0</v>
      </c>
      <c r="G58634" s="24"/>
    </row>
    <row r="58635" customFormat="false" ht="12.1" hidden="false" customHeight="false" outlineLevel="0" collapsed="false">
      <c r="C58635" s="2" t="n">
        <f aca="false">D58634</f>
        <v>0</v>
      </c>
      <c r="G58635" s="24"/>
    </row>
    <row r="58636" customFormat="false" ht="12.1" hidden="false" customHeight="false" outlineLevel="0" collapsed="false">
      <c r="C58636" s="2" t="n">
        <f aca="false">D58635</f>
        <v>0</v>
      </c>
      <c r="G58636" s="24"/>
    </row>
    <row r="58637" customFormat="false" ht="12.1" hidden="false" customHeight="false" outlineLevel="0" collapsed="false">
      <c r="C58637" s="2" t="n">
        <f aca="false">D58636</f>
        <v>0</v>
      </c>
      <c r="G58637" s="24"/>
    </row>
    <row r="58638" customFormat="false" ht="12.1" hidden="false" customHeight="false" outlineLevel="0" collapsed="false">
      <c r="C58638" s="2" t="n">
        <f aca="false">D58637</f>
        <v>0</v>
      </c>
      <c r="G58638" s="24"/>
    </row>
    <row r="58639" customFormat="false" ht="12.1" hidden="false" customHeight="false" outlineLevel="0" collapsed="false">
      <c r="C58639" s="2" t="n">
        <f aca="false">D58638</f>
        <v>0</v>
      </c>
      <c r="G58639" s="24"/>
    </row>
    <row r="58640" customFormat="false" ht="12.1" hidden="false" customHeight="false" outlineLevel="0" collapsed="false">
      <c r="C58640" s="2" t="n">
        <f aca="false">D58639</f>
        <v>0</v>
      </c>
      <c r="G58640" s="24"/>
    </row>
    <row r="58641" customFormat="false" ht="12.1" hidden="false" customHeight="false" outlineLevel="0" collapsed="false">
      <c r="C58641" s="2" t="n">
        <f aca="false">D58640</f>
        <v>0</v>
      </c>
      <c r="G58641" s="24"/>
    </row>
    <row r="58642" customFormat="false" ht="12.1" hidden="false" customHeight="false" outlineLevel="0" collapsed="false">
      <c r="C58642" s="2" t="n">
        <f aca="false">D58641</f>
        <v>0</v>
      </c>
      <c r="G58642" s="24"/>
    </row>
    <row r="58643" customFormat="false" ht="12.1" hidden="false" customHeight="false" outlineLevel="0" collapsed="false">
      <c r="C58643" s="2" t="n">
        <f aca="false">D58642</f>
        <v>0</v>
      </c>
      <c r="G58643" s="24"/>
    </row>
    <row r="58644" customFormat="false" ht="12.1" hidden="false" customHeight="false" outlineLevel="0" collapsed="false">
      <c r="C58644" s="2" t="n">
        <f aca="false">D58643</f>
        <v>0</v>
      </c>
      <c r="G58644" s="24"/>
    </row>
    <row r="58645" customFormat="false" ht="12.1" hidden="false" customHeight="false" outlineLevel="0" collapsed="false">
      <c r="C58645" s="2" t="n">
        <f aca="false">D58644</f>
        <v>0</v>
      </c>
      <c r="G58645" s="24"/>
    </row>
    <row r="58646" customFormat="false" ht="12.1" hidden="false" customHeight="false" outlineLevel="0" collapsed="false">
      <c r="C58646" s="2" t="n">
        <f aca="false">D58645</f>
        <v>0</v>
      </c>
      <c r="G58646" s="24"/>
    </row>
    <row r="58647" customFormat="false" ht="12.1" hidden="false" customHeight="false" outlineLevel="0" collapsed="false">
      <c r="C58647" s="2" t="n">
        <f aca="false">D58646</f>
        <v>0</v>
      </c>
      <c r="G58647" s="24"/>
    </row>
    <row r="58648" customFormat="false" ht="12.1" hidden="false" customHeight="false" outlineLevel="0" collapsed="false">
      <c r="C58648" s="2" t="n">
        <f aca="false">D58647</f>
        <v>0</v>
      </c>
      <c r="G58648" s="24"/>
    </row>
    <row r="58649" customFormat="false" ht="12.1" hidden="false" customHeight="false" outlineLevel="0" collapsed="false">
      <c r="C58649" s="2" t="n">
        <f aca="false">D58648</f>
        <v>0</v>
      </c>
      <c r="G58649" s="24"/>
    </row>
    <row r="58650" customFormat="false" ht="12.1" hidden="false" customHeight="false" outlineLevel="0" collapsed="false">
      <c r="C58650" s="2" t="n">
        <f aca="false">D58649</f>
        <v>0</v>
      </c>
      <c r="G58650" s="24"/>
    </row>
    <row r="58651" customFormat="false" ht="12.1" hidden="false" customHeight="false" outlineLevel="0" collapsed="false">
      <c r="C58651" s="2" t="n">
        <f aca="false">D58650</f>
        <v>0</v>
      </c>
      <c r="G58651" s="24"/>
    </row>
    <row r="58652" customFormat="false" ht="12.1" hidden="false" customHeight="false" outlineLevel="0" collapsed="false">
      <c r="C58652" s="2" t="n">
        <f aca="false">D58651</f>
        <v>0</v>
      </c>
      <c r="G58652" s="24"/>
    </row>
    <row r="58653" customFormat="false" ht="12.1" hidden="false" customHeight="false" outlineLevel="0" collapsed="false">
      <c r="C58653" s="2" t="n">
        <f aca="false">D58652</f>
        <v>0</v>
      </c>
      <c r="G58653" s="24"/>
    </row>
    <row r="58654" customFormat="false" ht="12.1" hidden="false" customHeight="false" outlineLevel="0" collapsed="false">
      <c r="C58654" s="2" t="n">
        <f aca="false">D58653</f>
        <v>0</v>
      </c>
      <c r="G58654" s="24"/>
    </row>
    <row r="58655" customFormat="false" ht="12.1" hidden="false" customHeight="false" outlineLevel="0" collapsed="false">
      <c r="C58655" s="2" t="n">
        <f aca="false">D58654</f>
        <v>0</v>
      </c>
      <c r="G58655" s="24"/>
    </row>
    <row r="58656" customFormat="false" ht="12.1" hidden="false" customHeight="false" outlineLevel="0" collapsed="false">
      <c r="C58656" s="2" t="n">
        <f aca="false">D58655</f>
        <v>0</v>
      </c>
      <c r="G58656" s="24"/>
    </row>
    <row r="58657" customFormat="false" ht="12.1" hidden="false" customHeight="false" outlineLevel="0" collapsed="false">
      <c r="C58657" s="2" t="n">
        <f aca="false">D58656</f>
        <v>0</v>
      </c>
      <c r="G58657" s="24"/>
    </row>
    <row r="58658" customFormat="false" ht="12.1" hidden="false" customHeight="false" outlineLevel="0" collapsed="false">
      <c r="C58658" s="2" t="n">
        <f aca="false">D58657</f>
        <v>0</v>
      </c>
      <c r="G58658" s="24"/>
    </row>
    <row r="58659" customFormat="false" ht="12.1" hidden="false" customHeight="false" outlineLevel="0" collapsed="false">
      <c r="C58659" s="2" t="n">
        <f aca="false">D58658</f>
        <v>0</v>
      </c>
      <c r="G58659" s="24"/>
    </row>
    <row r="58660" customFormat="false" ht="12.1" hidden="false" customHeight="false" outlineLevel="0" collapsed="false">
      <c r="C58660" s="2" t="n">
        <f aca="false">D58659</f>
        <v>0</v>
      </c>
      <c r="G58660" s="24"/>
    </row>
    <row r="58661" customFormat="false" ht="12.1" hidden="false" customHeight="false" outlineLevel="0" collapsed="false">
      <c r="C58661" s="2" t="n">
        <f aca="false">D58660</f>
        <v>0</v>
      </c>
      <c r="G58661" s="24"/>
    </row>
    <row r="58662" customFormat="false" ht="12.1" hidden="false" customHeight="false" outlineLevel="0" collapsed="false">
      <c r="C58662" s="2" t="n">
        <f aca="false">D58661</f>
        <v>0</v>
      </c>
      <c r="G58662" s="24"/>
    </row>
    <row r="58663" customFormat="false" ht="12.1" hidden="false" customHeight="false" outlineLevel="0" collapsed="false">
      <c r="C58663" s="2" t="n">
        <f aca="false">D58662</f>
        <v>0</v>
      </c>
      <c r="G58663" s="24"/>
    </row>
    <row r="58664" customFormat="false" ht="12.1" hidden="false" customHeight="false" outlineLevel="0" collapsed="false">
      <c r="C58664" s="2" t="n">
        <f aca="false">D58663</f>
        <v>0</v>
      </c>
      <c r="G58664" s="24"/>
    </row>
    <row r="58665" customFormat="false" ht="12.1" hidden="false" customHeight="false" outlineLevel="0" collapsed="false">
      <c r="C58665" s="2" t="n">
        <f aca="false">D58664</f>
        <v>0</v>
      </c>
      <c r="G58665" s="24"/>
    </row>
    <row r="58666" customFormat="false" ht="12.1" hidden="false" customHeight="false" outlineLevel="0" collapsed="false">
      <c r="C58666" s="2" t="n">
        <f aca="false">D58665</f>
        <v>0</v>
      </c>
      <c r="G58666" s="24"/>
    </row>
    <row r="58667" customFormat="false" ht="12.1" hidden="false" customHeight="false" outlineLevel="0" collapsed="false">
      <c r="C58667" s="2" t="n">
        <f aca="false">D58666</f>
        <v>0</v>
      </c>
      <c r="G58667" s="24"/>
    </row>
    <row r="58668" customFormat="false" ht="12.1" hidden="false" customHeight="false" outlineLevel="0" collapsed="false">
      <c r="C58668" s="2" t="n">
        <f aca="false">D58667</f>
        <v>0</v>
      </c>
      <c r="G58668" s="24"/>
    </row>
    <row r="58669" customFormat="false" ht="12.1" hidden="false" customHeight="false" outlineLevel="0" collapsed="false">
      <c r="C58669" s="2" t="n">
        <f aca="false">D58668</f>
        <v>0</v>
      </c>
      <c r="G58669" s="24"/>
    </row>
    <row r="58670" customFormat="false" ht="12.1" hidden="false" customHeight="false" outlineLevel="0" collapsed="false">
      <c r="C58670" s="2" t="n">
        <f aca="false">D58669</f>
        <v>0</v>
      </c>
      <c r="G58670" s="24"/>
    </row>
    <row r="58671" customFormat="false" ht="12.1" hidden="false" customHeight="false" outlineLevel="0" collapsed="false">
      <c r="C58671" s="2" t="n">
        <f aca="false">D58670</f>
        <v>0</v>
      </c>
      <c r="G58671" s="24"/>
    </row>
    <row r="58672" customFormat="false" ht="12.1" hidden="false" customHeight="false" outlineLevel="0" collapsed="false">
      <c r="C58672" s="2" t="n">
        <f aca="false">D58671</f>
        <v>0</v>
      </c>
      <c r="G58672" s="24"/>
    </row>
    <row r="58673" customFormat="false" ht="12.1" hidden="false" customHeight="false" outlineLevel="0" collapsed="false">
      <c r="C58673" s="2" t="n">
        <f aca="false">D58672</f>
        <v>0</v>
      </c>
      <c r="G58673" s="24"/>
    </row>
    <row r="58674" customFormat="false" ht="12.1" hidden="false" customHeight="false" outlineLevel="0" collapsed="false">
      <c r="C58674" s="2" t="n">
        <f aca="false">D58673</f>
        <v>0</v>
      </c>
      <c r="G58674" s="24"/>
    </row>
    <row r="58675" customFormat="false" ht="12.1" hidden="false" customHeight="false" outlineLevel="0" collapsed="false">
      <c r="C58675" s="2" t="n">
        <f aca="false">D58674</f>
        <v>0</v>
      </c>
      <c r="G58675" s="24"/>
    </row>
    <row r="58676" customFormat="false" ht="12.1" hidden="false" customHeight="false" outlineLevel="0" collapsed="false">
      <c r="C58676" s="2" t="n">
        <f aca="false">D58675</f>
        <v>0</v>
      </c>
      <c r="G58676" s="24"/>
    </row>
    <row r="58677" customFormat="false" ht="12.1" hidden="false" customHeight="false" outlineLevel="0" collapsed="false">
      <c r="C58677" s="2" t="n">
        <f aca="false">D58676</f>
        <v>0</v>
      </c>
      <c r="G58677" s="24"/>
    </row>
    <row r="58678" customFormat="false" ht="12.1" hidden="false" customHeight="false" outlineLevel="0" collapsed="false">
      <c r="C58678" s="2" t="n">
        <f aca="false">D58677</f>
        <v>0</v>
      </c>
      <c r="G58678" s="24"/>
    </row>
    <row r="58679" customFormat="false" ht="12.1" hidden="false" customHeight="false" outlineLevel="0" collapsed="false">
      <c r="C58679" s="2" t="n">
        <f aca="false">D58678</f>
        <v>0</v>
      </c>
      <c r="G58679" s="24"/>
    </row>
    <row r="58680" customFormat="false" ht="12.1" hidden="false" customHeight="false" outlineLevel="0" collapsed="false">
      <c r="C58680" s="2" t="n">
        <f aca="false">D58679</f>
        <v>0</v>
      </c>
      <c r="G58680" s="24"/>
    </row>
    <row r="58681" customFormat="false" ht="12.1" hidden="false" customHeight="false" outlineLevel="0" collapsed="false">
      <c r="C58681" s="2" t="n">
        <f aca="false">D58680</f>
        <v>0</v>
      </c>
      <c r="G58681" s="24"/>
    </row>
    <row r="58682" customFormat="false" ht="12.1" hidden="false" customHeight="false" outlineLevel="0" collapsed="false">
      <c r="C58682" s="2" t="n">
        <f aca="false">D58681</f>
        <v>0</v>
      </c>
      <c r="G58682" s="24"/>
    </row>
    <row r="58683" customFormat="false" ht="12.1" hidden="false" customHeight="false" outlineLevel="0" collapsed="false">
      <c r="C58683" s="2" t="n">
        <f aca="false">D58682</f>
        <v>0</v>
      </c>
      <c r="G58683" s="24"/>
    </row>
    <row r="58684" customFormat="false" ht="12.1" hidden="false" customHeight="false" outlineLevel="0" collapsed="false">
      <c r="C58684" s="2" t="n">
        <f aca="false">D58683</f>
        <v>0</v>
      </c>
      <c r="G58684" s="24"/>
    </row>
    <row r="58685" customFormat="false" ht="12.1" hidden="false" customHeight="false" outlineLevel="0" collapsed="false">
      <c r="C58685" s="2" t="n">
        <f aca="false">D58684</f>
        <v>0</v>
      </c>
      <c r="G58685" s="24"/>
    </row>
    <row r="58686" customFormat="false" ht="12.1" hidden="false" customHeight="false" outlineLevel="0" collapsed="false">
      <c r="C58686" s="2" t="n">
        <f aca="false">D58685</f>
        <v>0</v>
      </c>
      <c r="G58686" s="24"/>
    </row>
    <row r="58687" customFormat="false" ht="12.1" hidden="false" customHeight="false" outlineLevel="0" collapsed="false">
      <c r="C58687" s="2" t="n">
        <f aca="false">D58686</f>
        <v>0</v>
      </c>
      <c r="G58687" s="24"/>
    </row>
    <row r="58688" customFormat="false" ht="12.1" hidden="false" customHeight="false" outlineLevel="0" collapsed="false">
      <c r="C58688" s="2" t="n">
        <f aca="false">D58687</f>
        <v>0</v>
      </c>
      <c r="G58688" s="24"/>
    </row>
    <row r="58689" customFormat="false" ht="12.1" hidden="false" customHeight="false" outlineLevel="0" collapsed="false">
      <c r="C58689" s="2" t="n">
        <f aca="false">D58688</f>
        <v>0</v>
      </c>
      <c r="G58689" s="24"/>
    </row>
    <row r="58690" customFormat="false" ht="12.1" hidden="false" customHeight="false" outlineLevel="0" collapsed="false">
      <c r="C58690" s="2" t="n">
        <f aca="false">D58689</f>
        <v>0</v>
      </c>
      <c r="G58690" s="24"/>
    </row>
    <row r="58691" customFormat="false" ht="12.1" hidden="false" customHeight="false" outlineLevel="0" collapsed="false">
      <c r="C58691" s="2" t="n">
        <f aca="false">D58690</f>
        <v>0</v>
      </c>
      <c r="G58691" s="24"/>
    </row>
    <row r="58692" customFormat="false" ht="12.1" hidden="false" customHeight="false" outlineLevel="0" collapsed="false">
      <c r="C58692" s="2" t="n">
        <f aca="false">D58691</f>
        <v>0</v>
      </c>
      <c r="G58692" s="24"/>
    </row>
    <row r="58693" customFormat="false" ht="12.1" hidden="false" customHeight="false" outlineLevel="0" collapsed="false">
      <c r="C58693" s="2" t="n">
        <f aca="false">D58692</f>
        <v>0</v>
      </c>
      <c r="G58693" s="24"/>
    </row>
    <row r="58694" customFormat="false" ht="12.1" hidden="false" customHeight="false" outlineLevel="0" collapsed="false">
      <c r="C58694" s="2" t="n">
        <f aca="false">D58693</f>
        <v>0</v>
      </c>
      <c r="G58694" s="24"/>
    </row>
    <row r="58695" customFormat="false" ht="12.1" hidden="false" customHeight="false" outlineLevel="0" collapsed="false">
      <c r="C58695" s="2" t="n">
        <f aca="false">D58694</f>
        <v>0</v>
      </c>
      <c r="G58695" s="24"/>
    </row>
    <row r="58696" customFormat="false" ht="12.1" hidden="false" customHeight="false" outlineLevel="0" collapsed="false">
      <c r="C58696" s="2" t="n">
        <f aca="false">D58695</f>
        <v>0</v>
      </c>
      <c r="G58696" s="24"/>
    </row>
    <row r="58697" customFormat="false" ht="12.1" hidden="false" customHeight="false" outlineLevel="0" collapsed="false">
      <c r="C58697" s="2" t="n">
        <f aca="false">D58696</f>
        <v>0</v>
      </c>
      <c r="G58697" s="24"/>
    </row>
    <row r="58698" customFormat="false" ht="12.1" hidden="false" customHeight="false" outlineLevel="0" collapsed="false">
      <c r="C58698" s="2" t="n">
        <f aca="false">D58697</f>
        <v>0</v>
      </c>
      <c r="G58698" s="24"/>
    </row>
    <row r="58699" customFormat="false" ht="12.1" hidden="false" customHeight="false" outlineLevel="0" collapsed="false">
      <c r="C58699" s="2" t="n">
        <f aca="false">D58698</f>
        <v>0</v>
      </c>
      <c r="G58699" s="24"/>
    </row>
    <row r="58700" customFormat="false" ht="12.1" hidden="false" customHeight="false" outlineLevel="0" collapsed="false">
      <c r="C58700" s="2" t="n">
        <f aca="false">D58699</f>
        <v>0</v>
      </c>
      <c r="G58700" s="24"/>
    </row>
    <row r="58701" customFormat="false" ht="12.1" hidden="false" customHeight="false" outlineLevel="0" collapsed="false">
      <c r="C58701" s="2" t="n">
        <f aca="false">D58700</f>
        <v>0</v>
      </c>
      <c r="G58701" s="24"/>
    </row>
    <row r="58702" customFormat="false" ht="12.1" hidden="false" customHeight="false" outlineLevel="0" collapsed="false">
      <c r="C58702" s="2" t="n">
        <f aca="false">D58701</f>
        <v>0</v>
      </c>
      <c r="G58702" s="24"/>
    </row>
    <row r="58703" customFormat="false" ht="12.1" hidden="false" customHeight="false" outlineLevel="0" collapsed="false">
      <c r="C58703" s="2" t="n">
        <f aca="false">D58702</f>
        <v>0</v>
      </c>
      <c r="G58703" s="24"/>
    </row>
    <row r="58704" customFormat="false" ht="12.1" hidden="false" customHeight="false" outlineLevel="0" collapsed="false">
      <c r="C58704" s="2" t="n">
        <f aca="false">D58703</f>
        <v>0</v>
      </c>
      <c r="G58704" s="24"/>
    </row>
    <row r="58705" customFormat="false" ht="12.1" hidden="false" customHeight="false" outlineLevel="0" collapsed="false">
      <c r="C58705" s="2" t="n">
        <f aca="false">D58704</f>
        <v>0</v>
      </c>
      <c r="G58705" s="24"/>
    </row>
    <row r="58706" customFormat="false" ht="12.1" hidden="false" customHeight="false" outlineLevel="0" collapsed="false">
      <c r="C58706" s="2" t="n">
        <f aca="false">D58705</f>
        <v>0</v>
      </c>
      <c r="G58706" s="24"/>
    </row>
    <row r="58707" customFormat="false" ht="12.1" hidden="false" customHeight="false" outlineLevel="0" collapsed="false">
      <c r="C58707" s="2" t="n">
        <f aca="false">D58706</f>
        <v>0</v>
      </c>
      <c r="G58707" s="24"/>
    </row>
    <row r="58708" customFormat="false" ht="12.1" hidden="false" customHeight="false" outlineLevel="0" collapsed="false">
      <c r="C58708" s="2" t="n">
        <f aca="false">D58707</f>
        <v>0</v>
      </c>
      <c r="G58708" s="24"/>
    </row>
    <row r="58709" customFormat="false" ht="12.1" hidden="false" customHeight="false" outlineLevel="0" collapsed="false">
      <c r="C58709" s="2" t="n">
        <f aca="false">D58708</f>
        <v>0</v>
      </c>
      <c r="G58709" s="24"/>
    </row>
    <row r="58710" customFormat="false" ht="12.1" hidden="false" customHeight="false" outlineLevel="0" collapsed="false">
      <c r="C58710" s="2" t="n">
        <f aca="false">D58709</f>
        <v>0</v>
      </c>
      <c r="G58710" s="24"/>
    </row>
    <row r="58711" customFormat="false" ht="12.1" hidden="false" customHeight="false" outlineLevel="0" collapsed="false">
      <c r="C58711" s="2" t="n">
        <f aca="false">D58710</f>
        <v>0</v>
      </c>
      <c r="G58711" s="24"/>
    </row>
    <row r="58712" customFormat="false" ht="12.1" hidden="false" customHeight="false" outlineLevel="0" collapsed="false">
      <c r="C58712" s="2" t="n">
        <f aca="false">D58711</f>
        <v>0</v>
      </c>
      <c r="G58712" s="24"/>
    </row>
    <row r="58713" customFormat="false" ht="12.1" hidden="false" customHeight="false" outlineLevel="0" collapsed="false">
      <c r="C58713" s="2" t="n">
        <f aca="false">D58712</f>
        <v>0</v>
      </c>
      <c r="G58713" s="24"/>
    </row>
    <row r="58714" customFormat="false" ht="12.1" hidden="false" customHeight="false" outlineLevel="0" collapsed="false">
      <c r="C58714" s="2" t="n">
        <f aca="false">D58713</f>
        <v>0</v>
      </c>
      <c r="G58714" s="24"/>
    </row>
    <row r="58715" customFormat="false" ht="12.1" hidden="false" customHeight="false" outlineLevel="0" collapsed="false">
      <c r="C58715" s="2" t="n">
        <f aca="false">D58714</f>
        <v>0</v>
      </c>
      <c r="G58715" s="24"/>
    </row>
    <row r="58716" customFormat="false" ht="12.1" hidden="false" customHeight="false" outlineLevel="0" collapsed="false">
      <c r="C58716" s="2" t="n">
        <f aca="false">D58715</f>
        <v>0</v>
      </c>
      <c r="G58716" s="24"/>
    </row>
    <row r="58717" customFormat="false" ht="12.1" hidden="false" customHeight="false" outlineLevel="0" collapsed="false">
      <c r="C58717" s="2" t="n">
        <f aca="false">D58716</f>
        <v>0</v>
      </c>
      <c r="G58717" s="24"/>
    </row>
    <row r="58718" customFormat="false" ht="12.1" hidden="false" customHeight="false" outlineLevel="0" collapsed="false">
      <c r="C58718" s="2" t="n">
        <f aca="false">D58717</f>
        <v>0</v>
      </c>
      <c r="G58718" s="24"/>
    </row>
    <row r="58719" customFormat="false" ht="12.1" hidden="false" customHeight="false" outlineLevel="0" collapsed="false">
      <c r="C58719" s="2" t="n">
        <f aca="false">D58718</f>
        <v>0</v>
      </c>
      <c r="G58719" s="24"/>
    </row>
    <row r="58720" customFormat="false" ht="12.1" hidden="false" customHeight="false" outlineLevel="0" collapsed="false">
      <c r="C58720" s="2" t="n">
        <f aca="false">D58719</f>
        <v>0</v>
      </c>
      <c r="G58720" s="24"/>
    </row>
    <row r="58721" customFormat="false" ht="12.1" hidden="false" customHeight="false" outlineLevel="0" collapsed="false">
      <c r="C58721" s="2" t="n">
        <f aca="false">D58720</f>
        <v>0</v>
      </c>
      <c r="G58721" s="24"/>
    </row>
    <row r="58722" customFormat="false" ht="12.1" hidden="false" customHeight="false" outlineLevel="0" collapsed="false">
      <c r="C58722" s="2" t="n">
        <f aca="false">D58721</f>
        <v>0</v>
      </c>
      <c r="G58722" s="24"/>
    </row>
    <row r="58723" customFormat="false" ht="12.1" hidden="false" customHeight="false" outlineLevel="0" collapsed="false">
      <c r="C58723" s="2" t="n">
        <f aca="false">D58722</f>
        <v>0</v>
      </c>
      <c r="G58723" s="24"/>
    </row>
    <row r="58724" customFormat="false" ht="12.1" hidden="false" customHeight="false" outlineLevel="0" collapsed="false">
      <c r="C58724" s="2" t="n">
        <f aca="false">D58723</f>
        <v>0</v>
      </c>
      <c r="G58724" s="24"/>
    </row>
    <row r="58725" customFormat="false" ht="12.1" hidden="false" customHeight="false" outlineLevel="0" collapsed="false">
      <c r="C58725" s="2" t="n">
        <f aca="false">D58724</f>
        <v>0</v>
      </c>
      <c r="G58725" s="24"/>
    </row>
    <row r="58726" customFormat="false" ht="12.1" hidden="false" customHeight="false" outlineLevel="0" collapsed="false">
      <c r="C58726" s="2" t="n">
        <f aca="false">D58725</f>
        <v>0</v>
      </c>
      <c r="G58726" s="24"/>
    </row>
    <row r="58727" customFormat="false" ht="12.1" hidden="false" customHeight="false" outlineLevel="0" collapsed="false">
      <c r="C58727" s="2" t="n">
        <f aca="false">D58726</f>
        <v>0</v>
      </c>
      <c r="G58727" s="24"/>
    </row>
    <row r="58728" customFormat="false" ht="12.1" hidden="false" customHeight="false" outlineLevel="0" collapsed="false">
      <c r="C58728" s="2" t="n">
        <f aca="false">D58727</f>
        <v>0</v>
      </c>
      <c r="G58728" s="24"/>
    </row>
    <row r="58729" customFormat="false" ht="12.1" hidden="false" customHeight="false" outlineLevel="0" collapsed="false">
      <c r="C58729" s="2" t="n">
        <f aca="false">D58728</f>
        <v>0</v>
      </c>
      <c r="G58729" s="24"/>
    </row>
    <row r="58730" customFormat="false" ht="12.1" hidden="false" customHeight="false" outlineLevel="0" collapsed="false">
      <c r="C58730" s="2" t="n">
        <f aca="false">D58729</f>
        <v>0</v>
      </c>
      <c r="G58730" s="24"/>
    </row>
    <row r="58731" customFormat="false" ht="12.1" hidden="false" customHeight="false" outlineLevel="0" collapsed="false">
      <c r="C58731" s="2" t="n">
        <f aca="false">D58730</f>
        <v>0</v>
      </c>
      <c r="G58731" s="24"/>
    </row>
    <row r="58732" customFormat="false" ht="12.1" hidden="false" customHeight="false" outlineLevel="0" collapsed="false">
      <c r="C58732" s="2" t="n">
        <f aca="false">D58731</f>
        <v>0</v>
      </c>
      <c r="G58732" s="24"/>
    </row>
    <row r="58733" customFormat="false" ht="12.1" hidden="false" customHeight="false" outlineLevel="0" collapsed="false">
      <c r="C58733" s="2" t="n">
        <f aca="false">D58732</f>
        <v>0</v>
      </c>
      <c r="G58733" s="24"/>
    </row>
    <row r="58734" customFormat="false" ht="12.1" hidden="false" customHeight="false" outlineLevel="0" collapsed="false">
      <c r="C58734" s="2" t="n">
        <f aca="false">D58733</f>
        <v>0</v>
      </c>
      <c r="G58734" s="24"/>
    </row>
    <row r="58735" customFormat="false" ht="12.1" hidden="false" customHeight="false" outlineLevel="0" collapsed="false">
      <c r="C58735" s="2" t="n">
        <f aca="false">D58734</f>
        <v>0</v>
      </c>
      <c r="G58735" s="24"/>
    </row>
    <row r="58736" customFormat="false" ht="12.1" hidden="false" customHeight="false" outlineLevel="0" collapsed="false">
      <c r="C58736" s="2" t="n">
        <f aca="false">D58735</f>
        <v>0</v>
      </c>
      <c r="G58736" s="24"/>
    </row>
    <row r="58737" customFormat="false" ht="12.1" hidden="false" customHeight="false" outlineLevel="0" collapsed="false">
      <c r="C58737" s="2" t="n">
        <f aca="false">D58736</f>
        <v>0</v>
      </c>
      <c r="G58737" s="24"/>
    </row>
    <row r="58738" customFormat="false" ht="12.1" hidden="false" customHeight="false" outlineLevel="0" collapsed="false">
      <c r="C58738" s="2" t="n">
        <f aca="false">D58737</f>
        <v>0</v>
      </c>
      <c r="G58738" s="24"/>
    </row>
    <row r="58739" customFormat="false" ht="12.1" hidden="false" customHeight="false" outlineLevel="0" collapsed="false">
      <c r="C58739" s="2" t="n">
        <f aca="false">D58738</f>
        <v>0</v>
      </c>
      <c r="G58739" s="24"/>
    </row>
    <row r="58740" customFormat="false" ht="12.1" hidden="false" customHeight="false" outlineLevel="0" collapsed="false">
      <c r="C58740" s="2" t="n">
        <f aca="false">D58739</f>
        <v>0</v>
      </c>
      <c r="G58740" s="24"/>
    </row>
    <row r="58741" customFormat="false" ht="12.1" hidden="false" customHeight="false" outlineLevel="0" collapsed="false">
      <c r="C58741" s="2" t="n">
        <f aca="false">D58740</f>
        <v>0</v>
      </c>
      <c r="G58741" s="24"/>
    </row>
    <row r="58742" customFormat="false" ht="12.1" hidden="false" customHeight="false" outlineLevel="0" collapsed="false">
      <c r="C58742" s="2" t="n">
        <f aca="false">D58741</f>
        <v>0</v>
      </c>
      <c r="G58742" s="24"/>
    </row>
    <row r="58743" customFormat="false" ht="12.1" hidden="false" customHeight="false" outlineLevel="0" collapsed="false">
      <c r="C58743" s="2" t="n">
        <f aca="false">D58742</f>
        <v>0</v>
      </c>
      <c r="G58743" s="24"/>
    </row>
    <row r="58744" customFormat="false" ht="12.1" hidden="false" customHeight="false" outlineLevel="0" collapsed="false">
      <c r="C58744" s="2" t="n">
        <f aca="false">D58743</f>
        <v>0</v>
      </c>
      <c r="G58744" s="24"/>
    </row>
    <row r="58745" customFormat="false" ht="12.1" hidden="false" customHeight="false" outlineLevel="0" collapsed="false">
      <c r="C58745" s="2" t="n">
        <f aca="false">D58744</f>
        <v>0</v>
      </c>
      <c r="G58745" s="24"/>
    </row>
    <row r="58746" customFormat="false" ht="12.1" hidden="false" customHeight="false" outlineLevel="0" collapsed="false">
      <c r="C58746" s="2" t="n">
        <f aca="false">D58745</f>
        <v>0</v>
      </c>
      <c r="G58746" s="24"/>
    </row>
    <row r="58747" customFormat="false" ht="12.1" hidden="false" customHeight="false" outlineLevel="0" collapsed="false">
      <c r="C58747" s="2" t="n">
        <f aca="false">D58746</f>
        <v>0</v>
      </c>
      <c r="G58747" s="24"/>
    </row>
    <row r="58748" customFormat="false" ht="12.1" hidden="false" customHeight="false" outlineLevel="0" collapsed="false">
      <c r="C58748" s="2" t="n">
        <f aca="false">D58747</f>
        <v>0</v>
      </c>
      <c r="G58748" s="24"/>
    </row>
    <row r="58749" customFormat="false" ht="12.1" hidden="false" customHeight="false" outlineLevel="0" collapsed="false">
      <c r="C58749" s="2" t="n">
        <f aca="false">D58748</f>
        <v>0</v>
      </c>
      <c r="G58749" s="24"/>
    </row>
    <row r="58750" customFormat="false" ht="12.1" hidden="false" customHeight="false" outlineLevel="0" collapsed="false">
      <c r="C58750" s="2" t="n">
        <f aca="false">D58749</f>
        <v>0</v>
      </c>
      <c r="G58750" s="24"/>
    </row>
    <row r="58751" customFormat="false" ht="12.1" hidden="false" customHeight="false" outlineLevel="0" collapsed="false">
      <c r="C58751" s="2" t="n">
        <f aca="false">D58750</f>
        <v>0</v>
      </c>
      <c r="G58751" s="24"/>
    </row>
    <row r="58752" customFormat="false" ht="12.1" hidden="false" customHeight="false" outlineLevel="0" collapsed="false">
      <c r="C58752" s="2" t="n">
        <f aca="false">D58751</f>
        <v>0</v>
      </c>
      <c r="G58752" s="24"/>
    </row>
    <row r="58753" customFormat="false" ht="12.1" hidden="false" customHeight="false" outlineLevel="0" collapsed="false">
      <c r="C58753" s="2" t="n">
        <f aca="false">D58752</f>
        <v>0</v>
      </c>
      <c r="G58753" s="24"/>
    </row>
    <row r="58754" customFormat="false" ht="12.1" hidden="false" customHeight="false" outlineLevel="0" collapsed="false">
      <c r="C58754" s="2" t="n">
        <f aca="false">D58753</f>
        <v>0</v>
      </c>
      <c r="G58754" s="24"/>
    </row>
    <row r="58755" customFormat="false" ht="12.1" hidden="false" customHeight="false" outlineLevel="0" collapsed="false">
      <c r="C58755" s="2" t="n">
        <f aca="false">D58754</f>
        <v>0</v>
      </c>
      <c r="G58755" s="24"/>
    </row>
    <row r="58756" customFormat="false" ht="12.1" hidden="false" customHeight="false" outlineLevel="0" collapsed="false">
      <c r="C58756" s="2" t="n">
        <f aca="false">D58755</f>
        <v>0</v>
      </c>
      <c r="G58756" s="24"/>
    </row>
    <row r="58757" customFormat="false" ht="12.1" hidden="false" customHeight="false" outlineLevel="0" collapsed="false">
      <c r="C58757" s="2" t="n">
        <f aca="false">D58756</f>
        <v>0</v>
      </c>
      <c r="G58757" s="24"/>
    </row>
    <row r="58758" customFormat="false" ht="12.1" hidden="false" customHeight="false" outlineLevel="0" collapsed="false">
      <c r="C58758" s="2" t="n">
        <f aca="false">D58757</f>
        <v>0</v>
      </c>
      <c r="G58758" s="24"/>
    </row>
    <row r="58759" customFormat="false" ht="12.1" hidden="false" customHeight="false" outlineLevel="0" collapsed="false">
      <c r="C58759" s="2" t="n">
        <f aca="false">D58758</f>
        <v>0</v>
      </c>
      <c r="G58759" s="24"/>
    </row>
    <row r="58760" customFormat="false" ht="12.1" hidden="false" customHeight="false" outlineLevel="0" collapsed="false">
      <c r="C58760" s="2" t="n">
        <f aca="false">D58759</f>
        <v>0</v>
      </c>
      <c r="G58760" s="24"/>
    </row>
    <row r="58761" customFormat="false" ht="12.1" hidden="false" customHeight="false" outlineLevel="0" collapsed="false">
      <c r="C58761" s="2" t="n">
        <f aca="false">D58760</f>
        <v>0</v>
      </c>
      <c r="G58761" s="24"/>
    </row>
    <row r="58762" customFormat="false" ht="12.1" hidden="false" customHeight="false" outlineLevel="0" collapsed="false">
      <c r="C58762" s="2" t="n">
        <f aca="false">D58761</f>
        <v>0</v>
      </c>
      <c r="G58762" s="24"/>
    </row>
    <row r="58763" customFormat="false" ht="12.1" hidden="false" customHeight="false" outlineLevel="0" collapsed="false">
      <c r="C58763" s="2" t="n">
        <f aca="false">D58762</f>
        <v>0</v>
      </c>
      <c r="G58763" s="24"/>
    </row>
    <row r="58764" customFormat="false" ht="12.1" hidden="false" customHeight="false" outlineLevel="0" collapsed="false">
      <c r="C58764" s="2" t="n">
        <f aca="false">D58763</f>
        <v>0</v>
      </c>
      <c r="G58764" s="24"/>
    </row>
    <row r="58765" customFormat="false" ht="12.1" hidden="false" customHeight="false" outlineLevel="0" collapsed="false">
      <c r="C58765" s="2" t="n">
        <f aca="false">D58764</f>
        <v>0</v>
      </c>
      <c r="G58765" s="24"/>
    </row>
    <row r="58766" customFormat="false" ht="12.1" hidden="false" customHeight="false" outlineLevel="0" collapsed="false">
      <c r="C58766" s="2" t="n">
        <f aca="false">D58765</f>
        <v>0</v>
      </c>
      <c r="G58766" s="24"/>
    </row>
    <row r="58767" customFormat="false" ht="12.1" hidden="false" customHeight="false" outlineLevel="0" collapsed="false">
      <c r="C58767" s="2" t="n">
        <f aca="false">D58766</f>
        <v>0</v>
      </c>
      <c r="G58767" s="24"/>
    </row>
    <row r="58768" customFormat="false" ht="12.1" hidden="false" customHeight="false" outlineLevel="0" collapsed="false">
      <c r="C58768" s="2" t="n">
        <f aca="false">D58767</f>
        <v>0</v>
      </c>
      <c r="G58768" s="24"/>
    </row>
    <row r="58769" customFormat="false" ht="12.1" hidden="false" customHeight="false" outlineLevel="0" collapsed="false">
      <c r="C58769" s="2" t="n">
        <f aca="false">D58768</f>
        <v>0</v>
      </c>
      <c r="G58769" s="24"/>
    </row>
    <row r="58770" customFormat="false" ht="12.1" hidden="false" customHeight="false" outlineLevel="0" collapsed="false">
      <c r="C58770" s="2" t="n">
        <f aca="false">D58769</f>
        <v>0</v>
      </c>
      <c r="G58770" s="24"/>
    </row>
    <row r="58771" customFormat="false" ht="12.1" hidden="false" customHeight="false" outlineLevel="0" collapsed="false">
      <c r="C58771" s="2" t="n">
        <f aca="false">D58770</f>
        <v>0</v>
      </c>
      <c r="G58771" s="24"/>
    </row>
    <row r="58772" customFormat="false" ht="12.1" hidden="false" customHeight="false" outlineLevel="0" collapsed="false">
      <c r="C58772" s="2" t="n">
        <f aca="false">D58771</f>
        <v>0</v>
      </c>
      <c r="G58772" s="24"/>
    </row>
    <row r="58773" customFormat="false" ht="12.1" hidden="false" customHeight="false" outlineLevel="0" collapsed="false">
      <c r="C58773" s="2" t="n">
        <f aca="false">D58772</f>
        <v>0</v>
      </c>
      <c r="G58773" s="24"/>
    </row>
    <row r="58774" customFormat="false" ht="12.1" hidden="false" customHeight="false" outlineLevel="0" collapsed="false">
      <c r="C58774" s="2" t="n">
        <f aca="false">D58773</f>
        <v>0</v>
      </c>
      <c r="G58774" s="24"/>
    </row>
    <row r="58775" customFormat="false" ht="12.1" hidden="false" customHeight="false" outlineLevel="0" collapsed="false">
      <c r="C58775" s="2" t="n">
        <f aca="false">D58774</f>
        <v>0</v>
      </c>
      <c r="G58775" s="24"/>
    </row>
    <row r="58776" customFormat="false" ht="12.1" hidden="false" customHeight="false" outlineLevel="0" collapsed="false">
      <c r="C58776" s="2" t="n">
        <f aca="false">D58775</f>
        <v>0</v>
      </c>
      <c r="G58776" s="24"/>
    </row>
    <row r="58777" customFormat="false" ht="12.1" hidden="false" customHeight="false" outlineLevel="0" collapsed="false">
      <c r="C58777" s="2" t="n">
        <f aca="false">D58776</f>
        <v>0</v>
      </c>
      <c r="G58777" s="24"/>
    </row>
    <row r="58778" customFormat="false" ht="12.1" hidden="false" customHeight="false" outlineLevel="0" collapsed="false">
      <c r="C58778" s="2" t="n">
        <f aca="false">D58777</f>
        <v>0</v>
      </c>
      <c r="G58778" s="24"/>
    </row>
    <row r="58779" customFormat="false" ht="12.1" hidden="false" customHeight="false" outlineLevel="0" collapsed="false">
      <c r="C58779" s="2" t="n">
        <f aca="false">D58778</f>
        <v>0</v>
      </c>
      <c r="G58779" s="24"/>
    </row>
    <row r="58780" customFormat="false" ht="12.1" hidden="false" customHeight="false" outlineLevel="0" collapsed="false">
      <c r="C58780" s="2" t="n">
        <f aca="false">D58779</f>
        <v>0</v>
      </c>
      <c r="G58780" s="24"/>
    </row>
    <row r="58781" customFormat="false" ht="12.1" hidden="false" customHeight="false" outlineLevel="0" collapsed="false">
      <c r="C58781" s="2" t="n">
        <f aca="false">D58780</f>
        <v>0</v>
      </c>
      <c r="G58781" s="24"/>
    </row>
    <row r="58782" customFormat="false" ht="12.1" hidden="false" customHeight="false" outlineLevel="0" collapsed="false">
      <c r="C58782" s="2" t="n">
        <f aca="false">D58781</f>
        <v>0</v>
      </c>
      <c r="G58782" s="24"/>
    </row>
    <row r="58783" customFormat="false" ht="12.1" hidden="false" customHeight="false" outlineLevel="0" collapsed="false">
      <c r="C58783" s="2" t="n">
        <f aca="false">D58782</f>
        <v>0</v>
      </c>
      <c r="G58783" s="24"/>
    </row>
    <row r="58784" customFormat="false" ht="12.1" hidden="false" customHeight="false" outlineLevel="0" collapsed="false">
      <c r="C58784" s="2" t="n">
        <f aca="false">D58783</f>
        <v>0</v>
      </c>
      <c r="G58784" s="24"/>
    </row>
    <row r="58785" customFormat="false" ht="12.1" hidden="false" customHeight="false" outlineLevel="0" collapsed="false">
      <c r="C58785" s="2" t="n">
        <f aca="false">D58784</f>
        <v>0</v>
      </c>
      <c r="G58785" s="24"/>
    </row>
    <row r="58786" customFormat="false" ht="12.1" hidden="false" customHeight="false" outlineLevel="0" collapsed="false">
      <c r="C58786" s="2" t="n">
        <f aca="false">D58785</f>
        <v>0</v>
      </c>
      <c r="G58786" s="24"/>
    </row>
    <row r="58787" customFormat="false" ht="12.1" hidden="false" customHeight="false" outlineLevel="0" collapsed="false">
      <c r="C58787" s="2" t="n">
        <f aca="false">D58786</f>
        <v>0</v>
      </c>
      <c r="G58787" s="24"/>
    </row>
    <row r="58788" customFormat="false" ht="12.1" hidden="false" customHeight="false" outlineLevel="0" collapsed="false">
      <c r="C58788" s="2" t="n">
        <f aca="false">D58787</f>
        <v>0</v>
      </c>
      <c r="G58788" s="24"/>
    </row>
    <row r="58789" customFormat="false" ht="12.1" hidden="false" customHeight="false" outlineLevel="0" collapsed="false">
      <c r="C58789" s="2" t="n">
        <f aca="false">D58788</f>
        <v>0</v>
      </c>
      <c r="G58789" s="24"/>
    </row>
    <row r="58790" customFormat="false" ht="12.1" hidden="false" customHeight="false" outlineLevel="0" collapsed="false">
      <c r="C58790" s="2" t="n">
        <f aca="false">D58789</f>
        <v>0</v>
      </c>
      <c r="G58790" s="24"/>
    </row>
    <row r="58791" customFormat="false" ht="12.1" hidden="false" customHeight="false" outlineLevel="0" collapsed="false">
      <c r="C58791" s="2" t="n">
        <f aca="false">D58790</f>
        <v>0</v>
      </c>
      <c r="G58791" s="24"/>
    </row>
    <row r="58792" customFormat="false" ht="12.1" hidden="false" customHeight="false" outlineLevel="0" collapsed="false">
      <c r="C58792" s="2" t="n">
        <f aca="false">D58791</f>
        <v>0</v>
      </c>
      <c r="G58792" s="24"/>
    </row>
    <row r="58793" customFormat="false" ht="12.1" hidden="false" customHeight="false" outlineLevel="0" collapsed="false">
      <c r="C58793" s="2" t="n">
        <f aca="false">D58792</f>
        <v>0</v>
      </c>
      <c r="G58793" s="24"/>
    </row>
    <row r="58794" customFormat="false" ht="12.1" hidden="false" customHeight="false" outlineLevel="0" collapsed="false">
      <c r="C58794" s="2" t="n">
        <f aca="false">D58793</f>
        <v>0</v>
      </c>
      <c r="G58794" s="24"/>
    </row>
    <row r="58795" customFormat="false" ht="12.1" hidden="false" customHeight="false" outlineLevel="0" collapsed="false">
      <c r="C58795" s="2" t="n">
        <f aca="false">D58794</f>
        <v>0</v>
      </c>
      <c r="G58795" s="24"/>
    </row>
    <row r="58796" customFormat="false" ht="12.1" hidden="false" customHeight="false" outlineLevel="0" collapsed="false">
      <c r="C58796" s="2" t="n">
        <f aca="false">D58795</f>
        <v>0</v>
      </c>
      <c r="G58796" s="24"/>
    </row>
    <row r="58797" customFormat="false" ht="12.1" hidden="false" customHeight="false" outlineLevel="0" collapsed="false">
      <c r="C58797" s="2" t="n">
        <f aca="false">D58796</f>
        <v>0</v>
      </c>
      <c r="G58797" s="24"/>
    </row>
    <row r="58798" customFormat="false" ht="12.1" hidden="false" customHeight="false" outlineLevel="0" collapsed="false">
      <c r="C58798" s="2" t="n">
        <f aca="false">D58797</f>
        <v>0</v>
      </c>
      <c r="G58798" s="24"/>
    </row>
    <row r="58799" customFormat="false" ht="12.1" hidden="false" customHeight="false" outlineLevel="0" collapsed="false">
      <c r="C58799" s="2" t="n">
        <f aca="false">D58798</f>
        <v>0</v>
      </c>
      <c r="G58799" s="24"/>
    </row>
    <row r="58800" customFormat="false" ht="12.1" hidden="false" customHeight="false" outlineLevel="0" collapsed="false">
      <c r="C58800" s="2" t="n">
        <f aca="false">D58799</f>
        <v>0</v>
      </c>
      <c r="G58800" s="24"/>
    </row>
    <row r="58801" customFormat="false" ht="12.1" hidden="false" customHeight="false" outlineLevel="0" collapsed="false">
      <c r="C58801" s="2" t="n">
        <f aca="false">D58800</f>
        <v>0</v>
      </c>
      <c r="G58801" s="24"/>
    </row>
    <row r="58802" customFormat="false" ht="12.1" hidden="false" customHeight="false" outlineLevel="0" collapsed="false">
      <c r="C58802" s="2" t="n">
        <f aca="false">D58801</f>
        <v>0</v>
      </c>
      <c r="G58802" s="24"/>
    </row>
    <row r="58803" customFormat="false" ht="12.1" hidden="false" customHeight="false" outlineLevel="0" collapsed="false">
      <c r="C58803" s="2" t="n">
        <f aca="false">D58802</f>
        <v>0</v>
      </c>
      <c r="G58803" s="24"/>
    </row>
    <row r="58804" customFormat="false" ht="12.1" hidden="false" customHeight="false" outlineLevel="0" collapsed="false">
      <c r="C58804" s="2" t="n">
        <f aca="false">D58803</f>
        <v>0</v>
      </c>
      <c r="G58804" s="24"/>
    </row>
    <row r="58805" customFormat="false" ht="12.1" hidden="false" customHeight="false" outlineLevel="0" collapsed="false">
      <c r="C58805" s="2" t="n">
        <f aca="false">D58804</f>
        <v>0</v>
      </c>
      <c r="G58805" s="24"/>
    </row>
    <row r="58806" customFormat="false" ht="12.1" hidden="false" customHeight="false" outlineLevel="0" collapsed="false">
      <c r="C58806" s="2" t="n">
        <f aca="false">D58805</f>
        <v>0</v>
      </c>
      <c r="G58806" s="24"/>
    </row>
    <row r="58807" customFormat="false" ht="12.1" hidden="false" customHeight="false" outlineLevel="0" collapsed="false">
      <c r="C58807" s="2" t="n">
        <f aca="false">D58806</f>
        <v>0</v>
      </c>
      <c r="G58807" s="24"/>
    </row>
    <row r="58808" customFormat="false" ht="12.1" hidden="false" customHeight="false" outlineLevel="0" collapsed="false">
      <c r="C58808" s="2" t="n">
        <f aca="false">D58807</f>
        <v>0</v>
      </c>
      <c r="G58808" s="24"/>
    </row>
    <row r="58809" customFormat="false" ht="12.1" hidden="false" customHeight="false" outlineLevel="0" collapsed="false">
      <c r="C58809" s="2" t="n">
        <f aca="false">D58808</f>
        <v>0</v>
      </c>
      <c r="G58809" s="24"/>
    </row>
    <row r="58810" customFormat="false" ht="12.1" hidden="false" customHeight="false" outlineLevel="0" collapsed="false">
      <c r="C58810" s="2" t="n">
        <f aca="false">D58809</f>
        <v>0</v>
      </c>
      <c r="G58810" s="24"/>
    </row>
    <row r="58811" customFormat="false" ht="12.1" hidden="false" customHeight="false" outlineLevel="0" collapsed="false">
      <c r="C58811" s="2" t="n">
        <f aca="false">D58810</f>
        <v>0</v>
      </c>
      <c r="G58811" s="24"/>
    </row>
    <row r="58812" customFormat="false" ht="12.1" hidden="false" customHeight="false" outlineLevel="0" collapsed="false">
      <c r="C58812" s="2" t="n">
        <f aca="false">D58811</f>
        <v>0</v>
      </c>
      <c r="G58812" s="24"/>
    </row>
    <row r="58813" customFormat="false" ht="12.1" hidden="false" customHeight="false" outlineLevel="0" collapsed="false">
      <c r="C58813" s="2" t="n">
        <f aca="false">D58812</f>
        <v>0</v>
      </c>
      <c r="G58813" s="24"/>
    </row>
    <row r="58814" customFormat="false" ht="12.1" hidden="false" customHeight="false" outlineLevel="0" collapsed="false">
      <c r="C58814" s="2" t="n">
        <f aca="false">D58813</f>
        <v>0</v>
      </c>
      <c r="G58814" s="24"/>
    </row>
    <row r="58815" customFormat="false" ht="12.1" hidden="false" customHeight="false" outlineLevel="0" collapsed="false">
      <c r="C58815" s="2" t="n">
        <f aca="false">D58814</f>
        <v>0</v>
      </c>
      <c r="G58815" s="24"/>
    </row>
    <row r="58816" customFormat="false" ht="12.1" hidden="false" customHeight="false" outlineLevel="0" collapsed="false">
      <c r="C58816" s="2" t="n">
        <f aca="false">D58815</f>
        <v>0</v>
      </c>
      <c r="G58816" s="24"/>
    </row>
    <row r="58817" customFormat="false" ht="12.1" hidden="false" customHeight="false" outlineLevel="0" collapsed="false">
      <c r="C58817" s="2" t="n">
        <f aca="false">D58816</f>
        <v>0</v>
      </c>
      <c r="G58817" s="24"/>
    </row>
    <row r="58818" customFormat="false" ht="12.1" hidden="false" customHeight="false" outlineLevel="0" collapsed="false">
      <c r="C58818" s="2" t="n">
        <f aca="false">D58817</f>
        <v>0</v>
      </c>
      <c r="G58818" s="24"/>
    </row>
    <row r="58819" customFormat="false" ht="12.1" hidden="false" customHeight="false" outlineLevel="0" collapsed="false">
      <c r="C58819" s="2" t="n">
        <f aca="false">D58818</f>
        <v>0</v>
      </c>
      <c r="G58819" s="24"/>
    </row>
    <row r="58820" customFormat="false" ht="12.1" hidden="false" customHeight="false" outlineLevel="0" collapsed="false">
      <c r="C58820" s="2" t="n">
        <f aca="false">D58819</f>
        <v>0</v>
      </c>
      <c r="G58820" s="24"/>
    </row>
    <row r="58821" customFormat="false" ht="12.1" hidden="false" customHeight="false" outlineLevel="0" collapsed="false">
      <c r="C58821" s="2" t="n">
        <f aca="false">D58820</f>
        <v>0</v>
      </c>
      <c r="G58821" s="24"/>
    </row>
    <row r="58822" customFormat="false" ht="12.1" hidden="false" customHeight="false" outlineLevel="0" collapsed="false">
      <c r="C58822" s="2" t="n">
        <f aca="false">D58821</f>
        <v>0</v>
      </c>
      <c r="G58822" s="24"/>
    </row>
    <row r="58823" customFormat="false" ht="12.1" hidden="false" customHeight="false" outlineLevel="0" collapsed="false">
      <c r="C58823" s="2" t="n">
        <f aca="false">D58822</f>
        <v>0</v>
      </c>
      <c r="G58823" s="24"/>
    </row>
    <row r="58824" customFormat="false" ht="12.1" hidden="false" customHeight="false" outlineLevel="0" collapsed="false">
      <c r="C58824" s="2" t="n">
        <f aca="false">D58823</f>
        <v>0</v>
      </c>
      <c r="G58824" s="24"/>
    </row>
    <row r="58825" customFormat="false" ht="12.1" hidden="false" customHeight="false" outlineLevel="0" collapsed="false">
      <c r="C58825" s="2" t="n">
        <f aca="false">D58824</f>
        <v>0</v>
      </c>
      <c r="G58825" s="24"/>
    </row>
    <row r="58826" customFormat="false" ht="12.1" hidden="false" customHeight="false" outlineLevel="0" collapsed="false">
      <c r="C58826" s="2" t="n">
        <f aca="false">D58825</f>
        <v>0</v>
      </c>
      <c r="G58826" s="24"/>
    </row>
    <row r="58827" customFormat="false" ht="12.1" hidden="false" customHeight="false" outlineLevel="0" collapsed="false">
      <c r="C58827" s="2" t="n">
        <f aca="false">D58826</f>
        <v>0</v>
      </c>
      <c r="G58827" s="24"/>
    </row>
    <row r="58828" customFormat="false" ht="12.1" hidden="false" customHeight="false" outlineLevel="0" collapsed="false">
      <c r="C58828" s="2" t="n">
        <f aca="false">D58827</f>
        <v>0</v>
      </c>
      <c r="G58828" s="24"/>
    </row>
    <row r="58829" customFormat="false" ht="12.1" hidden="false" customHeight="false" outlineLevel="0" collapsed="false">
      <c r="C58829" s="2" t="n">
        <f aca="false">D58828</f>
        <v>0</v>
      </c>
      <c r="G58829" s="24"/>
    </row>
    <row r="58830" customFormat="false" ht="12.1" hidden="false" customHeight="false" outlineLevel="0" collapsed="false">
      <c r="C58830" s="2" t="n">
        <f aca="false">D58829</f>
        <v>0</v>
      </c>
      <c r="G58830" s="24"/>
    </row>
    <row r="58831" customFormat="false" ht="12.1" hidden="false" customHeight="false" outlineLevel="0" collapsed="false">
      <c r="C58831" s="2" t="n">
        <f aca="false">D58830</f>
        <v>0</v>
      </c>
      <c r="G58831" s="24"/>
    </row>
    <row r="58832" customFormat="false" ht="12.1" hidden="false" customHeight="false" outlineLevel="0" collapsed="false">
      <c r="C58832" s="2" t="n">
        <f aca="false">D58831</f>
        <v>0</v>
      </c>
      <c r="G58832" s="24"/>
    </row>
    <row r="58833" customFormat="false" ht="12.1" hidden="false" customHeight="false" outlineLevel="0" collapsed="false">
      <c r="C58833" s="2" t="n">
        <f aca="false">D58832</f>
        <v>0</v>
      </c>
      <c r="G58833" s="24"/>
    </row>
    <row r="58834" customFormat="false" ht="12.1" hidden="false" customHeight="false" outlineLevel="0" collapsed="false">
      <c r="C58834" s="2" t="n">
        <f aca="false">D58833</f>
        <v>0</v>
      </c>
      <c r="G58834" s="24"/>
    </row>
    <row r="58835" customFormat="false" ht="12.1" hidden="false" customHeight="false" outlineLevel="0" collapsed="false">
      <c r="C58835" s="2" t="n">
        <f aca="false">D58834</f>
        <v>0</v>
      </c>
      <c r="G58835" s="24"/>
    </row>
    <row r="58836" customFormat="false" ht="12.1" hidden="false" customHeight="false" outlineLevel="0" collapsed="false">
      <c r="C58836" s="2" t="n">
        <f aca="false">D58835</f>
        <v>0</v>
      </c>
      <c r="G58836" s="24"/>
    </row>
    <row r="58837" customFormat="false" ht="12.1" hidden="false" customHeight="false" outlineLevel="0" collapsed="false">
      <c r="C58837" s="2" t="n">
        <f aca="false">D58836</f>
        <v>0</v>
      </c>
      <c r="G58837" s="24"/>
    </row>
    <row r="58838" customFormat="false" ht="12.1" hidden="false" customHeight="false" outlineLevel="0" collapsed="false">
      <c r="C58838" s="2" t="n">
        <f aca="false">D58837</f>
        <v>0</v>
      </c>
      <c r="G58838" s="24"/>
    </row>
    <row r="58839" customFormat="false" ht="12.1" hidden="false" customHeight="false" outlineLevel="0" collapsed="false">
      <c r="C58839" s="2" t="n">
        <f aca="false">D58838</f>
        <v>0</v>
      </c>
      <c r="G58839" s="24"/>
    </row>
    <row r="58840" customFormat="false" ht="12.1" hidden="false" customHeight="false" outlineLevel="0" collapsed="false">
      <c r="C58840" s="2" t="n">
        <f aca="false">D58839</f>
        <v>0</v>
      </c>
      <c r="G58840" s="24"/>
    </row>
    <row r="58841" customFormat="false" ht="12.1" hidden="false" customHeight="false" outlineLevel="0" collapsed="false">
      <c r="C58841" s="2" t="n">
        <f aca="false">D58840</f>
        <v>0</v>
      </c>
      <c r="G58841" s="24"/>
    </row>
    <row r="58842" customFormat="false" ht="12.1" hidden="false" customHeight="false" outlineLevel="0" collapsed="false">
      <c r="C58842" s="2" t="n">
        <f aca="false">D58841</f>
        <v>0</v>
      </c>
      <c r="G58842" s="24"/>
    </row>
    <row r="58843" customFormat="false" ht="12.1" hidden="false" customHeight="false" outlineLevel="0" collapsed="false">
      <c r="C58843" s="2" t="n">
        <f aca="false">D58842</f>
        <v>0</v>
      </c>
      <c r="G58843" s="24"/>
    </row>
    <row r="58844" customFormat="false" ht="12.1" hidden="false" customHeight="false" outlineLevel="0" collapsed="false">
      <c r="C58844" s="2" t="n">
        <f aca="false">D58843</f>
        <v>0</v>
      </c>
      <c r="G58844" s="24"/>
    </row>
    <row r="58845" customFormat="false" ht="12.1" hidden="false" customHeight="false" outlineLevel="0" collapsed="false">
      <c r="C58845" s="2" t="n">
        <f aca="false">D58844</f>
        <v>0</v>
      </c>
      <c r="G58845" s="24"/>
    </row>
    <row r="58846" customFormat="false" ht="12.1" hidden="false" customHeight="false" outlineLevel="0" collapsed="false">
      <c r="C58846" s="2" t="n">
        <f aca="false">D58845</f>
        <v>0</v>
      </c>
      <c r="G58846" s="24"/>
    </row>
    <row r="58847" customFormat="false" ht="12.1" hidden="false" customHeight="false" outlineLevel="0" collapsed="false">
      <c r="C58847" s="2" t="n">
        <f aca="false">D58846</f>
        <v>0</v>
      </c>
      <c r="G58847" s="24"/>
    </row>
    <row r="58848" customFormat="false" ht="12.1" hidden="false" customHeight="false" outlineLevel="0" collapsed="false">
      <c r="C58848" s="2" t="n">
        <f aca="false">D58847</f>
        <v>0</v>
      </c>
      <c r="G58848" s="24"/>
    </row>
    <row r="58849" customFormat="false" ht="12.1" hidden="false" customHeight="false" outlineLevel="0" collapsed="false">
      <c r="C58849" s="2" t="n">
        <f aca="false">D58848</f>
        <v>0</v>
      </c>
      <c r="G58849" s="24"/>
    </row>
    <row r="58850" customFormat="false" ht="12.1" hidden="false" customHeight="false" outlineLevel="0" collapsed="false">
      <c r="C58850" s="2" t="n">
        <f aca="false">D58849</f>
        <v>0</v>
      </c>
      <c r="G58850" s="24"/>
    </row>
    <row r="58851" customFormat="false" ht="12.1" hidden="false" customHeight="false" outlineLevel="0" collapsed="false">
      <c r="C58851" s="2" t="n">
        <f aca="false">D58850</f>
        <v>0</v>
      </c>
      <c r="G58851" s="24"/>
    </row>
    <row r="58852" customFormat="false" ht="12.1" hidden="false" customHeight="false" outlineLevel="0" collapsed="false">
      <c r="C58852" s="2" t="n">
        <f aca="false">D58851</f>
        <v>0</v>
      </c>
      <c r="G58852" s="24"/>
    </row>
    <row r="58853" customFormat="false" ht="12.1" hidden="false" customHeight="false" outlineLevel="0" collapsed="false">
      <c r="C58853" s="2" t="n">
        <f aca="false">D58852</f>
        <v>0</v>
      </c>
      <c r="G58853" s="24"/>
    </row>
    <row r="58854" customFormat="false" ht="12.1" hidden="false" customHeight="false" outlineLevel="0" collapsed="false">
      <c r="C58854" s="2" t="n">
        <f aca="false">D58853</f>
        <v>0</v>
      </c>
      <c r="G58854" s="24"/>
    </row>
    <row r="58855" customFormat="false" ht="12.1" hidden="false" customHeight="false" outlineLevel="0" collapsed="false">
      <c r="C58855" s="2" t="n">
        <f aca="false">D58854</f>
        <v>0</v>
      </c>
      <c r="G58855" s="24"/>
    </row>
    <row r="58856" customFormat="false" ht="12.1" hidden="false" customHeight="false" outlineLevel="0" collapsed="false">
      <c r="C58856" s="2" t="n">
        <f aca="false">D58855</f>
        <v>0</v>
      </c>
      <c r="G58856" s="24"/>
    </row>
    <row r="58857" customFormat="false" ht="12.1" hidden="false" customHeight="false" outlineLevel="0" collapsed="false">
      <c r="C58857" s="2" t="n">
        <f aca="false">D58856</f>
        <v>0</v>
      </c>
      <c r="G58857" s="24"/>
    </row>
    <row r="58858" customFormat="false" ht="12.1" hidden="false" customHeight="false" outlineLevel="0" collapsed="false">
      <c r="C58858" s="2" t="n">
        <f aca="false">D58857</f>
        <v>0</v>
      </c>
      <c r="G58858" s="24"/>
    </row>
    <row r="58859" customFormat="false" ht="12.1" hidden="false" customHeight="false" outlineLevel="0" collapsed="false">
      <c r="C58859" s="2" t="n">
        <f aca="false">D58858</f>
        <v>0</v>
      </c>
      <c r="G58859" s="24"/>
    </row>
    <row r="58860" customFormat="false" ht="12.1" hidden="false" customHeight="false" outlineLevel="0" collapsed="false">
      <c r="C58860" s="2" t="n">
        <f aca="false">D58859</f>
        <v>0</v>
      </c>
      <c r="G58860" s="24"/>
    </row>
    <row r="58861" customFormat="false" ht="12.1" hidden="false" customHeight="false" outlineLevel="0" collapsed="false">
      <c r="C58861" s="2" t="n">
        <f aca="false">D58860</f>
        <v>0</v>
      </c>
      <c r="G58861" s="24"/>
    </row>
    <row r="58862" customFormat="false" ht="12.1" hidden="false" customHeight="false" outlineLevel="0" collapsed="false">
      <c r="C58862" s="2" t="n">
        <f aca="false">D58861</f>
        <v>0</v>
      </c>
      <c r="G58862" s="24"/>
    </row>
    <row r="58863" customFormat="false" ht="12.1" hidden="false" customHeight="false" outlineLevel="0" collapsed="false">
      <c r="C58863" s="2" t="n">
        <f aca="false">D58862</f>
        <v>0</v>
      </c>
      <c r="G58863" s="24"/>
    </row>
    <row r="58864" customFormat="false" ht="12.1" hidden="false" customHeight="false" outlineLevel="0" collapsed="false">
      <c r="C58864" s="2" t="n">
        <f aca="false">D58863</f>
        <v>0</v>
      </c>
      <c r="G58864" s="24"/>
    </row>
    <row r="58865" customFormat="false" ht="12.1" hidden="false" customHeight="false" outlineLevel="0" collapsed="false">
      <c r="C58865" s="2" t="n">
        <f aca="false">D58864</f>
        <v>0</v>
      </c>
      <c r="G58865" s="24"/>
    </row>
    <row r="58866" customFormat="false" ht="12.1" hidden="false" customHeight="false" outlineLevel="0" collapsed="false">
      <c r="C58866" s="2" t="n">
        <f aca="false">D58865</f>
        <v>0</v>
      </c>
      <c r="G58866" s="24"/>
    </row>
    <row r="58867" customFormat="false" ht="12.1" hidden="false" customHeight="false" outlineLevel="0" collapsed="false">
      <c r="C58867" s="2" t="n">
        <f aca="false">D58866</f>
        <v>0</v>
      </c>
      <c r="G58867" s="24"/>
    </row>
    <row r="58868" customFormat="false" ht="12.1" hidden="false" customHeight="false" outlineLevel="0" collapsed="false">
      <c r="C58868" s="2" t="n">
        <f aca="false">D58867</f>
        <v>0</v>
      </c>
      <c r="G58868" s="24"/>
    </row>
    <row r="58869" customFormat="false" ht="12.1" hidden="false" customHeight="false" outlineLevel="0" collapsed="false">
      <c r="C58869" s="2" t="n">
        <f aca="false">D58868</f>
        <v>0</v>
      </c>
      <c r="G58869" s="24"/>
    </row>
    <row r="58870" customFormat="false" ht="12.1" hidden="false" customHeight="false" outlineLevel="0" collapsed="false">
      <c r="C58870" s="2" t="n">
        <f aca="false">D58869</f>
        <v>0</v>
      </c>
      <c r="G58870" s="24"/>
    </row>
    <row r="58871" customFormat="false" ht="12.1" hidden="false" customHeight="false" outlineLevel="0" collapsed="false">
      <c r="C58871" s="2" t="n">
        <f aca="false">D58870</f>
        <v>0</v>
      </c>
      <c r="G58871" s="24"/>
    </row>
    <row r="58872" customFormat="false" ht="12.1" hidden="false" customHeight="false" outlineLevel="0" collapsed="false">
      <c r="C58872" s="2" t="n">
        <f aca="false">D58871</f>
        <v>0</v>
      </c>
      <c r="G58872" s="24"/>
    </row>
    <row r="58873" customFormat="false" ht="12.1" hidden="false" customHeight="false" outlineLevel="0" collapsed="false">
      <c r="C58873" s="2" t="n">
        <f aca="false">D58872</f>
        <v>0</v>
      </c>
      <c r="G58873" s="24"/>
    </row>
    <row r="58874" customFormat="false" ht="12.1" hidden="false" customHeight="false" outlineLevel="0" collapsed="false">
      <c r="C58874" s="2" t="n">
        <f aca="false">D58873</f>
        <v>0</v>
      </c>
      <c r="G58874" s="24"/>
    </row>
    <row r="58875" customFormat="false" ht="12.1" hidden="false" customHeight="false" outlineLevel="0" collapsed="false">
      <c r="C58875" s="2" t="n">
        <f aca="false">D58874</f>
        <v>0</v>
      </c>
      <c r="G58875" s="24"/>
    </row>
    <row r="58876" customFormat="false" ht="12.1" hidden="false" customHeight="false" outlineLevel="0" collapsed="false">
      <c r="C58876" s="2" t="n">
        <f aca="false">D58875</f>
        <v>0</v>
      </c>
      <c r="G58876" s="24"/>
    </row>
    <row r="58877" customFormat="false" ht="12.1" hidden="false" customHeight="false" outlineLevel="0" collapsed="false">
      <c r="C58877" s="2" t="n">
        <f aca="false">D58876</f>
        <v>0</v>
      </c>
      <c r="G58877" s="24"/>
    </row>
    <row r="58878" customFormat="false" ht="12.1" hidden="false" customHeight="false" outlineLevel="0" collapsed="false">
      <c r="C58878" s="2" t="n">
        <f aca="false">D58877</f>
        <v>0</v>
      </c>
      <c r="G58878" s="24"/>
    </row>
    <row r="58879" customFormat="false" ht="12.1" hidden="false" customHeight="false" outlineLevel="0" collapsed="false">
      <c r="C58879" s="2" t="n">
        <f aca="false">D58878</f>
        <v>0</v>
      </c>
      <c r="G58879" s="24"/>
    </row>
    <row r="58880" customFormat="false" ht="12.1" hidden="false" customHeight="false" outlineLevel="0" collapsed="false">
      <c r="C58880" s="2" t="n">
        <f aca="false">D58879</f>
        <v>0</v>
      </c>
      <c r="G58880" s="24"/>
    </row>
    <row r="58881" customFormat="false" ht="12.1" hidden="false" customHeight="false" outlineLevel="0" collapsed="false">
      <c r="C58881" s="2" t="n">
        <f aca="false">D58880</f>
        <v>0</v>
      </c>
      <c r="G58881" s="24"/>
    </row>
    <row r="58882" customFormat="false" ht="12.1" hidden="false" customHeight="false" outlineLevel="0" collapsed="false">
      <c r="C58882" s="2" t="n">
        <f aca="false">D58881</f>
        <v>0</v>
      </c>
      <c r="G58882" s="24"/>
    </row>
    <row r="58883" customFormat="false" ht="12.1" hidden="false" customHeight="false" outlineLevel="0" collapsed="false">
      <c r="C58883" s="2" t="n">
        <f aca="false">D58882</f>
        <v>0</v>
      </c>
      <c r="G58883" s="24"/>
    </row>
    <row r="58884" customFormat="false" ht="12.1" hidden="false" customHeight="false" outlineLevel="0" collapsed="false">
      <c r="C58884" s="2" t="n">
        <f aca="false">D58883</f>
        <v>0</v>
      </c>
      <c r="G58884" s="24"/>
    </row>
    <row r="58885" customFormat="false" ht="12.1" hidden="false" customHeight="false" outlineLevel="0" collapsed="false">
      <c r="C58885" s="2" t="n">
        <f aca="false">D58884</f>
        <v>0</v>
      </c>
      <c r="G58885" s="24"/>
    </row>
    <row r="58886" customFormat="false" ht="12.1" hidden="false" customHeight="false" outlineLevel="0" collapsed="false">
      <c r="C58886" s="2" t="n">
        <f aca="false">D58885</f>
        <v>0</v>
      </c>
      <c r="G58886" s="24"/>
    </row>
    <row r="58887" customFormat="false" ht="12.1" hidden="false" customHeight="false" outlineLevel="0" collapsed="false">
      <c r="C58887" s="2" t="n">
        <f aca="false">D58886</f>
        <v>0</v>
      </c>
      <c r="G58887" s="24"/>
    </row>
    <row r="58888" customFormat="false" ht="12.1" hidden="false" customHeight="false" outlineLevel="0" collapsed="false">
      <c r="C58888" s="2" t="n">
        <f aca="false">D58887</f>
        <v>0</v>
      </c>
      <c r="G58888" s="24"/>
    </row>
    <row r="58889" customFormat="false" ht="12.1" hidden="false" customHeight="false" outlineLevel="0" collapsed="false">
      <c r="C58889" s="2" t="n">
        <f aca="false">D58888</f>
        <v>0</v>
      </c>
      <c r="G58889" s="24"/>
    </row>
    <row r="58890" customFormat="false" ht="12.1" hidden="false" customHeight="false" outlineLevel="0" collapsed="false">
      <c r="C58890" s="2" t="n">
        <f aca="false">D58889</f>
        <v>0</v>
      </c>
      <c r="G58890" s="24"/>
    </row>
    <row r="58891" customFormat="false" ht="12.1" hidden="false" customHeight="false" outlineLevel="0" collapsed="false">
      <c r="C58891" s="2" t="n">
        <f aca="false">D58890</f>
        <v>0</v>
      </c>
      <c r="G58891" s="24"/>
    </row>
    <row r="58892" customFormat="false" ht="12.1" hidden="false" customHeight="false" outlineLevel="0" collapsed="false">
      <c r="C58892" s="2" t="n">
        <f aca="false">D58891</f>
        <v>0</v>
      </c>
      <c r="G58892" s="24"/>
    </row>
    <row r="58893" customFormat="false" ht="12.1" hidden="false" customHeight="false" outlineLevel="0" collapsed="false">
      <c r="C58893" s="2" t="n">
        <f aca="false">D58892</f>
        <v>0</v>
      </c>
      <c r="G58893" s="24"/>
    </row>
    <row r="58894" customFormat="false" ht="12.1" hidden="false" customHeight="false" outlineLevel="0" collapsed="false">
      <c r="C58894" s="2" t="n">
        <f aca="false">D58893</f>
        <v>0</v>
      </c>
      <c r="G58894" s="24"/>
    </row>
    <row r="58895" customFormat="false" ht="12.1" hidden="false" customHeight="false" outlineLevel="0" collapsed="false">
      <c r="C58895" s="2" t="n">
        <f aca="false">D58894</f>
        <v>0</v>
      </c>
      <c r="G58895" s="24"/>
    </row>
    <row r="58896" customFormat="false" ht="12.1" hidden="false" customHeight="false" outlineLevel="0" collapsed="false">
      <c r="C58896" s="2" t="n">
        <f aca="false">D58895</f>
        <v>0</v>
      </c>
      <c r="G58896" s="24"/>
    </row>
    <row r="58897" customFormat="false" ht="12.1" hidden="false" customHeight="false" outlineLevel="0" collapsed="false">
      <c r="C58897" s="2" t="n">
        <f aca="false">D58896</f>
        <v>0</v>
      </c>
      <c r="G58897" s="24"/>
    </row>
    <row r="58898" customFormat="false" ht="12.1" hidden="false" customHeight="false" outlineLevel="0" collapsed="false">
      <c r="C58898" s="2" t="n">
        <f aca="false">D58897</f>
        <v>0</v>
      </c>
      <c r="G58898" s="24"/>
    </row>
    <row r="58899" customFormat="false" ht="12.1" hidden="false" customHeight="false" outlineLevel="0" collapsed="false">
      <c r="C58899" s="2" t="n">
        <f aca="false">D58898</f>
        <v>0</v>
      </c>
      <c r="G58899" s="24"/>
    </row>
    <row r="58900" customFormat="false" ht="12.1" hidden="false" customHeight="false" outlineLevel="0" collapsed="false">
      <c r="C58900" s="2" t="n">
        <f aca="false">D58899</f>
        <v>0</v>
      </c>
      <c r="G58900" s="24"/>
    </row>
    <row r="58901" customFormat="false" ht="12.1" hidden="false" customHeight="false" outlineLevel="0" collapsed="false">
      <c r="C58901" s="2" t="n">
        <f aca="false">D58900</f>
        <v>0</v>
      </c>
      <c r="G58901" s="24"/>
    </row>
    <row r="58902" customFormat="false" ht="12.1" hidden="false" customHeight="false" outlineLevel="0" collapsed="false">
      <c r="C58902" s="2" t="n">
        <f aca="false">D58901</f>
        <v>0</v>
      </c>
      <c r="G58902" s="24"/>
    </row>
    <row r="58903" customFormat="false" ht="12.1" hidden="false" customHeight="false" outlineLevel="0" collapsed="false">
      <c r="C58903" s="2" t="n">
        <f aca="false">D58902</f>
        <v>0</v>
      </c>
      <c r="G58903" s="24"/>
    </row>
    <row r="58904" customFormat="false" ht="12.1" hidden="false" customHeight="false" outlineLevel="0" collapsed="false">
      <c r="C58904" s="2" t="n">
        <f aca="false">D58903</f>
        <v>0</v>
      </c>
      <c r="G58904" s="24"/>
    </row>
    <row r="58905" customFormat="false" ht="12.1" hidden="false" customHeight="false" outlineLevel="0" collapsed="false">
      <c r="C58905" s="2" t="n">
        <f aca="false">D58904</f>
        <v>0</v>
      </c>
      <c r="G58905" s="24"/>
    </row>
    <row r="58906" customFormat="false" ht="12.1" hidden="false" customHeight="false" outlineLevel="0" collapsed="false">
      <c r="C58906" s="2" t="n">
        <f aca="false">D58905</f>
        <v>0</v>
      </c>
      <c r="G58906" s="24"/>
    </row>
    <row r="58907" customFormat="false" ht="12.1" hidden="false" customHeight="false" outlineLevel="0" collapsed="false">
      <c r="C58907" s="2" t="n">
        <f aca="false">D58906</f>
        <v>0</v>
      </c>
      <c r="G58907" s="24"/>
    </row>
    <row r="58908" customFormat="false" ht="12.1" hidden="false" customHeight="false" outlineLevel="0" collapsed="false">
      <c r="C58908" s="2" t="n">
        <f aca="false">D58907</f>
        <v>0</v>
      </c>
      <c r="G58908" s="24"/>
    </row>
    <row r="58909" customFormat="false" ht="12.1" hidden="false" customHeight="false" outlineLevel="0" collapsed="false">
      <c r="C58909" s="2" t="n">
        <f aca="false">D58908</f>
        <v>0</v>
      </c>
      <c r="G58909" s="24"/>
    </row>
    <row r="58910" customFormat="false" ht="12.1" hidden="false" customHeight="false" outlineLevel="0" collapsed="false">
      <c r="C58910" s="2" t="n">
        <f aca="false">D58909</f>
        <v>0</v>
      </c>
      <c r="G58910" s="24"/>
    </row>
    <row r="58911" customFormat="false" ht="12.1" hidden="false" customHeight="false" outlineLevel="0" collapsed="false">
      <c r="C58911" s="2" t="n">
        <f aca="false">D58910</f>
        <v>0</v>
      </c>
      <c r="G58911" s="24"/>
    </row>
    <row r="58912" customFormat="false" ht="12.1" hidden="false" customHeight="false" outlineLevel="0" collapsed="false">
      <c r="C58912" s="2" t="n">
        <f aca="false">D58911</f>
        <v>0</v>
      </c>
      <c r="G58912" s="24"/>
    </row>
    <row r="58913" customFormat="false" ht="12.1" hidden="false" customHeight="false" outlineLevel="0" collapsed="false">
      <c r="C58913" s="2" t="n">
        <f aca="false">D58912</f>
        <v>0</v>
      </c>
      <c r="G58913" s="24"/>
    </row>
    <row r="58914" customFormat="false" ht="12.1" hidden="false" customHeight="false" outlineLevel="0" collapsed="false">
      <c r="C58914" s="2" t="n">
        <f aca="false">D58913</f>
        <v>0</v>
      </c>
      <c r="G58914" s="24"/>
    </row>
    <row r="58915" customFormat="false" ht="12.1" hidden="false" customHeight="false" outlineLevel="0" collapsed="false">
      <c r="C58915" s="2" t="n">
        <f aca="false">D58914</f>
        <v>0</v>
      </c>
      <c r="G58915" s="24"/>
    </row>
    <row r="58916" customFormat="false" ht="12.1" hidden="false" customHeight="false" outlineLevel="0" collapsed="false">
      <c r="C58916" s="2" t="n">
        <f aca="false">D58915</f>
        <v>0</v>
      </c>
      <c r="G58916" s="24"/>
    </row>
    <row r="58917" customFormat="false" ht="12.1" hidden="false" customHeight="false" outlineLevel="0" collapsed="false">
      <c r="C58917" s="2" t="n">
        <f aca="false">D58916</f>
        <v>0</v>
      </c>
      <c r="G58917" s="24"/>
    </row>
    <row r="58918" customFormat="false" ht="12.1" hidden="false" customHeight="false" outlineLevel="0" collapsed="false">
      <c r="C58918" s="2" t="n">
        <f aca="false">D58917</f>
        <v>0</v>
      </c>
      <c r="G58918" s="24"/>
    </row>
    <row r="58919" customFormat="false" ht="12.1" hidden="false" customHeight="false" outlineLevel="0" collapsed="false">
      <c r="C58919" s="2" t="n">
        <f aca="false">D58918</f>
        <v>0</v>
      </c>
      <c r="G58919" s="24"/>
    </row>
    <row r="58920" customFormat="false" ht="12.1" hidden="false" customHeight="false" outlineLevel="0" collapsed="false">
      <c r="C58920" s="2" t="n">
        <f aca="false">D58919</f>
        <v>0</v>
      </c>
      <c r="G58920" s="24"/>
    </row>
    <row r="58921" customFormat="false" ht="12.1" hidden="false" customHeight="false" outlineLevel="0" collapsed="false">
      <c r="C58921" s="2" t="n">
        <f aca="false">D58920</f>
        <v>0</v>
      </c>
      <c r="G58921" s="24"/>
    </row>
    <row r="58922" customFormat="false" ht="12.1" hidden="false" customHeight="false" outlineLevel="0" collapsed="false">
      <c r="C58922" s="2" t="n">
        <f aca="false">D58921</f>
        <v>0</v>
      </c>
      <c r="G58922" s="24"/>
    </row>
    <row r="58923" customFormat="false" ht="12.1" hidden="false" customHeight="false" outlineLevel="0" collapsed="false">
      <c r="C58923" s="2" t="n">
        <f aca="false">D58922</f>
        <v>0</v>
      </c>
      <c r="G58923" s="24"/>
    </row>
    <row r="58924" customFormat="false" ht="12.1" hidden="false" customHeight="false" outlineLevel="0" collapsed="false">
      <c r="C58924" s="2" t="n">
        <f aca="false">D58923</f>
        <v>0</v>
      </c>
      <c r="G58924" s="24"/>
    </row>
    <row r="58925" customFormat="false" ht="12.1" hidden="false" customHeight="false" outlineLevel="0" collapsed="false">
      <c r="C58925" s="2" t="n">
        <f aca="false">D58924</f>
        <v>0</v>
      </c>
      <c r="G58925" s="24"/>
    </row>
    <row r="58926" customFormat="false" ht="12.1" hidden="false" customHeight="false" outlineLevel="0" collapsed="false">
      <c r="C58926" s="2" t="n">
        <f aca="false">D58925</f>
        <v>0</v>
      </c>
      <c r="G58926" s="24"/>
    </row>
    <row r="58927" customFormat="false" ht="12.1" hidden="false" customHeight="false" outlineLevel="0" collapsed="false">
      <c r="C58927" s="2" t="n">
        <f aca="false">D58926</f>
        <v>0</v>
      </c>
      <c r="G58927" s="24"/>
    </row>
    <row r="58928" customFormat="false" ht="12.1" hidden="false" customHeight="false" outlineLevel="0" collapsed="false">
      <c r="C58928" s="2" t="n">
        <f aca="false">D58927</f>
        <v>0</v>
      </c>
      <c r="G58928" s="24"/>
    </row>
    <row r="58929" customFormat="false" ht="12.1" hidden="false" customHeight="false" outlineLevel="0" collapsed="false">
      <c r="C58929" s="2" t="n">
        <f aca="false">D58928</f>
        <v>0</v>
      </c>
      <c r="G58929" s="24"/>
    </row>
    <row r="58930" customFormat="false" ht="12.1" hidden="false" customHeight="false" outlineLevel="0" collapsed="false">
      <c r="C58930" s="2" t="n">
        <f aca="false">D58929</f>
        <v>0</v>
      </c>
      <c r="G58930" s="24"/>
    </row>
    <row r="58931" customFormat="false" ht="12.1" hidden="false" customHeight="false" outlineLevel="0" collapsed="false">
      <c r="C58931" s="2" t="n">
        <f aca="false">D58930</f>
        <v>0</v>
      </c>
      <c r="G58931" s="24"/>
    </row>
    <row r="58932" customFormat="false" ht="12.1" hidden="false" customHeight="false" outlineLevel="0" collapsed="false">
      <c r="C58932" s="2" t="n">
        <f aca="false">D58931</f>
        <v>0</v>
      </c>
      <c r="G58932" s="24"/>
    </row>
    <row r="58933" customFormat="false" ht="12.1" hidden="false" customHeight="false" outlineLevel="0" collapsed="false">
      <c r="C58933" s="2" t="n">
        <f aca="false">D58932</f>
        <v>0</v>
      </c>
      <c r="G58933" s="24"/>
    </row>
    <row r="58934" customFormat="false" ht="12.1" hidden="false" customHeight="false" outlineLevel="0" collapsed="false">
      <c r="C58934" s="2" t="n">
        <f aca="false">D58933</f>
        <v>0</v>
      </c>
      <c r="G58934" s="24"/>
    </row>
    <row r="58935" customFormat="false" ht="12.1" hidden="false" customHeight="false" outlineLevel="0" collapsed="false">
      <c r="C58935" s="2" t="n">
        <f aca="false">D58934</f>
        <v>0</v>
      </c>
      <c r="G58935" s="24"/>
    </row>
    <row r="58936" customFormat="false" ht="12.1" hidden="false" customHeight="false" outlineLevel="0" collapsed="false">
      <c r="C58936" s="2" t="n">
        <f aca="false">D58935</f>
        <v>0</v>
      </c>
      <c r="G58936" s="24"/>
    </row>
    <row r="58937" customFormat="false" ht="12.1" hidden="false" customHeight="false" outlineLevel="0" collapsed="false">
      <c r="C58937" s="2" t="n">
        <f aca="false">D58936</f>
        <v>0</v>
      </c>
      <c r="G58937" s="24"/>
    </row>
    <row r="58938" customFormat="false" ht="12.1" hidden="false" customHeight="false" outlineLevel="0" collapsed="false">
      <c r="C58938" s="2" t="n">
        <f aca="false">D58937</f>
        <v>0</v>
      </c>
      <c r="G58938" s="24"/>
    </row>
    <row r="58939" customFormat="false" ht="12.1" hidden="false" customHeight="false" outlineLevel="0" collapsed="false">
      <c r="C58939" s="2" t="n">
        <f aca="false">D58938</f>
        <v>0</v>
      </c>
      <c r="G58939" s="24"/>
    </row>
    <row r="58940" customFormat="false" ht="12.1" hidden="false" customHeight="false" outlineLevel="0" collapsed="false">
      <c r="C58940" s="2" t="n">
        <f aca="false">D58939</f>
        <v>0</v>
      </c>
      <c r="G58940" s="24"/>
    </row>
    <row r="58941" customFormat="false" ht="12.1" hidden="false" customHeight="false" outlineLevel="0" collapsed="false">
      <c r="C58941" s="2" t="n">
        <f aca="false">D58940</f>
        <v>0</v>
      </c>
      <c r="G58941" s="24"/>
    </row>
    <row r="58942" customFormat="false" ht="12.1" hidden="false" customHeight="false" outlineLevel="0" collapsed="false">
      <c r="C58942" s="2" t="n">
        <f aca="false">D58941</f>
        <v>0</v>
      </c>
      <c r="G58942" s="24"/>
    </row>
    <row r="58943" customFormat="false" ht="12.1" hidden="false" customHeight="false" outlineLevel="0" collapsed="false">
      <c r="C58943" s="2" t="n">
        <f aca="false">D58942</f>
        <v>0</v>
      </c>
      <c r="G58943" s="24"/>
    </row>
    <row r="58944" customFormat="false" ht="12.1" hidden="false" customHeight="false" outlineLevel="0" collapsed="false">
      <c r="C58944" s="2" t="n">
        <f aca="false">D58943</f>
        <v>0</v>
      </c>
      <c r="G58944" s="24"/>
    </row>
    <row r="58945" customFormat="false" ht="12.1" hidden="false" customHeight="false" outlineLevel="0" collapsed="false">
      <c r="C58945" s="2" t="n">
        <f aca="false">D58944</f>
        <v>0</v>
      </c>
      <c r="G58945" s="24"/>
    </row>
    <row r="58946" customFormat="false" ht="12.1" hidden="false" customHeight="false" outlineLevel="0" collapsed="false">
      <c r="C58946" s="2" t="n">
        <f aca="false">D58945</f>
        <v>0</v>
      </c>
      <c r="G58946" s="24"/>
    </row>
    <row r="58947" customFormat="false" ht="12.1" hidden="false" customHeight="false" outlineLevel="0" collapsed="false">
      <c r="C58947" s="2" t="n">
        <f aca="false">D58946</f>
        <v>0</v>
      </c>
      <c r="G58947" s="24"/>
    </row>
    <row r="58948" customFormat="false" ht="12.1" hidden="false" customHeight="false" outlineLevel="0" collapsed="false">
      <c r="C58948" s="2" t="n">
        <f aca="false">D58947</f>
        <v>0</v>
      </c>
      <c r="G58948" s="24"/>
    </row>
    <row r="58949" customFormat="false" ht="12.1" hidden="false" customHeight="false" outlineLevel="0" collapsed="false">
      <c r="C58949" s="2" t="n">
        <f aca="false">D58948</f>
        <v>0</v>
      </c>
      <c r="G58949" s="24"/>
    </row>
    <row r="58950" customFormat="false" ht="12.1" hidden="false" customHeight="false" outlineLevel="0" collapsed="false">
      <c r="C58950" s="2" t="n">
        <f aca="false">D58949</f>
        <v>0</v>
      </c>
      <c r="G58950" s="24"/>
    </row>
    <row r="58951" customFormat="false" ht="12.1" hidden="false" customHeight="false" outlineLevel="0" collapsed="false">
      <c r="C58951" s="2" t="n">
        <f aca="false">D58950</f>
        <v>0</v>
      </c>
      <c r="G58951" s="24"/>
    </row>
    <row r="58952" customFormat="false" ht="12.1" hidden="false" customHeight="false" outlineLevel="0" collapsed="false">
      <c r="C58952" s="2" t="n">
        <f aca="false">D58951</f>
        <v>0</v>
      </c>
      <c r="G58952" s="24"/>
    </row>
    <row r="58953" customFormat="false" ht="12.1" hidden="false" customHeight="false" outlineLevel="0" collapsed="false">
      <c r="C58953" s="2" t="n">
        <f aca="false">D58952</f>
        <v>0</v>
      </c>
      <c r="G58953" s="24"/>
    </row>
    <row r="58954" customFormat="false" ht="12.1" hidden="false" customHeight="false" outlineLevel="0" collapsed="false">
      <c r="C58954" s="2" t="n">
        <f aca="false">D58953</f>
        <v>0</v>
      </c>
      <c r="G58954" s="24"/>
    </row>
    <row r="58955" customFormat="false" ht="12.1" hidden="false" customHeight="false" outlineLevel="0" collapsed="false">
      <c r="C58955" s="2" t="n">
        <f aca="false">D58954</f>
        <v>0</v>
      </c>
      <c r="G58955" s="24"/>
    </row>
    <row r="58956" customFormat="false" ht="12.1" hidden="false" customHeight="false" outlineLevel="0" collapsed="false">
      <c r="C58956" s="2" t="n">
        <f aca="false">D58955</f>
        <v>0</v>
      </c>
      <c r="G58956" s="24"/>
    </row>
    <row r="58957" customFormat="false" ht="12.1" hidden="false" customHeight="false" outlineLevel="0" collapsed="false">
      <c r="C58957" s="2" t="n">
        <f aca="false">D58956</f>
        <v>0</v>
      </c>
      <c r="G58957" s="24"/>
    </row>
    <row r="58958" customFormat="false" ht="12.1" hidden="false" customHeight="false" outlineLevel="0" collapsed="false">
      <c r="C58958" s="2" t="n">
        <f aca="false">D58957</f>
        <v>0</v>
      </c>
      <c r="G58958" s="24"/>
    </row>
    <row r="58959" customFormat="false" ht="12.1" hidden="false" customHeight="false" outlineLevel="0" collapsed="false">
      <c r="C58959" s="2" t="n">
        <f aca="false">D58958</f>
        <v>0</v>
      </c>
      <c r="G58959" s="24"/>
    </row>
    <row r="58960" customFormat="false" ht="12.1" hidden="false" customHeight="false" outlineLevel="0" collapsed="false">
      <c r="C58960" s="2" t="n">
        <f aca="false">D58959</f>
        <v>0</v>
      </c>
      <c r="G58960" s="24"/>
    </row>
    <row r="58961" customFormat="false" ht="12.1" hidden="false" customHeight="false" outlineLevel="0" collapsed="false">
      <c r="C58961" s="2" t="n">
        <f aca="false">D58960</f>
        <v>0</v>
      </c>
      <c r="G58961" s="24"/>
    </row>
    <row r="58962" customFormat="false" ht="12.1" hidden="false" customHeight="false" outlineLevel="0" collapsed="false">
      <c r="C58962" s="2" t="n">
        <f aca="false">D58961</f>
        <v>0</v>
      </c>
      <c r="G58962" s="24"/>
    </row>
    <row r="58963" customFormat="false" ht="12.1" hidden="false" customHeight="false" outlineLevel="0" collapsed="false">
      <c r="C58963" s="2" t="n">
        <f aca="false">D58962</f>
        <v>0</v>
      </c>
      <c r="G58963" s="24"/>
    </row>
    <row r="58964" customFormat="false" ht="12.1" hidden="false" customHeight="false" outlineLevel="0" collapsed="false">
      <c r="C58964" s="2" t="n">
        <f aca="false">D58963</f>
        <v>0</v>
      </c>
      <c r="G58964" s="24"/>
    </row>
    <row r="58965" customFormat="false" ht="12.1" hidden="false" customHeight="false" outlineLevel="0" collapsed="false">
      <c r="C58965" s="2" t="n">
        <f aca="false">D58964</f>
        <v>0</v>
      </c>
      <c r="G58965" s="24"/>
    </row>
    <row r="58966" customFormat="false" ht="12.1" hidden="false" customHeight="false" outlineLevel="0" collapsed="false">
      <c r="C58966" s="2" t="n">
        <f aca="false">D58965</f>
        <v>0</v>
      </c>
      <c r="G58966" s="24"/>
    </row>
    <row r="58967" customFormat="false" ht="12.1" hidden="false" customHeight="false" outlineLevel="0" collapsed="false">
      <c r="C58967" s="2" t="n">
        <f aca="false">D58966</f>
        <v>0</v>
      </c>
      <c r="G58967" s="24"/>
    </row>
    <row r="58968" customFormat="false" ht="12.1" hidden="false" customHeight="false" outlineLevel="0" collapsed="false">
      <c r="C58968" s="2" t="n">
        <f aca="false">D58967</f>
        <v>0</v>
      </c>
      <c r="G58968" s="24"/>
    </row>
    <row r="58969" customFormat="false" ht="12.1" hidden="false" customHeight="false" outlineLevel="0" collapsed="false">
      <c r="C58969" s="2" t="n">
        <f aca="false">D58968</f>
        <v>0</v>
      </c>
      <c r="G58969" s="24"/>
    </row>
    <row r="58970" customFormat="false" ht="12.1" hidden="false" customHeight="false" outlineLevel="0" collapsed="false">
      <c r="C58970" s="2" t="n">
        <f aca="false">D58969</f>
        <v>0</v>
      </c>
      <c r="G58970" s="24"/>
    </row>
    <row r="58971" customFormat="false" ht="12.1" hidden="false" customHeight="false" outlineLevel="0" collapsed="false">
      <c r="C58971" s="2" t="n">
        <f aca="false">D58970</f>
        <v>0</v>
      </c>
      <c r="G58971" s="24"/>
    </row>
    <row r="58972" customFormat="false" ht="12.1" hidden="false" customHeight="false" outlineLevel="0" collapsed="false">
      <c r="C58972" s="2" t="n">
        <f aca="false">D58971</f>
        <v>0</v>
      </c>
      <c r="G58972" s="24"/>
    </row>
    <row r="58973" customFormat="false" ht="12.1" hidden="false" customHeight="false" outlineLevel="0" collapsed="false">
      <c r="C58973" s="2" t="n">
        <f aca="false">D58972</f>
        <v>0</v>
      </c>
      <c r="G58973" s="24"/>
    </row>
    <row r="58974" customFormat="false" ht="12.1" hidden="false" customHeight="false" outlineLevel="0" collapsed="false">
      <c r="C58974" s="2" t="n">
        <f aca="false">D58973</f>
        <v>0</v>
      </c>
      <c r="G58974" s="24"/>
    </row>
    <row r="58975" customFormat="false" ht="12.1" hidden="false" customHeight="false" outlineLevel="0" collapsed="false">
      <c r="C58975" s="2" t="n">
        <f aca="false">D58974</f>
        <v>0</v>
      </c>
      <c r="G58975" s="24"/>
    </row>
    <row r="58976" customFormat="false" ht="12.1" hidden="false" customHeight="false" outlineLevel="0" collapsed="false">
      <c r="C58976" s="2" t="n">
        <f aca="false">D58975</f>
        <v>0</v>
      </c>
      <c r="G58976" s="24"/>
    </row>
    <row r="58977" customFormat="false" ht="12.1" hidden="false" customHeight="false" outlineLevel="0" collapsed="false">
      <c r="C58977" s="2" t="n">
        <f aca="false">D58976</f>
        <v>0</v>
      </c>
      <c r="G58977" s="24"/>
    </row>
    <row r="58978" customFormat="false" ht="12.1" hidden="false" customHeight="false" outlineLevel="0" collapsed="false">
      <c r="C58978" s="2" t="n">
        <f aca="false">D58977</f>
        <v>0</v>
      </c>
      <c r="G58978" s="24"/>
    </row>
    <row r="58979" customFormat="false" ht="12.1" hidden="false" customHeight="false" outlineLevel="0" collapsed="false">
      <c r="C58979" s="2" t="n">
        <f aca="false">D58978</f>
        <v>0</v>
      </c>
      <c r="G58979" s="24"/>
    </row>
    <row r="58980" customFormat="false" ht="12.1" hidden="false" customHeight="false" outlineLevel="0" collapsed="false">
      <c r="C58980" s="2" t="n">
        <f aca="false">D58979</f>
        <v>0</v>
      </c>
      <c r="G58980" s="24"/>
    </row>
    <row r="58981" customFormat="false" ht="12.1" hidden="false" customHeight="false" outlineLevel="0" collapsed="false">
      <c r="C58981" s="2" t="n">
        <f aca="false">D58980</f>
        <v>0</v>
      </c>
      <c r="G58981" s="24"/>
    </row>
    <row r="58982" customFormat="false" ht="12.1" hidden="false" customHeight="false" outlineLevel="0" collapsed="false">
      <c r="C58982" s="2" t="n">
        <f aca="false">D58981</f>
        <v>0</v>
      </c>
      <c r="G58982" s="24"/>
    </row>
    <row r="58983" customFormat="false" ht="12.1" hidden="false" customHeight="false" outlineLevel="0" collapsed="false">
      <c r="C58983" s="2" t="n">
        <f aca="false">D58982</f>
        <v>0</v>
      </c>
      <c r="G58983" s="24"/>
    </row>
    <row r="58984" customFormat="false" ht="12.1" hidden="false" customHeight="false" outlineLevel="0" collapsed="false">
      <c r="C58984" s="2" t="n">
        <f aca="false">D58983</f>
        <v>0</v>
      </c>
      <c r="G58984" s="24"/>
    </row>
    <row r="58985" customFormat="false" ht="12.1" hidden="false" customHeight="false" outlineLevel="0" collapsed="false">
      <c r="C58985" s="2" t="n">
        <f aca="false">D58984</f>
        <v>0</v>
      </c>
      <c r="G58985" s="24"/>
    </row>
    <row r="58986" customFormat="false" ht="12.1" hidden="false" customHeight="false" outlineLevel="0" collapsed="false">
      <c r="C58986" s="2" t="n">
        <f aca="false">D58985</f>
        <v>0</v>
      </c>
      <c r="G58986" s="24"/>
    </row>
    <row r="58987" customFormat="false" ht="12.1" hidden="false" customHeight="false" outlineLevel="0" collapsed="false">
      <c r="C58987" s="2" t="n">
        <f aca="false">D58986</f>
        <v>0</v>
      </c>
      <c r="G58987" s="24"/>
    </row>
    <row r="58988" customFormat="false" ht="12.1" hidden="false" customHeight="false" outlineLevel="0" collapsed="false">
      <c r="C58988" s="2" t="n">
        <f aca="false">D58987</f>
        <v>0</v>
      </c>
      <c r="G58988" s="24"/>
    </row>
    <row r="58989" customFormat="false" ht="12.1" hidden="false" customHeight="false" outlineLevel="0" collapsed="false">
      <c r="C58989" s="2" t="n">
        <f aca="false">D58988</f>
        <v>0</v>
      </c>
      <c r="G58989" s="24"/>
    </row>
    <row r="58990" customFormat="false" ht="12.1" hidden="false" customHeight="false" outlineLevel="0" collapsed="false">
      <c r="C58990" s="2" t="n">
        <f aca="false">D58989</f>
        <v>0</v>
      </c>
      <c r="G58990" s="24"/>
    </row>
    <row r="58991" customFormat="false" ht="12.1" hidden="false" customHeight="false" outlineLevel="0" collapsed="false">
      <c r="C58991" s="2" t="n">
        <f aca="false">D58990</f>
        <v>0</v>
      </c>
      <c r="G58991" s="24"/>
    </row>
    <row r="58992" customFormat="false" ht="12.1" hidden="false" customHeight="false" outlineLevel="0" collapsed="false">
      <c r="C58992" s="2" t="n">
        <f aca="false">D58991</f>
        <v>0</v>
      </c>
      <c r="G58992" s="24"/>
    </row>
    <row r="58993" customFormat="false" ht="12.1" hidden="false" customHeight="false" outlineLevel="0" collapsed="false">
      <c r="C58993" s="2" t="n">
        <f aca="false">D58992</f>
        <v>0</v>
      </c>
      <c r="G58993" s="24"/>
    </row>
    <row r="58994" customFormat="false" ht="12.1" hidden="false" customHeight="false" outlineLevel="0" collapsed="false">
      <c r="C58994" s="2" t="n">
        <f aca="false">D58993</f>
        <v>0</v>
      </c>
      <c r="G58994" s="24"/>
    </row>
    <row r="58995" customFormat="false" ht="12.1" hidden="false" customHeight="false" outlineLevel="0" collapsed="false">
      <c r="C58995" s="2" t="n">
        <f aca="false">D58994</f>
        <v>0</v>
      </c>
      <c r="G58995" s="24"/>
    </row>
    <row r="58996" customFormat="false" ht="12.1" hidden="false" customHeight="false" outlineLevel="0" collapsed="false">
      <c r="C58996" s="2" t="n">
        <f aca="false">D58995</f>
        <v>0</v>
      </c>
      <c r="G58996" s="24"/>
    </row>
    <row r="58997" customFormat="false" ht="12.1" hidden="false" customHeight="false" outlineLevel="0" collapsed="false">
      <c r="C58997" s="2" t="n">
        <f aca="false">D58996</f>
        <v>0</v>
      </c>
      <c r="G58997" s="24"/>
    </row>
    <row r="58998" customFormat="false" ht="12.1" hidden="false" customHeight="false" outlineLevel="0" collapsed="false">
      <c r="C58998" s="2" t="n">
        <f aca="false">D58997</f>
        <v>0</v>
      </c>
      <c r="G58998" s="24"/>
    </row>
    <row r="58999" customFormat="false" ht="12.1" hidden="false" customHeight="false" outlineLevel="0" collapsed="false">
      <c r="C58999" s="2" t="n">
        <f aca="false">D58998</f>
        <v>0</v>
      </c>
      <c r="G58999" s="24"/>
    </row>
    <row r="59000" customFormat="false" ht="12.1" hidden="false" customHeight="false" outlineLevel="0" collapsed="false">
      <c r="C59000" s="2" t="n">
        <f aca="false">D58999</f>
        <v>0</v>
      </c>
      <c r="G59000" s="24"/>
    </row>
    <row r="59001" customFormat="false" ht="12.1" hidden="false" customHeight="false" outlineLevel="0" collapsed="false">
      <c r="C59001" s="2" t="n">
        <f aca="false">D59000</f>
        <v>0</v>
      </c>
      <c r="G59001" s="24"/>
    </row>
    <row r="59002" customFormat="false" ht="12.1" hidden="false" customHeight="false" outlineLevel="0" collapsed="false">
      <c r="C59002" s="2" t="n">
        <f aca="false">D59001</f>
        <v>0</v>
      </c>
      <c r="G59002" s="24"/>
    </row>
    <row r="59003" customFormat="false" ht="12.1" hidden="false" customHeight="false" outlineLevel="0" collapsed="false">
      <c r="C59003" s="2" t="n">
        <f aca="false">D59002</f>
        <v>0</v>
      </c>
      <c r="G59003" s="24"/>
    </row>
    <row r="59004" customFormat="false" ht="12.1" hidden="false" customHeight="false" outlineLevel="0" collapsed="false">
      <c r="C59004" s="2" t="n">
        <f aca="false">D59003</f>
        <v>0</v>
      </c>
      <c r="G59004" s="24"/>
    </row>
    <row r="59005" customFormat="false" ht="12.1" hidden="false" customHeight="false" outlineLevel="0" collapsed="false">
      <c r="C59005" s="2" t="n">
        <f aca="false">D59004</f>
        <v>0</v>
      </c>
      <c r="G59005" s="24"/>
    </row>
    <row r="59006" customFormat="false" ht="12.1" hidden="false" customHeight="false" outlineLevel="0" collapsed="false">
      <c r="C59006" s="2" t="n">
        <f aca="false">D59005</f>
        <v>0</v>
      </c>
      <c r="G59006" s="24"/>
    </row>
    <row r="59007" customFormat="false" ht="12.1" hidden="false" customHeight="false" outlineLevel="0" collapsed="false">
      <c r="C59007" s="2" t="n">
        <f aca="false">D59006</f>
        <v>0</v>
      </c>
      <c r="G59007" s="24"/>
    </row>
    <row r="59008" customFormat="false" ht="12.1" hidden="false" customHeight="false" outlineLevel="0" collapsed="false">
      <c r="C59008" s="2" t="n">
        <f aca="false">D59007</f>
        <v>0</v>
      </c>
      <c r="G59008" s="24"/>
    </row>
    <row r="59009" customFormat="false" ht="12.1" hidden="false" customHeight="false" outlineLevel="0" collapsed="false">
      <c r="C59009" s="2" t="n">
        <f aca="false">D59008</f>
        <v>0</v>
      </c>
      <c r="G59009" s="24"/>
    </row>
    <row r="59010" customFormat="false" ht="12.1" hidden="false" customHeight="false" outlineLevel="0" collapsed="false">
      <c r="C59010" s="2" t="n">
        <f aca="false">D59009</f>
        <v>0</v>
      </c>
      <c r="G59010" s="24"/>
    </row>
    <row r="59011" customFormat="false" ht="12.1" hidden="false" customHeight="false" outlineLevel="0" collapsed="false">
      <c r="C59011" s="2" t="n">
        <f aca="false">D59010</f>
        <v>0</v>
      </c>
      <c r="G59011" s="24"/>
    </row>
    <row r="59012" customFormat="false" ht="12.1" hidden="false" customHeight="false" outlineLevel="0" collapsed="false">
      <c r="C59012" s="2" t="n">
        <f aca="false">D59011</f>
        <v>0</v>
      </c>
      <c r="G59012" s="24"/>
    </row>
    <row r="59013" customFormat="false" ht="12.1" hidden="false" customHeight="false" outlineLevel="0" collapsed="false">
      <c r="C59013" s="2" t="n">
        <f aca="false">D59012</f>
        <v>0</v>
      </c>
      <c r="G59013" s="24"/>
    </row>
    <row r="59014" customFormat="false" ht="12.1" hidden="false" customHeight="false" outlineLevel="0" collapsed="false">
      <c r="C59014" s="2" t="n">
        <f aca="false">D59013</f>
        <v>0</v>
      </c>
      <c r="G59014" s="24"/>
    </row>
    <row r="59015" customFormat="false" ht="12.1" hidden="false" customHeight="false" outlineLevel="0" collapsed="false">
      <c r="C59015" s="2" t="n">
        <f aca="false">D59014</f>
        <v>0</v>
      </c>
      <c r="G59015" s="24"/>
    </row>
    <row r="59016" customFormat="false" ht="12.1" hidden="false" customHeight="false" outlineLevel="0" collapsed="false">
      <c r="C59016" s="2" t="n">
        <f aca="false">D59015</f>
        <v>0</v>
      </c>
      <c r="G59016" s="24"/>
    </row>
    <row r="59017" customFormat="false" ht="12.1" hidden="false" customHeight="false" outlineLevel="0" collapsed="false">
      <c r="C59017" s="2" t="n">
        <f aca="false">D59016</f>
        <v>0</v>
      </c>
      <c r="G59017" s="24"/>
    </row>
    <row r="59018" customFormat="false" ht="12.1" hidden="false" customHeight="false" outlineLevel="0" collapsed="false">
      <c r="C59018" s="2" t="n">
        <f aca="false">D59017</f>
        <v>0</v>
      </c>
      <c r="G59018" s="24"/>
    </row>
    <row r="59019" customFormat="false" ht="12.1" hidden="false" customHeight="false" outlineLevel="0" collapsed="false">
      <c r="C59019" s="2" t="n">
        <f aca="false">D59018</f>
        <v>0</v>
      </c>
      <c r="G59019" s="24"/>
    </row>
    <row r="59020" customFormat="false" ht="12.1" hidden="false" customHeight="false" outlineLevel="0" collapsed="false">
      <c r="C59020" s="2" t="n">
        <f aca="false">D59019</f>
        <v>0</v>
      </c>
      <c r="G59020" s="24"/>
    </row>
    <row r="59021" customFormat="false" ht="12.1" hidden="false" customHeight="false" outlineLevel="0" collapsed="false">
      <c r="C59021" s="2" t="n">
        <f aca="false">D59020</f>
        <v>0</v>
      </c>
      <c r="G59021" s="24"/>
    </row>
    <row r="59022" customFormat="false" ht="12.1" hidden="false" customHeight="false" outlineLevel="0" collapsed="false">
      <c r="C59022" s="2" t="n">
        <f aca="false">D59021</f>
        <v>0</v>
      </c>
      <c r="G59022" s="24"/>
    </row>
    <row r="59023" customFormat="false" ht="12.1" hidden="false" customHeight="false" outlineLevel="0" collapsed="false">
      <c r="C59023" s="2" t="n">
        <f aca="false">D59022</f>
        <v>0</v>
      </c>
      <c r="G59023" s="24"/>
    </row>
    <row r="59024" customFormat="false" ht="12.1" hidden="false" customHeight="false" outlineLevel="0" collapsed="false">
      <c r="C59024" s="2" t="n">
        <f aca="false">D59023</f>
        <v>0</v>
      </c>
      <c r="G59024" s="24"/>
    </row>
    <row r="59025" customFormat="false" ht="12.1" hidden="false" customHeight="false" outlineLevel="0" collapsed="false">
      <c r="C59025" s="2" t="n">
        <f aca="false">D59024</f>
        <v>0</v>
      </c>
      <c r="G59025" s="24"/>
    </row>
    <row r="59026" customFormat="false" ht="12.1" hidden="false" customHeight="false" outlineLevel="0" collapsed="false">
      <c r="C59026" s="2" t="n">
        <f aca="false">D59025</f>
        <v>0</v>
      </c>
      <c r="G59026" s="24"/>
    </row>
    <row r="59027" customFormat="false" ht="12.1" hidden="false" customHeight="false" outlineLevel="0" collapsed="false">
      <c r="C59027" s="2" t="n">
        <f aca="false">D59026</f>
        <v>0</v>
      </c>
      <c r="G59027" s="24"/>
    </row>
    <row r="59028" customFormat="false" ht="12.1" hidden="false" customHeight="false" outlineLevel="0" collapsed="false">
      <c r="C59028" s="2" t="n">
        <f aca="false">D59027</f>
        <v>0</v>
      </c>
      <c r="G59028" s="24"/>
    </row>
    <row r="59029" customFormat="false" ht="12.1" hidden="false" customHeight="false" outlineLevel="0" collapsed="false">
      <c r="C59029" s="2" t="n">
        <f aca="false">D59028</f>
        <v>0</v>
      </c>
      <c r="G59029" s="24"/>
    </row>
    <row r="59030" customFormat="false" ht="12.1" hidden="false" customHeight="false" outlineLevel="0" collapsed="false">
      <c r="C59030" s="2" t="n">
        <f aca="false">D59029</f>
        <v>0</v>
      </c>
      <c r="G59030" s="24"/>
    </row>
    <row r="59031" customFormat="false" ht="12.1" hidden="false" customHeight="false" outlineLevel="0" collapsed="false">
      <c r="C59031" s="2" t="n">
        <f aca="false">D59030</f>
        <v>0</v>
      </c>
      <c r="G59031" s="24"/>
    </row>
    <row r="59032" customFormat="false" ht="12.1" hidden="false" customHeight="false" outlineLevel="0" collapsed="false">
      <c r="C59032" s="2" t="n">
        <f aca="false">D59031</f>
        <v>0</v>
      </c>
      <c r="G59032" s="24"/>
    </row>
    <row r="59033" customFormat="false" ht="12.1" hidden="false" customHeight="false" outlineLevel="0" collapsed="false">
      <c r="C59033" s="2" t="n">
        <f aca="false">D59032</f>
        <v>0</v>
      </c>
      <c r="G59033" s="24"/>
    </row>
    <row r="59034" customFormat="false" ht="12.1" hidden="false" customHeight="false" outlineLevel="0" collapsed="false">
      <c r="C59034" s="2" t="n">
        <f aca="false">D59033</f>
        <v>0</v>
      </c>
      <c r="G59034" s="24"/>
    </row>
    <row r="59035" customFormat="false" ht="12.1" hidden="false" customHeight="false" outlineLevel="0" collapsed="false">
      <c r="C59035" s="2" t="n">
        <f aca="false">D59034</f>
        <v>0</v>
      </c>
      <c r="G59035" s="24"/>
    </row>
    <row r="59036" customFormat="false" ht="12.1" hidden="false" customHeight="false" outlineLevel="0" collapsed="false">
      <c r="C59036" s="2" t="n">
        <f aca="false">D59035</f>
        <v>0</v>
      </c>
      <c r="G59036" s="24"/>
    </row>
    <row r="59037" customFormat="false" ht="12.1" hidden="false" customHeight="false" outlineLevel="0" collapsed="false">
      <c r="C59037" s="2" t="n">
        <f aca="false">D59036</f>
        <v>0</v>
      </c>
      <c r="G59037" s="24"/>
    </row>
    <row r="59038" customFormat="false" ht="12.1" hidden="false" customHeight="false" outlineLevel="0" collapsed="false">
      <c r="C59038" s="2" t="n">
        <f aca="false">D59037</f>
        <v>0</v>
      </c>
      <c r="G59038" s="24"/>
    </row>
    <row r="59039" customFormat="false" ht="12.1" hidden="false" customHeight="false" outlineLevel="0" collapsed="false">
      <c r="C59039" s="2" t="n">
        <f aca="false">D59038</f>
        <v>0</v>
      </c>
      <c r="G59039" s="24"/>
    </row>
    <row r="59040" customFormat="false" ht="12.1" hidden="false" customHeight="false" outlineLevel="0" collapsed="false">
      <c r="C59040" s="2" t="n">
        <f aca="false">D59039</f>
        <v>0</v>
      </c>
      <c r="G59040" s="24"/>
    </row>
    <row r="59041" customFormat="false" ht="12.1" hidden="false" customHeight="false" outlineLevel="0" collapsed="false">
      <c r="C59041" s="2" t="n">
        <f aca="false">D59040</f>
        <v>0</v>
      </c>
      <c r="G59041" s="24"/>
    </row>
    <row r="59042" customFormat="false" ht="12.1" hidden="false" customHeight="false" outlineLevel="0" collapsed="false">
      <c r="C59042" s="2" t="n">
        <f aca="false">D59041</f>
        <v>0</v>
      </c>
      <c r="G59042" s="24"/>
    </row>
    <row r="59043" customFormat="false" ht="12.1" hidden="false" customHeight="false" outlineLevel="0" collapsed="false">
      <c r="C59043" s="2" t="n">
        <f aca="false">D59042</f>
        <v>0</v>
      </c>
      <c r="G59043" s="24"/>
    </row>
    <row r="59044" customFormat="false" ht="12.1" hidden="false" customHeight="false" outlineLevel="0" collapsed="false">
      <c r="C59044" s="2" t="n">
        <f aca="false">D59043</f>
        <v>0</v>
      </c>
      <c r="G59044" s="24"/>
    </row>
    <row r="59045" customFormat="false" ht="12.1" hidden="false" customHeight="false" outlineLevel="0" collapsed="false">
      <c r="C59045" s="2" t="n">
        <f aca="false">D59044</f>
        <v>0</v>
      </c>
      <c r="G59045" s="24"/>
    </row>
    <row r="59046" customFormat="false" ht="12.1" hidden="false" customHeight="false" outlineLevel="0" collapsed="false">
      <c r="C59046" s="2" t="n">
        <f aca="false">D59045</f>
        <v>0</v>
      </c>
      <c r="G59046" s="24"/>
    </row>
    <row r="59047" customFormat="false" ht="12.1" hidden="false" customHeight="false" outlineLevel="0" collapsed="false">
      <c r="C59047" s="2" t="n">
        <f aca="false">D59046</f>
        <v>0</v>
      </c>
      <c r="G59047" s="24"/>
    </row>
    <row r="59048" customFormat="false" ht="12.1" hidden="false" customHeight="false" outlineLevel="0" collapsed="false">
      <c r="C59048" s="2" t="n">
        <f aca="false">D59047</f>
        <v>0</v>
      </c>
      <c r="G59048" s="24"/>
    </row>
    <row r="59049" customFormat="false" ht="12.1" hidden="false" customHeight="false" outlineLevel="0" collapsed="false">
      <c r="C59049" s="2" t="n">
        <f aca="false">D59048</f>
        <v>0</v>
      </c>
      <c r="G59049" s="24"/>
    </row>
    <row r="59050" customFormat="false" ht="12.1" hidden="false" customHeight="false" outlineLevel="0" collapsed="false">
      <c r="C59050" s="2" t="n">
        <f aca="false">D59049</f>
        <v>0</v>
      </c>
      <c r="G59050" s="24"/>
    </row>
    <row r="59051" customFormat="false" ht="12.1" hidden="false" customHeight="false" outlineLevel="0" collapsed="false">
      <c r="C59051" s="2" t="n">
        <f aca="false">D59050</f>
        <v>0</v>
      </c>
      <c r="G59051" s="24"/>
    </row>
    <row r="59052" customFormat="false" ht="12.1" hidden="false" customHeight="false" outlineLevel="0" collapsed="false">
      <c r="C59052" s="2" t="n">
        <f aca="false">D59051</f>
        <v>0</v>
      </c>
      <c r="G59052" s="24"/>
    </row>
    <row r="59053" customFormat="false" ht="12.1" hidden="false" customHeight="false" outlineLevel="0" collapsed="false">
      <c r="C59053" s="2" t="n">
        <f aca="false">D59052</f>
        <v>0</v>
      </c>
      <c r="G59053" s="24"/>
    </row>
    <row r="59054" customFormat="false" ht="12.1" hidden="false" customHeight="false" outlineLevel="0" collapsed="false">
      <c r="C59054" s="2" t="n">
        <f aca="false">D59053</f>
        <v>0</v>
      </c>
      <c r="G59054" s="24"/>
    </row>
    <row r="59055" customFormat="false" ht="12.1" hidden="false" customHeight="false" outlineLevel="0" collapsed="false">
      <c r="C59055" s="2" t="n">
        <f aca="false">D59054</f>
        <v>0</v>
      </c>
      <c r="G59055" s="24"/>
    </row>
    <row r="59056" customFormat="false" ht="12.1" hidden="false" customHeight="false" outlineLevel="0" collapsed="false">
      <c r="C59056" s="2" t="n">
        <f aca="false">D59055</f>
        <v>0</v>
      </c>
      <c r="G59056" s="24"/>
    </row>
    <row r="59057" customFormat="false" ht="12.1" hidden="false" customHeight="false" outlineLevel="0" collapsed="false">
      <c r="C59057" s="2" t="n">
        <f aca="false">D59056</f>
        <v>0</v>
      </c>
      <c r="G59057" s="24"/>
    </row>
    <row r="59058" customFormat="false" ht="12.1" hidden="false" customHeight="false" outlineLevel="0" collapsed="false">
      <c r="C59058" s="2" t="n">
        <f aca="false">D59057</f>
        <v>0</v>
      </c>
      <c r="G59058" s="24"/>
    </row>
    <row r="59059" customFormat="false" ht="12.1" hidden="false" customHeight="false" outlineLevel="0" collapsed="false">
      <c r="C59059" s="2" t="n">
        <f aca="false">D59058</f>
        <v>0</v>
      </c>
      <c r="G59059" s="24"/>
    </row>
    <row r="59060" customFormat="false" ht="12.1" hidden="false" customHeight="false" outlineLevel="0" collapsed="false">
      <c r="C59060" s="2" t="n">
        <f aca="false">D59059</f>
        <v>0</v>
      </c>
      <c r="G59060" s="24"/>
    </row>
    <row r="59061" customFormat="false" ht="12.1" hidden="false" customHeight="false" outlineLevel="0" collapsed="false">
      <c r="C59061" s="2" t="n">
        <f aca="false">D59060</f>
        <v>0</v>
      </c>
      <c r="G59061" s="24"/>
    </row>
    <row r="59062" customFormat="false" ht="12.1" hidden="false" customHeight="false" outlineLevel="0" collapsed="false">
      <c r="C59062" s="2" t="n">
        <f aca="false">D59061</f>
        <v>0</v>
      </c>
      <c r="G59062" s="24"/>
    </row>
    <row r="59063" customFormat="false" ht="12.1" hidden="false" customHeight="false" outlineLevel="0" collapsed="false">
      <c r="C59063" s="2" t="n">
        <f aca="false">D59062</f>
        <v>0</v>
      </c>
      <c r="G59063" s="24"/>
    </row>
    <row r="59064" customFormat="false" ht="12.1" hidden="false" customHeight="false" outlineLevel="0" collapsed="false">
      <c r="C59064" s="2" t="n">
        <f aca="false">D59063</f>
        <v>0</v>
      </c>
      <c r="G59064" s="24"/>
    </row>
    <row r="59065" customFormat="false" ht="12.1" hidden="false" customHeight="false" outlineLevel="0" collapsed="false">
      <c r="C59065" s="2" t="n">
        <f aca="false">D59064</f>
        <v>0</v>
      </c>
      <c r="G59065" s="24"/>
    </row>
    <row r="59066" customFormat="false" ht="12.1" hidden="false" customHeight="false" outlineLevel="0" collapsed="false">
      <c r="C59066" s="2" t="n">
        <f aca="false">D59065</f>
        <v>0</v>
      </c>
      <c r="G59066" s="24"/>
    </row>
    <row r="59067" customFormat="false" ht="12.1" hidden="false" customHeight="false" outlineLevel="0" collapsed="false">
      <c r="C59067" s="2" t="n">
        <f aca="false">D59066</f>
        <v>0</v>
      </c>
      <c r="G59067" s="24"/>
    </row>
    <row r="59068" customFormat="false" ht="12.1" hidden="false" customHeight="false" outlineLevel="0" collapsed="false">
      <c r="C59068" s="2" t="n">
        <f aca="false">D59067</f>
        <v>0</v>
      </c>
      <c r="G59068" s="24"/>
    </row>
    <row r="59069" customFormat="false" ht="12.1" hidden="false" customHeight="false" outlineLevel="0" collapsed="false">
      <c r="C59069" s="2" t="n">
        <f aca="false">D59068</f>
        <v>0</v>
      </c>
      <c r="G59069" s="24"/>
    </row>
    <row r="59070" customFormat="false" ht="12.1" hidden="false" customHeight="false" outlineLevel="0" collapsed="false">
      <c r="C59070" s="2" t="n">
        <f aca="false">D59069</f>
        <v>0</v>
      </c>
      <c r="G59070" s="24"/>
    </row>
    <row r="59071" customFormat="false" ht="12.1" hidden="false" customHeight="false" outlineLevel="0" collapsed="false">
      <c r="C59071" s="2" t="n">
        <f aca="false">D59070</f>
        <v>0</v>
      </c>
      <c r="G59071" s="24"/>
    </row>
    <row r="59072" customFormat="false" ht="12.1" hidden="false" customHeight="false" outlineLevel="0" collapsed="false">
      <c r="C59072" s="2" t="n">
        <f aca="false">D59071</f>
        <v>0</v>
      </c>
      <c r="G59072" s="24"/>
    </row>
    <row r="59073" customFormat="false" ht="12.1" hidden="false" customHeight="false" outlineLevel="0" collapsed="false">
      <c r="C59073" s="2" t="n">
        <f aca="false">D59072</f>
        <v>0</v>
      </c>
      <c r="G59073" s="24"/>
    </row>
    <row r="59074" customFormat="false" ht="12.1" hidden="false" customHeight="false" outlineLevel="0" collapsed="false">
      <c r="C59074" s="2" t="n">
        <f aca="false">D59073</f>
        <v>0</v>
      </c>
      <c r="G59074" s="24"/>
    </row>
    <row r="59075" customFormat="false" ht="12.1" hidden="false" customHeight="false" outlineLevel="0" collapsed="false">
      <c r="C59075" s="2" t="n">
        <f aca="false">D59074</f>
        <v>0</v>
      </c>
      <c r="G59075" s="24"/>
    </row>
    <row r="59076" customFormat="false" ht="12.1" hidden="false" customHeight="false" outlineLevel="0" collapsed="false">
      <c r="C59076" s="2" t="n">
        <f aca="false">D59075</f>
        <v>0</v>
      </c>
      <c r="G59076" s="24"/>
    </row>
    <row r="59077" customFormat="false" ht="12.1" hidden="false" customHeight="false" outlineLevel="0" collapsed="false">
      <c r="C59077" s="2" t="n">
        <f aca="false">D59076</f>
        <v>0</v>
      </c>
      <c r="G59077" s="24"/>
    </row>
    <row r="59078" customFormat="false" ht="12.1" hidden="false" customHeight="false" outlineLevel="0" collapsed="false">
      <c r="C59078" s="2" t="n">
        <f aca="false">D59077</f>
        <v>0</v>
      </c>
      <c r="G59078" s="24"/>
    </row>
    <row r="59079" customFormat="false" ht="12.1" hidden="false" customHeight="false" outlineLevel="0" collapsed="false">
      <c r="C59079" s="2" t="n">
        <f aca="false">D59078</f>
        <v>0</v>
      </c>
      <c r="G59079" s="24"/>
    </row>
    <row r="59080" customFormat="false" ht="12.1" hidden="false" customHeight="false" outlineLevel="0" collapsed="false">
      <c r="C59080" s="2" t="n">
        <f aca="false">D59079</f>
        <v>0</v>
      </c>
      <c r="G59080" s="24"/>
    </row>
    <row r="59081" customFormat="false" ht="12.1" hidden="false" customHeight="false" outlineLevel="0" collapsed="false">
      <c r="C59081" s="2" t="n">
        <f aca="false">D59080</f>
        <v>0</v>
      </c>
      <c r="G59081" s="24"/>
    </row>
    <row r="59082" customFormat="false" ht="12.1" hidden="false" customHeight="false" outlineLevel="0" collapsed="false">
      <c r="C59082" s="2" t="n">
        <f aca="false">D59081</f>
        <v>0</v>
      </c>
      <c r="G59082" s="24"/>
    </row>
    <row r="59083" customFormat="false" ht="12.1" hidden="false" customHeight="false" outlineLevel="0" collapsed="false">
      <c r="C59083" s="2" t="n">
        <f aca="false">D59082</f>
        <v>0</v>
      </c>
      <c r="G59083" s="24"/>
    </row>
    <row r="59084" customFormat="false" ht="12.1" hidden="false" customHeight="false" outlineLevel="0" collapsed="false">
      <c r="C59084" s="2" t="n">
        <f aca="false">D59083</f>
        <v>0</v>
      </c>
      <c r="G59084" s="24"/>
    </row>
    <row r="59085" customFormat="false" ht="12.1" hidden="false" customHeight="false" outlineLevel="0" collapsed="false">
      <c r="C59085" s="2" t="n">
        <f aca="false">D59084</f>
        <v>0</v>
      </c>
      <c r="G59085" s="24"/>
    </row>
    <row r="59086" customFormat="false" ht="12.1" hidden="false" customHeight="false" outlineLevel="0" collapsed="false">
      <c r="C59086" s="2" t="n">
        <f aca="false">D59085</f>
        <v>0</v>
      </c>
      <c r="G59086" s="24"/>
    </row>
    <row r="59087" customFormat="false" ht="12.1" hidden="false" customHeight="false" outlineLevel="0" collapsed="false">
      <c r="C59087" s="2" t="n">
        <f aca="false">D59086</f>
        <v>0</v>
      </c>
      <c r="G59087" s="24"/>
    </row>
    <row r="59088" customFormat="false" ht="12.1" hidden="false" customHeight="false" outlineLevel="0" collapsed="false">
      <c r="C59088" s="2" t="n">
        <f aca="false">D59087</f>
        <v>0</v>
      </c>
      <c r="G59088" s="24"/>
    </row>
    <row r="59089" customFormat="false" ht="12.1" hidden="false" customHeight="false" outlineLevel="0" collapsed="false">
      <c r="C59089" s="2" t="n">
        <f aca="false">D59088</f>
        <v>0</v>
      </c>
      <c r="G59089" s="24"/>
    </row>
    <row r="59090" customFormat="false" ht="12.1" hidden="false" customHeight="false" outlineLevel="0" collapsed="false">
      <c r="C59090" s="2" t="n">
        <f aca="false">D59089</f>
        <v>0</v>
      </c>
      <c r="G59090" s="24"/>
    </row>
    <row r="59091" customFormat="false" ht="12.1" hidden="false" customHeight="false" outlineLevel="0" collapsed="false">
      <c r="C59091" s="2" t="n">
        <f aca="false">D59090</f>
        <v>0</v>
      </c>
      <c r="G59091" s="24"/>
    </row>
    <row r="59092" customFormat="false" ht="12.1" hidden="false" customHeight="false" outlineLevel="0" collapsed="false">
      <c r="C59092" s="2" t="n">
        <f aca="false">D59091</f>
        <v>0</v>
      </c>
      <c r="G59092" s="24"/>
    </row>
    <row r="59093" customFormat="false" ht="12.1" hidden="false" customHeight="false" outlineLevel="0" collapsed="false">
      <c r="C59093" s="2" t="n">
        <f aca="false">D59092</f>
        <v>0</v>
      </c>
      <c r="G59093" s="24"/>
    </row>
    <row r="59094" customFormat="false" ht="12.1" hidden="false" customHeight="false" outlineLevel="0" collapsed="false">
      <c r="C59094" s="2" t="n">
        <f aca="false">D59093</f>
        <v>0</v>
      </c>
      <c r="G59094" s="24"/>
    </row>
    <row r="59095" customFormat="false" ht="12.1" hidden="false" customHeight="false" outlineLevel="0" collapsed="false">
      <c r="C59095" s="2" t="n">
        <f aca="false">D59094</f>
        <v>0</v>
      </c>
      <c r="G59095" s="24"/>
    </row>
    <row r="59096" customFormat="false" ht="12.1" hidden="false" customHeight="false" outlineLevel="0" collapsed="false">
      <c r="C59096" s="2" t="n">
        <f aca="false">D59095</f>
        <v>0</v>
      </c>
      <c r="G59096" s="24"/>
    </row>
    <row r="59097" customFormat="false" ht="12.1" hidden="false" customHeight="false" outlineLevel="0" collapsed="false">
      <c r="C59097" s="2" t="n">
        <f aca="false">D59096</f>
        <v>0</v>
      </c>
      <c r="G59097" s="24"/>
    </row>
    <row r="59098" customFormat="false" ht="12.1" hidden="false" customHeight="false" outlineLevel="0" collapsed="false">
      <c r="C59098" s="2" t="n">
        <f aca="false">D59097</f>
        <v>0</v>
      </c>
      <c r="G59098" s="24"/>
    </row>
    <row r="59099" customFormat="false" ht="12.1" hidden="false" customHeight="false" outlineLevel="0" collapsed="false">
      <c r="C59099" s="2" t="n">
        <f aca="false">D59098</f>
        <v>0</v>
      </c>
      <c r="G59099" s="24"/>
    </row>
    <row r="59100" customFormat="false" ht="12.1" hidden="false" customHeight="false" outlineLevel="0" collapsed="false">
      <c r="C59100" s="2" t="n">
        <f aca="false">D59099</f>
        <v>0</v>
      </c>
      <c r="G59100" s="24"/>
    </row>
    <row r="59101" customFormat="false" ht="12.1" hidden="false" customHeight="false" outlineLevel="0" collapsed="false">
      <c r="C59101" s="2" t="n">
        <f aca="false">D59100</f>
        <v>0</v>
      </c>
      <c r="G59101" s="24"/>
    </row>
    <row r="59102" customFormat="false" ht="12.1" hidden="false" customHeight="false" outlineLevel="0" collapsed="false">
      <c r="C59102" s="2" t="n">
        <f aca="false">D59101</f>
        <v>0</v>
      </c>
      <c r="G59102" s="24"/>
    </row>
    <row r="59103" customFormat="false" ht="12.1" hidden="false" customHeight="false" outlineLevel="0" collapsed="false">
      <c r="C59103" s="2" t="n">
        <f aca="false">D59102</f>
        <v>0</v>
      </c>
      <c r="G59103" s="24"/>
    </row>
    <row r="59104" customFormat="false" ht="12.1" hidden="false" customHeight="false" outlineLevel="0" collapsed="false">
      <c r="C59104" s="2" t="n">
        <f aca="false">D59103</f>
        <v>0</v>
      </c>
      <c r="G59104" s="24"/>
    </row>
    <row r="59105" customFormat="false" ht="12.1" hidden="false" customHeight="false" outlineLevel="0" collapsed="false">
      <c r="C59105" s="2" t="n">
        <f aca="false">D59104</f>
        <v>0</v>
      </c>
      <c r="G59105" s="24"/>
    </row>
    <row r="59106" customFormat="false" ht="12.1" hidden="false" customHeight="false" outlineLevel="0" collapsed="false">
      <c r="C59106" s="2" t="n">
        <f aca="false">D59105</f>
        <v>0</v>
      </c>
      <c r="G59106" s="24"/>
    </row>
    <row r="59107" customFormat="false" ht="12.1" hidden="false" customHeight="false" outlineLevel="0" collapsed="false">
      <c r="C59107" s="2" t="n">
        <f aca="false">D59106</f>
        <v>0</v>
      </c>
      <c r="G59107" s="24"/>
    </row>
    <row r="59108" customFormat="false" ht="12.1" hidden="false" customHeight="false" outlineLevel="0" collapsed="false">
      <c r="C59108" s="2" t="n">
        <f aca="false">D59107</f>
        <v>0</v>
      </c>
      <c r="G59108" s="24"/>
    </row>
    <row r="59109" customFormat="false" ht="12.1" hidden="false" customHeight="false" outlineLevel="0" collapsed="false">
      <c r="C59109" s="2" t="n">
        <f aca="false">D59108</f>
        <v>0</v>
      </c>
      <c r="G59109" s="24"/>
    </row>
    <row r="59110" customFormat="false" ht="12.1" hidden="false" customHeight="false" outlineLevel="0" collapsed="false">
      <c r="C59110" s="2" t="n">
        <f aca="false">D59109</f>
        <v>0</v>
      </c>
      <c r="G59110" s="24"/>
    </row>
    <row r="59111" customFormat="false" ht="12.1" hidden="false" customHeight="false" outlineLevel="0" collapsed="false">
      <c r="C59111" s="2" t="n">
        <f aca="false">D59110</f>
        <v>0</v>
      </c>
      <c r="G59111" s="24"/>
    </row>
    <row r="59112" customFormat="false" ht="12.1" hidden="false" customHeight="false" outlineLevel="0" collapsed="false">
      <c r="C59112" s="2" t="n">
        <f aca="false">D59111</f>
        <v>0</v>
      </c>
      <c r="G59112" s="24"/>
    </row>
    <row r="59113" customFormat="false" ht="12.1" hidden="false" customHeight="false" outlineLevel="0" collapsed="false">
      <c r="C59113" s="2" t="n">
        <f aca="false">D59112</f>
        <v>0</v>
      </c>
      <c r="G59113" s="24"/>
    </row>
    <row r="59114" customFormat="false" ht="12.1" hidden="false" customHeight="false" outlineLevel="0" collapsed="false">
      <c r="C59114" s="2" t="n">
        <f aca="false">D59113</f>
        <v>0</v>
      </c>
      <c r="G59114" s="24"/>
    </row>
    <row r="59115" customFormat="false" ht="12.1" hidden="false" customHeight="false" outlineLevel="0" collapsed="false">
      <c r="C59115" s="2" t="n">
        <f aca="false">D59114</f>
        <v>0</v>
      </c>
      <c r="G59115" s="24"/>
    </row>
    <row r="59116" customFormat="false" ht="12.1" hidden="false" customHeight="false" outlineLevel="0" collapsed="false">
      <c r="C59116" s="2" t="n">
        <f aca="false">D59115</f>
        <v>0</v>
      </c>
      <c r="G59116" s="24"/>
    </row>
    <row r="59117" customFormat="false" ht="12.1" hidden="false" customHeight="false" outlineLevel="0" collapsed="false">
      <c r="C59117" s="2" t="n">
        <f aca="false">D59116</f>
        <v>0</v>
      </c>
      <c r="G59117" s="24"/>
    </row>
    <row r="59118" customFormat="false" ht="12.1" hidden="false" customHeight="false" outlineLevel="0" collapsed="false">
      <c r="C59118" s="2" t="n">
        <f aca="false">D59117</f>
        <v>0</v>
      </c>
      <c r="G59118" s="24"/>
    </row>
    <row r="59119" customFormat="false" ht="12.1" hidden="false" customHeight="false" outlineLevel="0" collapsed="false">
      <c r="C59119" s="2" t="n">
        <f aca="false">D59118</f>
        <v>0</v>
      </c>
      <c r="G59119" s="24"/>
    </row>
    <row r="59120" customFormat="false" ht="12.1" hidden="false" customHeight="false" outlineLevel="0" collapsed="false">
      <c r="C59120" s="2" t="n">
        <f aca="false">D59119</f>
        <v>0</v>
      </c>
      <c r="G59120" s="24"/>
    </row>
    <row r="59121" customFormat="false" ht="12.1" hidden="false" customHeight="false" outlineLevel="0" collapsed="false">
      <c r="C59121" s="2" t="n">
        <f aca="false">D59120</f>
        <v>0</v>
      </c>
      <c r="G59121" s="24"/>
    </row>
    <row r="59122" customFormat="false" ht="12.1" hidden="false" customHeight="false" outlineLevel="0" collapsed="false">
      <c r="C59122" s="2" t="n">
        <f aca="false">D59121</f>
        <v>0</v>
      </c>
      <c r="G59122" s="24"/>
    </row>
    <row r="59123" customFormat="false" ht="12.1" hidden="false" customHeight="false" outlineLevel="0" collapsed="false">
      <c r="C59123" s="2" t="n">
        <f aca="false">D59122</f>
        <v>0</v>
      </c>
      <c r="G59123" s="24"/>
    </row>
    <row r="59124" customFormat="false" ht="12.1" hidden="false" customHeight="false" outlineLevel="0" collapsed="false">
      <c r="C59124" s="2" t="n">
        <f aca="false">D59123</f>
        <v>0</v>
      </c>
      <c r="G59124" s="24"/>
    </row>
    <row r="59125" customFormat="false" ht="12.1" hidden="false" customHeight="false" outlineLevel="0" collapsed="false">
      <c r="C59125" s="2" t="n">
        <f aca="false">D59124</f>
        <v>0</v>
      </c>
      <c r="G59125" s="24"/>
    </row>
    <row r="59126" customFormat="false" ht="12.1" hidden="false" customHeight="false" outlineLevel="0" collapsed="false">
      <c r="C59126" s="2" t="n">
        <f aca="false">D59125</f>
        <v>0</v>
      </c>
      <c r="G59126" s="24"/>
    </row>
    <row r="59127" customFormat="false" ht="12.1" hidden="false" customHeight="false" outlineLevel="0" collapsed="false">
      <c r="C59127" s="2" t="n">
        <f aca="false">D59126</f>
        <v>0</v>
      </c>
      <c r="G59127" s="24"/>
    </row>
    <row r="59128" customFormat="false" ht="12.1" hidden="false" customHeight="false" outlineLevel="0" collapsed="false">
      <c r="C59128" s="2" t="n">
        <f aca="false">D59127</f>
        <v>0</v>
      </c>
      <c r="G59128" s="24"/>
    </row>
    <row r="59129" customFormat="false" ht="12.1" hidden="false" customHeight="false" outlineLevel="0" collapsed="false">
      <c r="C59129" s="2" t="n">
        <f aca="false">D59128</f>
        <v>0</v>
      </c>
      <c r="G59129" s="24"/>
    </row>
    <row r="59130" customFormat="false" ht="12.1" hidden="false" customHeight="false" outlineLevel="0" collapsed="false">
      <c r="C59130" s="2" t="n">
        <f aca="false">D59129</f>
        <v>0</v>
      </c>
      <c r="G59130" s="24"/>
    </row>
    <row r="59131" customFormat="false" ht="12.1" hidden="false" customHeight="false" outlineLevel="0" collapsed="false">
      <c r="C59131" s="2" t="n">
        <f aca="false">D59130</f>
        <v>0</v>
      </c>
      <c r="G59131" s="24"/>
    </row>
    <row r="59132" customFormat="false" ht="12.1" hidden="false" customHeight="false" outlineLevel="0" collapsed="false">
      <c r="C59132" s="2" t="n">
        <f aca="false">D59131</f>
        <v>0</v>
      </c>
      <c r="G59132" s="24"/>
    </row>
    <row r="59133" customFormat="false" ht="12.1" hidden="false" customHeight="false" outlineLevel="0" collapsed="false">
      <c r="C59133" s="2" t="n">
        <f aca="false">D59132</f>
        <v>0</v>
      </c>
      <c r="G59133" s="24"/>
    </row>
    <row r="59134" customFormat="false" ht="12.1" hidden="false" customHeight="false" outlineLevel="0" collapsed="false">
      <c r="C59134" s="2" t="n">
        <f aca="false">D59133</f>
        <v>0</v>
      </c>
      <c r="G59134" s="24"/>
    </row>
    <row r="59135" customFormat="false" ht="12.1" hidden="false" customHeight="false" outlineLevel="0" collapsed="false">
      <c r="C59135" s="2" t="n">
        <f aca="false">D59134</f>
        <v>0</v>
      </c>
      <c r="G59135" s="24"/>
    </row>
    <row r="59136" customFormat="false" ht="12.1" hidden="false" customHeight="false" outlineLevel="0" collapsed="false">
      <c r="C59136" s="2" t="n">
        <f aca="false">D59135</f>
        <v>0</v>
      </c>
      <c r="G59136" s="24"/>
    </row>
    <row r="59137" customFormat="false" ht="12.1" hidden="false" customHeight="false" outlineLevel="0" collapsed="false">
      <c r="C59137" s="2" t="n">
        <f aca="false">D59136</f>
        <v>0</v>
      </c>
      <c r="G59137" s="24"/>
    </row>
    <row r="59138" customFormat="false" ht="12.1" hidden="false" customHeight="false" outlineLevel="0" collapsed="false">
      <c r="C59138" s="2" t="n">
        <f aca="false">D59137</f>
        <v>0</v>
      </c>
      <c r="G59138" s="24"/>
    </row>
    <row r="59139" customFormat="false" ht="12.1" hidden="false" customHeight="false" outlineLevel="0" collapsed="false">
      <c r="C59139" s="2" t="n">
        <f aca="false">D59138</f>
        <v>0</v>
      </c>
      <c r="G59139" s="24"/>
    </row>
    <row r="59140" customFormat="false" ht="12.1" hidden="false" customHeight="false" outlineLevel="0" collapsed="false">
      <c r="C59140" s="2" t="n">
        <f aca="false">D59139</f>
        <v>0</v>
      </c>
      <c r="G59140" s="24"/>
    </row>
    <row r="59141" customFormat="false" ht="12.1" hidden="false" customHeight="false" outlineLevel="0" collapsed="false">
      <c r="C59141" s="2" t="n">
        <f aca="false">D59140</f>
        <v>0</v>
      </c>
      <c r="G59141" s="24"/>
    </row>
    <row r="59142" customFormat="false" ht="12.1" hidden="false" customHeight="false" outlineLevel="0" collapsed="false">
      <c r="C59142" s="2" t="n">
        <f aca="false">D59141</f>
        <v>0</v>
      </c>
      <c r="G59142" s="24"/>
    </row>
    <row r="59143" customFormat="false" ht="12.1" hidden="false" customHeight="false" outlineLevel="0" collapsed="false">
      <c r="C59143" s="2" t="n">
        <f aca="false">D59142</f>
        <v>0</v>
      </c>
      <c r="G59143" s="24"/>
    </row>
    <row r="59144" customFormat="false" ht="12.1" hidden="false" customHeight="false" outlineLevel="0" collapsed="false">
      <c r="C59144" s="2" t="n">
        <f aca="false">D59143</f>
        <v>0</v>
      </c>
      <c r="G59144" s="24"/>
    </row>
    <row r="59145" customFormat="false" ht="12.1" hidden="false" customHeight="false" outlineLevel="0" collapsed="false">
      <c r="C59145" s="2" t="n">
        <f aca="false">D59144</f>
        <v>0</v>
      </c>
      <c r="G59145" s="24"/>
    </row>
    <row r="59146" customFormat="false" ht="12.1" hidden="false" customHeight="false" outlineLevel="0" collapsed="false">
      <c r="C59146" s="2" t="n">
        <f aca="false">D59145</f>
        <v>0</v>
      </c>
      <c r="G59146" s="24"/>
    </row>
    <row r="59147" customFormat="false" ht="12.1" hidden="false" customHeight="false" outlineLevel="0" collapsed="false">
      <c r="C59147" s="2" t="n">
        <f aca="false">D59146</f>
        <v>0</v>
      </c>
      <c r="G59147" s="24"/>
    </row>
    <row r="59148" customFormat="false" ht="12.1" hidden="false" customHeight="false" outlineLevel="0" collapsed="false">
      <c r="C59148" s="2" t="n">
        <f aca="false">D59147</f>
        <v>0</v>
      </c>
      <c r="G59148" s="24"/>
    </row>
    <row r="59149" customFormat="false" ht="12.1" hidden="false" customHeight="false" outlineLevel="0" collapsed="false">
      <c r="C59149" s="2" t="n">
        <f aca="false">D59148</f>
        <v>0</v>
      </c>
      <c r="G59149" s="24"/>
    </row>
    <row r="59150" customFormat="false" ht="12.1" hidden="false" customHeight="false" outlineLevel="0" collapsed="false">
      <c r="C59150" s="2" t="n">
        <f aca="false">D59149</f>
        <v>0</v>
      </c>
      <c r="G59150" s="24"/>
    </row>
    <row r="59151" customFormat="false" ht="12.1" hidden="false" customHeight="false" outlineLevel="0" collapsed="false">
      <c r="C59151" s="2" t="n">
        <f aca="false">D59150</f>
        <v>0</v>
      </c>
      <c r="G59151" s="24"/>
    </row>
    <row r="59152" customFormat="false" ht="12.1" hidden="false" customHeight="false" outlineLevel="0" collapsed="false">
      <c r="C59152" s="2" t="n">
        <f aca="false">D59151</f>
        <v>0</v>
      </c>
      <c r="G59152" s="24"/>
    </row>
    <row r="59153" customFormat="false" ht="12.1" hidden="false" customHeight="false" outlineLevel="0" collapsed="false">
      <c r="C59153" s="2" t="n">
        <f aca="false">D59152</f>
        <v>0</v>
      </c>
      <c r="G59153" s="24"/>
    </row>
    <row r="59154" customFormat="false" ht="12.1" hidden="false" customHeight="false" outlineLevel="0" collapsed="false">
      <c r="C59154" s="2" t="n">
        <f aca="false">D59153</f>
        <v>0</v>
      </c>
      <c r="G59154" s="24"/>
    </row>
    <row r="59155" customFormat="false" ht="12.1" hidden="false" customHeight="false" outlineLevel="0" collapsed="false">
      <c r="C59155" s="2" t="n">
        <f aca="false">D59154</f>
        <v>0</v>
      </c>
      <c r="G59155" s="24"/>
    </row>
    <row r="59156" customFormat="false" ht="12.1" hidden="false" customHeight="false" outlineLevel="0" collapsed="false">
      <c r="C59156" s="2" t="n">
        <f aca="false">D59155</f>
        <v>0</v>
      </c>
      <c r="G59156" s="24"/>
    </row>
    <row r="59157" customFormat="false" ht="12.1" hidden="false" customHeight="false" outlineLevel="0" collapsed="false">
      <c r="C59157" s="2" t="n">
        <f aca="false">D59156</f>
        <v>0</v>
      </c>
      <c r="G59157" s="24"/>
    </row>
    <row r="59158" customFormat="false" ht="12.1" hidden="false" customHeight="false" outlineLevel="0" collapsed="false">
      <c r="C59158" s="2" t="n">
        <f aca="false">D59157</f>
        <v>0</v>
      </c>
      <c r="G59158" s="24"/>
    </row>
    <row r="59159" customFormat="false" ht="12.1" hidden="false" customHeight="false" outlineLevel="0" collapsed="false">
      <c r="C59159" s="2" t="n">
        <f aca="false">D59158</f>
        <v>0</v>
      </c>
      <c r="G59159" s="24"/>
    </row>
    <row r="59160" customFormat="false" ht="12.1" hidden="false" customHeight="false" outlineLevel="0" collapsed="false">
      <c r="C59160" s="2" t="n">
        <f aca="false">D59159</f>
        <v>0</v>
      </c>
      <c r="G59160" s="24"/>
    </row>
    <row r="59161" customFormat="false" ht="12.1" hidden="false" customHeight="false" outlineLevel="0" collapsed="false">
      <c r="C59161" s="2" t="n">
        <f aca="false">D59160</f>
        <v>0</v>
      </c>
      <c r="G59161" s="24"/>
    </row>
    <row r="59162" customFormat="false" ht="12.1" hidden="false" customHeight="false" outlineLevel="0" collapsed="false">
      <c r="C59162" s="2" t="n">
        <f aca="false">D59161</f>
        <v>0</v>
      </c>
      <c r="G59162" s="24"/>
    </row>
    <row r="59163" customFormat="false" ht="12.1" hidden="false" customHeight="false" outlineLevel="0" collapsed="false">
      <c r="C59163" s="2" t="n">
        <f aca="false">D59162</f>
        <v>0</v>
      </c>
      <c r="G59163" s="24"/>
    </row>
    <row r="59164" customFormat="false" ht="12.1" hidden="false" customHeight="false" outlineLevel="0" collapsed="false">
      <c r="C59164" s="2" t="n">
        <f aca="false">D59163</f>
        <v>0</v>
      </c>
      <c r="G59164" s="24"/>
    </row>
    <row r="59165" customFormat="false" ht="12.1" hidden="false" customHeight="false" outlineLevel="0" collapsed="false">
      <c r="C59165" s="2" t="n">
        <f aca="false">D59164</f>
        <v>0</v>
      </c>
      <c r="G59165" s="24"/>
    </row>
    <row r="59166" customFormat="false" ht="12.1" hidden="false" customHeight="false" outlineLevel="0" collapsed="false">
      <c r="C59166" s="2" t="n">
        <f aca="false">D59165</f>
        <v>0</v>
      </c>
      <c r="G59166" s="24"/>
    </row>
    <row r="59167" customFormat="false" ht="12.1" hidden="false" customHeight="false" outlineLevel="0" collapsed="false">
      <c r="C59167" s="2" t="n">
        <f aca="false">D59166</f>
        <v>0</v>
      </c>
      <c r="G59167" s="24"/>
    </row>
    <row r="59168" customFormat="false" ht="12.1" hidden="false" customHeight="false" outlineLevel="0" collapsed="false">
      <c r="C59168" s="2" t="n">
        <f aca="false">D59167</f>
        <v>0</v>
      </c>
      <c r="G59168" s="24"/>
    </row>
    <row r="59169" customFormat="false" ht="12.1" hidden="false" customHeight="false" outlineLevel="0" collapsed="false">
      <c r="C59169" s="2" t="n">
        <f aca="false">D59168</f>
        <v>0</v>
      </c>
      <c r="G59169" s="24"/>
    </row>
    <row r="59170" customFormat="false" ht="12.1" hidden="false" customHeight="false" outlineLevel="0" collapsed="false">
      <c r="C59170" s="2" t="n">
        <f aca="false">D59169</f>
        <v>0</v>
      </c>
      <c r="G59170" s="24"/>
    </row>
    <row r="59171" customFormat="false" ht="12.1" hidden="false" customHeight="false" outlineLevel="0" collapsed="false">
      <c r="C59171" s="2" t="n">
        <f aca="false">D59170</f>
        <v>0</v>
      </c>
      <c r="G59171" s="24"/>
    </row>
    <row r="59172" customFormat="false" ht="12.1" hidden="false" customHeight="false" outlineLevel="0" collapsed="false">
      <c r="C59172" s="2" t="n">
        <f aca="false">D59171</f>
        <v>0</v>
      </c>
      <c r="G59172" s="24"/>
    </row>
    <row r="59173" customFormat="false" ht="12.1" hidden="false" customHeight="false" outlineLevel="0" collapsed="false">
      <c r="C59173" s="2" t="n">
        <f aca="false">D59172</f>
        <v>0</v>
      </c>
      <c r="G59173" s="24"/>
    </row>
    <row r="59174" customFormat="false" ht="12.1" hidden="false" customHeight="false" outlineLevel="0" collapsed="false">
      <c r="C59174" s="2" t="n">
        <f aca="false">D59173</f>
        <v>0</v>
      </c>
      <c r="G59174" s="24"/>
    </row>
    <row r="59175" customFormat="false" ht="12.1" hidden="false" customHeight="false" outlineLevel="0" collapsed="false">
      <c r="C59175" s="2" t="n">
        <f aca="false">D59174</f>
        <v>0</v>
      </c>
      <c r="G59175" s="24"/>
    </row>
    <row r="59176" customFormat="false" ht="12.1" hidden="false" customHeight="false" outlineLevel="0" collapsed="false">
      <c r="C59176" s="2" t="n">
        <f aca="false">D59175</f>
        <v>0</v>
      </c>
      <c r="G59176" s="24"/>
    </row>
    <row r="59177" customFormat="false" ht="12.1" hidden="false" customHeight="false" outlineLevel="0" collapsed="false">
      <c r="C59177" s="2" t="n">
        <f aca="false">D59176</f>
        <v>0</v>
      </c>
      <c r="G59177" s="24"/>
    </row>
    <row r="59178" customFormat="false" ht="12.1" hidden="false" customHeight="false" outlineLevel="0" collapsed="false">
      <c r="C59178" s="2" t="n">
        <f aca="false">D59177</f>
        <v>0</v>
      </c>
      <c r="G59178" s="24"/>
    </row>
    <row r="59179" customFormat="false" ht="12.1" hidden="false" customHeight="false" outlineLevel="0" collapsed="false">
      <c r="C59179" s="2" t="n">
        <f aca="false">D59178</f>
        <v>0</v>
      </c>
      <c r="G59179" s="24"/>
    </row>
    <row r="59180" customFormat="false" ht="12.1" hidden="false" customHeight="false" outlineLevel="0" collapsed="false">
      <c r="C59180" s="2" t="n">
        <f aca="false">D59179</f>
        <v>0</v>
      </c>
      <c r="G59180" s="24"/>
    </row>
    <row r="59181" customFormat="false" ht="12.1" hidden="false" customHeight="false" outlineLevel="0" collapsed="false">
      <c r="C59181" s="2" t="n">
        <f aca="false">D59180</f>
        <v>0</v>
      </c>
      <c r="G59181" s="24"/>
    </row>
    <row r="59182" customFormat="false" ht="12.1" hidden="false" customHeight="false" outlineLevel="0" collapsed="false">
      <c r="C59182" s="2" t="n">
        <f aca="false">D59181</f>
        <v>0</v>
      </c>
      <c r="G59182" s="24"/>
    </row>
    <row r="59183" customFormat="false" ht="12.1" hidden="false" customHeight="false" outlineLevel="0" collapsed="false">
      <c r="C59183" s="2" t="n">
        <f aca="false">D59182</f>
        <v>0</v>
      </c>
      <c r="G59183" s="24"/>
    </row>
    <row r="59184" customFormat="false" ht="12.1" hidden="false" customHeight="false" outlineLevel="0" collapsed="false">
      <c r="C59184" s="2" t="n">
        <f aca="false">D59183</f>
        <v>0</v>
      </c>
      <c r="G59184" s="24"/>
    </row>
    <row r="59185" customFormat="false" ht="12.1" hidden="false" customHeight="false" outlineLevel="0" collapsed="false">
      <c r="C59185" s="2" t="n">
        <f aca="false">D59184</f>
        <v>0</v>
      </c>
      <c r="G59185" s="24"/>
    </row>
    <row r="59186" customFormat="false" ht="12.1" hidden="false" customHeight="false" outlineLevel="0" collapsed="false">
      <c r="C59186" s="2" t="n">
        <f aca="false">D59185</f>
        <v>0</v>
      </c>
      <c r="G59186" s="24"/>
    </row>
    <row r="59187" customFormat="false" ht="12.1" hidden="false" customHeight="false" outlineLevel="0" collapsed="false">
      <c r="C59187" s="2" t="n">
        <f aca="false">D59186</f>
        <v>0</v>
      </c>
      <c r="G59187" s="24"/>
    </row>
    <row r="59188" customFormat="false" ht="12.1" hidden="false" customHeight="false" outlineLevel="0" collapsed="false">
      <c r="C59188" s="2" t="n">
        <f aca="false">D59187</f>
        <v>0</v>
      </c>
      <c r="G59188" s="24"/>
    </row>
    <row r="59189" customFormat="false" ht="12.1" hidden="false" customHeight="false" outlineLevel="0" collapsed="false">
      <c r="C59189" s="2" t="n">
        <f aca="false">D59188</f>
        <v>0</v>
      </c>
      <c r="G59189" s="24"/>
    </row>
    <row r="59190" customFormat="false" ht="12.1" hidden="false" customHeight="false" outlineLevel="0" collapsed="false">
      <c r="C59190" s="2" t="n">
        <f aca="false">D59189</f>
        <v>0</v>
      </c>
      <c r="G59190" s="24"/>
    </row>
    <row r="59191" customFormat="false" ht="12.1" hidden="false" customHeight="false" outlineLevel="0" collapsed="false">
      <c r="C59191" s="2" t="n">
        <f aca="false">D59190</f>
        <v>0</v>
      </c>
      <c r="G59191" s="24"/>
    </row>
    <row r="59192" customFormat="false" ht="12.1" hidden="false" customHeight="false" outlineLevel="0" collapsed="false">
      <c r="C59192" s="2" t="n">
        <f aca="false">D59191</f>
        <v>0</v>
      </c>
      <c r="G59192" s="24"/>
    </row>
    <row r="59193" customFormat="false" ht="12.1" hidden="false" customHeight="false" outlineLevel="0" collapsed="false">
      <c r="C59193" s="2" t="n">
        <f aca="false">D59192</f>
        <v>0</v>
      </c>
      <c r="G59193" s="24"/>
    </row>
    <row r="59194" customFormat="false" ht="12.1" hidden="false" customHeight="false" outlineLevel="0" collapsed="false">
      <c r="C59194" s="2" t="n">
        <f aca="false">D59193</f>
        <v>0</v>
      </c>
      <c r="G59194" s="24"/>
    </row>
    <row r="59195" customFormat="false" ht="12.1" hidden="false" customHeight="false" outlineLevel="0" collapsed="false">
      <c r="C59195" s="2" t="n">
        <f aca="false">D59194</f>
        <v>0</v>
      </c>
      <c r="G59195" s="24"/>
    </row>
    <row r="59196" customFormat="false" ht="12.1" hidden="false" customHeight="false" outlineLevel="0" collapsed="false">
      <c r="C59196" s="2" t="n">
        <f aca="false">D59195</f>
        <v>0</v>
      </c>
      <c r="G59196" s="24"/>
    </row>
    <row r="59197" customFormat="false" ht="12.1" hidden="false" customHeight="false" outlineLevel="0" collapsed="false">
      <c r="C59197" s="2" t="n">
        <f aca="false">D59196</f>
        <v>0</v>
      </c>
      <c r="G59197" s="24"/>
    </row>
    <row r="59198" customFormat="false" ht="12.1" hidden="false" customHeight="false" outlineLevel="0" collapsed="false">
      <c r="C59198" s="2" t="n">
        <f aca="false">D59197</f>
        <v>0</v>
      </c>
      <c r="G59198" s="24"/>
    </row>
    <row r="59199" customFormat="false" ht="12.1" hidden="false" customHeight="false" outlineLevel="0" collapsed="false">
      <c r="C59199" s="2" t="n">
        <f aca="false">D59198</f>
        <v>0</v>
      </c>
      <c r="G59199" s="24"/>
    </row>
    <row r="59200" customFormat="false" ht="12.1" hidden="false" customHeight="false" outlineLevel="0" collapsed="false">
      <c r="C59200" s="2" t="n">
        <f aca="false">D59199</f>
        <v>0</v>
      </c>
      <c r="G59200" s="24"/>
    </row>
    <row r="59201" customFormat="false" ht="12.1" hidden="false" customHeight="false" outlineLevel="0" collapsed="false">
      <c r="C59201" s="2" t="n">
        <f aca="false">D59200</f>
        <v>0</v>
      </c>
      <c r="G59201" s="24"/>
    </row>
    <row r="59202" customFormat="false" ht="12.1" hidden="false" customHeight="false" outlineLevel="0" collapsed="false">
      <c r="C59202" s="2" t="n">
        <f aca="false">D59201</f>
        <v>0</v>
      </c>
      <c r="G59202" s="24"/>
    </row>
    <row r="59203" customFormat="false" ht="12.1" hidden="false" customHeight="false" outlineLevel="0" collapsed="false">
      <c r="C59203" s="2" t="n">
        <f aca="false">D59202</f>
        <v>0</v>
      </c>
      <c r="G59203" s="24"/>
    </row>
    <row r="59204" customFormat="false" ht="12.1" hidden="false" customHeight="false" outlineLevel="0" collapsed="false">
      <c r="C59204" s="2" t="n">
        <f aca="false">D59203</f>
        <v>0</v>
      </c>
      <c r="G59204" s="24"/>
    </row>
    <row r="59205" customFormat="false" ht="12.1" hidden="false" customHeight="false" outlineLevel="0" collapsed="false">
      <c r="C59205" s="2" t="n">
        <f aca="false">D59204</f>
        <v>0</v>
      </c>
      <c r="G59205" s="24"/>
    </row>
    <row r="59206" customFormat="false" ht="12.1" hidden="false" customHeight="false" outlineLevel="0" collapsed="false">
      <c r="C59206" s="2" t="n">
        <f aca="false">D59205</f>
        <v>0</v>
      </c>
      <c r="G59206" s="24"/>
    </row>
    <row r="59207" customFormat="false" ht="12.1" hidden="false" customHeight="false" outlineLevel="0" collapsed="false">
      <c r="C59207" s="2" t="n">
        <f aca="false">D59206</f>
        <v>0</v>
      </c>
      <c r="G59207" s="24"/>
    </row>
    <row r="59208" customFormat="false" ht="12.1" hidden="false" customHeight="false" outlineLevel="0" collapsed="false">
      <c r="C59208" s="2" t="n">
        <f aca="false">D59207</f>
        <v>0</v>
      </c>
      <c r="G59208" s="24"/>
    </row>
    <row r="59209" customFormat="false" ht="12.1" hidden="false" customHeight="false" outlineLevel="0" collapsed="false">
      <c r="C59209" s="2" t="n">
        <f aca="false">D59208</f>
        <v>0</v>
      </c>
      <c r="G59209" s="24"/>
    </row>
    <row r="59210" customFormat="false" ht="12.1" hidden="false" customHeight="false" outlineLevel="0" collapsed="false">
      <c r="C59210" s="2" t="n">
        <f aca="false">D59209</f>
        <v>0</v>
      </c>
      <c r="G59210" s="24"/>
    </row>
    <row r="59211" customFormat="false" ht="12.1" hidden="false" customHeight="false" outlineLevel="0" collapsed="false">
      <c r="C59211" s="2" t="n">
        <f aca="false">D59210</f>
        <v>0</v>
      </c>
      <c r="G59211" s="24"/>
    </row>
    <row r="59212" customFormat="false" ht="12.1" hidden="false" customHeight="false" outlineLevel="0" collapsed="false">
      <c r="C59212" s="2" t="n">
        <f aca="false">D59211</f>
        <v>0</v>
      </c>
      <c r="G59212" s="24"/>
    </row>
    <row r="59213" customFormat="false" ht="12.1" hidden="false" customHeight="false" outlineLevel="0" collapsed="false">
      <c r="C59213" s="2" t="n">
        <f aca="false">D59212</f>
        <v>0</v>
      </c>
      <c r="G59213" s="24"/>
    </row>
    <row r="59214" customFormat="false" ht="12.1" hidden="false" customHeight="false" outlineLevel="0" collapsed="false">
      <c r="C59214" s="2" t="n">
        <f aca="false">D59213</f>
        <v>0</v>
      </c>
      <c r="G59214" s="24"/>
    </row>
    <row r="59215" customFormat="false" ht="12.1" hidden="false" customHeight="false" outlineLevel="0" collapsed="false">
      <c r="C59215" s="2" t="n">
        <f aca="false">D59214</f>
        <v>0</v>
      </c>
      <c r="G59215" s="24"/>
    </row>
    <row r="59216" customFormat="false" ht="12.1" hidden="false" customHeight="false" outlineLevel="0" collapsed="false">
      <c r="C59216" s="2" t="n">
        <f aca="false">D59215</f>
        <v>0</v>
      </c>
      <c r="G59216" s="24"/>
    </row>
    <row r="59217" customFormat="false" ht="12.1" hidden="false" customHeight="false" outlineLevel="0" collapsed="false">
      <c r="C59217" s="2" t="n">
        <f aca="false">D59216</f>
        <v>0</v>
      </c>
      <c r="G59217" s="24"/>
    </row>
    <row r="59218" customFormat="false" ht="12.1" hidden="false" customHeight="false" outlineLevel="0" collapsed="false">
      <c r="C59218" s="2" t="n">
        <f aca="false">D59217</f>
        <v>0</v>
      </c>
      <c r="G59218" s="24"/>
    </row>
    <row r="59219" customFormat="false" ht="12.1" hidden="false" customHeight="false" outlineLevel="0" collapsed="false">
      <c r="C59219" s="2" t="n">
        <f aca="false">D59218</f>
        <v>0</v>
      </c>
      <c r="G59219" s="24"/>
    </row>
    <row r="59220" customFormat="false" ht="12.1" hidden="false" customHeight="false" outlineLevel="0" collapsed="false">
      <c r="C59220" s="2" t="n">
        <f aca="false">D59219</f>
        <v>0</v>
      </c>
      <c r="G59220" s="24"/>
    </row>
    <row r="59221" customFormat="false" ht="12.1" hidden="false" customHeight="false" outlineLevel="0" collapsed="false">
      <c r="C59221" s="2" t="n">
        <f aca="false">D59220</f>
        <v>0</v>
      </c>
      <c r="G59221" s="24"/>
    </row>
    <row r="59222" customFormat="false" ht="12.1" hidden="false" customHeight="false" outlineLevel="0" collapsed="false">
      <c r="C59222" s="2" t="n">
        <f aca="false">D59221</f>
        <v>0</v>
      </c>
      <c r="G59222" s="24"/>
    </row>
    <row r="59223" customFormat="false" ht="12.1" hidden="false" customHeight="false" outlineLevel="0" collapsed="false">
      <c r="C59223" s="2" t="n">
        <f aca="false">D59222</f>
        <v>0</v>
      </c>
      <c r="G59223" s="24"/>
    </row>
    <row r="59224" customFormat="false" ht="12.1" hidden="false" customHeight="false" outlineLevel="0" collapsed="false">
      <c r="C59224" s="2" t="n">
        <f aca="false">D59223</f>
        <v>0</v>
      </c>
      <c r="G59224" s="24"/>
    </row>
    <row r="59225" customFormat="false" ht="12.1" hidden="false" customHeight="false" outlineLevel="0" collapsed="false">
      <c r="C59225" s="2" t="n">
        <f aca="false">D59224</f>
        <v>0</v>
      </c>
      <c r="G59225" s="24"/>
    </row>
    <row r="59226" customFormat="false" ht="12.1" hidden="false" customHeight="false" outlineLevel="0" collapsed="false">
      <c r="C59226" s="2" t="n">
        <f aca="false">D59225</f>
        <v>0</v>
      </c>
      <c r="G59226" s="24"/>
    </row>
    <row r="59227" customFormat="false" ht="12.1" hidden="false" customHeight="false" outlineLevel="0" collapsed="false">
      <c r="C59227" s="2" t="n">
        <f aca="false">D59226</f>
        <v>0</v>
      </c>
      <c r="G59227" s="24"/>
    </row>
    <row r="59228" customFormat="false" ht="12.1" hidden="false" customHeight="false" outlineLevel="0" collapsed="false">
      <c r="C59228" s="2" t="n">
        <f aca="false">D59227</f>
        <v>0</v>
      </c>
      <c r="G59228" s="24"/>
    </row>
    <row r="59229" customFormat="false" ht="12.1" hidden="false" customHeight="false" outlineLevel="0" collapsed="false">
      <c r="C59229" s="2" t="n">
        <f aca="false">D59228</f>
        <v>0</v>
      </c>
      <c r="G59229" s="24"/>
    </row>
    <row r="59230" customFormat="false" ht="12.1" hidden="false" customHeight="false" outlineLevel="0" collapsed="false">
      <c r="C59230" s="2" t="n">
        <f aca="false">D59229</f>
        <v>0</v>
      </c>
      <c r="G59230" s="24"/>
    </row>
    <row r="59231" customFormat="false" ht="12.1" hidden="false" customHeight="false" outlineLevel="0" collapsed="false">
      <c r="C59231" s="2" t="n">
        <f aca="false">D59230</f>
        <v>0</v>
      </c>
      <c r="G59231" s="24"/>
    </row>
    <row r="59232" customFormat="false" ht="12.1" hidden="false" customHeight="false" outlineLevel="0" collapsed="false">
      <c r="C59232" s="2" t="n">
        <f aca="false">D59231</f>
        <v>0</v>
      </c>
      <c r="G59232" s="24"/>
    </row>
    <row r="59233" customFormat="false" ht="12.1" hidden="false" customHeight="false" outlineLevel="0" collapsed="false">
      <c r="C59233" s="2" t="n">
        <f aca="false">D59232</f>
        <v>0</v>
      </c>
      <c r="G59233" s="24"/>
    </row>
    <row r="59234" customFormat="false" ht="12.1" hidden="false" customHeight="false" outlineLevel="0" collapsed="false">
      <c r="C59234" s="2" t="n">
        <f aca="false">D59233</f>
        <v>0</v>
      </c>
      <c r="G59234" s="24"/>
    </row>
    <row r="59235" customFormat="false" ht="12.1" hidden="false" customHeight="false" outlineLevel="0" collapsed="false">
      <c r="C59235" s="2" t="n">
        <f aca="false">D59234</f>
        <v>0</v>
      </c>
      <c r="G59235" s="24"/>
    </row>
    <row r="59236" customFormat="false" ht="12.1" hidden="false" customHeight="false" outlineLevel="0" collapsed="false">
      <c r="C59236" s="2" t="n">
        <f aca="false">D59235</f>
        <v>0</v>
      </c>
      <c r="G59236" s="24"/>
    </row>
    <row r="59237" customFormat="false" ht="12.1" hidden="false" customHeight="false" outlineLevel="0" collapsed="false">
      <c r="C59237" s="2" t="n">
        <f aca="false">D59236</f>
        <v>0</v>
      </c>
      <c r="G59237" s="24"/>
    </row>
    <row r="59238" customFormat="false" ht="12.1" hidden="false" customHeight="false" outlineLevel="0" collapsed="false">
      <c r="C59238" s="2" t="n">
        <f aca="false">D59237</f>
        <v>0</v>
      </c>
      <c r="G59238" s="24"/>
    </row>
    <row r="59239" customFormat="false" ht="12.1" hidden="false" customHeight="false" outlineLevel="0" collapsed="false">
      <c r="C59239" s="2" t="n">
        <f aca="false">D59238</f>
        <v>0</v>
      </c>
      <c r="G59239" s="24"/>
    </row>
    <row r="59240" customFormat="false" ht="12.1" hidden="false" customHeight="false" outlineLevel="0" collapsed="false">
      <c r="C59240" s="2" t="n">
        <f aca="false">D59239</f>
        <v>0</v>
      </c>
      <c r="G59240" s="24"/>
    </row>
    <row r="59241" customFormat="false" ht="12.1" hidden="false" customHeight="false" outlineLevel="0" collapsed="false">
      <c r="C59241" s="2" t="n">
        <f aca="false">D59240</f>
        <v>0</v>
      </c>
      <c r="G59241" s="24"/>
    </row>
    <row r="59242" customFormat="false" ht="12.1" hidden="false" customHeight="false" outlineLevel="0" collapsed="false">
      <c r="C59242" s="2" t="n">
        <f aca="false">D59241</f>
        <v>0</v>
      </c>
      <c r="G59242" s="24"/>
    </row>
    <row r="59243" customFormat="false" ht="12.1" hidden="false" customHeight="false" outlineLevel="0" collapsed="false">
      <c r="C59243" s="2" t="n">
        <f aca="false">D59242</f>
        <v>0</v>
      </c>
      <c r="G59243" s="24"/>
    </row>
    <row r="59244" customFormat="false" ht="12.1" hidden="false" customHeight="false" outlineLevel="0" collapsed="false">
      <c r="C59244" s="2" t="n">
        <f aca="false">D59243</f>
        <v>0</v>
      </c>
      <c r="G59244" s="24"/>
    </row>
    <row r="59245" customFormat="false" ht="12.1" hidden="false" customHeight="false" outlineLevel="0" collapsed="false">
      <c r="C59245" s="2" t="n">
        <f aca="false">D59244</f>
        <v>0</v>
      </c>
      <c r="G59245" s="24"/>
    </row>
    <row r="59246" customFormat="false" ht="12.1" hidden="false" customHeight="false" outlineLevel="0" collapsed="false">
      <c r="C59246" s="2" t="n">
        <f aca="false">D59245</f>
        <v>0</v>
      </c>
      <c r="G59246" s="24"/>
    </row>
    <row r="59247" customFormat="false" ht="12.1" hidden="false" customHeight="false" outlineLevel="0" collapsed="false">
      <c r="C59247" s="2" t="n">
        <f aca="false">D59246</f>
        <v>0</v>
      </c>
      <c r="G59247" s="24"/>
    </row>
    <row r="59248" customFormat="false" ht="12.1" hidden="false" customHeight="false" outlineLevel="0" collapsed="false">
      <c r="C59248" s="2" t="n">
        <f aca="false">D59247</f>
        <v>0</v>
      </c>
      <c r="G59248" s="24"/>
    </row>
    <row r="59249" customFormat="false" ht="12.1" hidden="false" customHeight="false" outlineLevel="0" collapsed="false">
      <c r="C59249" s="2" t="n">
        <f aca="false">D59248</f>
        <v>0</v>
      </c>
      <c r="G59249" s="24"/>
    </row>
    <row r="59250" customFormat="false" ht="12.1" hidden="false" customHeight="false" outlineLevel="0" collapsed="false">
      <c r="C59250" s="2" t="n">
        <f aca="false">D59249</f>
        <v>0</v>
      </c>
      <c r="G59250" s="24"/>
    </row>
    <row r="59251" customFormat="false" ht="12.1" hidden="false" customHeight="false" outlineLevel="0" collapsed="false">
      <c r="C59251" s="2" t="n">
        <f aca="false">D59250</f>
        <v>0</v>
      </c>
      <c r="G59251" s="24"/>
    </row>
    <row r="59252" customFormat="false" ht="12.1" hidden="false" customHeight="false" outlineLevel="0" collapsed="false">
      <c r="C59252" s="2" t="n">
        <f aca="false">D59251</f>
        <v>0</v>
      </c>
      <c r="G59252" s="24"/>
    </row>
    <row r="59253" customFormat="false" ht="12.1" hidden="false" customHeight="false" outlineLevel="0" collapsed="false">
      <c r="C59253" s="2" t="n">
        <f aca="false">D59252</f>
        <v>0</v>
      </c>
      <c r="G59253" s="24"/>
    </row>
    <row r="59254" customFormat="false" ht="12.1" hidden="false" customHeight="false" outlineLevel="0" collapsed="false">
      <c r="C59254" s="2" t="n">
        <f aca="false">D59253</f>
        <v>0</v>
      </c>
      <c r="G59254" s="24"/>
    </row>
    <row r="59255" customFormat="false" ht="12.1" hidden="false" customHeight="false" outlineLevel="0" collapsed="false">
      <c r="C59255" s="2" t="n">
        <f aca="false">D59254</f>
        <v>0</v>
      </c>
      <c r="G59255" s="24"/>
    </row>
    <row r="59256" customFormat="false" ht="12.1" hidden="false" customHeight="false" outlineLevel="0" collapsed="false">
      <c r="C59256" s="2" t="n">
        <f aca="false">D59255</f>
        <v>0</v>
      </c>
      <c r="G59256" s="24"/>
    </row>
    <row r="59257" customFormat="false" ht="12.1" hidden="false" customHeight="false" outlineLevel="0" collapsed="false">
      <c r="C59257" s="2" t="n">
        <f aca="false">D59256</f>
        <v>0</v>
      </c>
      <c r="G59257" s="24"/>
    </row>
    <row r="59258" customFormat="false" ht="12.1" hidden="false" customHeight="false" outlineLevel="0" collapsed="false">
      <c r="C59258" s="2" t="n">
        <f aca="false">D59257</f>
        <v>0</v>
      </c>
      <c r="G59258" s="24"/>
    </row>
    <row r="59259" customFormat="false" ht="12.1" hidden="false" customHeight="false" outlineLevel="0" collapsed="false">
      <c r="C59259" s="2" t="n">
        <f aca="false">D59258</f>
        <v>0</v>
      </c>
      <c r="G59259" s="24"/>
    </row>
    <row r="59260" customFormat="false" ht="12.1" hidden="false" customHeight="false" outlineLevel="0" collapsed="false">
      <c r="C59260" s="2" t="n">
        <f aca="false">D59259</f>
        <v>0</v>
      </c>
      <c r="G59260" s="24"/>
    </row>
    <row r="59261" customFormat="false" ht="12.1" hidden="false" customHeight="false" outlineLevel="0" collapsed="false">
      <c r="C59261" s="2" t="n">
        <f aca="false">D59260</f>
        <v>0</v>
      </c>
      <c r="G59261" s="24"/>
    </row>
    <row r="59262" customFormat="false" ht="12.1" hidden="false" customHeight="false" outlineLevel="0" collapsed="false">
      <c r="C59262" s="2" t="n">
        <f aca="false">D59261</f>
        <v>0</v>
      </c>
      <c r="G59262" s="24"/>
    </row>
    <row r="59263" customFormat="false" ht="12.1" hidden="false" customHeight="false" outlineLevel="0" collapsed="false">
      <c r="C59263" s="2" t="n">
        <f aca="false">D59262</f>
        <v>0</v>
      </c>
      <c r="G59263" s="24"/>
    </row>
    <row r="59264" customFormat="false" ht="12.1" hidden="false" customHeight="false" outlineLevel="0" collapsed="false">
      <c r="C59264" s="2" t="n">
        <f aca="false">D59263</f>
        <v>0</v>
      </c>
      <c r="G59264" s="24"/>
    </row>
    <row r="59265" customFormat="false" ht="12.1" hidden="false" customHeight="false" outlineLevel="0" collapsed="false">
      <c r="C59265" s="2" t="n">
        <f aca="false">D59264</f>
        <v>0</v>
      </c>
      <c r="G59265" s="24"/>
    </row>
    <row r="59266" customFormat="false" ht="12.1" hidden="false" customHeight="false" outlineLevel="0" collapsed="false">
      <c r="C59266" s="2" t="n">
        <f aca="false">D59265</f>
        <v>0</v>
      </c>
      <c r="G59266" s="24"/>
    </row>
    <row r="59267" customFormat="false" ht="12.1" hidden="false" customHeight="false" outlineLevel="0" collapsed="false">
      <c r="C59267" s="2" t="n">
        <f aca="false">D59266</f>
        <v>0</v>
      </c>
      <c r="G59267" s="24"/>
    </row>
    <row r="59268" customFormat="false" ht="12.1" hidden="false" customHeight="false" outlineLevel="0" collapsed="false">
      <c r="C59268" s="2" t="n">
        <f aca="false">D59267</f>
        <v>0</v>
      </c>
      <c r="G59268" s="24"/>
    </row>
    <row r="59269" customFormat="false" ht="12.1" hidden="false" customHeight="false" outlineLevel="0" collapsed="false">
      <c r="C59269" s="2" t="n">
        <f aca="false">D59268</f>
        <v>0</v>
      </c>
      <c r="G59269" s="24"/>
    </row>
    <row r="59270" customFormat="false" ht="12.1" hidden="false" customHeight="false" outlineLevel="0" collapsed="false">
      <c r="C59270" s="2" t="n">
        <f aca="false">D59269</f>
        <v>0</v>
      </c>
      <c r="G59270" s="24"/>
    </row>
    <row r="59271" customFormat="false" ht="12.1" hidden="false" customHeight="false" outlineLevel="0" collapsed="false">
      <c r="C59271" s="2" t="n">
        <f aca="false">D59270</f>
        <v>0</v>
      </c>
      <c r="G59271" s="24"/>
    </row>
    <row r="59272" customFormat="false" ht="12.1" hidden="false" customHeight="false" outlineLevel="0" collapsed="false">
      <c r="C59272" s="2" t="n">
        <f aca="false">D59271</f>
        <v>0</v>
      </c>
      <c r="G59272" s="24"/>
    </row>
    <row r="59273" customFormat="false" ht="12.1" hidden="false" customHeight="false" outlineLevel="0" collapsed="false">
      <c r="C59273" s="2" t="n">
        <f aca="false">D59272</f>
        <v>0</v>
      </c>
      <c r="G59273" s="24"/>
    </row>
    <row r="59274" customFormat="false" ht="12.1" hidden="false" customHeight="false" outlineLevel="0" collapsed="false">
      <c r="C59274" s="2" t="n">
        <f aca="false">D59273</f>
        <v>0</v>
      </c>
      <c r="G59274" s="24"/>
    </row>
    <row r="59275" customFormat="false" ht="12.1" hidden="false" customHeight="false" outlineLevel="0" collapsed="false">
      <c r="C59275" s="2" t="n">
        <f aca="false">D59274</f>
        <v>0</v>
      </c>
      <c r="G59275" s="24"/>
    </row>
    <row r="59276" customFormat="false" ht="12.1" hidden="false" customHeight="false" outlineLevel="0" collapsed="false">
      <c r="C59276" s="2" t="n">
        <f aca="false">D59275</f>
        <v>0</v>
      </c>
      <c r="G59276" s="24"/>
    </row>
    <row r="59277" customFormat="false" ht="12.1" hidden="false" customHeight="false" outlineLevel="0" collapsed="false">
      <c r="C59277" s="2" t="n">
        <f aca="false">D59276</f>
        <v>0</v>
      </c>
      <c r="G59277" s="24"/>
    </row>
    <row r="59278" customFormat="false" ht="12.1" hidden="false" customHeight="false" outlineLevel="0" collapsed="false">
      <c r="C59278" s="2" t="n">
        <f aca="false">D59277</f>
        <v>0</v>
      </c>
      <c r="G59278" s="24"/>
    </row>
    <row r="59279" customFormat="false" ht="12.1" hidden="false" customHeight="false" outlineLevel="0" collapsed="false">
      <c r="C59279" s="2" t="n">
        <f aca="false">D59278</f>
        <v>0</v>
      </c>
      <c r="G59279" s="24"/>
    </row>
    <row r="59280" customFormat="false" ht="12.1" hidden="false" customHeight="false" outlineLevel="0" collapsed="false">
      <c r="C59280" s="2" t="n">
        <f aca="false">D59279</f>
        <v>0</v>
      </c>
      <c r="G59280" s="24"/>
    </row>
    <row r="59281" customFormat="false" ht="12.1" hidden="false" customHeight="false" outlineLevel="0" collapsed="false">
      <c r="C59281" s="2" t="n">
        <f aca="false">D59280</f>
        <v>0</v>
      </c>
      <c r="G59281" s="24"/>
    </row>
    <row r="59282" customFormat="false" ht="12.1" hidden="false" customHeight="false" outlineLevel="0" collapsed="false">
      <c r="C59282" s="2" t="n">
        <f aca="false">D59281</f>
        <v>0</v>
      </c>
      <c r="G59282" s="24"/>
    </row>
    <row r="59283" customFormat="false" ht="12.1" hidden="false" customHeight="false" outlineLevel="0" collapsed="false">
      <c r="C59283" s="2" t="n">
        <f aca="false">D59282</f>
        <v>0</v>
      </c>
      <c r="G59283" s="24"/>
    </row>
    <row r="59284" customFormat="false" ht="12.1" hidden="false" customHeight="false" outlineLevel="0" collapsed="false">
      <c r="C59284" s="2" t="n">
        <f aca="false">D59283</f>
        <v>0</v>
      </c>
      <c r="G59284" s="24"/>
    </row>
    <row r="59285" customFormat="false" ht="12.1" hidden="false" customHeight="false" outlineLevel="0" collapsed="false">
      <c r="C59285" s="2" t="n">
        <f aca="false">D59284</f>
        <v>0</v>
      </c>
      <c r="G59285" s="24"/>
    </row>
    <row r="59286" customFormat="false" ht="12.1" hidden="false" customHeight="false" outlineLevel="0" collapsed="false">
      <c r="C59286" s="2" t="n">
        <f aca="false">D59285</f>
        <v>0</v>
      </c>
      <c r="G59286" s="24"/>
    </row>
    <row r="59287" customFormat="false" ht="12.1" hidden="false" customHeight="false" outlineLevel="0" collapsed="false">
      <c r="C59287" s="2" t="n">
        <f aca="false">D59286</f>
        <v>0</v>
      </c>
      <c r="G59287" s="24"/>
    </row>
    <row r="59288" customFormat="false" ht="12.1" hidden="false" customHeight="false" outlineLevel="0" collapsed="false">
      <c r="C59288" s="2" t="n">
        <f aca="false">D59287</f>
        <v>0</v>
      </c>
      <c r="G59288" s="24"/>
    </row>
    <row r="59289" customFormat="false" ht="12.1" hidden="false" customHeight="false" outlineLevel="0" collapsed="false">
      <c r="C59289" s="2" t="n">
        <f aca="false">D59288</f>
        <v>0</v>
      </c>
      <c r="G59289" s="24"/>
    </row>
    <row r="59290" customFormat="false" ht="12.1" hidden="false" customHeight="false" outlineLevel="0" collapsed="false">
      <c r="C59290" s="2" t="n">
        <f aca="false">D59289</f>
        <v>0</v>
      </c>
      <c r="G59290" s="24"/>
    </row>
    <row r="59291" customFormat="false" ht="12.1" hidden="false" customHeight="false" outlineLevel="0" collapsed="false">
      <c r="C59291" s="2" t="n">
        <f aca="false">D59290</f>
        <v>0</v>
      </c>
      <c r="G59291" s="24"/>
    </row>
    <row r="59292" customFormat="false" ht="12.1" hidden="false" customHeight="false" outlineLevel="0" collapsed="false">
      <c r="C59292" s="2" t="n">
        <f aca="false">D59291</f>
        <v>0</v>
      </c>
      <c r="G59292" s="24"/>
    </row>
    <row r="59293" customFormat="false" ht="12.1" hidden="false" customHeight="false" outlineLevel="0" collapsed="false">
      <c r="C59293" s="2" t="n">
        <f aca="false">D59292</f>
        <v>0</v>
      </c>
      <c r="G59293" s="24"/>
    </row>
    <row r="59294" customFormat="false" ht="12.1" hidden="false" customHeight="false" outlineLevel="0" collapsed="false">
      <c r="C59294" s="2" t="n">
        <f aca="false">D59293</f>
        <v>0</v>
      </c>
      <c r="G59294" s="24"/>
    </row>
    <row r="59295" customFormat="false" ht="12.1" hidden="false" customHeight="false" outlineLevel="0" collapsed="false">
      <c r="C59295" s="2" t="n">
        <f aca="false">D59294</f>
        <v>0</v>
      </c>
      <c r="G59295" s="24"/>
    </row>
    <row r="59296" customFormat="false" ht="12.1" hidden="false" customHeight="false" outlineLevel="0" collapsed="false">
      <c r="C59296" s="2" t="n">
        <f aca="false">D59295</f>
        <v>0</v>
      </c>
      <c r="G59296" s="24"/>
    </row>
    <row r="59297" customFormat="false" ht="12.1" hidden="false" customHeight="false" outlineLevel="0" collapsed="false">
      <c r="C59297" s="2" t="n">
        <f aca="false">D59296</f>
        <v>0</v>
      </c>
      <c r="G59297" s="24"/>
    </row>
    <row r="59298" customFormat="false" ht="12.1" hidden="false" customHeight="false" outlineLevel="0" collapsed="false">
      <c r="C59298" s="2" t="n">
        <f aca="false">D59297</f>
        <v>0</v>
      </c>
      <c r="G59298" s="24"/>
    </row>
    <row r="59299" customFormat="false" ht="12.1" hidden="false" customHeight="false" outlineLevel="0" collapsed="false">
      <c r="C59299" s="2" t="n">
        <f aca="false">D59298</f>
        <v>0</v>
      </c>
      <c r="G59299" s="24"/>
    </row>
    <row r="59300" customFormat="false" ht="12.1" hidden="false" customHeight="false" outlineLevel="0" collapsed="false">
      <c r="C59300" s="2" t="n">
        <f aca="false">D59299</f>
        <v>0</v>
      </c>
      <c r="G59300" s="24"/>
    </row>
    <row r="59301" customFormat="false" ht="12.1" hidden="false" customHeight="false" outlineLevel="0" collapsed="false">
      <c r="C59301" s="2" t="n">
        <f aca="false">D59300</f>
        <v>0</v>
      </c>
      <c r="G59301" s="24"/>
    </row>
    <row r="59302" customFormat="false" ht="12.1" hidden="false" customHeight="false" outlineLevel="0" collapsed="false">
      <c r="C59302" s="2" t="n">
        <f aca="false">D59301</f>
        <v>0</v>
      </c>
      <c r="G59302" s="24"/>
    </row>
    <row r="59303" customFormat="false" ht="12.1" hidden="false" customHeight="false" outlineLevel="0" collapsed="false">
      <c r="C59303" s="2" t="n">
        <f aca="false">D59302</f>
        <v>0</v>
      </c>
      <c r="G59303" s="24"/>
    </row>
    <row r="59304" customFormat="false" ht="12.1" hidden="false" customHeight="false" outlineLevel="0" collapsed="false">
      <c r="C59304" s="2" t="n">
        <f aca="false">D59303</f>
        <v>0</v>
      </c>
      <c r="G59304" s="24"/>
    </row>
    <row r="59305" customFormat="false" ht="12.1" hidden="false" customHeight="false" outlineLevel="0" collapsed="false">
      <c r="C59305" s="2" t="n">
        <f aca="false">D59304</f>
        <v>0</v>
      </c>
      <c r="G59305" s="24"/>
    </row>
    <row r="59306" customFormat="false" ht="12.1" hidden="false" customHeight="false" outlineLevel="0" collapsed="false">
      <c r="C59306" s="2" t="n">
        <f aca="false">D59305</f>
        <v>0</v>
      </c>
      <c r="G59306" s="24"/>
    </row>
    <row r="59307" customFormat="false" ht="12.1" hidden="false" customHeight="false" outlineLevel="0" collapsed="false">
      <c r="C59307" s="2" t="n">
        <f aca="false">D59306</f>
        <v>0</v>
      </c>
      <c r="G59307" s="24"/>
    </row>
    <row r="59308" customFormat="false" ht="12.1" hidden="false" customHeight="false" outlineLevel="0" collapsed="false">
      <c r="C59308" s="2" t="n">
        <f aca="false">D59307</f>
        <v>0</v>
      </c>
      <c r="G59308" s="24"/>
    </row>
    <row r="59309" customFormat="false" ht="12.1" hidden="false" customHeight="false" outlineLevel="0" collapsed="false">
      <c r="C59309" s="2" t="n">
        <f aca="false">D59308</f>
        <v>0</v>
      </c>
      <c r="G59309" s="24"/>
    </row>
    <row r="59310" customFormat="false" ht="12.1" hidden="false" customHeight="false" outlineLevel="0" collapsed="false">
      <c r="C59310" s="2" t="n">
        <f aca="false">D59309</f>
        <v>0</v>
      </c>
      <c r="G59310" s="24"/>
    </row>
    <row r="59311" customFormat="false" ht="12.1" hidden="false" customHeight="false" outlineLevel="0" collapsed="false">
      <c r="C59311" s="2" t="n">
        <f aca="false">D59310</f>
        <v>0</v>
      </c>
      <c r="G59311" s="24"/>
    </row>
    <row r="59312" customFormat="false" ht="12.1" hidden="false" customHeight="false" outlineLevel="0" collapsed="false">
      <c r="C59312" s="2" t="n">
        <f aca="false">D59311</f>
        <v>0</v>
      </c>
      <c r="G59312" s="24"/>
    </row>
    <row r="59313" customFormat="false" ht="12.1" hidden="false" customHeight="false" outlineLevel="0" collapsed="false">
      <c r="C59313" s="2" t="n">
        <f aca="false">D59312</f>
        <v>0</v>
      </c>
      <c r="G59313" s="24"/>
    </row>
    <row r="59314" customFormat="false" ht="12.1" hidden="false" customHeight="false" outlineLevel="0" collapsed="false">
      <c r="C59314" s="2" t="n">
        <f aca="false">D59313</f>
        <v>0</v>
      </c>
      <c r="G59314" s="24"/>
    </row>
    <row r="59315" customFormat="false" ht="12.1" hidden="false" customHeight="false" outlineLevel="0" collapsed="false">
      <c r="C59315" s="2" t="n">
        <f aca="false">D59314</f>
        <v>0</v>
      </c>
      <c r="G59315" s="24"/>
    </row>
    <row r="59316" customFormat="false" ht="12.1" hidden="false" customHeight="false" outlineLevel="0" collapsed="false">
      <c r="C59316" s="2" t="n">
        <f aca="false">D59315</f>
        <v>0</v>
      </c>
      <c r="G59316" s="24"/>
    </row>
    <row r="59317" customFormat="false" ht="12.1" hidden="false" customHeight="false" outlineLevel="0" collapsed="false">
      <c r="C59317" s="2" t="n">
        <f aca="false">D59316</f>
        <v>0</v>
      </c>
      <c r="G59317" s="24"/>
    </row>
    <row r="59318" customFormat="false" ht="12.1" hidden="false" customHeight="false" outlineLevel="0" collapsed="false">
      <c r="C59318" s="2" t="n">
        <f aca="false">D59317</f>
        <v>0</v>
      </c>
      <c r="G59318" s="24"/>
    </row>
    <row r="59319" customFormat="false" ht="12.1" hidden="false" customHeight="false" outlineLevel="0" collapsed="false">
      <c r="C59319" s="2" t="n">
        <f aca="false">D59318</f>
        <v>0</v>
      </c>
      <c r="G59319" s="24"/>
    </row>
    <row r="59320" customFormat="false" ht="12.1" hidden="false" customHeight="false" outlineLevel="0" collapsed="false">
      <c r="C59320" s="2" t="n">
        <f aca="false">D59319</f>
        <v>0</v>
      </c>
      <c r="G59320" s="24"/>
    </row>
    <row r="59321" customFormat="false" ht="12.1" hidden="false" customHeight="false" outlineLevel="0" collapsed="false">
      <c r="C59321" s="2" t="n">
        <f aca="false">D59320</f>
        <v>0</v>
      </c>
      <c r="G59321" s="24"/>
    </row>
    <row r="59322" customFormat="false" ht="12.1" hidden="false" customHeight="false" outlineLevel="0" collapsed="false">
      <c r="C59322" s="2" t="n">
        <f aca="false">D59321</f>
        <v>0</v>
      </c>
      <c r="G59322" s="24"/>
    </row>
    <row r="59323" customFormat="false" ht="12.1" hidden="false" customHeight="false" outlineLevel="0" collapsed="false">
      <c r="C59323" s="2" t="n">
        <f aca="false">D59322</f>
        <v>0</v>
      </c>
      <c r="G59323" s="24"/>
    </row>
    <row r="59324" customFormat="false" ht="12.1" hidden="false" customHeight="false" outlineLevel="0" collapsed="false">
      <c r="C59324" s="2" t="n">
        <f aca="false">D59323</f>
        <v>0</v>
      </c>
      <c r="G59324" s="24"/>
    </row>
    <row r="59325" customFormat="false" ht="12.1" hidden="false" customHeight="false" outlineLevel="0" collapsed="false">
      <c r="C59325" s="2" t="n">
        <f aca="false">D59324</f>
        <v>0</v>
      </c>
      <c r="G59325" s="24"/>
    </row>
    <row r="59326" customFormat="false" ht="12.1" hidden="false" customHeight="false" outlineLevel="0" collapsed="false">
      <c r="C59326" s="2" t="n">
        <f aca="false">D59325</f>
        <v>0</v>
      </c>
      <c r="G59326" s="24"/>
    </row>
    <row r="59327" customFormat="false" ht="12.1" hidden="false" customHeight="false" outlineLevel="0" collapsed="false">
      <c r="C59327" s="2" t="n">
        <f aca="false">D59326</f>
        <v>0</v>
      </c>
      <c r="G59327" s="24"/>
    </row>
    <row r="59328" customFormat="false" ht="12.1" hidden="false" customHeight="false" outlineLevel="0" collapsed="false">
      <c r="C59328" s="2" t="n">
        <f aca="false">D59327</f>
        <v>0</v>
      </c>
      <c r="G59328" s="24"/>
    </row>
    <row r="59329" customFormat="false" ht="12.1" hidden="false" customHeight="false" outlineLevel="0" collapsed="false">
      <c r="C59329" s="2" t="n">
        <f aca="false">D59328</f>
        <v>0</v>
      </c>
      <c r="G59329" s="24"/>
    </row>
    <row r="59330" customFormat="false" ht="12.1" hidden="false" customHeight="false" outlineLevel="0" collapsed="false">
      <c r="C59330" s="2" t="n">
        <f aca="false">D59329</f>
        <v>0</v>
      </c>
      <c r="G59330" s="24"/>
    </row>
    <row r="59331" customFormat="false" ht="12.1" hidden="false" customHeight="false" outlineLevel="0" collapsed="false">
      <c r="C59331" s="2" t="n">
        <f aca="false">D59330</f>
        <v>0</v>
      </c>
      <c r="G59331" s="24"/>
    </row>
    <row r="59332" customFormat="false" ht="12.1" hidden="false" customHeight="false" outlineLevel="0" collapsed="false">
      <c r="C59332" s="2" t="n">
        <f aca="false">D59331</f>
        <v>0</v>
      </c>
      <c r="G59332" s="24"/>
    </row>
    <row r="59333" customFormat="false" ht="12.1" hidden="false" customHeight="false" outlineLevel="0" collapsed="false">
      <c r="C59333" s="2" t="n">
        <f aca="false">D59332</f>
        <v>0</v>
      </c>
      <c r="G59333" s="24"/>
    </row>
    <row r="59334" customFormat="false" ht="12.1" hidden="false" customHeight="false" outlineLevel="0" collapsed="false">
      <c r="C59334" s="2" t="n">
        <f aca="false">D59333</f>
        <v>0</v>
      </c>
      <c r="G59334" s="24"/>
    </row>
    <row r="59335" customFormat="false" ht="12.1" hidden="false" customHeight="false" outlineLevel="0" collapsed="false">
      <c r="C59335" s="2" t="n">
        <f aca="false">D59334</f>
        <v>0</v>
      </c>
      <c r="G59335" s="24"/>
    </row>
    <row r="59336" customFormat="false" ht="12.1" hidden="false" customHeight="false" outlineLevel="0" collapsed="false">
      <c r="C59336" s="2" t="n">
        <f aca="false">D59335</f>
        <v>0</v>
      </c>
      <c r="G59336" s="24"/>
    </row>
    <row r="59337" customFormat="false" ht="12.1" hidden="false" customHeight="false" outlineLevel="0" collapsed="false">
      <c r="C59337" s="2" t="n">
        <f aca="false">D59336</f>
        <v>0</v>
      </c>
      <c r="G59337" s="24"/>
    </row>
    <row r="59338" customFormat="false" ht="12.1" hidden="false" customHeight="false" outlineLevel="0" collapsed="false">
      <c r="C59338" s="2" t="n">
        <f aca="false">D59337</f>
        <v>0</v>
      </c>
      <c r="G59338" s="24"/>
    </row>
    <row r="59339" customFormat="false" ht="12.1" hidden="false" customHeight="false" outlineLevel="0" collapsed="false">
      <c r="C59339" s="2" t="n">
        <f aca="false">D59338</f>
        <v>0</v>
      </c>
      <c r="G59339" s="24"/>
    </row>
    <row r="59340" customFormat="false" ht="12.1" hidden="false" customHeight="false" outlineLevel="0" collapsed="false">
      <c r="C59340" s="2" t="n">
        <f aca="false">D59339</f>
        <v>0</v>
      </c>
      <c r="G59340" s="24"/>
    </row>
    <row r="59341" customFormat="false" ht="12.1" hidden="false" customHeight="false" outlineLevel="0" collapsed="false">
      <c r="C59341" s="2" t="n">
        <f aca="false">D59340</f>
        <v>0</v>
      </c>
      <c r="G59341" s="24"/>
    </row>
    <row r="59342" customFormat="false" ht="12.1" hidden="false" customHeight="false" outlineLevel="0" collapsed="false">
      <c r="C59342" s="2" t="n">
        <f aca="false">D59341</f>
        <v>0</v>
      </c>
      <c r="G59342" s="24"/>
    </row>
    <row r="59343" customFormat="false" ht="12.1" hidden="false" customHeight="false" outlineLevel="0" collapsed="false">
      <c r="C59343" s="2" t="n">
        <f aca="false">D59342</f>
        <v>0</v>
      </c>
      <c r="G59343" s="24"/>
    </row>
    <row r="59344" customFormat="false" ht="12.1" hidden="false" customHeight="false" outlineLevel="0" collapsed="false">
      <c r="C59344" s="2" t="n">
        <f aca="false">D59343</f>
        <v>0</v>
      </c>
      <c r="G59344" s="24"/>
    </row>
    <row r="59345" customFormat="false" ht="12.1" hidden="false" customHeight="false" outlineLevel="0" collapsed="false">
      <c r="C59345" s="2" t="n">
        <f aca="false">D59344</f>
        <v>0</v>
      </c>
      <c r="G59345" s="24"/>
    </row>
    <row r="59346" customFormat="false" ht="12.1" hidden="false" customHeight="false" outlineLevel="0" collapsed="false">
      <c r="C59346" s="2" t="n">
        <f aca="false">D59345</f>
        <v>0</v>
      </c>
      <c r="G59346" s="24"/>
    </row>
    <row r="59347" customFormat="false" ht="12.1" hidden="false" customHeight="false" outlineLevel="0" collapsed="false">
      <c r="C59347" s="2" t="n">
        <f aca="false">D59346</f>
        <v>0</v>
      </c>
      <c r="G59347" s="24"/>
    </row>
    <row r="59348" customFormat="false" ht="12.1" hidden="false" customHeight="false" outlineLevel="0" collapsed="false">
      <c r="C59348" s="2" t="n">
        <f aca="false">D59347</f>
        <v>0</v>
      </c>
      <c r="G59348" s="24"/>
    </row>
    <row r="59349" customFormat="false" ht="12.1" hidden="false" customHeight="false" outlineLevel="0" collapsed="false">
      <c r="C59349" s="2" t="n">
        <f aca="false">D59348</f>
        <v>0</v>
      </c>
      <c r="G59349" s="24"/>
    </row>
    <row r="59350" customFormat="false" ht="12.1" hidden="false" customHeight="false" outlineLevel="0" collapsed="false">
      <c r="C59350" s="2" t="n">
        <f aca="false">D59349</f>
        <v>0</v>
      </c>
      <c r="G59350" s="24"/>
    </row>
    <row r="59351" customFormat="false" ht="12.1" hidden="false" customHeight="false" outlineLevel="0" collapsed="false">
      <c r="C59351" s="2" t="n">
        <f aca="false">D59350</f>
        <v>0</v>
      </c>
      <c r="G59351" s="24"/>
    </row>
    <row r="59352" customFormat="false" ht="12.1" hidden="false" customHeight="false" outlineLevel="0" collapsed="false">
      <c r="C59352" s="2" t="n">
        <f aca="false">D59351</f>
        <v>0</v>
      </c>
      <c r="G59352" s="24"/>
    </row>
    <row r="59353" customFormat="false" ht="12.1" hidden="false" customHeight="false" outlineLevel="0" collapsed="false">
      <c r="C59353" s="2" t="n">
        <f aca="false">D59352</f>
        <v>0</v>
      </c>
      <c r="G59353" s="24"/>
    </row>
    <row r="59354" customFormat="false" ht="12.1" hidden="false" customHeight="false" outlineLevel="0" collapsed="false">
      <c r="C59354" s="2" t="n">
        <f aca="false">D59353</f>
        <v>0</v>
      </c>
      <c r="G59354" s="24"/>
    </row>
    <row r="59355" customFormat="false" ht="12.1" hidden="false" customHeight="false" outlineLevel="0" collapsed="false">
      <c r="C59355" s="2" t="n">
        <f aca="false">D59354</f>
        <v>0</v>
      </c>
      <c r="G59355" s="24"/>
    </row>
    <row r="59356" customFormat="false" ht="12.1" hidden="false" customHeight="false" outlineLevel="0" collapsed="false">
      <c r="C59356" s="2" t="n">
        <f aca="false">D59355</f>
        <v>0</v>
      </c>
      <c r="G59356" s="24"/>
    </row>
    <row r="59357" customFormat="false" ht="12.1" hidden="false" customHeight="false" outlineLevel="0" collapsed="false">
      <c r="C59357" s="2" t="n">
        <f aca="false">D59356</f>
        <v>0</v>
      </c>
      <c r="G59357" s="24"/>
    </row>
    <row r="59358" customFormat="false" ht="12.1" hidden="false" customHeight="false" outlineLevel="0" collapsed="false">
      <c r="C59358" s="2" t="n">
        <f aca="false">D59357</f>
        <v>0</v>
      </c>
      <c r="G59358" s="24"/>
    </row>
    <row r="59359" customFormat="false" ht="12.1" hidden="false" customHeight="false" outlineLevel="0" collapsed="false">
      <c r="C59359" s="2" t="n">
        <f aca="false">D59358</f>
        <v>0</v>
      </c>
      <c r="G59359" s="24"/>
    </row>
    <row r="59360" customFormat="false" ht="12.1" hidden="false" customHeight="false" outlineLevel="0" collapsed="false">
      <c r="C59360" s="2" t="n">
        <f aca="false">D59359</f>
        <v>0</v>
      </c>
      <c r="G59360" s="24"/>
    </row>
    <row r="59361" customFormat="false" ht="12.1" hidden="false" customHeight="false" outlineLevel="0" collapsed="false">
      <c r="C59361" s="2" t="n">
        <f aca="false">D59360</f>
        <v>0</v>
      </c>
      <c r="G59361" s="24"/>
    </row>
    <row r="59362" customFormat="false" ht="12.1" hidden="false" customHeight="false" outlineLevel="0" collapsed="false">
      <c r="C59362" s="2" t="n">
        <f aca="false">D59361</f>
        <v>0</v>
      </c>
      <c r="G59362" s="24"/>
    </row>
    <row r="59363" customFormat="false" ht="12.1" hidden="false" customHeight="false" outlineLevel="0" collapsed="false">
      <c r="C59363" s="2" t="n">
        <f aca="false">D59362</f>
        <v>0</v>
      </c>
      <c r="G59363" s="24"/>
    </row>
    <row r="59364" customFormat="false" ht="12.1" hidden="false" customHeight="false" outlineLevel="0" collapsed="false">
      <c r="C59364" s="2" t="n">
        <f aca="false">D59363</f>
        <v>0</v>
      </c>
      <c r="G59364" s="24"/>
    </row>
    <row r="59365" customFormat="false" ht="12.1" hidden="false" customHeight="false" outlineLevel="0" collapsed="false">
      <c r="C59365" s="2" t="n">
        <f aca="false">D59364</f>
        <v>0</v>
      </c>
      <c r="G59365" s="24"/>
    </row>
    <row r="59366" customFormat="false" ht="12.1" hidden="false" customHeight="false" outlineLevel="0" collapsed="false">
      <c r="C59366" s="2" t="n">
        <f aca="false">D59365</f>
        <v>0</v>
      </c>
      <c r="G59366" s="24"/>
    </row>
    <row r="59367" customFormat="false" ht="12.1" hidden="false" customHeight="false" outlineLevel="0" collapsed="false">
      <c r="C59367" s="2" t="n">
        <f aca="false">D59366</f>
        <v>0</v>
      </c>
      <c r="G59367" s="24"/>
    </row>
    <row r="59368" customFormat="false" ht="12.1" hidden="false" customHeight="false" outlineLevel="0" collapsed="false">
      <c r="C59368" s="2" t="n">
        <f aca="false">D59367</f>
        <v>0</v>
      </c>
      <c r="G59368" s="24"/>
    </row>
    <row r="59369" customFormat="false" ht="12.1" hidden="false" customHeight="false" outlineLevel="0" collapsed="false">
      <c r="C59369" s="2" t="n">
        <f aca="false">D59368</f>
        <v>0</v>
      </c>
      <c r="G59369" s="24"/>
    </row>
    <row r="59370" customFormat="false" ht="12.1" hidden="false" customHeight="false" outlineLevel="0" collapsed="false">
      <c r="C59370" s="2" t="n">
        <f aca="false">D59369</f>
        <v>0</v>
      </c>
      <c r="G59370" s="24"/>
    </row>
    <row r="59371" customFormat="false" ht="12.1" hidden="false" customHeight="false" outlineLevel="0" collapsed="false">
      <c r="C59371" s="2" t="n">
        <f aca="false">D59370</f>
        <v>0</v>
      </c>
      <c r="G59371" s="24"/>
    </row>
    <row r="59372" customFormat="false" ht="12.1" hidden="false" customHeight="false" outlineLevel="0" collapsed="false">
      <c r="C59372" s="2" t="n">
        <f aca="false">D59371</f>
        <v>0</v>
      </c>
      <c r="G59372" s="24"/>
    </row>
    <row r="59373" customFormat="false" ht="12.1" hidden="false" customHeight="false" outlineLevel="0" collapsed="false">
      <c r="C59373" s="2" t="n">
        <f aca="false">D59372</f>
        <v>0</v>
      </c>
      <c r="G59373" s="24"/>
    </row>
    <row r="59374" customFormat="false" ht="12.1" hidden="false" customHeight="false" outlineLevel="0" collapsed="false">
      <c r="C59374" s="2" t="n">
        <f aca="false">D59373</f>
        <v>0</v>
      </c>
      <c r="G59374" s="24"/>
    </row>
    <row r="59375" customFormat="false" ht="12.1" hidden="false" customHeight="false" outlineLevel="0" collapsed="false">
      <c r="C59375" s="2" t="n">
        <f aca="false">D59374</f>
        <v>0</v>
      </c>
      <c r="G59375" s="24"/>
    </row>
    <row r="59376" customFormat="false" ht="12.1" hidden="false" customHeight="false" outlineLevel="0" collapsed="false">
      <c r="C59376" s="2" t="n">
        <f aca="false">D59375</f>
        <v>0</v>
      </c>
      <c r="G59376" s="24"/>
    </row>
    <row r="59377" customFormat="false" ht="12.1" hidden="false" customHeight="false" outlineLevel="0" collapsed="false">
      <c r="C59377" s="2" t="n">
        <f aca="false">D59376</f>
        <v>0</v>
      </c>
      <c r="G59377" s="24"/>
    </row>
    <row r="59378" customFormat="false" ht="12.1" hidden="false" customHeight="false" outlineLevel="0" collapsed="false">
      <c r="C59378" s="2" t="n">
        <f aca="false">D59377</f>
        <v>0</v>
      </c>
      <c r="G59378" s="24"/>
    </row>
    <row r="59379" customFormat="false" ht="12.1" hidden="false" customHeight="false" outlineLevel="0" collapsed="false">
      <c r="C59379" s="2" t="n">
        <f aca="false">D59378</f>
        <v>0</v>
      </c>
      <c r="G59379" s="24"/>
    </row>
    <row r="59380" customFormat="false" ht="12.1" hidden="false" customHeight="false" outlineLevel="0" collapsed="false">
      <c r="C59380" s="2" t="n">
        <f aca="false">D59379</f>
        <v>0</v>
      </c>
      <c r="G59380" s="24"/>
    </row>
    <row r="59381" customFormat="false" ht="12.1" hidden="false" customHeight="false" outlineLevel="0" collapsed="false">
      <c r="C59381" s="2" t="n">
        <f aca="false">D59380</f>
        <v>0</v>
      </c>
      <c r="G59381" s="24"/>
    </row>
    <row r="59382" customFormat="false" ht="12.1" hidden="false" customHeight="false" outlineLevel="0" collapsed="false">
      <c r="C59382" s="2" t="n">
        <f aca="false">D59381</f>
        <v>0</v>
      </c>
      <c r="G59382" s="24"/>
    </row>
    <row r="59383" customFormat="false" ht="12.1" hidden="false" customHeight="false" outlineLevel="0" collapsed="false">
      <c r="C59383" s="2" t="n">
        <f aca="false">D59382</f>
        <v>0</v>
      </c>
      <c r="G59383" s="24"/>
    </row>
    <row r="59384" customFormat="false" ht="12.1" hidden="false" customHeight="false" outlineLevel="0" collapsed="false">
      <c r="C59384" s="2" t="n">
        <f aca="false">D59383</f>
        <v>0</v>
      </c>
      <c r="G59384" s="24"/>
    </row>
    <row r="59385" customFormat="false" ht="12.1" hidden="false" customHeight="false" outlineLevel="0" collapsed="false">
      <c r="C59385" s="2" t="n">
        <f aca="false">D59384</f>
        <v>0</v>
      </c>
      <c r="G59385" s="24"/>
    </row>
    <row r="59386" customFormat="false" ht="12.1" hidden="false" customHeight="false" outlineLevel="0" collapsed="false">
      <c r="C59386" s="2" t="n">
        <f aca="false">D59385</f>
        <v>0</v>
      </c>
      <c r="G59386" s="24"/>
    </row>
    <row r="59387" customFormat="false" ht="12.1" hidden="false" customHeight="false" outlineLevel="0" collapsed="false">
      <c r="C59387" s="2" t="n">
        <f aca="false">D59386</f>
        <v>0</v>
      </c>
      <c r="G59387" s="24"/>
    </row>
    <row r="59388" customFormat="false" ht="12.1" hidden="false" customHeight="false" outlineLevel="0" collapsed="false">
      <c r="C59388" s="2" t="n">
        <f aca="false">D59387</f>
        <v>0</v>
      </c>
      <c r="G59388" s="24"/>
    </row>
    <row r="59389" customFormat="false" ht="12.1" hidden="false" customHeight="false" outlineLevel="0" collapsed="false">
      <c r="C59389" s="2" t="n">
        <f aca="false">D59388</f>
        <v>0</v>
      </c>
      <c r="G59389" s="24"/>
    </row>
    <row r="59390" customFormat="false" ht="12.1" hidden="false" customHeight="false" outlineLevel="0" collapsed="false">
      <c r="C59390" s="2" t="n">
        <f aca="false">D59389</f>
        <v>0</v>
      </c>
      <c r="G59390" s="24"/>
    </row>
    <row r="59391" customFormat="false" ht="12.1" hidden="false" customHeight="false" outlineLevel="0" collapsed="false">
      <c r="C59391" s="2" t="n">
        <f aca="false">D59390</f>
        <v>0</v>
      </c>
      <c r="G59391" s="24"/>
    </row>
    <row r="59392" customFormat="false" ht="12.1" hidden="false" customHeight="false" outlineLevel="0" collapsed="false">
      <c r="C59392" s="2" t="n">
        <f aca="false">D59391</f>
        <v>0</v>
      </c>
      <c r="G59392" s="24"/>
    </row>
    <row r="59393" customFormat="false" ht="12.1" hidden="false" customHeight="false" outlineLevel="0" collapsed="false">
      <c r="C59393" s="2" t="n">
        <f aca="false">D59392</f>
        <v>0</v>
      </c>
      <c r="G59393" s="24"/>
    </row>
    <row r="59394" customFormat="false" ht="12.1" hidden="false" customHeight="false" outlineLevel="0" collapsed="false">
      <c r="C59394" s="2" t="n">
        <f aca="false">D59393</f>
        <v>0</v>
      </c>
      <c r="G59394" s="24"/>
    </row>
    <row r="59395" customFormat="false" ht="12.1" hidden="false" customHeight="false" outlineLevel="0" collapsed="false">
      <c r="C59395" s="2" t="n">
        <f aca="false">D59394</f>
        <v>0</v>
      </c>
      <c r="G59395" s="24"/>
    </row>
    <row r="59396" customFormat="false" ht="12.1" hidden="false" customHeight="false" outlineLevel="0" collapsed="false">
      <c r="C59396" s="2" t="n">
        <f aca="false">D59395</f>
        <v>0</v>
      </c>
      <c r="G59396" s="24"/>
    </row>
    <row r="59397" customFormat="false" ht="12.1" hidden="false" customHeight="false" outlineLevel="0" collapsed="false">
      <c r="C59397" s="2" t="n">
        <f aca="false">D59396</f>
        <v>0</v>
      </c>
      <c r="G59397" s="24"/>
    </row>
    <row r="59398" customFormat="false" ht="12.1" hidden="false" customHeight="false" outlineLevel="0" collapsed="false">
      <c r="C59398" s="2" t="n">
        <f aca="false">D59397</f>
        <v>0</v>
      </c>
      <c r="G59398" s="24"/>
    </row>
    <row r="59399" customFormat="false" ht="12.1" hidden="false" customHeight="false" outlineLevel="0" collapsed="false">
      <c r="C59399" s="2" t="n">
        <f aca="false">D59398</f>
        <v>0</v>
      </c>
      <c r="G59399" s="24"/>
    </row>
    <row r="59400" customFormat="false" ht="12.1" hidden="false" customHeight="false" outlineLevel="0" collapsed="false">
      <c r="C59400" s="2" t="n">
        <f aca="false">D59399</f>
        <v>0</v>
      </c>
      <c r="G59400" s="24"/>
    </row>
    <row r="59401" customFormat="false" ht="12.1" hidden="false" customHeight="false" outlineLevel="0" collapsed="false">
      <c r="C59401" s="2" t="n">
        <f aca="false">D59400</f>
        <v>0</v>
      </c>
      <c r="G59401" s="24"/>
    </row>
    <row r="59402" customFormat="false" ht="12.1" hidden="false" customHeight="false" outlineLevel="0" collapsed="false">
      <c r="C59402" s="2" t="n">
        <f aca="false">D59401</f>
        <v>0</v>
      </c>
      <c r="G59402" s="24"/>
    </row>
    <row r="59403" customFormat="false" ht="12.1" hidden="false" customHeight="false" outlineLevel="0" collapsed="false">
      <c r="C59403" s="2" t="n">
        <f aca="false">D59402</f>
        <v>0</v>
      </c>
      <c r="G59403" s="24"/>
    </row>
    <row r="59404" customFormat="false" ht="12.1" hidden="false" customHeight="false" outlineLevel="0" collapsed="false">
      <c r="C59404" s="2" t="n">
        <f aca="false">D59403</f>
        <v>0</v>
      </c>
      <c r="G59404" s="24"/>
    </row>
    <row r="59405" customFormat="false" ht="12.1" hidden="false" customHeight="false" outlineLevel="0" collapsed="false">
      <c r="C59405" s="2" t="n">
        <f aca="false">D59404</f>
        <v>0</v>
      </c>
      <c r="G59405" s="24"/>
    </row>
    <row r="59406" customFormat="false" ht="12.1" hidden="false" customHeight="false" outlineLevel="0" collapsed="false">
      <c r="C59406" s="2" t="n">
        <f aca="false">D59405</f>
        <v>0</v>
      </c>
      <c r="G59406" s="24"/>
    </row>
    <row r="59407" customFormat="false" ht="12.1" hidden="false" customHeight="false" outlineLevel="0" collapsed="false">
      <c r="C59407" s="2" t="n">
        <f aca="false">D59406</f>
        <v>0</v>
      </c>
      <c r="G59407" s="24"/>
    </row>
    <row r="59408" customFormat="false" ht="12.1" hidden="false" customHeight="false" outlineLevel="0" collapsed="false">
      <c r="C59408" s="2" t="n">
        <f aca="false">D59407</f>
        <v>0</v>
      </c>
      <c r="G59408" s="24"/>
    </row>
    <row r="59409" customFormat="false" ht="12.1" hidden="false" customHeight="false" outlineLevel="0" collapsed="false">
      <c r="C59409" s="2" t="n">
        <f aca="false">D59408</f>
        <v>0</v>
      </c>
      <c r="G59409" s="24"/>
    </row>
    <row r="59410" customFormat="false" ht="12.1" hidden="false" customHeight="false" outlineLevel="0" collapsed="false">
      <c r="C59410" s="2" t="n">
        <f aca="false">D59409</f>
        <v>0</v>
      </c>
      <c r="G59410" s="24"/>
    </row>
    <row r="59411" customFormat="false" ht="12.1" hidden="false" customHeight="false" outlineLevel="0" collapsed="false">
      <c r="C59411" s="2" t="n">
        <f aca="false">D59410</f>
        <v>0</v>
      </c>
      <c r="G59411" s="24"/>
    </row>
    <row r="59412" customFormat="false" ht="12.1" hidden="false" customHeight="false" outlineLevel="0" collapsed="false">
      <c r="C59412" s="2" t="n">
        <f aca="false">D59411</f>
        <v>0</v>
      </c>
      <c r="G59412" s="24"/>
    </row>
    <row r="59413" customFormat="false" ht="12.1" hidden="false" customHeight="false" outlineLevel="0" collapsed="false">
      <c r="C59413" s="2" t="n">
        <f aca="false">D59412</f>
        <v>0</v>
      </c>
      <c r="G59413" s="24"/>
    </row>
    <row r="59414" customFormat="false" ht="12.1" hidden="false" customHeight="false" outlineLevel="0" collapsed="false">
      <c r="C59414" s="2" t="n">
        <f aca="false">D59413</f>
        <v>0</v>
      </c>
      <c r="G59414" s="24"/>
    </row>
    <row r="59415" customFormat="false" ht="12.1" hidden="false" customHeight="false" outlineLevel="0" collapsed="false">
      <c r="C59415" s="2" t="n">
        <f aca="false">D59414</f>
        <v>0</v>
      </c>
      <c r="G59415" s="24"/>
    </row>
    <row r="59416" customFormat="false" ht="12.1" hidden="false" customHeight="false" outlineLevel="0" collapsed="false">
      <c r="C59416" s="2" t="n">
        <f aca="false">D59415</f>
        <v>0</v>
      </c>
      <c r="G59416" s="24"/>
    </row>
    <row r="59417" customFormat="false" ht="12.1" hidden="false" customHeight="false" outlineLevel="0" collapsed="false">
      <c r="C59417" s="2" t="n">
        <f aca="false">D59416</f>
        <v>0</v>
      </c>
      <c r="G59417" s="24"/>
    </row>
    <row r="59418" customFormat="false" ht="12.1" hidden="false" customHeight="false" outlineLevel="0" collapsed="false">
      <c r="C59418" s="2" t="n">
        <f aca="false">D59417</f>
        <v>0</v>
      </c>
      <c r="G59418" s="24"/>
    </row>
    <row r="59419" customFormat="false" ht="12.1" hidden="false" customHeight="false" outlineLevel="0" collapsed="false">
      <c r="C59419" s="2" t="n">
        <f aca="false">D59418</f>
        <v>0</v>
      </c>
      <c r="G59419" s="24"/>
    </row>
    <row r="59420" customFormat="false" ht="12.1" hidden="false" customHeight="false" outlineLevel="0" collapsed="false">
      <c r="C59420" s="2" t="n">
        <f aca="false">D59419</f>
        <v>0</v>
      </c>
      <c r="G59420" s="24"/>
    </row>
    <row r="59421" customFormat="false" ht="12.1" hidden="false" customHeight="false" outlineLevel="0" collapsed="false">
      <c r="C59421" s="2" t="n">
        <f aca="false">D59420</f>
        <v>0</v>
      </c>
      <c r="G59421" s="24"/>
    </row>
    <row r="59422" customFormat="false" ht="12.1" hidden="false" customHeight="false" outlineLevel="0" collapsed="false">
      <c r="C59422" s="2" t="n">
        <f aca="false">D59421</f>
        <v>0</v>
      </c>
      <c r="G59422" s="24"/>
    </row>
    <row r="59423" customFormat="false" ht="12.1" hidden="false" customHeight="false" outlineLevel="0" collapsed="false">
      <c r="C59423" s="2" t="n">
        <f aca="false">D59422</f>
        <v>0</v>
      </c>
      <c r="G59423" s="24"/>
    </row>
    <row r="59424" customFormat="false" ht="12.1" hidden="false" customHeight="false" outlineLevel="0" collapsed="false">
      <c r="C59424" s="2" t="n">
        <f aca="false">D59423</f>
        <v>0</v>
      </c>
      <c r="G59424" s="24"/>
    </row>
    <row r="59425" customFormat="false" ht="12.1" hidden="false" customHeight="false" outlineLevel="0" collapsed="false">
      <c r="C59425" s="2" t="n">
        <f aca="false">D59424</f>
        <v>0</v>
      </c>
      <c r="G59425" s="24"/>
    </row>
    <row r="59426" customFormat="false" ht="12.1" hidden="false" customHeight="false" outlineLevel="0" collapsed="false">
      <c r="C59426" s="2" t="n">
        <f aca="false">D59425</f>
        <v>0</v>
      </c>
      <c r="G59426" s="24"/>
    </row>
    <row r="59427" customFormat="false" ht="12.1" hidden="false" customHeight="false" outlineLevel="0" collapsed="false">
      <c r="C59427" s="2" t="n">
        <f aca="false">D59426</f>
        <v>0</v>
      </c>
      <c r="G59427" s="24"/>
    </row>
    <row r="59428" customFormat="false" ht="12.1" hidden="false" customHeight="false" outlineLevel="0" collapsed="false">
      <c r="C59428" s="2" t="n">
        <f aca="false">D59427</f>
        <v>0</v>
      </c>
      <c r="G59428" s="24"/>
    </row>
    <row r="59429" customFormat="false" ht="12.1" hidden="false" customHeight="false" outlineLevel="0" collapsed="false">
      <c r="C59429" s="2" t="n">
        <f aca="false">D59428</f>
        <v>0</v>
      </c>
      <c r="G59429" s="24"/>
    </row>
    <row r="59430" customFormat="false" ht="12.1" hidden="false" customHeight="false" outlineLevel="0" collapsed="false">
      <c r="C59430" s="2" t="n">
        <f aca="false">D59429</f>
        <v>0</v>
      </c>
      <c r="G59430" s="24"/>
    </row>
    <row r="59431" customFormat="false" ht="12.1" hidden="false" customHeight="false" outlineLevel="0" collapsed="false">
      <c r="C59431" s="2" t="n">
        <f aca="false">D59430</f>
        <v>0</v>
      </c>
      <c r="G59431" s="24"/>
    </row>
    <row r="59432" customFormat="false" ht="12.1" hidden="false" customHeight="false" outlineLevel="0" collapsed="false">
      <c r="C59432" s="2" t="n">
        <f aca="false">D59431</f>
        <v>0</v>
      </c>
      <c r="G59432" s="24"/>
    </row>
    <row r="59433" customFormat="false" ht="12.1" hidden="false" customHeight="false" outlineLevel="0" collapsed="false">
      <c r="C59433" s="2" t="n">
        <f aca="false">D59432</f>
        <v>0</v>
      </c>
      <c r="G59433" s="24"/>
    </row>
    <row r="59434" customFormat="false" ht="12.1" hidden="false" customHeight="false" outlineLevel="0" collapsed="false">
      <c r="C59434" s="2" t="n">
        <f aca="false">D59433</f>
        <v>0</v>
      </c>
      <c r="G59434" s="24"/>
    </row>
    <row r="59435" customFormat="false" ht="12.1" hidden="false" customHeight="false" outlineLevel="0" collapsed="false">
      <c r="C59435" s="2" t="n">
        <f aca="false">D59434</f>
        <v>0</v>
      </c>
      <c r="G59435" s="24"/>
    </row>
    <row r="59436" customFormat="false" ht="12.1" hidden="false" customHeight="false" outlineLevel="0" collapsed="false">
      <c r="C59436" s="2" t="n">
        <f aca="false">D59435</f>
        <v>0</v>
      </c>
      <c r="G59436" s="24"/>
    </row>
    <row r="59437" customFormat="false" ht="12.1" hidden="false" customHeight="false" outlineLevel="0" collapsed="false">
      <c r="C59437" s="2" t="n">
        <f aca="false">D59436</f>
        <v>0</v>
      </c>
      <c r="G59437" s="24"/>
    </row>
    <row r="59438" customFormat="false" ht="12.1" hidden="false" customHeight="false" outlineLevel="0" collapsed="false">
      <c r="C59438" s="2" t="n">
        <f aca="false">D59437</f>
        <v>0</v>
      </c>
      <c r="G59438" s="24"/>
    </row>
    <row r="59439" customFormat="false" ht="12.1" hidden="false" customHeight="false" outlineLevel="0" collapsed="false">
      <c r="C59439" s="2" t="n">
        <f aca="false">D59438</f>
        <v>0</v>
      </c>
      <c r="G59439" s="24"/>
    </row>
    <row r="59440" customFormat="false" ht="12.1" hidden="false" customHeight="false" outlineLevel="0" collapsed="false">
      <c r="C59440" s="2" t="n">
        <f aca="false">D59439</f>
        <v>0</v>
      </c>
      <c r="G59440" s="24"/>
    </row>
    <row r="59441" customFormat="false" ht="12.1" hidden="false" customHeight="false" outlineLevel="0" collapsed="false">
      <c r="C59441" s="2" t="n">
        <f aca="false">D59440</f>
        <v>0</v>
      </c>
      <c r="G59441" s="24"/>
    </row>
    <row r="59442" customFormat="false" ht="12.1" hidden="false" customHeight="false" outlineLevel="0" collapsed="false">
      <c r="C59442" s="2" t="n">
        <f aca="false">D59441</f>
        <v>0</v>
      </c>
      <c r="G59442" s="24"/>
    </row>
    <row r="59443" customFormat="false" ht="12.1" hidden="false" customHeight="false" outlineLevel="0" collapsed="false">
      <c r="C59443" s="2" t="n">
        <f aca="false">D59442</f>
        <v>0</v>
      </c>
      <c r="G59443" s="24"/>
    </row>
    <row r="59444" customFormat="false" ht="12.1" hidden="false" customHeight="false" outlineLevel="0" collapsed="false">
      <c r="C59444" s="2" t="n">
        <f aca="false">D59443</f>
        <v>0</v>
      </c>
      <c r="G59444" s="24"/>
    </row>
    <row r="59445" customFormat="false" ht="12.1" hidden="false" customHeight="false" outlineLevel="0" collapsed="false">
      <c r="C59445" s="2" t="n">
        <f aca="false">D59444</f>
        <v>0</v>
      </c>
      <c r="G59445" s="24"/>
    </row>
    <row r="59446" customFormat="false" ht="12.1" hidden="false" customHeight="false" outlineLevel="0" collapsed="false">
      <c r="C59446" s="2" t="n">
        <f aca="false">D59445</f>
        <v>0</v>
      </c>
      <c r="G59446" s="24"/>
    </row>
    <row r="59447" customFormat="false" ht="12.1" hidden="false" customHeight="false" outlineLevel="0" collapsed="false">
      <c r="C59447" s="2" t="n">
        <f aca="false">D59446</f>
        <v>0</v>
      </c>
      <c r="G59447" s="24"/>
    </row>
    <row r="59448" customFormat="false" ht="12.1" hidden="false" customHeight="false" outlineLevel="0" collapsed="false">
      <c r="C59448" s="2" t="n">
        <f aca="false">D59447</f>
        <v>0</v>
      </c>
      <c r="G59448" s="24"/>
    </row>
    <row r="59449" customFormat="false" ht="12.1" hidden="false" customHeight="false" outlineLevel="0" collapsed="false">
      <c r="C59449" s="2" t="n">
        <f aca="false">D59448</f>
        <v>0</v>
      </c>
      <c r="G59449" s="24"/>
    </row>
    <row r="59450" customFormat="false" ht="12.1" hidden="false" customHeight="false" outlineLevel="0" collapsed="false">
      <c r="C59450" s="2" t="n">
        <f aca="false">D59449</f>
        <v>0</v>
      </c>
      <c r="G59450" s="24"/>
    </row>
    <row r="59451" customFormat="false" ht="12.1" hidden="false" customHeight="false" outlineLevel="0" collapsed="false">
      <c r="C59451" s="2" t="n">
        <f aca="false">D59450</f>
        <v>0</v>
      </c>
      <c r="G59451" s="24"/>
    </row>
    <row r="59452" customFormat="false" ht="12.1" hidden="false" customHeight="false" outlineLevel="0" collapsed="false">
      <c r="C59452" s="2" t="n">
        <f aca="false">D59451</f>
        <v>0</v>
      </c>
      <c r="G59452" s="24"/>
    </row>
    <row r="59453" customFormat="false" ht="12.1" hidden="false" customHeight="false" outlineLevel="0" collapsed="false">
      <c r="C59453" s="2" t="n">
        <f aca="false">D59452</f>
        <v>0</v>
      </c>
      <c r="G59453" s="24"/>
    </row>
    <row r="59454" customFormat="false" ht="12.1" hidden="false" customHeight="false" outlineLevel="0" collapsed="false">
      <c r="C59454" s="2" t="n">
        <f aca="false">D59453</f>
        <v>0</v>
      </c>
      <c r="G59454" s="24"/>
    </row>
    <row r="59455" customFormat="false" ht="12.1" hidden="false" customHeight="false" outlineLevel="0" collapsed="false">
      <c r="C59455" s="2" t="n">
        <f aca="false">D59454</f>
        <v>0</v>
      </c>
      <c r="G59455" s="24"/>
    </row>
    <row r="59456" customFormat="false" ht="12.1" hidden="false" customHeight="false" outlineLevel="0" collapsed="false">
      <c r="C59456" s="2" t="n">
        <f aca="false">D59455</f>
        <v>0</v>
      </c>
      <c r="G59456" s="24"/>
    </row>
    <row r="59457" customFormat="false" ht="12.1" hidden="false" customHeight="false" outlineLevel="0" collapsed="false">
      <c r="C59457" s="2" t="n">
        <f aca="false">D59456</f>
        <v>0</v>
      </c>
      <c r="G59457" s="24"/>
    </row>
    <row r="59458" customFormat="false" ht="12.1" hidden="false" customHeight="false" outlineLevel="0" collapsed="false">
      <c r="C59458" s="2" t="n">
        <f aca="false">D59457</f>
        <v>0</v>
      </c>
      <c r="G59458" s="24"/>
    </row>
    <row r="59459" customFormat="false" ht="12.1" hidden="false" customHeight="false" outlineLevel="0" collapsed="false">
      <c r="C59459" s="2" t="n">
        <f aca="false">D59458</f>
        <v>0</v>
      </c>
      <c r="G59459" s="24"/>
    </row>
    <row r="59460" customFormat="false" ht="12.1" hidden="false" customHeight="false" outlineLevel="0" collapsed="false">
      <c r="C59460" s="2" t="n">
        <f aca="false">D59459</f>
        <v>0</v>
      </c>
      <c r="G59460" s="24"/>
    </row>
    <row r="59461" customFormat="false" ht="12.1" hidden="false" customHeight="false" outlineLevel="0" collapsed="false">
      <c r="C59461" s="2" t="n">
        <f aca="false">D59460</f>
        <v>0</v>
      </c>
      <c r="G59461" s="24"/>
    </row>
    <row r="59462" customFormat="false" ht="12.1" hidden="false" customHeight="false" outlineLevel="0" collapsed="false">
      <c r="C59462" s="2" t="n">
        <f aca="false">D59461</f>
        <v>0</v>
      </c>
      <c r="G59462" s="24"/>
    </row>
    <row r="59463" customFormat="false" ht="12.1" hidden="false" customHeight="false" outlineLevel="0" collapsed="false">
      <c r="C59463" s="2" t="n">
        <f aca="false">D59462</f>
        <v>0</v>
      </c>
      <c r="G59463" s="24"/>
    </row>
    <row r="59464" customFormat="false" ht="12.1" hidden="false" customHeight="false" outlineLevel="0" collapsed="false">
      <c r="C59464" s="2" t="n">
        <f aca="false">D59463</f>
        <v>0</v>
      </c>
      <c r="G59464" s="24"/>
    </row>
    <row r="59465" customFormat="false" ht="12.1" hidden="false" customHeight="false" outlineLevel="0" collapsed="false">
      <c r="C59465" s="2" t="n">
        <f aca="false">D59464</f>
        <v>0</v>
      </c>
      <c r="G59465" s="24"/>
    </row>
    <row r="59466" customFormat="false" ht="12.1" hidden="false" customHeight="false" outlineLevel="0" collapsed="false">
      <c r="C59466" s="2" t="n">
        <f aca="false">D59465</f>
        <v>0</v>
      </c>
      <c r="G59466" s="24"/>
    </row>
    <row r="59467" customFormat="false" ht="12.1" hidden="false" customHeight="false" outlineLevel="0" collapsed="false">
      <c r="C59467" s="2" t="n">
        <f aca="false">D59466</f>
        <v>0</v>
      </c>
      <c r="G59467" s="24"/>
    </row>
    <row r="59468" customFormat="false" ht="12.1" hidden="false" customHeight="false" outlineLevel="0" collapsed="false">
      <c r="C59468" s="2" t="n">
        <f aca="false">D59467</f>
        <v>0</v>
      </c>
      <c r="G59468" s="24"/>
    </row>
    <row r="59469" customFormat="false" ht="12.1" hidden="false" customHeight="false" outlineLevel="0" collapsed="false">
      <c r="C59469" s="2" t="n">
        <f aca="false">D59468</f>
        <v>0</v>
      </c>
      <c r="G59469" s="24"/>
    </row>
    <row r="59470" customFormat="false" ht="12.1" hidden="false" customHeight="false" outlineLevel="0" collapsed="false">
      <c r="C59470" s="2" t="n">
        <f aca="false">D59469</f>
        <v>0</v>
      </c>
      <c r="G59470" s="24"/>
    </row>
    <row r="59471" customFormat="false" ht="12.1" hidden="false" customHeight="false" outlineLevel="0" collapsed="false">
      <c r="C59471" s="2" t="n">
        <f aca="false">D59470</f>
        <v>0</v>
      </c>
      <c r="G59471" s="24"/>
    </row>
    <row r="59472" customFormat="false" ht="12.1" hidden="false" customHeight="false" outlineLevel="0" collapsed="false">
      <c r="C59472" s="2" t="n">
        <f aca="false">D59471</f>
        <v>0</v>
      </c>
      <c r="G59472" s="24"/>
    </row>
    <row r="59473" customFormat="false" ht="12.1" hidden="false" customHeight="false" outlineLevel="0" collapsed="false">
      <c r="C59473" s="2" t="n">
        <f aca="false">D59472</f>
        <v>0</v>
      </c>
      <c r="G59473" s="24"/>
    </row>
    <row r="59474" customFormat="false" ht="12.1" hidden="false" customHeight="false" outlineLevel="0" collapsed="false">
      <c r="C59474" s="2" t="n">
        <f aca="false">D59473</f>
        <v>0</v>
      </c>
      <c r="G59474" s="24"/>
    </row>
    <row r="59475" customFormat="false" ht="12.1" hidden="false" customHeight="false" outlineLevel="0" collapsed="false">
      <c r="C59475" s="2" t="n">
        <f aca="false">D59474</f>
        <v>0</v>
      </c>
      <c r="G59475" s="24"/>
    </row>
    <row r="59476" customFormat="false" ht="12.1" hidden="false" customHeight="false" outlineLevel="0" collapsed="false">
      <c r="C59476" s="2" t="n">
        <f aca="false">D59475</f>
        <v>0</v>
      </c>
      <c r="G59476" s="24"/>
    </row>
    <row r="59477" customFormat="false" ht="12.1" hidden="false" customHeight="false" outlineLevel="0" collapsed="false">
      <c r="C59477" s="2" t="n">
        <f aca="false">D59476</f>
        <v>0</v>
      </c>
      <c r="G59477" s="24"/>
    </row>
    <row r="59478" customFormat="false" ht="12.1" hidden="false" customHeight="false" outlineLevel="0" collapsed="false">
      <c r="C59478" s="2" t="n">
        <f aca="false">D59477</f>
        <v>0</v>
      </c>
      <c r="G59478" s="24"/>
    </row>
    <row r="59479" customFormat="false" ht="12.1" hidden="false" customHeight="false" outlineLevel="0" collapsed="false">
      <c r="C59479" s="2" t="n">
        <f aca="false">D59478</f>
        <v>0</v>
      </c>
      <c r="G59479" s="24"/>
    </row>
    <row r="59480" customFormat="false" ht="12.1" hidden="false" customHeight="false" outlineLevel="0" collapsed="false">
      <c r="C59480" s="2" t="n">
        <f aca="false">D59479</f>
        <v>0</v>
      </c>
      <c r="G59480" s="24"/>
    </row>
    <row r="59481" customFormat="false" ht="12.1" hidden="false" customHeight="false" outlineLevel="0" collapsed="false">
      <c r="C59481" s="2" t="n">
        <f aca="false">D59480</f>
        <v>0</v>
      </c>
      <c r="G59481" s="24"/>
    </row>
    <row r="59482" customFormat="false" ht="12.1" hidden="false" customHeight="false" outlineLevel="0" collapsed="false">
      <c r="C59482" s="2" t="n">
        <f aca="false">D59481</f>
        <v>0</v>
      </c>
      <c r="G59482" s="24"/>
    </row>
    <row r="59483" customFormat="false" ht="12.1" hidden="false" customHeight="false" outlineLevel="0" collapsed="false">
      <c r="C59483" s="2" t="n">
        <f aca="false">D59482</f>
        <v>0</v>
      </c>
      <c r="G59483" s="24"/>
    </row>
    <row r="59484" customFormat="false" ht="12.1" hidden="false" customHeight="false" outlineLevel="0" collapsed="false">
      <c r="C59484" s="2" t="n">
        <f aca="false">D59483</f>
        <v>0</v>
      </c>
      <c r="G59484" s="24"/>
    </row>
    <row r="59485" customFormat="false" ht="12.1" hidden="false" customHeight="false" outlineLevel="0" collapsed="false">
      <c r="C59485" s="2" t="n">
        <f aca="false">D59484</f>
        <v>0</v>
      </c>
      <c r="G59485" s="24"/>
    </row>
    <row r="59486" customFormat="false" ht="12.1" hidden="false" customHeight="false" outlineLevel="0" collapsed="false">
      <c r="C59486" s="2" t="n">
        <f aca="false">D59485</f>
        <v>0</v>
      </c>
      <c r="G59486" s="24"/>
    </row>
    <row r="59487" customFormat="false" ht="12.1" hidden="false" customHeight="false" outlineLevel="0" collapsed="false">
      <c r="C59487" s="2" t="n">
        <f aca="false">D59486</f>
        <v>0</v>
      </c>
      <c r="G59487" s="24"/>
    </row>
    <row r="59488" customFormat="false" ht="12.1" hidden="false" customHeight="false" outlineLevel="0" collapsed="false">
      <c r="C59488" s="2" t="n">
        <f aca="false">D59487</f>
        <v>0</v>
      </c>
      <c r="G59488" s="24"/>
    </row>
    <row r="59489" customFormat="false" ht="12.1" hidden="false" customHeight="false" outlineLevel="0" collapsed="false">
      <c r="C59489" s="2" t="n">
        <f aca="false">D59488</f>
        <v>0</v>
      </c>
      <c r="G59489" s="24"/>
    </row>
    <row r="59490" customFormat="false" ht="12.1" hidden="false" customHeight="false" outlineLevel="0" collapsed="false">
      <c r="C59490" s="2" t="n">
        <f aca="false">D59489</f>
        <v>0</v>
      </c>
      <c r="G59490" s="24"/>
    </row>
    <row r="59491" customFormat="false" ht="12.1" hidden="false" customHeight="false" outlineLevel="0" collapsed="false">
      <c r="C59491" s="2" t="n">
        <f aca="false">D59490</f>
        <v>0</v>
      </c>
      <c r="G59491" s="24"/>
    </row>
    <row r="59492" customFormat="false" ht="12.1" hidden="false" customHeight="false" outlineLevel="0" collapsed="false">
      <c r="C59492" s="2" t="n">
        <f aca="false">D59491</f>
        <v>0</v>
      </c>
      <c r="G59492" s="24"/>
    </row>
    <row r="59493" customFormat="false" ht="12.1" hidden="false" customHeight="false" outlineLevel="0" collapsed="false">
      <c r="C59493" s="2" t="n">
        <f aca="false">D59492</f>
        <v>0</v>
      </c>
      <c r="G59493" s="24"/>
    </row>
    <row r="59494" customFormat="false" ht="12.1" hidden="false" customHeight="false" outlineLevel="0" collapsed="false">
      <c r="C59494" s="2" t="n">
        <f aca="false">D59493</f>
        <v>0</v>
      </c>
      <c r="G59494" s="24"/>
    </row>
    <row r="59495" customFormat="false" ht="12.1" hidden="false" customHeight="false" outlineLevel="0" collapsed="false">
      <c r="C59495" s="2" t="n">
        <f aca="false">D59494</f>
        <v>0</v>
      </c>
      <c r="G59495" s="24"/>
    </row>
    <row r="59496" customFormat="false" ht="12.1" hidden="false" customHeight="false" outlineLevel="0" collapsed="false">
      <c r="C59496" s="2" t="n">
        <f aca="false">D59495</f>
        <v>0</v>
      </c>
      <c r="G59496" s="24"/>
    </row>
    <row r="59497" customFormat="false" ht="12.1" hidden="false" customHeight="false" outlineLevel="0" collapsed="false">
      <c r="C59497" s="2" t="n">
        <f aca="false">D59496</f>
        <v>0</v>
      </c>
      <c r="G59497" s="24"/>
    </row>
    <row r="59498" customFormat="false" ht="12.1" hidden="false" customHeight="false" outlineLevel="0" collapsed="false">
      <c r="C59498" s="2" t="n">
        <f aca="false">D59497</f>
        <v>0</v>
      </c>
      <c r="G59498" s="24"/>
    </row>
    <row r="59499" customFormat="false" ht="12.1" hidden="false" customHeight="false" outlineLevel="0" collapsed="false">
      <c r="C59499" s="2" t="n">
        <f aca="false">D59498</f>
        <v>0</v>
      </c>
      <c r="G59499" s="24"/>
    </row>
    <row r="59500" customFormat="false" ht="12.1" hidden="false" customHeight="false" outlineLevel="0" collapsed="false">
      <c r="C59500" s="2" t="n">
        <f aca="false">D59499</f>
        <v>0</v>
      </c>
      <c r="G59500" s="24"/>
    </row>
    <row r="59501" customFormat="false" ht="12.1" hidden="false" customHeight="false" outlineLevel="0" collapsed="false">
      <c r="C59501" s="2" t="n">
        <f aca="false">D59500</f>
        <v>0</v>
      </c>
      <c r="G59501" s="24"/>
    </row>
    <row r="59502" customFormat="false" ht="12.1" hidden="false" customHeight="false" outlineLevel="0" collapsed="false">
      <c r="C59502" s="2" t="n">
        <f aca="false">D59501</f>
        <v>0</v>
      </c>
      <c r="G59502" s="24"/>
    </row>
    <row r="59503" customFormat="false" ht="12.1" hidden="false" customHeight="false" outlineLevel="0" collapsed="false">
      <c r="C59503" s="2" t="n">
        <f aca="false">D59502</f>
        <v>0</v>
      </c>
      <c r="G59503" s="24"/>
    </row>
    <row r="59504" customFormat="false" ht="12.1" hidden="false" customHeight="false" outlineLevel="0" collapsed="false">
      <c r="C59504" s="2" t="n">
        <f aca="false">D59503</f>
        <v>0</v>
      </c>
      <c r="G59504" s="24"/>
    </row>
    <row r="59505" customFormat="false" ht="12.1" hidden="false" customHeight="false" outlineLevel="0" collapsed="false">
      <c r="C59505" s="2" t="n">
        <f aca="false">D59504</f>
        <v>0</v>
      </c>
      <c r="G59505" s="24"/>
    </row>
    <row r="59506" customFormat="false" ht="12.1" hidden="false" customHeight="false" outlineLevel="0" collapsed="false">
      <c r="C59506" s="2" t="n">
        <f aca="false">D59505</f>
        <v>0</v>
      </c>
      <c r="G59506" s="24"/>
    </row>
    <row r="59507" customFormat="false" ht="12.1" hidden="false" customHeight="false" outlineLevel="0" collapsed="false">
      <c r="C59507" s="2" t="n">
        <f aca="false">D59506</f>
        <v>0</v>
      </c>
      <c r="G59507" s="24"/>
    </row>
    <row r="59508" customFormat="false" ht="12.1" hidden="false" customHeight="false" outlineLevel="0" collapsed="false">
      <c r="C59508" s="2" t="n">
        <f aca="false">D59507</f>
        <v>0</v>
      </c>
      <c r="G59508" s="24"/>
    </row>
    <row r="59509" customFormat="false" ht="12.1" hidden="false" customHeight="false" outlineLevel="0" collapsed="false">
      <c r="C59509" s="2" t="n">
        <f aca="false">D59508</f>
        <v>0</v>
      </c>
      <c r="G59509" s="24"/>
    </row>
    <row r="59510" customFormat="false" ht="12.1" hidden="false" customHeight="false" outlineLevel="0" collapsed="false">
      <c r="C59510" s="2" t="n">
        <f aca="false">D59509</f>
        <v>0</v>
      </c>
      <c r="G59510" s="24"/>
    </row>
    <row r="59511" customFormat="false" ht="12.1" hidden="false" customHeight="false" outlineLevel="0" collapsed="false">
      <c r="C59511" s="2" t="n">
        <f aca="false">D59510</f>
        <v>0</v>
      </c>
      <c r="G59511" s="24"/>
    </row>
    <row r="59512" customFormat="false" ht="12.1" hidden="false" customHeight="false" outlineLevel="0" collapsed="false">
      <c r="C59512" s="2" t="n">
        <f aca="false">D59511</f>
        <v>0</v>
      </c>
      <c r="G59512" s="24"/>
    </row>
    <row r="59513" customFormat="false" ht="12.1" hidden="false" customHeight="false" outlineLevel="0" collapsed="false">
      <c r="C59513" s="2" t="n">
        <f aca="false">D59512</f>
        <v>0</v>
      </c>
      <c r="G59513" s="24"/>
    </row>
    <row r="59514" customFormat="false" ht="12.1" hidden="false" customHeight="false" outlineLevel="0" collapsed="false">
      <c r="C59514" s="2" t="n">
        <f aca="false">D59513</f>
        <v>0</v>
      </c>
      <c r="G59514" s="24"/>
    </row>
    <row r="59515" customFormat="false" ht="12.1" hidden="false" customHeight="false" outlineLevel="0" collapsed="false">
      <c r="C59515" s="2" t="n">
        <f aca="false">D59514</f>
        <v>0</v>
      </c>
      <c r="G59515" s="24"/>
    </row>
    <row r="59516" customFormat="false" ht="12.1" hidden="false" customHeight="false" outlineLevel="0" collapsed="false">
      <c r="C59516" s="2" t="n">
        <f aca="false">D59515</f>
        <v>0</v>
      </c>
      <c r="G59516" s="24"/>
    </row>
    <row r="59517" customFormat="false" ht="12.1" hidden="false" customHeight="false" outlineLevel="0" collapsed="false">
      <c r="C59517" s="2" t="n">
        <f aca="false">D59516</f>
        <v>0</v>
      </c>
      <c r="G59517" s="24"/>
    </row>
    <row r="59518" customFormat="false" ht="12.1" hidden="false" customHeight="false" outlineLevel="0" collapsed="false">
      <c r="C59518" s="2" t="n">
        <f aca="false">D59517</f>
        <v>0</v>
      </c>
      <c r="G59518" s="24"/>
    </row>
    <row r="59519" customFormat="false" ht="12.1" hidden="false" customHeight="false" outlineLevel="0" collapsed="false">
      <c r="C59519" s="2" t="n">
        <f aca="false">D59518</f>
        <v>0</v>
      </c>
      <c r="G59519" s="24"/>
    </row>
    <row r="59520" customFormat="false" ht="12.1" hidden="false" customHeight="false" outlineLevel="0" collapsed="false">
      <c r="C59520" s="2" t="n">
        <f aca="false">D59519</f>
        <v>0</v>
      </c>
      <c r="G59520" s="24"/>
    </row>
    <row r="59521" customFormat="false" ht="12.1" hidden="false" customHeight="false" outlineLevel="0" collapsed="false">
      <c r="C59521" s="2" t="n">
        <f aca="false">D59520</f>
        <v>0</v>
      </c>
      <c r="G59521" s="24"/>
    </row>
    <row r="59522" customFormat="false" ht="12.1" hidden="false" customHeight="false" outlineLevel="0" collapsed="false">
      <c r="C59522" s="2" t="n">
        <f aca="false">D59521</f>
        <v>0</v>
      </c>
      <c r="G59522" s="24"/>
    </row>
    <row r="59523" customFormat="false" ht="12.1" hidden="false" customHeight="false" outlineLevel="0" collapsed="false">
      <c r="C59523" s="2" t="n">
        <f aca="false">D59522</f>
        <v>0</v>
      </c>
      <c r="G59523" s="24"/>
    </row>
    <row r="59524" customFormat="false" ht="12.1" hidden="false" customHeight="false" outlineLevel="0" collapsed="false">
      <c r="C59524" s="2" t="n">
        <f aca="false">D59523</f>
        <v>0</v>
      </c>
      <c r="G59524" s="24"/>
    </row>
    <row r="59525" customFormat="false" ht="12.1" hidden="false" customHeight="false" outlineLevel="0" collapsed="false">
      <c r="C59525" s="2" t="n">
        <f aca="false">D59524</f>
        <v>0</v>
      </c>
      <c r="G59525" s="24"/>
    </row>
    <row r="59526" customFormat="false" ht="12.1" hidden="false" customHeight="false" outlineLevel="0" collapsed="false">
      <c r="C59526" s="2" t="n">
        <f aca="false">D59525</f>
        <v>0</v>
      </c>
      <c r="G59526" s="24"/>
    </row>
    <row r="59527" customFormat="false" ht="12.1" hidden="false" customHeight="false" outlineLevel="0" collapsed="false">
      <c r="C59527" s="2" t="n">
        <f aca="false">D59526</f>
        <v>0</v>
      </c>
      <c r="G59527" s="24"/>
    </row>
    <row r="59528" customFormat="false" ht="12.1" hidden="false" customHeight="false" outlineLevel="0" collapsed="false">
      <c r="C59528" s="2" t="n">
        <f aca="false">D59527</f>
        <v>0</v>
      </c>
      <c r="G59528" s="24"/>
    </row>
    <row r="59529" customFormat="false" ht="12.1" hidden="false" customHeight="false" outlineLevel="0" collapsed="false">
      <c r="C59529" s="2" t="n">
        <f aca="false">D59528</f>
        <v>0</v>
      </c>
      <c r="G59529" s="24"/>
    </row>
    <row r="59530" customFormat="false" ht="12.1" hidden="false" customHeight="false" outlineLevel="0" collapsed="false">
      <c r="C59530" s="2" t="n">
        <f aca="false">D59529</f>
        <v>0</v>
      </c>
      <c r="G59530" s="24"/>
    </row>
    <row r="59531" customFormat="false" ht="12.1" hidden="false" customHeight="false" outlineLevel="0" collapsed="false">
      <c r="C59531" s="2" t="n">
        <f aca="false">D59530</f>
        <v>0</v>
      </c>
      <c r="G59531" s="24"/>
    </row>
    <row r="59532" customFormat="false" ht="12.1" hidden="false" customHeight="false" outlineLevel="0" collapsed="false">
      <c r="C59532" s="2" t="n">
        <f aca="false">D59531</f>
        <v>0</v>
      </c>
      <c r="G59532" s="24"/>
    </row>
    <row r="59533" customFormat="false" ht="12.1" hidden="false" customHeight="false" outlineLevel="0" collapsed="false">
      <c r="C59533" s="2" t="n">
        <f aca="false">D59532</f>
        <v>0</v>
      </c>
      <c r="G59533" s="24"/>
    </row>
    <row r="59534" customFormat="false" ht="12.1" hidden="false" customHeight="false" outlineLevel="0" collapsed="false">
      <c r="C59534" s="2" t="n">
        <f aca="false">D59533</f>
        <v>0</v>
      </c>
      <c r="G59534" s="24"/>
    </row>
    <row r="59535" customFormat="false" ht="12.1" hidden="false" customHeight="false" outlineLevel="0" collapsed="false">
      <c r="C59535" s="2" t="n">
        <f aca="false">D59534</f>
        <v>0</v>
      </c>
      <c r="G59535" s="24"/>
    </row>
    <row r="59536" customFormat="false" ht="12.1" hidden="false" customHeight="false" outlineLevel="0" collapsed="false">
      <c r="C59536" s="2" t="n">
        <f aca="false">D59535</f>
        <v>0</v>
      </c>
      <c r="G59536" s="24"/>
    </row>
    <row r="59537" customFormat="false" ht="12.1" hidden="false" customHeight="false" outlineLevel="0" collapsed="false">
      <c r="C59537" s="2" t="n">
        <f aca="false">D59536</f>
        <v>0</v>
      </c>
      <c r="G59537" s="24"/>
    </row>
    <row r="59538" customFormat="false" ht="12.1" hidden="false" customHeight="false" outlineLevel="0" collapsed="false">
      <c r="C59538" s="2" t="n">
        <f aca="false">D59537</f>
        <v>0</v>
      </c>
      <c r="G59538" s="24"/>
    </row>
    <row r="59539" customFormat="false" ht="12.1" hidden="false" customHeight="false" outlineLevel="0" collapsed="false">
      <c r="C59539" s="2" t="n">
        <f aca="false">D59538</f>
        <v>0</v>
      </c>
      <c r="G59539" s="24"/>
    </row>
    <row r="59540" customFormat="false" ht="12.1" hidden="false" customHeight="false" outlineLevel="0" collapsed="false">
      <c r="C59540" s="2" t="n">
        <f aca="false">D59539</f>
        <v>0</v>
      </c>
      <c r="G59540" s="24"/>
    </row>
    <row r="59541" customFormat="false" ht="12.1" hidden="false" customHeight="false" outlineLevel="0" collapsed="false">
      <c r="C59541" s="2" t="n">
        <f aca="false">D59540</f>
        <v>0</v>
      </c>
      <c r="G59541" s="24"/>
    </row>
    <row r="59542" customFormat="false" ht="12.1" hidden="false" customHeight="false" outlineLevel="0" collapsed="false">
      <c r="C59542" s="2" t="n">
        <f aca="false">D59541</f>
        <v>0</v>
      </c>
      <c r="G59542" s="24"/>
    </row>
    <row r="59543" customFormat="false" ht="12.1" hidden="false" customHeight="false" outlineLevel="0" collapsed="false">
      <c r="C59543" s="2" t="n">
        <f aca="false">D59542</f>
        <v>0</v>
      </c>
      <c r="G59543" s="24"/>
    </row>
    <row r="59544" customFormat="false" ht="12.1" hidden="false" customHeight="false" outlineLevel="0" collapsed="false">
      <c r="C59544" s="2" t="n">
        <f aca="false">D59543</f>
        <v>0</v>
      </c>
      <c r="G59544" s="24"/>
    </row>
    <row r="59545" customFormat="false" ht="12.1" hidden="false" customHeight="false" outlineLevel="0" collapsed="false">
      <c r="C59545" s="2" t="n">
        <f aca="false">D59544</f>
        <v>0</v>
      </c>
      <c r="G59545" s="24"/>
    </row>
    <row r="59546" customFormat="false" ht="12.1" hidden="false" customHeight="false" outlineLevel="0" collapsed="false">
      <c r="C59546" s="2" t="n">
        <f aca="false">D59545</f>
        <v>0</v>
      </c>
      <c r="G59546" s="24"/>
    </row>
    <row r="59547" customFormat="false" ht="12.1" hidden="false" customHeight="false" outlineLevel="0" collapsed="false">
      <c r="C59547" s="2" t="n">
        <f aca="false">D59546</f>
        <v>0</v>
      </c>
      <c r="G59547" s="24"/>
    </row>
    <row r="59548" customFormat="false" ht="12.1" hidden="false" customHeight="false" outlineLevel="0" collapsed="false">
      <c r="C59548" s="2" t="n">
        <f aca="false">D59547</f>
        <v>0</v>
      </c>
      <c r="G59548" s="24"/>
    </row>
    <row r="59549" customFormat="false" ht="12.1" hidden="false" customHeight="false" outlineLevel="0" collapsed="false">
      <c r="C59549" s="2" t="n">
        <f aca="false">D59548</f>
        <v>0</v>
      </c>
      <c r="G59549" s="24"/>
    </row>
    <row r="59550" customFormat="false" ht="12.1" hidden="false" customHeight="false" outlineLevel="0" collapsed="false">
      <c r="C59550" s="2" t="n">
        <f aca="false">D59549</f>
        <v>0</v>
      </c>
      <c r="G59550" s="24"/>
    </row>
    <row r="59551" customFormat="false" ht="12.1" hidden="false" customHeight="false" outlineLevel="0" collapsed="false">
      <c r="C59551" s="2" t="n">
        <f aca="false">D59550</f>
        <v>0</v>
      </c>
      <c r="G59551" s="24"/>
    </row>
    <row r="59552" customFormat="false" ht="12.1" hidden="false" customHeight="false" outlineLevel="0" collapsed="false">
      <c r="C59552" s="2" t="n">
        <f aca="false">D59551</f>
        <v>0</v>
      </c>
      <c r="G59552" s="24"/>
    </row>
    <row r="59553" customFormat="false" ht="12.1" hidden="false" customHeight="false" outlineLevel="0" collapsed="false">
      <c r="C59553" s="2" t="n">
        <f aca="false">D59552</f>
        <v>0</v>
      </c>
      <c r="G59553" s="24"/>
    </row>
    <row r="59554" customFormat="false" ht="12.1" hidden="false" customHeight="false" outlineLevel="0" collapsed="false">
      <c r="C59554" s="2" t="n">
        <f aca="false">D59553</f>
        <v>0</v>
      </c>
      <c r="G59554" s="24"/>
    </row>
    <row r="59555" customFormat="false" ht="12.1" hidden="false" customHeight="false" outlineLevel="0" collapsed="false">
      <c r="C59555" s="2" t="n">
        <f aca="false">D59554</f>
        <v>0</v>
      </c>
      <c r="G59555" s="24"/>
    </row>
    <row r="59556" customFormat="false" ht="12.1" hidden="false" customHeight="false" outlineLevel="0" collapsed="false">
      <c r="C59556" s="2" t="n">
        <f aca="false">D59555</f>
        <v>0</v>
      </c>
      <c r="G59556" s="24"/>
    </row>
    <row r="59557" customFormat="false" ht="12.1" hidden="false" customHeight="false" outlineLevel="0" collapsed="false">
      <c r="C59557" s="2" t="n">
        <f aca="false">D59556</f>
        <v>0</v>
      </c>
      <c r="G59557" s="24"/>
    </row>
    <row r="59558" customFormat="false" ht="12.1" hidden="false" customHeight="false" outlineLevel="0" collapsed="false">
      <c r="C59558" s="2" t="n">
        <f aca="false">D59557</f>
        <v>0</v>
      </c>
      <c r="G59558" s="24"/>
    </row>
    <row r="59559" customFormat="false" ht="12.1" hidden="false" customHeight="false" outlineLevel="0" collapsed="false">
      <c r="C59559" s="2" t="n">
        <f aca="false">D59558</f>
        <v>0</v>
      </c>
      <c r="G59559" s="24"/>
    </row>
    <row r="59560" customFormat="false" ht="12.1" hidden="false" customHeight="false" outlineLevel="0" collapsed="false">
      <c r="C59560" s="2" t="n">
        <f aca="false">D59559</f>
        <v>0</v>
      </c>
      <c r="G59560" s="24"/>
    </row>
    <row r="59561" customFormat="false" ht="12.1" hidden="false" customHeight="false" outlineLevel="0" collapsed="false">
      <c r="C59561" s="2" t="n">
        <f aca="false">D59560</f>
        <v>0</v>
      </c>
      <c r="G59561" s="24"/>
    </row>
    <row r="59562" customFormat="false" ht="12.1" hidden="false" customHeight="false" outlineLevel="0" collapsed="false">
      <c r="C59562" s="2" t="n">
        <f aca="false">D59561</f>
        <v>0</v>
      </c>
      <c r="G59562" s="24"/>
    </row>
    <row r="59563" customFormat="false" ht="12.1" hidden="false" customHeight="false" outlineLevel="0" collapsed="false">
      <c r="C59563" s="2" t="n">
        <f aca="false">D59562</f>
        <v>0</v>
      </c>
      <c r="G59563" s="24"/>
    </row>
    <row r="59564" customFormat="false" ht="12.1" hidden="false" customHeight="false" outlineLevel="0" collapsed="false">
      <c r="C59564" s="2" t="n">
        <f aca="false">D59563</f>
        <v>0</v>
      </c>
      <c r="G59564" s="24"/>
    </row>
    <row r="59565" customFormat="false" ht="12.1" hidden="false" customHeight="false" outlineLevel="0" collapsed="false">
      <c r="C59565" s="2" t="n">
        <f aca="false">D59564</f>
        <v>0</v>
      </c>
      <c r="G59565" s="24"/>
    </row>
    <row r="59566" customFormat="false" ht="12.1" hidden="false" customHeight="false" outlineLevel="0" collapsed="false">
      <c r="C59566" s="2" t="n">
        <f aca="false">D59565</f>
        <v>0</v>
      </c>
      <c r="G59566" s="24"/>
    </row>
    <row r="59567" customFormat="false" ht="12.1" hidden="false" customHeight="false" outlineLevel="0" collapsed="false">
      <c r="C59567" s="2" t="n">
        <f aca="false">D59566</f>
        <v>0</v>
      </c>
      <c r="G59567" s="24"/>
    </row>
    <row r="59568" customFormat="false" ht="12.1" hidden="false" customHeight="false" outlineLevel="0" collapsed="false">
      <c r="C59568" s="2" t="n">
        <f aca="false">D59567</f>
        <v>0</v>
      </c>
      <c r="G59568" s="24"/>
    </row>
    <row r="59569" customFormat="false" ht="12.1" hidden="false" customHeight="false" outlineLevel="0" collapsed="false">
      <c r="C59569" s="2" t="n">
        <f aca="false">D59568</f>
        <v>0</v>
      </c>
      <c r="G59569" s="24"/>
    </row>
    <row r="59570" customFormat="false" ht="12.1" hidden="false" customHeight="false" outlineLevel="0" collapsed="false">
      <c r="C59570" s="2" t="n">
        <f aca="false">D59569</f>
        <v>0</v>
      </c>
      <c r="G59570" s="24"/>
    </row>
    <row r="59571" customFormat="false" ht="12.1" hidden="false" customHeight="false" outlineLevel="0" collapsed="false">
      <c r="C59571" s="2" t="n">
        <f aca="false">D59570</f>
        <v>0</v>
      </c>
      <c r="G59571" s="24"/>
    </row>
    <row r="59572" customFormat="false" ht="12.1" hidden="false" customHeight="false" outlineLevel="0" collapsed="false">
      <c r="C59572" s="2" t="n">
        <f aca="false">D59571</f>
        <v>0</v>
      </c>
      <c r="G59572" s="24"/>
    </row>
    <row r="59573" customFormat="false" ht="12.1" hidden="false" customHeight="false" outlineLevel="0" collapsed="false">
      <c r="C59573" s="2" t="n">
        <f aca="false">D59572</f>
        <v>0</v>
      </c>
      <c r="G59573" s="24"/>
    </row>
    <row r="59574" customFormat="false" ht="12.1" hidden="false" customHeight="false" outlineLevel="0" collapsed="false">
      <c r="C59574" s="2" t="n">
        <f aca="false">D59573</f>
        <v>0</v>
      </c>
      <c r="G59574" s="24"/>
    </row>
    <row r="59575" customFormat="false" ht="12.1" hidden="false" customHeight="false" outlineLevel="0" collapsed="false">
      <c r="C59575" s="2" t="n">
        <f aca="false">D59574</f>
        <v>0</v>
      </c>
      <c r="G59575" s="24"/>
    </row>
    <row r="59576" customFormat="false" ht="12.1" hidden="false" customHeight="false" outlineLevel="0" collapsed="false">
      <c r="C59576" s="2" t="n">
        <f aca="false">D59575</f>
        <v>0</v>
      </c>
      <c r="G59576" s="24"/>
    </row>
    <row r="59577" customFormat="false" ht="12.1" hidden="false" customHeight="false" outlineLevel="0" collapsed="false">
      <c r="C59577" s="2" t="n">
        <f aca="false">D59576</f>
        <v>0</v>
      </c>
      <c r="G59577" s="24"/>
    </row>
    <row r="59578" customFormat="false" ht="12.1" hidden="false" customHeight="false" outlineLevel="0" collapsed="false">
      <c r="C59578" s="2" t="n">
        <f aca="false">D59577</f>
        <v>0</v>
      </c>
      <c r="G59578" s="24"/>
    </row>
    <row r="59579" customFormat="false" ht="12.1" hidden="false" customHeight="false" outlineLevel="0" collapsed="false">
      <c r="C59579" s="2" t="n">
        <f aca="false">D59578</f>
        <v>0</v>
      </c>
      <c r="G59579" s="24"/>
    </row>
    <row r="59580" customFormat="false" ht="12.1" hidden="false" customHeight="false" outlineLevel="0" collapsed="false">
      <c r="C59580" s="2" t="n">
        <f aca="false">D59579</f>
        <v>0</v>
      </c>
      <c r="G59580" s="24"/>
    </row>
    <row r="59581" customFormat="false" ht="12.1" hidden="false" customHeight="false" outlineLevel="0" collapsed="false">
      <c r="C59581" s="2" t="n">
        <f aca="false">D59580</f>
        <v>0</v>
      </c>
      <c r="G59581" s="24"/>
    </row>
    <row r="59582" customFormat="false" ht="12.1" hidden="false" customHeight="false" outlineLevel="0" collapsed="false">
      <c r="C59582" s="2" t="n">
        <f aca="false">D59581</f>
        <v>0</v>
      </c>
      <c r="G59582" s="24"/>
    </row>
    <row r="59583" customFormat="false" ht="12.1" hidden="false" customHeight="false" outlineLevel="0" collapsed="false">
      <c r="C59583" s="2" t="n">
        <f aca="false">D59582</f>
        <v>0</v>
      </c>
      <c r="G59583" s="24"/>
    </row>
    <row r="59584" customFormat="false" ht="12.1" hidden="false" customHeight="false" outlineLevel="0" collapsed="false">
      <c r="C59584" s="2" t="n">
        <f aca="false">D59583</f>
        <v>0</v>
      </c>
      <c r="G59584" s="24"/>
    </row>
    <row r="59585" customFormat="false" ht="12.1" hidden="false" customHeight="false" outlineLevel="0" collapsed="false">
      <c r="C59585" s="2" t="n">
        <f aca="false">D59584</f>
        <v>0</v>
      </c>
      <c r="G59585" s="24"/>
    </row>
    <row r="59586" customFormat="false" ht="12.1" hidden="false" customHeight="false" outlineLevel="0" collapsed="false">
      <c r="C59586" s="2" t="n">
        <f aca="false">D59585</f>
        <v>0</v>
      </c>
      <c r="G59586" s="24"/>
    </row>
    <row r="59587" customFormat="false" ht="12.1" hidden="false" customHeight="false" outlineLevel="0" collapsed="false">
      <c r="C59587" s="2" t="n">
        <f aca="false">D59586</f>
        <v>0</v>
      </c>
      <c r="G59587" s="24"/>
    </row>
    <row r="59588" customFormat="false" ht="12.1" hidden="false" customHeight="false" outlineLevel="0" collapsed="false">
      <c r="C59588" s="2" t="n">
        <f aca="false">D59587</f>
        <v>0</v>
      </c>
      <c r="G59588" s="24"/>
    </row>
    <row r="59589" customFormat="false" ht="12.1" hidden="false" customHeight="false" outlineLevel="0" collapsed="false">
      <c r="C59589" s="2" t="n">
        <f aca="false">D59588</f>
        <v>0</v>
      </c>
      <c r="G59589" s="24"/>
    </row>
    <row r="59590" customFormat="false" ht="12.1" hidden="false" customHeight="false" outlineLevel="0" collapsed="false">
      <c r="C59590" s="2" t="n">
        <f aca="false">D59589</f>
        <v>0</v>
      </c>
      <c r="G59590" s="24"/>
    </row>
    <row r="59591" customFormat="false" ht="12.1" hidden="false" customHeight="false" outlineLevel="0" collapsed="false">
      <c r="C59591" s="2" t="n">
        <f aca="false">D59590</f>
        <v>0</v>
      </c>
      <c r="G59591" s="24"/>
    </row>
    <row r="59592" customFormat="false" ht="12.1" hidden="false" customHeight="false" outlineLevel="0" collapsed="false">
      <c r="C59592" s="2" t="n">
        <f aca="false">D59591</f>
        <v>0</v>
      </c>
      <c r="G59592" s="24"/>
    </row>
    <row r="59593" customFormat="false" ht="12.1" hidden="false" customHeight="false" outlineLevel="0" collapsed="false">
      <c r="C59593" s="2" t="n">
        <f aca="false">D59592</f>
        <v>0</v>
      </c>
      <c r="G59593" s="24"/>
    </row>
    <row r="59594" customFormat="false" ht="12.1" hidden="false" customHeight="false" outlineLevel="0" collapsed="false">
      <c r="C59594" s="2" t="n">
        <f aca="false">D59593</f>
        <v>0</v>
      </c>
      <c r="G59594" s="24"/>
    </row>
    <row r="59595" customFormat="false" ht="12.1" hidden="false" customHeight="false" outlineLevel="0" collapsed="false">
      <c r="C59595" s="2" t="n">
        <f aca="false">D59594</f>
        <v>0</v>
      </c>
      <c r="G59595" s="24"/>
    </row>
    <row r="59596" customFormat="false" ht="12.1" hidden="false" customHeight="false" outlineLevel="0" collapsed="false">
      <c r="C59596" s="2" t="n">
        <f aca="false">D59595</f>
        <v>0</v>
      </c>
      <c r="G59596" s="24"/>
    </row>
    <row r="59597" customFormat="false" ht="12.1" hidden="false" customHeight="false" outlineLevel="0" collapsed="false">
      <c r="C59597" s="2" t="n">
        <f aca="false">D59596</f>
        <v>0</v>
      </c>
      <c r="G59597" s="24"/>
    </row>
    <row r="59598" customFormat="false" ht="12.1" hidden="false" customHeight="false" outlineLevel="0" collapsed="false">
      <c r="C59598" s="2" t="n">
        <f aca="false">D59597</f>
        <v>0</v>
      </c>
      <c r="G59598" s="24"/>
    </row>
    <row r="59599" customFormat="false" ht="12.1" hidden="false" customHeight="false" outlineLevel="0" collapsed="false">
      <c r="C59599" s="2" t="n">
        <f aca="false">D59598</f>
        <v>0</v>
      </c>
      <c r="G59599" s="24"/>
    </row>
    <row r="59600" customFormat="false" ht="12.1" hidden="false" customHeight="false" outlineLevel="0" collapsed="false">
      <c r="C59600" s="2" t="n">
        <f aca="false">D59599</f>
        <v>0</v>
      </c>
      <c r="G59600" s="24"/>
    </row>
    <row r="59601" customFormat="false" ht="12.1" hidden="false" customHeight="false" outlineLevel="0" collapsed="false">
      <c r="C59601" s="2" t="n">
        <f aca="false">D59600</f>
        <v>0</v>
      </c>
      <c r="G59601" s="24"/>
    </row>
    <row r="59602" customFormat="false" ht="12.1" hidden="false" customHeight="false" outlineLevel="0" collapsed="false">
      <c r="C59602" s="2" t="n">
        <f aca="false">D59601</f>
        <v>0</v>
      </c>
      <c r="G59602" s="24"/>
    </row>
    <row r="59603" customFormat="false" ht="12.1" hidden="false" customHeight="false" outlineLevel="0" collapsed="false">
      <c r="C59603" s="2" t="n">
        <f aca="false">D59602</f>
        <v>0</v>
      </c>
      <c r="G59603" s="24"/>
    </row>
    <row r="59604" customFormat="false" ht="12.1" hidden="false" customHeight="false" outlineLevel="0" collapsed="false">
      <c r="C59604" s="2" t="n">
        <f aca="false">D59603</f>
        <v>0</v>
      </c>
      <c r="G59604" s="24"/>
    </row>
    <row r="59605" customFormat="false" ht="12.1" hidden="false" customHeight="false" outlineLevel="0" collapsed="false">
      <c r="C59605" s="2" t="n">
        <f aca="false">D59604</f>
        <v>0</v>
      </c>
      <c r="G59605" s="24"/>
    </row>
    <row r="59606" customFormat="false" ht="12.1" hidden="false" customHeight="false" outlineLevel="0" collapsed="false">
      <c r="C59606" s="2" t="n">
        <f aca="false">D59605</f>
        <v>0</v>
      </c>
      <c r="G59606" s="24"/>
    </row>
    <row r="59607" customFormat="false" ht="12.1" hidden="false" customHeight="false" outlineLevel="0" collapsed="false">
      <c r="C59607" s="2" t="n">
        <f aca="false">D59606</f>
        <v>0</v>
      </c>
      <c r="G59607" s="24"/>
    </row>
    <row r="59608" customFormat="false" ht="12.1" hidden="false" customHeight="false" outlineLevel="0" collapsed="false">
      <c r="C59608" s="2" t="n">
        <f aca="false">D59607</f>
        <v>0</v>
      </c>
      <c r="G59608" s="24"/>
    </row>
    <row r="59609" customFormat="false" ht="12.1" hidden="false" customHeight="false" outlineLevel="0" collapsed="false">
      <c r="C59609" s="2" t="n">
        <f aca="false">D59608</f>
        <v>0</v>
      </c>
      <c r="G59609" s="24"/>
    </row>
    <row r="59610" customFormat="false" ht="12.1" hidden="false" customHeight="false" outlineLevel="0" collapsed="false">
      <c r="C59610" s="2" t="n">
        <f aca="false">D59609</f>
        <v>0</v>
      </c>
      <c r="G59610" s="24"/>
    </row>
    <row r="59611" customFormat="false" ht="12.1" hidden="false" customHeight="false" outlineLevel="0" collapsed="false">
      <c r="C59611" s="2" t="n">
        <f aca="false">D59610</f>
        <v>0</v>
      </c>
      <c r="G59611" s="24"/>
    </row>
    <row r="59612" customFormat="false" ht="12.1" hidden="false" customHeight="false" outlineLevel="0" collapsed="false">
      <c r="C59612" s="2" t="n">
        <f aca="false">D59611</f>
        <v>0</v>
      </c>
      <c r="G59612" s="24"/>
    </row>
    <row r="59613" customFormat="false" ht="12.1" hidden="false" customHeight="false" outlineLevel="0" collapsed="false">
      <c r="C59613" s="2" t="n">
        <f aca="false">D59612</f>
        <v>0</v>
      </c>
      <c r="G59613" s="24"/>
    </row>
    <row r="59614" customFormat="false" ht="12.1" hidden="false" customHeight="false" outlineLevel="0" collapsed="false">
      <c r="C59614" s="2" t="n">
        <f aca="false">D59613</f>
        <v>0</v>
      </c>
      <c r="G59614" s="24"/>
    </row>
    <row r="59615" customFormat="false" ht="12.1" hidden="false" customHeight="false" outlineLevel="0" collapsed="false">
      <c r="C59615" s="2" t="n">
        <f aca="false">D59614</f>
        <v>0</v>
      </c>
      <c r="G59615" s="24"/>
    </row>
    <row r="59616" customFormat="false" ht="12.1" hidden="false" customHeight="false" outlineLevel="0" collapsed="false">
      <c r="C59616" s="2" t="n">
        <f aca="false">D59615</f>
        <v>0</v>
      </c>
      <c r="G59616" s="24"/>
    </row>
    <row r="59617" customFormat="false" ht="12.1" hidden="false" customHeight="false" outlineLevel="0" collapsed="false">
      <c r="C59617" s="2" t="n">
        <f aca="false">D59616</f>
        <v>0</v>
      </c>
      <c r="G59617" s="24"/>
    </row>
    <row r="59618" customFormat="false" ht="12.1" hidden="false" customHeight="false" outlineLevel="0" collapsed="false">
      <c r="C59618" s="2" t="n">
        <f aca="false">D59617</f>
        <v>0</v>
      </c>
      <c r="G59618" s="24"/>
    </row>
    <row r="59619" customFormat="false" ht="12.1" hidden="false" customHeight="false" outlineLevel="0" collapsed="false">
      <c r="C59619" s="2" t="n">
        <f aca="false">D59618</f>
        <v>0</v>
      </c>
      <c r="G59619" s="24"/>
    </row>
    <row r="59620" customFormat="false" ht="12.1" hidden="false" customHeight="false" outlineLevel="0" collapsed="false">
      <c r="C59620" s="2" t="n">
        <f aca="false">D59619</f>
        <v>0</v>
      </c>
      <c r="G59620" s="24"/>
    </row>
    <row r="59621" customFormat="false" ht="12.1" hidden="false" customHeight="false" outlineLevel="0" collapsed="false">
      <c r="C59621" s="2" t="n">
        <f aca="false">D59620</f>
        <v>0</v>
      </c>
      <c r="G59621" s="24"/>
    </row>
    <row r="59622" customFormat="false" ht="12.1" hidden="false" customHeight="false" outlineLevel="0" collapsed="false">
      <c r="C59622" s="2" t="n">
        <f aca="false">D59621</f>
        <v>0</v>
      </c>
      <c r="G59622" s="24"/>
    </row>
    <row r="59623" customFormat="false" ht="12.1" hidden="false" customHeight="false" outlineLevel="0" collapsed="false">
      <c r="C59623" s="2" t="n">
        <f aca="false">D59622</f>
        <v>0</v>
      </c>
      <c r="G59623" s="24"/>
    </row>
    <row r="59624" customFormat="false" ht="12.1" hidden="false" customHeight="false" outlineLevel="0" collapsed="false">
      <c r="C59624" s="2" t="n">
        <f aca="false">D59623</f>
        <v>0</v>
      </c>
      <c r="G59624" s="24"/>
    </row>
    <row r="59625" customFormat="false" ht="12.1" hidden="false" customHeight="false" outlineLevel="0" collapsed="false">
      <c r="C59625" s="2" t="n">
        <f aca="false">D59624</f>
        <v>0</v>
      </c>
      <c r="G59625" s="24"/>
    </row>
    <row r="59626" customFormat="false" ht="12.1" hidden="false" customHeight="false" outlineLevel="0" collapsed="false">
      <c r="C59626" s="2" t="n">
        <f aca="false">D59625</f>
        <v>0</v>
      </c>
      <c r="G59626" s="24"/>
    </row>
    <row r="59627" customFormat="false" ht="12.1" hidden="false" customHeight="false" outlineLevel="0" collapsed="false">
      <c r="C59627" s="2" t="n">
        <f aca="false">D59626</f>
        <v>0</v>
      </c>
      <c r="G59627" s="24"/>
    </row>
    <row r="59628" customFormat="false" ht="12.1" hidden="false" customHeight="false" outlineLevel="0" collapsed="false">
      <c r="C59628" s="2" t="n">
        <f aca="false">D59627</f>
        <v>0</v>
      </c>
      <c r="G59628" s="24"/>
    </row>
    <row r="59629" customFormat="false" ht="12.1" hidden="false" customHeight="false" outlineLevel="0" collapsed="false">
      <c r="C59629" s="2" t="n">
        <f aca="false">D59628</f>
        <v>0</v>
      </c>
      <c r="G59629" s="24"/>
    </row>
    <row r="59630" customFormat="false" ht="12.1" hidden="false" customHeight="false" outlineLevel="0" collapsed="false">
      <c r="C59630" s="2" t="n">
        <f aca="false">D59629</f>
        <v>0</v>
      </c>
      <c r="G59630" s="24"/>
    </row>
    <row r="59631" customFormat="false" ht="12.1" hidden="false" customHeight="false" outlineLevel="0" collapsed="false">
      <c r="C59631" s="2" t="n">
        <f aca="false">D59630</f>
        <v>0</v>
      </c>
      <c r="G59631" s="24"/>
    </row>
    <row r="59632" customFormat="false" ht="12.1" hidden="false" customHeight="false" outlineLevel="0" collapsed="false">
      <c r="C59632" s="2" t="n">
        <f aca="false">D59631</f>
        <v>0</v>
      </c>
      <c r="G59632" s="24"/>
    </row>
    <row r="59633" customFormat="false" ht="12.1" hidden="false" customHeight="false" outlineLevel="0" collapsed="false">
      <c r="C59633" s="2" t="n">
        <f aca="false">D59632</f>
        <v>0</v>
      </c>
      <c r="G59633" s="24"/>
    </row>
    <row r="59634" customFormat="false" ht="12.1" hidden="false" customHeight="false" outlineLevel="0" collapsed="false">
      <c r="C59634" s="2" t="n">
        <f aca="false">D59633</f>
        <v>0</v>
      </c>
      <c r="G59634" s="24"/>
    </row>
    <row r="59635" customFormat="false" ht="12.1" hidden="false" customHeight="false" outlineLevel="0" collapsed="false">
      <c r="C59635" s="2" t="n">
        <f aca="false">D59634</f>
        <v>0</v>
      </c>
      <c r="G59635" s="24"/>
    </row>
    <row r="59636" customFormat="false" ht="12.1" hidden="false" customHeight="false" outlineLevel="0" collapsed="false">
      <c r="C59636" s="2" t="n">
        <f aca="false">D59635</f>
        <v>0</v>
      </c>
      <c r="G59636" s="24"/>
    </row>
    <row r="59637" customFormat="false" ht="12.1" hidden="false" customHeight="false" outlineLevel="0" collapsed="false">
      <c r="C59637" s="2" t="n">
        <f aca="false">D59636</f>
        <v>0</v>
      </c>
      <c r="G59637" s="24"/>
    </row>
    <row r="59638" customFormat="false" ht="12.1" hidden="false" customHeight="false" outlineLevel="0" collapsed="false">
      <c r="C59638" s="2" t="n">
        <f aca="false">D59637</f>
        <v>0</v>
      </c>
      <c r="G59638" s="24"/>
    </row>
    <row r="59639" customFormat="false" ht="12.1" hidden="false" customHeight="false" outlineLevel="0" collapsed="false">
      <c r="C59639" s="2" t="n">
        <f aca="false">D59638</f>
        <v>0</v>
      </c>
      <c r="G59639" s="24"/>
    </row>
    <row r="59640" customFormat="false" ht="12.1" hidden="false" customHeight="false" outlineLevel="0" collapsed="false">
      <c r="C59640" s="2" t="n">
        <f aca="false">D59639</f>
        <v>0</v>
      </c>
      <c r="G59640" s="24"/>
    </row>
    <row r="59641" customFormat="false" ht="12.1" hidden="false" customHeight="false" outlineLevel="0" collapsed="false">
      <c r="C59641" s="2" t="n">
        <f aca="false">D59640</f>
        <v>0</v>
      </c>
      <c r="G59641" s="24"/>
    </row>
    <row r="59642" customFormat="false" ht="12.1" hidden="false" customHeight="false" outlineLevel="0" collapsed="false">
      <c r="C59642" s="2" t="n">
        <f aca="false">D59641</f>
        <v>0</v>
      </c>
      <c r="G59642" s="24"/>
    </row>
    <row r="59643" customFormat="false" ht="12.1" hidden="false" customHeight="false" outlineLevel="0" collapsed="false">
      <c r="C59643" s="2" t="n">
        <f aca="false">D59642</f>
        <v>0</v>
      </c>
      <c r="G59643" s="24"/>
    </row>
    <row r="59644" customFormat="false" ht="12.1" hidden="false" customHeight="false" outlineLevel="0" collapsed="false">
      <c r="C59644" s="2" t="n">
        <f aca="false">D59643</f>
        <v>0</v>
      </c>
      <c r="G59644" s="24"/>
    </row>
    <row r="59645" customFormat="false" ht="12.1" hidden="false" customHeight="false" outlineLevel="0" collapsed="false">
      <c r="C59645" s="2" t="n">
        <f aca="false">D59644</f>
        <v>0</v>
      </c>
      <c r="G59645" s="24"/>
    </row>
    <row r="59646" customFormat="false" ht="12.1" hidden="false" customHeight="false" outlineLevel="0" collapsed="false">
      <c r="C59646" s="2" t="n">
        <f aca="false">D59645</f>
        <v>0</v>
      </c>
      <c r="G59646" s="24"/>
    </row>
    <row r="59647" customFormat="false" ht="12.1" hidden="false" customHeight="false" outlineLevel="0" collapsed="false">
      <c r="C59647" s="2" t="n">
        <f aca="false">D59646</f>
        <v>0</v>
      </c>
      <c r="G59647" s="24"/>
    </row>
    <row r="59648" customFormat="false" ht="12.1" hidden="false" customHeight="false" outlineLevel="0" collapsed="false">
      <c r="C59648" s="2" t="n">
        <f aca="false">D59647</f>
        <v>0</v>
      </c>
      <c r="G59648" s="24"/>
    </row>
    <row r="59649" customFormat="false" ht="12.1" hidden="false" customHeight="false" outlineLevel="0" collapsed="false">
      <c r="C59649" s="2" t="n">
        <f aca="false">D59648</f>
        <v>0</v>
      </c>
      <c r="G59649" s="24"/>
    </row>
    <row r="59650" customFormat="false" ht="12.1" hidden="false" customHeight="false" outlineLevel="0" collapsed="false">
      <c r="C59650" s="2" t="n">
        <f aca="false">D59649</f>
        <v>0</v>
      </c>
      <c r="G59650" s="24"/>
    </row>
    <row r="59651" customFormat="false" ht="12.1" hidden="false" customHeight="false" outlineLevel="0" collapsed="false">
      <c r="C59651" s="2" t="n">
        <f aca="false">D59650</f>
        <v>0</v>
      </c>
      <c r="G59651" s="24"/>
    </row>
    <row r="59652" customFormat="false" ht="12.1" hidden="false" customHeight="false" outlineLevel="0" collapsed="false">
      <c r="C59652" s="2" t="n">
        <f aca="false">D59651</f>
        <v>0</v>
      </c>
      <c r="G59652" s="24"/>
    </row>
    <row r="59653" customFormat="false" ht="12.1" hidden="false" customHeight="false" outlineLevel="0" collapsed="false">
      <c r="C59653" s="2" t="n">
        <f aca="false">D59652</f>
        <v>0</v>
      </c>
      <c r="G59653" s="24"/>
    </row>
    <row r="59654" customFormat="false" ht="12.1" hidden="false" customHeight="false" outlineLevel="0" collapsed="false">
      <c r="C59654" s="2" t="n">
        <f aca="false">D59653</f>
        <v>0</v>
      </c>
      <c r="G59654" s="24"/>
    </row>
    <row r="59655" customFormat="false" ht="12.1" hidden="false" customHeight="false" outlineLevel="0" collapsed="false">
      <c r="C59655" s="2" t="n">
        <f aca="false">D59654</f>
        <v>0</v>
      </c>
      <c r="G59655" s="24"/>
    </row>
    <row r="59656" customFormat="false" ht="12.1" hidden="false" customHeight="false" outlineLevel="0" collapsed="false">
      <c r="C59656" s="2" t="n">
        <f aca="false">D59655</f>
        <v>0</v>
      </c>
      <c r="G59656" s="24"/>
    </row>
    <row r="59657" customFormat="false" ht="12.1" hidden="false" customHeight="false" outlineLevel="0" collapsed="false">
      <c r="C59657" s="2" t="n">
        <f aca="false">D59656</f>
        <v>0</v>
      </c>
      <c r="G59657" s="24"/>
    </row>
    <row r="59658" customFormat="false" ht="12.1" hidden="false" customHeight="false" outlineLevel="0" collapsed="false">
      <c r="C59658" s="2" t="n">
        <f aca="false">D59657</f>
        <v>0</v>
      </c>
      <c r="G59658" s="24"/>
    </row>
    <row r="59659" customFormat="false" ht="12.1" hidden="false" customHeight="false" outlineLevel="0" collapsed="false">
      <c r="C59659" s="2" t="n">
        <f aca="false">D59658</f>
        <v>0</v>
      </c>
      <c r="G59659" s="24"/>
    </row>
    <row r="59660" customFormat="false" ht="12.1" hidden="false" customHeight="false" outlineLevel="0" collapsed="false">
      <c r="C59660" s="2" t="n">
        <f aca="false">D59659</f>
        <v>0</v>
      </c>
      <c r="G59660" s="24"/>
    </row>
    <row r="59661" customFormat="false" ht="12.1" hidden="false" customHeight="false" outlineLevel="0" collapsed="false">
      <c r="C59661" s="2" t="n">
        <f aca="false">D59660</f>
        <v>0</v>
      </c>
      <c r="G59661" s="24"/>
    </row>
    <row r="59662" customFormat="false" ht="12.1" hidden="false" customHeight="false" outlineLevel="0" collapsed="false">
      <c r="C59662" s="2" t="n">
        <f aca="false">D59661</f>
        <v>0</v>
      </c>
      <c r="G59662" s="24"/>
    </row>
    <row r="59663" customFormat="false" ht="12.1" hidden="false" customHeight="false" outlineLevel="0" collapsed="false">
      <c r="C59663" s="2" t="n">
        <f aca="false">D59662</f>
        <v>0</v>
      </c>
      <c r="G59663" s="24"/>
    </row>
    <row r="59664" customFormat="false" ht="12.1" hidden="false" customHeight="false" outlineLevel="0" collapsed="false">
      <c r="C59664" s="2" t="n">
        <f aca="false">D59663</f>
        <v>0</v>
      </c>
      <c r="G59664" s="24"/>
    </row>
    <row r="59665" customFormat="false" ht="12.1" hidden="false" customHeight="false" outlineLevel="0" collapsed="false">
      <c r="C59665" s="2" t="n">
        <f aca="false">D59664</f>
        <v>0</v>
      </c>
      <c r="G59665" s="24"/>
    </row>
    <row r="59666" customFormat="false" ht="12.1" hidden="false" customHeight="false" outlineLevel="0" collapsed="false">
      <c r="C59666" s="2" t="n">
        <f aca="false">D59665</f>
        <v>0</v>
      </c>
      <c r="G59666" s="24"/>
    </row>
    <row r="59667" customFormat="false" ht="12.1" hidden="false" customHeight="false" outlineLevel="0" collapsed="false">
      <c r="C59667" s="2" t="n">
        <f aca="false">D59666</f>
        <v>0</v>
      </c>
      <c r="G59667" s="24"/>
    </row>
    <row r="59668" customFormat="false" ht="12.1" hidden="false" customHeight="false" outlineLevel="0" collapsed="false">
      <c r="C59668" s="2" t="n">
        <f aca="false">D59667</f>
        <v>0</v>
      </c>
      <c r="G59668" s="24"/>
    </row>
    <row r="59669" customFormat="false" ht="12.1" hidden="false" customHeight="false" outlineLevel="0" collapsed="false">
      <c r="C59669" s="2" t="n">
        <f aca="false">D59668</f>
        <v>0</v>
      </c>
      <c r="G59669" s="24"/>
    </row>
    <row r="59670" customFormat="false" ht="12.1" hidden="false" customHeight="false" outlineLevel="0" collapsed="false">
      <c r="C59670" s="2" t="n">
        <f aca="false">D59669</f>
        <v>0</v>
      </c>
      <c r="G59670" s="24"/>
    </row>
    <row r="59671" customFormat="false" ht="12.1" hidden="false" customHeight="false" outlineLevel="0" collapsed="false">
      <c r="C59671" s="2" t="n">
        <f aca="false">D59670</f>
        <v>0</v>
      </c>
      <c r="G59671" s="24"/>
    </row>
    <row r="59672" customFormat="false" ht="12.1" hidden="false" customHeight="false" outlineLevel="0" collapsed="false">
      <c r="C59672" s="2" t="n">
        <f aca="false">D59671</f>
        <v>0</v>
      </c>
      <c r="G59672" s="24"/>
    </row>
    <row r="59673" customFormat="false" ht="12.1" hidden="false" customHeight="false" outlineLevel="0" collapsed="false">
      <c r="C59673" s="2" t="n">
        <f aca="false">D59672</f>
        <v>0</v>
      </c>
      <c r="G59673" s="24"/>
    </row>
    <row r="59674" customFormat="false" ht="12.1" hidden="false" customHeight="false" outlineLevel="0" collapsed="false">
      <c r="C59674" s="2" t="n">
        <f aca="false">D59673</f>
        <v>0</v>
      </c>
      <c r="G59674" s="24"/>
    </row>
    <row r="59675" customFormat="false" ht="12.1" hidden="false" customHeight="false" outlineLevel="0" collapsed="false">
      <c r="C59675" s="2" t="n">
        <f aca="false">D59674</f>
        <v>0</v>
      </c>
      <c r="G59675" s="24"/>
    </row>
    <row r="59676" customFormat="false" ht="12.1" hidden="false" customHeight="false" outlineLevel="0" collapsed="false">
      <c r="C59676" s="2" t="n">
        <f aca="false">D59675</f>
        <v>0</v>
      </c>
      <c r="G59676" s="24"/>
    </row>
    <row r="59677" customFormat="false" ht="12.1" hidden="false" customHeight="false" outlineLevel="0" collapsed="false">
      <c r="C59677" s="2" t="n">
        <f aca="false">D59676</f>
        <v>0</v>
      </c>
      <c r="G59677" s="24"/>
    </row>
    <row r="59678" customFormat="false" ht="12.1" hidden="false" customHeight="false" outlineLevel="0" collapsed="false">
      <c r="C59678" s="2" t="n">
        <f aca="false">D59677</f>
        <v>0</v>
      </c>
      <c r="G59678" s="24"/>
    </row>
    <row r="59679" customFormat="false" ht="12.1" hidden="false" customHeight="false" outlineLevel="0" collapsed="false">
      <c r="C59679" s="2" t="n">
        <f aca="false">D59678</f>
        <v>0</v>
      </c>
      <c r="G59679" s="24"/>
    </row>
    <row r="59680" customFormat="false" ht="12.1" hidden="false" customHeight="false" outlineLevel="0" collapsed="false">
      <c r="C59680" s="2" t="n">
        <f aca="false">D59679</f>
        <v>0</v>
      </c>
      <c r="G59680" s="24"/>
    </row>
    <row r="59681" customFormat="false" ht="12.1" hidden="false" customHeight="false" outlineLevel="0" collapsed="false">
      <c r="C59681" s="2" t="n">
        <f aca="false">D59680</f>
        <v>0</v>
      </c>
      <c r="G59681" s="24"/>
    </row>
    <row r="59682" customFormat="false" ht="12.1" hidden="false" customHeight="false" outlineLevel="0" collapsed="false">
      <c r="C59682" s="2" t="n">
        <f aca="false">D59681</f>
        <v>0</v>
      </c>
      <c r="G59682" s="24"/>
    </row>
    <row r="59683" customFormat="false" ht="12.1" hidden="false" customHeight="false" outlineLevel="0" collapsed="false">
      <c r="C59683" s="2" t="n">
        <f aca="false">D59682</f>
        <v>0</v>
      </c>
      <c r="G59683" s="24"/>
    </row>
    <row r="59684" customFormat="false" ht="12.1" hidden="false" customHeight="false" outlineLevel="0" collapsed="false">
      <c r="C59684" s="2" t="n">
        <f aca="false">D59683</f>
        <v>0</v>
      </c>
      <c r="G59684" s="24"/>
    </row>
    <row r="59685" customFormat="false" ht="12.1" hidden="false" customHeight="false" outlineLevel="0" collapsed="false">
      <c r="C59685" s="2" t="n">
        <f aca="false">D59684</f>
        <v>0</v>
      </c>
      <c r="G59685" s="24"/>
    </row>
    <row r="59686" customFormat="false" ht="12.1" hidden="false" customHeight="false" outlineLevel="0" collapsed="false">
      <c r="C59686" s="2" t="n">
        <f aca="false">D59685</f>
        <v>0</v>
      </c>
      <c r="G59686" s="24"/>
    </row>
    <row r="59687" customFormat="false" ht="12.1" hidden="false" customHeight="false" outlineLevel="0" collapsed="false">
      <c r="C59687" s="2" t="n">
        <f aca="false">D59686</f>
        <v>0</v>
      </c>
      <c r="G59687" s="24"/>
    </row>
    <row r="59688" customFormat="false" ht="12.1" hidden="false" customHeight="false" outlineLevel="0" collapsed="false">
      <c r="C59688" s="2" t="n">
        <f aca="false">D59687</f>
        <v>0</v>
      </c>
      <c r="G59688" s="24"/>
    </row>
    <row r="59689" customFormat="false" ht="12.1" hidden="false" customHeight="false" outlineLevel="0" collapsed="false">
      <c r="C59689" s="2" t="n">
        <f aca="false">D59688</f>
        <v>0</v>
      </c>
      <c r="G59689" s="24"/>
    </row>
    <row r="59690" customFormat="false" ht="12.1" hidden="false" customHeight="false" outlineLevel="0" collapsed="false">
      <c r="C59690" s="2" t="n">
        <f aca="false">D59689</f>
        <v>0</v>
      </c>
      <c r="G59690" s="24"/>
    </row>
    <row r="59691" customFormat="false" ht="12.1" hidden="false" customHeight="false" outlineLevel="0" collapsed="false">
      <c r="C59691" s="2" t="n">
        <f aca="false">D59690</f>
        <v>0</v>
      </c>
      <c r="G59691" s="24"/>
    </row>
    <row r="59692" customFormat="false" ht="12.1" hidden="false" customHeight="false" outlineLevel="0" collapsed="false">
      <c r="C59692" s="2" t="n">
        <f aca="false">D59691</f>
        <v>0</v>
      </c>
      <c r="G59692" s="24"/>
    </row>
    <row r="59693" customFormat="false" ht="12.1" hidden="false" customHeight="false" outlineLevel="0" collapsed="false">
      <c r="C59693" s="2" t="n">
        <f aca="false">D59692</f>
        <v>0</v>
      </c>
      <c r="G59693" s="24"/>
    </row>
    <row r="59694" customFormat="false" ht="12.1" hidden="false" customHeight="false" outlineLevel="0" collapsed="false">
      <c r="C59694" s="2" t="n">
        <f aca="false">D59693</f>
        <v>0</v>
      </c>
      <c r="G59694" s="24"/>
    </row>
    <row r="59695" customFormat="false" ht="12.1" hidden="false" customHeight="false" outlineLevel="0" collapsed="false">
      <c r="C59695" s="2" t="n">
        <f aca="false">D59694</f>
        <v>0</v>
      </c>
      <c r="G59695" s="24"/>
    </row>
    <row r="59696" customFormat="false" ht="12.1" hidden="false" customHeight="false" outlineLevel="0" collapsed="false">
      <c r="C59696" s="2" t="n">
        <f aca="false">D59695</f>
        <v>0</v>
      </c>
      <c r="G59696" s="24"/>
    </row>
    <row r="59697" customFormat="false" ht="12.1" hidden="false" customHeight="false" outlineLevel="0" collapsed="false">
      <c r="C59697" s="2" t="n">
        <f aca="false">D59696</f>
        <v>0</v>
      </c>
      <c r="G59697" s="24"/>
    </row>
    <row r="59698" customFormat="false" ht="12.1" hidden="false" customHeight="false" outlineLevel="0" collapsed="false">
      <c r="C59698" s="2" t="n">
        <f aca="false">D59697</f>
        <v>0</v>
      </c>
      <c r="G59698" s="24"/>
    </row>
    <row r="59699" customFormat="false" ht="12.1" hidden="false" customHeight="false" outlineLevel="0" collapsed="false">
      <c r="C59699" s="2" t="n">
        <f aca="false">D59698</f>
        <v>0</v>
      </c>
      <c r="G59699" s="24"/>
    </row>
    <row r="59700" customFormat="false" ht="12.1" hidden="false" customHeight="false" outlineLevel="0" collapsed="false">
      <c r="C59700" s="2" t="n">
        <f aca="false">D59699</f>
        <v>0</v>
      </c>
      <c r="G59700" s="24"/>
    </row>
    <row r="59701" customFormat="false" ht="12.1" hidden="false" customHeight="false" outlineLevel="0" collapsed="false">
      <c r="C59701" s="2" t="n">
        <f aca="false">D59700</f>
        <v>0</v>
      </c>
      <c r="G59701" s="24"/>
    </row>
    <row r="59702" customFormat="false" ht="12.1" hidden="false" customHeight="false" outlineLevel="0" collapsed="false">
      <c r="C59702" s="2" t="n">
        <f aca="false">D59701</f>
        <v>0</v>
      </c>
      <c r="G59702" s="24"/>
    </row>
    <row r="59703" customFormat="false" ht="12.1" hidden="false" customHeight="false" outlineLevel="0" collapsed="false">
      <c r="C59703" s="2" t="n">
        <f aca="false">D59702</f>
        <v>0</v>
      </c>
      <c r="G59703" s="24"/>
    </row>
    <row r="59704" customFormat="false" ht="12.1" hidden="false" customHeight="false" outlineLevel="0" collapsed="false">
      <c r="C59704" s="2" t="n">
        <f aca="false">D59703</f>
        <v>0</v>
      </c>
      <c r="G59704" s="24"/>
    </row>
    <row r="59705" customFormat="false" ht="12.1" hidden="false" customHeight="false" outlineLevel="0" collapsed="false">
      <c r="C59705" s="2" t="n">
        <f aca="false">D59704</f>
        <v>0</v>
      </c>
      <c r="G59705" s="24"/>
    </row>
    <row r="59706" customFormat="false" ht="12.1" hidden="false" customHeight="false" outlineLevel="0" collapsed="false">
      <c r="C59706" s="2" t="n">
        <f aca="false">D59705</f>
        <v>0</v>
      </c>
      <c r="G59706" s="24"/>
    </row>
    <row r="59707" customFormat="false" ht="12.1" hidden="false" customHeight="false" outlineLevel="0" collapsed="false">
      <c r="C59707" s="2" t="n">
        <f aca="false">D59706</f>
        <v>0</v>
      </c>
      <c r="G59707" s="24"/>
    </row>
    <row r="59708" customFormat="false" ht="12.1" hidden="false" customHeight="false" outlineLevel="0" collapsed="false">
      <c r="C59708" s="2" t="n">
        <f aca="false">D59707</f>
        <v>0</v>
      </c>
      <c r="G59708" s="24"/>
    </row>
    <row r="59709" customFormat="false" ht="12.1" hidden="false" customHeight="false" outlineLevel="0" collapsed="false">
      <c r="C59709" s="2" t="n">
        <f aca="false">D59708</f>
        <v>0</v>
      </c>
      <c r="G59709" s="24"/>
    </row>
    <row r="59710" customFormat="false" ht="12.1" hidden="false" customHeight="false" outlineLevel="0" collapsed="false">
      <c r="C59710" s="2" t="n">
        <f aca="false">D59709</f>
        <v>0</v>
      </c>
      <c r="G59710" s="24"/>
    </row>
    <row r="59711" customFormat="false" ht="12.1" hidden="false" customHeight="false" outlineLevel="0" collapsed="false">
      <c r="C59711" s="2" t="n">
        <f aca="false">D59710</f>
        <v>0</v>
      </c>
      <c r="G59711" s="24"/>
    </row>
    <row r="59712" customFormat="false" ht="12.1" hidden="false" customHeight="false" outlineLevel="0" collapsed="false">
      <c r="C59712" s="2" t="n">
        <f aca="false">D59711</f>
        <v>0</v>
      </c>
      <c r="G59712" s="24"/>
    </row>
    <row r="59713" customFormat="false" ht="12.1" hidden="false" customHeight="false" outlineLevel="0" collapsed="false">
      <c r="C59713" s="2" t="n">
        <f aca="false">D59712</f>
        <v>0</v>
      </c>
      <c r="G59713" s="24"/>
    </row>
    <row r="59714" customFormat="false" ht="12.1" hidden="false" customHeight="false" outlineLevel="0" collapsed="false">
      <c r="C59714" s="2" t="n">
        <f aca="false">D59713</f>
        <v>0</v>
      </c>
      <c r="G59714" s="24"/>
    </row>
    <row r="59715" customFormat="false" ht="12.1" hidden="false" customHeight="false" outlineLevel="0" collapsed="false">
      <c r="C59715" s="2" t="n">
        <f aca="false">D59714</f>
        <v>0</v>
      </c>
      <c r="G59715" s="24"/>
    </row>
    <row r="59716" customFormat="false" ht="12.1" hidden="false" customHeight="false" outlineLevel="0" collapsed="false">
      <c r="C59716" s="2" t="n">
        <f aca="false">D59715</f>
        <v>0</v>
      </c>
      <c r="G59716" s="24"/>
    </row>
    <row r="59717" customFormat="false" ht="12.1" hidden="false" customHeight="false" outlineLevel="0" collapsed="false">
      <c r="C59717" s="2" t="n">
        <f aca="false">D59716</f>
        <v>0</v>
      </c>
      <c r="G59717" s="24"/>
    </row>
    <row r="59718" customFormat="false" ht="12.1" hidden="false" customHeight="false" outlineLevel="0" collapsed="false">
      <c r="C59718" s="2" t="n">
        <f aca="false">D59717</f>
        <v>0</v>
      </c>
      <c r="G59718" s="24"/>
    </row>
    <row r="59719" customFormat="false" ht="12.1" hidden="false" customHeight="false" outlineLevel="0" collapsed="false">
      <c r="C59719" s="2" t="n">
        <f aca="false">D59718</f>
        <v>0</v>
      </c>
      <c r="G59719" s="24"/>
    </row>
    <row r="59720" customFormat="false" ht="12.1" hidden="false" customHeight="false" outlineLevel="0" collapsed="false">
      <c r="C59720" s="2" t="n">
        <f aca="false">D59719</f>
        <v>0</v>
      </c>
      <c r="G59720" s="24"/>
    </row>
    <row r="59721" customFormat="false" ht="12.1" hidden="false" customHeight="false" outlineLevel="0" collapsed="false">
      <c r="C59721" s="2" t="n">
        <f aca="false">D59720</f>
        <v>0</v>
      </c>
      <c r="G59721" s="24"/>
    </row>
    <row r="59722" customFormat="false" ht="12.1" hidden="false" customHeight="false" outlineLevel="0" collapsed="false">
      <c r="C59722" s="2" t="n">
        <f aca="false">D59721</f>
        <v>0</v>
      </c>
      <c r="G59722" s="24"/>
    </row>
    <row r="59723" customFormat="false" ht="12.1" hidden="false" customHeight="false" outlineLevel="0" collapsed="false">
      <c r="C59723" s="2" t="n">
        <f aca="false">D59722</f>
        <v>0</v>
      </c>
      <c r="G59723" s="24"/>
    </row>
    <row r="59724" customFormat="false" ht="12.1" hidden="false" customHeight="false" outlineLevel="0" collapsed="false">
      <c r="C59724" s="2" t="n">
        <f aca="false">D59723</f>
        <v>0</v>
      </c>
      <c r="G59724" s="24"/>
    </row>
    <row r="59725" customFormat="false" ht="12.1" hidden="false" customHeight="false" outlineLevel="0" collapsed="false">
      <c r="C59725" s="2" t="n">
        <f aca="false">D59724</f>
        <v>0</v>
      </c>
      <c r="G59725" s="24"/>
    </row>
    <row r="59726" customFormat="false" ht="12.1" hidden="false" customHeight="false" outlineLevel="0" collapsed="false">
      <c r="C59726" s="2" t="n">
        <f aca="false">D59725</f>
        <v>0</v>
      </c>
      <c r="G59726" s="24"/>
    </row>
    <row r="59727" customFormat="false" ht="12.1" hidden="false" customHeight="false" outlineLevel="0" collapsed="false">
      <c r="C59727" s="2" t="n">
        <f aca="false">D59726</f>
        <v>0</v>
      </c>
      <c r="G59727" s="24"/>
    </row>
    <row r="59728" customFormat="false" ht="12.1" hidden="false" customHeight="false" outlineLevel="0" collapsed="false">
      <c r="C59728" s="2" t="n">
        <f aca="false">D59727</f>
        <v>0</v>
      </c>
      <c r="G59728" s="24"/>
    </row>
    <row r="59729" customFormat="false" ht="12.1" hidden="false" customHeight="false" outlineLevel="0" collapsed="false">
      <c r="C59729" s="2" t="n">
        <f aca="false">D59728</f>
        <v>0</v>
      </c>
      <c r="G59729" s="24"/>
    </row>
    <row r="59730" customFormat="false" ht="12.1" hidden="false" customHeight="false" outlineLevel="0" collapsed="false">
      <c r="C59730" s="2" t="n">
        <f aca="false">D59729</f>
        <v>0</v>
      </c>
      <c r="G59730" s="24"/>
    </row>
    <row r="59731" customFormat="false" ht="12.1" hidden="false" customHeight="false" outlineLevel="0" collapsed="false">
      <c r="C59731" s="2" t="n">
        <f aca="false">D59730</f>
        <v>0</v>
      </c>
      <c r="G59731" s="24"/>
    </row>
    <row r="59732" customFormat="false" ht="12.1" hidden="false" customHeight="false" outlineLevel="0" collapsed="false">
      <c r="C59732" s="2" t="n">
        <f aca="false">D59731</f>
        <v>0</v>
      </c>
      <c r="G59732" s="24"/>
    </row>
    <row r="59733" customFormat="false" ht="12.1" hidden="false" customHeight="false" outlineLevel="0" collapsed="false">
      <c r="C59733" s="2" t="n">
        <f aca="false">D59732</f>
        <v>0</v>
      </c>
      <c r="G59733" s="24"/>
    </row>
    <row r="59734" customFormat="false" ht="12.1" hidden="false" customHeight="false" outlineLevel="0" collapsed="false">
      <c r="C59734" s="2" t="n">
        <f aca="false">D59733</f>
        <v>0</v>
      </c>
      <c r="G59734" s="24"/>
    </row>
    <row r="59735" customFormat="false" ht="12.1" hidden="false" customHeight="false" outlineLevel="0" collapsed="false">
      <c r="C59735" s="2" t="n">
        <f aca="false">D59734</f>
        <v>0</v>
      </c>
      <c r="G59735" s="24"/>
    </row>
    <row r="59736" customFormat="false" ht="12.1" hidden="false" customHeight="false" outlineLevel="0" collapsed="false">
      <c r="C59736" s="2" t="n">
        <f aca="false">D59735</f>
        <v>0</v>
      </c>
      <c r="G59736" s="24"/>
    </row>
    <row r="59737" customFormat="false" ht="12.1" hidden="false" customHeight="false" outlineLevel="0" collapsed="false">
      <c r="C59737" s="2" t="n">
        <f aca="false">D59736</f>
        <v>0</v>
      </c>
      <c r="G59737" s="24"/>
    </row>
    <row r="59738" customFormat="false" ht="12.1" hidden="false" customHeight="false" outlineLevel="0" collapsed="false">
      <c r="C59738" s="2" t="n">
        <f aca="false">D59737</f>
        <v>0</v>
      </c>
      <c r="G59738" s="24"/>
    </row>
    <row r="59739" customFormat="false" ht="12.1" hidden="false" customHeight="false" outlineLevel="0" collapsed="false">
      <c r="C59739" s="2" t="n">
        <f aca="false">D59738</f>
        <v>0</v>
      </c>
      <c r="G59739" s="24"/>
    </row>
    <row r="59740" customFormat="false" ht="12.1" hidden="false" customHeight="false" outlineLevel="0" collapsed="false">
      <c r="C59740" s="2" t="n">
        <f aca="false">D59739</f>
        <v>0</v>
      </c>
      <c r="G59740" s="24"/>
    </row>
    <row r="59741" customFormat="false" ht="12.1" hidden="false" customHeight="false" outlineLevel="0" collapsed="false">
      <c r="C59741" s="2" t="n">
        <f aca="false">D59740</f>
        <v>0</v>
      </c>
      <c r="G59741" s="24"/>
    </row>
    <row r="59742" customFormat="false" ht="12.1" hidden="false" customHeight="false" outlineLevel="0" collapsed="false">
      <c r="C59742" s="2" t="n">
        <f aca="false">D59741</f>
        <v>0</v>
      </c>
      <c r="G59742" s="24"/>
    </row>
    <row r="59743" customFormat="false" ht="12.1" hidden="false" customHeight="false" outlineLevel="0" collapsed="false">
      <c r="C59743" s="2" t="n">
        <f aca="false">D59742</f>
        <v>0</v>
      </c>
      <c r="G59743" s="24"/>
    </row>
    <row r="59744" customFormat="false" ht="12.1" hidden="false" customHeight="false" outlineLevel="0" collapsed="false">
      <c r="C59744" s="2" t="n">
        <f aca="false">D59743</f>
        <v>0</v>
      </c>
      <c r="G59744" s="24"/>
    </row>
    <row r="59745" customFormat="false" ht="12.1" hidden="false" customHeight="false" outlineLevel="0" collapsed="false">
      <c r="C59745" s="2" t="n">
        <f aca="false">D59744</f>
        <v>0</v>
      </c>
      <c r="G59745" s="24"/>
    </row>
    <row r="59746" customFormat="false" ht="12.1" hidden="false" customHeight="false" outlineLevel="0" collapsed="false">
      <c r="C59746" s="2" t="n">
        <f aca="false">D59745</f>
        <v>0</v>
      </c>
      <c r="G59746" s="24"/>
    </row>
    <row r="59747" customFormat="false" ht="12.1" hidden="false" customHeight="false" outlineLevel="0" collapsed="false">
      <c r="C59747" s="2" t="n">
        <f aca="false">D59746</f>
        <v>0</v>
      </c>
      <c r="G59747" s="24"/>
    </row>
    <row r="59748" customFormat="false" ht="12.1" hidden="false" customHeight="false" outlineLevel="0" collapsed="false">
      <c r="C59748" s="2" t="n">
        <f aca="false">D59747</f>
        <v>0</v>
      </c>
      <c r="G59748" s="24"/>
    </row>
    <row r="59749" customFormat="false" ht="12.1" hidden="false" customHeight="false" outlineLevel="0" collapsed="false">
      <c r="C59749" s="2" t="n">
        <f aca="false">D59748</f>
        <v>0</v>
      </c>
      <c r="G59749" s="24"/>
    </row>
    <row r="59750" customFormat="false" ht="12.1" hidden="false" customHeight="false" outlineLevel="0" collapsed="false">
      <c r="C59750" s="2" t="n">
        <f aca="false">D59749</f>
        <v>0</v>
      </c>
      <c r="G59750" s="24"/>
    </row>
    <row r="59751" customFormat="false" ht="12.1" hidden="false" customHeight="false" outlineLevel="0" collapsed="false">
      <c r="C59751" s="2" t="n">
        <f aca="false">D59750</f>
        <v>0</v>
      </c>
      <c r="G59751" s="24"/>
    </row>
    <row r="59752" customFormat="false" ht="12.1" hidden="false" customHeight="false" outlineLevel="0" collapsed="false">
      <c r="C59752" s="2" t="n">
        <f aca="false">D59751</f>
        <v>0</v>
      </c>
      <c r="G59752" s="24"/>
    </row>
    <row r="59753" customFormat="false" ht="12.1" hidden="false" customHeight="false" outlineLevel="0" collapsed="false">
      <c r="C59753" s="2" t="n">
        <f aca="false">D59752</f>
        <v>0</v>
      </c>
      <c r="G59753" s="24"/>
    </row>
    <row r="59754" customFormat="false" ht="12.1" hidden="false" customHeight="false" outlineLevel="0" collapsed="false">
      <c r="C59754" s="2" t="n">
        <f aca="false">D59753</f>
        <v>0</v>
      </c>
      <c r="G59754" s="24"/>
    </row>
    <row r="59755" customFormat="false" ht="12.1" hidden="false" customHeight="false" outlineLevel="0" collapsed="false">
      <c r="C59755" s="2" t="n">
        <f aca="false">D59754</f>
        <v>0</v>
      </c>
      <c r="G59755" s="24"/>
    </row>
    <row r="59756" customFormat="false" ht="12.1" hidden="false" customHeight="false" outlineLevel="0" collapsed="false">
      <c r="C59756" s="2" t="n">
        <f aca="false">D59755</f>
        <v>0</v>
      </c>
      <c r="G59756" s="24"/>
    </row>
    <row r="59757" customFormat="false" ht="12.1" hidden="false" customHeight="false" outlineLevel="0" collapsed="false">
      <c r="C59757" s="2" t="n">
        <f aca="false">D59756</f>
        <v>0</v>
      </c>
      <c r="G59757" s="24"/>
    </row>
    <row r="59758" customFormat="false" ht="12.1" hidden="false" customHeight="false" outlineLevel="0" collapsed="false">
      <c r="C59758" s="2" t="n">
        <f aca="false">D59757</f>
        <v>0</v>
      </c>
      <c r="G59758" s="24"/>
    </row>
    <row r="59759" customFormat="false" ht="12.1" hidden="false" customHeight="false" outlineLevel="0" collapsed="false">
      <c r="C59759" s="2" t="n">
        <f aca="false">D59758</f>
        <v>0</v>
      </c>
      <c r="G59759" s="24"/>
    </row>
    <row r="59760" customFormat="false" ht="12.1" hidden="false" customHeight="false" outlineLevel="0" collapsed="false">
      <c r="C59760" s="2" t="n">
        <f aca="false">D59759</f>
        <v>0</v>
      </c>
      <c r="G59760" s="24"/>
    </row>
    <row r="59761" customFormat="false" ht="12.1" hidden="false" customHeight="false" outlineLevel="0" collapsed="false">
      <c r="C59761" s="2" t="n">
        <f aca="false">D59760</f>
        <v>0</v>
      </c>
      <c r="G59761" s="24"/>
    </row>
    <row r="59762" customFormat="false" ht="12.1" hidden="false" customHeight="false" outlineLevel="0" collapsed="false">
      <c r="C59762" s="2" t="n">
        <f aca="false">D59761</f>
        <v>0</v>
      </c>
      <c r="G59762" s="24"/>
    </row>
    <row r="59763" customFormat="false" ht="12.1" hidden="false" customHeight="false" outlineLevel="0" collapsed="false">
      <c r="C59763" s="2" t="n">
        <f aca="false">D59762</f>
        <v>0</v>
      </c>
      <c r="G59763" s="24"/>
    </row>
    <row r="59764" customFormat="false" ht="12.1" hidden="false" customHeight="false" outlineLevel="0" collapsed="false">
      <c r="C59764" s="2" t="n">
        <f aca="false">D59763</f>
        <v>0</v>
      </c>
      <c r="G59764" s="24"/>
    </row>
    <row r="59765" customFormat="false" ht="12.1" hidden="false" customHeight="false" outlineLevel="0" collapsed="false">
      <c r="C59765" s="2" t="n">
        <f aca="false">D59764</f>
        <v>0</v>
      </c>
      <c r="G59765" s="24"/>
    </row>
    <row r="59766" customFormat="false" ht="12.1" hidden="false" customHeight="false" outlineLevel="0" collapsed="false">
      <c r="C59766" s="2" t="n">
        <f aca="false">D59765</f>
        <v>0</v>
      </c>
      <c r="G59766" s="24"/>
    </row>
    <row r="59767" customFormat="false" ht="12.1" hidden="false" customHeight="false" outlineLevel="0" collapsed="false">
      <c r="C59767" s="2" t="n">
        <f aca="false">D59766</f>
        <v>0</v>
      </c>
      <c r="G59767" s="24"/>
    </row>
    <row r="59768" customFormat="false" ht="12.1" hidden="false" customHeight="false" outlineLevel="0" collapsed="false">
      <c r="C59768" s="2" t="n">
        <f aca="false">D59767</f>
        <v>0</v>
      </c>
      <c r="G59768" s="24"/>
    </row>
    <row r="59769" customFormat="false" ht="12.1" hidden="false" customHeight="false" outlineLevel="0" collapsed="false">
      <c r="C59769" s="2" t="n">
        <f aca="false">D59768</f>
        <v>0</v>
      </c>
      <c r="G59769" s="24"/>
    </row>
    <row r="59770" customFormat="false" ht="12.1" hidden="false" customHeight="false" outlineLevel="0" collapsed="false">
      <c r="C59770" s="2" t="n">
        <f aca="false">D59769</f>
        <v>0</v>
      </c>
      <c r="G59770" s="24"/>
    </row>
    <row r="59771" customFormat="false" ht="12.1" hidden="false" customHeight="false" outlineLevel="0" collapsed="false">
      <c r="C59771" s="2" t="n">
        <f aca="false">D59770</f>
        <v>0</v>
      </c>
      <c r="G59771" s="24"/>
    </row>
    <row r="59772" customFormat="false" ht="12.1" hidden="false" customHeight="false" outlineLevel="0" collapsed="false">
      <c r="C59772" s="2" t="n">
        <f aca="false">D59771</f>
        <v>0</v>
      </c>
      <c r="G59772" s="24"/>
    </row>
    <row r="59773" customFormat="false" ht="12.1" hidden="false" customHeight="false" outlineLevel="0" collapsed="false">
      <c r="C59773" s="2" t="n">
        <f aca="false">D59772</f>
        <v>0</v>
      </c>
      <c r="G59773" s="24"/>
    </row>
    <row r="59774" customFormat="false" ht="12.1" hidden="false" customHeight="false" outlineLevel="0" collapsed="false">
      <c r="C59774" s="2" t="n">
        <f aca="false">D59773</f>
        <v>0</v>
      </c>
      <c r="G59774" s="24"/>
    </row>
    <row r="59775" customFormat="false" ht="12.1" hidden="false" customHeight="false" outlineLevel="0" collapsed="false">
      <c r="C59775" s="2" t="n">
        <f aca="false">D59774</f>
        <v>0</v>
      </c>
      <c r="G59775" s="24"/>
    </row>
    <row r="59776" customFormat="false" ht="12.1" hidden="false" customHeight="false" outlineLevel="0" collapsed="false">
      <c r="C59776" s="2" t="n">
        <f aca="false">D59775</f>
        <v>0</v>
      </c>
      <c r="G59776" s="24"/>
    </row>
    <row r="59777" customFormat="false" ht="12.1" hidden="false" customHeight="false" outlineLevel="0" collapsed="false">
      <c r="C59777" s="2" t="n">
        <f aca="false">D59776</f>
        <v>0</v>
      </c>
      <c r="G59777" s="24"/>
    </row>
    <row r="59778" customFormat="false" ht="12.1" hidden="false" customHeight="false" outlineLevel="0" collapsed="false">
      <c r="C59778" s="2" t="n">
        <f aca="false">D59777</f>
        <v>0</v>
      </c>
      <c r="G59778" s="24"/>
    </row>
    <row r="59779" customFormat="false" ht="12.1" hidden="false" customHeight="false" outlineLevel="0" collapsed="false">
      <c r="C59779" s="2" t="n">
        <f aca="false">D59778</f>
        <v>0</v>
      </c>
      <c r="G59779" s="24"/>
    </row>
    <row r="59780" customFormat="false" ht="12.1" hidden="false" customHeight="false" outlineLevel="0" collapsed="false">
      <c r="C59780" s="2" t="n">
        <f aca="false">D59779</f>
        <v>0</v>
      </c>
      <c r="G59780" s="24"/>
    </row>
    <row r="59781" customFormat="false" ht="12.1" hidden="false" customHeight="false" outlineLevel="0" collapsed="false">
      <c r="C59781" s="2" t="n">
        <f aca="false">D59780</f>
        <v>0</v>
      </c>
      <c r="G59781" s="24"/>
    </row>
    <row r="59782" customFormat="false" ht="12.1" hidden="false" customHeight="false" outlineLevel="0" collapsed="false">
      <c r="C59782" s="2" t="n">
        <f aca="false">D59781</f>
        <v>0</v>
      </c>
      <c r="G59782" s="24"/>
    </row>
    <row r="59783" customFormat="false" ht="12.1" hidden="false" customHeight="false" outlineLevel="0" collapsed="false">
      <c r="C59783" s="2" t="n">
        <f aca="false">D59782</f>
        <v>0</v>
      </c>
      <c r="G59783" s="24"/>
    </row>
    <row r="59784" customFormat="false" ht="12.1" hidden="false" customHeight="false" outlineLevel="0" collapsed="false">
      <c r="C59784" s="2" t="n">
        <f aca="false">D59783</f>
        <v>0</v>
      </c>
      <c r="G59784" s="24"/>
    </row>
    <row r="59785" customFormat="false" ht="12.1" hidden="false" customHeight="false" outlineLevel="0" collapsed="false">
      <c r="C59785" s="2" t="n">
        <f aca="false">D59784</f>
        <v>0</v>
      </c>
      <c r="G59785" s="24"/>
    </row>
    <row r="59786" customFormat="false" ht="12.1" hidden="false" customHeight="false" outlineLevel="0" collapsed="false">
      <c r="C59786" s="2" t="n">
        <f aca="false">D59785</f>
        <v>0</v>
      </c>
      <c r="G59786" s="24"/>
    </row>
    <row r="59787" customFormat="false" ht="12.1" hidden="false" customHeight="false" outlineLevel="0" collapsed="false">
      <c r="C59787" s="2" t="n">
        <f aca="false">D59786</f>
        <v>0</v>
      </c>
      <c r="G59787" s="24"/>
    </row>
    <row r="59788" customFormat="false" ht="12.1" hidden="false" customHeight="false" outlineLevel="0" collapsed="false">
      <c r="C59788" s="2" t="n">
        <f aca="false">D59787</f>
        <v>0</v>
      </c>
      <c r="G59788" s="24"/>
    </row>
    <row r="59789" customFormat="false" ht="12.1" hidden="false" customHeight="false" outlineLevel="0" collapsed="false">
      <c r="C59789" s="2" t="n">
        <f aca="false">D59788</f>
        <v>0</v>
      </c>
      <c r="G59789" s="24"/>
    </row>
    <row r="59790" customFormat="false" ht="12.1" hidden="false" customHeight="false" outlineLevel="0" collapsed="false">
      <c r="C59790" s="2" t="n">
        <f aca="false">D59789</f>
        <v>0</v>
      </c>
      <c r="G59790" s="24"/>
    </row>
    <row r="59791" customFormat="false" ht="12.1" hidden="false" customHeight="false" outlineLevel="0" collapsed="false">
      <c r="C59791" s="2" t="n">
        <f aca="false">D59790</f>
        <v>0</v>
      </c>
      <c r="G59791" s="24"/>
    </row>
    <row r="59792" customFormat="false" ht="12.1" hidden="false" customHeight="false" outlineLevel="0" collapsed="false">
      <c r="C59792" s="2" t="n">
        <f aca="false">D59791</f>
        <v>0</v>
      </c>
      <c r="G59792" s="24"/>
    </row>
    <row r="59793" customFormat="false" ht="12.1" hidden="false" customHeight="false" outlineLevel="0" collapsed="false">
      <c r="C59793" s="2" t="n">
        <f aca="false">D59792</f>
        <v>0</v>
      </c>
      <c r="G59793" s="24"/>
    </row>
    <row r="59794" customFormat="false" ht="12.1" hidden="false" customHeight="false" outlineLevel="0" collapsed="false">
      <c r="C59794" s="2" t="n">
        <f aca="false">D59793</f>
        <v>0</v>
      </c>
      <c r="G59794" s="24"/>
    </row>
    <row r="59795" customFormat="false" ht="12.1" hidden="false" customHeight="false" outlineLevel="0" collapsed="false">
      <c r="C59795" s="2" t="n">
        <f aca="false">D59794</f>
        <v>0</v>
      </c>
      <c r="G59795" s="24"/>
    </row>
    <row r="59796" customFormat="false" ht="12.1" hidden="false" customHeight="false" outlineLevel="0" collapsed="false">
      <c r="C59796" s="2" t="n">
        <f aca="false">D59795</f>
        <v>0</v>
      </c>
      <c r="G59796" s="24"/>
    </row>
    <row r="59797" customFormat="false" ht="12.1" hidden="false" customHeight="false" outlineLevel="0" collapsed="false">
      <c r="C59797" s="2" t="n">
        <f aca="false">D59796</f>
        <v>0</v>
      </c>
      <c r="G59797" s="24"/>
    </row>
    <row r="59798" customFormat="false" ht="12.1" hidden="false" customHeight="false" outlineLevel="0" collapsed="false">
      <c r="C59798" s="2" t="n">
        <f aca="false">D59797</f>
        <v>0</v>
      </c>
      <c r="G59798" s="24"/>
    </row>
    <row r="59799" customFormat="false" ht="12.1" hidden="false" customHeight="false" outlineLevel="0" collapsed="false">
      <c r="C59799" s="2" t="n">
        <f aca="false">D59798</f>
        <v>0</v>
      </c>
      <c r="G59799" s="24"/>
    </row>
    <row r="59800" customFormat="false" ht="12.1" hidden="false" customHeight="false" outlineLevel="0" collapsed="false">
      <c r="C59800" s="2" t="n">
        <f aca="false">D59799</f>
        <v>0</v>
      </c>
      <c r="G59800" s="24"/>
    </row>
    <row r="59801" customFormat="false" ht="12.1" hidden="false" customHeight="false" outlineLevel="0" collapsed="false">
      <c r="C59801" s="2" t="n">
        <f aca="false">D59800</f>
        <v>0</v>
      </c>
      <c r="G59801" s="24"/>
    </row>
    <row r="59802" customFormat="false" ht="12.1" hidden="false" customHeight="false" outlineLevel="0" collapsed="false">
      <c r="C59802" s="2" t="n">
        <f aca="false">D59801</f>
        <v>0</v>
      </c>
      <c r="G59802" s="24"/>
    </row>
    <row r="59803" customFormat="false" ht="12.1" hidden="false" customHeight="false" outlineLevel="0" collapsed="false">
      <c r="C59803" s="2" t="n">
        <f aca="false">D59802</f>
        <v>0</v>
      </c>
      <c r="G59803" s="24"/>
    </row>
    <row r="59804" customFormat="false" ht="12.1" hidden="false" customHeight="false" outlineLevel="0" collapsed="false">
      <c r="C59804" s="2" t="n">
        <f aca="false">D59803</f>
        <v>0</v>
      </c>
      <c r="G59804" s="24"/>
    </row>
    <row r="59805" customFormat="false" ht="12.1" hidden="false" customHeight="false" outlineLevel="0" collapsed="false">
      <c r="C59805" s="2" t="n">
        <f aca="false">D59804</f>
        <v>0</v>
      </c>
      <c r="G59805" s="24"/>
    </row>
    <row r="59806" customFormat="false" ht="12.1" hidden="false" customHeight="false" outlineLevel="0" collapsed="false">
      <c r="C59806" s="2" t="n">
        <f aca="false">D59805</f>
        <v>0</v>
      </c>
      <c r="G59806" s="24"/>
    </row>
    <row r="59807" customFormat="false" ht="12.1" hidden="false" customHeight="false" outlineLevel="0" collapsed="false">
      <c r="C59807" s="2" t="n">
        <f aca="false">D59806</f>
        <v>0</v>
      </c>
      <c r="G59807" s="24"/>
    </row>
    <row r="59808" customFormat="false" ht="12.1" hidden="false" customHeight="false" outlineLevel="0" collapsed="false">
      <c r="C59808" s="2" t="n">
        <f aca="false">D59807</f>
        <v>0</v>
      </c>
      <c r="G59808" s="24"/>
    </row>
    <row r="59809" customFormat="false" ht="12.1" hidden="false" customHeight="false" outlineLevel="0" collapsed="false">
      <c r="C59809" s="2" t="n">
        <f aca="false">D59808</f>
        <v>0</v>
      </c>
      <c r="G59809" s="24"/>
    </row>
    <row r="59810" customFormat="false" ht="12.1" hidden="false" customHeight="false" outlineLevel="0" collapsed="false">
      <c r="C59810" s="2" t="n">
        <f aca="false">D59809</f>
        <v>0</v>
      </c>
      <c r="G59810" s="24"/>
    </row>
    <row r="59811" customFormat="false" ht="12.1" hidden="false" customHeight="false" outlineLevel="0" collapsed="false">
      <c r="C59811" s="2" t="n">
        <f aca="false">D59810</f>
        <v>0</v>
      </c>
      <c r="G59811" s="24"/>
    </row>
    <row r="59812" customFormat="false" ht="12.1" hidden="false" customHeight="false" outlineLevel="0" collapsed="false">
      <c r="C59812" s="2" t="n">
        <f aca="false">D59811</f>
        <v>0</v>
      </c>
      <c r="G59812" s="24"/>
    </row>
    <row r="59813" customFormat="false" ht="12.1" hidden="false" customHeight="false" outlineLevel="0" collapsed="false">
      <c r="C59813" s="2" t="n">
        <f aca="false">D59812</f>
        <v>0</v>
      </c>
      <c r="G59813" s="24"/>
    </row>
    <row r="59814" customFormat="false" ht="12.1" hidden="false" customHeight="false" outlineLevel="0" collapsed="false">
      <c r="C59814" s="2" t="n">
        <f aca="false">D59813</f>
        <v>0</v>
      </c>
      <c r="G59814" s="24"/>
    </row>
    <row r="59815" customFormat="false" ht="12.1" hidden="false" customHeight="false" outlineLevel="0" collapsed="false">
      <c r="C59815" s="2" t="n">
        <f aca="false">D59814</f>
        <v>0</v>
      </c>
      <c r="G59815" s="24"/>
    </row>
    <row r="59816" customFormat="false" ht="12.1" hidden="false" customHeight="false" outlineLevel="0" collapsed="false">
      <c r="C59816" s="2" t="n">
        <f aca="false">D59815</f>
        <v>0</v>
      </c>
      <c r="G59816" s="24"/>
    </row>
    <row r="59817" customFormat="false" ht="12.1" hidden="false" customHeight="false" outlineLevel="0" collapsed="false">
      <c r="C59817" s="2" t="n">
        <f aca="false">D59816</f>
        <v>0</v>
      </c>
      <c r="G59817" s="24"/>
    </row>
    <row r="59818" customFormat="false" ht="12.1" hidden="false" customHeight="false" outlineLevel="0" collapsed="false">
      <c r="C59818" s="2" t="n">
        <f aca="false">D59817</f>
        <v>0</v>
      </c>
      <c r="G59818" s="24"/>
    </row>
    <row r="59819" customFormat="false" ht="12.1" hidden="false" customHeight="false" outlineLevel="0" collapsed="false">
      <c r="C59819" s="2" t="n">
        <f aca="false">D59818</f>
        <v>0</v>
      </c>
      <c r="G59819" s="24"/>
    </row>
    <row r="59820" customFormat="false" ht="12.1" hidden="false" customHeight="false" outlineLevel="0" collapsed="false">
      <c r="C59820" s="2" t="n">
        <f aca="false">D59819</f>
        <v>0</v>
      </c>
      <c r="G59820" s="24"/>
    </row>
    <row r="59821" customFormat="false" ht="12.1" hidden="false" customHeight="false" outlineLevel="0" collapsed="false">
      <c r="C59821" s="2" t="n">
        <f aca="false">D59820</f>
        <v>0</v>
      </c>
      <c r="G59821" s="24"/>
    </row>
    <row r="59822" customFormat="false" ht="12.1" hidden="false" customHeight="false" outlineLevel="0" collapsed="false">
      <c r="C59822" s="2" t="n">
        <f aca="false">D59821</f>
        <v>0</v>
      </c>
      <c r="G59822" s="24"/>
    </row>
    <row r="59823" customFormat="false" ht="12.1" hidden="false" customHeight="false" outlineLevel="0" collapsed="false">
      <c r="C59823" s="2" t="n">
        <f aca="false">D59822</f>
        <v>0</v>
      </c>
      <c r="G59823" s="24"/>
    </row>
    <row r="59824" customFormat="false" ht="12.1" hidden="false" customHeight="false" outlineLevel="0" collapsed="false">
      <c r="C59824" s="2" t="n">
        <f aca="false">D59823</f>
        <v>0</v>
      </c>
      <c r="G59824" s="24"/>
    </row>
    <row r="59825" customFormat="false" ht="12.1" hidden="false" customHeight="false" outlineLevel="0" collapsed="false">
      <c r="C59825" s="2" t="n">
        <f aca="false">D59824</f>
        <v>0</v>
      </c>
      <c r="G59825" s="24"/>
    </row>
    <row r="59826" customFormat="false" ht="12.1" hidden="false" customHeight="false" outlineLevel="0" collapsed="false">
      <c r="C59826" s="2" t="n">
        <f aca="false">D59825</f>
        <v>0</v>
      </c>
      <c r="G59826" s="24"/>
    </row>
    <row r="59827" customFormat="false" ht="12.1" hidden="false" customHeight="false" outlineLevel="0" collapsed="false">
      <c r="C59827" s="2" t="n">
        <f aca="false">D59826</f>
        <v>0</v>
      </c>
      <c r="G59827" s="24"/>
    </row>
    <row r="59828" customFormat="false" ht="12.1" hidden="false" customHeight="false" outlineLevel="0" collapsed="false">
      <c r="C59828" s="2" t="n">
        <f aca="false">D59827</f>
        <v>0</v>
      </c>
      <c r="G59828" s="24"/>
    </row>
    <row r="59829" customFormat="false" ht="12.1" hidden="false" customHeight="false" outlineLevel="0" collapsed="false">
      <c r="C59829" s="2" t="n">
        <f aca="false">D59828</f>
        <v>0</v>
      </c>
      <c r="G59829" s="24"/>
    </row>
    <row r="59830" customFormat="false" ht="12.1" hidden="false" customHeight="false" outlineLevel="0" collapsed="false">
      <c r="C59830" s="2" t="n">
        <f aca="false">D59829</f>
        <v>0</v>
      </c>
      <c r="G59830" s="24"/>
    </row>
    <row r="59831" customFormat="false" ht="12.1" hidden="false" customHeight="false" outlineLevel="0" collapsed="false">
      <c r="C59831" s="2" t="n">
        <f aca="false">D59830</f>
        <v>0</v>
      </c>
      <c r="G59831" s="24"/>
    </row>
    <row r="59832" customFormat="false" ht="12.1" hidden="false" customHeight="false" outlineLevel="0" collapsed="false">
      <c r="C59832" s="2" t="n">
        <f aca="false">D59831</f>
        <v>0</v>
      </c>
      <c r="G59832" s="24"/>
    </row>
    <row r="59833" customFormat="false" ht="12.1" hidden="false" customHeight="false" outlineLevel="0" collapsed="false">
      <c r="C59833" s="2" t="n">
        <f aca="false">D59832</f>
        <v>0</v>
      </c>
      <c r="G59833" s="24"/>
    </row>
    <row r="59834" customFormat="false" ht="12.1" hidden="false" customHeight="false" outlineLevel="0" collapsed="false">
      <c r="C59834" s="2" t="n">
        <f aca="false">D59833</f>
        <v>0</v>
      </c>
      <c r="G59834" s="24"/>
    </row>
    <row r="59835" customFormat="false" ht="12.1" hidden="false" customHeight="false" outlineLevel="0" collapsed="false">
      <c r="C59835" s="2" t="n">
        <f aca="false">D59834</f>
        <v>0</v>
      </c>
      <c r="G59835" s="24"/>
    </row>
    <row r="59836" customFormat="false" ht="12.1" hidden="false" customHeight="false" outlineLevel="0" collapsed="false">
      <c r="C59836" s="2" t="n">
        <f aca="false">D59835</f>
        <v>0</v>
      </c>
      <c r="G59836" s="24"/>
    </row>
    <row r="59837" customFormat="false" ht="12.1" hidden="false" customHeight="false" outlineLevel="0" collapsed="false">
      <c r="C59837" s="2" t="n">
        <f aca="false">D59836</f>
        <v>0</v>
      </c>
      <c r="G59837" s="24"/>
    </row>
    <row r="59838" customFormat="false" ht="12.1" hidden="false" customHeight="false" outlineLevel="0" collapsed="false">
      <c r="C59838" s="2" t="n">
        <f aca="false">D59837</f>
        <v>0</v>
      </c>
      <c r="G59838" s="24"/>
    </row>
    <row r="59839" customFormat="false" ht="12.1" hidden="false" customHeight="false" outlineLevel="0" collapsed="false">
      <c r="C59839" s="2" t="n">
        <f aca="false">D59838</f>
        <v>0</v>
      </c>
      <c r="G59839" s="24"/>
    </row>
    <row r="59840" customFormat="false" ht="12.1" hidden="false" customHeight="false" outlineLevel="0" collapsed="false">
      <c r="C59840" s="2" t="n">
        <f aca="false">D59839</f>
        <v>0</v>
      </c>
      <c r="G59840" s="24"/>
    </row>
    <row r="59841" customFormat="false" ht="12.1" hidden="false" customHeight="false" outlineLevel="0" collapsed="false">
      <c r="C59841" s="2" t="n">
        <f aca="false">D59840</f>
        <v>0</v>
      </c>
      <c r="G59841" s="24"/>
    </row>
    <row r="59842" customFormat="false" ht="12.1" hidden="false" customHeight="false" outlineLevel="0" collapsed="false">
      <c r="C59842" s="2" t="n">
        <f aca="false">D59841</f>
        <v>0</v>
      </c>
      <c r="G59842" s="24"/>
    </row>
    <row r="59843" customFormat="false" ht="12.1" hidden="false" customHeight="false" outlineLevel="0" collapsed="false">
      <c r="C59843" s="2" t="n">
        <f aca="false">D59842</f>
        <v>0</v>
      </c>
      <c r="G59843" s="24"/>
    </row>
    <row r="59844" customFormat="false" ht="12.1" hidden="false" customHeight="false" outlineLevel="0" collapsed="false">
      <c r="C59844" s="2" t="n">
        <f aca="false">D59843</f>
        <v>0</v>
      </c>
      <c r="G59844" s="24"/>
    </row>
    <row r="59845" customFormat="false" ht="12.1" hidden="false" customHeight="false" outlineLevel="0" collapsed="false">
      <c r="C59845" s="2" t="n">
        <f aca="false">D59844</f>
        <v>0</v>
      </c>
      <c r="G59845" s="24"/>
    </row>
    <row r="59846" customFormat="false" ht="12.1" hidden="false" customHeight="false" outlineLevel="0" collapsed="false">
      <c r="C59846" s="2" t="n">
        <f aca="false">D59845</f>
        <v>0</v>
      </c>
      <c r="G59846" s="24"/>
    </row>
    <row r="59847" customFormat="false" ht="12.1" hidden="false" customHeight="false" outlineLevel="0" collapsed="false">
      <c r="C59847" s="2" t="n">
        <f aca="false">D59846</f>
        <v>0</v>
      </c>
      <c r="G59847" s="24"/>
    </row>
    <row r="59848" customFormat="false" ht="12.1" hidden="false" customHeight="false" outlineLevel="0" collapsed="false">
      <c r="C59848" s="2" t="n">
        <f aca="false">D59847</f>
        <v>0</v>
      </c>
      <c r="G59848" s="24"/>
    </row>
    <row r="59849" customFormat="false" ht="12.1" hidden="false" customHeight="false" outlineLevel="0" collapsed="false">
      <c r="C59849" s="2" t="n">
        <f aca="false">D59848</f>
        <v>0</v>
      </c>
      <c r="G59849" s="24"/>
    </row>
    <row r="59850" customFormat="false" ht="12.1" hidden="false" customHeight="false" outlineLevel="0" collapsed="false">
      <c r="C59850" s="2" t="n">
        <f aca="false">D59849</f>
        <v>0</v>
      </c>
      <c r="G59850" s="24"/>
    </row>
    <row r="59851" customFormat="false" ht="12.1" hidden="false" customHeight="false" outlineLevel="0" collapsed="false">
      <c r="C59851" s="2" t="n">
        <f aca="false">D59850</f>
        <v>0</v>
      </c>
      <c r="G59851" s="24"/>
    </row>
    <row r="59852" customFormat="false" ht="12.1" hidden="false" customHeight="false" outlineLevel="0" collapsed="false">
      <c r="C59852" s="2" t="n">
        <f aca="false">D59851</f>
        <v>0</v>
      </c>
      <c r="G59852" s="24"/>
    </row>
    <row r="59853" customFormat="false" ht="12.1" hidden="false" customHeight="false" outlineLevel="0" collapsed="false">
      <c r="C59853" s="2" t="n">
        <f aca="false">D59852</f>
        <v>0</v>
      </c>
      <c r="G59853" s="24"/>
    </row>
    <row r="59854" customFormat="false" ht="12.1" hidden="false" customHeight="false" outlineLevel="0" collapsed="false">
      <c r="C59854" s="2" t="n">
        <f aca="false">D59853</f>
        <v>0</v>
      </c>
      <c r="G59854" s="24"/>
    </row>
    <row r="59855" customFormat="false" ht="12.1" hidden="false" customHeight="false" outlineLevel="0" collapsed="false">
      <c r="C59855" s="2" t="n">
        <f aca="false">D59854</f>
        <v>0</v>
      </c>
      <c r="G59855" s="24"/>
    </row>
    <row r="59856" customFormat="false" ht="12.1" hidden="false" customHeight="false" outlineLevel="0" collapsed="false">
      <c r="C59856" s="2" t="n">
        <f aca="false">D59855</f>
        <v>0</v>
      </c>
      <c r="G59856" s="24"/>
    </row>
    <row r="59857" customFormat="false" ht="12.1" hidden="false" customHeight="false" outlineLevel="0" collapsed="false">
      <c r="C59857" s="2" t="n">
        <f aca="false">D59856</f>
        <v>0</v>
      </c>
      <c r="G59857" s="24"/>
    </row>
    <row r="59858" customFormat="false" ht="12.1" hidden="false" customHeight="false" outlineLevel="0" collapsed="false">
      <c r="C59858" s="2" t="n">
        <f aca="false">D59857</f>
        <v>0</v>
      </c>
      <c r="G59858" s="24"/>
    </row>
    <row r="59859" customFormat="false" ht="12.1" hidden="false" customHeight="false" outlineLevel="0" collapsed="false">
      <c r="C59859" s="2" t="n">
        <f aca="false">D59858</f>
        <v>0</v>
      </c>
      <c r="G59859" s="24"/>
    </row>
    <row r="59860" customFormat="false" ht="12.1" hidden="false" customHeight="false" outlineLevel="0" collapsed="false">
      <c r="C59860" s="2" t="n">
        <f aca="false">D59859</f>
        <v>0</v>
      </c>
      <c r="G59860" s="24"/>
    </row>
    <row r="59861" customFormat="false" ht="12.1" hidden="false" customHeight="false" outlineLevel="0" collapsed="false">
      <c r="C59861" s="2" t="n">
        <f aca="false">D59860</f>
        <v>0</v>
      </c>
      <c r="G59861" s="24"/>
    </row>
    <row r="59862" customFormat="false" ht="12.1" hidden="false" customHeight="false" outlineLevel="0" collapsed="false">
      <c r="C59862" s="2" t="n">
        <f aca="false">D59861</f>
        <v>0</v>
      </c>
      <c r="G59862" s="24"/>
    </row>
    <row r="59863" customFormat="false" ht="12.1" hidden="false" customHeight="false" outlineLevel="0" collapsed="false">
      <c r="C59863" s="2" t="n">
        <f aca="false">D59862</f>
        <v>0</v>
      </c>
      <c r="G59863" s="24"/>
    </row>
    <row r="59864" customFormat="false" ht="12.1" hidden="false" customHeight="false" outlineLevel="0" collapsed="false">
      <c r="C59864" s="2" t="n">
        <f aca="false">D59863</f>
        <v>0</v>
      </c>
      <c r="G59864" s="24"/>
    </row>
    <row r="59865" customFormat="false" ht="12.1" hidden="false" customHeight="false" outlineLevel="0" collapsed="false">
      <c r="C59865" s="2" t="n">
        <f aca="false">D59864</f>
        <v>0</v>
      </c>
      <c r="G59865" s="24"/>
    </row>
    <row r="59866" customFormat="false" ht="12.1" hidden="false" customHeight="false" outlineLevel="0" collapsed="false">
      <c r="C59866" s="2" t="n">
        <f aca="false">D59865</f>
        <v>0</v>
      </c>
      <c r="G59866" s="24"/>
    </row>
    <row r="59867" customFormat="false" ht="12.1" hidden="false" customHeight="false" outlineLevel="0" collapsed="false">
      <c r="C59867" s="2" t="n">
        <f aca="false">D59866</f>
        <v>0</v>
      </c>
      <c r="G59867" s="24"/>
    </row>
    <row r="59868" customFormat="false" ht="12.1" hidden="false" customHeight="false" outlineLevel="0" collapsed="false">
      <c r="C59868" s="2" t="n">
        <f aca="false">D59867</f>
        <v>0</v>
      </c>
      <c r="G59868" s="24"/>
    </row>
    <row r="59869" customFormat="false" ht="12.1" hidden="false" customHeight="false" outlineLevel="0" collapsed="false">
      <c r="C59869" s="2" t="n">
        <f aca="false">D59868</f>
        <v>0</v>
      </c>
      <c r="G59869" s="24"/>
    </row>
    <row r="59870" customFormat="false" ht="12.1" hidden="false" customHeight="false" outlineLevel="0" collapsed="false">
      <c r="C59870" s="2" t="n">
        <f aca="false">D59869</f>
        <v>0</v>
      </c>
      <c r="G59870" s="24"/>
    </row>
    <row r="59871" customFormat="false" ht="12.1" hidden="false" customHeight="false" outlineLevel="0" collapsed="false">
      <c r="C59871" s="2" t="n">
        <f aca="false">D59870</f>
        <v>0</v>
      </c>
      <c r="G59871" s="24"/>
    </row>
    <row r="59872" customFormat="false" ht="12.1" hidden="false" customHeight="false" outlineLevel="0" collapsed="false">
      <c r="C59872" s="2" t="n">
        <f aca="false">D59871</f>
        <v>0</v>
      </c>
      <c r="G59872" s="24"/>
    </row>
    <row r="59873" customFormat="false" ht="12.1" hidden="false" customHeight="false" outlineLevel="0" collapsed="false">
      <c r="C59873" s="2" t="n">
        <f aca="false">D59872</f>
        <v>0</v>
      </c>
      <c r="G59873" s="24"/>
    </row>
    <row r="59874" customFormat="false" ht="12.1" hidden="false" customHeight="false" outlineLevel="0" collapsed="false">
      <c r="C59874" s="2" t="n">
        <f aca="false">D59873</f>
        <v>0</v>
      </c>
      <c r="G59874" s="24"/>
    </row>
    <row r="59875" customFormat="false" ht="12.1" hidden="false" customHeight="false" outlineLevel="0" collapsed="false">
      <c r="C59875" s="2" t="n">
        <f aca="false">D59874</f>
        <v>0</v>
      </c>
      <c r="G59875" s="24"/>
    </row>
    <row r="59876" customFormat="false" ht="12.1" hidden="false" customHeight="false" outlineLevel="0" collapsed="false">
      <c r="C59876" s="2" t="n">
        <f aca="false">D59875</f>
        <v>0</v>
      </c>
      <c r="G59876" s="24"/>
    </row>
    <row r="59877" customFormat="false" ht="12.1" hidden="false" customHeight="false" outlineLevel="0" collapsed="false">
      <c r="C59877" s="2" t="n">
        <f aca="false">D59876</f>
        <v>0</v>
      </c>
      <c r="G59877" s="24"/>
    </row>
    <row r="59878" customFormat="false" ht="12.1" hidden="false" customHeight="false" outlineLevel="0" collapsed="false">
      <c r="C59878" s="2" t="n">
        <f aca="false">D59877</f>
        <v>0</v>
      </c>
      <c r="G59878" s="24"/>
    </row>
    <row r="59879" customFormat="false" ht="12.1" hidden="false" customHeight="false" outlineLevel="0" collapsed="false">
      <c r="C59879" s="2" t="n">
        <f aca="false">D59878</f>
        <v>0</v>
      </c>
      <c r="G59879" s="24"/>
    </row>
    <row r="59880" customFormat="false" ht="12.1" hidden="false" customHeight="false" outlineLevel="0" collapsed="false">
      <c r="C59880" s="2" t="n">
        <f aca="false">D59879</f>
        <v>0</v>
      </c>
      <c r="G59880" s="24"/>
    </row>
    <row r="59881" customFormat="false" ht="12.1" hidden="false" customHeight="false" outlineLevel="0" collapsed="false">
      <c r="C59881" s="2" t="n">
        <f aca="false">D59880</f>
        <v>0</v>
      </c>
      <c r="G59881" s="24"/>
    </row>
    <row r="59882" customFormat="false" ht="12.1" hidden="false" customHeight="false" outlineLevel="0" collapsed="false">
      <c r="C59882" s="2" t="n">
        <f aca="false">D59881</f>
        <v>0</v>
      </c>
      <c r="G59882" s="24"/>
    </row>
    <row r="59883" customFormat="false" ht="12.1" hidden="false" customHeight="false" outlineLevel="0" collapsed="false">
      <c r="C59883" s="2" t="n">
        <f aca="false">D59882</f>
        <v>0</v>
      </c>
      <c r="G59883" s="24"/>
    </row>
    <row r="59884" customFormat="false" ht="12.1" hidden="false" customHeight="false" outlineLevel="0" collapsed="false">
      <c r="C59884" s="2" t="n">
        <f aca="false">D59883</f>
        <v>0</v>
      </c>
      <c r="G59884" s="24"/>
    </row>
    <row r="59885" customFormat="false" ht="12.1" hidden="false" customHeight="false" outlineLevel="0" collapsed="false">
      <c r="C59885" s="2" t="n">
        <f aca="false">D59884</f>
        <v>0</v>
      </c>
      <c r="G59885" s="24"/>
    </row>
    <row r="59886" customFormat="false" ht="12.1" hidden="false" customHeight="false" outlineLevel="0" collapsed="false">
      <c r="C59886" s="2" t="n">
        <f aca="false">D59885</f>
        <v>0</v>
      </c>
      <c r="G59886" s="24"/>
    </row>
    <row r="59887" customFormat="false" ht="12.1" hidden="false" customHeight="false" outlineLevel="0" collapsed="false">
      <c r="C59887" s="2" t="n">
        <f aca="false">D59886</f>
        <v>0</v>
      </c>
      <c r="G59887" s="24"/>
    </row>
    <row r="59888" customFormat="false" ht="12.1" hidden="false" customHeight="false" outlineLevel="0" collapsed="false">
      <c r="C59888" s="2" t="n">
        <f aca="false">D59887</f>
        <v>0</v>
      </c>
      <c r="G59888" s="24"/>
    </row>
    <row r="59889" customFormat="false" ht="12.1" hidden="false" customHeight="false" outlineLevel="0" collapsed="false">
      <c r="C59889" s="2" t="n">
        <f aca="false">D59888</f>
        <v>0</v>
      </c>
      <c r="G59889" s="24"/>
    </row>
    <row r="59890" customFormat="false" ht="12.1" hidden="false" customHeight="false" outlineLevel="0" collapsed="false">
      <c r="C59890" s="2" t="n">
        <f aca="false">D59889</f>
        <v>0</v>
      </c>
      <c r="G59890" s="24"/>
    </row>
    <row r="59891" customFormat="false" ht="12.1" hidden="false" customHeight="false" outlineLevel="0" collapsed="false">
      <c r="C59891" s="2" t="n">
        <f aca="false">D59890</f>
        <v>0</v>
      </c>
      <c r="G59891" s="24"/>
    </row>
    <row r="59892" customFormat="false" ht="12.1" hidden="false" customHeight="false" outlineLevel="0" collapsed="false">
      <c r="C59892" s="2" t="n">
        <f aca="false">D59891</f>
        <v>0</v>
      </c>
      <c r="G59892" s="24"/>
    </row>
    <row r="59893" customFormat="false" ht="12.1" hidden="false" customHeight="false" outlineLevel="0" collapsed="false">
      <c r="C59893" s="2" t="n">
        <f aca="false">D59892</f>
        <v>0</v>
      </c>
      <c r="G59893" s="24"/>
    </row>
    <row r="59894" customFormat="false" ht="12.1" hidden="false" customHeight="false" outlineLevel="0" collapsed="false">
      <c r="C59894" s="2" t="n">
        <f aca="false">D59893</f>
        <v>0</v>
      </c>
      <c r="G59894" s="24"/>
    </row>
    <row r="59895" customFormat="false" ht="12.1" hidden="false" customHeight="false" outlineLevel="0" collapsed="false">
      <c r="C59895" s="2" t="n">
        <f aca="false">D59894</f>
        <v>0</v>
      </c>
      <c r="G59895" s="24"/>
    </row>
    <row r="59896" customFormat="false" ht="12.1" hidden="false" customHeight="false" outlineLevel="0" collapsed="false">
      <c r="C59896" s="2" t="n">
        <f aca="false">D59895</f>
        <v>0</v>
      </c>
      <c r="G59896" s="24"/>
    </row>
    <row r="59897" customFormat="false" ht="12.1" hidden="false" customHeight="false" outlineLevel="0" collapsed="false">
      <c r="C59897" s="2" t="n">
        <f aca="false">D59896</f>
        <v>0</v>
      </c>
      <c r="G59897" s="24"/>
    </row>
    <row r="59898" customFormat="false" ht="12.1" hidden="false" customHeight="false" outlineLevel="0" collapsed="false">
      <c r="C59898" s="2" t="n">
        <f aca="false">D59897</f>
        <v>0</v>
      </c>
      <c r="G59898" s="24"/>
    </row>
    <row r="59899" customFormat="false" ht="12.1" hidden="false" customHeight="false" outlineLevel="0" collapsed="false">
      <c r="C59899" s="2" t="n">
        <f aca="false">D59898</f>
        <v>0</v>
      </c>
      <c r="G59899" s="24"/>
    </row>
    <row r="59900" customFormat="false" ht="12.1" hidden="false" customHeight="false" outlineLevel="0" collapsed="false">
      <c r="C59900" s="2" t="n">
        <f aca="false">D59899</f>
        <v>0</v>
      </c>
      <c r="G59900" s="24"/>
    </row>
    <row r="59901" customFormat="false" ht="12.1" hidden="false" customHeight="false" outlineLevel="0" collapsed="false">
      <c r="C59901" s="2" t="n">
        <f aca="false">D59900</f>
        <v>0</v>
      </c>
      <c r="G59901" s="24"/>
    </row>
    <row r="59902" customFormat="false" ht="12.1" hidden="false" customHeight="false" outlineLevel="0" collapsed="false">
      <c r="C59902" s="2" t="n">
        <f aca="false">D59901</f>
        <v>0</v>
      </c>
      <c r="G59902" s="24"/>
    </row>
    <row r="59903" customFormat="false" ht="12.1" hidden="false" customHeight="false" outlineLevel="0" collapsed="false">
      <c r="C59903" s="2" t="n">
        <f aca="false">D59902</f>
        <v>0</v>
      </c>
      <c r="G59903" s="24"/>
    </row>
    <row r="59904" customFormat="false" ht="12.1" hidden="false" customHeight="false" outlineLevel="0" collapsed="false">
      <c r="C59904" s="2" t="n">
        <f aca="false">D59903</f>
        <v>0</v>
      </c>
      <c r="G59904" s="24"/>
    </row>
    <row r="59905" customFormat="false" ht="12.1" hidden="false" customHeight="false" outlineLevel="0" collapsed="false">
      <c r="C59905" s="2" t="n">
        <f aca="false">D59904</f>
        <v>0</v>
      </c>
      <c r="G59905" s="24"/>
    </row>
    <row r="59906" customFormat="false" ht="12.1" hidden="false" customHeight="false" outlineLevel="0" collapsed="false">
      <c r="C59906" s="2" t="n">
        <f aca="false">D59905</f>
        <v>0</v>
      </c>
      <c r="G59906" s="24"/>
    </row>
    <row r="59907" customFormat="false" ht="12.1" hidden="false" customHeight="false" outlineLevel="0" collapsed="false">
      <c r="C59907" s="2" t="n">
        <f aca="false">D59906</f>
        <v>0</v>
      </c>
      <c r="G59907" s="24"/>
    </row>
    <row r="59908" customFormat="false" ht="12.1" hidden="false" customHeight="false" outlineLevel="0" collapsed="false">
      <c r="C59908" s="2" t="n">
        <f aca="false">D59907</f>
        <v>0</v>
      </c>
      <c r="G59908" s="24"/>
    </row>
    <row r="59909" customFormat="false" ht="12.1" hidden="false" customHeight="false" outlineLevel="0" collapsed="false">
      <c r="C59909" s="2" t="n">
        <f aca="false">D59908</f>
        <v>0</v>
      </c>
      <c r="G59909" s="24"/>
    </row>
    <row r="59910" customFormat="false" ht="12.1" hidden="false" customHeight="false" outlineLevel="0" collapsed="false">
      <c r="C59910" s="2" t="n">
        <f aca="false">D59909</f>
        <v>0</v>
      </c>
      <c r="G59910" s="24"/>
    </row>
    <row r="59911" customFormat="false" ht="12.1" hidden="false" customHeight="false" outlineLevel="0" collapsed="false">
      <c r="C59911" s="2" t="n">
        <f aca="false">D59910</f>
        <v>0</v>
      </c>
      <c r="G59911" s="24"/>
    </row>
    <row r="59912" customFormat="false" ht="12.1" hidden="false" customHeight="false" outlineLevel="0" collapsed="false">
      <c r="C59912" s="2" t="n">
        <f aca="false">D59911</f>
        <v>0</v>
      </c>
      <c r="G59912" s="24"/>
    </row>
    <row r="59913" customFormat="false" ht="12.1" hidden="false" customHeight="false" outlineLevel="0" collapsed="false">
      <c r="C59913" s="2" t="n">
        <f aca="false">D59912</f>
        <v>0</v>
      </c>
      <c r="G59913" s="24"/>
    </row>
    <row r="59914" customFormat="false" ht="12.1" hidden="false" customHeight="false" outlineLevel="0" collapsed="false">
      <c r="C59914" s="2" t="n">
        <f aca="false">D59913</f>
        <v>0</v>
      </c>
      <c r="G59914" s="24"/>
    </row>
    <row r="59915" customFormat="false" ht="12.1" hidden="false" customHeight="false" outlineLevel="0" collapsed="false">
      <c r="C59915" s="2" t="n">
        <f aca="false">D59914</f>
        <v>0</v>
      </c>
      <c r="G59915" s="24"/>
    </row>
    <row r="59916" customFormat="false" ht="12.1" hidden="false" customHeight="false" outlineLevel="0" collapsed="false">
      <c r="C59916" s="2" t="n">
        <f aca="false">D59915</f>
        <v>0</v>
      </c>
      <c r="G59916" s="24"/>
    </row>
    <row r="59917" customFormat="false" ht="12.1" hidden="false" customHeight="false" outlineLevel="0" collapsed="false">
      <c r="C59917" s="2" t="n">
        <f aca="false">D59916</f>
        <v>0</v>
      </c>
      <c r="G59917" s="24"/>
    </row>
    <row r="59918" customFormat="false" ht="12.1" hidden="false" customHeight="false" outlineLevel="0" collapsed="false">
      <c r="C59918" s="2" t="n">
        <f aca="false">D59917</f>
        <v>0</v>
      </c>
      <c r="G59918" s="24"/>
    </row>
    <row r="59919" customFormat="false" ht="12.1" hidden="false" customHeight="false" outlineLevel="0" collapsed="false">
      <c r="C59919" s="2" t="n">
        <f aca="false">D59918</f>
        <v>0</v>
      </c>
      <c r="G59919" s="24"/>
    </row>
    <row r="59920" customFormat="false" ht="12.1" hidden="false" customHeight="false" outlineLevel="0" collapsed="false">
      <c r="C59920" s="2" t="n">
        <f aca="false">D59919</f>
        <v>0</v>
      </c>
      <c r="G59920" s="24"/>
    </row>
    <row r="59921" customFormat="false" ht="12.1" hidden="false" customHeight="false" outlineLevel="0" collapsed="false">
      <c r="C59921" s="2" t="n">
        <f aca="false">D59920</f>
        <v>0</v>
      </c>
      <c r="G59921" s="24"/>
    </row>
    <row r="59922" customFormat="false" ht="12.1" hidden="false" customHeight="false" outlineLevel="0" collapsed="false">
      <c r="C59922" s="2" t="n">
        <f aca="false">D59921</f>
        <v>0</v>
      </c>
      <c r="G59922" s="24"/>
    </row>
    <row r="59923" customFormat="false" ht="12.1" hidden="false" customHeight="false" outlineLevel="0" collapsed="false">
      <c r="C59923" s="2" t="n">
        <f aca="false">D59922</f>
        <v>0</v>
      </c>
      <c r="G59923" s="24"/>
    </row>
    <row r="59924" customFormat="false" ht="12.1" hidden="false" customHeight="false" outlineLevel="0" collapsed="false">
      <c r="C59924" s="2" t="n">
        <f aca="false">D59923</f>
        <v>0</v>
      </c>
      <c r="G59924" s="24"/>
    </row>
    <row r="59925" customFormat="false" ht="12.1" hidden="false" customHeight="false" outlineLevel="0" collapsed="false">
      <c r="C59925" s="2" t="n">
        <f aca="false">D59924</f>
        <v>0</v>
      </c>
      <c r="G59925" s="24"/>
    </row>
    <row r="59926" customFormat="false" ht="12.1" hidden="false" customHeight="false" outlineLevel="0" collapsed="false">
      <c r="C59926" s="2" t="n">
        <f aca="false">D59925</f>
        <v>0</v>
      </c>
      <c r="G59926" s="24"/>
    </row>
    <row r="59927" customFormat="false" ht="12.1" hidden="false" customHeight="false" outlineLevel="0" collapsed="false">
      <c r="C59927" s="2" t="n">
        <f aca="false">D59926</f>
        <v>0</v>
      </c>
      <c r="G59927" s="24"/>
    </row>
    <row r="59928" customFormat="false" ht="12.1" hidden="false" customHeight="false" outlineLevel="0" collapsed="false">
      <c r="C59928" s="2" t="n">
        <f aca="false">D59927</f>
        <v>0</v>
      </c>
      <c r="G59928" s="24"/>
    </row>
    <row r="59929" customFormat="false" ht="12.1" hidden="false" customHeight="false" outlineLevel="0" collapsed="false">
      <c r="C59929" s="2" t="n">
        <f aca="false">D59928</f>
        <v>0</v>
      </c>
      <c r="G59929" s="24"/>
    </row>
    <row r="59930" customFormat="false" ht="12.1" hidden="false" customHeight="false" outlineLevel="0" collapsed="false">
      <c r="C59930" s="2" t="n">
        <f aca="false">D59929</f>
        <v>0</v>
      </c>
      <c r="G59930" s="24"/>
    </row>
    <row r="59931" customFormat="false" ht="12.1" hidden="false" customHeight="false" outlineLevel="0" collapsed="false">
      <c r="C59931" s="2" t="n">
        <f aca="false">D59930</f>
        <v>0</v>
      </c>
      <c r="G59931" s="24"/>
    </row>
    <row r="59932" customFormat="false" ht="12.1" hidden="false" customHeight="false" outlineLevel="0" collapsed="false">
      <c r="C59932" s="2" t="n">
        <f aca="false">D59931</f>
        <v>0</v>
      </c>
      <c r="G59932" s="24"/>
    </row>
    <row r="59933" customFormat="false" ht="12.1" hidden="false" customHeight="false" outlineLevel="0" collapsed="false">
      <c r="C59933" s="2" t="n">
        <f aca="false">D59932</f>
        <v>0</v>
      </c>
      <c r="G59933" s="24"/>
    </row>
    <row r="59934" customFormat="false" ht="12.1" hidden="false" customHeight="false" outlineLevel="0" collapsed="false">
      <c r="C59934" s="2" t="n">
        <f aca="false">D59933</f>
        <v>0</v>
      </c>
      <c r="G59934" s="24"/>
    </row>
    <row r="59935" customFormat="false" ht="12.1" hidden="false" customHeight="false" outlineLevel="0" collapsed="false">
      <c r="C59935" s="2" t="n">
        <f aca="false">D59934</f>
        <v>0</v>
      </c>
      <c r="G59935" s="24"/>
    </row>
    <row r="59936" customFormat="false" ht="12.1" hidden="false" customHeight="false" outlineLevel="0" collapsed="false">
      <c r="C59936" s="2" t="n">
        <f aca="false">D59935</f>
        <v>0</v>
      </c>
      <c r="G59936" s="24"/>
    </row>
    <row r="59937" customFormat="false" ht="12.1" hidden="false" customHeight="false" outlineLevel="0" collapsed="false">
      <c r="C59937" s="2" t="n">
        <f aca="false">D59936</f>
        <v>0</v>
      </c>
      <c r="G59937" s="24"/>
    </row>
    <row r="59938" customFormat="false" ht="12.1" hidden="false" customHeight="false" outlineLevel="0" collapsed="false">
      <c r="C59938" s="2" t="n">
        <f aca="false">D59937</f>
        <v>0</v>
      </c>
      <c r="G59938" s="24"/>
    </row>
    <row r="59939" customFormat="false" ht="12.1" hidden="false" customHeight="false" outlineLevel="0" collapsed="false">
      <c r="C59939" s="2" t="n">
        <f aca="false">D59938</f>
        <v>0</v>
      </c>
      <c r="G59939" s="24"/>
    </row>
    <row r="59940" customFormat="false" ht="12.1" hidden="false" customHeight="false" outlineLevel="0" collapsed="false">
      <c r="C59940" s="2" t="n">
        <f aca="false">D59939</f>
        <v>0</v>
      </c>
      <c r="G59940" s="24"/>
    </row>
    <row r="59941" customFormat="false" ht="12.1" hidden="false" customHeight="false" outlineLevel="0" collapsed="false">
      <c r="C59941" s="2" t="n">
        <f aca="false">D59940</f>
        <v>0</v>
      </c>
      <c r="G59941" s="24"/>
    </row>
    <row r="59942" customFormat="false" ht="12.1" hidden="false" customHeight="false" outlineLevel="0" collapsed="false">
      <c r="C59942" s="2" t="n">
        <f aca="false">D59941</f>
        <v>0</v>
      </c>
      <c r="G59942" s="24"/>
    </row>
    <row r="59943" customFormat="false" ht="12.1" hidden="false" customHeight="false" outlineLevel="0" collapsed="false">
      <c r="C59943" s="2" t="n">
        <f aca="false">D59942</f>
        <v>0</v>
      </c>
      <c r="G59943" s="24"/>
    </row>
    <row r="59944" customFormat="false" ht="12.1" hidden="false" customHeight="false" outlineLevel="0" collapsed="false">
      <c r="C59944" s="2" t="n">
        <f aca="false">D59943</f>
        <v>0</v>
      </c>
      <c r="G59944" s="24"/>
    </row>
    <row r="59945" customFormat="false" ht="12.1" hidden="false" customHeight="false" outlineLevel="0" collapsed="false">
      <c r="C59945" s="2" t="n">
        <f aca="false">D59944</f>
        <v>0</v>
      </c>
      <c r="G59945" s="24"/>
    </row>
    <row r="59946" customFormat="false" ht="12.1" hidden="false" customHeight="false" outlineLevel="0" collapsed="false">
      <c r="C59946" s="2" t="n">
        <f aca="false">D59945</f>
        <v>0</v>
      </c>
      <c r="G59946" s="24"/>
    </row>
    <row r="59947" customFormat="false" ht="12.1" hidden="false" customHeight="false" outlineLevel="0" collapsed="false">
      <c r="C59947" s="2" t="n">
        <f aca="false">D59946</f>
        <v>0</v>
      </c>
      <c r="G59947" s="24"/>
    </row>
    <row r="59948" customFormat="false" ht="12.1" hidden="false" customHeight="false" outlineLevel="0" collapsed="false">
      <c r="C59948" s="2" t="n">
        <f aca="false">D59947</f>
        <v>0</v>
      </c>
      <c r="G59948" s="24"/>
    </row>
    <row r="59949" customFormat="false" ht="12.1" hidden="false" customHeight="false" outlineLevel="0" collapsed="false">
      <c r="C59949" s="2" t="n">
        <f aca="false">D59948</f>
        <v>0</v>
      </c>
      <c r="G59949" s="24"/>
    </row>
    <row r="59950" customFormat="false" ht="12.1" hidden="false" customHeight="false" outlineLevel="0" collapsed="false">
      <c r="C59950" s="2" t="n">
        <f aca="false">D59949</f>
        <v>0</v>
      </c>
      <c r="G59950" s="24"/>
    </row>
    <row r="59951" customFormat="false" ht="12.1" hidden="false" customHeight="false" outlineLevel="0" collapsed="false">
      <c r="C59951" s="2" t="n">
        <f aca="false">D59950</f>
        <v>0</v>
      </c>
      <c r="G59951" s="24"/>
    </row>
    <row r="59952" customFormat="false" ht="12.1" hidden="false" customHeight="false" outlineLevel="0" collapsed="false">
      <c r="C59952" s="2" t="n">
        <f aca="false">D59951</f>
        <v>0</v>
      </c>
      <c r="G59952" s="24"/>
    </row>
    <row r="59953" customFormat="false" ht="12.1" hidden="false" customHeight="false" outlineLevel="0" collapsed="false">
      <c r="C59953" s="2" t="n">
        <f aca="false">D59952</f>
        <v>0</v>
      </c>
      <c r="G59953" s="24"/>
    </row>
    <row r="59954" customFormat="false" ht="12.1" hidden="false" customHeight="false" outlineLevel="0" collapsed="false">
      <c r="C59954" s="2" t="n">
        <f aca="false">D59953</f>
        <v>0</v>
      </c>
      <c r="G59954" s="24"/>
    </row>
    <row r="59955" customFormat="false" ht="12.1" hidden="false" customHeight="false" outlineLevel="0" collapsed="false">
      <c r="C59955" s="2" t="n">
        <f aca="false">D59954</f>
        <v>0</v>
      </c>
      <c r="G59955" s="24"/>
    </row>
    <row r="59956" customFormat="false" ht="12.1" hidden="false" customHeight="false" outlineLevel="0" collapsed="false">
      <c r="C59956" s="2" t="n">
        <f aca="false">D59955</f>
        <v>0</v>
      </c>
      <c r="G59956" s="24"/>
    </row>
    <row r="59957" customFormat="false" ht="12.1" hidden="false" customHeight="false" outlineLevel="0" collapsed="false">
      <c r="C59957" s="2" t="n">
        <f aca="false">D59956</f>
        <v>0</v>
      </c>
      <c r="G59957" s="24"/>
    </row>
    <row r="59958" customFormat="false" ht="12.1" hidden="false" customHeight="false" outlineLevel="0" collapsed="false">
      <c r="C59958" s="2" t="n">
        <f aca="false">D59957</f>
        <v>0</v>
      </c>
      <c r="G59958" s="24"/>
    </row>
    <row r="59959" customFormat="false" ht="12.1" hidden="false" customHeight="false" outlineLevel="0" collapsed="false">
      <c r="C59959" s="2" t="n">
        <f aca="false">D59958</f>
        <v>0</v>
      </c>
      <c r="G59959" s="24"/>
    </row>
    <row r="59960" customFormat="false" ht="12.1" hidden="false" customHeight="false" outlineLevel="0" collapsed="false">
      <c r="C59960" s="2" t="n">
        <f aca="false">D59959</f>
        <v>0</v>
      </c>
      <c r="G59960" s="24"/>
    </row>
    <row r="59961" customFormat="false" ht="12.1" hidden="false" customHeight="false" outlineLevel="0" collapsed="false">
      <c r="C59961" s="2" t="n">
        <f aca="false">D59960</f>
        <v>0</v>
      </c>
      <c r="G59961" s="24"/>
    </row>
    <row r="59962" customFormat="false" ht="12.1" hidden="false" customHeight="false" outlineLevel="0" collapsed="false">
      <c r="C59962" s="2" t="n">
        <f aca="false">D59961</f>
        <v>0</v>
      </c>
      <c r="G59962" s="24"/>
    </row>
    <row r="59963" customFormat="false" ht="12.1" hidden="false" customHeight="false" outlineLevel="0" collapsed="false">
      <c r="C59963" s="2" t="n">
        <f aca="false">D59962</f>
        <v>0</v>
      </c>
      <c r="G59963" s="24"/>
    </row>
    <row r="59964" customFormat="false" ht="12.1" hidden="false" customHeight="false" outlineLevel="0" collapsed="false">
      <c r="C59964" s="2" t="n">
        <f aca="false">D59963</f>
        <v>0</v>
      </c>
      <c r="G59964" s="24"/>
    </row>
    <row r="59965" customFormat="false" ht="12.1" hidden="false" customHeight="false" outlineLevel="0" collapsed="false">
      <c r="C59965" s="2" t="n">
        <f aca="false">D59964</f>
        <v>0</v>
      </c>
      <c r="G59965" s="24"/>
    </row>
    <row r="59966" customFormat="false" ht="12.1" hidden="false" customHeight="false" outlineLevel="0" collapsed="false">
      <c r="C59966" s="2" t="n">
        <f aca="false">D59965</f>
        <v>0</v>
      </c>
      <c r="G59966" s="24"/>
    </row>
    <row r="59967" customFormat="false" ht="12.1" hidden="false" customHeight="false" outlineLevel="0" collapsed="false">
      <c r="C59967" s="2" t="n">
        <f aca="false">D59966</f>
        <v>0</v>
      </c>
      <c r="G59967" s="24"/>
    </row>
    <row r="59968" customFormat="false" ht="12.1" hidden="false" customHeight="false" outlineLevel="0" collapsed="false">
      <c r="C59968" s="2" t="n">
        <f aca="false">D59967</f>
        <v>0</v>
      </c>
      <c r="G59968" s="24"/>
    </row>
    <row r="59969" customFormat="false" ht="12.1" hidden="false" customHeight="false" outlineLevel="0" collapsed="false">
      <c r="C59969" s="2" t="n">
        <f aca="false">D59968</f>
        <v>0</v>
      </c>
      <c r="G59969" s="24"/>
    </row>
    <row r="59970" customFormat="false" ht="12.1" hidden="false" customHeight="false" outlineLevel="0" collapsed="false">
      <c r="C59970" s="2" t="n">
        <f aca="false">D59969</f>
        <v>0</v>
      </c>
      <c r="G59970" s="24"/>
    </row>
    <row r="59971" customFormat="false" ht="12.1" hidden="false" customHeight="false" outlineLevel="0" collapsed="false">
      <c r="C59971" s="2" t="n">
        <f aca="false">D59970</f>
        <v>0</v>
      </c>
      <c r="G59971" s="24"/>
    </row>
    <row r="59972" customFormat="false" ht="12.1" hidden="false" customHeight="false" outlineLevel="0" collapsed="false">
      <c r="C59972" s="2" t="n">
        <f aca="false">D59971</f>
        <v>0</v>
      </c>
      <c r="G59972" s="24"/>
    </row>
    <row r="59973" customFormat="false" ht="12.1" hidden="false" customHeight="false" outlineLevel="0" collapsed="false">
      <c r="C59973" s="2" t="n">
        <f aca="false">D59972</f>
        <v>0</v>
      </c>
      <c r="G59973" s="24"/>
    </row>
    <row r="59974" customFormat="false" ht="12.1" hidden="false" customHeight="false" outlineLevel="0" collapsed="false">
      <c r="C59974" s="2" t="n">
        <f aca="false">D59973</f>
        <v>0</v>
      </c>
      <c r="G59974" s="24"/>
    </row>
    <row r="59975" customFormat="false" ht="12.1" hidden="false" customHeight="false" outlineLevel="0" collapsed="false">
      <c r="C59975" s="2" t="n">
        <f aca="false">D59974</f>
        <v>0</v>
      </c>
      <c r="G59975" s="24"/>
    </row>
    <row r="59976" customFormat="false" ht="12.1" hidden="false" customHeight="false" outlineLevel="0" collapsed="false">
      <c r="C59976" s="2" t="n">
        <f aca="false">D59975</f>
        <v>0</v>
      </c>
      <c r="G59976" s="24"/>
    </row>
    <row r="59977" customFormat="false" ht="12.1" hidden="false" customHeight="false" outlineLevel="0" collapsed="false">
      <c r="C59977" s="2" t="n">
        <f aca="false">D59976</f>
        <v>0</v>
      </c>
      <c r="G59977" s="24"/>
    </row>
    <row r="59978" customFormat="false" ht="12.1" hidden="false" customHeight="false" outlineLevel="0" collapsed="false">
      <c r="C59978" s="2" t="n">
        <f aca="false">D59977</f>
        <v>0</v>
      </c>
      <c r="G59978" s="24"/>
    </row>
    <row r="59979" customFormat="false" ht="12.1" hidden="false" customHeight="false" outlineLevel="0" collapsed="false">
      <c r="C59979" s="2" t="n">
        <f aca="false">D59978</f>
        <v>0</v>
      </c>
      <c r="G59979" s="24"/>
    </row>
    <row r="59980" customFormat="false" ht="12.1" hidden="false" customHeight="false" outlineLevel="0" collapsed="false">
      <c r="C59980" s="2" t="n">
        <f aca="false">D59979</f>
        <v>0</v>
      </c>
      <c r="G59980" s="24"/>
    </row>
    <row r="59981" customFormat="false" ht="12.1" hidden="false" customHeight="false" outlineLevel="0" collapsed="false">
      <c r="C59981" s="2" t="n">
        <f aca="false">D59980</f>
        <v>0</v>
      </c>
      <c r="G59981" s="24"/>
    </row>
    <row r="59982" customFormat="false" ht="12.1" hidden="false" customHeight="false" outlineLevel="0" collapsed="false">
      <c r="C59982" s="2" t="n">
        <f aca="false">D59981</f>
        <v>0</v>
      </c>
      <c r="G59982" s="24"/>
    </row>
    <row r="59983" customFormat="false" ht="12.1" hidden="false" customHeight="false" outlineLevel="0" collapsed="false">
      <c r="C59983" s="2" t="n">
        <f aca="false">D59982</f>
        <v>0</v>
      </c>
      <c r="G59983" s="24"/>
    </row>
    <row r="59984" customFormat="false" ht="12.1" hidden="false" customHeight="false" outlineLevel="0" collapsed="false">
      <c r="C59984" s="2" t="n">
        <f aca="false">D59983</f>
        <v>0</v>
      </c>
      <c r="G59984" s="24"/>
    </row>
    <row r="59985" customFormat="false" ht="12.1" hidden="false" customHeight="false" outlineLevel="0" collapsed="false">
      <c r="C59985" s="2" t="n">
        <f aca="false">D59984</f>
        <v>0</v>
      </c>
      <c r="G59985" s="24"/>
    </row>
    <row r="59986" customFormat="false" ht="12.1" hidden="false" customHeight="false" outlineLevel="0" collapsed="false">
      <c r="C59986" s="2" t="n">
        <f aca="false">D59985</f>
        <v>0</v>
      </c>
      <c r="G59986" s="24"/>
    </row>
    <row r="59987" customFormat="false" ht="12.1" hidden="false" customHeight="false" outlineLevel="0" collapsed="false">
      <c r="C59987" s="2" t="n">
        <f aca="false">D59986</f>
        <v>0</v>
      </c>
      <c r="G59987" s="24"/>
    </row>
    <row r="59988" customFormat="false" ht="12.1" hidden="false" customHeight="false" outlineLevel="0" collapsed="false">
      <c r="C59988" s="2" t="n">
        <f aca="false">D59987</f>
        <v>0</v>
      </c>
      <c r="G59988" s="24"/>
    </row>
    <row r="59989" customFormat="false" ht="12.1" hidden="false" customHeight="false" outlineLevel="0" collapsed="false">
      <c r="C59989" s="2" t="n">
        <f aca="false">D59988</f>
        <v>0</v>
      </c>
      <c r="G59989" s="24"/>
    </row>
    <row r="59990" customFormat="false" ht="12.1" hidden="false" customHeight="false" outlineLevel="0" collapsed="false">
      <c r="C59990" s="2" t="n">
        <f aca="false">D59989</f>
        <v>0</v>
      </c>
      <c r="G59990" s="24"/>
    </row>
    <row r="59991" customFormat="false" ht="12.1" hidden="false" customHeight="false" outlineLevel="0" collapsed="false">
      <c r="C59991" s="2" t="n">
        <f aca="false">D59990</f>
        <v>0</v>
      </c>
      <c r="G59991" s="24"/>
    </row>
    <row r="59992" customFormat="false" ht="12.1" hidden="false" customHeight="false" outlineLevel="0" collapsed="false">
      <c r="C59992" s="2" t="n">
        <f aca="false">D59991</f>
        <v>0</v>
      </c>
      <c r="G59992" s="24"/>
    </row>
    <row r="59993" customFormat="false" ht="12.1" hidden="false" customHeight="false" outlineLevel="0" collapsed="false">
      <c r="C59993" s="2" t="n">
        <f aca="false">D59992</f>
        <v>0</v>
      </c>
      <c r="G59993" s="24"/>
    </row>
    <row r="59994" customFormat="false" ht="12.1" hidden="false" customHeight="false" outlineLevel="0" collapsed="false">
      <c r="C59994" s="2" t="n">
        <f aca="false">D59993</f>
        <v>0</v>
      </c>
      <c r="G59994" s="24"/>
    </row>
    <row r="59995" customFormat="false" ht="12.1" hidden="false" customHeight="false" outlineLevel="0" collapsed="false">
      <c r="C59995" s="2" t="n">
        <f aca="false">D59994</f>
        <v>0</v>
      </c>
      <c r="G59995" s="24"/>
    </row>
    <row r="59996" customFormat="false" ht="12.1" hidden="false" customHeight="false" outlineLevel="0" collapsed="false">
      <c r="C59996" s="2" t="n">
        <f aca="false">D59995</f>
        <v>0</v>
      </c>
      <c r="G59996" s="24"/>
    </row>
    <row r="59997" customFormat="false" ht="12.1" hidden="false" customHeight="false" outlineLevel="0" collapsed="false">
      <c r="C59997" s="2" t="n">
        <f aca="false">D59996</f>
        <v>0</v>
      </c>
      <c r="G59997" s="24"/>
    </row>
    <row r="59998" customFormat="false" ht="12.1" hidden="false" customHeight="false" outlineLevel="0" collapsed="false">
      <c r="C59998" s="2" t="n">
        <f aca="false">D59997</f>
        <v>0</v>
      </c>
      <c r="G59998" s="24"/>
    </row>
    <row r="59999" customFormat="false" ht="12.1" hidden="false" customHeight="false" outlineLevel="0" collapsed="false">
      <c r="C59999" s="2" t="n">
        <f aca="false">D59998</f>
        <v>0</v>
      </c>
      <c r="G59999" s="24"/>
    </row>
    <row r="60000" customFormat="false" ht="12.1" hidden="false" customHeight="false" outlineLevel="0" collapsed="false">
      <c r="C60000" s="2" t="n">
        <f aca="false">D59999</f>
        <v>0</v>
      </c>
      <c r="G60000" s="24"/>
    </row>
    <row r="60001" customFormat="false" ht="12.1" hidden="false" customHeight="false" outlineLevel="0" collapsed="false">
      <c r="C60001" s="2" t="n">
        <f aca="false">D60000</f>
        <v>0</v>
      </c>
      <c r="G60001" s="24"/>
    </row>
    <row r="60002" customFormat="false" ht="12.1" hidden="false" customHeight="false" outlineLevel="0" collapsed="false">
      <c r="C60002" s="2" t="n">
        <f aca="false">D60001</f>
        <v>0</v>
      </c>
      <c r="G60002" s="24"/>
    </row>
    <row r="60003" customFormat="false" ht="12.1" hidden="false" customHeight="false" outlineLevel="0" collapsed="false">
      <c r="C60003" s="2" t="n">
        <f aca="false">D60002</f>
        <v>0</v>
      </c>
      <c r="G60003" s="24"/>
    </row>
    <row r="60004" customFormat="false" ht="12.1" hidden="false" customHeight="false" outlineLevel="0" collapsed="false">
      <c r="C60004" s="2" t="n">
        <f aca="false">D60003</f>
        <v>0</v>
      </c>
      <c r="G60004" s="24"/>
    </row>
    <row r="60005" customFormat="false" ht="12.1" hidden="false" customHeight="false" outlineLevel="0" collapsed="false">
      <c r="C60005" s="2" t="n">
        <f aca="false">D60004</f>
        <v>0</v>
      </c>
      <c r="G60005" s="24"/>
    </row>
    <row r="60006" customFormat="false" ht="12.1" hidden="false" customHeight="false" outlineLevel="0" collapsed="false">
      <c r="C60006" s="2" t="n">
        <f aca="false">D60005</f>
        <v>0</v>
      </c>
      <c r="G60006" s="24"/>
    </row>
    <row r="60007" customFormat="false" ht="12.1" hidden="false" customHeight="false" outlineLevel="0" collapsed="false">
      <c r="C60007" s="2" t="n">
        <f aca="false">D60006</f>
        <v>0</v>
      </c>
      <c r="G60007" s="24"/>
    </row>
    <row r="60008" customFormat="false" ht="12.1" hidden="false" customHeight="false" outlineLevel="0" collapsed="false">
      <c r="C60008" s="2" t="n">
        <f aca="false">D60007</f>
        <v>0</v>
      </c>
      <c r="G60008" s="24"/>
    </row>
    <row r="60009" customFormat="false" ht="12.1" hidden="false" customHeight="false" outlineLevel="0" collapsed="false">
      <c r="C60009" s="2" t="n">
        <f aca="false">D60008</f>
        <v>0</v>
      </c>
      <c r="G60009" s="24"/>
    </row>
    <row r="60010" customFormat="false" ht="12.1" hidden="false" customHeight="false" outlineLevel="0" collapsed="false">
      <c r="C60010" s="2" t="n">
        <f aca="false">D60009</f>
        <v>0</v>
      </c>
      <c r="G60010" s="24"/>
    </row>
    <row r="60011" customFormat="false" ht="12.1" hidden="false" customHeight="false" outlineLevel="0" collapsed="false">
      <c r="C60011" s="2" t="n">
        <f aca="false">D60010</f>
        <v>0</v>
      </c>
      <c r="G60011" s="24"/>
    </row>
    <row r="60012" customFormat="false" ht="12.1" hidden="false" customHeight="false" outlineLevel="0" collapsed="false">
      <c r="C60012" s="2" t="n">
        <f aca="false">D60011</f>
        <v>0</v>
      </c>
      <c r="G60012" s="24"/>
    </row>
    <row r="60013" customFormat="false" ht="12.1" hidden="false" customHeight="false" outlineLevel="0" collapsed="false">
      <c r="C60013" s="2" t="n">
        <f aca="false">D60012</f>
        <v>0</v>
      </c>
      <c r="G60013" s="24"/>
    </row>
    <row r="60014" customFormat="false" ht="12.1" hidden="false" customHeight="false" outlineLevel="0" collapsed="false">
      <c r="C60014" s="2" t="n">
        <f aca="false">D60013</f>
        <v>0</v>
      </c>
      <c r="G60014" s="24"/>
    </row>
    <row r="60015" customFormat="false" ht="12.1" hidden="false" customHeight="false" outlineLevel="0" collapsed="false">
      <c r="C60015" s="2" t="n">
        <f aca="false">D60014</f>
        <v>0</v>
      </c>
      <c r="G60015" s="24"/>
    </row>
    <row r="60016" customFormat="false" ht="12.1" hidden="false" customHeight="false" outlineLevel="0" collapsed="false">
      <c r="C60016" s="2" t="n">
        <f aca="false">D60015</f>
        <v>0</v>
      </c>
      <c r="G60016" s="24"/>
    </row>
    <row r="60017" customFormat="false" ht="12.1" hidden="false" customHeight="false" outlineLevel="0" collapsed="false">
      <c r="C60017" s="2" t="n">
        <f aca="false">D60016</f>
        <v>0</v>
      </c>
      <c r="G60017" s="24"/>
    </row>
    <row r="60018" customFormat="false" ht="12.1" hidden="false" customHeight="false" outlineLevel="0" collapsed="false">
      <c r="C60018" s="2" t="n">
        <f aca="false">D60017</f>
        <v>0</v>
      </c>
      <c r="G60018" s="24"/>
    </row>
    <row r="60019" customFormat="false" ht="12.1" hidden="false" customHeight="false" outlineLevel="0" collapsed="false">
      <c r="C60019" s="2" t="n">
        <f aca="false">D60018</f>
        <v>0</v>
      </c>
      <c r="G60019" s="24"/>
    </row>
    <row r="60020" customFormat="false" ht="12.1" hidden="false" customHeight="false" outlineLevel="0" collapsed="false">
      <c r="C60020" s="2" t="n">
        <f aca="false">D60019</f>
        <v>0</v>
      </c>
      <c r="G60020" s="24"/>
    </row>
    <row r="60021" customFormat="false" ht="12.1" hidden="false" customHeight="false" outlineLevel="0" collapsed="false">
      <c r="C60021" s="2" t="n">
        <f aca="false">D60020</f>
        <v>0</v>
      </c>
      <c r="G60021" s="24"/>
    </row>
    <row r="60022" customFormat="false" ht="12.1" hidden="false" customHeight="false" outlineLevel="0" collapsed="false">
      <c r="C60022" s="2" t="n">
        <f aca="false">D60021</f>
        <v>0</v>
      </c>
      <c r="G60022" s="24"/>
    </row>
    <row r="60023" customFormat="false" ht="12.1" hidden="false" customHeight="false" outlineLevel="0" collapsed="false">
      <c r="C60023" s="2" t="n">
        <f aca="false">D60022</f>
        <v>0</v>
      </c>
      <c r="G60023" s="24"/>
    </row>
    <row r="60024" customFormat="false" ht="12.1" hidden="false" customHeight="false" outlineLevel="0" collapsed="false">
      <c r="C60024" s="2" t="n">
        <f aca="false">D60023</f>
        <v>0</v>
      </c>
      <c r="G60024" s="24"/>
    </row>
    <row r="60025" customFormat="false" ht="12.1" hidden="false" customHeight="false" outlineLevel="0" collapsed="false">
      <c r="C60025" s="2" t="n">
        <f aca="false">D60024</f>
        <v>0</v>
      </c>
      <c r="G60025" s="24"/>
    </row>
    <row r="60026" customFormat="false" ht="12.1" hidden="false" customHeight="false" outlineLevel="0" collapsed="false">
      <c r="C60026" s="2" t="n">
        <f aca="false">D60025</f>
        <v>0</v>
      </c>
      <c r="G60026" s="24"/>
    </row>
    <row r="60027" customFormat="false" ht="12.1" hidden="false" customHeight="false" outlineLevel="0" collapsed="false">
      <c r="C60027" s="2" t="n">
        <f aca="false">D60026</f>
        <v>0</v>
      </c>
      <c r="G60027" s="24"/>
    </row>
    <row r="60028" customFormat="false" ht="12.1" hidden="false" customHeight="false" outlineLevel="0" collapsed="false">
      <c r="C60028" s="2" t="n">
        <f aca="false">D60027</f>
        <v>0</v>
      </c>
      <c r="G60028" s="24"/>
    </row>
    <row r="60029" customFormat="false" ht="12.1" hidden="false" customHeight="false" outlineLevel="0" collapsed="false">
      <c r="C60029" s="2" t="n">
        <f aca="false">D60028</f>
        <v>0</v>
      </c>
      <c r="G60029" s="24"/>
    </row>
    <row r="60030" customFormat="false" ht="12.1" hidden="false" customHeight="false" outlineLevel="0" collapsed="false">
      <c r="C60030" s="2" t="n">
        <f aca="false">D60029</f>
        <v>0</v>
      </c>
      <c r="G60030" s="24"/>
    </row>
    <row r="60031" customFormat="false" ht="12.1" hidden="false" customHeight="false" outlineLevel="0" collapsed="false">
      <c r="C60031" s="2" t="n">
        <f aca="false">D60030</f>
        <v>0</v>
      </c>
      <c r="G60031" s="24"/>
    </row>
    <row r="60032" customFormat="false" ht="12.1" hidden="false" customHeight="false" outlineLevel="0" collapsed="false">
      <c r="C60032" s="2" t="n">
        <f aca="false">D60031</f>
        <v>0</v>
      </c>
      <c r="G60032" s="24"/>
    </row>
    <row r="60033" customFormat="false" ht="12.1" hidden="false" customHeight="false" outlineLevel="0" collapsed="false">
      <c r="C60033" s="2" t="n">
        <f aca="false">D60032</f>
        <v>0</v>
      </c>
      <c r="G60033" s="24"/>
    </row>
    <row r="60034" customFormat="false" ht="12.1" hidden="false" customHeight="false" outlineLevel="0" collapsed="false">
      <c r="C60034" s="2" t="n">
        <f aca="false">D60033</f>
        <v>0</v>
      </c>
      <c r="G60034" s="24"/>
    </row>
    <row r="60035" customFormat="false" ht="12.1" hidden="false" customHeight="false" outlineLevel="0" collapsed="false">
      <c r="C60035" s="2" t="n">
        <f aca="false">D60034</f>
        <v>0</v>
      </c>
      <c r="G60035" s="24"/>
    </row>
    <row r="60036" customFormat="false" ht="12.1" hidden="false" customHeight="false" outlineLevel="0" collapsed="false">
      <c r="C60036" s="2" t="n">
        <f aca="false">D60035</f>
        <v>0</v>
      </c>
      <c r="G60036" s="24"/>
    </row>
    <row r="60037" customFormat="false" ht="12.1" hidden="false" customHeight="false" outlineLevel="0" collapsed="false">
      <c r="C60037" s="2" t="n">
        <f aca="false">D60036</f>
        <v>0</v>
      </c>
      <c r="G60037" s="24"/>
    </row>
    <row r="60038" customFormat="false" ht="12.1" hidden="false" customHeight="false" outlineLevel="0" collapsed="false">
      <c r="C60038" s="2" t="n">
        <f aca="false">D60037</f>
        <v>0</v>
      </c>
      <c r="G60038" s="24"/>
    </row>
    <row r="60039" customFormat="false" ht="12.1" hidden="false" customHeight="false" outlineLevel="0" collapsed="false">
      <c r="C60039" s="2" t="n">
        <f aca="false">D60038</f>
        <v>0</v>
      </c>
      <c r="G60039" s="24"/>
    </row>
    <row r="60040" customFormat="false" ht="12.1" hidden="false" customHeight="false" outlineLevel="0" collapsed="false">
      <c r="C60040" s="2" t="n">
        <f aca="false">D60039</f>
        <v>0</v>
      </c>
      <c r="G60040" s="24"/>
    </row>
    <row r="60041" customFormat="false" ht="12.1" hidden="false" customHeight="false" outlineLevel="0" collapsed="false">
      <c r="C60041" s="2" t="n">
        <f aca="false">D60040</f>
        <v>0</v>
      </c>
      <c r="G60041" s="24"/>
    </row>
    <row r="60042" customFormat="false" ht="12.1" hidden="false" customHeight="false" outlineLevel="0" collapsed="false">
      <c r="C60042" s="2" t="n">
        <f aca="false">D60041</f>
        <v>0</v>
      </c>
      <c r="G60042" s="24"/>
    </row>
    <row r="60043" customFormat="false" ht="12.1" hidden="false" customHeight="false" outlineLevel="0" collapsed="false">
      <c r="C60043" s="2" t="n">
        <f aca="false">D60042</f>
        <v>0</v>
      </c>
      <c r="G60043" s="24"/>
    </row>
    <row r="60044" customFormat="false" ht="12.1" hidden="false" customHeight="false" outlineLevel="0" collapsed="false">
      <c r="C60044" s="2" t="n">
        <f aca="false">D60043</f>
        <v>0</v>
      </c>
      <c r="G60044" s="24"/>
    </row>
    <row r="60045" customFormat="false" ht="12.1" hidden="false" customHeight="false" outlineLevel="0" collapsed="false">
      <c r="C60045" s="2" t="n">
        <f aca="false">D60044</f>
        <v>0</v>
      </c>
      <c r="G60045" s="24"/>
    </row>
    <row r="60046" customFormat="false" ht="12.1" hidden="false" customHeight="false" outlineLevel="0" collapsed="false">
      <c r="C60046" s="2" t="n">
        <f aca="false">D60045</f>
        <v>0</v>
      </c>
      <c r="G60046" s="24"/>
    </row>
    <row r="60047" customFormat="false" ht="12.1" hidden="false" customHeight="false" outlineLevel="0" collapsed="false">
      <c r="C60047" s="2" t="n">
        <f aca="false">D60046</f>
        <v>0</v>
      </c>
      <c r="G60047" s="24"/>
    </row>
    <row r="60048" customFormat="false" ht="12.1" hidden="false" customHeight="false" outlineLevel="0" collapsed="false">
      <c r="C60048" s="2" t="n">
        <f aca="false">D60047</f>
        <v>0</v>
      </c>
      <c r="G60048" s="24"/>
    </row>
    <row r="60049" customFormat="false" ht="12.1" hidden="false" customHeight="false" outlineLevel="0" collapsed="false">
      <c r="C60049" s="2" t="n">
        <f aca="false">D60048</f>
        <v>0</v>
      </c>
      <c r="G60049" s="24"/>
    </row>
    <row r="60050" customFormat="false" ht="12.1" hidden="false" customHeight="false" outlineLevel="0" collapsed="false">
      <c r="C60050" s="2" t="n">
        <f aca="false">D60049</f>
        <v>0</v>
      </c>
      <c r="G60050" s="24"/>
    </row>
    <row r="60051" customFormat="false" ht="12.1" hidden="false" customHeight="false" outlineLevel="0" collapsed="false">
      <c r="C60051" s="2" t="n">
        <f aca="false">D60050</f>
        <v>0</v>
      </c>
      <c r="G60051" s="24"/>
    </row>
    <row r="60052" customFormat="false" ht="12.1" hidden="false" customHeight="false" outlineLevel="0" collapsed="false">
      <c r="C60052" s="2" t="n">
        <f aca="false">D60051</f>
        <v>0</v>
      </c>
      <c r="G60052" s="24"/>
    </row>
    <row r="60053" customFormat="false" ht="12.1" hidden="false" customHeight="false" outlineLevel="0" collapsed="false">
      <c r="C60053" s="2" t="n">
        <f aca="false">D60052</f>
        <v>0</v>
      </c>
      <c r="G60053" s="24"/>
    </row>
    <row r="60054" customFormat="false" ht="12.1" hidden="false" customHeight="false" outlineLevel="0" collapsed="false">
      <c r="C60054" s="2" t="n">
        <f aca="false">D60053</f>
        <v>0</v>
      </c>
      <c r="G60054" s="24"/>
    </row>
    <row r="60055" customFormat="false" ht="12.1" hidden="false" customHeight="false" outlineLevel="0" collapsed="false">
      <c r="C60055" s="2" t="n">
        <f aca="false">D60054</f>
        <v>0</v>
      </c>
      <c r="G60055" s="24"/>
    </row>
    <row r="60056" customFormat="false" ht="12.1" hidden="false" customHeight="false" outlineLevel="0" collapsed="false">
      <c r="C60056" s="2" t="n">
        <f aca="false">D60055</f>
        <v>0</v>
      </c>
      <c r="G60056" s="24"/>
    </row>
    <row r="60057" customFormat="false" ht="12.1" hidden="false" customHeight="false" outlineLevel="0" collapsed="false">
      <c r="C60057" s="2" t="n">
        <f aca="false">D60056</f>
        <v>0</v>
      </c>
      <c r="G60057" s="24"/>
    </row>
    <row r="60058" customFormat="false" ht="12.1" hidden="false" customHeight="false" outlineLevel="0" collapsed="false">
      <c r="C60058" s="2" t="n">
        <f aca="false">D60057</f>
        <v>0</v>
      </c>
      <c r="G60058" s="24"/>
    </row>
    <row r="60059" customFormat="false" ht="12.1" hidden="false" customHeight="false" outlineLevel="0" collapsed="false">
      <c r="C60059" s="2" t="n">
        <f aca="false">D60058</f>
        <v>0</v>
      </c>
      <c r="G60059" s="24"/>
    </row>
    <row r="60060" customFormat="false" ht="12.1" hidden="false" customHeight="false" outlineLevel="0" collapsed="false">
      <c r="C60060" s="2" t="n">
        <f aca="false">D60059</f>
        <v>0</v>
      </c>
      <c r="G60060" s="24"/>
    </row>
    <row r="60061" customFormat="false" ht="12.1" hidden="false" customHeight="false" outlineLevel="0" collapsed="false">
      <c r="C60061" s="2" t="n">
        <f aca="false">D60060</f>
        <v>0</v>
      </c>
      <c r="G60061" s="24"/>
    </row>
    <row r="60062" customFormat="false" ht="12.1" hidden="false" customHeight="false" outlineLevel="0" collapsed="false">
      <c r="C60062" s="2" t="n">
        <f aca="false">D60061</f>
        <v>0</v>
      </c>
      <c r="G60062" s="24"/>
    </row>
    <row r="60063" customFormat="false" ht="12.1" hidden="false" customHeight="false" outlineLevel="0" collapsed="false">
      <c r="C60063" s="2" t="n">
        <f aca="false">D60062</f>
        <v>0</v>
      </c>
      <c r="G60063" s="24"/>
    </row>
    <row r="60064" customFormat="false" ht="12.1" hidden="false" customHeight="false" outlineLevel="0" collapsed="false">
      <c r="C60064" s="2" t="n">
        <f aca="false">D60063</f>
        <v>0</v>
      </c>
      <c r="G60064" s="24"/>
    </row>
    <row r="60065" customFormat="false" ht="12.1" hidden="false" customHeight="false" outlineLevel="0" collapsed="false">
      <c r="C60065" s="2" t="n">
        <f aca="false">D60064</f>
        <v>0</v>
      </c>
      <c r="G60065" s="24"/>
    </row>
    <row r="60066" customFormat="false" ht="12.1" hidden="false" customHeight="false" outlineLevel="0" collapsed="false">
      <c r="C60066" s="2" t="n">
        <f aca="false">D60065</f>
        <v>0</v>
      </c>
      <c r="G60066" s="24"/>
    </row>
    <row r="60067" customFormat="false" ht="12.1" hidden="false" customHeight="false" outlineLevel="0" collapsed="false">
      <c r="C60067" s="2" t="n">
        <f aca="false">D60066</f>
        <v>0</v>
      </c>
      <c r="G60067" s="24"/>
    </row>
    <row r="60068" customFormat="false" ht="12.1" hidden="false" customHeight="false" outlineLevel="0" collapsed="false">
      <c r="C60068" s="2" t="n">
        <f aca="false">D60067</f>
        <v>0</v>
      </c>
      <c r="G60068" s="24"/>
    </row>
    <row r="60069" customFormat="false" ht="12.1" hidden="false" customHeight="false" outlineLevel="0" collapsed="false">
      <c r="C60069" s="2" t="n">
        <f aca="false">D60068</f>
        <v>0</v>
      </c>
      <c r="G60069" s="24"/>
    </row>
    <row r="60070" customFormat="false" ht="12.1" hidden="false" customHeight="false" outlineLevel="0" collapsed="false">
      <c r="C60070" s="2" t="n">
        <f aca="false">D60069</f>
        <v>0</v>
      </c>
      <c r="G60070" s="24"/>
    </row>
    <row r="60071" customFormat="false" ht="12.1" hidden="false" customHeight="false" outlineLevel="0" collapsed="false">
      <c r="C60071" s="2" t="n">
        <f aca="false">D60070</f>
        <v>0</v>
      </c>
      <c r="G60071" s="24"/>
    </row>
    <row r="60072" customFormat="false" ht="12.1" hidden="false" customHeight="false" outlineLevel="0" collapsed="false">
      <c r="C60072" s="2" t="n">
        <f aca="false">D60071</f>
        <v>0</v>
      </c>
      <c r="G60072" s="24"/>
    </row>
    <row r="60073" customFormat="false" ht="12.1" hidden="false" customHeight="false" outlineLevel="0" collapsed="false">
      <c r="C60073" s="2" t="n">
        <f aca="false">D60072</f>
        <v>0</v>
      </c>
      <c r="G60073" s="24"/>
    </row>
    <row r="60074" customFormat="false" ht="12.1" hidden="false" customHeight="false" outlineLevel="0" collapsed="false">
      <c r="C60074" s="2" t="n">
        <f aca="false">D60073</f>
        <v>0</v>
      </c>
      <c r="G60074" s="24"/>
    </row>
    <row r="60075" customFormat="false" ht="12.1" hidden="false" customHeight="false" outlineLevel="0" collapsed="false">
      <c r="C60075" s="2" t="n">
        <f aca="false">D60074</f>
        <v>0</v>
      </c>
      <c r="G60075" s="24"/>
    </row>
    <row r="60076" customFormat="false" ht="12.1" hidden="false" customHeight="false" outlineLevel="0" collapsed="false">
      <c r="C60076" s="2" t="n">
        <f aca="false">D60075</f>
        <v>0</v>
      </c>
      <c r="G60076" s="24"/>
    </row>
    <row r="60077" customFormat="false" ht="12.1" hidden="false" customHeight="false" outlineLevel="0" collapsed="false">
      <c r="C60077" s="2" t="n">
        <f aca="false">D60076</f>
        <v>0</v>
      </c>
      <c r="G60077" s="24"/>
    </row>
    <row r="60078" customFormat="false" ht="12.1" hidden="false" customHeight="false" outlineLevel="0" collapsed="false">
      <c r="C60078" s="2" t="n">
        <f aca="false">D60077</f>
        <v>0</v>
      </c>
      <c r="G60078" s="24"/>
    </row>
    <row r="60079" customFormat="false" ht="12.1" hidden="false" customHeight="false" outlineLevel="0" collapsed="false">
      <c r="C60079" s="2" t="n">
        <f aca="false">D60078</f>
        <v>0</v>
      </c>
      <c r="G60079" s="24"/>
    </row>
    <row r="60080" customFormat="false" ht="12.1" hidden="false" customHeight="false" outlineLevel="0" collapsed="false">
      <c r="C60080" s="2" t="n">
        <f aca="false">D60079</f>
        <v>0</v>
      </c>
      <c r="G60080" s="24"/>
    </row>
    <row r="60081" customFormat="false" ht="12.1" hidden="false" customHeight="false" outlineLevel="0" collapsed="false">
      <c r="C60081" s="2" t="n">
        <f aca="false">D60080</f>
        <v>0</v>
      </c>
      <c r="G60081" s="24"/>
    </row>
    <row r="60082" customFormat="false" ht="12.1" hidden="false" customHeight="false" outlineLevel="0" collapsed="false">
      <c r="C60082" s="2" t="n">
        <f aca="false">D60081</f>
        <v>0</v>
      </c>
      <c r="G60082" s="24"/>
    </row>
    <row r="60083" customFormat="false" ht="12.1" hidden="false" customHeight="false" outlineLevel="0" collapsed="false">
      <c r="C60083" s="2" t="n">
        <f aca="false">D60082</f>
        <v>0</v>
      </c>
      <c r="G60083" s="24"/>
    </row>
    <row r="60084" customFormat="false" ht="12.1" hidden="false" customHeight="false" outlineLevel="0" collapsed="false">
      <c r="C60084" s="2" t="n">
        <f aca="false">D60083</f>
        <v>0</v>
      </c>
      <c r="G60084" s="24"/>
    </row>
    <row r="60085" customFormat="false" ht="12.1" hidden="false" customHeight="false" outlineLevel="0" collapsed="false">
      <c r="C60085" s="2" t="n">
        <f aca="false">D60084</f>
        <v>0</v>
      </c>
      <c r="G60085" s="24"/>
    </row>
    <row r="60086" customFormat="false" ht="12.1" hidden="false" customHeight="false" outlineLevel="0" collapsed="false">
      <c r="C60086" s="2" t="n">
        <f aca="false">D60085</f>
        <v>0</v>
      </c>
      <c r="G60086" s="24"/>
    </row>
    <row r="60087" customFormat="false" ht="12.1" hidden="false" customHeight="false" outlineLevel="0" collapsed="false">
      <c r="C60087" s="2" t="n">
        <f aca="false">D60086</f>
        <v>0</v>
      </c>
      <c r="G60087" s="24"/>
    </row>
    <row r="60088" customFormat="false" ht="12.1" hidden="false" customHeight="false" outlineLevel="0" collapsed="false">
      <c r="C60088" s="2" t="n">
        <f aca="false">D60087</f>
        <v>0</v>
      </c>
      <c r="G60088" s="24"/>
    </row>
    <row r="60089" customFormat="false" ht="12.1" hidden="false" customHeight="false" outlineLevel="0" collapsed="false">
      <c r="C60089" s="2" t="n">
        <f aca="false">D60088</f>
        <v>0</v>
      </c>
      <c r="G60089" s="24"/>
    </row>
    <row r="60090" customFormat="false" ht="12.1" hidden="false" customHeight="false" outlineLevel="0" collapsed="false">
      <c r="C60090" s="2" t="n">
        <f aca="false">D60089</f>
        <v>0</v>
      </c>
      <c r="G60090" s="24"/>
    </row>
    <row r="60091" customFormat="false" ht="12.1" hidden="false" customHeight="false" outlineLevel="0" collapsed="false">
      <c r="C60091" s="2" t="n">
        <f aca="false">D60090</f>
        <v>0</v>
      </c>
      <c r="G60091" s="24"/>
    </row>
    <row r="60092" customFormat="false" ht="12.1" hidden="false" customHeight="false" outlineLevel="0" collapsed="false">
      <c r="C60092" s="2" t="n">
        <f aca="false">D60091</f>
        <v>0</v>
      </c>
      <c r="G60092" s="24"/>
    </row>
    <row r="60093" customFormat="false" ht="12.1" hidden="false" customHeight="false" outlineLevel="0" collapsed="false">
      <c r="C60093" s="2" t="n">
        <f aca="false">D60092</f>
        <v>0</v>
      </c>
      <c r="G60093" s="24"/>
    </row>
    <row r="60094" customFormat="false" ht="12.1" hidden="false" customHeight="false" outlineLevel="0" collapsed="false">
      <c r="C60094" s="2" t="n">
        <f aca="false">D60093</f>
        <v>0</v>
      </c>
      <c r="G60094" s="24"/>
    </row>
    <row r="60095" customFormat="false" ht="12.1" hidden="false" customHeight="false" outlineLevel="0" collapsed="false">
      <c r="C60095" s="2" t="n">
        <f aca="false">D60094</f>
        <v>0</v>
      </c>
      <c r="G60095" s="24"/>
    </row>
    <row r="60096" customFormat="false" ht="12.1" hidden="false" customHeight="false" outlineLevel="0" collapsed="false">
      <c r="C60096" s="2" t="n">
        <f aca="false">D60095</f>
        <v>0</v>
      </c>
      <c r="G60096" s="24"/>
    </row>
    <row r="60097" customFormat="false" ht="12.1" hidden="false" customHeight="false" outlineLevel="0" collapsed="false">
      <c r="C60097" s="2" t="n">
        <f aca="false">D60096</f>
        <v>0</v>
      </c>
      <c r="G60097" s="24"/>
    </row>
    <row r="60098" customFormat="false" ht="12.1" hidden="false" customHeight="false" outlineLevel="0" collapsed="false">
      <c r="C60098" s="2" t="n">
        <f aca="false">D60097</f>
        <v>0</v>
      </c>
      <c r="G60098" s="24"/>
    </row>
    <row r="60099" customFormat="false" ht="12.1" hidden="false" customHeight="false" outlineLevel="0" collapsed="false">
      <c r="C60099" s="2" t="n">
        <f aca="false">D60098</f>
        <v>0</v>
      </c>
      <c r="G60099" s="24"/>
    </row>
    <row r="60100" customFormat="false" ht="12.1" hidden="false" customHeight="false" outlineLevel="0" collapsed="false">
      <c r="C60100" s="2" t="n">
        <f aca="false">D60099</f>
        <v>0</v>
      </c>
      <c r="G60100" s="24"/>
    </row>
    <row r="60101" customFormat="false" ht="12.1" hidden="false" customHeight="false" outlineLevel="0" collapsed="false">
      <c r="C60101" s="2" t="n">
        <f aca="false">D60100</f>
        <v>0</v>
      </c>
      <c r="G60101" s="24"/>
    </row>
    <row r="60102" customFormat="false" ht="12.1" hidden="false" customHeight="false" outlineLevel="0" collapsed="false">
      <c r="C60102" s="2" t="n">
        <f aca="false">D60101</f>
        <v>0</v>
      </c>
      <c r="G60102" s="24"/>
    </row>
    <row r="60103" customFormat="false" ht="12.1" hidden="false" customHeight="false" outlineLevel="0" collapsed="false">
      <c r="C60103" s="2" t="n">
        <f aca="false">D60102</f>
        <v>0</v>
      </c>
      <c r="G60103" s="24"/>
    </row>
    <row r="60104" customFormat="false" ht="12.1" hidden="false" customHeight="false" outlineLevel="0" collapsed="false">
      <c r="C60104" s="2" t="n">
        <f aca="false">D60103</f>
        <v>0</v>
      </c>
      <c r="G60104" s="24"/>
    </row>
    <row r="60105" customFormat="false" ht="12.1" hidden="false" customHeight="false" outlineLevel="0" collapsed="false">
      <c r="C60105" s="2" t="n">
        <f aca="false">D60104</f>
        <v>0</v>
      </c>
      <c r="G60105" s="24"/>
    </row>
    <row r="60106" customFormat="false" ht="12.1" hidden="false" customHeight="false" outlineLevel="0" collapsed="false">
      <c r="C60106" s="2" t="n">
        <f aca="false">D60105</f>
        <v>0</v>
      </c>
      <c r="G60106" s="24"/>
    </row>
    <row r="60107" customFormat="false" ht="12.1" hidden="false" customHeight="false" outlineLevel="0" collapsed="false">
      <c r="C60107" s="2" t="n">
        <f aca="false">D60106</f>
        <v>0</v>
      </c>
      <c r="G60107" s="24"/>
    </row>
    <row r="60108" customFormat="false" ht="12.1" hidden="false" customHeight="false" outlineLevel="0" collapsed="false">
      <c r="C60108" s="2" t="n">
        <f aca="false">D60107</f>
        <v>0</v>
      </c>
      <c r="G60108" s="24"/>
    </row>
    <row r="60109" customFormat="false" ht="12.1" hidden="false" customHeight="false" outlineLevel="0" collapsed="false">
      <c r="C60109" s="2" t="n">
        <f aca="false">D60108</f>
        <v>0</v>
      </c>
      <c r="G60109" s="24"/>
    </row>
    <row r="60110" customFormat="false" ht="12.1" hidden="false" customHeight="false" outlineLevel="0" collapsed="false">
      <c r="C60110" s="2" t="n">
        <f aca="false">D60109</f>
        <v>0</v>
      </c>
      <c r="G60110" s="24"/>
    </row>
    <row r="60111" customFormat="false" ht="12.1" hidden="false" customHeight="false" outlineLevel="0" collapsed="false">
      <c r="C60111" s="2" t="n">
        <f aca="false">D60110</f>
        <v>0</v>
      </c>
      <c r="G60111" s="24"/>
    </row>
    <row r="60112" customFormat="false" ht="12.1" hidden="false" customHeight="false" outlineLevel="0" collapsed="false">
      <c r="C60112" s="2" t="n">
        <f aca="false">D60111</f>
        <v>0</v>
      </c>
      <c r="G60112" s="24"/>
    </row>
    <row r="60113" customFormat="false" ht="12.1" hidden="false" customHeight="false" outlineLevel="0" collapsed="false">
      <c r="C60113" s="2" t="n">
        <f aca="false">D60112</f>
        <v>0</v>
      </c>
      <c r="G60113" s="24"/>
    </row>
    <row r="60114" customFormat="false" ht="12.1" hidden="false" customHeight="false" outlineLevel="0" collapsed="false">
      <c r="C60114" s="2" t="n">
        <f aca="false">D60113</f>
        <v>0</v>
      </c>
      <c r="G60114" s="24"/>
    </row>
    <row r="60115" customFormat="false" ht="12.1" hidden="false" customHeight="false" outlineLevel="0" collapsed="false">
      <c r="C60115" s="2" t="n">
        <f aca="false">D60114</f>
        <v>0</v>
      </c>
      <c r="G60115" s="24"/>
    </row>
    <row r="60116" customFormat="false" ht="12.1" hidden="false" customHeight="false" outlineLevel="0" collapsed="false">
      <c r="C60116" s="2" t="n">
        <f aca="false">D60115</f>
        <v>0</v>
      </c>
      <c r="G60116" s="24"/>
    </row>
    <row r="60117" customFormat="false" ht="12.1" hidden="false" customHeight="false" outlineLevel="0" collapsed="false">
      <c r="C60117" s="2" t="n">
        <f aca="false">D60116</f>
        <v>0</v>
      </c>
      <c r="G60117" s="24"/>
    </row>
    <row r="60118" customFormat="false" ht="12.1" hidden="false" customHeight="false" outlineLevel="0" collapsed="false">
      <c r="C60118" s="2" t="n">
        <f aca="false">D60117</f>
        <v>0</v>
      </c>
      <c r="G60118" s="24"/>
    </row>
    <row r="60119" customFormat="false" ht="12.1" hidden="false" customHeight="false" outlineLevel="0" collapsed="false">
      <c r="C60119" s="2" t="n">
        <f aca="false">D60118</f>
        <v>0</v>
      </c>
      <c r="G60119" s="24"/>
    </row>
    <row r="60120" customFormat="false" ht="12.1" hidden="false" customHeight="false" outlineLevel="0" collapsed="false">
      <c r="C60120" s="2" t="n">
        <f aca="false">D60119</f>
        <v>0</v>
      </c>
      <c r="G60120" s="24"/>
    </row>
    <row r="60121" customFormat="false" ht="12.1" hidden="false" customHeight="false" outlineLevel="0" collapsed="false">
      <c r="C60121" s="2" t="n">
        <f aca="false">D60120</f>
        <v>0</v>
      </c>
      <c r="G60121" s="24"/>
    </row>
    <row r="60122" customFormat="false" ht="12.1" hidden="false" customHeight="false" outlineLevel="0" collapsed="false">
      <c r="C60122" s="2" t="n">
        <f aca="false">D60121</f>
        <v>0</v>
      </c>
      <c r="G60122" s="24"/>
    </row>
    <row r="60123" customFormat="false" ht="12.1" hidden="false" customHeight="false" outlineLevel="0" collapsed="false">
      <c r="C60123" s="2" t="n">
        <f aca="false">D60122</f>
        <v>0</v>
      </c>
      <c r="G60123" s="24"/>
    </row>
    <row r="60124" customFormat="false" ht="12.1" hidden="false" customHeight="false" outlineLevel="0" collapsed="false">
      <c r="C60124" s="2" t="n">
        <f aca="false">D60123</f>
        <v>0</v>
      </c>
      <c r="G60124" s="24"/>
    </row>
    <row r="60125" customFormat="false" ht="12.1" hidden="false" customHeight="false" outlineLevel="0" collapsed="false">
      <c r="C60125" s="2" t="n">
        <f aca="false">D60124</f>
        <v>0</v>
      </c>
      <c r="G60125" s="24"/>
    </row>
    <row r="60126" customFormat="false" ht="12.1" hidden="false" customHeight="false" outlineLevel="0" collapsed="false">
      <c r="C60126" s="2" t="n">
        <f aca="false">D60125</f>
        <v>0</v>
      </c>
      <c r="G60126" s="24"/>
    </row>
    <row r="60127" customFormat="false" ht="12.1" hidden="false" customHeight="false" outlineLevel="0" collapsed="false">
      <c r="C60127" s="2" t="n">
        <f aca="false">D60126</f>
        <v>0</v>
      </c>
      <c r="G60127" s="24"/>
    </row>
    <row r="60128" customFormat="false" ht="12.1" hidden="false" customHeight="false" outlineLevel="0" collapsed="false">
      <c r="C60128" s="2" t="n">
        <f aca="false">D60127</f>
        <v>0</v>
      </c>
      <c r="G60128" s="24"/>
    </row>
    <row r="60129" customFormat="false" ht="12.1" hidden="false" customHeight="false" outlineLevel="0" collapsed="false">
      <c r="C60129" s="2" t="n">
        <f aca="false">D60128</f>
        <v>0</v>
      </c>
      <c r="G60129" s="24"/>
    </row>
    <row r="60130" customFormat="false" ht="12.1" hidden="false" customHeight="false" outlineLevel="0" collapsed="false">
      <c r="C60130" s="2" t="n">
        <f aca="false">D60129</f>
        <v>0</v>
      </c>
      <c r="G60130" s="24"/>
    </row>
    <row r="60131" customFormat="false" ht="12.1" hidden="false" customHeight="false" outlineLevel="0" collapsed="false">
      <c r="C60131" s="2" t="n">
        <f aca="false">D60130</f>
        <v>0</v>
      </c>
      <c r="G60131" s="24"/>
    </row>
    <row r="60132" customFormat="false" ht="12.1" hidden="false" customHeight="false" outlineLevel="0" collapsed="false">
      <c r="C60132" s="2" t="n">
        <f aca="false">D60131</f>
        <v>0</v>
      </c>
      <c r="G60132" s="24"/>
    </row>
    <row r="60133" customFormat="false" ht="12.1" hidden="false" customHeight="false" outlineLevel="0" collapsed="false">
      <c r="C60133" s="2" t="n">
        <f aca="false">D60132</f>
        <v>0</v>
      </c>
      <c r="G60133" s="24"/>
    </row>
    <row r="60134" customFormat="false" ht="12.1" hidden="false" customHeight="false" outlineLevel="0" collapsed="false">
      <c r="C60134" s="2" t="n">
        <f aca="false">D60133</f>
        <v>0</v>
      </c>
      <c r="G60134" s="24"/>
    </row>
    <row r="60135" customFormat="false" ht="12.1" hidden="false" customHeight="false" outlineLevel="0" collapsed="false">
      <c r="C60135" s="2" t="n">
        <f aca="false">D60134</f>
        <v>0</v>
      </c>
      <c r="G60135" s="24"/>
    </row>
    <row r="60136" customFormat="false" ht="12.1" hidden="false" customHeight="false" outlineLevel="0" collapsed="false">
      <c r="C60136" s="2" t="n">
        <f aca="false">D60135</f>
        <v>0</v>
      </c>
      <c r="G60136" s="24"/>
    </row>
    <row r="60137" customFormat="false" ht="12.1" hidden="false" customHeight="false" outlineLevel="0" collapsed="false">
      <c r="C60137" s="2" t="n">
        <f aca="false">D60136</f>
        <v>0</v>
      </c>
      <c r="G60137" s="24"/>
    </row>
    <row r="60138" customFormat="false" ht="12.1" hidden="false" customHeight="false" outlineLevel="0" collapsed="false">
      <c r="C60138" s="2" t="n">
        <f aca="false">D60137</f>
        <v>0</v>
      </c>
      <c r="G60138" s="24"/>
    </row>
    <row r="60139" customFormat="false" ht="12.1" hidden="false" customHeight="false" outlineLevel="0" collapsed="false">
      <c r="C60139" s="2" t="n">
        <f aca="false">D60138</f>
        <v>0</v>
      </c>
      <c r="G60139" s="24"/>
    </row>
    <row r="60140" customFormat="false" ht="12.1" hidden="false" customHeight="false" outlineLevel="0" collapsed="false">
      <c r="C60140" s="2" t="n">
        <f aca="false">D60139</f>
        <v>0</v>
      </c>
      <c r="G60140" s="24"/>
    </row>
    <row r="60141" customFormat="false" ht="12.1" hidden="false" customHeight="false" outlineLevel="0" collapsed="false">
      <c r="C60141" s="2" t="n">
        <f aca="false">D60140</f>
        <v>0</v>
      </c>
      <c r="G60141" s="24"/>
    </row>
    <row r="60142" customFormat="false" ht="12.1" hidden="false" customHeight="false" outlineLevel="0" collapsed="false">
      <c r="C60142" s="2" t="n">
        <f aca="false">D60141</f>
        <v>0</v>
      </c>
      <c r="G60142" s="24"/>
    </row>
    <row r="60143" customFormat="false" ht="12.1" hidden="false" customHeight="false" outlineLevel="0" collapsed="false">
      <c r="C60143" s="2" t="n">
        <f aca="false">D60142</f>
        <v>0</v>
      </c>
      <c r="G60143" s="24"/>
    </row>
    <row r="60144" customFormat="false" ht="12.1" hidden="false" customHeight="false" outlineLevel="0" collapsed="false">
      <c r="C60144" s="2" t="n">
        <f aca="false">D60143</f>
        <v>0</v>
      </c>
      <c r="G60144" s="24"/>
    </row>
    <row r="60145" customFormat="false" ht="12.1" hidden="false" customHeight="false" outlineLevel="0" collapsed="false">
      <c r="C60145" s="2" t="n">
        <f aca="false">D60144</f>
        <v>0</v>
      </c>
      <c r="G60145" s="24"/>
    </row>
    <row r="60146" customFormat="false" ht="12.1" hidden="false" customHeight="false" outlineLevel="0" collapsed="false">
      <c r="C60146" s="2" t="n">
        <f aca="false">D60145</f>
        <v>0</v>
      </c>
      <c r="G60146" s="24"/>
    </row>
    <row r="60147" customFormat="false" ht="12.1" hidden="false" customHeight="false" outlineLevel="0" collapsed="false">
      <c r="C60147" s="2" t="n">
        <f aca="false">D60146</f>
        <v>0</v>
      </c>
      <c r="G60147" s="24"/>
    </row>
    <row r="60148" customFormat="false" ht="12.1" hidden="false" customHeight="false" outlineLevel="0" collapsed="false">
      <c r="C60148" s="2" t="n">
        <f aca="false">D60147</f>
        <v>0</v>
      </c>
      <c r="G60148" s="24"/>
    </row>
    <row r="60149" customFormat="false" ht="12.1" hidden="false" customHeight="false" outlineLevel="0" collapsed="false">
      <c r="C60149" s="2" t="n">
        <f aca="false">D60148</f>
        <v>0</v>
      </c>
      <c r="G60149" s="24"/>
    </row>
    <row r="60150" customFormat="false" ht="12.1" hidden="false" customHeight="false" outlineLevel="0" collapsed="false">
      <c r="C60150" s="2" t="n">
        <f aca="false">D60149</f>
        <v>0</v>
      </c>
      <c r="G60150" s="24"/>
    </row>
    <row r="60151" customFormat="false" ht="12.1" hidden="false" customHeight="false" outlineLevel="0" collapsed="false">
      <c r="C60151" s="2" t="n">
        <f aca="false">D60150</f>
        <v>0</v>
      </c>
      <c r="G60151" s="24"/>
    </row>
    <row r="60152" customFormat="false" ht="12.1" hidden="false" customHeight="false" outlineLevel="0" collapsed="false">
      <c r="C60152" s="2" t="n">
        <f aca="false">D60151</f>
        <v>0</v>
      </c>
      <c r="G60152" s="24"/>
    </row>
    <row r="60153" customFormat="false" ht="12.1" hidden="false" customHeight="false" outlineLevel="0" collapsed="false">
      <c r="C60153" s="2" t="n">
        <f aca="false">D60152</f>
        <v>0</v>
      </c>
      <c r="G60153" s="24"/>
    </row>
    <row r="60154" customFormat="false" ht="12.1" hidden="false" customHeight="false" outlineLevel="0" collapsed="false">
      <c r="C60154" s="2" t="n">
        <f aca="false">D60153</f>
        <v>0</v>
      </c>
      <c r="G60154" s="24"/>
    </row>
    <row r="60155" customFormat="false" ht="12.1" hidden="false" customHeight="false" outlineLevel="0" collapsed="false">
      <c r="C60155" s="2" t="n">
        <f aca="false">D60154</f>
        <v>0</v>
      </c>
      <c r="G60155" s="24"/>
    </row>
    <row r="60156" customFormat="false" ht="12.1" hidden="false" customHeight="false" outlineLevel="0" collapsed="false">
      <c r="C60156" s="2" t="n">
        <f aca="false">D60155</f>
        <v>0</v>
      </c>
      <c r="G60156" s="24"/>
    </row>
    <row r="60157" customFormat="false" ht="12.1" hidden="false" customHeight="false" outlineLevel="0" collapsed="false">
      <c r="C60157" s="2" t="n">
        <f aca="false">D60156</f>
        <v>0</v>
      </c>
      <c r="G60157" s="24"/>
    </row>
    <row r="60158" customFormat="false" ht="12.1" hidden="false" customHeight="false" outlineLevel="0" collapsed="false">
      <c r="C60158" s="2" t="n">
        <f aca="false">D60157</f>
        <v>0</v>
      </c>
      <c r="G60158" s="24"/>
    </row>
    <row r="60159" customFormat="false" ht="12.1" hidden="false" customHeight="false" outlineLevel="0" collapsed="false">
      <c r="C60159" s="2" t="n">
        <f aca="false">D60158</f>
        <v>0</v>
      </c>
      <c r="G60159" s="24"/>
    </row>
    <row r="60160" customFormat="false" ht="12.1" hidden="false" customHeight="false" outlineLevel="0" collapsed="false">
      <c r="C60160" s="2" t="n">
        <f aca="false">D60159</f>
        <v>0</v>
      </c>
      <c r="G60160" s="24"/>
    </row>
    <row r="60161" customFormat="false" ht="12.1" hidden="false" customHeight="false" outlineLevel="0" collapsed="false">
      <c r="C60161" s="2" t="n">
        <f aca="false">D60160</f>
        <v>0</v>
      </c>
      <c r="G60161" s="24"/>
    </row>
    <row r="60162" customFormat="false" ht="12.1" hidden="false" customHeight="false" outlineLevel="0" collapsed="false">
      <c r="C60162" s="2" t="n">
        <f aca="false">D60161</f>
        <v>0</v>
      </c>
      <c r="G60162" s="24"/>
    </row>
    <row r="60163" customFormat="false" ht="12.1" hidden="false" customHeight="false" outlineLevel="0" collapsed="false">
      <c r="C60163" s="2" t="n">
        <f aca="false">D60162</f>
        <v>0</v>
      </c>
      <c r="G60163" s="24"/>
    </row>
    <row r="60164" customFormat="false" ht="12.1" hidden="false" customHeight="false" outlineLevel="0" collapsed="false">
      <c r="C60164" s="2" t="n">
        <f aca="false">D60163</f>
        <v>0</v>
      </c>
      <c r="G60164" s="24"/>
    </row>
    <row r="60165" customFormat="false" ht="12.1" hidden="false" customHeight="false" outlineLevel="0" collapsed="false">
      <c r="C60165" s="2" t="n">
        <f aca="false">D60164</f>
        <v>0</v>
      </c>
      <c r="G60165" s="24"/>
    </row>
    <row r="60166" customFormat="false" ht="12.1" hidden="false" customHeight="false" outlineLevel="0" collapsed="false">
      <c r="C60166" s="2" t="n">
        <f aca="false">D60165</f>
        <v>0</v>
      </c>
      <c r="G60166" s="24"/>
    </row>
    <row r="60167" customFormat="false" ht="12.1" hidden="false" customHeight="false" outlineLevel="0" collapsed="false">
      <c r="C60167" s="2" t="n">
        <f aca="false">D60166</f>
        <v>0</v>
      </c>
      <c r="G60167" s="24"/>
    </row>
    <row r="60168" customFormat="false" ht="12.1" hidden="false" customHeight="false" outlineLevel="0" collapsed="false">
      <c r="C60168" s="2" t="n">
        <f aca="false">D60167</f>
        <v>0</v>
      </c>
      <c r="G60168" s="24"/>
    </row>
    <row r="60169" customFormat="false" ht="12.1" hidden="false" customHeight="false" outlineLevel="0" collapsed="false">
      <c r="C60169" s="2" t="n">
        <f aca="false">D60168</f>
        <v>0</v>
      </c>
      <c r="G60169" s="24"/>
    </row>
    <row r="60170" customFormat="false" ht="12.1" hidden="false" customHeight="false" outlineLevel="0" collapsed="false">
      <c r="C60170" s="2" t="n">
        <f aca="false">D60169</f>
        <v>0</v>
      </c>
      <c r="G60170" s="24"/>
    </row>
    <row r="60171" customFormat="false" ht="12.1" hidden="false" customHeight="false" outlineLevel="0" collapsed="false">
      <c r="C60171" s="2" t="n">
        <f aca="false">D60170</f>
        <v>0</v>
      </c>
      <c r="G60171" s="24"/>
    </row>
    <row r="60172" customFormat="false" ht="12.1" hidden="false" customHeight="false" outlineLevel="0" collapsed="false">
      <c r="C60172" s="2" t="n">
        <f aca="false">D60171</f>
        <v>0</v>
      </c>
      <c r="G60172" s="24"/>
    </row>
    <row r="60173" customFormat="false" ht="12.1" hidden="false" customHeight="false" outlineLevel="0" collapsed="false">
      <c r="C60173" s="2" t="n">
        <f aca="false">D60172</f>
        <v>0</v>
      </c>
      <c r="G60173" s="24"/>
    </row>
    <row r="60174" customFormat="false" ht="12.1" hidden="false" customHeight="false" outlineLevel="0" collapsed="false">
      <c r="C60174" s="2" t="n">
        <f aca="false">D60173</f>
        <v>0</v>
      </c>
      <c r="G60174" s="24"/>
    </row>
    <row r="60175" customFormat="false" ht="12.1" hidden="false" customHeight="false" outlineLevel="0" collapsed="false">
      <c r="C60175" s="2" t="n">
        <f aca="false">D60174</f>
        <v>0</v>
      </c>
      <c r="G60175" s="24"/>
    </row>
    <row r="60176" customFormat="false" ht="12.1" hidden="false" customHeight="false" outlineLevel="0" collapsed="false">
      <c r="C60176" s="2" t="n">
        <f aca="false">D60175</f>
        <v>0</v>
      </c>
      <c r="G60176" s="24"/>
    </row>
    <row r="60177" customFormat="false" ht="12.1" hidden="false" customHeight="false" outlineLevel="0" collapsed="false">
      <c r="C60177" s="2" t="n">
        <f aca="false">D60176</f>
        <v>0</v>
      </c>
      <c r="G60177" s="24"/>
    </row>
    <row r="60178" customFormat="false" ht="12.1" hidden="false" customHeight="false" outlineLevel="0" collapsed="false">
      <c r="C60178" s="2" t="n">
        <f aca="false">D60177</f>
        <v>0</v>
      </c>
      <c r="G60178" s="24"/>
    </row>
    <row r="60179" customFormat="false" ht="12.1" hidden="false" customHeight="false" outlineLevel="0" collapsed="false">
      <c r="C60179" s="2" t="n">
        <f aca="false">D60178</f>
        <v>0</v>
      </c>
      <c r="G60179" s="24"/>
    </row>
    <row r="60180" customFormat="false" ht="12.1" hidden="false" customHeight="false" outlineLevel="0" collapsed="false">
      <c r="C60180" s="2" t="n">
        <f aca="false">D60179</f>
        <v>0</v>
      </c>
      <c r="G60180" s="24"/>
    </row>
    <row r="60181" customFormat="false" ht="12.1" hidden="false" customHeight="false" outlineLevel="0" collapsed="false">
      <c r="C60181" s="2" t="n">
        <f aca="false">D60180</f>
        <v>0</v>
      </c>
      <c r="G60181" s="24"/>
    </row>
    <row r="60182" customFormat="false" ht="12.1" hidden="false" customHeight="false" outlineLevel="0" collapsed="false">
      <c r="C60182" s="2" t="n">
        <f aca="false">D60181</f>
        <v>0</v>
      </c>
      <c r="G60182" s="24"/>
    </row>
    <row r="60183" customFormat="false" ht="12.1" hidden="false" customHeight="false" outlineLevel="0" collapsed="false">
      <c r="C60183" s="2" t="n">
        <f aca="false">D60182</f>
        <v>0</v>
      </c>
      <c r="G60183" s="24"/>
    </row>
    <row r="60184" customFormat="false" ht="12.1" hidden="false" customHeight="false" outlineLevel="0" collapsed="false">
      <c r="C60184" s="2" t="n">
        <f aca="false">D60183</f>
        <v>0</v>
      </c>
      <c r="G60184" s="24"/>
    </row>
    <row r="60185" customFormat="false" ht="12.1" hidden="false" customHeight="false" outlineLevel="0" collapsed="false">
      <c r="C60185" s="2" t="n">
        <f aca="false">D60184</f>
        <v>0</v>
      </c>
      <c r="G60185" s="24"/>
    </row>
    <row r="60186" customFormat="false" ht="12.1" hidden="false" customHeight="false" outlineLevel="0" collapsed="false">
      <c r="C60186" s="2" t="n">
        <f aca="false">D60185</f>
        <v>0</v>
      </c>
      <c r="G60186" s="24"/>
    </row>
    <row r="60187" customFormat="false" ht="12.1" hidden="false" customHeight="false" outlineLevel="0" collapsed="false">
      <c r="C60187" s="2" t="n">
        <f aca="false">D60186</f>
        <v>0</v>
      </c>
      <c r="G60187" s="24"/>
    </row>
    <row r="60188" customFormat="false" ht="12.1" hidden="false" customHeight="false" outlineLevel="0" collapsed="false">
      <c r="C60188" s="2" t="n">
        <f aca="false">D60187</f>
        <v>0</v>
      </c>
      <c r="G60188" s="24"/>
    </row>
    <row r="60189" customFormat="false" ht="12.1" hidden="false" customHeight="false" outlineLevel="0" collapsed="false">
      <c r="C60189" s="2" t="n">
        <f aca="false">D60188</f>
        <v>0</v>
      </c>
      <c r="G60189" s="24"/>
    </row>
    <row r="60190" customFormat="false" ht="12.1" hidden="false" customHeight="false" outlineLevel="0" collapsed="false">
      <c r="C60190" s="2" t="n">
        <f aca="false">D60189</f>
        <v>0</v>
      </c>
      <c r="G60190" s="24"/>
    </row>
    <row r="60191" customFormat="false" ht="12.1" hidden="false" customHeight="false" outlineLevel="0" collapsed="false">
      <c r="C60191" s="2" t="n">
        <f aca="false">D60190</f>
        <v>0</v>
      </c>
      <c r="G60191" s="24"/>
    </row>
    <row r="60192" customFormat="false" ht="12.1" hidden="false" customHeight="false" outlineLevel="0" collapsed="false">
      <c r="C60192" s="2" t="n">
        <f aca="false">D60191</f>
        <v>0</v>
      </c>
      <c r="G60192" s="24"/>
    </row>
    <row r="60193" customFormat="false" ht="12.1" hidden="false" customHeight="false" outlineLevel="0" collapsed="false">
      <c r="C60193" s="2" t="n">
        <f aca="false">D60192</f>
        <v>0</v>
      </c>
      <c r="G60193" s="24"/>
    </row>
    <row r="60194" customFormat="false" ht="12.1" hidden="false" customHeight="false" outlineLevel="0" collapsed="false">
      <c r="C60194" s="2" t="n">
        <f aca="false">D60193</f>
        <v>0</v>
      </c>
      <c r="G60194" s="24"/>
    </row>
    <row r="60195" customFormat="false" ht="12.1" hidden="false" customHeight="false" outlineLevel="0" collapsed="false">
      <c r="C60195" s="2" t="n">
        <f aca="false">D60194</f>
        <v>0</v>
      </c>
      <c r="G60195" s="24"/>
    </row>
    <row r="60196" customFormat="false" ht="12.1" hidden="false" customHeight="false" outlineLevel="0" collapsed="false">
      <c r="C60196" s="2" t="n">
        <f aca="false">D60195</f>
        <v>0</v>
      </c>
      <c r="G60196" s="24"/>
    </row>
    <row r="60197" customFormat="false" ht="12.1" hidden="false" customHeight="false" outlineLevel="0" collapsed="false">
      <c r="C60197" s="2" t="n">
        <f aca="false">D60196</f>
        <v>0</v>
      </c>
      <c r="G60197" s="24"/>
    </row>
    <row r="60198" customFormat="false" ht="12.1" hidden="false" customHeight="false" outlineLevel="0" collapsed="false">
      <c r="C60198" s="2" t="n">
        <f aca="false">D60197</f>
        <v>0</v>
      </c>
      <c r="G60198" s="24"/>
    </row>
    <row r="60199" customFormat="false" ht="12.1" hidden="false" customHeight="false" outlineLevel="0" collapsed="false">
      <c r="C60199" s="2" t="n">
        <f aca="false">D60198</f>
        <v>0</v>
      </c>
      <c r="G60199" s="24"/>
    </row>
    <row r="60200" customFormat="false" ht="12.1" hidden="false" customHeight="false" outlineLevel="0" collapsed="false">
      <c r="C60200" s="2" t="n">
        <f aca="false">D60199</f>
        <v>0</v>
      </c>
      <c r="G60200" s="24"/>
    </row>
    <row r="60201" customFormat="false" ht="12.1" hidden="false" customHeight="false" outlineLevel="0" collapsed="false">
      <c r="C60201" s="2" t="n">
        <f aca="false">D60200</f>
        <v>0</v>
      </c>
      <c r="G60201" s="24"/>
    </row>
    <row r="60202" customFormat="false" ht="12.1" hidden="false" customHeight="false" outlineLevel="0" collapsed="false">
      <c r="C60202" s="2" t="n">
        <f aca="false">D60201</f>
        <v>0</v>
      </c>
      <c r="G60202" s="24"/>
    </row>
    <row r="60203" customFormat="false" ht="12.1" hidden="false" customHeight="false" outlineLevel="0" collapsed="false">
      <c r="C60203" s="2" t="n">
        <f aca="false">D60202</f>
        <v>0</v>
      </c>
      <c r="G60203" s="24"/>
    </row>
    <row r="60204" customFormat="false" ht="12.1" hidden="false" customHeight="false" outlineLevel="0" collapsed="false">
      <c r="C60204" s="2" t="n">
        <f aca="false">D60203</f>
        <v>0</v>
      </c>
      <c r="G60204" s="24"/>
    </row>
    <row r="60205" customFormat="false" ht="12.1" hidden="false" customHeight="false" outlineLevel="0" collapsed="false">
      <c r="C60205" s="2" t="n">
        <f aca="false">D60204</f>
        <v>0</v>
      </c>
      <c r="G60205" s="24"/>
    </row>
    <row r="60206" customFormat="false" ht="12.1" hidden="false" customHeight="false" outlineLevel="0" collapsed="false">
      <c r="C60206" s="2" t="n">
        <f aca="false">D60205</f>
        <v>0</v>
      </c>
      <c r="G60206" s="24"/>
    </row>
    <row r="60207" customFormat="false" ht="12.1" hidden="false" customHeight="false" outlineLevel="0" collapsed="false">
      <c r="C60207" s="2" t="n">
        <f aca="false">D60206</f>
        <v>0</v>
      </c>
      <c r="G60207" s="24"/>
    </row>
    <row r="60208" customFormat="false" ht="12.1" hidden="false" customHeight="false" outlineLevel="0" collapsed="false">
      <c r="C60208" s="2" t="n">
        <f aca="false">D60207</f>
        <v>0</v>
      </c>
      <c r="G60208" s="24"/>
    </row>
    <row r="60209" customFormat="false" ht="12.1" hidden="false" customHeight="false" outlineLevel="0" collapsed="false">
      <c r="C60209" s="2" t="n">
        <f aca="false">D60208</f>
        <v>0</v>
      </c>
      <c r="G60209" s="24"/>
    </row>
    <row r="60210" customFormat="false" ht="12.1" hidden="false" customHeight="false" outlineLevel="0" collapsed="false">
      <c r="C60210" s="2" t="n">
        <f aca="false">D60209</f>
        <v>0</v>
      </c>
      <c r="G60210" s="24"/>
    </row>
    <row r="60211" customFormat="false" ht="12.1" hidden="false" customHeight="false" outlineLevel="0" collapsed="false">
      <c r="C60211" s="2" t="n">
        <f aca="false">D60210</f>
        <v>0</v>
      </c>
      <c r="G60211" s="24"/>
    </row>
    <row r="60212" customFormat="false" ht="12.1" hidden="false" customHeight="false" outlineLevel="0" collapsed="false">
      <c r="C60212" s="2" t="n">
        <f aca="false">D60211</f>
        <v>0</v>
      </c>
      <c r="G60212" s="24"/>
    </row>
    <row r="60213" customFormat="false" ht="12.1" hidden="false" customHeight="false" outlineLevel="0" collapsed="false">
      <c r="C60213" s="2" t="n">
        <f aca="false">D60212</f>
        <v>0</v>
      </c>
      <c r="G60213" s="24"/>
    </row>
    <row r="60214" customFormat="false" ht="12.1" hidden="false" customHeight="false" outlineLevel="0" collapsed="false">
      <c r="C60214" s="2" t="n">
        <f aca="false">D60213</f>
        <v>0</v>
      </c>
      <c r="G60214" s="24"/>
    </row>
    <row r="60215" customFormat="false" ht="12.1" hidden="false" customHeight="false" outlineLevel="0" collapsed="false">
      <c r="C60215" s="2" t="n">
        <f aca="false">D60214</f>
        <v>0</v>
      </c>
      <c r="G60215" s="24"/>
    </row>
    <row r="60216" customFormat="false" ht="12.1" hidden="false" customHeight="false" outlineLevel="0" collapsed="false">
      <c r="C60216" s="2" t="n">
        <f aca="false">D60215</f>
        <v>0</v>
      </c>
      <c r="G60216" s="24"/>
    </row>
    <row r="60217" customFormat="false" ht="12.1" hidden="false" customHeight="false" outlineLevel="0" collapsed="false">
      <c r="C60217" s="2" t="n">
        <f aca="false">D60216</f>
        <v>0</v>
      </c>
      <c r="G60217" s="24"/>
    </row>
    <row r="60218" customFormat="false" ht="12.1" hidden="false" customHeight="false" outlineLevel="0" collapsed="false">
      <c r="C60218" s="2" t="n">
        <f aca="false">D60217</f>
        <v>0</v>
      </c>
      <c r="G60218" s="24"/>
    </row>
    <row r="60219" customFormat="false" ht="12.1" hidden="false" customHeight="false" outlineLevel="0" collapsed="false">
      <c r="C60219" s="2" t="n">
        <f aca="false">D60218</f>
        <v>0</v>
      </c>
      <c r="G60219" s="24"/>
    </row>
    <row r="60220" customFormat="false" ht="12.1" hidden="false" customHeight="false" outlineLevel="0" collapsed="false">
      <c r="C60220" s="2" t="n">
        <f aca="false">D60219</f>
        <v>0</v>
      </c>
      <c r="G60220" s="24"/>
    </row>
    <row r="60221" customFormat="false" ht="12.1" hidden="false" customHeight="false" outlineLevel="0" collapsed="false">
      <c r="C60221" s="2" t="n">
        <f aca="false">D60220</f>
        <v>0</v>
      </c>
      <c r="G60221" s="24"/>
    </row>
    <row r="60222" customFormat="false" ht="12.1" hidden="false" customHeight="false" outlineLevel="0" collapsed="false">
      <c r="C60222" s="2" t="n">
        <f aca="false">D60221</f>
        <v>0</v>
      </c>
      <c r="G60222" s="24"/>
    </row>
    <row r="60223" customFormat="false" ht="12.1" hidden="false" customHeight="false" outlineLevel="0" collapsed="false">
      <c r="C60223" s="2" t="n">
        <f aca="false">D60222</f>
        <v>0</v>
      </c>
      <c r="G60223" s="24"/>
    </row>
    <row r="60224" customFormat="false" ht="12.1" hidden="false" customHeight="false" outlineLevel="0" collapsed="false">
      <c r="C60224" s="2" t="n">
        <f aca="false">D60223</f>
        <v>0</v>
      </c>
      <c r="G60224" s="24"/>
    </row>
    <row r="60225" customFormat="false" ht="12.1" hidden="false" customHeight="false" outlineLevel="0" collapsed="false">
      <c r="C60225" s="2" t="n">
        <f aca="false">D60224</f>
        <v>0</v>
      </c>
      <c r="G60225" s="24"/>
    </row>
    <row r="60226" customFormat="false" ht="12.1" hidden="false" customHeight="false" outlineLevel="0" collapsed="false">
      <c r="C60226" s="2" t="n">
        <f aca="false">D60225</f>
        <v>0</v>
      </c>
      <c r="G60226" s="24"/>
    </row>
    <row r="60227" customFormat="false" ht="12.1" hidden="false" customHeight="false" outlineLevel="0" collapsed="false">
      <c r="C60227" s="2" t="n">
        <f aca="false">D60226</f>
        <v>0</v>
      </c>
      <c r="G60227" s="24"/>
    </row>
    <row r="60228" customFormat="false" ht="12.1" hidden="false" customHeight="false" outlineLevel="0" collapsed="false">
      <c r="C60228" s="2" t="n">
        <f aca="false">D60227</f>
        <v>0</v>
      </c>
      <c r="G60228" s="24"/>
    </row>
    <row r="60229" customFormat="false" ht="12.1" hidden="false" customHeight="false" outlineLevel="0" collapsed="false">
      <c r="C60229" s="2" t="n">
        <f aca="false">D60228</f>
        <v>0</v>
      </c>
      <c r="G60229" s="24"/>
    </row>
    <row r="60230" customFormat="false" ht="12.1" hidden="false" customHeight="false" outlineLevel="0" collapsed="false">
      <c r="C60230" s="2" t="n">
        <f aca="false">D60229</f>
        <v>0</v>
      </c>
      <c r="G60230" s="24"/>
    </row>
    <row r="60231" customFormat="false" ht="12.1" hidden="false" customHeight="false" outlineLevel="0" collapsed="false">
      <c r="C60231" s="2" t="n">
        <f aca="false">D60230</f>
        <v>0</v>
      </c>
      <c r="G60231" s="24"/>
    </row>
    <row r="60232" customFormat="false" ht="12.1" hidden="false" customHeight="false" outlineLevel="0" collapsed="false">
      <c r="C60232" s="2" t="n">
        <f aca="false">D60231</f>
        <v>0</v>
      </c>
      <c r="G60232" s="24"/>
    </row>
    <row r="60233" customFormat="false" ht="12.1" hidden="false" customHeight="false" outlineLevel="0" collapsed="false">
      <c r="C60233" s="2" t="n">
        <f aca="false">D60232</f>
        <v>0</v>
      </c>
      <c r="G60233" s="24"/>
    </row>
    <row r="60234" customFormat="false" ht="12.1" hidden="false" customHeight="false" outlineLevel="0" collapsed="false">
      <c r="C60234" s="2" t="n">
        <f aca="false">D60233</f>
        <v>0</v>
      </c>
      <c r="G60234" s="24"/>
    </row>
    <row r="60235" customFormat="false" ht="12.1" hidden="false" customHeight="false" outlineLevel="0" collapsed="false">
      <c r="C60235" s="2" t="n">
        <f aca="false">D60234</f>
        <v>0</v>
      </c>
      <c r="G60235" s="24"/>
    </row>
    <row r="60236" customFormat="false" ht="12.1" hidden="false" customHeight="false" outlineLevel="0" collapsed="false">
      <c r="C60236" s="2" t="n">
        <f aca="false">D60235</f>
        <v>0</v>
      </c>
      <c r="G60236" s="24"/>
    </row>
    <row r="60237" customFormat="false" ht="12.1" hidden="false" customHeight="false" outlineLevel="0" collapsed="false">
      <c r="C60237" s="2" t="n">
        <f aca="false">D60236</f>
        <v>0</v>
      </c>
      <c r="G60237" s="24"/>
    </row>
    <row r="60238" customFormat="false" ht="12.1" hidden="false" customHeight="false" outlineLevel="0" collapsed="false">
      <c r="C60238" s="2" t="n">
        <f aca="false">D60237</f>
        <v>0</v>
      </c>
      <c r="G60238" s="24"/>
    </row>
    <row r="60239" customFormat="false" ht="12.1" hidden="false" customHeight="false" outlineLevel="0" collapsed="false">
      <c r="C60239" s="2" t="n">
        <f aca="false">D60238</f>
        <v>0</v>
      </c>
      <c r="G60239" s="24"/>
    </row>
    <row r="60240" customFormat="false" ht="12.1" hidden="false" customHeight="false" outlineLevel="0" collapsed="false">
      <c r="C60240" s="2" t="n">
        <f aca="false">D60239</f>
        <v>0</v>
      </c>
      <c r="G60240" s="24"/>
    </row>
    <row r="60241" customFormat="false" ht="12.1" hidden="false" customHeight="false" outlineLevel="0" collapsed="false">
      <c r="C60241" s="2" t="n">
        <f aca="false">D60240</f>
        <v>0</v>
      </c>
      <c r="G60241" s="24"/>
    </row>
    <row r="60242" customFormat="false" ht="12.1" hidden="false" customHeight="false" outlineLevel="0" collapsed="false">
      <c r="C60242" s="2" t="n">
        <f aca="false">D60241</f>
        <v>0</v>
      </c>
      <c r="G60242" s="24"/>
    </row>
    <row r="60243" customFormat="false" ht="12.1" hidden="false" customHeight="false" outlineLevel="0" collapsed="false">
      <c r="C60243" s="2" t="n">
        <f aca="false">D60242</f>
        <v>0</v>
      </c>
      <c r="G60243" s="24"/>
    </row>
    <row r="60244" customFormat="false" ht="12.1" hidden="false" customHeight="false" outlineLevel="0" collapsed="false">
      <c r="C60244" s="2" t="n">
        <f aca="false">D60243</f>
        <v>0</v>
      </c>
      <c r="G60244" s="24"/>
    </row>
    <row r="60245" customFormat="false" ht="12.1" hidden="false" customHeight="false" outlineLevel="0" collapsed="false">
      <c r="C60245" s="2" t="n">
        <f aca="false">D60244</f>
        <v>0</v>
      </c>
      <c r="G60245" s="24"/>
    </row>
    <row r="60246" customFormat="false" ht="12.1" hidden="false" customHeight="false" outlineLevel="0" collapsed="false">
      <c r="C60246" s="2" t="n">
        <f aca="false">D60245</f>
        <v>0</v>
      </c>
      <c r="G60246" s="24"/>
    </row>
    <row r="60247" customFormat="false" ht="12.1" hidden="false" customHeight="false" outlineLevel="0" collapsed="false">
      <c r="C60247" s="2" t="n">
        <f aca="false">D60246</f>
        <v>0</v>
      </c>
      <c r="G60247" s="24"/>
    </row>
    <row r="60248" customFormat="false" ht="12.1" hidden="false" customHeight="false" outlineLevel="0" collapsed="false">
      <c r="C60248" s="2" t="n">
        <f aca="false">D60247</f>
        <v>0</v>
      </c>
      <c r="G60248" s="24"/>
    </row>
    <row r="60249" customFormat="false" ht="12.1" hidden="false" customHeight="false" outlineLevel="0" collapsed="false">
      <c r="C60249" s="2" t="n">
        <f aca="false">D60248</f>
        <v>0</v>
      </c>
      <c r="G60249" s="24"/>
    </row>
    <row r="60250" customFormat="false" ht="12.1" hidden="false" customHeight="false" outlineLevel="0" collapsed="false">
      <c r="C60250" s="2" t="n">
        <f aca="false">D60249</f>
        <v>0</v>
      </c>
      <c r="G60250" s="24"/>
    </row>
    <row r="60251" customFormat="false" ht="12.1" hidden="false" customHeight="false" outlineLevel="0" collapsed="false">
      <c r="C60251" s="2" t="n">
        <f aca="false">D60250</f>
        <v>0</v>
      </c>
      <c r="G60251" s="24"/>
    </row>
    <row r="60252" customFormat="false" ht="12.1" hidden="false" customHeight="false" outlineLevel="0" collapsed="false">
      <c r="C60252" s="2" t="n">
        <f aca="false">D60251</f>
        <v>0</v>
      </c>
      <c r="G60252" s="24"/>
    </row>
    <row r="60253" customFormat="false" ht="12.1" hidden="false" customHeight="false" outlineLevel="0" collapsed="false">
      <c r="C60253" s="2" t="n">
        <f aca="false">D60252</f>
        <v>0</v>
      </c>
      <c r="G60253" s="24"/>
    </row>
    <row r="60254" customFormat="false" ht="12.1" hidden="false" customHeight="false" outlineLevel="0" collapsed="false">
      <c r="C60254" s="2" t="n">
        <f aca="false">D60253</f>
        <v>0</v>
      </c>
      <c r="G60254" s="24"/>
    </row>
    <row r="60255" customFormat="false" ht="12.1" hidden="false" customHeight="false" outlineLevel="0" collapsed="false">
      <c r="C60255" s="2" t="n">
        <f aca="false">D60254</f>
        <v>0</v>
      </c>
      <c r="G60255" s="24"/>
    </row>
    <row r="60256" customFormat="false" ht="12.1" hidden="false" customHeight="false" outlineLevel="0" collapsed="false">
      <c r="C60256" s="2" t="n">
        <f aca="false">D60255</f>
        <v>0</v>
      </c>
      <c r="G60256" s="24"/>
    </row>
    <row r="60257" customFormat="false" ht="12.1" hidden="false" customHeight="false" outlineLevel="0" collapsed="false">
      <c r="C60257" s="2" t="n">
        <f aca="false">D60256</f>
        <v>0</v>
      </c>
      <c r="G60257" s="24"/>
    </row>
    <row r="60258" customFormat="false" ht="12.1" hidden="false" customHeight="false" outlineLevel="0" collapsed="false">
      <c r="C60258" s="2" t="n">
        <f aca="false">D60257</f>
        <v>0</v>
      </c>
      <c r="G60258" s="24"/>
    </row>
    <row r="60259" customFormat="false" ht="12.1" hidden="false" customHeight="false" outlineLevel="0" collapsed="false">
      <c r="C60259" s="2" t="n">
        <f aca="false">D60258</f>
        <v>0</v>
      </c>
      <c r="G60259" s="24"/>
    </row>
    <row r="60260" customFormat="false" ht="12.1" hidden="false" customHeight="false" outlineLevel="0" collapsed="false">
      <c r="C60260" s="2" t="n">
        <f aca="false">D60259</f>
        <v>0</v>
      </c>
      <c r="G60260" s="24"/>
    </row>
    <row r="60261" customFormat="false" ht="12.1" hidden="false" customHeight="false" outlineLevel="0" collapsed="false">
      <c r="C60261" s="2" t="n">
        <f aca="false">D60260</f>
        <v>0</v>
      </c>
      <c r="G60261" s="24"/>
    </row>
    <row r="60262" customFormat="false" ht="12.1" hidden="false" customHeight="false" outlineLevel="0" collapsed="false">
      <c r="C60262" s="2" t="n">
        <f aca="false">D60261</f>
        <v>0</v>
      </c>
      <c r="G60262" s="24"/>
    </row>
    <row r="60263" customFormat="false" ht="12.1" hidden="false" customHeight="false" outlineLevel="0" collapsed="false">
      <c r="C60263" s="2" t="n">
        <f aca="false">D60262</f>
        <v>0</v>
      </c>
      <c r="G60263" s="24"/>
    </row>
    <row r="60264" customFormat="false" ht="12.1" hidden="false" customHeight="false" outlineLevel="0" collapsed="false">
      <c r="C60264" s="2" t="n">
        <f aca="false">D60263</f>
        <v>0</v>
      </c>
      <c r="G60264" s="24"/>
    </row>
    <row r="60265" customFormat="false" ht="12.1" hidden="false" customHeight="false" outlineLevel="0" collapsed="false">
      <c r="C60265" s="2" t="n">
        <f aca="false">D60264</f>
        <v>0</v>
      </c>
      <c r="G60265" s="24"/>
    </row>
    <row r="60266" customFormat="false" ht="12.1" hidden="false" customHeight="false" outlineLevel="0" collapsed="false">
      <c r="C60266" s="2" t="n">
        <f aca="false">D60265</f>
        <v>0</v>
      </c>
      <c r="G60266" s="24"/>
    </row>
    <row r="60267" customFormat="false" ht="12.1" hidden="false" customHeight="false" outlineLevel="0" collapsed="false">
      <c r="C60267" s="2" t="n">
        <f aca="false">D60266</f>
        <v>0</v>
      </c>
      <c r="G60267" s="24"/>
    </row>
    <row r="60268" customFormat="false" ht="12.1" hidden="false" customHeight="false" outlineLevel="0" collapsed="false">
      <c r="C60268" s="2" t="n">
        <f aca="false">D60267</f>
        <v>0</v>
      </c>
      <c r="G60268" s="24"/>
    </row>
    <row r="60269" customFormat="false" ht="12.1" hidden="false" customHeight="false" outlineLevel="0" collapsed="false">
      <c r="C60269" s="2" t="n">
        <f aca="false">D60268</f>
        <v>0</v>
      </c>
      <c r="G60269" s="24"/>
    </row>
    <row r="60270" customFormat="false" ht="12.1" hidden="false" customHeight="false" outlineLevel="0" collapsed="false">
      <c r="C60270" s="2" t="n">
        <f aca="false">D60269</f>
        <v>0</v>
      </c>
      <c r="G60270" s="24"/>
    </row>
    <row r="60271" customFormat="false" ht="12.1" hidden="false" customHeight="false" outlineLevel="0" collapsed="false">
      <c r="C60271" s="2" t="n">
        <f aca="false">D60270</f>
        <v>0</v>
      </c>
      <c r="G60271" s="24"/>
    </row>
    <row r="60272" customFormat="false" ht="12.1" hidden="false" customHeight="false" outlineLevel="0" collapsed="false">
      <c r="C60272" s="2" t="n">
        <f aca="false">D60271</f>
        <v>0</v>
      </c>
      <c r="G60272" s="24"/>
    </row>
    <row r="60273" customFormat="false" ht="12.1" hidden="false" customHeight="false" outlineLevel="0" collapsed="false">
      <c r="C60273" s="2" t="n">
        <f aca="false">D60272</f>
        <v>0</v>
      </c>
      <c r="G60273" s="24"/>
    </row>
    <row r="60274" customFormat="false" ht="12.1" hidden="false" customHeight="false" outlineLevel="0" collapsed="false">
      <c r="C60274" s="2" t="n">
        <f aca="false">D60273</f>
        <v>0</v>
      </c>
      <c r="G60274" s="24"/>
    </row>
    <row r="60275" customFormat="false" ht="12.1" hidden="false" customHeight="false" outlineLevel="0" collapsed="false">
      <c r="C60275" s="2" t="n">
        <f aca="false">D60274</f>
        <v>0</v>
      </c>
      <c r="G60275" s="24"/>
    </row>
    <row r="60276" customFormat="false" ht="12.1" hidden="false" customHeight="false" outlineLevel="0" collapsed="false">
      <c r="C60276" s="2" t="n">
        <f aca="false">D60275</f>
        <v>0</v>
      </c>
      <c r="G60276" s="24"/>
    </row>
    <row r="60277" customFormat="false" ht="12.1" hidden="false" customHeight="false" outlineLevel="0" collapsed="false">
      <c r="C60277" s="2" t="n">
        <f aca="false">D60276</f>
        <v>0</v>
      </c>
      <c r="G60277" s="24"/>
    </row>
    <row r="60278" customFormat="false" ht="12.1" hidden="false" customHeight="false" outlineLevel="0" collapsed="false">
      <c r="C60278" s="2" t="n">
        <f aca="false">D60277</f>
        <v>0</v>
      </c>
      <c r="G60278" s="24"/>
    </row>
    <row r="60279" customFormat="false" ht="12.1" hidden="false" customHeight="false" outlineLevel="0" collapsed="false">
      <c r="C60279" s="2" t="n">
        <f aca="false">D60278</f>
        <v>0</v>
      </c>
      <c r="G60279" s="24"/>
    </row>
    <row r="60280" customFormat="false" ht="12.1" hidden="false" customHeight="false" outlineLevel="0" collapsed="false">
      <c r="C60280" s="2" t="n">
        <f aca="false">D60279</f>
        <v>0</v>
      </c>
      <c r="G60280" s="24"/>
    </row>
    <row r="60281" customFormat="false" ht="12.1" hidden="false" customHeight="false" outlineLevel="0" collapsed="false">
      <c r="C60281" s="2" t="n">
        <f aca="false">D60280</f>
        <v>0</v>
      </c>
      <c r="G60281" s="24"/>
    </row>
    <row r="60282" customFormat="false" ht="12.1" hidden="false" customHeight="false" outlineLevel="0" collapsed="false">
      <c r="C60282" s="2" t="n">
        <f aca="false">D60281</f>
        <v>0</v>
      </c>
      <c r="G60282" s="24"/>
    </row>
    <row r="60283" customFormat="false" ht="12.1" hidden="false" customHeight="false" outlineLevel="0" collapsed="false">
      <c r="C60283" s="2" t="n">
        <f aca="false">D60282</f>
        <v>0</v>
      </c>
      <c r="G60283" s="24"/>
    </row>
    <row r="60284" customFormat="false" ht="12.1" hidden="false" customHeight="false" outlineLevel="0" collapsed="false">
      <c r="C60284" s="2" t="n">
        <f aca="false">D60283</f>
        <v>0</v>
      </c>
      <c r="G60284" s="24"/>
    </row>
    <row r="60285" customFormat="false" ht="12.1" hidden="false" customHeight="false" outlineLevel="0" collapsed="false">
      <c r="C60285" s="2" t="n">
        <f aca="false">D60284</f>
        <v>0</v>
      </c>
      <c r="G60285" s="24"/>
    </row>
    <row r="60286" customFormat="false" ht="12.1" hidden="false" customHeight="false" outlineLevel="0" collapsed="false">
      <c r="C60286" s="2" t="n">
        <f aca="false">D60285</f>
        <v>0</v>
      </c>
      <c r="G60286" s="24"/>
    </row>
    <row r="60287" customFormat="false" ht="12.1" hidden="false" customHeight="false" outlineLevel="0" collapsed="false">
      <c r="C60287" s="2" t="n">
        <f aca="false">D60286</f>
        <v>0</v>
      </c>
      <c r="G60287" s="24"/>
    </row>
    <row r="60288" customFormat="false" ht="12.1" hidden="false" customHeight="false" outlineLevel="0" collapsed="false">
      <c r="C60288" s="2" t="n">
        <f aca="false">D60287</f>
        <v>0</v>
      </c>
      <c r="G60288" s="24"/>
    </row>
    <row r="60289" customFormat="false" ht="12.1" hidden="false" customHeight="false" outlineLevel="0" collapsed="false">
      <c r="C60289" s="2" t="n">
        <f aca="false">D60288</f>
        <v>0</v>
      </c>
      <c r="G60289" s="24"/>
    </row>
    <row r="60290" customFormat="false" ht="12.1" hidden="false" customHeight="false" outlineLevel="0" collapsed="false">
      <c r="C60290" s="2" t="n">
        <f aca="false">D60289</f>
        <v>0</v>
      </c>
      <c r="G60290" s="24"/>
    </row>
    <row r="60291" customFormat="false" ht="12.1" hidden="false" customHeight="false" outlineLevel="0" collapsed="false">
      <c r="C60291" s="2" t="n">
        <f aca="false">D60290</f>
        <v>0</v>
      </c>
      <c r="G60291" s="24"/>
    </row>
    <row r="60292" customFormat="false" ht="12.1" hidden="false" customHeight="false" outlineLevel="0" collapsed="false">
      <c r="C60292" s="2" t="n">
        <f aca="false">D60291</f>
        <v>0</v>
      </c>
      <c r="G60292" s="24"/>
    </row>
    <row r="60293" customFormat="false" ht="12.1" hidden="false" customHeight="false" outlineLevel="0" collapsed="false">
      <c r="C60293" s="2" t="n">
        <f aca="false">D60292</f>
        <v>0</v>
      </c>
      <c r="G60293" s="24"/>
    </row>
    <row r="60294" customFormat="false" ht="12.1" hidden="false" customHeight="false" outlineLevel="0" collapsed="false">
      <c r="C60294" s="2" t="n">
        <f aca="false">D60293</f>
        <v>0</v>
      </c>
      <c r="G60294" s="24"/>
    </row>
    <row r="60295" customFormat="false" ht="12.1" hidden="false" customHeight="false" outlineLevel="0" collapsed="false">
      <c r="C60295" s="2" t="n">
        <f aca="false">D60294</f>
        <v>0</v>
      </c>
      <c r="G60295" s="24"/>
    </row>
    <row r="60296" customFormat="false" ht="12.1" hidden="false" customHeight="false" outlineLevel="0" collapsed="false">
      <c r="C60296" s="2" t="n">
        <f aca="false">D60295</f>
        <v>0</v>
      </c>
      <c r="G60296" s="24"/>
    </row>
    <row r="60297" customFormat="false" ht="12.1" hidden="false" customHeight="false" outlineLevel="0" collapsed="false">
      <c r="C60297" s="2" t="n">
        <f aca="false">D60296</f>
        <v>0</v>
      </c>
      <c r="G60297" s="24"/>
    </row>
    <row r="60298" customFormat="false" ht="12.1" hidden="false" customHeight="false" outlineLevel="0" collapsed="false">
      <c r="C60298" s="2" t="n">
        <f aca="false">D60297</f>
        <v>0</v>
      </c>
      <c r="G60298" s="24"/>
    </row>
    <row r="60299" customFormat="false" ht="12.1" hidden="false" customHeight="false" outlineLevel="0" collapsed="false">
      <c r="C60299" s="2" t="n">
        <f aca="false">D60298</f>
        <v>0</v>
      </c>
      <c r="G60299" s="24"/>
    </row>
    <row r="60300" customFormat="false" ht="12.1" hidden="false" customHeight="false" outlineLevel="0" collapsed="false">
      <c r="C60300" s="2" t="n">
        <f aca="false">D60299</f>
        <v>0</v>
      </c>
      <c r="G60300" s="24"/>
    </row>
    <row r="60301" customFormat="false" ht="12.1" hidden="false" customHeight="false" outlineLevel="0" collapsed="false">
      <c r="C60301" s="2" t="n">
        <f aca="false">D60300</f>
        <v>0</v>
      </c>
      <c r="G60301" s="24"/>
    </row>
    <row r="60302" customFormat="false" ht="12.1" hidden="false" customHeight="false" outlineLevel="0" collapsed="false">
      <c r="C60302" s="2" t="n">
        <f aca="false">D60301</f>
        <v>0</v>
      </c>
      <c r="G60302" s="24"/>
    </row>
    <row r="60303" customFormat="false" ht="12.1" hidden="false" customHeight="false" outlineLevel="0" collapsed="false">
      <c r="C60303" s="2" t="n">
        <f aca="false">D60302</f>
        <v>0</v>
      </c>
      <c r="G60303" s="24"/>
    </row>
    <row r="60304" customFormat="false" ht="12.1" hidden="false" customHeight="false" outlineLevel="0" collapsed="false">
      <c r="C60304" s="2" t="n">
        <f aca="false">D60303</f>
        <v>0</v>
      </c>
      <c r="G60304" s="24"/>
    </row>
    <row r="60305" customFormat="false" ht="12.1" hidden="false" customHeight="false" outlineLevel="0" collapsed="false">
      <c r="C60305" s="2" t="n">
        <f aca="false">D60304</f>
        <v>0</v>
      </c>
      <c r="G60305" s="24"/>
    </row>
    <row r="60306" customFormat="false" ht="12.1" hidden="false" customHeight="false" outlineLevel="0" collapsed="false">
      <c r="C60306" s="2" t="n">
        <f aca="false">D60305</f>
        <v>0</v>
      </c>
      <c r="G60306" s="24"/>
    </row>
    <row r="60307" customFormat="false" ht="12.1" hidden="false" customHeight="false" outlineLevel="0" collapsed="false">
      <c r="C60307" s="2" t="n">
        <f aca="false">D60306</f>
        <v>0</v>
      </c>
      <c r="G60307" s="24"/>
    </row>
    <row r="60308" customFormat="false" ht="12.1" hidden="false" customHeight="false" outlineLevel="0" collapsed="false">
      <c r="C60308" s="2" t="n">
        <f aca="false">D60307</f>
        <v>0</v>
      </c>
      <c r="G60308" s="24"/>
    </row>
    <row r="60309" customFormat="false" ht="12.1" hidden="false" customHeight="false" outlineLevel="0" collapsed="false">
      <c r="C60309" s="2" t="n">
        <f aca="false">D60308</f>
        <v>0</v>
      </c>
      <c r="G60309" s="24"/>
    </row>
    <row r="60310" customFormat="false" ht="12.1" hidden="false" customHeight="false" outlineLevel="0" collapsed="false">
      <c r="C60310" s="2" t="n">
        <f aca="false">D60309</f>
        <v>0</v>
      </c>
      <c r="G60310" s="24"/>
    </row>
    <row r="60311" customFormat="false" ht="12.1" hidden="false" customHeight="false" outlineLevel="0" collapsed="false">
      <c r="C60311" s="2" t="n">
        <f aca="false">D60310</f>
        <v>0</v>
      </c>
      <c r="G60311" s="24"/>
    </row>
    <row r="60312" customFormat="false" ht="12.1" hidden="false" customHeight="false" outlineLevel="0" collapsed="false">
      <c r="C60312" s="2" t="n">
        <f aca="false">D60311</f>
        <v>0</v>
      </c>
      <c r="G60312" s="24"/>
    </row>
    <row r="60313" customFormat="false" ht="12.1" hidden="false" customHeight="false" outlineLevel="0" collapsed="false">
      <c r="C60313" s="2" t="n">
        <f aca="false">D60312</f>
        <v>0</v>
      </c>
      <c r="G60313" s="24"/>
    </row>
    <row r="60314" customFormat="false" ht="12.1" hidden="false" customHeight="false" outlineLevel="0" collapsed="false">
      <c r="C60314" s="2" t="n">
        <f aca="false">D60313</f>
        <v>0</v>
      </c>
      <c r="G60314" s="24"/>
    </row>
    <row r="60315" customFormat="false" ht="12.1" hidden="false" customHeight="false" outlineLevel="0" collapsed="false">
      <c r="C60315" s="2" t="n">
        <f aca="false">D60314</f>
        <v>0</v>
      </c>
      <c r="G60315" s="24"/>
    </row>
    <row r="60316" customFormat="false" ht="12.1" hidden="false" customHeight="false" outlineLevel="0" collapsed="false">
      <c r="C60316" s="2" t="n">
        <f aca="false">D60315</f>
        <v>0</v>
      </c>
      <c r="G60316" s="24"/>
    </row>
    <row r="60317" customFormat="false" ht="12.1" hidden="false" customHeight="false" outlineLevel="0" collapsed="false">
      <c r="C60317" s="2" t="n">
        <f aca="false">D60316</f>
        <v>0</v>
      </c>
      <c r="G60317" s="24"/>
    </row>
    <row r="60318" customFormat="false" ht="12.1" hidden="false" customHeight="false" outlineLevel="0" collapsed="false">
      <c r="C60318" s="2" t="n">
        <f aca="false">D60317</f>
        <v>0</v>
      </c>
      <c r="G60318" s="24"/>
    </row>
    <row r="60319" customFormat="false" ht="12.1" hidden="false" customHeight="false" outlineLevel="0" collapsed="false">
      <c r="C60319" s="2" t="n">
        <f aca="false">D60318</f>
        <v>0</v>
      </c>
      <c r="G60319" s="24"/>
    </row>
    <row r="60320" customFormat="false" ht="12.1" hidden="false" customHeight="false" outlineLevel="0" collapsed="false">
      <c r="C60320" s="2" t="n">
        <f aca="false">D60319</f>
        <v>0</v>
      </c>
      <c r="G60320" s="24"/>
    </row>
    <row r="60321" customFormat="false" ht="12.1" hidden="false" customHeight="false" outlineLevel="0" collapsed="false">
      <c r="C60321" s="2" t="n">
        <f aca="false">D60320</f>
        <v>0</v>
      </c>
      <c r="G60321" s="24"/>
    </row>
    <row r="60322" customFormat="false" ht="12.1" hidden="false" customHeight="false" outlineLevel="0" collapsed="false">
      <c r="C60322" s="2" t="n">
        <f aca="false">D60321</f>
        <v>0</v>
      </c>
      <c r="G60322" s="24"/>
    </row>
    <row r="60323" customFormat="false" ht="12.1" hidden="false" customHeight="false" outlineLevel="0" collapsed="false">
      <c r="C60323" s="2" t="n">
        <f aca="false">D60322</f>
        <v>0</v>
      </c>
      <c r="G60323" s="24"/>
    </row>
    <row r="60324" customFormat="false" ht="12.1" hidden="false" customHeight="false" outlineLevel="0" collapsed="false">
      <c r="C60324" s="2" t="n">
        <f aca="false">D60323</f>
        <v>0</v>
      </c>
      <c r="G60324" s="24"/>
    </row>
    <row r="60325" customFormat="false" ht="12.1" hidden="false" customHeight="false" outlineLevel="0" collapsed="false">
      <c r="C60325" s="2" t="n">
        <f aca="false">D60324</f>
        <v>0</v>
      </c>
      <c r="G60325" s="24"/>
    </row>
    <row r="60326" customFormat="false" ht="12.1" hidden="false" customHeight="false" outlineLevel="0" collapsed="false">
      <c r="C60326" s="2" t="n">
        <f aca="false">D60325</f>
        <v>0</v>
      </c>
      <c r="G60326" s="24"/>
    </row>
    <row r="60327" customFormat="false" ht="12.1" hidden="false" customHeight="false" outlineLevel="0" collapsed="false">
      <c r="C60327" s="2" t="n">
        <f aca="false">D60326</f>
        <v>0</v>
      </c>
      <c r="G60327" s="24"/>
    </row>
    <row r="60328" customFormat="false" ht="12.1" hidden="false" customHeight="false" outlineLevel="0" collapsed="false">
      <c r="C60328" s="2" t="n">
        <f aca="false">D60327</f>
        <v>0</v>
      </c>
      <c r="G60328" s="24"/>
    </row>
    <row r="60329" customFormat="false" ht="12.1" hidden="false" customHeight="false" outlineLevel="0" collapsed="false">
      <c r="C60329" s="2" t="n">
        <f aca="false">D60328</f>
        <v>0</v>
      </c>
      <c r="G60329" s="24"/>
    </row>
    <row r="60330" customFormat="false" ht="12.1" hidden="false" customHeight="false" outlineLevel="0" collapsed="false">
      <c r="C60330" s="2" t="n">
        <f aca="false">D60329</f>
        <v>0</v>
      </c>
      <c r="G60330" s="24"/>
    </row>
    <row r="60331" customFormat="false" ht="12.1" hidden="false" customHeight="false" outlineLevel="0" collapsed="false">
      <c r="C60331" s="2" t="n">
        <f aca="false">D60330</f>
        <v>0</v>
      </c>
      <c r="G60331" s="24"/>
    </row>
    <row r="60332" customFormat="false" ht="12.1" hidden="false" customHeight="false" outlineLevel="0" collapsed="false">
      <c r="C60332" s="2" t="n">
        <f aca="false">D60331</f>
        <v>0</v>
      </c>
      <c r="G60332" s="24"/>
    </row>
    <row r="60333" customFormat="false" ht="12.1" hidden="false" customHeight="false" outlineLevel="0" collapsed="false">
      <c r="C60333" s="2" t="n">
        <f aca="false">D60332</f>
        <v>0</v>
      </c>
      <c r="G60333" s="24"/>
    </row>
    <row r="60334" customFormat="false" ht="12.1" hidden="false" customHeight="false" outlineLevel="0" collapsed="false">
      <c r="C60334" s="2" t="n">
        <f aca="false">D60333</f>
        <v>0</v>
      </c>
      <c r="G60334" s="24"/>
    </row>
    <row r="60335" customFormat="false" ht="12.1" hidden="false" customHeight="false" outlineLevel="0" collapsed="false">
      <c r="C60335" s="2" t="n">
        <f aca="false">D60334</f>
        <v>0</v>
      </c>
      <c r="G60335" s="24"/>
    </row>
    <row r="60336" customFormat="false" ht="12.1" hidden="false" customHeight="false" outlineLevel="0" collapsed="false">
      <c r="C60336" s="2" t="n">
        <f aca="false">D60335</f>
        <v>0</v>
      </c>
      <c r="G60336" s="24"/>
    </row>
    <row r="60337" customFormat="false" ht="12.1" hidden="false" customHeight="false" outlineLevel="0" collapsed="false">
      <c r="C60337" s="2" t="n">
        <f aca="false">D60336</f>
        <v>0</v>
      </c>
      <c r="G60337" s="24"/>
    </row>
    <row r="60338" customFormat="false" ht="12.1" hidden="false" customHeight="false" outlineLevel="0" collapsed="false">
      <c r="C60338" s="2" t="n">
        <f aca="false">D60337</f>
        <v>0</v>
      </c>
      <c r="G60338" s="24"/>
    </row>
    <row r="60339" customFormat="false" ht="12.1" hidden="false" customHeight="false" outlineLevel="0" collapsed="false">
      <c r="C60339" s="2" t="n">
        <f aca="false">D60338</f>
        <v>0</v>
      </c>
      <c r="G60339" s="24"/>
    </row>
    <row r="60340" customFormat="false" ht="12.1" hidden="false" customHeight="false" outlineLevel="0" collapsed="false">
      <c r="C60340" s="2" t="n">
        <f aca="false">D60339</f>
        <v>0</v>
      </c>
      <c r="G60340" s="24"/>
    </row>
    <row r="60341" customFormat="false" ht="12.1" hidden="false" customHeight="false" outlineLevel="0" collapsed="false">
      <c r="C60341" s="2" t="n">
        <f aca="false">D60340</f>
        <v>0</v>
      </c>
      <c r="G60341" s="24"/>
    </row>
    <row r="60342" customFormat="false" ht="12.1" hidden="false" customHeight="false" outlineLevel="0" collapsed="false">
      <c r="C60342" s="2" t="n">
        <f aca="false">D60341</f>
        <v>0</v>
      </c>
      <c r="G60342" s="24"/>
    </row>
    <row r="60343" customFormat="false" ht="12.1" hidden="false" customHeight="false" outlineLevel="0" collapsed="false">
      <c r="C60343" s="2" t="n">
        <f aca="false">D60342</f>
        <v>0</v>
      </c>
      <c r="G60343" s="24"/>
    </row>
    <row r="60344" customFormat="false" ht="12.1" hidden="false" customHeight="false" outlineLevel="0" collapsed="false">
      <c r="C60344" s="2" t="n">
        <f aca="false">D60343</f>
        <v>0</v>
      </c>
      <c r="G60344" s="24"/>
    </row>
    <row r="60345" customFormat="false" ht="12.1" hidden="false" customHeight="false" outlineLevel="0" collapsed="false">
      <c r="C60345" s="2" t="n">
        <f aca="false">D60344</f>
        <v>0</v>
      </c>
      <c r="G60345" s="24"/>
    </row>
    <row r="60346" customFormat="false" ht="12.1" hidden="false" customHeight="false" outlineLevel="0" collapsed="false">
      <c r="C60346" s="2" t="n">
        <f aca="false">D60345</f>
        <v>0</v>
      </c>
      <c r="G60346" s="24"/>
    </row>
    <row r="60347" customFormat="false" ht="12.1" hidden="false" customHeight="false" outlineLevel="0" collapsed="false">
      <c r="C60347" s="2" t="n">
        <f aca="false">D60346</f>
        <v>0</v>
      </c>
      <c r="G60347" s="24"/>
    </row>
    <row r="60348" customFormat="false" ht="12.1" hidden="false" customHeight="false" outlineLevel="0" collapsed="false">
      <c r="C60348" s="2" t="n">
        <f aca="false">D60347</f>
        <v>0</v>
      </c>
      <c r="G60348" s="24"/>
    </row>
    <row r="60349" customFormat="false" ht="12.1" hidden="false" customHeight="false" outlineLevel="0" collapsed="false">
      <c r="C60349" s="2" t="n">
        <f aca="false">D60348</f>
        <v>0</v>
      </c>
      <c r="G60349" s="24"/>
    </row>
    <row r="60350" customFormat="false" ht="12.1" hidden="false" customHeight="false" outlineLevel="0" collapsed="false">
      <c r="C60350" s="2" t="n">
        <f aca="false">D60349</f>
        <v>0</v>
      </c>
      <c r="G60350" s="24"/>
    </row>
    <row r="60351" customFormat="false" ht="12.1" hidden="false" customHeight="false" outlineLevel="0" collapsed="false">
      <c r="C60351" s="2" t="n">
        <f aca="false">D60350</f>
        <v>0</v>
      </c>
      <c r="G60351" s="24"/>
    </row>
    <row r="60352" customFormat="false" ht="12.1" hidden="false" customHeight="false" outlineLevel="0" collapsed="false">
      <c r="C60352" s="2" t="n">
        <f aca="false">D60351</f>
        <v>0</v>
      </c>
      <c r="G60352" s="24"/>
    </row>
    <row r="60353" customFormat="false" ht="12.1" hidden="false" customHeight="false" outlineLevel="0" collapsed="false">
      <c r="C60353" s="2" t="n">
        <f aca="false">D60352</f>
        <v>0</v>
      </c>
      <c r="G60353" s="24"/>
    </row>
    <row r="60354" customFormat="false" ht="12.1" hidden="false" customHeight="false" outlineLevel="0" collapsed="false">
      <c r="C60354" s="2" t="n">
        <f aca="false">D60353</f>
        <v>0</v>
      </c>
      <c r="G60354" s="24"/>
    </row>
    <row r="60355" customFormat="false" ht="12.1" hidden="false" customHeight="false" outlineLevel="0" collapsed="false">
      <c r="C60355" s="2" t="n">
        <f aca="false">D60354</f>
        <v>0</v>
      </c>
      <c r="G60355" s="24"/>
    </row>
    <row r="60356" customFormat="false" ht="12.1" hidden="false" customHeight="false" outlineLevel="0" collapsed="false">
      <c r="C60356" s="2" t="n">
        <f aca="false">D60355</f>
        <v>0</v>
      </c>
      <c r="G60356" s="24"/>
    </row>
    <row r="60357" customFormat="false" ht="12.1" hidden="false" customHeight="false" outlineLevel="0" collapsed="false">
      <c r="C60357" s="2" t="n">
        <f aca="false">D60356</f>
        <v>0</v>
      </c>
      <c r="G60357" s="24"/>
    </row>
    <row r="60358" customFormat="false" ht="12.1" hidden="false" customHeight="false" outlineLevel="0" collapsed="false">
      <c r="C60358" s="2" t="n">
        <f aca="false">D60357</f>
        <v>0</v>
      </c>
      <c r="G60358" s="24"/>
    </row>
    <row r="60359" customFormat="false" ht="12.1" hidden="false" customHeight="false" outlineLevel="0" collapsed="false">
      <c r="C60359" s="2" t="n">
        <f aca="false">D60358</f>
        <v>0</v>
      </c>
      <c r="G60359" s="24"/>
    </row>
    <row r="60360" customFormat="false" ht="12.1" hidden="false" customHeight="false" outlineLevel="0" collapsed="false">
      <c r="C60360" s="2" t="n">
        <f aca="false">D60359</f>
        <v>0</v>
      </c>
      <c r="G60360" s="24"/>
    </row>
    <row r="60361" customFormat="false" ht="12.1" hidden="false" customHeight="false" outlineLevel="0" collapsed="false">
      <c r="C60361" s="2" t="n">
        <f aca="false">D60360</f>
        <v>0</v>
      </c>
      <c r="G60361" s="24"/>
    </row>
    <row r="60362" customFormat="false" ht="12.1" hidden="false" customHeight="false" outlineLevel="0" collapsed="false">
      <c r="C60362" s="2" t="n">
        <f aca="false">D60361</f>
        <v>0</v>
      </c>
      <c r="G60362" s="24"/>
    </row>
    <row r="60363" customFormat="false" ht="12.1" hidden="false" customHeight="false" outlineLevel="0" collapsed="false">
      <c r="C60363" s="2" t="n">
        <f aca="false">D60362</f>
        <v>0</v>
      </c>
      <c r="G60363" s="24"/>
    </row>
    <row r="60364" customFormat="false" ht="12.1" hidden="false" customHeight="false" outlineLevel="0" collapsed="false">
      <c r="C60364" s="2" t="n">
        <f aca="false">D60363</f>
        <v>0</v>
      </c>
      <c r="G60364" s="24"/>
    </row>
    <row r="60365" customFormat="false" ht="12.1" hidden="false" customHeight="false" outlineLevel="0" collapsed="false">
      <c r="C60365" s="2" t="n">
        <f aca="false">D60364</f>
        <v>0</v>
      </c>
      <c r="G60365" s="24"/>
    </row>
    <row r="60366" customFormat="false" ht="12.1" hidden="false" customHeight="false" outlineLevel="0" collapsed="false">
      <c r="C60366" s="2" t="n">
        <f aca="false">D60365</f>
        <v>0</v>
      </c>
      <c r="G60366" s="24"/>
    </row>
    <row r="60367" customFormat="false" ht="12.1" hidden="false" customHeight="false" outlineLevel="0" collapsed="false">
      <c r="C60367" s="2" t="n">
        <f aca="false">D60366</f>
        <v>0</v>
      </c>
      <c r="G60367" s="24"/>
    </row>
    <row r="60368" customFormat="false" ht="12.1" hidden="false" customHeight="false" outlineLevel="0" collapsed="false">
      <c r="C60368" s="2" t="n">
        <f aca="false">D60367</f>
        <v>0</v>
      </c>
      <c r="G60368" s="24"/>
    </row>
    <row r="60369" customFormat="false" ht="12.1" hidden="false" customHeight="false" outlineLevel="0" collapsed="false">
      <c r="C60369" s="2" t="n">
        <f aca="false">D60368</f>
        <v>0</v>
      </c>
      <c r="G60369" s="24"/>
    </row>
    <row r="60370" customFormat="false" ht="12.1" hidden="false" customHeight="false" outlineLevel="0" collapsed="false">
      <c r="C60370" s="2" t="n">
        <f aca="false">D60369</f>
        <v>0</v>
      </c>
      <c r="G60370" s="24"/>
    </row>
    <row r="60371" customFormat="false" ht="12.1" hidden="false" customHeight="false" outlineLevel="0" collapsed="false">
      <c r="C60371" s="2" t="n">
        <f aca="false">D60370</f>
        <v>0</v>
      </c>
      <c r="G60371" s="24"/>
    </row>
    <row r="60372" customFormat="false" ht="12.1" hidden="false" customHeight="false" outlineLevel="0" collapsed="false">
      <c r="C60372" s="2" t="n">
        <f aca="false">D60371</f>
        <v>0</v>
      </c>
      <c r="G60372" s="24"/>
    </row>
    <row r="60373" customFormat="false" ht="12.1" hidden="false" customHeight="false" outlineLevel="0" collapsed="false">
      <c r="C60373" s="2" t="n">
        <f aca="false">D60372</f>
        <v>0</v>
      </c>
      <c r="G60373" s="24"/>
    </row>
    <row r="60374" customFormat="false" ht="12.1" hidden="false" customHeight="false" outlineLevel="0" collapsed="false">
      <c r="C60374" s="2" t="n">
        <f aca="false">D60373</f>
        <v>0</v>
      </c>
      <c r="G60374" s="24"/>
    </row>
    <row r="60375" customFormat="false" ht="12.1" hidden="false" customHeight="false" outlineLevel="0" collapsed="false">
      <c r="C60375" s="2" t="n">
        <f aca="false">D60374</f>
        <v>0</v>
      </c>
      <c r="G60375" s="24"/>
    </row>
    <row r="60376" customFormat="false" ht="12.1" hidden="false" customHeight="false" outlineLevel="0" collapsed="false">
      <c r="C60376" s="2" t="n">
        <f aca="false">D60375</f>
        <v>0</v>
      </c>
      <c r="G60376" s="24"/>
    </row>
    <row r="60377" customFormat="false" ht="12.1" hidden="false" customHeight="false" outlineLevel="0" collapsed="false">
      <c r="C60377" s="2" t="n">
        <f aca="false">D60376</f>
        <v>0</v>
      </c>
      <c r="G60377" s="24"/>
    </row>
    <row r="60378" customFormat="false" ht="12.1" hidden="false" customHeight="false" outlineLevel="0" collapsed="false">
      <c r="C60378" s="2" t="n">
        <f aca="false">D60377</f>
        <v>0</v>
      </c>
      <c r="G60378" s="24"/>
    </row>
    <row r="60379" customFormat="false" ht="12.1" hidden="false" customHeight="false" outlineLevel="0" collapsed="false">
      <c r="C60379" s="2" t="n">
        <f aca="false">D60378</f>
        <v>0</v>
      </c>
      <c r="G60379" s="24"/>
    </row>
    <row r="60380" customFormat="false" ht="12.1" hidden="false" customHeight="false" outlineLevel="0" collapsed="false">
      <c r="C60380" s="2" t="n">
        <f aca="false">D60379</f>
        <v>0</v>
      </c>
      <c r="G60380" s="24"/>
    </row>
    <row r="60381" customFormat="false" ht="12.1" hidden="false" customHeight="false" outlineLevel="0" collapsed="false">
      <c r="C60381" s="2" t="n">
        <f aca="false">D60380</f>
        <v>0</v>
      </c>
      <c r="G60381" s="24"/>
    </row>
    <row r="60382" customFormat="false" ht="12.1" hidden="false" customHeight="false" outlineLevel="0" collapsed="false">
      <c r="C60382" s="2" t="n">
        <f aca="false">D60381</f>
        <v>0</v>
      </c>
      <c r="G60382" s="24"/>
    </row>
    <row r="60383" customFormat="false" ht="12.1" hidden="false" customHeight="false" outlineLevel="0" collapsed="false">
      <c r="C60383" s="2" t="n">
        <f aca="false">D60382</f>
        <v>0</v>
      </c>
      <c r="G60383" s="24"/>
    </row>
    <row r="60384" customFormat="false" ht="12.1" hidden="false" customHeight="false" outlineLevel="0" collapsed="false">
      <c r="C60384" s="2" t="n">
        <f aca="false">D60383</f>
        <v>0</v>
      </c>
      <c r="G60384" s="24"/>
    </row>
    <row r="60385" customFormat="false" ht="12.1" hidden="false" customHeight="false" outlineLevel="0" collapsed="false">
      <c r="C60385" s="2" t="n">
        <f aca="false">D60384</f>
        <v>0</v>
      </c>
      <c r="G60385" s="24"/>
    </row>
    <row r="60386" customFormat="false" ht="12.1" hidden="false" customHeight="false" outlineLevel="0" collapsed="false">
      <c r="C60386" s="2" t="n">
        <f aca="false">D60385</f>
        <v>0</v>
      </c>
      <c r="G60386" s="24"/>
    </row>
    <row r="60387" customFormat="false" ht="12.1" hidden="false" customHeight="false" outlineLevel="0" collapsed="false">
      <c r="C60387" s="2" t="n">
        <f aca="false">D60386</f>
        <v>0</v>
      </c>
      <c r="G60387" s="24"/>
    </row>
    <row r="60388" customFormat="false" ht="12.1" hidden="false" customHeight="false" outlineLevel="0" collapsed="false">
      <c r="C60388" s="2" t="n">
        <f aca="false">D60387</f>
        <v>0</v>
      </c>
      <c r="G60388" s="24"/>
    </row>
    <row r="60389" customFormat="false" ht="12.1" hidden="false" customHeight="false" outlineLevel="0" collapsed="false">
      <c r="C60389" s="2" t="n">
        <f aca="false">D60388</f>
        <v>0</v>
      </c>
      <c r="G60389" s="24"/>
    </row>
    <row r="60390" customFormat="false" ht="12.1" hidden="false" customHeight="false" outlineLevel="0" collapsed="false">
      <c r="C60390" s="2" t="n">
        <f aca="false">D60389</f>
        <v>0</v>
      </c>
      <c r="G60390" s="24"/>
    </row>
    <row r="60391" customFormat="false" ht="12.1" hidden="false" customHeight="false" outlineLevel="0" collapsed="false">
      <c r="C60391" s="2" t="n">
        <f aca="false">D60390</f>
        <v>0</v>
      </c>
      <c r="G60391" s="24"/>
    </row>
    <row r="60392" customFormat="false" ht="12.1" hidden="false" customHeight="false" outlineLevel="0" collapsed="false">
      <c r="C60392" s="2" t="n">
        <f aca="false">D60391</f>
        <v>0</v>
      </c>
      <c r="G60392" s="24"/>
    </row>
    <row r="60393" customFormat="false" ht="12.1" hidden="false" customHeight="false" outlineLevel="0" collapsed="false">
      <c r="C60393" s="2" t="n">
        <f aca="false">D60392</f>
        <v>0</v>
      </c>
      <c r="G60393" s="24"/>
    </row>
    <row r="60394" customFormat="false" ht="12.1" hidden="false" customHeight="false" outlineLevel="0" collapsed="false">
      <c r="C60394" s="2" t="n">
        <f aca="false">D60393</f>
        <v>0</v>
      </c>
      <c r="G60394" s="24"/>
    </row>
    <row r="60395" customFormat="false" ht="12.1" hidden="false" customHeight="false" outlineLevel="0" collapsed="false">
      <c r="C60395" s="2" t="n">
        <f aca="false">D60394</f>
        <v>0</v>
      </c>
      <c r="G60395" s="24"/>
    </row>
    <row r="60396" customFormat="false" ht="12.1" hidden="false" customHeight="false" outlineLevel="0" collapsed="false">
      <c r="C60396" s="2" t="n">
        <f aca="false">D60395</f>
        <v>0</v>
      </c>
      <c r="G60396" s="24"/>
    </row>
    <row r="60397" customFormat="false" ht="12.1" hidden="false" customHeight="false" outlineLevel="0" collapsed="false">
      <c r="C60397" s="2" t="n">
        <f aca="false">D60396</f>
        <v>0</v>
      </c>
      <c r="G60397" s="24"/>
    </row>
    <row r="60398" customFormat="false" ht="12.1" hidden="false" customHeight="false" outlineLevel="0" collapsed="false">
      <c r="C60398" s="2" t="n">
        <f aca="false">D60397</f>
        <v>0</v>
      </c>
      <c r="G60398" s="24"/>
    </row>
    <row r="60399" customFormat="false" ht="12.1" hidden="false" customHeight="false" outlineLevel="0" collapsed="false">
      <c r="C60399" s="2" t="n">
        <f aca="false">D60398</f>
        <v>0</v>
      </c>
      <c r="G60399" s="24"/>
    </row>
    <row r="60400" customFormat="false" ht="12.1" hidden="false" customHeight="false" outlineLevel="0" collapsed="false">
      <c r="C60400" s="2" t="n">
        <f aca="false">D60399</f>
        <v>0</v>
      </c>
      <c r="G60400" s="24"/>
    </row>
    <row r="60401" customFormat="false" ht="12.1" hidden="false" customHeight="false" outlineLevel="0" collapsed="false">
      <c r="C60401" s="2" t="n">
        <f aca="false">D60400</f>
        <v>0</v>
      </c>
      <c r="G60401" s="24"/>
    </row>
    <row r="60402" customFormat="false" ht="12.1" hidden="false" customHeight="false" outlineLevel="0" collapsed="false">
      <c r="C60402" s="2" t="n">
        <f aca="false">D60401</f>
        <v>0</v>
      </c>
      <c r="G60402" s="24"/>
    </row>
    <row r="60403" customFormat="false" ht="12.1" hidden="false" customHeight="false" outlineLevel="0" collapsed="false">
      <c r="C60403" s="2" t="n">
        <f aca="false">D60402</f>
        <v>0</v>
      </c>
      <c r="G60403" s="24"/>
    </row>
    <row r="60404" customFormat="false" ht="12.1" hidden="false" customHeight="false" outlineLevel="0" collapsed="false">
      <c r="C60404" s="2" t="n">
        <f aca="false">D60403</f>
        <v>0</v>
      </c>
      <c r="G60404" s="24"/>
    </row>
    <row r="60405" customFormat="false" ht="12.1" hidden="false" customHeight="false" outlineLevel="0" collapsed="false">
      <c r="C60405" s="2" t="n">
        <f aca="false">D60404</f>
        <v>0</v>
      </c>
      <c r="G60405" s="24"/>
    </row>
    <row r="60406" customFormat="false" ht="12.1" hidden="false" customHeight="false" outlineLevel="0" collapsed="false">
      <c r="C60406" s="2" t="n">
        <f aca="false">D60405</f>
        <v>0</v>
      </c>
      <c r="G60406" s="24"/>
    </row>
    <row r="60407" customFormat="false" ht="12.1" hidden="false" customHeight="false" outlineLevel="0" collapsed="false">
      <c r="C60407" s="2" t="n">
        <f aca="false">D60406</f>
        <v>0</v>
      </c>
      <c r="G60407" s="24"/>
    </row>
    <row r="60408" customFormat="false" ht="12.1" hidden="false" customHeight="false" outlineLevel="0" collapsed="false">
      <c r="C60408" s="2" t="n">
        <f aca="false">D60407</f>
        <v>0</v>
      </c>
      <c r="G60408" s="24"/>
    </row>
    <row r="60409" customFormat="false" ht="12.1" hidden="false" customHeight="false" outlineLevel="0" collapsed="false">
      <c r="C60409" s="2" t="n">
        <f aca="false">D60408</f>
        <v>0</v>
      </c>
      <c r="G60409" s="24"/>
    </row>
    <row r="60410" customFormat="false" ht="12.1" hidden="false" customHeight="false" outlineLevel="0" collapsed="false">
      <c r="C60410" s="2" t="n">
        <f aca="false">D60409</f>
        <v>0</v>
      </c>
      <c r="G60410" s="24"/>
    </row>
    <row r="60411" customFormat="false" ht="12.1" hidden="false" customHeight="false" outlineLevel="0" collapsed="false">
      <c r="C60411" s="2" t="n">
        <f aca="false">D60410</f>
        <v>0</v>
      </c>
      <c r="G60411" s="24"/>
    </row>
    <row r="60412" customFormat="false" ht="12.1" hidden="false" customHeight="false" outlineLevel="0" collapsed="false">
      <c r="C60412" s="2" t="n">
        <f aca="false">D60411</f>
        <v>0</v>
      </c>
      <c r="G60412" s="24"/>
    </row>
    <row r="60413" customFormat="false" ht="12.1" hidden="false" customHeight="false" outlineLevel="0" collapsed="false">
      <c r="C60413" s="2" t="n">
        <f aca="false">D60412</f>
        <v>0</v>
      </c>
      <c r="G60413" s="24"/>
    </row>
    <row r="60414" customFormat="false" ht="12.1" hidden="false" customHeight="false" outlineLevel="0" collapsed="false">
      <c r="C60414" s="2" t="n">
        <f aca="false">D60413</f>
        <v>0</v>
      </c>
      <c r="G60414" s="24"/>
    </row>
    <row r="60415" customFormat="false" ht="12.1" hidden="false" customHeight="false" outlineLevel="0" collapsed="false">
      <c r="C60415" s="2" t="n">
        <f aca="false">D60414</f>
        <v>0</v>
      </c>
      <c r="G60415" s="24"/>
    </row>
    <row r="60416" customFormat="false" ht="12.1" hidden="false" customHeight="false" outlineLevel="0" collapsed="false">
      <c r="C60416" s="2" t="n">
        <f aca="false">D60415</f>
        <v>0</v>
      </c>
      <c r="G60416" s="24"/>
    </row>
    <row r="60417" customFormat="false" ht="12.1" hidden="false" customHeight="false" outlineLevel="0" collapsed="false">
      <c r="C60417" s="2" t="n">
        <f aca="false">D60416</f>
        <v>0</v>
      </c>
      <c r="G60417" s="24"/>
    </row>
    <row r="60418" customFormat="false" ht="12.1" hidden="false" customHeight="false" outlineLevel="0" collapsed="false">
      <c r="C60418" s="2" t="n">
        <f aca="false">D60417</f>
        <v>0</v>
      </c>
      <c r="G60418" s="24"/>
    </row>
    <row r="60419" customFormat="false" ht="12.1" hidden="false" customHeight="false" outlineLevel="0" collapsed="false">
      <c r="C60419" s="2" t="n">
        <f aca="false">D60418</f>
        <v>0</v>
      </c>
      <c r="G60419" s="24"/>
    </row>
    <row r="60420" customFormat="false" ht="12.1" hidden="false" customHeight="false" outlineLevel="0" collapsed="false">
      <c r="C60420" s="2" t="n">
        <f aca="false">D60419</f>
        <v>0</v>
      </c>
      <c r="G60420" s="24"/>
    </row>
    <row r="60421" customFormat="false" ht="12.1" hidden="false" customHeight="false" outlineLevel="0" collapsed="false">
      <c r="C60421" s="2" t="n">
        <f aca="false">D60420</f>
        <v>0</v>
      </c>
      <c r="G60421" s="24"/>
    </row>
    <row r="60422" customFormat="false" ht="12.1" hidden="false" customHeight="false" outlineLevel="0" collapsed="false">
      <c r="C60422" s="2" t="n">
        <f aca="false">D60421</f>
        <v>0</v>
      </c>
      <c r="G60422" s="24"/>
    </row>
    <row r="60423" customFormat="false" ht="12.1" hidden="false" customHeight="false" outlineLevel="0" collapsed="false">
      <c r="C60423" s="2" t="n">
        <f aca="false">D60422</f>
        <v>0</v>
      </c>
      <c r="G60423" s="24"/>
    </row>
    <row r="60424" customFormat="false" ht="12.1" hidden="false" customHeight="false" outlineLevel="0" collapsed="false">
      <c r="C60424" s="2" t="n">
        <f aca="false">D60423</f>
        <v>0</v>
      </c>
      <c r="G60424" s="24"/>
    </row>
    <row r="60425" customFormat="false" ht="12.1" hidden="false" customHeight="false" outlineLevel="0" collapsed="false">
      <c r="C60425" s="2" t="n">
        <f aca="false">D60424</f>
        <v>0</v>
      </c>
      <c r="G60425" s="24"/>
    </row>
    <row r="60426" customFormat="false" ht="12.1" hidden="false" customHeight="false" outlineLevel="0" collapsed="false">
      <c r="C60426" s="2" t="n">
        <f aca="false">D60425</f>
        <v>0</v>
      </c>
      <c r="G60426" s="24"/>
    </row>
    <row r="60427" customFormat="false" ht="12.1" hidden="false" customHeight="false" outlineLevel="0" collapsed="false">
      <c r="C60427" s="2" t="n">
        <f aca="false">D60426</f>
        <v>0</v>
      </c>
      <c r="G60427" s="24"/>
    </row>
    <row r="60428" customFormat="false" ht="12.1" hidden="false" customHeight="false" outlineLevel="0" collapsed="false">
      <c r="C60428" s="2" t="n">
        <f aca="false">D60427</f>
        <v>0</v>
      </c>
      <c r="G60428" s="24"/>
    </row>
    <row r="60429" customFormat="false" ht="12.1" hidden="false" customHeight="false" outlineLevel="0" collapsed="false">
      <c r="C60429" s="2" t="n">
        <f aca="false">D60428</f>
        <v>0</v>
      </c>
      <c r="G60429" s="24"/>
    </row>
    <row r="60430" customFormat="false" ht="12.1" hidden="false" customHeight="false" outlineLevel="0" collapsed="false">
      <c r="C60430" s="2" t="n">
        <f aca="false">D60429</f>
        <v>0</v>
      </c>
      <c r="G60430" s="24"/>
    </row>
    <row r="60431" customFormat="false" ht="12.1" hidden="false" customHeight="false" outlineLevel="0" collapsed="false">
      <c r="C60431" s="2" t="n">
        <f aca="false">D60430</f>
        <v>0</v>
      </c>
      <c r="G60431" s="24"/>
    </row>
    <row r="60432" customFormat="false" ht="12.1" hidden="false" customHeight="false" outlineLevel="0" collapsed="false">
      <c r="C60432" s="2" t="n">
        <f aca="false">D60431</f>
        <v>0</v>
      </c>
      <c r="G60432" s="24"/>
    </row>
    <row r="60433" customFormat="false" ht="12.1" hidden="false" customHeight="false" outlineLevel="0" collapsed="false">
      <c r="C60433" s="2" t="n">
        <f aca="false">D60432</f>
        <v>0</v>
      </c>
      <c r="G60433" s="24"/>
    </row>
    <row r="60434" customFormat="false" ht="12.1" hidden="false" customHeight="false" outlineLevel="0" collapsed="false">
      <c r="C60434" s="2" t="n">
        <f aca="false">D60433</f>
        <v>0</v>
      </c>
      <c r="G60434" s="24"/>
    </row>
    <row r="60435" customFormat="false" ht="12.1" hidden="false" customHeight="false" outlineLevel="0" collapsed="false">
      <c r="C60435" s="2" t="n">
        <f aca="false">D60434</f>
        <v>0</v>
      </c>
      <c r="G60435" s="24"/>
    </row>
    <row r="60436" customFormat="false" ht="12.1" hidden="false" customHeight="false" outlineLevel="0" collapsed="false">
      <c r="C60436" s="2" t="n">
        <f aca="false">D60435</f>
        <v>0</v>
      </c>
      <c r="G60436" s="24"/>
    </row>
    <row r="60437" customFormat="false" ht="12.1" hidden="false" customHeight="false" outlineLevel="0" collapsed="false">
      <c r="C60437" s="2" t="n">
        <f aca="false">D60436</f>
        <v>0</v>
      </c>
      <c r="G60437" s="24"/>
    </row>
    <row r="60438" customFormat="false" ht="12.1" hidden="false" customHeight="false" outlineLevel="0" collapsed="false">
      <c r="C60438" s="2" t="n">
        <f aca="false">D60437</f>
        <v>0</v>
      </c>
      <c r="G60438" s="24"/>
    </row>
    <row r="60439" customFormat="false" ht="12.1" hidden="false" customHeight="false" outlineLevel="0" collapsed="false">
      <c r="C60439" s="2" t="n">
        <f aca="false">D60438</f>
        <v>0</v>
      </c>
      <c r="G60439" s="24"/>
    </row>
    <row r="60440" customFormat="false" ht="12.1" hidden="false" customHeight="false" outlineLevel="0" collapsed="false">
      <c r="C60440" s="2" t="n">
        <f aca="false">D60439</f>
        <v>0</v>
      </c>
      <c r="G60440" s="24"/>
    </row>
    <row r="60441" customFormat="false" ht="12.1" hidden="false" customHeight="false" outlineLevel="0" collapsed="false">
      <c r="C60441" s="2" t="n">
        <f aca="false">D60440</f>
        <v>0</v>
      </c>
      <c r="G60441" s="24"/>
    </row>
    <row r="60442" customFormat="false" ht="12.1" hidden="false" customHeight="false" outlineLevel="0" collapsed="false">
      <c r="C60442" s="2" t="n">
        <f aca="false">D60441</f>
        <v>0</v>
      </c>
      <c r="G60442" s="24"/>
    </row>
    <row r="60443" customFormat="false" ht="12.1" hidden="false" customHeight="false" outlineLevel="0" collapsed="false">
      <c r="C60443" s="2" t="n">
        <f aca="false">D60442</f>
        <v>0</v>
      </c>
      <c r="G60443" s="24"/>
    </row>
    <row r="60444" customFormat="false" ht="12.1" hidden="false" customHeight="false" outlineLevel="0" collapsed="false">
      <c r="C60444" s="2" t="n">
        <f aca="false">D60443</f>
        <v>0</v>
      </c>
      <c r="G60444" s="24"/>
    </row>
    <row r="60445" customFormat="false" ht="12.1" hidden="false" customHeight="false" outlineLevel="0" collapsed="false">
      <c r="C60445" s="2" t="n">
        <f aca="false">D60444</f>
        <v>0</v>
      </c>
      <c r="G60445" s="24"/>
    </row>
    <row r="60446" customFormat="false" ht="12.1" hidden="false" customHeight="false" outlineLevel="0" collapsed="false">
      <c r="C60446" s="2" t="n">
        <f aca="false">D60445</f>
        <v>0</v>
      </c>
      <c r="G60446" s="24"/>
    </row>
    <row r="60447" customFormat="false" ht="12.1" hidden="false" customHeight="false" outlineLevel="0" collapsed="false">
      <c r="C60447" s="2" t="n">
        <f aca="false">D60446</f>
        <v>0</v>
      </c>
      <c r="G60447" s="24"/>
    </row>
    <row r="60448" customFormat="false" ht="12.1" hidden="false" customHeight="false" outlineLevel="0" collapsed="false">
      <c r="C60448" s="2" t="n">
        <f aca="false">D60447</f>
        <v>0</v>
      </c>
      <c r="G60448" s="24"/>
    </row>
    <row r="60449" customFormat="false" ht="12.1" hidden="false" customHeight="false" outlineLevel="0" collapsed="false">
      <c r="C60449" s="2" t="n">
        <f aca="false">D60448</f>
        <v>0</v>
      </c>
      <c r="G60449" s="24"/>
    </row>
    <row r="60450" customFormat="false" ht="12.1" hidden="false" customHeight="false" outlineLevel="0" collapsed="false">
      <c r="C60450" s="2" t="n">
        <f aca="false">D60449</f>
        <v>0</v>
      </c>
      <c r="G60450" s="24"/>
    </row>
    <row r="60451" customFormat="false" ht="12.1" hidden="false" customHeight="false" outlineLevel="0" collapsed="false">
      <c r="C60451" s="2" t="n">
        <f aca="false">D60450</f>
        <v>0</v>
      </c>
      <c r="G60451" s="24"/>
    </row>
    <row r="60452" customFormat="false" ht="12.1" hidden="false" customHeight="false" outlineLevel="0" collapsed="false">
      <c r="C60452" s="2" t="n">
        <f aca="false">D60451</f>
        <v>0</v>
      </c>
      <c r="G60452" s="24"/>
    </row>
    <row r="60453" customFormat="false" ht="12.1" hidden="false" customHeight="false" outlineLevel="0" collapsed="false">
      <c r="C60453" s="2" t="n">
        <f aca="false">D60452</f>
        <v>0</v>
      </c>
      <c r="G60453" s="24"/>
    </row>
    <row r="60454" customFormat="false" ht="12.1" hidden="false" customHeight="false" outlineLevel="0" collapsed="false">
      <c r="C60454" s="2" t="n">
        <f aca="false">D60453</f>
        <v>0</v>
      </c>
      <c r="G60454" s="24"/>
    </row>
    <row r="60455" customFormat="false" ht="12.1" hidden="false" customHeight="false" outlineLevel="0" collapsed="false">
      <c r="C60455" s="2" t="n">
        <f aca="false">D60454</f>
        <v>0</v>
      </c>
      <c r="G60455" s="24"/>
    </row>
    <row r="60456" customFormat="false" ht="12.1" hidden="false" customHeight="false" outlineLevel="0" collapsed="false">
      <c r="C60456" s="2" t="n">
        <f aca="false">D60455</f>
        <v>0</v>
      </c>
      <c r="G60456" s="24"/>
    </row>
    <row r="60457" customFormat="false" ht="12.1" hidden="false" customHeight="false" outlineLevel="0" collapsed="false">
      <c r="C60457" s="2" t="n">
        <f aca="false">D60456</f>
        <v>0</v>
      </c>
      <c r="G60457" s="24"/>
    </row>
    <row r="60458" customFormat="false" ht="12.1" hidden="false" customHeight="false" outlineLevel="0" collapsed="false">
      <c r="C60458" s="2" t="n">
        <f aca="false">D60457</f>
        <v>0</v>
      </c>
      <c r="G60458" s="24"/>
    </row>
    <row r="60459" customFormat="false" ht="12.1" hidden="false" customHeight="false" outlineLevel="0" collapsed="false">
      <c r="C60459" s="2" t="n">
        <f aca="false">D60458</f>
        <v>0</v>
      </c>
      <c r="G60459" s="24"/>
    </row>
    <row r="60460" customFormat="false" ht="12.1" hidden="false" customHeight="false" outlineLevel="0" collapsed="false">
      <c r="C60460" s="2" t="n">
        <f aca="false">D60459</f>
        <v>0</v>
      </c>
      <c r="G60460" s="24"/>
    </row>
    <row r="60461" customFormat="false" ht="12.1" hidden="false" customHeight="false" outlineLevel="0" collapsed="false">
      <c r="C60461" s="2" t="n">
        <f aca="false">D60460</f>
        <v>0</v>
      </c>
      <c r="G60461" s="24"/>
    </row>
    <row r="60462" customFormat="false" ht="12.1" hidden="false" customHeight="false" outlineLevel="0" collapsed="false">
      <c r="C60462" s="2" t="n">
        <f aca="false">D60461</f>
        <v>0</v>
      </c>
      <c r="G60462" s="24"/>
    </row>
    <row r="60463" customFormat="false" ht="12.1" hidden="false" customHeight="false" outlineLevel="0" collapsed="false">
      <c r="C60463" s="2" t="n">
        <f aca="false">D60462</f>
        <v>0</v>
      </c>
      <c r="G60463" s="24"/>
    </row>
    <row r="60464" customFormat="false" ht="12.1" hidden="false" customHeight="false" outlineLevel="0" collapsed="false">
      <c r="C60464" s="2" t="n">
        <f aca="false">D60463</f>
        <v>0</v>
      </c>
      <c r="G60464" s="24"/>
    </row>
    <row r="60465" customFormat="false" ht="12.1" hidden="false" customHeight="false" outlineLevel="0" collapsed="false">
      <c r="C60465" s="2" t="n">
        <f aca="false">D60464</f>
        <v>0</v>
      </c>
      <c r="G60465" s="24"/>
    </row>
    <row r="60466" customFormat="false" ht="12.1" hidden="false" customHeight="false" outlineLevel="0" collapsed="false">
      <c r="C60466" s="2" t="n">
        <f aca="false">D60465</f>
        <v>0</v>
      </c>
      <c r="G60466" s="24"/>
    </row>
    <row r="60467" customFormat="false" ht="12.1" hidden="false" customHeight="false" outlineLevel="0" collapsed="false">
      <c r="C60467" s="2" t="n">
        <f aca="false">D60466</f>
        <v>0</v>
      </c>
      <c r="G60467" s="24"/>
    </row>
    <row r="60468" customFormat="false" ht="12.1" hidden="false" customHeight="false" outlineLevel="0" collapsed="false">
      <c r="C60468" s="2" t="n">
        <f aca="false">D60467</f>
        <v>0</v>
      </c>
      <c r="G60468" s="24"/>
    </row>
    <row r="60469" customFormat="false" ht="12.1" hidden="false" customHeight="false" outlineLevel="0" collapsed="false">
      <c r="C60469" s="2" t="n">
        <f aca="false">D60468</f>
        <v>0</v>
      </c>
      <c r="G60469" s="24"/>
    </row>
    <row r="60470" customFormat="false" ht="12.1" hidden="false" customHeight="false" outlineLevel="0" collapsed="false">
      <c r="C60470" s="2" t="n">
        <f aca="false">D60469</f>
        <v>0</v>
      </c>
      <c r="G60470" s="24"/>
    </row>
    <row r="60471" customFormat="false" ht="12.1" hidden="false" customHeight="false" outlineLevel="0" collapsed="false">
      <c r="C60471" s="2" t="n">
        <f aca="false">D60470</f>
        <v>0</v>
      </c>
      <c r="G60471" s="24"/>
    </row>
    <row r="60472" customFormat="false" ht="12.1" hidden="false" customHeight="false" outlineLevel="0" collapsed="false">
      <c r="C60472" s="2" t="n">
        <f aca="false">D60471</f>
        <v>0</v>
      </c>
      <c r="G60472" s="24"/>
    </row>
    <row r="60473" customFormat="false" ht="12.1" hidden="false" customHeight="false" outlineLevel="0" collapsed="false">
      <c r="C60473" s="2" t="n">
        <f aca="false">D60472</f>
        <v>0</v>
      </c>
      <c r="G60473" s="24"/>
    </row>
    <row r="60474" customFormat="false" ht="12.1" hidden="false" customHeight="false" outlineLevel="0" collapsed="false">
      <c r="C60474" s="2" t="n">
        <f aca="false">D60473</f>
        <v>0</v>
      </c>
      <c r="G60474" s="24"/>
    </row>
    <row r="60475" customFormat="false" ht="12.1" hidden="false" customHeight="false" outlineLevel="0" collapsed="false">
      <c r="C60475" s="2" t="n">
        <f aca="false">D60474</f>
        <v>0</v>
      </c>
      <c r="G60475" s="24"/>
    </row>
    <row r="60476" customFormat="false" ht="12.1" hidden="false" customHeight="false" outlineLevel="0" collapsed="false">
      <c r="C60476" s="2" t="n">
        <f aca="false">D60475</f>
        <v>0</v>
      </c>
      <c r="G60476" s="24"/>
    </row>
    <row r="60477" customFormat="false" ht="12.1" hidden="false" customHeight="false" outlineLevel="0" collapsed="false">
      <c r="C60477" s="2" t="n">
        <f aca="false">D60476</f>
        <v>0</v>
      </c>
      <c r="G60477" s="24"/>
    </row>
    <row r="60478" customFormat="false" ht="12.1" hidden="false" customHeight="false" outlineLevel="0" collapsed="false">
      <c r="C60478" s="2" t="n">
        <f aca="false">D60477</f>
        <v>0</v>
      </c>
      <c r="G60478" s="24"/>
    </row>
    <row r="60479" customFormat="false" ht="12.1" hidden="false" customHeight="false" outlineLevel="0" collapsed="false">
      <c r="C60479" s="2" t="n">
        <f aca="false">D60478</f>
        <v>0</v>
      </c>
      <c r="G60479" s="24"/>
    </row>
    <row r="60480" customFormat="false" ht="12.1" hidden="false" customHeight="false" outlineLevel="0" collapsed="false">
      <c r="C60480" s="2" t="n">
        <f aca="false">D60479</f>
        <v>0</v>
      </c>
      <c r="G60480" s="24"/>
    </row>
    <row r="60481" customFormat="false" ht="12.1" hidden="false" customHeight="false" outlineLevel="0" collapsed="false">
      <c r="C60481" s="2" t="n">
        <f aca="false">D60480</f>
        <v>0</v>
      </c>
      <c r="G60481" s="24"/>
    </row>
    <row r="60482" customFormat="false" ht="12.1" hidden="false" customHeight="false" outlineLevel="0" collapsed="false">
      <c r="C60482" s="2" t="n">
        <f aca="false">D60481</f>
        <v>0</v>
      </c>
      <c r="G60482" s="24"/>
    </row>
    <row r="60483" customFormat="false" ht="12.1" hidden="false" customHeight="false" outlineLevel="0" collapsed="false">
      <c r="C60483" s="2" t="n">
        <f aca="false">D60482</f>
        <v>0</v>
      </c>
      <c r="G60483" s="24"/>
    </row>
    <row r="60484" customFormat="false" ht="12.1" hidden="false" customHeight="false" outlineLevel="0" collapsed="false">
      <c r="C60484" s="2" t="n">
        <f aca="false">D60483</f>
        <v>0</v>
      </c>
      <c r="G60484" s="24"/>
    </row>
    <row r="60485" customFormat="false" ht="12.1" hidden="false" customHeight="false" outlineLevel="0" collapsed="false">
      <c r="C60485" s="2" t="n">
        <f aca="false">D60484</f>
        <v>0</v>
      </c>
      <c r="G60485" s="24"/>
    </row>
    <row r="60486" customFormat="false" ht="12.1" hidden="false" customHeight="false" outlineLevel="0" collapsed="false">
      <c r="C60486" s="2" t="n">
        <f aca="false">D60485</f>
        <v>0</v>
      </c>
      <c r="G60486" s="24"/>
    </row>
    <row r="60487" customFormat="false" ht="12.1" hidden="false" customHeight="false" outlineLevel="0" collapsed="false">
      <c r="C60487" s="2" t="n">
        <f aca="false">D60486</f>
        <v>0</v>
      </c>
      <c r="G60487" s="24"/>
    </row>
    <row r="60488" customFormat="false" ht="12.1" hidden="false" customHeight="false" outlineLevel="0" collapsed="false">
      <c r="C60488" s="2" t="n">
        <f aca="false">D60487</f>
        <v>0</v>
      </c>
      <c r="G60488" s="24"/>
    </row>
    <row r="60489" customFormat="false" ht="12.1" hidden="false" customHeight="false" outlineLevel="0" collapsed="false">
      <c r="C60489" s="2" t="n">
        <f aca="false">D60488</f>
        <v>0</v>
      </c>
      <c r="G60489" s="24"/>
    </row>
    <row r="60490" customFormat="false" ht="12.1" hidden="false" customHeight="false" outlineLevel="0" collapsed="false">
      <c r="C60490" s="2" t="n">
        <f aca="false">D60489</f>
        <v>0</v>
      </c>
      <c r="G60490" s="24"/>
    </row>
    <row r="60491" customFormat="false" ht="12.1" hidden="false" customHeight="false" outlineLevel="0" collapsed="false">
      <c r="C60491" s="2" t="n">
        <f aca="false">D60490</f>
        <v>0</v>
      </c>
      <c r="G60491" s="24"/>
    </row>
    <row r="60492" customFormat="false" ht="12.1" hidden="false" customHeight="false" outlineLevel="0" collapsed="false">
      <c r="C60492" s="2" t="n">
        <f aca="false">D60491</f>
        <v>0</v>
      </c>
      <c r="G60492" s="24"/>
    </row>
    <row r="60493" customFormat="false" ht="12.1" hidden="false" customHeight="false" outlineLevel="0" collapsed="false">
      <c r="C60493" s="2" t="n">
        <f aca="false">D60492</f>
        <v>0</v>
      </c>
      <c r="G60493" s="24"/>
    </row>
    <row r="60494" customFormat="false" ht="12.1" hidden="false" customHeight="false" outlineLevel="0" collapsed="false">
      <c r="C60494" s="2" t="n">
        <f aca="false">D60493</f>
        <v>0</v>
      </c>
      <c r="G60494" s="24"/>
    </row>
    <row r="60495" customFormat="false" ht="12.1" hidden="false" customHeight="false" outlineLevel="0" collapsed="false">
      <c r="C60495" s="2" t="n">
        <f aca="false">D60494</f>
        <v>0</v>
      </c>
      <c r="G60495" s="24"/>
    </row>
    <row r="60496" customFormat="false" ht="12.1" hidden="false" customHeight="false" outlineLevel="0" collapsed="false">
      <c r="C60496" s="2" t="n">
        <f aca="false">D60495</f>
        <v>0</v>
      </c>
      <c r="G60496" s="24"/>
    </row>
    <row r="60497" customFormat="false" ht="12.1" hidden="false" customHeight="false" outlineLevel="0" collapsed="false">
      <c r="C60497" s="2" t="n">
        <f aca="false">D60496</f>
        <v>0</v>
      </c>
      <c r="G60497" s="24"/>
    </row>
    <row r="60498" customFormat="false" ht="12.1" hidden="false" customHeight="false" outlineLevel="0" collapsed="false">
      <c r="C60498" s="2" t="n">
        <f aca="false">D60497</f>
        <v>0</v>
      </c>
      <c r="G60498" s="24"/>
    </row>
    <row r="60499" customFormat="false" ht="12.1" hidden="false" customHeight="false" outlineLevel="0" collapsed="false">
      <c r="C60499" s="2" t="n">
        <f aca="false">D60498</f>
        <v>0</v>
      </c>
      <c r="G60499" s="24"/>
    </row>
    <row r="60500" customFormat="false" ht="12.1" hidden="false" customHeight="false" outlineLevel="0" collapsed="false">
      <c r="C60500" s="2" t="n">
        <f aca="false">D60499</f>
        <v>0</v>
      </c>
      <c r="G60500" s="24"/>
    </row>
    <row r="60501" customFormat="false" ht="12.1" hidden="false" customHeight="false" outlineLevel="0" collapsed="false">
      <c r="C60501" s="2" t="n">
        <f aca="false">D60500</f>
        <v>0</v>
      </c>
      <c r="G60501" s="24"/>
    </row>
    <row r="60502" customFormat="false" ht="12.1" hidden="false" customHeight="false" outlineLevel="0" collapsed="false">
      <c r="C60502" s="2" t="n">
        <f aca="false">D60501</f>
        <v>0</v>
      </c>
      <c r="G60502" s="24"/>
    </row>
    <row r="60503" customFormat="false" ht="12.1" hidden="false" customHeight="false" outlineLevel="0" collapsed="false">
      <c r="C60503" s="2" t="n">
        <f aca="false">D60502</f>
        <v>0</v>
      </c>
      <c r="G60503" s="24"/>
    </row>
    <row r="60504" customFormat="false" ht="12.1" hidden="false" customHeight="false" outlineLevel="0" collapsed="false">
      <c r="C60504" s="2" t="n">
        <f aca="false">D60503</f>
        <v>0</v>
      </c>
      <c r="G60504" s="24"/>
    </row>
    <row r="60505" customFormat="false" ht="12.1" hidden="false" customHeight="false" outlineLevel="0" collapsed="false">
      <c r="C60505" s="2" t="n">
        <f aca="false">D60504</f>
        <v>0</v>
      </c>
      <c r="G60505" s="24"/>
    </row>
    <row r="60506" customFormat="false" ht="12.1" hidden="false" customHeight="false" outlineLevel="0" collapsed="false">
      <c r="C60506" s="2" t="n">
        <f aca="false">D60505</f>
        <v>0</v>
      </c>
      <c r="G60506" s="24"/>
    </row>
    <row r="60507" customFormat="false" ht="12.1" hidden="false" customHeight="false" outlineLevel="0" collapsed="false">
      <c r="C60507" s="2" t="n">
        <f aca="false">D60506</f>
        <v>0</v>
      </c>
      <c r="G60507" s="24"/>
    </row>
    <row r="60508" customFormat="false" ht="12.1" hidden="false" customHeight="false" outlineLevel="0" collapsed="false">
      <c r="C60508" s="2" t="n">
        <f aca="false">D60507</f>
        <v>0</v>
      </c>
      <c r="G60508" s="24"/>
    </row>
    <row r="60509" customFormat="false" ht="12.1" hidden="false" customHeight="false" outlineLevel="0" collapsed="false">
      <c r="C60509" s="2" t="n">
        <f aca="false">D60508</f>
        <v>0</v>
      </c>
      <c r="G60509" s="24"/>
    </row>
    <row r="60510" customFormat="false" ht="12.1" hidden="false" customHeight="false" outlineLevel="0" collapsed="false">
      <c r="C60510" s="2" t="n">
        <f aca="false">D60509</f>
        <v>0</v>
      </c>
      <c r="G60510" s="24"/>
    </row>
    <row r="60511" customFormat="false" ht="12.1" hidden="false" customHeight="false" outlineLevel="0" collapsed="false">
      <c r="C60511" s="2" t="n">
        <f aca="false">D60510</f>
        <v>0</v>
      </c>
      <c r="G60511" s="24"/>
    </row>
    <row r="60512" customFormat="false" ht="12.1" hidden="false" customHeight="false" outlineLevel="0" collapsed="false">
      <c r="C60512" s="2" t="n">
        <f aca="false">D60511</f>
        <v>0</v>
      </c>
      <c r="G60512" s="24"/>
    </row>
    <row r="60513" customFormat="false" ht="12.1" hidden="false" customHeight="false" outlineLevel="0" collapsed="false">
      <c r="C60513" s="2" t="n">
        <f aca="false">D60512</f>
        <v>0</v>
      </c>
      <c r="G60513" s="24"/>
    </row>
    <row r="60514" customFormat="false" ht="12.1" hidden="false" customHeight="false" outlineLevel="0" collapsed="false">
      <c r="C60514" s="2" t="n">
        <f aca="false">D60513</f>
        <v>0</v>
      </c>
      <c r="G60514" s="24"/>
    </row>
    <row r="60515" customFormat="false" ht="12.1" hidden="false" customHeight="false" outlineLevel="0" collapsed="false">
      <c r="C60515" s="2" t="n">
        <f aca="false">D60514</f>
        <v>0</v>
      </c>
      <c r="G60515" s="24"/>
    </row>
    <row r="60516" customFormat="false" ht="12.1" hidden="false" customHeight="false" outlineLevel="0" collapsed="false">
      <c r="C60516" s="2" t="n">
        <f aca="false">D60515</f>
        <v>0</v>
      </c>
      <c r="G60516" s="24"/>
    </row>
    <row r="60517" customFormat="false" ht="12.1" hidden="false" customHeight="false" outlineLevel="0" collapsed="false">
      <c r="C60517" s="2" t="n">
        <f aca="false">D60516</f>
        <v>0</v>
      </c>
      <c r="G60517" s="24"/>
    </row>
    <row r="60518" customFormat="false" ht="12.1" hidden="false" customHeight="false" outlineLevel="0" collapsed="false">
      <c r="C60518" s="2" t="n">
        <f aca="false">D60517</f>
        <v>0</v>
      </c>
      <c r="G60518" s="24"/>
    </row>
    <row r="60519" customFormat="false" ht="12.1" hidden="false" customHeight="false" outlineLevel="0" collapsed="false">
      <c r="C60519" s="2" t="n">
        <f aca="false">D60518</f>
        <v>0</v>
      </c>
      <c r="G60519" s="24"/>
    </row>
    <row r="60520" customFormat="false" ht="12.1" hidden="false" customHeight="false" outlineLevel="0" collapsed="false">
      <c r="C60520" s="2" t="n">
        <f aca="false">D60519</f>
        <v>0</v>
      </c>
      <c r="G60520" s="24"/>
    </row>
    <row r="60521" customFormat="false" ht="12.1" hidden="false" customHeight="false" outlineLevel="0" collapsed="false">
      <c r="C60521" s="2" t="n">
        <f aca="false">D60520</f>
        <v>0</v>
      </c>
      <c r="G60521" s="24"/>
    </row>
    <row r="60522" customFormat="false" ht="12.1" hidden="false" customHeight="false" outlineLevel="0" collapsed="false">
      <c r="C60522" s="2" t="n">
        <f aca="false">D60521</f>
        <v>0</v>
      </c>
      <c r="G60522" s="24"/>
    </row>
    <row r="60523" customFormat="false" ht="12.1" hidden="false" customHeight="false" outlineLevel="0" collapsed="false">
      <c r="C60523" s="2" t="n">
        <f aca="false">D60522</f>
        <v>0</v>
      </c>
      <c r="G60523" s="24"/>
    </row>
    <row r="60524" customFormat="false" ht="12.1" hidden="false" customHeight="false" outlineLevel="0" collapsed="false">
      <c r="C60524" s="2" t="n">
        <f aca="false">D60523</f>
        <v>0</v>
      </c>
      <c r="G60524" s="24"/>
    </row>
    <row r="60525" customFormat="false" ht="12.1" hidden="false" customHeight="false" outlineLevel="0" collapsed="false">
      <c r="C60525" s="2" t="n">
        <f aca="false">D60524</f>
        <v>0</v>
      </c>
      <c r="G60525" s="24"/>
    </row>
    <row r="60526" customFormat="false" ht="12.1" hidden="false" customHeight="false" outlineLevel="0" collapsed="false">
      <c r="C60526" s="2" t="n">
        <f aca="false">D60525</f>
        <v>0</v>
      </c>
      <c r="G60526" s="24"/>
    </row>
    <row r="60527" customFormat="false" ht="12.1" hidden="false" customHeight="false" outlineLevel="0" collapsed="false">
      <c r="C60527" s="2" t="n">
        <f aca="false">D60526</f>
        <v>0</v>
      </c>
      <c r="G60527" s="24"/>
    </row>
    <row r="60528" customFormat="false" ht="12.1" hidden="false" customHeight="false" outlineLevel="0" collapsed="false">
      <c r="C60528" s="2" t="n">
        <f aca="false">D60527</f>
        <v>0</v>
      </c>
      <c r="G60528" s="24"/>
    </row>
    <row r="60529" customFormat="false" ht="12.1" hidden="false" customHeight="false" outlineLevel="0" collapsed="false">
      <c r="C60529" s="2" t="n">
        <f aca="false">D60528</f>
        <v>0</v>
      </c>
      <c r="G60529" s="24"/>
    </row>
    <row r="60530" customFormat="false" ht="12.1" hidden="false" customHeight="false" outlineLevel="0" collapsed="false">
      <c r="C60530" s="2" t="n">
        <f aca="false">D60529</f>
        <v>0</v>
      </c>
      <c r="G60530" s="24"/>
    </row>
    <row r="60531" customFormat="false" ht="12.1" hidden="false" customHeight="false" outlineLevel="0" collapsed="false">
      <c r="C60531" s="2" t="n">
        <f aca="false">D60530</f>
        <v>0</v>
      </c>
      <c r="G60531" s="24"/>
    </row>
    <row r="60532" customFormat="false" ht="12.1" hidden="false" customHeight="false" outlineLevel="0" collapsed="false">
      <c r="C60532" s="2" t="n">
        <f aca="false">D60531</f>
        <v>0</v>
      </c>
      <c r="G60532" s="24"/>
    </row>
    <row r="60533" customFormat="false" ht="12.1" hidden="false" customHeight="false" outlineLevel="0" collapsed="false">
      <c r="C60533" s="2" t="n">
        <f aca="false">D60532</f>
        <v>0</v>
      </c>
      <c r="G60533" s="24"/>
    </row>
    <row r="60534" customFormat="false" ht="12.1" hidden="false" customHeight="false" outlineLevel="0" collapsed="false">
      <c r="C60534" s="2" t="n">
        <f aca="false">D60533</f>
        <v>0</v>
      </c>
      <c r="G60534" s="24"/>
    </row>
    <row r="60535" customFormat="false" ht="12.1" hidden="false" customHeight="false" outlineLevel="0" collapsed="false">
      <c r="C60535" s="2" t="n">
        <f aca="false">D60534</f>
        <v>0</v>
      </c>
      <c r="G60535" s="24"/>
    </row>
    <row r="60536" customFormat="false" ht="12.1" hidden="false" customHeight="false" outlineLevel="0" collapsed="false">
      <c r="C60536" s="2" t="n">
        <f aca="false">D60535</f>
        <v>0</v>
      </c>
      <c r="G60536" s="24"/>
    </row>
    <row r="60537" customFormat="false" ht="12.1" hidden="false" customHeight="false" outlineLevel="0" collapsed="false">
      <c r="C60537" s="2" t="n">
        <f aca="false">D60536</f>
        <v>0</v>
      </c>
      <c r="G60537" s="24"/>
    </row>
    <row r="60538" customFormat="false" ht="12.1" hidden="false" customHeight="false" outlineLevel="0" collapsed="false">
      <c r="C60538" s="2" t="n">
        <f aca="false">D60537</f>
        <v>0</v>
      </c>
      <c r="G60538" s="24"/>
    </row>
    <row r="60539" customFormat="false" ht="12.1" hidden="false" customHeight="false" outlineLevel="0" collapsed="false">
      <c r="C60539" s="2" t="n">
        <f aca="false">D60538</f>
        <v>0</v>
      </c>
      <c r="G60539" s="24"/>
    </row>
    <row r="60540" customFormat="false" ht="12.1" hidden="false" customHeight="false" outlineLevel="0" collapsed="false">
      <c r="C60540" s="2" t="n">
        <f aca="false">D60539</f>
        <v>0</v>
      </c>
      <c r="G60540" s="24"/>
    </row>
    <row r="60541" customFormat="false" ht="12.1" hidden="false" customHeight="false" outlineLevel="0" collapsed="false">
      <c r="C60541" s="2" t="n">
        <f aca="false">D60540</f>
        <v>0</v>
      </c>
      <c r="G60541" s="24"/>
    </row>
    <row r="60542" customFormat="false" ht="12.1" hidden="false" customHeight="false" outlineLevel="0" collapsed="false">
      <c r="C60542" s="2" t="n">
        <f aca="false">D60541</f>
        <v>0</v>
      </c>
      <c r="G60542" s="24"/>
    </row>
    <row r="60543" customFormat="false" ht="12.1" hidden="false" customHeight="false" outlineLevel="0" collapsed="false">
      <c r="C60543" s="2" t="n">
        <f aca="false">D60542</f>
        <v>0</v>
      </c>
      <c r="G60543" s="24"/>
    </row>
    <row r="60544" customFormat="false" ht="12.1" hidden="false" customHeight="false" outlineLevel="0" collapsed="false">
      <c r="C60544" s="2" t="n">
        <f aca="false">D60543</f>
        <v>0</v>
      </c>
      <c r="G60544" s="24"/>
    </row>
    <row r="60545" customFormat="false" ht="12.1" hidden="false" customHeight="false" outlineLevel="0" collapsed="false">
      <c r="C60545" s="2" t="n">
        <f aca="false">D60544</f>
        <v>0</v>
      </c>
      <c r="G60545" s="24"/>
    </row>
    <row r="60546" customFormat="false" ht="12.1" hidden="false" customHeight="false" outlineLevel="0" collapsed="false">
      <c r="C60546" s="2" t="n">
        <f aca="false">D60545</f>
        <v>0</v>
      </c>
      <c r="G60546" s="24"/>
    </row>
    <row r="60547" customFormat="false" ht="12.1" hidden="false" customHeight="false" outlineLevel="0" collapsed="false">
      <c r="C60547" s="2" t="n">
        <f aca="false">D60546</f>
        <v>0</v>
      </c>
      <c r="G60547" s="24"/>
    </row>
    <row r="60548" customFormat="false" ht="12.1" hidden="false" customHeight="false" outlineLevel="0" collapsed="false">
      <c r="C60548" s="2" t="n">
        <f aca="false">D60547</f>
        <v>0</v>
      </c>
      <c r="G60548" s="24"/>
    </row>
    <row r="60549" customFormat="false" ht="12.1" hidden="false" customHeight="false" outlineLevel="0" collapsed="false">
      <c r="C60549" s="2" t="n">
        <f aca="false">D60548</f>
        <v>0</v>
      </c>
      <c r="G60549" s="24"/>
    </row>
    <row r="60550" customFormat="false" ht="12.1" hidden="false" customHeight="false" outlineLevel="0" collapsed="false">
      <c r="C60550" s="2" t="n">
        <f aca="false">D60549</f>
        <v>0</v>
      </c>
      <c r="G60550" s="24"/>
    </row>
    <row r="60551" customFormat="false" ht="12.1" hidden="false" customHeight="false" outlineLevel="0" collapsed="false">
      <c r="C60551" s="2" t="n">
        <f aca="false">D60550</f>
        <v>0</v>
      </c>
      <c r="G60551" s="24"/>
    </row>
    <row r="60552" customFormat="false" ht="12.1" hidden="false" customHeight="false" outlineLevel="0" collapsed="false">
      <c r="C60552" s="2" t="n">
        <f aca="false">D60551</f>
        <v>0</v>
      </c>
      <c r="G60552" s="24"/>
    </row>
    <row r="60553" customFormat="false" ht="12.1" hidden="false" customHeight="false" outlineLevel="0" collapsed="false">
      <c r="C60553" s="2" t="n">
        <f aca="false">D60552</f>
        <v>0</v>
      </c>
      <c r="G60553" s="24"/>
    </row>
    <row r="60554" customFormat="false" ht="12.1" hidden="false" customHeight="false" outlineLevel="0" collapsed="false">
      <c r="C60554" s="2" t="n">
        <f aca="false">D60553</f>
        <v>0</v>
      </c>
      <c r="G60554" s="24"/>
    </row>
    <row r="60555" customFormat="false" ht="12.1" hidden="false" customHeight="false" outlineLevel="0" collapsed="false">
      <c r="C60555" s="2" t="n">
        <f aca="false">D60554</f>
        <v>0</v>
      </c>
      <c r="G60555" s="24"/>
    </row>
    <row r="60556" customFormat="false" ht="12.1" hidden="false" customHeight="false" outlineLevel="0" collapsed="false">
      <c r="C60556" s="2" t="n">
        <f aca="false">D60555</f>
        <v>0</v>
      </c>
      <c r="G60556" s="24"/>
    </row>
    <row r="60557" customFormat="false" ht="12.1" hidden="false" customHeight="false" outlineLevel="0" collapsed="false">
      <c r="C60557" s="2" t="n">
        <f aca="false">D60556</f>
        <v>0</v>
      </c>
      <c r="G60557" s="24"/>
    </row>
    <row r="60558" customFormat="false" ht="12.1" hidden="false" customHeight="false" outlineLevel="0" collapsed="false">
      <c r="C60558" s="2" t="n">
        <f aca="false">D60557</f>
        <v>0</v>
      </c>
      <c r="G60558" s="24"/>
    </row>
    <row r="60559" customFormat="false" ht="12.1" hidden="false" customHeight="false" outlineLevel="0" collapsed="false">
      <c r="C60559" s="2" t="n">
        <f aca="false">D60558</f>
        <v>0</v>
      </c>
      <c r="G60559" s="24"/>
    </row>
    <row r="60560" customFormat="false" ht="12.1" hidden="false" customHeight="false" outlineLevel="0" collapsed="false">
      <c r="C60560" s="2" t="n">
        <f aca="false">D60559</f>
        <v>0</v>
      </c>
      <c r="G60560" s="24"/>
    </row>
    <row r="60561" customFormat="false" ht="12.1" hidden="false" customHeight="false" outlineLevel="0" collapsed="false">
      <c r="C60561" s="2" t="n">
        <f aca="false">D60560</f>
        <v>0</v>
      </c>
      <c r="G60561" s="24"/>
    </row>
    <row r="60562" customFormat="false" ht="12.1" hidden="false" customHeight="false" outlineLevel="0" collapsed="false">
      <c r="C60562" s="2" t="n">
        <f aca="false">D60561</f>
        <v>0</v>
      </c>
      <c r="G60562" s="24"/>
    </row>
    <row r="60563" customFormat="false" ht="12.1" hidden="false" customHeight="false" outlineLevel="0" collapsed="false">
      <c r="C60563" s="2" t="n">
        <f aca="false">D60562</f>
        <v>0</v>
      </c>
      <c r="G60563" s="24"/>
    </row>
    <row r="60564" customFormat="false" ht="12.1" hidden="false" customHeight="false" outlineLevel="0" collapsed="false">
      <c r="C60564" s="2" t="n">
        <f aca="false">D60563</f>
        <v>0</v>
      </c>
      <c r="G60564" s="24"/>
    </row>
    <row r="60565" customFormat="false" ht="12.1" hidden="false" customHeight="false" outlineLevel="0" collapsed="false">
      <c r="C60565" s="2" t="n">
        <f aca="false">D60564</f>
        <v>0</v>
      </c>
      <c r="G60565" s="24"/>
    </row>
    <row r="60566" customFormat="false" ht="12.1" hidden="false" customHeight="false" outlineLevel="0" collapsed="false">
      <c r="C60566" s="2" t="n">
        <f aca="false">D60565</f>
        <v>0</v>
      </c>
      <c r="G60566" s="24"/>
    </row>
    <row r="60567" customFormat="false" ht="12.1" hidden="false" customHeight="false" outlineLevel="0" collapsed="false">
      <c r="C60567" s="2" t="n">
        <f aca="false">D60566</f>
        <v>0</v>
      </c>
      <c r="G60567" s="24"/>
    </row>
    <row r="60568" customFormat="false" ht="12.1" hidden="false" customHeight="false" outlineLevel="0" collapsed="false">
      <c r="C60568" s="2" t="n">
        <f aca="false">D60567</f>
        <v>0</v>
      </c>
      <c r="G60568" s="24"/>
    </row>
    <row r="60569" customFormat="false" ht="12.1" hidden="false" customHeight="false" outlineLevel="0" collapsed="false">
      <c r="C60569" s="2" t="n">
        <f aca="false">D60568</f>
        <v>0</v>
      </c>
      <c r="G60569" s="24"/>
    </row>
    <row r="60570" customFormat="false" ht="12.1" hidden="false" customHeight="false" outlineLevel="0" collapsed="false">
      <c r="C60570" s="2" t="n">
        <f aca="false">D60569</f>
        <v>0</v>
      </c>
      <c r="G60570" s="24"/>
    </row>
    <row r="60571" customFormat="false" ht="12.1" hidden="false" customHeight="false" outlineLevel="0" collapsed="false">
      <c r="C60571" s="2" t="n">
        <f aca="false">D60570</f>
        <v>0</v>
      </c>
      <c r="G60571" s="24"/>
    </row>
    <row r="60572" customFormat="false" ht="12.1" hidden="false" customHeight="false" outlineLevel="0" collapsed="false">
      <c r="C60572" s="2" t="n">
        <f aca="false">D60571</f>
        <v>0</v>
      </c>
      <c r="G60572" s="24"/>
    </row>
    <row r="60573" customFormat="false" ht="12.1" hidden="false" customHeight="false" outlineLevel="0" collapsed="false">
      <c r="C60573" s="2" t="n">
        <f aca="false">D60572</f>
        <v>0</v>
      </c>
      <c r="G60573" s="24"/>
    </row>
    <row r="60574" customFormat="false" ht="12.1" hidden="false" customHeight="false" outlineLevel="0" collapsed="false">
      <c r="C60574" s="2" t="n">
        <f aca="false">D60573</f>
        <v>0</v>
      </c>
      <c r="G60574" s="24"/>
    </row>
    <row r="60575" customFormat="false" ht="12.1" hidden="false" customHeight="false" outlineLevel="0" collapsed="false">
      <c r="C60575" s="2" t="n">
        <f aca="false">D60574</f>
        <v>0</v>
      </c>
      <c r="G60575" s="24"/>
    </row>
    <row r="60576" customFormat="false" ht="12.1" hidden="false" customHeight="false" outlineLevel="0" collapsed="false">
      <c r="C60576" s="2" t="n">
        <f aca="false">D60575</f>
        <v>0</v>
      </c>
      <c r="G60576" s="24"/>
    </row>
    <row r="60577" customFormat="false" ht="12.1" hidden="false" customHeight="false" outlineLevel="0" collapsed="false">
      <c r="C60577" s="2" t="n">
        <f aca="false">D60576</f>
        <v>0</v>
      </c>
      <c r="G60577" s="24"/>
    </row>
    <row r="60578" customFormat="false" ht="12.1" hidden="false" customHeight="false" outlineLevel="0" collapsed="false">
      <c r="C60578" s="2" t="n">
        <f aca="false">D60577</f>
        <v>0</v>
      </c>
      <c r="G60578" s="24"/>
    </row>
    <row r="60579" customFormat="false" ht="12.1" hidden="false" customHeight="false" outlineLevel="0" collapsed="false">
      <c r="C60579" s="2" t="n">
        <f aca="false">D60578</f>
        <v>0</v>
      </c>
      <c r="G60579" s="24"/>
    </row>
    <row r="60580" customFormat="false" ht="12.1" hidden="false" customHeight="false" outlineLevel="0" collapsed="false">
      <c r="C60580" s="2" t="n">
        <f aca="false">D60579</f>
        <v>0</v>
      </c>
      <c r="G60580" s="24"/>
    </row>
    <row r="60581" customFormat="false" ht="12.1" hidden="false" customHeight="false" outlineLevel="0" collapsed="false">
      <c r="C60581" s="2" t="n">
        <f aca="false">D60580</f>
        <v>0</v>
      </c>
      <c r="G60581" s="24"/>
    </row>
    <row r="60582" customFormat="false" ht="12.1" hidden="false" customHeight="false" outlineLevel="0" collapsed="false">
      <c r="C60582" s="2" t="n">
        <f aca="false">D60581</f>
        <v>0</v>
      </c>
      <c r="G60582" s="24"/>
    </row>
    <row r="60583" customFormat="false" ht="12.1" hidden="false" customHeight="false" outlineLevel="0" collapsed="false">
      <c r="C60583" s="2" t="n">
        <f aca="false">D60582</f>
        <v>0</v>
      </c>
      <c r="G60583" s="24"/>
    </row>
    <row r="60584" customFormat="false" ht="12.1" hidden="false" customHeight="false" outlineLevel="0" collapsed="false">
      <c r="C60584" s="2" t="n">
        <f aca="false">D60583</f>
        <v>0</v>
      </c>
      <c r="G60584" s="24"/>
    </row>
    <row r="60585" customFormat="false" ht="12.1" hidden="false" customHeight="false" outlineLevel="0" collapsed="false">
      <c r="C60585" s="2" t="n">
        <f aca="false">D60584</f>
        <v>0</v>
      </c>
      <c r="G60585" s="24"/>
    </row>
    <row r="60586" customFormat="false" ht="12.1" hidden="false" customHeight="false" outlineLevel="0" collapsed="false">
      <c r="C60586" s="2" t="n">
        <f aca="false">D60585</f>
        <v>0</v>
      </c>
      <c r="G60586" s="24"/>
    </row>
    <row r="60587" customFormat="false" ht="12.1" hidden="false" customHeight="false" outlineLevel="0" collapsed="false">
      <c r="C60587" s="2" t="n">
        <f aca="false">D60586</f>
        <v>0</v>
      </c>
      <c r="G60587" s="24"/>
    </row>
    <row r="60588" customFormat="false" ht="12.1" hidden="false" customHeight="false" outlineLevel="0" collapsed="false">
      <c r="C60588" s="2" t="n">
        <f aca="false">D60587</f>
        <v>0</v>
      </c>
      <c r="G60588" s="24"/>
    </row>
    <row r="60589" customFormat="false" ht="12.1" hidden="false" customHeight="false" outlineLevel="0" collapsed="false">
      <c r="C60589" s="2" t="n">
        <f aca="false">D60588</f>
        <v>0</v>
      </c>
      <c r="G60589" s="24"/>
    </row>
    <row r="60590" customFormat="false" ht="12.1" hidden="false" customHeight="false" outlineLevel="0" collapsed="false">
      <c r="C60590" s="2" t="n">
        <f aca="false">D60589</f>
        <v>0</v>
      </c>
      <c r="G60590" s="24"/>
    </row>
    <row r="60591" customFormat="false" ht="12.1" hidden="false" customHeight="false" outlineLevel="0" collapsed="false">
      <c r="C60591" s="2" t="n">
        <f aca="false">D60590</f>
        <v>0</v>
      </c>
      <c r="G60591" s="24"/>
    </row>
    <row r="60592" customFormat="false" ht="12.1" hidden="false" customHeight="false" outlineLevel="0" collapsed="false">
      <c r="C60592" s="2" t="n">
        <f aca="false">D60591</f>
        <v>0</v>
      </c>
      <c r="G60592" s="24"/>
    </row>
    <row r="60593" customFormat="false" ht="12.1" hidden="false" customHeight="false" outlineLevel="0" collapsed="false">
      <c r="C60593" s="2" t="n">
        <f aca="false">D60592</f>
        <v>0</v>
      </c>
      <c r="G60593" s="24"/>
    </row>
    <row r="60594" customFormat="false" ht="12.1" hidden="false" customHeight="false" outlineLevel="0" collapsed="false">
      <c r="C60594" s="2" t="n">
        <f aca="false">D60593</f>
        <v>0</v>
      </c>
      <c r="G60594" s="24"/>
    </row>
    <row r="60595" customFormat="false" ht="12.1" hidden="false" customHeight="false" outlineLevel="0" collapsed="false">
      <c r="C60595" s="2" t="n">
        <f aca="false">D60594</f>
        <v>0</v>
      </c>
      <c r="G60595" s="24"/>
    </row>
    <row r="60596" customFormat="false" ht="12.1" hidden="false" customHeight="false" outlineLevel="0" collapsed="false">
      <c r="C60596" s="2" t="n">
        <f aca="false">D60595</f>
        <v>0</v>
      </c>
      <c r="G60596" s="24"/>
    </row>
    <row r="60597" customFormat="false" ht="12.1" hidden="false" customHeight="false" outlineLevel="0" collapsed="false">
      <c r="C60597" s="2" t="n">
        <f aca="false">D60596</f>
        <v>0</v>
      </c>
      <c r="G60597" s="24"/>
    </row>
    <row r="60598" customFormat="false" ht="12.1" hidden="false" customHeight="false" outlineLevel="0" collapsed="false">
      <c r="C60598" s="2" t="n">
        <f aca="false">D60597</f>
        <v>0</v>
      </c>
      <c r="G60598" s="24"/>
    </row>
    <row r="60599" customFormat="false" ht="12.1" hidden="false" customHeight="false" outlineLevel="0" collapsed="false">
      <c r="C60599" s="2" t="n">
        <f aca="false">D60598</f>
        <v>0</v>
      </c>
      <c r="G60599" s="24"/>
    </row>
    <row r="60600" customFormat="false" ht="12.1" hidden="false" customHeight="false" outlineLevel="0" collapsed="false">
      <c r="C60600" s="2" t="n">
        <f aca="false">D60599</f>
        <v>0</v>
      </c>
      <c r="G60600" s="24"/>
    </row>
    <row r="60601" customFormat="false" ht="12.1" hidden="false" customHeight="false" outlineLevel="0" collapsed="false">
      <c r="C60601" s="2" t="n">
        <f aca="false">D60600</f>
        <v>0</v>
      </c>
      <c r="G60601" s="24"/>
    </row>
    <row r="60602" customFormat="false" ht="12.1" hidden="false" customHeight="false" outlineLevel="0" collapsed="false">
      <c r="C60602" s="2" t="n">
        <f aca="false">D60601</f>
        <v>0</v>
      </c>
      <c r="G60602" s="24"/>
    </row>
    <row r="60603" customFormat="false" ht="12.1" hidden="false" customHeight="false" outlineLevel="0" collapsed="false">
      <c r="C60603" s="2" t="n">
        <f aca="false">D60602</f>
        <v>0</v>
      </c>
      <c r="G60603" s="24"/>
    </row>
    <row r="60604" customFormat="false" ht="12.1" hidden="false" customHeight="false" outlineLevel="0" collapsed="false">
      <c r="C60604" s="2" t="n">
        <f aca="false">D60603</f>
        <v>0</v>
      </c>
      <c r="G60604" s="24"/>
    </row>
    <row r="60605" customFormat="false" ht="12.1" hidden="false" customHeight="false" outlineLevel="0" collapsed="false">
      <c r="C60605" s="2" t="n">
        <f aca="false">D60604</f>
        <v>0</v>
      </c>
      <c r="G60605" s="24"/>
    </row>
    <row r="60606" customFormat="false" ht="12.1" hidden="false" customHeight="false" outlineLevel="0" collapsed="false">
      <c r="C60606" s="2" t="n">
        <f aca="false">D60605</f>
        <v>0</v>
      </c>
      <c r="G60606" s="24"/>
    </row>
    <row r="60607" customFormat="false" ht="12.1" hidden="false" customHeight="false" outlineLevel="0" collapsed="false">
      <c r="C60607" s="2" t="n">
        <f aca="false">D60606</f>
        <v>0</v>
      </c>
      <c r="G60607" s="24"/>
    </row>
    <row r="60608" customFormat="false" ht="12.1" hidden="false" customHeight="false" outlineLevel="0" collapsed="false">
      <c r="C60608" s="2" t="n">
        <f aca="false">D60607</f>
        <v>0</v>
      </c>
      <c r="G60608" s="24"/>
    </row>
    <row r="60609" customFormat="false" ht="12.1" hidden="false" customHeight="false" outlineLevel="0" collapsed="false">
      <c r="C60609" s="2" t="n">
        <f aca="false">D60608</f>
        <v>0</v>
      </c>
      <c r="G60609" s="24"/>
    </row>
    <row r="60610" customFormat="false" ht="12.1" hidden="false" customHeight="false" outlineLevel="0" collapsed="false">
      <c r="C60610" s="2" t="n">
        <f aca="false">D60609</f>
        <v>0</v>
      </c>
      <c r="G60610" s="24"/>
    </row>
    <row r="60611" customFormat="false" ht="12.1" hidden="false" customHeight="false" outlineLevel="0" collapsed="false">
      <c r="C60611" s="2" t="n">
        <f aca="false">D60610</f>
        <v>0</v>
      </c>
      <c r="G60611" s="24"/>
    </row>
    <row r="60612" customFormat="false" ht="12.1" hidden="false" customHeight="false" outlineLevel="0" collapsed="false">
      <c r="C60612" s="2" t="n">
        <f aca="false">D60611</f>
        <v>0</v>
      </c>
      <c r="G60612" s="24"/>
    </row>
    <row r="60613" customFormat="false" ht="12.1" hidden="false" customHeight="false" outlineLevel="0" collapsed="false">
      <c r="C60613" s="2" t="n">
        <f aca="false">D60612</f>
        <v>0</v>
      </c>
      <c r="G60613" s="24"/>
    </row>
    <row r="60614" customFormat="false" ht="12.1" hidden="false" customHeight="false" outlineLevel="0" collapsed="false">
      <c r="C60614" s="2" t="n">
        <f aca="false">D60613</f>
        <v>0</v>
      </c>
      <c r="G60614" s="24"/>
    </row>
    <row r="60615" customFormat="false" ht="12.1" hidden="false" customHeight="false" outlineLevel="0" collapsed="false">
      <c r="C60615" s="2" t="n">
        <f aca="false">D60614</f>
        <v>0</v>
      </c>
      <c r="G60615" s="24"/>
    </row>
    <row r="60616" customFormat="false" ht="12.1" hidden="false" customHeight="false" outlineLevel="0" collapsed="false">
      <c r="C60616" s="2" t="n">
        <f aca="false">D60615</f>
        <v>0</v>
      </c>
      <c r="G60616" s="24"/>
    </row>
    <row r="60617" customFormat="false" ht="12.1" hidden="false" customHeight="false" outlineLevel="0" collapsed="false">
      <c r="C60617" s="2" t="n">
        <f aca="false">D60616</f>
        <v>0</v>
      </c>
      <c r="G60617" s="24"/>
    </row>
    <row r="60618" customFormat="false" ht="12.1" hidden="false" customHeight="false" outlineLevel="0" collapsed="false">
      <c r="C60618" s="2" t="n">
        <f aca="false">D60617</f>
        <v>0</v>
      </c>
      <c r="G60618" s="24"/>
    </row>
    <row r="60619" customFormat="false" ht="12.1" hidden="false" customHeight="false" outlineLevel="0" collapsed="false">
      <c r="C60619" s="2" t="n">
        <f aca="false">D60618</f>
        <v>0</v>
      </c>
      <c r="G60619" s="24"/>
    </row>
    <row r="60620" customFormat="false" ht="12.1" hidden="false" customHeight="false" outlineLevel="0" collapsed="false">
      <c r="C60620" s="2" t="n">
        <f aca="false">D60619</f>
        <v>0</v>
      </c>
      <c r="G60620" s="24"/>
    </row>
    <row r="60621" customFormat="false" ht="12.1" hidden="false" customHeight="false" outlineLevel="0" collapsed="false">
      <c r="C60621" s="2" t="n">
        <f aca="false">D60620</f>
        <v>0</v>
      </c>
      <c r="G60621" s="24"/>
    </row>
    <row r="60622" customFormat="false" ht="12.1" hidden="false" customHeight="false" outlineLevel="0" collapsed="false">
      <c r="C60622" s="2" t="n">
        <f aca="false">D60621</f>
        <v>0</v>
      </c>
      <c r="G60622" s="24"/>
    </row>
    <row r="60623" customFormat="false" ht="12.1" hidden="false" customHeight="false" outlineLevel="0" collapsed="false">
      <c r="C60623" s="2" t="n">
        <f aca="false">D60622</f>
        <v>0</v>
      </c>
      <c r="G60623" s="24"/>
    </row>
    <row r="60624" customFormat="false" ht="12.1" hidden="false" customHeight="false" outlineLevel="0" collapsed="false">
      <c r="C60624" s="2" t="n">
        <f aca="false">D60623</f>
        <v>0</v>
      </c>
      <c r="G60624" s="24"/>
    </row>
    <row r="60625" customFormat="false" ht="12.1" hidden="false" customHeight="false" outlineLevel="0" collapsed="false">
      <c r="C60625" s="2" t="n">
        <f aca="false">D60624</f>
        <v>0</v>
      </c>
      <c r="G60625" s="24"/>
    </row>
    <row r="60626" customFormat="false" ht="12.1" hidden="false" customHeight="false" outlineLevel="0" collapsed="false">
      <c r="C60626" s="2" t="n">
        <f aca="false">D60625</f>
        <v>0</v>
      </c>
      <c r="G60626" s="24"/>
    </row>
    <row r="60627" customFormat="false" ht="12.1" hidden="false" customHeight="false" outlineLevel="0" collapsed="false">
      <c r="C60627" s="2" t="n">
        <f aca="false">D60626</f>
        <v>0</v>
      </c>
      <c r="G60627" s="24"/>
    </row>
    <row r="60628" customFormat="false" ht="12.1" hidden="false" customHeight="false" outlineLevel="0" collapsed="false">
      <c r="C60628" s="2" t="n">
        <f aca="false">D60627</f>
        <v>0</v>
      </c>
      <c r="G60628" s="24"/>
    </row>
    <row r="60629" customFormat="false" ht="12.1" hidden="false" customHeight="false" outlineLevel="0" collapsed="false">
      <c r="C60629" s="2" t="n">
        <f aca="false">D60628</f>
        <v>0</v>
      </c>
      <c r="G60629" s="24"/>
    </row>
    <row r="60630" customFormat="false" ht="12.1" hidden="false" customHeight="false" outlineLevel="0" collapsed="false">
      <c r="C60630" s="2" t="n">
        <f aca="false">D60629</f>
        <v>0</v>
      </c>
      <c r="G60630" s="24"/>
    </row>
    <row r="60631" customFormat="false" ht="12.1" hidden="false" customHeight="false" outlineLevel="0" collapsed="false">
      <c r="C60631" s="2" t="n">
        <f aca="false">D60630</f>
        <v>0</v>
      </c>
      <c r="G60631" s="24"/>
    </row>
    <row r="60632" customFormat="false" ht="12.1" hidden="false" customHeight="false" outlineLevel="0" collapsed="false">
      <c r="C60632" s="2" t="n">
        <f aca="false">D60631</f>
        <v>0</v>
      </c>
      <c r="G60632" s="24"/>
    </row>
    <row r="60633" customFormat="false" ht="12.1" hidden="false" customHeight="false" outlineLevel="0" collapsed="false">
      <c r="C60633" s="2" t="n">
        <f aca="false">D60632</f>
        <v>0</v>
      </c>
      <c r="G60633" s="24"/>
    </row>
    <row r="60634" customFormat="false" ht="12.1" hidden="false" customHeight="false" outlineLevel="0" collapsed="false">
      <c r="C60634" s="2" t="n">
        <f aca="false">D60633</f>
        <v>0</v>
      </c>
      <c r="G60634" s="24"/>
    </row>
    <row r="60635" customFormat="false" ht="12.1" hidden="false" customHeight="false" outlineLevel="0" collapsed="false">
      <c r="C60635" s="2" t="n">
        <f aca="false">D60634</f>
        <v>0</v>
      </c>
      <c r="G60635" s="24"/>
    </row>
    <row r="60636" customFormat="false" ht="12.1" hidden="false" customHeight="false" outlineLevel="0" collapsed="false">
      <c r="C60636" s="2" t="n">
        <f aca="false">D60635</f>
        <v>0</v>
      </c>
      <c r="G60636" s="24"/>
    </row>
    <row r="60637" customFormat="false" ht="12.1" hidden="false" customHeight="false" outlineLevel="0" collapsed="false">
      <c r="C60637" s="2" t="n">
        <f aca="false">D60636</f>
        <v>0</v>
      </c>
      <c r="G60637" s="24"/>
    </row>
    <row r="60638" customFormat="false" ht="12.1" hidden="false" customHeight="false" outlineLevel="0" collapsed="false">
      <c r="C60638" s="2" t="n">
        <f aca="false">D60637</f>
        <v>0</v>
      </c>
      <c r="G60638" s="24"/>
    </row>
    <row r="60639" customFormat="false" ht="12.1" hidden="false" customHeight="false" outlineLevel="0" collapsed="false">
      <c r="C60639" s="2" t="n">
        <f aca="false">D60638</f>
        <v>0</v>
      </c>
      <c r="G60639" s="24"/>
    </row>
    <row r="60640" customFormat="false" ht="12.1" hidden="false" customHeight="false" outlineLevel="0" collapsed="false">
      <c r="C60640" s="2" t="n">
        <f aca="false">D60639</f>
        <v>0</v>
      </c>
      <c r="G60640" s="24"/>
    </row>
    <row r="60641" customFormat="false" ht="12.1" hidden="false" customHeight="false" outlineLevel="0" collapsed="false">
      <c r="C60641" s="2" t="n">
        <f aca="false">D60640</f>
        <v>0</v>
      </c>
      <c r="G60641" s="24"/>
    </row>
    <row r="60642" customFormat="false" ht="12.1" hidden="false" customHeight="false" outlineLevel="0" collapsed="false">
      <c r="C60642" s="2" t="n">
        <f aca="false">D60641</f>
        <v>0</v>
      </c>
      <c r="G60642" s="24"/>
    </row>
    <row r="60643" customFormat="false" ht="12.1" hidden="false" customHeight="false" outlineLevel="0" collapsed="false">
      <c r="C60643" s="2" t="n">
        <f aca="false">D60642</f>
        <v>0</v>
      </c>
      <c r="G60643" s="24"/>
    </row>
    <row r="60644" customFormat="false" ht="12.1" hidden="false" customHeight="false" outlineLevel="0" collapsed="false">
      <c r="C60644" s="2" t="n">
        <f aca="false">D60643</f>
        <v>0</v>
      </c>
      <c r="G60644" s="24"/>
    </row>
    <row r="60645" customFormat="false" ht="12.1" hidden="false" customHeight="false" outlineLevel="0" collapsed="false">
      <c r="C60645" s="2" t="n">
        <f aca="false">D60644</f>
        <v>0</v>
      </c>
      <c r="G60645" s="24"/>
    </row>
    <row r="60646" customFormat="false" ht="12.1" hidden="false" customHeight="false" outlineLevel="0" collapsed="false">
      <c r="C60646" s="2" t="n">
        <f aca="false">D60645</f>
        <v>0</v>
      </c>
      <c r="G60646" s="24"/>
    </row>
    <row r="60647" customFormat="false" ht="12.1" hidden="false" customHeight="false" outlineLevel="0" collapsed="false">
      <c r="C60647" s="2" t="n">
        <f aca="false">D60646</f>
        <v>0</v>
      </c>
      <c r="G60647" s="24"/>
    </row>
    <row r="60648" customFormat="false" ht="12.1" hidden="false" customHeight="false" outlineLevel="0" collapsed="false">
      <c r="C60648" s="2" t="n">
        <f aca="false">D60647</f>
        <v>0</v>
      </c>
      <c r="G60648" s="24"/>
    </row>
    <row r="60649" customFormat="false" ht="12.1" hidden="false" customHeight="false" outlineLevel="0" collapsed="false">
      <c r="C60649" s="2" t="n">
        <f aca="false">D60648</f>
        <v>0</v>
      </c>
      <c r="G60649" s="24"/>
    </row>
    <row r="60650" customFormat="false" ht="12.1" hidden="false" customHeight="false" outlineLevel="0" collapsed="false">
      <c r="C60650" s="2" t="n">
        <f aca="false">D60649</f>
        <v>0</v>
      </c>
      <c r="G60650" s="24"/>
    </row>
    <row r="60651" customFormat="false" ht="12.1" hidden="false" customHeight="false" outlineLevel="0" collapsed="false">
      <c r="C60651" s="2" t="n">
        <f aca="false">D60650</f>
        <v>0</v>
      </c>
      <c r="G60651" s="24"/>
    </row>
    <row r="60652" customFormat="false" ht="12.1" hidden="false" customHeight="false" outlineLevel="0" collapsed="false">
      <c r="C60652" s="2" t="n">
        <f aca="false">D60651</f>
        <v>0</v>
      </c>
      <c r="G60652" s="24"/>
    </row>
    <row r="60653" customFormat="false" ht="12.1" hidden="false" customHeight="false" outlineLevel="0" collapsed="false">
      <c r="C60653" s="2" t="n">
        <f aca="false">D60652</f>
        <v>0</v>
      </c>
      <c r="G60653" s="24"/>
    </row>
    <row r="60654" customFormat="false" ht="12.1" hidden="false" customHeight="false" outlineLevel="0" collapsed="false">
      <c r="C60654" s="2" t="n">
        <f aca="false">D60653</f>
        <v>0</v>
      </c>
      <c r="G60654" s="24"/>
    </row>
    <row r="60655" customFormat="false" ht="12.1" hidden="false" customHeight="false" outlineLevel="0" collapsed="false">
      <c r="C60655" s="2" t="n">
        <f aca="false">D60654</f>
        <v>0</v>
      </c>
      <c r="G60655" s="24"/>
    </row>
    <row r="60656" customFormat="false" ht="12.1" hidden="false" customHeight="false" outlineLevel="0" collapsed="false">
      <c r="C60656" s="2" t="n">
        <f aca="false">D60655</f>
        <v>0</v>
      </c>
      <c r="G60656" s="24"/>
    </row>
    <row r="60657" customFormat="false" ht="12.1" hidden="false" customHeight="false" outlineLevel="0" collapsed="false">
      <c r="C60657" s="2" t="n">
        <f aca="false">D60656</f>
        <v>0</v>
      </c>
      <c r="G60657" s="24"/>
    </row>
    <row r="60658" customFormat="false" ht="12.1" hidden="false" customHeight="false" outlineLevel="0" collapsed="false">
      <c r="C60658" s="2" t="n">
        <f aca="false">D60657</f>
        <v>0</v>
      </c>
      <c r="G60658" s="24"/>
    </row>
    <row r="60659" customFormat="false" ht="12.1" hidden="false" customHeight="false" outlineLevel="0" collapsed="false">
      <c r="C60659" s="2" t="n">
        <f aca="false">D60658</f>
        <v>0</v>
      </c>
      <c r="G60659" s="24"/>
    </row>
    <row r="60660" customFormat="false" ht="12.1" hidden="false" customHeight="false" outlineLevel="0" collapsed="false">
      <c r="C60660" s="2" t="n">
        <f aca="false">D60659</f>
        <v>0</v>
      </c>
      <c r="G60660" s="24"/>
    </row>
    <row r="60661" customFormat="false" ht="12.1" hidden="false" customHeight="false" outlineLevel="0" collapsed="false">
      <c r="C60661" s="2" t="n">
        <f aca="false">D60660</f>
        <v>0</v>
      </c>
      <c r="G60661" s="24"/>
    </row>
    <row r="60662" customFormat="false" ht="12.1" hidden="false" customHeight="false" outlineLevel="0" collapsed="false">
      <c r="C60662" s="2" t="n">
        <f aca="false">D60661</f>
        <v>0</v>
      </c>
      <c r="G60662" s="24"/>
    </row>
    <row r="60663" customFormat="false" ht="12.1" hidden="false" customHeight="false" outlineLevel="0" collapsed="false">
      <c r="C60663" s="2" t="n">
        <f aca="false">D60662</f>
        <v>0</v>
      </c>
      <c r="G60663" s="24"/>
    </row>
    <row r="60664" customFormat="false" ht="12.1" hidden="false" customHeight="false" outlineLevel="0" collapsed="false">
      <c r="C60664" s="2" t="n">
        <f aca="false">D60663</f>
        <v>0</v>
      </c>
      <c r="G60664" s="24"/>
    </row>
    <row r="60665" customFormat="false" ht="12.1" hidden="false" customHeight="false" outlineLevel="0" collapsed="false">
      <c r="C60665" s="2" t="n">
        <f aca="false">D60664</f>
        <v>0</v>
      </c>
      <c r="G60665" s="24"/>
    </row>
    <row r="60666" customFormat="false" ht="12.1" hidden="false" customHeight="false" outlineLevel="0" collapsed="false">
      <c r="C60666" s="2" t="n">
        <f aca="false">D60665</f>
        <v>0</v>
      </c>
      <c r="G60666" s="24"/>
    </row>
    <row r="60667" customFormat="false" ht="12.1" hidden="false" customHeight="false" outlineLevel="0" collapsed="false">
      <c r="C60667" s="2" t="n">
        <f aca="false">D60666</f>
        <v>0</v>
      </c>
      <c r="G60667" s="24"/>
    </row>
    <row r="60668" customFormat="false" ht="12.1" hidden="false" customHeight="false" outlineLevel="0" collapsed="false">
      <c r="C60668" s="2" t="n">
        <f aca="false">D60667</f>
        <v>0</v>
      </c>
      <c r="G60668" s="24"/>
    </row>
    <row r="60669" customFormat="false" ht="12.1" hidden="false" customHeight="false" outlineLevel="0" collapsed="false">
      <c r="C60669" s="2" t="n">
        <f aca="false">D60668</f>
        <v>0</v>
      </c>
      <c r="G60669" s="24"/>
    </row>
    <row r="60670" customFormat="false" ht="12.1" hidden="false" customHeight="false" outlineLevel="0" collapsed="false">
      <c r="C60670" s="2" t="n">
        <f aca="false">D60669</f>
        <v>0</v>
      </c>
      <c r="G60670" s="24"/>
    </row>
    <row r="60671" customFormat="false" ht="12.1" hidden="false" customHeight="false" outlineLevel="0" collapsed="false">
      <c r="C60671" s="2" t="n">
        <f aca="false">D60670</f>
        <v>0</v>
      </c>
      <c r="G60671" s="24"/>
    </row>
    <row r="60672" customFormat="false" ht="12.1" hidden="false" customHeight="false" outlineLevel="0" collapsed="false">
      <c r="C60672" s="2" t="n">
        <f aca="false">D60671</f>
        <v>0</v>
      </c>
      <c r="G60672" s="24"/>
    </row>
    <row r="60673" customFormat="false" ht="12.1" hidden="false" customHeight="false" outlineLevel="0" collapsed="false">
      <c r="C60673" s="2" t="n">
        <f aca="false">D60672</f>
        <v>0</v>
      </c>
      <c r="G60673" s="24"/>
    </row>
    <row r="60674" customFormat="false" ht="12.1" hidden="false" customHeight="false" outlineLevel="0" collapsed="false">
      <c r="C60674" s="2" t="n">
        <f aca="false">D60673</f>
        <v>0</v>
      </c>
      <c r="G60674" s="24"/>
    </row>
    <row r="60675" customFormat="false" ht="12.1" hidden="false" customHeight="false" outlineLevel="0" collapsed="false">
      <c r="C60675" s="2" t="n">
        <f aca="false">D60674</f>
        <v>0</v>
      </c>
      <c r="G60675" s="24"/>
    </row>
    <row r="60676" customFormat="false" ht="12.1" hidden="false" customHeight="false" outlineLevel="0" collapsed="false">
      <c r="C60676" s="2" t="n">
        <f aca="false">D60675</f>
        <v>0</v>
      </c>
      <c r="G60676" s="24"/>
    </row>
    <row r="60677" customFormat="false" ht="12.1" hidden="false" customHeight="false" outlineLevel="0" collapsed="false">
      <c r="C60677" s="2" t="n">
        <f aca="false">D60676</f>
        <v>0</v>
      </c>
      <c r="G60677" s="24"/>
    </row>
    <row r="60678" customFormat="false" ht="12.1" hidden="false" customHeight="false" outlineLevel="0" collapsed="false">
      <c r="C60678" s="2" t="n">
        <f aca="false">D60677</f>
        <v>0</v>
      </c>
      <c r="G60678" s="24"/>
    </row>
    <row r="60679" customFormat="false" ht="12.1" hidden="false" customHeight="false" outlineLevel="0" collapsed="false">
      <c r="C60679" s="2" t="n">
        <f aca="false">D60678</f>
        <v>0</v>
      </c>
      <c r="G60679" s="24"/>
    </row>
    <row r="60680" customFormat="false" ht="12.1" hidden="false" customHeight="false" outlineLevel="0" collapsed="false">
      <c r="C60680" s="2" t="n">
        <f aca="false">D60679</f>
        <v>0</v>
      </c>
      <c r="G60680" s="24"/>
    </row>
    <row r="60681" customFormat="false" ht="12.1" hidden="false" customHeight="false" outlineLevel="0" collapsed="false">
      <c r="C60681" s="2" t="n">
        <f aca="false">D60680</f>
        <v>0</v>
      </c>
      <c r="G60681" s="24"/>
    </row>
    <row r="60682" customFormat="false" ht="12.1" hidden="false" customHeight="false" outlineLevel="0" collapsed="false">
      <c r="C60682" s="2" t="n">
        <f aca="false">D60681</f>
        <v>0</v>
      </c>
      <c r="G60682" s="24"/>
    </row>
    <row r="60683" customFormat="false" ht="12.1" hidden="false" customHeight="false" outlineLevel="0" collapsed="false">
      <c r="C60683" s="2" t="n">
        <f aca="false">D60682</f>
        <v>0</v>
      </c>
      <c r="G60683" s="24"/>
    </row>
    <row r="60684" customFormat="false" ht="12.1" hidden="false" customHeight="false" outlineLevel="0" collapsed="false">
      <c r="C60684" s="2" t="n">
        <f aca="false">D60683</f>
        <v>0</v>
      </c>
      <c r="G60684" s="24"/>
    </row>
    <row r="60685" customFormat="false" ht="12.1" hidden="false" customHeight="false" outlineLevel="0" collapsed="false">
      <c r="C60685" s="2" t="n">
        <f aca="false">D60684</f>
        <v>0</v>
      </c>
      <c r="G60685" s="24"/>
    </row>
    <row r="60686" customFormat="false" ht="12.1" hidden="false" customHeight="false" outlineLevel="0" collapsed="false">
      <c r="C60686" s="2" t="n">
        <f aca="false">D60685</f>
        <v>0</v>
      </c>
      <c r="G60686" s="24"/>
    </row>
    <row r="60687" customFormat="false" ht="12.1" hidden="false" customHeight="false" outlineLevel="0" collapsed="false">
      <c r="C60687" s="2" t="n">
        <f aca="false">D60686</f>
        <v>0</v>
      </c>
      <c r="G60687" s="24"/>
    </row>
    <row r="60688" customFormat="false" ht="12.1" hidden="false" customHeight="false" outlineLevel="0" collapsed="false">
      <c r="C60688" s="2" t="n">
        <f aca="false">D60687</f>
        <v>0</v>
      </c>
      <c r="G60688" s="24"/>
    </row>
    <row r="60689" customFormat="false" ht="12.1" hidden="false" customHeight="false" outlineLevel="0" collapsed="false">
      <c r="C60689" s="2" t="n">
        <f aca="false">D60688</f>
        <v>0</v>
      </c>
      <c r="G60689" s="24"/>
    </row>
    <row r="60690" customFormat="false" ht="12.1" hidden="false" customHeight="false" outlineLevel="0" collapsed="false">
      <c r="C60690" s="2" t="n">
        <f aca="false">D60689</f>
        <v>0</v>
      </c>
      <c r="G60690" s="24"/>
    </row>
    <row r="60691" customFormat="false" ht="12.1" hidden="false" customHeight="false" outlineLevel="0" collapsed="false">
      <c r="C60691" s="2" t="n">
        <f aca="false">D60690</f>
        <v>0</v>
      </c>
      <c r="G60691" s="24"/>
    </row>
    <row r="60692" customFormat="false" ht="12.1" hidden="false" customHeight="false" outlineLevel="0" collapsed="false">
      <c r="C60692" s="2" t="n">
        <f aca="false">D60691</f>
        <v>0</v>
      </c>
      <c r="G60692" s="24"/>
    </row>
    <row r="60693" customFormat="false" ht="12.1" hidden="false" customHeight="false" outlineLevel="0" collapsed="false">
      <c r="C60693" s="2" t="n">
        <f aca="false">D60692</f>
        <v>0</v>
      </c>
      <c r="G60693" s="24"/>
    </row>
    <row r="60694" customFormat="false" ht="12.1" hidden="false" customHeight="false" outlineLevel="0" collapsed="false">
      <c r="C60694" s="2" t="n">
        <f aca="false">D60693</f>
        <v>0</v>
      </c>
      <c r="G60694" s="24"/>
    </row>
    <row r="60695" customFormat="false" ht="12.1" hidden="false" customHeight="false" outlineLevel="0" collapsed="false">
      <c r="C60695" s="2" t="n">
        <f aca="false">D60694</f>
        <v>0</v>
      </c>
      <c r="G60695" s="24"/>
    </row>
    <row r="60696" customFormat="false" ht="12.1" hidden="false" customHeight="false" outlineLevel="0" collapsed="false">
      <c r="C60696" s="2" t="n">
        <f aca="false">D60695</f>
        <v>0</v>
      </c>
      <c r="G60696" s="24"/>
    </row>
    <row r="60697" customFormat="false" ht="12.1" hidden="false" customHeight="false" outlineLevel="0" collapsed="false">
      <c r="C60697" s="2" t="n">
        <f aca="false">D60696</f>
        <v>0</v>
      </c>
      <c r="G60697" s="24"/>
    </row>
    <row r="60698" customFormat="false" ht="12.1" hidden="false" customHeight="false" outlineLevel="0" collapsed="false">
      <c r="C60698" s="2" t="n">
        <f aca="false">D60697</f>
        <v>0</v>
      </c>
      <c r="G60698" s="24"/>
    </row>
    <row r="60699" customFormat="false" ht="12.1" hidden="false" customHeight="false" outlineLevel="0" collapsed="false">
      <c r="C60699" s="2" t="n">
        <f aca="false">D60698</f>
        <v>0</v>
      </c>
      <c r="G60699" s="24"/>
    </row>
    <row r="60700" customFormat="false" ht="12.1" hidden="false" customHeight="false" outlineLevel="0" collapsed="false">
      <c r="C60700" s="2" t="n">
        <f aca="false">D60699</f>
        <v>0</v>
      </c>
      <c r="G60700" s="24"/>
    </row>
    <row r="60701" customFormat="false" ht="12.1" hidden="false" customHeight="false" outlineLevel="0" collapsed="false">
      <c r="C60701" s="2" t="n">
        <f aca="false">D60700</f>
        <v>0</v>
      </c>
      <c r="G60701" s="24"/>
    </row>
    <row r="60702" customFormat="false" ht="12.1" hidden="false" customHeight="false" outlineLevel="0" collapsed="false">
      <c r="C60702" s="2" t="n">
        <f aca="false">D60701</f>
        <v>0</v>
      </c>
      <c r="G60702" s="24"/>
    </row>
    <row r="60703" customFormat="false" ht="12.1" hidden="false" customHeight="false" outlineLevel="0" collapsed="false">
      <c r="C60703" s="2" t="n">
        <f aca="false">D60702</f>
        <v>0</v>
      </c>
      <c r="G60703" s="24"/>
    </row>
    <row r="60704" customFormat="false" ht="12.1" hidden="false" customHeight="false" outlineLevel="0" collapsed="false">
      <c r="C60704" s="2" t="n">
        <f aca="false">D60703</f>
        <v>0</v>
      </c>
      <c r="G60704" s="24"/>
    </row>
    <row r="60705" customFormat="false" ht="12.1" hidden="false" customHeight="false" outlineLevel="0" collapsed="false">
      <c r="C60705" s="2" t="n">
        <f aca="false">D60704</f>
        <v>0</v>
      </c>
      <c r="G60705" s="24"/>
    </row>
    <row r="60706" customFormat="false" ht="12.1" hidden="false" customHeight="false" outlineLevel="0" collapsed="false">
      <c r="C60706" s="2" t="n">
        <f aca="false">D60705</f>
        <v>0</v>
      </c>
      <c r="G60706" s="24"/>
    </row>
    <row r="60707" customFormat="false" ht="12.1" hidden="false" customHeight="false" outlineLevel="0" collapsed="false">
      <c r="C60707" s="2" t="n">
        <f aca="false">D60706</f>
        <v>0</v>
      </c>
      <c r="G60707" s="24"/>
    </row>
    <row r="60708" customFormat="false" ht="12.1" hidden="false" customHeight="false" outlineLevel="0" collapsed="false">
      <c r="C60708" s="2" t="n">
        <f aca="false">D60707</f>
        <v>0</v>
      </c>
      <c r="G60708" s="24"/>
    </row>
    <row r="60709" customFormat="false" ht="12.1" hidden="false" customHeight="false" outlineLevel="0" collapsed="false">
      <c r="C60709" s="2" t="n">
        <f aca="false">D60708</f>
        <v>0</v>
      </c>
      <c r="G60709" s="24"/>
    </row>
    <row r="60710" customFormat="false" ht="12.1" hidden="false" customHeight="false" outlineLevel="0" collapsed="false">
      <c r="C60710" s="2" t="n">
        <f aca="false">D60709</f>
        <v>0</v>
      </c>
      <c r="G60710" s="24"/>
    </row>
    <row r="60711" customFormat="false" ht="12.1" hidden="false" customHeight="false" outlineLevel="0" collapsed="false">
      <c r="C60711" s="2" t="n">
        <f aca="false">D60710</f>
        <v>0</v>
      </c>
      <c r="G60711" s="24"/>
    </row>
    <row r="60712" customFormat="false" ht="12.1" hidden="false" customHeight="false" outlineLevel="0" collapsed="false">
      <c r="C60712" s="2" t="n">
        <f aca="false">D60711</f>
        <v>0</v>
      </c>
      <c r="G60712" s="24"/>
    </row>
    <row r="60713" customFormat="false" ht="12.1" hidden="false" customHeight="false" outlineLevel="0" collapsed="false">
      <c r="C60713" s="2" t="n">
        <f aca="false">D60712</f>
        <v>0</v>
      </c>
      <c r="G60713" s="24"/>
    </row>
    <row r="60714" customFormat="false" ht="12.1" hidden="false" customHeight="false" outlineLevel="0" collapsed="false">
      <c r="C60714" s="2" t="n">
        <f aca="false">D60713</f>
        <v>0</v>
      </c>
      <c r="G60714" s="24"/>
    </row>
    <row r="60715" customFormat="false" ht="12.1" hidden="false" customHeight="false" outlineLevel="0" collapsed="false">
      <c r="C60715" s="2" t="n">
        <f aca="false">D60714</f>
        <v>0</v>
      </c>
      <c r="G60715" s="24"/>
    </row>
    <row r="60716" customFormat="false" ht="12.1" hidden="false" customHeight="false" outlineLevel="0" collapsed="false">
      <c r="C60716" s="2" t="n">
        <f aca="false">D60715</f>
        <v>0</v>
      </c>
      <c r="G60716" s="24"/>
    </row>
    <row r="60717" customFormat="false" ht="12.1" hidden="false" customHeight="false" outlineLevel="0" collapsed="false">
      <c r="C60717" s="2" t="n">
        <f aca="false">D60716</f>
        <v>0</v>
      </c>
      <c r="G60717" s="24"/>
    </row>
    <row r="60718" customFormat="false" ht="12.1" hidden="false" customHeight="false" outlineLevel="0" collapsed="false">
      <c r="C60718" s="2" t="n">
        <f aca="false">D60717</f>
        <v>0</v>
      </c>
      <c r="G60718" s="24"/>
    </row>
    <row r="60719" customFormat="false" ht="12.1" hidden="false" customHeight="false" outlineLevel="0" collapsed="false">
      <c r="C60719" s="2" t="n">
        <f aca="false">D60718</f>
        <v>0</v>
      </c>
      <c r="G60719" s="24"/>
    </row>
    <row r="60720" customFormat="false" ht="12.1" hidden="false" customHeight="false" outlineLevel="0" collapsed="false">
      <c r="C60720" s="2" t="n">
        <f aca="false">D60719</f>
        <v>0</v>
      </c>
      <c r="G60720" s="24"/>
    </row>
    <row r="60721" customFormat="false" ht="12.1" hidden="false" customHeight="false" outlineLevel="0" collapsed="false">
      <c r="C60721" s="2" t="n">
        <f aca="false">D60720</f>
        <v>0</v>
      </c>
      <c r="G60721" s="24"/>
    </row>
    <row r="60722" customFormat="false" ht="12.1" hidden="false" customHeight="false" outlineLevel="0" collapsed="false">
      <c r="C60722" s="2" t="n">
        <f aca="false">D60721</f>
        <v>0</v>
      </c>
      <c r="G60722" s="24"/>
    </row>
    <row r="60723" customFormat="false" ht="12.1" hidden="false" customHeight="false" outlineLevel="0" collapsed="false">
      <c r="C60723" s="2" t="n">
        <f aca="false">D60722</f>
        <v>0</v>
      </c>
      <c r="G60723" s="24"/>
    </row>
    <row r="60724" customFormat="false" ht="12.1" hidden="false" customHeight="false" outlineLevel="0" collapsed="false">
      <c r="C60724" s="2" t="n">
        <f aca="false">D60723</f>
        <v>0</v>
      </c>
      <c r="G60724" s="24"/>
    </row>
    <row r="60725" customFormat="false" ht="12.1" hidden="false" customHeight="false" outlineLevel="0" collapsed="false">
      <c r="C60725" s="2" t="n">
        <f aca="false">D60724</f>
        <v>0</v>
      </c>
      <c r="G60725" s="24"/>
    </row>
    <row r="60726" customFormat="false" ht="12.1" hidden="false" customHeight="false" outlineLevel="0" collapsed="false">
      <c r="C60726" s="2" t="n">
        <f aca="false">D60725</f>
        <v>0</v>
      </c>
      <c r="G60726" s="24"/>
    </row>
    <row r="60727" customFormat="false" ht="12.1" hidden="false" customHeight="false" outlineLevel="0" collapsed="false">
      <c r="C60727" s="2" t="n">
        <f aca="false">D60726</f>
        <v>0</v>
      </c>
      <c r="G60727" s="24"/>
    </row>
    <row r="60728" customFormat="false" ht="12.1" hidden="false" customHeight="false" outlineLevel="0" collapsed="false">
      <c r="C60728" s="2" t="n">
        <f aca="false">D60727</f>
        <v>0</v>
      </c>
      <c r="G60728" s="24"/>
    </row>
    <row r="60729" customFormat="false" ht="12.1" hidden="false" customHeight="false" outlineLevel="0" collapsed="false">
      <c r="C60729" s="2" t="n">
        <f aca="false">D60728</f>
        <v>0</v>
      </c>
      <c r="G60729" s="24"/>
    </row>
    <row r="60730" customFormat="false" ht="12.1" hidden="false" customHeight="false" outlineLevel="0" collapsed="false">
      <c r="C60730" s="2" t="n">
        <f aca="false">D60729</f>
        <v>0</v>
      </c>
      <c r="G60730" s="24"/>
    </row>
    <row r="60731" customFormat="false" ht="12.1" hidden="false" customHeight="false" outlineLevel="0" collapsed="false">
      <c r="C60731" s="2" t="n">
        <f aca="false">D60730</f>
        <v>0</v>
      </c>
      <c r="G60731" s="24"/>
    </row>
    <row r="60732" customFormat="false" ht="12.1" hidden="false" customHeight="false" outlineLevel="0" collapsed="false">
      <c r="C60732" s="2" t="n">
        <f aca="false">D60731</f>
        <v>0</v>
      </c>
      <c r="G60732" s="24"/>
    </row>
    <row r="60733" customFormat="false" ht="12.1" hidden="false" customHeight="false" outlineLevel="0" collapsed="false">
      <c r="C60733" s="2" t="n">
        <f aca="false">D60732</f>
        <v>0</v>
      </c>
      <c r="G60733" s="24"/>
    </row>
    <row r="60734" customFormat="false" ht="12.1" hidden="false" customHeight="false" outlineLevel="0" collapsed="false">
      <c r="C60734" s="2" t="n">
        <f aca="false">D60733</f>
        <v>0</v>
      </c>
      <c r="G60734" s="24"/>
    </row>
    <row r="60735" customFormat="false" ht="12.1" hidden="false" customHeight="false" outlineLevel="0" collapsed="false">
      <c r="C60735" s="2" t="n">
        <f aca="false">D60734</f>
        <v>0</v>
      </c>
      <c r="G60735" s="24"/>
    </row>
    <row r="60736" customFormat="false" ht="12.1" hidden="false" customHeight="false" outlineLevel="0" collapsed="false">
      <c r="C60736" s="2" t="n">
        <f aca="false">D60735</f>
        <v>0</v>
      </c>
      <c r="G60736" s="24"/>
    </row>
    <row r="60737" customFormat="false" ht="12.1" hidden="false" customHeight="false" outlineLevel="0" collapsed="false">
      <c r="C60737" s="2" t="n">
        <f aca="false">D60736</f>
        <v>0</v>
      </c>
      <c r="G60737" s="24"/>
    </row>
    <row r="60738" customFormat="false" ht="12.1" hidden="false" customHeight="false" outlineLevel="0" collapsed="false">
      <c r="C60738" s="2" t="n">
        <f aca="false">D60737</f>
        <v>0</v>
      </c>
      <c r="G60738" s="24"/>
    </row>
    <row r="60739" customFormat="false" ht="12.1" hidden="false" customHeight="false" outlineLevel="0" collapsed="false">
      <c r="C60739" s="2" t="n">
        <f aca="false">D60738</f>
        <v>0</v>
      </c>
      <c r="G60739" s="24"/>
    </row>
    <row r="60740" customFormat="false" ht="12.1" hidden="false" customHeight="false" outlineLevel="0" collapsed="false">
      <c r="C60740" s="2" t="n">
        <f aca="false">D60739</f>
        <v>0</v>
      </c>
      <c r="G60740" s="24"/>
    </row>
    <row r="60741" customFormat="false" ht="12.1" hidden="false" customHeight="false" outlineLevel="0" collapsed="false">
      <c r="C60741" s="2" t="n">
        <f aca="false">D60740</f>
        <v>0</v>
      </c>
      <c r="G60741" s="24"/>
    </row>
    <row r="60742" customFormat="false" ht="12.1" hidden="false" customHeight="false" outlineLevel="0" collapsed="false">
      <c r="C60742" s="2" t="n">
        <f aca="false">D60741</f>
        <v>0</v>
      </c>
      <c r="G60742" s="24"/>
    </row>
    <row r="60743" customFormat="false" ht="12.1" hidden="false" customHeight="false" outlineLevel="0" collapsed="false">
      <c r="C60743" s="2" t="n">
        <f aca="false">D60742</f>
        <v>0</v>
      </c>
      <c r="G60743" s="24"/>
    </row>
    <row r="60744" customFormat="false" ht="12.1" hidden="false" customHeight="false" outlineLevel="0" collapsed="false">
      <c r="C60744" s="2" t="n">
        <f aca="false">D60743</f>
        <v>0</v>
      </c>
      <c r="G60744" s="24"/>
    </row>
    <row r="60745" customFormat="false" ht="12.1" hidden="false" customHeight="false" outlineLevel="0" collapsed="false">
      <c r="C60745" s="2" t="n">
        <f aca="false">D60744</f>
        <v>0</v>
      </c>
      <c r="G60745" s="24"/>
    </row>
    <row r="60746" customFormat="false" ht="12.1" hidden="false" customHeight="false" outlineLevel="0" collapsed="false">
      <c r="C60746" s="2" t="n">
        <f aca="false">D60745</f>
        <v>0</v>
      </c>
      <c r="G60746" s="24"/>
    </row>
    <row r="60747" customFormat="false" ht="12.1" hidden="false" customHeight="false" outlineLevel="0" collapsed="false">
      <c r="C60747" s="2" t="n">
        <f aca="false">D60746</f>
        <v>0</v>
      </c>
      <c r="G60747" s="24"/>
    </row>
    <row r="60748" customFormat="false" ht="12.1" hidden="false" customHeight="false" outlineLevel="0" collapsed="false">
      <c r="C60748" s="2" t="n">
        <f aca="false">D60747</f>
        <v>0</v>
      </c>
      <c r="G60748" s="24"/>
    </row>
    <row r="60749" customFormat="false" ht="12.1" hidden="false" customHeight="false" outlineLevel="0" collapsed="false">
      <c r="C60749" s="2" t="n">
        <f aca="false">D60748</f>
        <v>0</v>
      </c>
      <c r="G60749" s="24"/>
    </row>
    <row r="60750" customFormat="false" ht="12.1" hidden="false" customHeight="false" outlineLevel="0" collapsed="false">
      <c r="C60750" s="2" t="n">
        <f aca="false">D60749</f>
        <v>0</v>
      </c>
      <c r="G60750" s="24"/>
    </row>
    <row r="60751" customFormat="false" ht="12.1" hidden="false" customHeight="false" outlineLevel="0" collapsed="false">
      <c r="C60751" s="2" t="n">
        <f aca="false">D60750</f>
        <v>0</v>
      </c>
      <c r="G60751" s="24"/>
    </row>
    <row r="60752" customFormat="false" ht="12.1" hidden="false" customHeight="false" outlineLevel="0" collapsed="false">
      <c r="C60752" s="2" t="n">
        <f aca="false">D60751</f>
        <v>0</v>
      </c>
      <c r="G60752" s="24"/>
    </row>
    <row r="60753" customFormat="false" ht="12.1" hidden="false" customHeight="false" outlineLevel="0" collapsed="false">
      <c r="C60753" s="2" t="n">
        <f aca="false">D60752</f>
        <v>0</v>
      </c>
      <c r="G60753" s="24"/>
    </row>
    <row r="60754" customFormat="false" ht="12.1" hidden="false" customHeight="false" outlineLevel="0" collapsed="false">
      <c r="C60754" s="2" t="n">
        <f aca="false">D60753</f>
        <v>0</v>
      </c>
      <c r="G60754" s="24"/>
    </row>
    <row r="60755" customFormat="false" ht="12.1" hidden="false" customHeight="false" outlineLevel="0" collapsed="false">
      <c r="C60755" s="2" t="n">
        <f aca="false">D60754</f>
        <v>0</v>
      </c>
      <c r="G60755" s="24"/>
    </row>
    <row r="60756" customFormat="false" ht="12.1" hidden="false" customHeight="false" outlineLevel="0" collapsed="false">
      <c r="C60756" s="2" t="n">
        <f aca="false">D60755</f>
        <v>0</v>
      </c>
      <c r="G60756" s="24"/>
    </row>
    <row r="60757" customFormat="false" ht="12.1" hidden="false" customHeight="false" outlineLevel="0" collapsed="false">
      <c r="C60757" s="2" t="n">
        <f aca="false">D60756</f>
        <v>0</v>
      </c>
      <c r="G60757" s="24"/>
    </row>
    <row r="60758" customFormat="false" ht="12.1" hidden="false" customHeight="false" outlineLevel="0" collapsed="false">
      <c r="C60758" s="2" t="n">
        <f aca="false">D60757</f>
        <v>0</v>
      </c>
      <c r="G60758" s="24"/>
    </row>
    <row r="60759" customFormat="false" ht="12.1" hidden="false" customHeight="false" outlineLevel="0" collapsed="false">
      <c r="C60759" s="2" t="n">
        <f aca="false">D60758</f>
        <v>0</v>
      </c>
      <c r="G60759" s="24"/>
    </row>
    <row r="60760" customFormat="false" ht="12.1" hidden="false" customHeight="false" outlineLevel="0" collapsed="false">
      <c r="C60760" s="2" t="n">
        <f aca="false">D60759</f>
        <v>0</v>
      </c>
      <c r="G60760" s="24"/>
    </row>
    <row r="60761" customFormat="false" ht="12.1" hidden="false" customHeight="false" outlineLevel="0" collapsed="false">
      <c r="C60761" s="2" t="n">
        <f aca="false">D60760</f>
        <v>0</v>
      </c>
      <c r="G60761" s="24"/>
    </row>
    <row r="60762" customFormat="false" ht="12.1" hidden="false" customHeight="false" outlineLevel="0" collapsed="false">
      <c r="C60762" s="2" t="n">
        <f aca="false">D60761</f>
        <v>0</v>
      </c>
      <c r="G60762" s="24"/>
    </row>
    <row r="60763" customFormat="false" ht="12.1" hidden="false" customHeight="false" outlineLevel="0" collapsed="false">
      <c r="C60763" s="2" t="n">
        <f aca="false">D60762</f>
        <v>0</v>
      </c>
      <c r="G60763" s="24"/>
    </row>
    <row r="60764" customFormat="false" ht="12.1" hidden="false" customHeight="false" outlineLevel="0" collapsed="false">
      <c r="C60764" s="2" t="n">
        <f aca="false">D60763</f>
        <v>0</v>
      </c>
      <c r="G60764" s="24"/>
    </row>
    <row r="60765" customFormat="false" ht="12.1" hidden="false" customHeight="false" outlineLevel="0" collapsed="false">
      <c r="C60765" s="2" t="n">
        <f aca="false">D60764</f>
        <v>0</v>
      </c>
      <c r="G60765" s="24"/>
    </row>
    <row r="60766" customFormat="false" ht="12.1" hidden="false" customHeight="false" outlineLevel="0" collapsed="false">
      <c r="C60766" s="2" t="n">
        <f aca="false">D60765</f>
        <v>0</v>
      </c>
      <c r="G60766" s="24"/>
    </row>
    <row r="60767" customFormat="false" ht="12.1" hidden="false" customHeight="false" outlineLevel="0" collapsed="false">
      <c r="C60767" s="2" t="n">
        <f aca="false">D60766</f>
        <v>0</v>
      </c>
      <c r="G60767" s="24"/>
    </row>
    <row r="60768" customFormat="false" ht="12.1" hidden="false" customHeight="false" outlineLevel="0" collapsed="false">
      <c r="C60768" s="2" t="n">
        <f aca="false">D60767</f>
        <v>0</v>
      </c>
      <c r="G60768" s="24"/>
    </row>
    <row r="60769" customFormat="false" ht="12.1" hidden="false" customHeight="false" outlineLevel="0" collapsed="false">
      <c r="C60769" s="2" t="n">
        <f aca="false">D60768</f>
        <v>0</v>
      </c>
      <c r="G60769" s="24"/>
    </row>
    <row r="60770" customFormat="false" ht="12.1" hidden="false" customHeight="false" outlineLevel="0" collapsed="false">
      <c r="C60770" s="2" t="n">
        <f aca="false">D60769</f>
        <v>0</v>
      </c>
      <c r="G60770" s="24"/>
    </row>
    <row r="60771" customFormat="false" ht="12.1" hidden="false" customHeight="false" outlineLevel="0" collapsed="false">
      <c r="C60771" s="2" t="n">
        <f aca="false">D60770</f>
        <v>0</v>
      </c>
      <c r="G60771" s="24"/>
    </row>
    <row r="60772" customFormat="false" ht="12.1" hidden="false" customHeight="false" outlineLevel="0" collapsed="false">
      <c r="C60772" s="2" t="n">
        <f aca="false">D60771</f>
        <v>0</v>
      </c>
      <c r="G60772" s="24"/>
    </row>
    <row r="60773" customFormat="false" ht="12.1" hidden="false" customHeight="false" outlineLevel="0" collapsed="false">
      <c r="C60773" s="2" t="n">
        <f aca="false">D60772</f>
        <v>0</v>
      </c>
      <c r="G60773" s="24"/>
    </row>
    <row r="60774" customFormat="false" ht="12.1" hidden="false" customHeight="false" outlineLevel="0" collapsed="false">
      <c r="C60774" s="2" t="n">
        <f aca="false">D60773</f>
        <v>0</v>
      </c>
      <c r="G60774" s="24"/>
    </row>
    <row r="60775" customFormat="false" ht="12.1" hidden="false" customHeight="false" outlineLevel="0" collapsed="false">
      <c r="C60775" s="2" t="n">
        <f aca="false">D60774</f>
        <v>0</v>
      </c>
      <c r="G60775" s="24"/>
    </row>
    <row r="60776" customFormat="false" ht="12.1" hidden="false" customHeight="false" outlineLevel="0" collapsed="false">
      <c r="C60776" s="2" t="n">
        <f aca="false">D60775</f>
        <v>0</v>
      </c>
      <c r="G60776" s="24"/>
    </row>
    <row r="60777" customFormat="false" ht="12.1" hidden="false" customHeight="false" outlineLevel="0" collapsed="false">
      <c r="C60777" s="2" t="n">
        <f aca="false">D60776</f>
        <v>0</v>
      </c>
      <c r="G60777" s="24"/>
    </row>
    <row r="60778" customFormat="false" ht="12.1" hidden="false" customHeight="false" outlineLevel="0" collapsed="false">
      <c r="C60778" s="2" t="n">
        <f aca="false">D60777</f>
        <v>0</v>
      </c>
      <c r="G60778" s="24"/>
    </row>
    <row r="60779" customFormat="false" ht="12.1" hidden="false" customHeight="false" outlineLevel="0" collapsed="false">
      <c r="C60779" s="2" t="n">
        <f aca="false">D60778</f>
        <v>0</v>
      </c>
      <c r="G60779" s="24"/>
    </row>
    <row r="60780" customFormat="false" ht="12.1" hidden="false" customHeight="false" outlineLevel="0" collapsed="false">
      <c r="C60780" s="2" t="n">
        <f aca="false">D60779</f>
        <v>0</v>
      </c>
      <c r="G60780" s="24"/>
    </row>
    <row r="60781" customFormat="false" ht="12.1" hidden="false" customHeight="false" outlineLevel="0" collapsed="false">
      <c r="C60781" s="2" t="n">
        <f aca="false">D60780</f>
        <v>0</v>
      </c>
      <c r="G60781" s="24"/>
    </row>
    <row r="60782" customFormat="false" ht="12.1" hidden="false" customHeight="false" outlineLevel="0" collapsed="false">
      <c r="C60782" s="2" t="n">
        <f aca="false">D60781</f>
        <v>0</v>
      </c>
      <c r="G60782" s="24"/>
    </row>
    <row r="60783" customFormat="false" ht="12.1" hidden="false" customHeight="false" outlineLevel="0" collapsed="false">
      <c r="C60783" s="2" t="n">
        <f aca="false">D60782</f>
        <v>0</v>
      </c>
      <c r="G60783" s="24"/>
    </row>
    <row r="60784" customFormat="false" ht="12.1" hidden="false" customHeight="false" outlineLevel="0" collapsed="false">
      <c r="C60784" s="2" t="n">
        <f aca="false">D60783</f>
        <v>0</v>
      </c>
      <c r="G60784" s="24"/>
    </row>
    <row r="60785" customFormat="false" ht="12.1" hidden="false" customHeight="false" outlineLevel="0" collapsed="false">
      <c r="C60785" s="2" t="n">
        <f aca="false">D60784</f>
        <v>0</v>
      </c>
      <c r="G60785" s="24"/>
    </row>
    <row r="60786" customFormat="false" ht="12.1" hidden="false" customHeight="false" outlineLevel="0" collapsed="false">
      <c r="C60786" s="2" t="n">
        <f aca="false">D60785</f>
        <v>0</v>
      </c>
      <c r="G60786" s="24"/>
    </row>
    <row r="60787" customFormat="false" ht="12.1" hidden="false" customHeight="false" outlineLevel="0" collapsed="false">
      <c r="C60787" s="2" t="n">
        <f aca="false">D60786</f>
        <v>0</v>
      </c>
      <c r="G60787" s="24"/>
    </row>
    <row r="60788" customFormat="false" ht="12.1" hidden="false" customHeight="false" outlineLevel="0" collapsed="false">
      <c r="C60788" s="2" t="n">
        <f aca="false">D60787</f>
        <v>0</v>
      </c>
      <c r="G60788" s="24"/>
    </row>
    <row r="60789" customFormat="false" ht="12.1" hidden="false" customHeight="false" outlineLevel="0" collapsed="false">
      <c r="C60789" s="2" t="n">
        <f aca="false">D60788</f>
        <v>0</v>
      </c>
      <c r="G60789" s="24"/>
    </row>
    <row r="60790" customFormat="false" ht="12.1" hidden="false" customHeight="false" outlineLevel="0" collapsed="false">
      <c r="C60790" s="2" t="n">
        <f aca="false">D60789</f>
        <v>0</v>
      </c>
      <c r="G60790" s="24"/>
    </row>
    <row r="60791" customFormat="false" ht="12.1" hidden="false" customHeight="false" outlineLevel="0" collapsed="false">
      <c r="C60791" s="2" t="n">
        <f aca="false">D60790</f>
        <v>0</v>
      </c>
      <c r="G60791" s="24"/>
    </row>
    <row r="60792" customFormat="false" ht="12.1" hidden="false" customHeight="false" outlineLevel="0" collapsed="false">
      <c r="C60792" s="2" t="n">
        <f aca="false">D60791</f>
        <v>0</v>
      </c>
      <c r="G60792" s="24"/>
    </row>
    <row r="60793" customFormat="false" ht="12.1" hidden="false" customHeight="false" outlineLevel="0" collapsed="false">
      <c r="C60793" s="2" t="n">
        <f aca="false">D60792</f>
        <v>0</v>
      </c>
      <c r="G60793" s="24"/>
    </row>
    <row r="60794" customFormat="false" ht="12.1" hidden="false" customHeight="false" outlineLevel="0" collapsed="false">
      <c r="C60794" s="2" t="n">
        <f aca="false">D60793</f>
        <v>0</v>
      </c>
      <c r="G60794" s="24"/>
    </row>
    <row r="60795" customFormat="false" ht="12.1" hidden="false" customHeight="false" outlineLevel="0" collapsed="false">
      <c r="C60795" s="2" t="n">
        <f aca="false">D60794</f>
        <v>0</v>
      </c>
      <c r="G60795" s="24"/>
    </row>
    <row r="60796" customFormat="false" ht="12.1" hidden="false" customHeight="false" outlineLevel="0" collapsed="false">
      <c r="C60796" s="2" t="n">
        <f aca="false">D60795</f>
        <v>0</v>
      </c>
      <c r="G60796" s="24"/>
    </row>
    <row r="60797" customFormat="false" ht="12.1" hidden="false" customHeight="false" outlineLevel="0" collapsed="false">
      <c r="C60797" s="2" t="n">
        <f aca="false">D60796</f>
        <v>0</v>
      </c>
      <c r="G60797" s="24"/>
    </row>
    <row r="60798" customFormat="false" ht="12.1" hidden="false" customHeight="false" outlineLevel="0" collapsed="false">
      <c r="C60798" s="2" t="n">
        <f aca="false">D60797</f>
        <v>0</v>
      </c>
      <c r="G60798" s="24"/>
    </row>
    <row r="60799" customFormat="false" ht="12.1" hidden="false" customHeight="false" outlineLevel="0" collapsed="false">
      <c r="C60799" s="2" t="n">
        <f aca="false">D60798</f>
        <v>0</v>
      </c>
      <c r="G60799" s="24"/>
    </row>
    <row r="60800" customFormat="false" ht="12.1" hidden="false" customHeight="false" outlineLevel="0" collapsed="false">
      <c r="C60800" s="2" t="n">
        <f aca="false">D60799</f>
        <v>0</v>
      </c>
      <c r="G60800" s="24"/>
    </row>
    <row r="60801" customFormat="false" ht="12.1" hidden="false" customHeight="false" outlineLevel="0" collapsed="false">
      <c r="C60801" s="2" t="n">
        <f aca="false">D60800</f>
        <v>0</v>
      </c>
      <c r="G60801" s="24"/>
    </row>
    <row r="60802" customFormat="false" ht="12.1" hidden="false" customHeight="false" outlineLevel="0" collapsed="false">
      <c r="C60802" s="2" t="n">
        <f aca="false">D60801</f>
        <v>0</v>
      </c>
      <c r="G60802" s="24"/>
    </row>
    <row r="60803" customFormat="false" ht="12.1" hidden="false" customHeight="false" outlineLevel="0" collapsed="false">
      <c r="C60803" s="2" t="n">
        <f aca="false">D60802</f>
        <v>0</v>
      </c>
      <c r="G60803" s="24"/>
    </row>
    <row r="60804" customFormat="false" ht="12.1" hidden="false" customHeight="false" outlineLevel="0" collapsed="false">
      <c r="C60804" s="2" t="n">
        <f aca="false">D60803</f>
        <v>0</v>
      </c>
      <c r="G60804" s="24"/>
    </row>
    <row r="60805" customFormat="false" ht="12.1" hidden="false" customHeight="false" outlineLevel="0" collapsed="false">
      <c r="C60805" s="2" t="n">
        <f aca="false">D60804</f>
        <v>0</v>
      </c>
      <c r="G60805" s="24"/>
    </row>
    <row r="60806" customFormat="false" ht="12.1" hidden="false" customHeight="false" outlineLevel="0" collapsed="false">
      <c r="C60806" s="2" t="n">
        <f aca="false">D60805</f>
        <v>0</v>
      </c>
      <c r="G60806" s="24"/>
    </row>
    <row r="60807" customFormat="false" ht="12.1" hidden="false" customHeight="false" outlineLevel="0" collapsed="false">
      <c r="C60807" s="2" t="n">
        <f aca="false">D60806</f>
        <v>0</v>
      </c>
      <c r="G60807" s="24"/>
    </row>
    <row r="60808" customFormat="false" ht="12.1" hidden="false" customHeight="false" outlineLevel="0" collapsed="false">
      <c r="C60808" s="2" t="n">
        <f aca="false">D60807</f>
        <v>0</v>
      </c>
      <c r="G60808" s="24"/>
    </row>
    <row r="60809" customFormat="false" ht="12.1" hidden="false" customHeight="false" outlineLevel="0" collapsed="false">
      <c r="C60809" s="2" t="n">
        <f aca="false">D60808</f>
        <v>0</v>
      </c>
      <c r="G60809" s="24"/>
    </row>
    <row r="60810" customFormat="false" ht="12.1" hidden="false" customHeight="false" outlineLevel="0" collapsed="false">
      <c r="C60810" s="2" t="n">
        <f aca="false">D60809</f>
        <v>0</v>
      </c>
      <c r="G60810" s="24"/>
    </row>
    <row r="60811" customFormat="false" ht="12.1" hidden="false" customHeight="false" outlineLevel="0" collapsed="false">
      <c r="C60811" s="2" t="n">
        <f aca="false">D60810</f>
        <v>0</v>
      </c>
      <c r="G60811" s="24"/>
    </row>
    <row r="60812" customFormat="false" ht="12.1" hidden="false" customHeight="false" outlineLevel="0" collapsed="false">
      <c r="C60812" s="2" t="n">
        <f aca="false">D60811</f>
        <v>0</v>
      </c>
      <c r="G60812" s="24"/>
    </row>
    <row r="60813" customFormat="false" ht="12.1" hidden="false" customHeight="false" outlineLevel="0" collapsed="false">
      <c r="C60813" s="2" t="n">
        <f aca="false">D60812</f>
        <v>0</v>
      </c>
      <c r="G60813" s="24"/>
    </row>
    <row r="60814" customFormat="false" ht="12.1" hidden="false" customHeight="false" outlineLevel="0" collapsed="false">
      <c r="C60814" s="2" t="n">
        <f aca="false">D60813</f>
        <v>0</v>
      </c>
      <c r="G60814" s="24"/>
    </row>
    <row r="60815" customFormat="false" ht="12.1" hidden="false" customHeight="false" outlineLevel="0" collapsed="false">
      <c r="C60815" s="2" t="n">
        <f aca="false">D60814</f>
        <v>0</v>
      </c>
      <c r="G60815" s="24"/>
    </row>
    <row r="60816" customFormat="false" ht="12.1" hidden="false" customHeight="false" outlineLevel="0" collapsed="false">
      <c r="C60816" s="2" t="n">
        <f aca="false">D60815</f>
        <v>0</v>
      </c>
      <c r="G60816" s="24"/>
    </row>
    <row r="60817" customFormat="false" ht="12.1" hidden="false" customHeight="false" outlineLevel="0" collapsed="false">
      <c r="C60817" s="2" t="n">
        <f aca="false">D60816</f>
        <v>0</v>
      </c>
      <c r="G60817" s="24"/>
    </row>
    <row r="60818" customFormat="false" ht="12.1" hidden="false" customHeight="false" outlineLevel="0" collapsed="false">
      <c r="C60818" s="2" t="n">
        <f aca="false">D60817</f>
        <v>0</v>
      </c>
      <c r="G60818" s="24"/>
    </row>
    <row r="60819" customFormat="false" ht="12.1" hidden="false" customHeight="false" outlineLevel="0" collapsed="false">
      <c r="C60819" s="2" t="n">
        <f aca="false">D60818</f>
        <v>0</v>
      </c>
      <c r="G60819" s="24"/>
    </row>
    <row r="60820" customFormat="false" ht="12.1" hidden="false" customHeight="false" outlineLevel="0" collapsed="false">
      <c r="C60820" s="2" t="n">
        <f aca="false">D60819</f>
        <v>0</v>
      </c>
      <c r="G60820" s="24"/>
    </row>
    <row r="60821" customFormat="false" ht="12.1" hidden="false" customHeight="false" outlineLevel="0" collapsed="false">
      <c r="C60821" s="2" t="n">
        <f aca="false">D60820</f>
        <v>0</v>
      </c>
      <c r="G60821" s="24"/>
    </row>
    <row r="60822" customFormat="false" ht="12.1" hidden="false" customHeight="false" outlineLevel="0" collapsed="false">
      <c r="C60822" s="2" t="n">
        <f aca="false">D60821</f>
        <v>0</v>
      </c>
      <c r="G60822" s="24"/>
    </row>
    <row r="60823" customFormat="false" ht="12.1" hidden="false" customHeight="false" outlineLevel="0" collapsed="false">
      <c r="C60823" s="2" t="n">
        <f aca="false">D60822</f>
        <v>0</v>
      </c>
      <c r="G60823" s="24"/>
    </row>
    <row r="60824" customFormat="false" ht="12.1" hidden="false" customHeight="false" outlineLevel="0" collapsed="false">
      <c r="C60824" s="2" t="n">
        <f aca="false">D60823</f>
        <v>0</v>
      </c>
      <c r="G60824" s="24"/>
    </row>
    <row r="60825" customFormat="false" ht="12.1" hidden="false" customHeight="false" outlineLevel="0" collapsed="false">
      <c r="C60825" s="2" t="n">
        <f aca="false">D60824</f>
        <v>0</v>
      </c>
      <c r="G60825" s="24"/>
    </row>
    <row r="60826" customFormat="false" ht="12.1" hidden="false" customHeight="false" outlineLevel="0" collapsed="false">
      <c r="C60826" s="2" t="n">
        <f aca="false">D60825</f>
        <v>0</v>
      </c>
      <c r="G60826" s="24"/>
    </row>
    <row r="60827" customFormat="false" ht="12.1" hidden="false" customHeight="false" outlineLevel="0" collapsed="false">
      <c r="C60827" s="2" t="n">
        <f aca="false">D60826</f>
        <v>0</v>
      </c>
      <c r="G60827" s="24"/>
    </row>
    <row r="60828" customFormat="false" ht="12.1" hidden="false" customHeight="false" outlineLevel="0" collapsed="false">
      <c r="C60828" s="2" t="n">
        <f aca="false">D60827</f>
        <v>0</v>
      </c>
      <c r="G60828" s="24"/>
    </row>
    <row r="60829" customFormat="false" ht="12.1" hidden="false" customHeight="false" outlineLevel="0" collapsed="false">
      <c r="C60829" s="2" t="n">
        <f aca="false">D60828</f>
        <v>0</v>
      </c>
      <c r="G60829" s="24"/>
    </row>
    <row r="60830" customFormat="false" ht="12.1" hidden="false" customHeight="false" outlineLevel="0" collapsed="false">
      <c r="C60830" s="2" t="n">
        <f aca="false">D60829</f>
        <v>0</v>
      </c>
      <c r="G60830" s="24"/>
    </row>
    <row r="60831" customFormat="false" ht="12.1" hidden="false" customHeight="false" outlineLevel="0" collapsed="false">
      <c r="C60831" s="2" t="n">
        <f aca="false">D60830</f>
        <v>0</v>
      </c>
      <c r="G60831" s="24"/>
    </row>
    <row r="60832" customFormat="false" ht="12.1" hidden="false" customHeight="false" outlineLevel="0" collapsed="false">
      <c r="C60832" s="2" t="n">
        <f aca="false">D60831</f>
        <v>0</v>
      </c>
      <c r="G60832" s="24"/>
    </row>
    <row r="60833" customFormat="false" ht="12.1" hidden="false" customHeight="false" outlineLevel="0" collapsed="false">
      <c r="C60833" s="2" t="n">
        <f aca="false">D60832</f>
        <v>0</v>
      </c>
      <c r="G60833" s="24"/>
    </row>
    <row r="60834" customFormat="false" ht="12.1" hidden="false" customHeight="false" outlineLevel="0" collapsed="false">
      <c r="C60834" s="2" t="n">
        <f aca="false">D60833</f>
        <v>0</v>
      </c>
      <c r="G60834" s="24"/>
    </row>
    <row r="60835" customFormat="false" ht="12.1" hidden="false" customHeight="false" outlineLevel="0" collapsed="false">
      <c r="C60835" s="2" t="n">
        <f aca="false">D60834</f>
        <v>0</v>
      </c>
      <c r="G60835" s="24"/>
    </row>
    <row r="60836" customFormat="false" ht="12.1" hidden="false" customHeight="false" outlineLevel="0" collapsed="false">
      <c r="C60836" s="2" t="n">
        <f aca="false">D60835</f>
        <v>0</v>
      </c>
      <c r="G60836" s="24"/>
    </row>
    <row r="60837" customFormat="false" ht="12.1" hidden="false" customHeight="false" outlineLevel="0" collapsed="false">
      <c r="C60837" s="2" t="n">
        <f aca="false">D60836</f>
        <v>0</v>
      </c>
      <c r="G60837" s="24"/>
    </row>
    <row r="60838" customFormat="false" ht="12.1" hidden="false" customHeight="false" outlineLevel="0" collapsed="false">
      <c r="C60838" s="2" t="n">
        <f aca="false">D60837</f>
        <v>0</v>
      </c>
      <c r="G60838" s="24"/>
    </row>
    <row r="60839" customFormat="false" ht="12.1" hidden="false" customHeight="false" outlineLevel="0" collapsed="false">
      <c r="C60839" s="2" t="n">
        <f aca="false">D60838</f>
        <v>0</v>
      </c>
      <c r="G60839" s="24"/>
    </row>
    <row r="60840" customFormat="false" ht="12.1" hidden="false" customHeight="false" outlineLevel="0" collapsed="false">
      <c r="C60840" s="2" t="n">
        <f aca="false">D60839</f>
        <v>0</v>
      </c>
      <c r="G60840" s="24"/>
    </row>
    <row r="60841" customFormat="false" ht="12.1" hidden="false" customHeight="false" outlineLevel="0" collapsed="false">
      <c r="C60841" s="2" t="n">
        <f aca="false">D60840</f>
        <v>0</v>
      </c>
      <c r="G60841" s="24"/>
    </row>
    <row r="60842" customFormat="false" ht="12.1" hidden="false" customHeight="false" outlineLevel="0" collapsed="false">
      <c r="C60842" s="2" t="n">
        <f aca="false">D60841</f>
        <v>0</v>
      </c>
      <c r="G60842" s="24"/>
    </row>
    <row r="60843" customFormat="false" ht="12.1" hidden="false" customHeight="false" outlineLevel="0" collapsed="false">
      <c r="C60843" s="2" t="n">
        <f aca="false">D60842</f>
        <v>0</v>
      </c>
      <c r="G60843" s="24"/>
    </row>
    <row r="60844" customFormat="false" ht="12.1" hidden="false" customHeight="false" outlineLevel="0" collapsed="false">
      <c r="C60844" s="2" t="n">
        <f aca="false">D60843</f>
        <v>0</v>
      </c>
      <c r="G60844" s="24"/>
    </row>
    <row r="60845" customFormat="false" ht="12.1" hidden="false" customHeight="false" outlineLevel="0" collapsed="false">
      <c r="C60845" s="2" t="n">
        <f aca="false">D60844</f>
        <v>0</v>
      </c>
      <c r="G60845" s="24"/>
    </row>
    <row r="60846" customFormat="false" ht="12.1" hidden="false" customHeight="false" outlineLevel="0" collapsed="false">
      <c r="C60846" s="2" t="n">
        <f aca="false">D60845</f>
        <v>0</v>
      </c>
      <c r="G60846" s="24"/>
    </row>
    <row r="60847" customFormat="false" ht="12.1" hidden="false" customHeight="false" outlineLevel="0" collapsed="false">
      <c r="C60847" s="2" t="n">
        <f aca="false">D60846</f>
        <v>0</v>
      </c>
      <c r="G60847" s="24"/>
    </row>
    <row r="60848" customFormat="false" ht="12.1" hidden="false" customHeight="false" outlineLevel="0" collapsed="false">
      <c r="C60848" s="2" t="n">
        <f aca="false">D60847</f>
        <v>0</v>
      </c>
      <c r="G60848" s="24"/>
    </row>
    <row r="60849" customFormat="false" ht="12.1" hidden="false" customHeight="false" outlineLevel="0" collapsed="false">
      <c r="C60849" s="2" t="n">
        <f aca="false">D60848</f>
        <v>0</v>
      </c>
      <c r="G60849" s="24"/>
    </row>
    <row r="60850" customFormat="false" ht="12.1" hidden="false" customHeight="false" outlineLevel="0" collapsed="false">
      <c r="C60850" s="2" t="n">
        <f aca="false">D60849</f>
        <v>0</v>
      </c>
      <c r="G60850" s="24"/>
    </row>
    <row r="60851" customFormat="false" ht="12.1" hidden="false" customHeight="false" outlineLevel="0" collapsed="false">
      <c r="C60851" s="2" t="n">
        <f aca="false">D60850</f>
        <v>0</v>
      </c>
      <c r="G60851" s="24"/>
    </row>
    <row r="60852" customFormat="false" ht="12.1" hidden="false" customHeight="false" outlineLevel="0" collapsed="false">
      <c r="C60852" s="2" t="n">
        <f aca="false">D60851</f>
        <v>0</v>
      </c>
      <c r="G60852" s="24"/>
    </row>
    <row r="60853" customFormat="false" ht="12.1" hidden="false" customHeight="false" outlineLevel="0" collapsed="false">
      <c r="C60853" s="2" t="n">
        <f aca="false">D60852</f>
        <v>0</v>
      </c>
      <c r="G60853" s="24"/>
    </row>
    <row r="60854" customFormat="false" ht="12.1" hidden="false" customHeight="false" outlineLevel="0" collapsed="false">
      <c r="C60854" s="2" t="n">
        <f aca="false">D60853</f>
        <v>0</v>
      </c>
      <c r="G60854" s="24"/>
    </row>
    <row r="60855" customFormat="false" ht="12.1" hidden="false" customHeight="false" outlineLevel="0" collapsed="false">
      <c r="C60855" s="2" t="n">
        <f aca="false">D60854</f>
        <v>0</v>
      </c>
      <c r="G60855" s="24"/>
    </row>
    <row r="60856" customFormat="false" ht="12.1" hidden="false" customHeight="false" outlineLevel="0" collapsed="false">
      <c r="C60856" s="2" t="n">
        <f aca="false">D60855</f>
        <v>0</v>
      </c>
      <c r="G60856" s="24"/>
    </row>
    <row r="60857" customFormat="false" ht="12.1" hidden="false" customHeight="false" outlineLevel="0" collapsed="false">
      <c r="C60857" s="2" t="n">
        <f aca="false">D60856</f>
        <v>0</v>
      </c>
      <c r="G60857" s="24"/>
    </row>
    <row r="60858" customFormat="false" ht="12.1" hidden="false" customHeight="false" outlineLevel="0" collapsed="false">
      <c r="C60858" s="2" t="n">
        <f aca="false">D60857</f>
        <v>0</v>
      </c>
      <c r="G60858" s="24"/>
    </row>
    <row r="60859" customFormat="false" ht="12.1" hidden="false" customHeight="false" outlineLevel="0" collapsed="false">
      <c r="C60859" s="2" t="n">
        <f aca="false">D60858</f>
        <v>0</v>
      </c>
      <c r="G60859" s="24"/>
    </row>
    <row r="60860" customFormat="false" ht="12.1" hidden="false" customHeight="false" outlineLevel="0" collapsed="false">
      <c r="C60860" s="2" t="n">
        <f aca="false">D60859</f>
        <v>0</v>
      </c>
      <c r="G60860" s="24"/>
    </row>
    <row r="60861" customFormat="false" ht="12.1" hidden="false" customHeight="false" outlineLevel="0" collapsed="false">
      <c r="C60861" s="2" t="n">
        <f aca="false">D60860</f>
        <v>0</v>
      </c>
      <c r="G60861" s="24"/>
    </row>
    <row r="60862" customFormat="false" ht="12.1" hidden="false" customHeight="false" outlineLevel="0" collapsed="false">
      <c r="C60862" s="2" t="n">
        <f aca="false">D60861</f>
        <v>0</v>
      </c>
      <c r="G60862" s="24"/>
    </row>
    <row r="60863" customFormat="false" ht="12.1" hidden="false" customHeight="false" outlineLevel="0" collapsed="false">
      <c r="C60863" s="2" t="n">
        <f aca="false">D60862</f>
        <v>0</v>
      </c>
      <c r="G60863" s="24"/>
    </row>
    <row r="60864" customFormat="false" ht="12.1" hidden="false" customHeight="false" outlineLevel="0" collapsed="false">
      <c r="C60864" s="2" t="n">
        <f aca="false">D60863</f>
        <v>0</v>
      </c>
      <c r="G60864" s="24"/>
    </row>
    <row r="60865" customFormat="false" ht="12.1" hidden="false" customHeight="false" outlineLevel="0" collapsed="false">
      <c r="C60865" s="2" t="n">
        <f aca="false">D60864</f>
        <v>0</v>
      </c>
      <c r="G60865" s="24"/>
    </row>
    <row r="60866" customFormat="false" ht="12.1" hidden="false" customHeight="false" outlineLevel="0" collapsed="false">
      <c r="C60866" s="2" t="n">
        <f aca="false">D60865</f>
        <v>0</v>
      </c>
      <c r="G60866" s="24"/>
    </row>
    <row r="60867" customFormat="false" ht="12.1" hidden="false" customHeight="false" outlineLevel="0" collapsed="false">
      <c r="C60867" s="2" t="n">
        <f aca="false">D60866</f>
        <v>0</v>
      </c>
      <c r="G60867" s="24"/>
    </row>
    <row r="60868" customFormat="false" ht="12.1" hidden="false" customHeight="false" outlineLevel="0" collapsed="false">
      <c r="C60868" s="2" t="n">
        <f aca="false">D60867</f>
        <v>0</v>
      </c>
      <c r="G60868" s="24"/>
    </row>
    <row r="60869" customFormat="false" ht="12.1" hidden="false" customHeight="false" outlineLevel="0" collapsed="false">
      <c r="C60869" s="2" t="n">
        <f aca="false">D60868</f>
        <v>0</v>
      </c>
      <c r="G60869" s="24"/>
    </row>
    <row r="60870" customFormat="false" ht="12.1" hidden="false" customHeight="false" outlineLevel="0" collapsed="false">
      <c r="C60870" s="2" t="n">
        <f aca="false">D60869</f>
        <v>0</v>
      </c>
      <c r="G60870" s="24"/>
    </row>
    <row r="60871" customFormat="false" ht="12.1" hidden="false" customHeight="false" outlineLevel="0" collapsed="false">
      <c r="C60871" s="2" t="n">
        <f aca="false">D60870</f>
        <v>0</v>
      </c>
      <c r="G60871" s="24"/>
    </row>
    <row r="60872" customFormat="false" ht="12.1" hidden="false" customHeight="false" outlineLevel="0" collapsed="false">
      <c r="C60872" s="2" t="n">
        <f aca="false">D60871</f>
        <v>0</v>
      </c>
      <c r="G60872" s="24"/>
    </row>
    <row r="60873" customFormat="false" ht="12.1" hidden="false" customHeight="false" outlineLevel="0" collapsed="false">
      <c r="C60873" s="2" t="n">
        <f aca="false">D60872</f>
        <v>0</v>
      </c>
      <c r="G60873" s="24"/>
    </row>
    <row r="60874" customFormat="false" ht="12.1" hidden="false" customHeight="false" outlineLevel="0" collapsed="false">
      <c r="C60874" s="2" t="n">
        <f aca="false">D60873</f>
        <v>0</v>
      </c>
      <c r="G60874" s="24"/>
    </row>
    <row r="60875" customFormat="false" ht="12.1" hidden="false" customHeight="false" outlineLevel="0" collapsed="false">
      <c r="C60875" s="2" t="n">
        <f aca="false">D60874</f>
        <v>0</v>
      </c>
      <c r="G60875" s="24"/>
    </row>
    <row r="60876" customFormat="false" ht="12.1" hidden="false" customHeight="false" outlineLevel="0" collapsed="false">
      <c r="C60876" s="2" t="n">
        <f aca="false">D60875</f>
        <v>0</v>
      </c>
      <c r="G60876" s="24"/>
    </row>
    <row r="60877" customFormat="false" ht="12.1" hidden="false" customHeight="false" outlineLevel="0" collapsed="false">
      <c r="C60877" s="2" t="n">
        <f aca="false">D60876</f>
        <v>0</v>
      </c>
      <c r="G60877" s="24"/>
    </row>
    <row r="60878" customFormat="false" ht="12.1" hidden="false" customHeight="false" outlineLevel="0" collapsed="false">
      <c r="C60878" s="2" t="n">
        <f aca="false">D60877</f>
        <v>0</v>
      </c>
      <c r="G60878" s="24"/>
    </row>
    <row r="60879" customFormat="false" ht="12.1" hidden="false" customHeight="false" outlineLevel="0" collapsed="false">
      <c r="C60879" s="2" t="n">
        <f aca="false">D60878</f>
        <v>0</v>
      </c>
      <c r="G60879" s="24"/>
    </row>
    <row r="60880" customFormat="false" ht="12.1" hidden="false" customHeight="false" outlineLevel="0" collapsed="false">
      <c r="C60880" s="2" t="n">
        <f aca="false">D60879</f>
        <v>0</v>
      </c>
      <c r="G60880" s="24"/>
    </row>
    <row r="60881" customFormat="false" ht="12.1" hidden="false" customHeight="false" outlineLevel="0" collapsed="false">
      <c r="C60881" s="2" t="n">
        <f aca="false">D60880</f>
        <v>0</v>
      </c>
      <c r="G60881" s="24"/>
    </row>
    <row r="60882" customFormat="false" ht="12.1" hidden="false" customHeight="false" outlineLevel="0" collapsed="false">
      <c r="C60882" s="2" t="n">
        <f aca="false">D60881</f>
        <v>0</v>
      </c>
      <c r="G60882" s="24"/>
    </row>
    <row r="60883" customFormat="false" ht="12.1" hidden="false" customHeight="false" outlineLevel="0" collapsed="false">
      <c r="C60883" s="2" t="n">
        <f aca="false">D60882</f>
        <v>0</v>
      </c>
      <c r="G60883" s="24"/>
    </row>
    <row r="60884" customFormat="false" ht="12.1" hidden="false" customHeight="false" outlineLevel="0" collapsed="false">
      <c r="C60884" s="2" t="n">
        <f aca="false">D60883</f>
        <v>0</v>
      </c>
      <c r="G60884" s="24"/>
    </row>
    <row r="60885" customFormat="false" ht="12.1" hidden="false" customHeight="false" outlineLevel="0" collapsed="false">
      <c r="C60885" s="2" t="n">
        <f aca="false">D60884</f>
        <v>0</v>
      </c>
      <c r="G60885" s="24"/>
    </row>
    <row r="60886" customFormat="false" ht="12.1" hidden="false" customHeight="false" outlineLevel="0" collapsed="false">
      <c r="C60886" s="2" t="n">
        <f aca="false">D60885</f>
        <v>0</v>
      </c>
      <c r="G60886" s="24"/>
    </row>
    <row r="60887" customFormat="false" ht="12.1" hidden="false" customHeight="false" outlineLevel="0" collapsed="false">
      <c r="C60887" s="2" t="n">
        <f aca="false">D60886</f>
        <v>0</v>
      </c>
      <c r="G60887" s="24"/>
    </row>
    <row r="60888" customFormat="false" ht="12.1" hidden="false" customHeight="false" outlineLevel="0" collapsed="false">
      <c r="C60888" s="2" t="n">
        <f aca="false">D60887</f>
        <v>0</v>
      </c>
      <c r="G60888" s="24"/>
    </row>
    <row r="60889" customFormat="false" ht="12.1" hidden="false" customHeight="false" outlineLevel="0" collapsed="false">
      <c r="C60889" s="2" t="n">
        <f aca="false">D60888</f>
        <v>0</v>
      </c>
      <c r="G60889" s="24"/>
    </row>
    <row r="60890" customFormat="false" ht="12.1" hidden="false" customHeight="false" outlineLevel="0" collapsed="false">
      <c r="C60890" s="2" t="n">
        <f aca="false">D60889</f>
        <v>0</v>
      </c>
      <c r="G60890" s="24"/>
    </row>
    <row r="60891" customFormat="false" ht="12.1" hidden="false" customHeight="false" outlineLevel="0" collapsed="false">
      <c r="C60891" s="2" t="n">
        <f aca="false">D60890</f>
        <v>0</v>
      </c>
      <c r="G60891" s="24"/>
    </row>
    <row r="60892" customFormat="false" ht="12.1" hidden="false" customHeight="false" outlineLevel="0" collapsed="false">
      <c r="C60892" s="2" t="n">
        <f aca="false">D60891</f>
        <v>0</v>
      </c>
      <c r="G60892" s="24"/>
    </row>
    <row r="60893" customFormat="false" ht="12.1" hidden="false" customHeight="false" outlineLevel="0" collapsed="false">
      <c r="C60893" s="2" t="n">
        <f aca="false">D60892</f>
        <v>0</v>
      </c>
      <c r="G60893" s="24"/>
    </row>
    <row r="60894" customFormat="false" ht="12.1" hidden="false" customHeight="false" outlineLevel="0" collapsed="false">
      <c r="C60894" s="2" t="n">
        <f aca="false">D60893</f>
        <v>0</v>
      </c>
      <c r="G60894" s="24"/>
    </row>
    <row r="60895" customFormat="false" ht="12.1" hidden="false" customHeight="false" outlineLevel="0" collapsed="false">
      <c r="C60895" s="2" t="n">
        <f aca="false">D60894</f>
        <v>0</v>
      </c>
      <c r="G60895" s="24"/>
    </row>
    <row r="60896" customFormat="false" ht="12.1" hidden="false" customHeight="false" outlineLevel="0" collapsed="false">
      <c r="C60896" s="2" t="n">
        <f aca="false">D60895</f>
        <v>0</v>
      </c>
      <c r="G60896" s="24"/>
    </row>
    <row r="60897" customFormat="false" ht="12.1" hidden="false" customHeight="false" outlineLevel="0" collapsed="false">
      <c r="C60897" s="2" t="n">
        <f aca="false">D60896</f>
        <v>0</v>
      </c>
      <c r="G60897" s="24"/>
    </row>
    <row r="60898" customFormat="false" ht="12.1" hidden="false" customHeight="false" outlineLevel="0" collapsed="false">
      <c r="C60898" s="2" t="n">
        <f aca="false">D60897</f>
        <v>0</v>
      </c>
      <c r="G60898" s="24"/>
    </row>
    <row r="60899" customFormat="false" ht="12.1" hidden="false" customHeight="false" outlineLevel="0" collapsed="false">
      <c r="C60899" s="2" t="n">
        <f aca="false">D60898</f>
        <v>0</v>
      </c>
      <c r="G60899" s="24"/>
    </row>
    <row r="60900" customFormat="false" ht="12.1" hidden="false" customHeight="false" outlineLevel="0" collapsed="false">
      <c r="C60900" s="2" t="n">
        <f aca="false">D60899</f>
        <v>0</v>
      </c>
      <c r="G60900" s="24"/>
    </row>
    <row r="60901" customFormat="false" ht="12.1" hidden="false" customHeight="false" outlineLevel="0" collapsed="false">
      <c r="C60901" s="2" t="n">
        <f aca="false">D60900</f>
        <v>0</v>
      </c>
      <c r="G60901" s="24"/>
    </row>
    <row r="60902" customFormat="false" ht="12.1" hidden="false" customHeight="false" outlineLevel="0" collapsed="false">
      <c r="C60902" s="2" t="n">
        <f aca="false">D60901</f>
        <v>0</v>
      </c>
      <c r="G60902" s="24"/>
    </row>
    <row r="60903" customFormat="false" ht="12.1" hidden="false" customHeight="false" outlineLevel="0" collapsed="false">
      <c r="C60903" s="2" t="n">
        <f aca="false">D60902</f>
        <v>0</v>
      </c>
      <c r="G60903" s="24"/>
    </row>
    <row r="60904" customFormat="false" ht="12.1" hidden="false" customHeight="false" outlineLevel="0" collapsed="false">
      <c r="C60904" s="2" t="n">
        <f aca="false">D60903</f>
        <v>0</v>
      </c>
      <c r="G60904" s="24"/>
    </row>
    <row r="60905" customFormat="false" ht="12.1" hidden="false" customHeight="false" outlineLevel="0" collapsed="false">
      <c r="C60905" s="2" t="n">
        <f aca="false">D60904</f>
        <v>0</v>
      </c>
      <c r="G60905" s="24"/>
    </row>
    <row r="60906" customFormat="false" ht="12.1" hidden="false" customHeight="false" outlineLevel="0" collapsed="false">
      <c r="C60906" s="2" t="n">
        <f aca="false">D60905</f>
        <v>0</v>
      </c>
      <c r="G60906" s="24"/>
    </row>
    <row r="60907" customFormat="false" ht="12.1" hidden="false" customHeight="false" outlineLevel="0" collapsed="false">
      <c r="C60907" s="2" t="n">
        <f aca="false">D60906</f>
        <v>0</v>
      </c>
      <c r="G60907" s="24"/>
    </row>
    <row r="60908" customFormat="false" ht="12.1" hidden="false" customHeight="false" outlineLevel="0" collapsed="false">
      <c r="C60908" s="2" t="n">
        <f aca="false">D60907</f>
        <v>0</v>
      </c>
      <c r="G60908" s="24"/>
    </row>
    <row r="60909" customFormat="false" ht="12.1" hidden="false" customHeight="false" outlineLevel="0" collapsed="false">
      <c r="C60909" s="2" t="n">
        <f aca="false">D60908</f>
        <v>0</v>
      </c>
      <c r="G60909" s="24"/>
    </row>
    <row r="60910" customFormat="false" ht="12.1" hidden="false" customHeight="false" outlineLevel="0" collapsed="false">
      <c r="C60910" s="2" t="n">
        <f aca="false">D60909</f>
        <v>0</v>
      </c>
      <c r="G60910" s="24"/>
    </row>
    <row r="60911" customFormat="false" ht="12.1" hidden="false" customHeight="false" outlineLevel="0" collapsed="false">
      <c r="C60911" s="2" t="n">
        <f aca="false">D60910</f>
        <v>0</v>
      </c>
      <c r="G60911" s="24"/>
    </row>
    <row r="60912" customFormat="false" ht="12.1" hidden="false" customHeight="false" outlineLevel="0" collapsed="false">
      <c r="C60912" s="2" t="n">
        <f aca="false">D60911</f>
        <v>0</v>
      </c>
      <c r="G60912" s="24"/>
    </row>
    <row r="60913" customFormat="false" ht="12.1" hidden="false" customHeight="false" outlineLevel="0" collapsed="false">
      <c r="C60913" s="2" t="n">
        <f aca="false">D60912</f>
        <v>0</v>
      </c>
      <c r="G60913" s="24"/>
    </row>
    <row r="60914" customFormat="false" ht="12.1" hidden="false" customHeight="false" outlineLevel="0" collapsed="false">
      <c r="C60914" s="2" t="n">
        <f aca="false">D60913</f>
        <v>0</v>
      </c>
      <c r="G60914" s="24"/>
    </row>
    <row r="60915" customFormat="false" ht="12.1" hidden="false" customHeight="false" outlineLevel="0" collapsed="false">
      <c r="C60915" s="2" t="n">
        <f aca="false">D60914</f>
        <v>0</v>
      </c>
      <c r="G60915" s="24"/>
    </row>
    <row r="60916" customFormat="false" ht="12.1" hidden="false" customHeight="false" outlineLevel="0" collapsed="false">
      <c r="C60916" s="2" t="n">
        <f aca="false">D60915</f>
        <v>0</v>
      </c>
      <c r="G60916" s="24"/>
    </row>
    <row r="60917" customFormat="false" ht="12.1" hidden="false" customHeight="false" outlineLevel="0" collapsed="false">
      <c r="C60917" s="2" t="n">
        <f aca="false">D60916</f>
        <v>0</v>
      </c>
      <c r="G60917" s="24"/>
    </row>
    <row r="60918" customFormat="false" ht="12.1" hidden="false" customHeight="false" outlineLevel="0" collapsed="false">
      <c r="C60918" s="2" t="n">
        <f aca="false">D60917</f>
        <v>0</v>
      </c>
      <c r="G60918" s="24"/>
    </row>
    <row r="60919" customFormat="false" ht="12.1" hidden="false" customHeight="false" outlineLevel="0" collapsed="false">
      <c r="C60919" s="2" t="n">
        <f aca="false">D60918</f>
        <v>0</v>
      </c>
      <c r="G60919" s="24"/>
    </row>
    <row r="60920" customFormat="false" ht="12.1" hidden="false" customHeight="false" outlineLevel="0" collapsed="false">
      <c r="C60920" s="2" t="n">
        <f aca="false">D60919</f>
        <v>0</v>
      </c>
      <c r="G60920" s="24"/>
    </row>
    <row r="60921" customFormat="false" ht="12.1" hidden="false" customHeight="false" outlineLevel="0" collapsed="false">
      <c r="C60921" s="2" t="n">
        <f aca="false">D60920</f>
        <v>0</v>
      </c>
      <c r="G60921" s="24"/>
    </row>
    <row r="60922" customFormat="false" ht="12.1" hidden="false" customHeight="false" outlineLevel="0" collapsed="false">
      <c r="C60922" s="2" t="n">
        <f aca="false">D60921</f>
        <v>0</v>
      </c>
      <c r="G60922" s="24"/>
    </row>
    <row r="60923" customFormat="false" ht="12.1" hidden="false" customHeight="false" outlineLevel="0" collapsed="false">
      <c r="C60923" s="2" t="n">
        <f aca="false">D60922</f>
        <v>0</v>
      </c>
      <c r="G60923" s="24"/>
    </row>
    <row r="60924" customFormat="false" ht="12.1" hidden="false" customHeight="false" outlineLevel="0" collapsed="false">
      <c r="C60924" s="2" t="n">
        <f aca="false">D60923</f>
        <v>0</v>
      </c>
      <c r="G60924" s="24"/>
    </row>
    <row r="60925" customFormat="false" ht="12.1" hidden="false" customHeight="false" outlineLevel="0" collapsed="false">
      <c r="C60925" s="2" t="n">
        <f aca="false">D60924</f>
        <v>0</v>
      </c>
      <c r="G60925" s="24"/>
    </row>
    <row r="60926" customFormat="false" ht="12.1" hidden="false" customHeight="false" outlineLevel="0" collapsed="false">
      <c r="C60926" s="2" t="n">
        <f aca="false">D60925</f>
        <v>0</v>
      </c>
      <c r="G60926" s="24"/>
    </row>
    <row r="60927" customFormat="false" ht="12.1" hidden="false" customHeight="false" outlineLevel="0" collapsed="false">
      <c r="C60927" s="2" t="n">
        <f aca="false">D60926</f>
        <v>0</v>
      </c>
      <c r="G60927" s="24"/>
    </row>
    <row r="60928" customFormat="false" ht="12.1" hidden="false" customHeight="false" outlineLevel="0" collapsed="false">
      <c r="C60928" s="2" t="n">
        <f aca="false">D60927</f>
        <v>0</v>
      </c>
      <c r="G60928" s="24"/>
    </row>
    <row r="60929" customFormat="false" ht="12.1" hidden="false" customHeight="false" outlineLevel="0" collapsed="false">
      <c r="C60929" s="2" t="n">
        <f aca="false">D60928</f>
        <v>0</v>
      </c>
      <c r="G60929" s="24"/>
    </row>
    <row r="60930" customFormat="false" ht="12.1" hidden="false" customHeight="false" outlineLevel="0" collapsed="false">
      <c r="C60930" s="2" t="n">
        <f aca="false">D60929</f>
        <v>0</v>
      </c>
      <c r="G60930" s="24"/>
    </row>
    <row r="60931" customFormat="false" ht="12.1" hidden="false" customHeight="false" outlineLevel="0" collapsed="false">
      <c r="C60931" s="2" t="n">
        <f aca="false">D60930</f>
        <v>0</v>
      </c>
      <c r="G60931" s="24"/>
    </row>
    <row r="60932" customFormat="false" ht="12.1" hidden="false" customHeight="false" outlineLevel="0" collapsed="false">
      <c r="C60932" s="2" t="n">
        <f aca="false">D60931</f>
        <v>0</v>
      </c>
      <c r="G60932" s="24"/>
    </row>
    <row r="60933" customFormat="false" ht="12.1" hidden="false" customHeight="false" outlineLevel="0" collapsed="false">
      <c r="C60933" s="2" t="n">
        <f aca="false">D60932</f>
        <v>0</v>
      </c>
      <c r="G60933" s="24"/>
    </row>
    <row r="60934" customFormat="false" ht="12.1" hidden="false" customHeight="false" outlineLevel="0" collapsed="false">
      <c r="C60934" s="2" t="n">
        <f aca="false">D60933</f>
        <v>0</v>
      </c>
      <c r="G60934" s="24"/>
    </row>
    <row r="60935" customFormat="false" ht="12.1" hidden="false" customHeight="false" outlineLevel="0" collapsed="false">
      <c r="C60935" s="2" t="n">
        <f aca="false">D60934</f>
        <v>0</v>
      </c>
      <c r="G60935" s="24"/>
    </row>
    <row r="60936" customFormat="false" ht="12.1" hidden="false" customHeight="false" outlineLevel="0" collapsed="false">
      <c r="C60936" s="2" t="n">
        <f aca="false">D60935</f>
        <v>0</v>
      </c>
      <c r="G60936" s="24"/>
    </row>
    <row r="60937" customFormat="false" ht="12.1" hidden="false" customHeight="false" outlineLevel="0" collapsed="false">
      <c r="C60937" s="2" t="n">
        <f aca="false">D60936</f>
        <v>0</v>
      </c>
      <c r="G60937" s="24"/>
    </row>
    <row r="60938" customFormat="false" ht="12.1" hidden="false" customHeight="false" outlineLevel="0" collapsed="false">
      <c r="C60938" s="2" t="n">
        <f aca="false">D60937</f>
        <v>0</v>
      </c>
      <c r="G60938" s="24"/>
    </row>
    <row r="60939" customFormat="false" ht="12.1" hidden="false" customHeight="false" outlineLevel="0" collapsed="false">
      <c r="C60939" s="2" t="n">
        <f aca="false">D60938</f>
        <v>0</v>
      </c>
      <c r="G60939" s="24"/>
    </row>
    <row r="60940" customFormat="false" ht="12.1" hidden="false" customHeight="false" outlineLevel="0" collapsed="false">
      <c r="C60940" s="2" t="n">
        <f aca="false">D60939</f>
        <v>0</v>
      </c>
      <c r="G60940" s="24"/>
    </row>
    <row r="60941" customFormat="false" ht="12.1" hidden="false" customHeight="false" outlineLevel="0" collapsed="false">
      <c r="C60941" s="2" t="n">
        <f aca="false">D60940</f>
        <v>0</v>
      </c>
      <c r="G60941" s="24"/>
    </row>
    <row r="60942" customFormat="false" ht="12.1" hidden="false" customHeight="false" outlineLevel="0" collapsed="false">
      <c r="C60942" s="2" t="n">
        <f aca="false">D60941</f>
        <v>0</v>
      </c>
      <c r="G60942" s="24"/>
    </row>
    <row r="60943" customFormat="false" ht="12.1" hidden="false" customHeight="false" outlineLevel="0" collapsed="false">
      <c r="C60943" s="2" t="n">
        <f aca="false">D60942</f>
        <v>0</v>
      </c>
      <c r="G60943" s="24"/>
    </row>
    <row r="60944" customFormat="false" ht="12.1" hidden="false" customHeight="false" outlineLevel="0" collapsed="false">
      <c r="C60944" s="2" t="n">
        <f aca="false">D60943</f>
        <v>0</v>
      </c>
      <c r="G60944" s="24"/>
    </row>
    <row r="60945" customFormat="false" ht="12.1" hidden="false" customHeight="false" outlineLevel="0" collapsed="false">
      <c r="C60945" s="2" t="n">
        <f aca="false">D60944</f>
        <v>0</v>
      </c>
      <c r="G60945" s="24"/>
    </row>
    <row r="60946" customFormat="false" ht="12.1" hidden="false" customHeight="false" outlineLevel="0" collapsed="false">
      <c r="C60946" s="2" t="n">
        <f aca="false">D60945</f>
        <v>0</v>
      </c>
      <c r="G60946" s="24"/>
    </row>
    <row r="60947" customFormat="false" ht="12.1" hidden="false" customHeight="false" outlineLevel="0" collapsed="false">
      <c r="C60947" s="2" t="n">
        <f aca="false">D60946</f>
        <v>0</v>
      </c>
      <c r="G60947" s="24"/>
    </row>
    <row r="60948" customFormat="false" ht="12.1" hidden="false" customHeight="false" outlineLevel="0" collapsed="false">
      <c r="C60948" s="2" t="n">
        <f aca="false">D60947</f>
        <v>0</v>
      </c>
      <c r="G60948" s="24"/>
    </row>
    <row r="60949" customFormat="false" ht="12.1" hidden="false" customHeight="false" outlineLevel="0" collapsed="false">
      <c r="C60949" s="2" t="n">
        <f aca="false">D60948</f>
        <v>0</v>
      </c>
      <c r="G60949" s="24"/>
    </row>
    <row r="60950" customFormat="false" ht="12.1" hidden="false" customHeight="false" outlineLevel="0" collapsed="false">
      <c r="C60950" s="2" t="n">
        <f aca="false">D60949</f>
        <v>0</v>
      </c>
      <c r="G60950" s="24"/>
    </row>
    <row r="60951" customFormat="false" ht="12.1" hidden="false" customHeight="false" outlineLevel="0" collapsed="false">
      <c r="C60951" s="2" t="n">
        <f aca="false">D60950</f>
        <v>0</v>
      </c>
      <c r="G60951" s="24"/>
    </row>
    <row r="60952" customFormat="false" ht="12.1" hidden="false" customHeight="false" outlineLevel="0" collapsed="false">
      <c r="C60952" s="2" t="n">
        <f aca="false">D60951</f>
        <v>0</v>
      </c>
      <c r="G60952" s="24"/>
    </row>
    <row r="60953" customFormat="false" ht="12.1" hidden="false" customHeight="false" outlineLevel="0" collapsed="false">
      <c r="C60953" s="2" t="n">
        <f aca="false">D60952</f>
        <v>0</v>
      </c>
      <c r="G60953" s="24"/>
    </row>
    <row r="60954" customFormat="false" ht="12.1" hidden="false" customHeight="false" outlineLevel="0" collapsed="false">
      <c r="C60954" s="2" t="n">
        <f aca="false">D60953</f>
        <v>0</v>
      </c>
      <c r="G60954" s="24"/>
    </row>
    <row r="60955" customFormat="false" ht="12.1" hidden="false" customHeight="false" outlineLevel="0" collapsed="false">
      <c r="C60955" s="2" t="n">
        <f aca="false">D60954</f>
        <v>0</v>
      </c>
      <c r="G60955" s="24"/>
    </row>
    <row r="60956" customFormat="false" ht="12.1" hidden="false" customHeight="false" outlineLevel="0" collapsed="false">
      <c r="C60956" s="2" t="n">
        <f aca="false">D60955</f>
        <v>0</v>
      </c>
      <c r="G60956" s="24"/>
    </row>
    <row r="60957" customFormat="false" ht="12.1" hidden="false" customHeight="false" outlineLevel="0" collapsed="false">
      <c r="C60957" s="2" t="n">
        <f aca="false">D60956</f>
        <v>0</v>
      </c>
      <c r="G60957" s="24"/>
    </row>
    <row r="60958" customFormat="false" ht="12.1" hidden="false" customHeight="false" outlineLevel="0" collapsed="false">
      <c r="C60958" s="2" t="n">
        <f aca="false">D60957</f>
        <v>0</v>
      </c>
      <c r="G60958" s="24"/>
    </row>
    <row r="60959" customFormat="false" ht="12.1" hidden="false" customHeight="false" outlineLevel="0" collapsed="false">
      <c r="C60959" s="2" t="n">
        <f aca="false">D60958</f>
        <v>0</v>
      </c>
      <c r="G60959" s="24"/>
    </row>
    <row r="60960" customFormat="false" ht="12.1" hidden="false" customHeight="false" outlineLevel="0" collapsed="false">
      <c r="C60960" s="2" t="n">
        <f aca="false">D60959</f>
        <v>0</v>
      </c>
      <c r="G60960" s="24"/>
    </row>
    <row r="60961" customFormat="false" ht="12.1" hidden="false" customHeight="false" outlineLevel="0" collapsed="false">
      <c r="C60961" s="2" t="n">
        <f aca="false">D60960</f>
        <v>0</v>
      </c>
      <c r="G60961" s="24"/>
    </row>
    <row r="60962" customFormat="false" ht="12.1" hidden="false" customHeight="false" outlineLevel="0" collapsed="false">
      <c r="C60962" s="2" t="n">
        <f aca="false">D60961</f>
        <v>0</v>
      </c>
      <c r="G60962" s="24"/>
    </row>
    <row r="60963" customFormat="false" ht="12.1" hidden="false" customHeight="false" outlineLevel="0" collapsed="false">
      <c r="C60963" s="2" t="n">
        <f aca="false">D60962</f>
        <v>0</v>
      </c>
      <c r="G60963" s="24"/>
    </row>
    <row r="60964" customFormat="false" ht="12.1" hidden="false" customHeight="false" outlineLevel="0" collapsed="false">
      <c r="C60964" s="2" t="n">
        <f aca="false">D60963</f>
        <v>0</v>
      </c>
      <c r="G60964" s="24"/>
    </row>
    <row r="60965" customFormat="false" ht="12.1" hidden="false" customHeight="false" outlineLevel="0" collapsed="false">
      <c r="C60965" s="2" t="n">
        <f aca="false">D60964</f>
        <v>0</v>
      </c>
      <c r="G60965" s="24"/>
    </row>
    <row r="60966" customFormat="false" ht="12.1" hidden="false" customHeight="false" outlineLevel="0" collapsed="false">
      <c r="C60966" s="2" t="n">
        <f aca="false">D60965</f>
        <v>0</v>
      </c>
      <c r="G60966" s="24"/>
    </row>
    <row r="60967" customFormat="false" ht="12.1" hidden="false" customHeight="false" outlineLevel="0" collapsed="false">
      <c r="C60967" s="2" t="n">
        <f aca="false">D60966</f>
        <v>0</v>
      </c>
      <c r="G60967" s="24"/>
    </row>
    <row r="60968" customFormat="false" ht="12.1" hidden="false" customHeight="false" outlineLevel="0" collapsed="false">
      <c r="C60968" s="2" t="n">
        <f aca="false">D60967</f>
        <v>0</v>
      </c>
      <c r="G60968" s="24"/>
    </row>
    <row r="60969" customFormat="false" ht="12.1" hidden="false" customHeight="false" outlineLevel="0" collapsed="false">
      <c r="C60969" s="2" t="n">
        <f aca="false">D60968</f>
        <v>0</v>
      </c>
      <c r="G60969" s="24"/>
    </row>
    <row r="60970" customFormat="false" ht="12.1" hidden="false" customHeight="false" outlineLevel="0" collapsed="false">
      <c r="C60970" s="2" t="n">
        <f aca="false">D60969</f>
        <v>0</v>
      </c>
      <c r="G60970" s="24"/>
    </row>
    <row r="60971" customFormat="false" ht="12.1" hidden="false" customHeight="false" outlineLevel="0" collapsed="false">
      <c r="C60971" s="2" t="n">
        <f aca="false">D60970</f>
        <v>0</v>
      </c>
      <c r="G60971" s="24"/>
    </row>
    <row r="60972" customFormat="false" ht="12.1" hidden="false" customHeight="false" outlineLevel="0" collapsed="false">
      <c r="C60972" s="2" t="n">
        <f aca="false">D60971</f>
        <v>0</v>
      </c>
      <c r="G60972" s="24"/>
    </row>
    <row r="60973" customFormat="false" ht="12.1" hidden="false" customHeight="false" outlineLevel="0" collapsed="false">
      <c r="C60973" s="2" t="n">
        <f aca="false">D60972</f>
        <v>0</v>
      </c>
      <c r="G60973" s="24"/>
    </row>
    <row r="60974" customFormat="false" ht="12.1" hidden="false" customHeight="false" outlineLevel="0" collapsed="false">
      <c r="C60974" s="2" t="n">
        <f aca="false">D60973</f>
        <v>0</v>
      </c>
      <c r="G60974" s="24"/>
    </row>
    <row r="60975" customFormat="false" ht="12.1" hidden="false" customHeight="false" outlineLevel="0" collapsed="false">
      <c r="C60975" s="2" t="n">
        <f aca="false">D60974</f>
        <v>0</v>
      </c>
      <c r="G60975" s="24"/>
    </row>
    <row r="60976" customFormat="false" ht="12.1" hidden="false" customHeight="false" outlineLevel="0" collapsed="false">
      <c r="C60976" s="2" t="n">
        <f aca="false">D60975</f>
        <v>0</v>
      </c>
      <c r="G60976" s="24"/>
    </row>
    <row r="60977" customFormat="false" ht="12.1" hidden="false" customHeight="false" outlineLevel="0" collapsed="false">
      <c r="C60977" s="2" t="n">
        <f aca="false">D60976</f>
        <v>0</v>
      </c>
      <c r="G60977" s="24"/>
    </row>
    <row r="60978" customFormat="false" ht="12.1" hidden="false" customHeight="false" outlineLevel="0" collapsed="false">
      <c r="C60978" s="2" t="n">
        <f aca="false">D60977</f>
        <v>0</v>
      </c>
      <c r="G60978" s="24"/>
    </row>
    <row r="60979" customFormat="false" ht="12.1" hidden="false" customHeight="false" outlineLevel="0" collapsed="false">
      <c r="C60979" s="2" t="n">
        <f aca="false">D60978</f>
        <v>0</v>
      </c>
      <c r="G60979" s="24"/>
    </row>
    <row r="60980" customFormat="false" ht="12.1" hidden="false" customHeight="false" outlineLevel="0" collapsed="false">
      <c r="C60980" s="2" t="n">
        <f aca="false">D60979</f>
        <v>0</v>
      </c>
      <c r="G60980" s="24"/>
    </row>
    <row r="60981" customFormat="false" ht="12.1" hidden="false" customHeight="false" outlineLevel="0" collapsed="false">
      <c r="C60981" s="2" t="n">
        <f aca="false">D60980</f>
        <v>0</v>
      </c>
      <c r="G60981" s="24"/>
    </row>
    <row r="60982" customFormat="false" ht="12.1" hidden="false" customHeight="false" outlineLevel="0" collapsed="false">
      <c r="C60982" s="2" t="n">
        <f aca="false">D60981</f>
        <v>0</v>
      </c>
      <c r="G60982" s="24"/>
    </row>
    <row r="60983" customFormat="false" ht="12.1" hidden="false" customHeight="false" outlineLevel="0" collapsed="false">
      <c r="C60983" s="2" t="n">
        <f aca="false">D60982</f>
        <v>0</v>
      </c>
      <c r="G60983" s="24"/>
    </row>
    <row r="60984" customFormat="false" ht="12.1" hidden="false" customHeight="false" outlineLevel="0" collapsed="false">
      <c r="C60984" s="2" t="n">
        <f aca="false">D60983</f>
        <v>0</v>
      </c>
      <c r="G60984" s="24"/>
    </row>
    <row r="60985" customFormat="false" ht="12.1" hidden="false" customHeight="false" outlineLevel="0" collapsed="false">
      <c r="C60985" s="2" t="n">
        <f aca="false">D60984</f>
        <v>0</v>
      </c>
      <c r="G60985" s="24"/>
    </row>
    <row r="60986" customFormat="false" ht="12.1" hidden="false" customHeight="false" outlineLevel="0" collapsed="false">
      <c r="C60986" s="2" t="n">
        <f aca="false">D60985</f>
        <v>0</v>
      </c>
      <c r="G60986" s="24"/>
    </row>
    <row r="60987" customFormat="false" ht="12.1" hidden="false" customHeight="false" outlineLevel="0" collapsed="false">
      <c r="C60987" s="2" t="n">
        <f aca="false">D60986</f>
        <v>0</v>
      </c>
      <c r="G60987" s="24"/>
    </row>
    <row r="60988" customFormat="false" ht="12.1" hidden="false" customHeight="false" outlineLevel="0" collapsed="false">
      <c r="C60988" s="2" t="n">
        <f aca="false">D60987</f>
        <v>0</v>
      </c>
      <c r="G60988" s="24"/>
    </row>
    <row r="60989" customFormat="false" ht="12.1" hidden="false" customHeight="false" outlineLevel="0" collapsed="false">
      <c r="C60989" s="2" t="n">
        <f aca="false">D60988</f>
        <v>0</v>
      </c>
      <c r="G60989" s="24"/>
    </row>
    <row r="60990" customFormat="false" ht="12.1" hidden="false" customHeight="false" outlineLevel="0" collapsed="false">
      <c r="C60990" s="2" t="n">
        <f aca="false">D60989</f>
        <v>0</v>
      </c>
      <c r="G60990" s="24"/>
    </row>
    <row r="60991" customFormat="false" ht="12.1" hidden="false" customHeight="false" outlineLevel="0" collapsed="false">
      <c r="C60991" s="2" t="n">
        <f aca="false">D60990</f>
        <v>0</v>
      </c>
      <c r="G60991" s="24"/>
    </row>
    <row r="60992" customFormat="false" ht="12.1" hidden="false" customHeight="false" outlineLevel="0" collapsed="false">
      <c r="C60992" s="2" t="n">
        <f aca="false">D60991</f>
        <v>0</v>
      </c>
      <c r="G60992" s="24"/>
    </row>
    <row r="60993" customFormat="false" ht="12.1" hidden="false" customHeight="false" outlineLevel="0" collapsed="false">
      <c r="C60993" s="2" t="n">
        <f aca="false">D60992</f>
        <v>0</v>
      </c>
      <c r="G60993" s="24"/>
    </row>
    <row r="60994" customFormat="false" ht="12.1" hidden="false" customHeight="false" outlineLevel="0" collapsed="false">
      <c r="C60994" s="2" t="n">
        <f aca="false">D60993</f>
        <v>0</v>
      </c>
      <c r="G60994" s="24"/>
    </row>
    <row r="60995" customFormat="false" ht="12.1" hidden="false" customHeight="false" outlineLevel="0" collapsed="false">
      <c r="C60995" s="2" t="n">
        <f aca="false">D60994</f>
        <v>0</v>
      </c>
      <c r="G60995" s="24"/>
    </row>
    <row r="60996" customFormat="false" ht="12.1" hidden="false" customHeight="false" outlineLevel="0" collapsed="false">
      <c r="C60996" s="2" t="n">
        <f aca="false">D60995</f>
        <v>0</v>
      </c>
      <c r="G60996" s="24"/>
    </row>
    <row r="60997" customFormat="false" ht="12.1" hidden="false" customHeight="false" outlineLevel="0" collapsed="false">
      <c r="C60997" s="2" t="n">
        <f aca="false">D60996</f>
        <v>0</v>
      </c>
      <c r="G60997" s="24"/>
    </row>
    <row r="60998" customFormat="false" ht="12.1" hidden="false" customHeight="false" outlineLevel="0" collapsed="false">
      <c r="C60998" s="2" t="n">
        <f aca="false">D60997</f>
        <v>0</v>
      </c>
      <c r="G60998" s="24"/>
    </row>
    <row r="60999" customFormat="false" ht="12.1" hidden="false" customHeight="false" outlineLevel="0" collapsed="false">
      <c r="C60999" s="2" t="n">
        <f aca="false">D60998</f>
        <v>0</v>
      </c>
      <c r="G60999" s="24"/>
    </row>
    <row r="61000" customFormat="false" ht="12.1" hidden="false" customHeight="false" outlineLevel="0" collapsed="false">
      <c r="C61000" s="2" t="n">
        <f aca="false">D60999</f>
        <v>0</v>
      </c>
      <c r="G61000" s="24"/>
    </row>
    <row r="61001" customFormat="false" ht="12.1" hidden="false" customHeight="false" outlineLevel="0" collapsed="false">
      <c r="C61001" s="2" t="n">
        <f aca="false">D61000</f>
        <v>0</v>
      </c>
      <c r="G61001" s="24"/>
    </row>
    <row r="61002" customFormat="false" ht="12.1" hidden="false" customHeight="false" outlineLevel="0" collapsed="false">
      <c r="C61002" s="2" t="n">
        <f aca="false">D61001</f>
        <v>0</v>
      </c>
      <c r="G61002" s="24"/>
    </row>
    <row r="61003" customFormat="false" ht="12.1" hidden="false" customHeight="false" outlineLevel="0" collapsed="false">
      <c r="C61003" s="2" t="n">
        <f aca="false">D61002</f>
        <v>0</v>
      </c>
      <c r="G61003" s="24"/>
    </row>
    <row r="61004" customFormat="false" ht="12.1" hidden="false" customHeight="false" outlineLevel="0" collapsed="false">
      <c r="C61004" s="2" t="n">
        <f aca="false">D61003</f>
        <v>0</v>
      </c>
      <c r="G61004" s="24"/>
    </row>
    <row r="61005" customFormat="false" ht="12.1" hidden="false" customHeight="false" outlineLevel="0" collapsed="false">
      <c r="C61005" s="2" t="n">
        <f aca="false">D61004</f>
        <v>0</v>
      </c>
      <c r="G61005" s="24"/>
    </row>
    <row r="61006" customFormat="false" ht="12.1" hidden="false" customHeight="false" outlineLevel="0" collapsed="false">
      <c r="C61006" s="2" t="n">
        <f aca="false">D61005</f>
        <v>0</v>
      </c>
      <c r="G61006" s="24"/>
    </row>
    <row r="61007" customFormat="false" ht="12.1" hidden="false" customHeight="false" outlineLevel="0" collapsed="false">
      <c r="C61007" s="2" t="n">
        <f aca="false">D61006</f>
        <v>0</v>
      </c>
      <c r="G61007" s="24"/>
    </row>
    <row r="61008" customFormat="false" ht="12.1" hidden="false" customHeight="false" outlineLevel="0" collapsed="false">
      <c r="C61008" s="2" t="n">
        <f aca="false">D61007</f>
        <v>0</v>
      </c>
      <c r="G61008" s="24"/>
    </row>
    <row r="61009" customFormat="false" ht="12.1" hidden="false" customHeight="false" outlineLevel="0" collapsed="false">
      <c r="C61009" s="2" t="n">
        <f aca="false">D61008</f>
        <v>0</v>
      </c>
      <c r="G61009" s="24"/>
    </row>
    <row r="61010" customFormat="false" ht="12.1" hidden="false" customHeight="false" outlineLevel="0" collapsed="false">
      <c r="C61010" s="2" t="n">
        <f aca="false">D61009</f>
        <v>0</v>
      </c>
      <c r="G61010" s="24"/>
    </row>
    <row r="61011" customFormat="false" ht="12.1" hidden="false" customHeight="false" outlineLevel="0" collapsed="false">
      <c r="C61011" s="2" t="n">
        <f aca="false">D61010</f>
        <v>0</v>
      </c>
      <c r="G61011" s="24"/>
    </row>
    <row r="61012" customFormat="false" ht="12.1" hidden="false" customHeight="false" outlineLevel="0" collapsed="false">
      <c r="C61012" s="2" t="n">
        <f aca="false">D61011</f>
        <v>0</v>
      </c>
      <c r="G61012" s="24"/>
    </row>
    <row r="61013" customFormat="false" ht="12.1" hidden="false" customHeight="false" outlineLevel="0" collapsed="false">
      <c r="C61013" s="2" t="n">
        <f aca="false">D61012</f>
        <v>0</v>
      </c>
      <c r="G61013" s="24"/>
    </row>
    <row r="61014" customFormat="false" ht="12.1" hidden="false" customHeight="false" outlineLevel="0" collapsed="false">
      <c r="C61014" s="2" t="n">
        <f aca="false">D61013</f>
        <v>0</v>
      </c>
      <c r="G61014" s="24"/>
    </row>
    <row r="61015" customFormat="false" ht="12.1" hidden="false" customHeight="false" outlineLevel="0" collapsed="false">
      <c r="C61015" s="2" t="n">
        <f aca="false">D61014</f>
        <v>0</v>
      </c>
      <c r="G61015" s="24"/>
    </row>
    <row r="61016" customFormat="false" ht="12.1" hidden="false" customHeight="false" outlineLevel="0" collapsed="false">
      <c r="C61016" s="2" t="n">
        <f aca="false">D61015</f>
        <v>0</v>
      </c>
      <c r="G61016" s="24"/>
    </row>
    <row r="61017" customFormat="false" ht="12.1" hidden="false" customHeight="false" outlineLevel="0" collapsed="false">
      <c r="C61017" s="2" t="n">
        <f aca="false">D61016</f>
        <v>0</v>
      </c>
      <c r="G61017" s="24"/>
    </row>
    <row r="61018" customFormat="false" ht="12.1" hidden="false" customHeight="false" outlineLevel="0" collapsed="false">
      <c r="C61018" s="2" t="n">
        <f aca="false">D61017</f>
        <v>0</v>
      </c>
      <c r="G61018" s="24"/>
    </row>
    <row r="61019" customFormat="false" ht="12.1" hidden="false" customHeight="false" outlineLevel="0" collapsed="false">
      <c r="C61019" s="2" t="n">
        <f aca="false">D61018</f>
        <v>0</v>
      </c>
      <c r="G61019" s="24"/>
    </row>
    <row r="61020" customFormat="false" ht="12.1" hidden="false" customHeight="false" outlineLevel="0" collapsed="false">
      <c r="C61020" s="2" t="n">
        <f aca="false">D61019</f>
        <v>0</v>
      </c>
      <c r="G61020" s="24"/>
    </row>
    <row r="61021" customFormat="false" ht="12.1" hidden="false" customHeight="false" outlineLevel="0" collapsed="false">
      <c r="C61021" s="2" t="n">
        <f aca="false">D61020</f>
        <v>0</v>
      </c>
      <c r="G61021" s="24"/>
    </row>
    <row r="61022" customFormat="false" ht="12.1" hidden="false" customHeight="false" outlineLevel="0" collapsed="false">
      <c r="C61022" s="2" t="n">
        <f aca="false">D61021</f>
        <v>0</v>
      </c>
      <c r="G61022" s="24"/>
    </row>
    <row r="61023" customFormat="false" ht="12.1" hidden="false" customHeight="false" outlineLevel="0" collapsed="false">
      <c r="C61023" s="2" t="n">
        <f aca="false">D61022</f>
        <v>0</v>
      </c>
      <c r="G61023" s="24"/>
    </row>
    <row r="61024" customFormat="false" ht="12.1" hidden="false" customHeight="false" outlineLevel="0" collapsed="false">
      <c r="C61024" s="2" t="n">
        <f aca="false">D61023</f>
        <v>0</v>
      </c>
      <c r="G61024" s="24"/>
    </row>
    <row r="61025" customFormat="false" ht="12.1" hidden="false" customHeight="false" outlineLevel="0" collapsed="false">
      <c r="C61025" s="2" t="n">
        <f aca="false">D61024</f>
        <v>0</v>
      </c>
      <c r="G61025" s="24"/>
    </row>
    <row r="61026" customFormat="false" ht="12.1" hidden="false" customHeight="false" outlineLevel="0" collapsed="false">
      <c r="C61026" s="2" t="n">
        <f aca="false">D61025</f>
        <v>0</v>
      </c>
      <c r="G61026" s="24"/>
    </row>
    <row r="61027" customFormat="false" ht="12.1" hidden="false" customHeight="false" outlineLevel="0" collapsed="false">
      <c r="C61027" s="2" t="n">
        <f aca="false">D61026</f>
        <v>0</v>
      </c>
      <c r="G61027" s="24"/>
    </row>
    <row r="61028" customFormat="false" ht="12.1" hidden="false" customHeight="false" outlineLevel="0" collapsed="false">
      <c r="C61028" s="2" t="n">
        <f aca="false">D61027</f>
        <v>0</v>
      </c>
      <c r="G61028" s="24"/>
    </row>
    <row r="61029" customFormat="false" ht="12.1" hidden="false" customHeight="false" outlineLevel="0" collapsed="false">
      <c r="C61029" s="2" t="n">
        <f aca="false">D61028</f>
        <v>0</v>
      </c>
      <c r="G61029" s="24"/>
    </row>
    <row r="61030" customFormat="false" ht="12.1" hidden="false" customHeight="false" outlineLevel="0" collapsed="false">
      <c r="C61030" s="2" t="n">
        <f aca="false">D61029</f>
        <v>0</v>
      </c>
      <c r="G61030" s="24"/>
    </row>
    <row r="61031" customFormat="false" ht="12.1" hidden="false" customHeight="false" outlineLevel="0" collapsed="false">
      <c r="C61031" s="2" t="n">
        <f aca="false">D61030</f>
        <v>0</v>
      </c>
      <c r="G61031" s="24"/>
    </row>
    <row r="61032" customFormat="false" ht="12.1" hidden="false" customHeight="false" outlineLevel="0" collapsed="false">
      <c r="C61032" s="2" t="n">
        <f aca="false">D61031</f>
        <v>0</v>
      </c>
      <c r="G61032" s="24"/>
    </row>
    <row r="61033" customFormat="false" ht="12.1" hidden="false" customHeight="false" outlineLevel="0" collapsed="false">
      <c r="C61033" s="2" t="n">
        <f aca="false">D61032</f>
        <v>0</v>
      </c>
      <c r="G61033" s="24"/>
    </row>
    <row r="61034" customFormat="false" ht="12.1" hidden="false" customHeight="false" outlineLevel="0" collapsed="false">
      <c r="C61034" s="2" t="n">
        <f aca="false">D61033</f>
        <v>0</v>
      </c>
      <c r="G61034" s="24"/>
    </row>
    <row r="61035" customFormat="false" ht="12.1" hidden="false" customHeight="false" outlineLevel="0" collapsed="false">
      <c r="C61035" s="2" t="n">
        <f aca="false">D61034</f>
        <v>0</v>
      </c>
      <c r="G61035" s="24"/>
    </row>
    <row r="61036" customFormat="false" ht="12.1" hidden="false" customHeight="false" outlineLevel="0" collapsed="false">
      <c r="C61036" s="2" t="n">
        <f aca="false">D61035</f>
        <v>0</v>
      </c>
      <c r="G61036" s="24"/>
    </row>
    <row r="61037" customFormat="false" ht="12.1" hidden="false" customHeight="false" outlineLevel="0" collapsed="false">
      <c r="C61037" s="2" t="n">
        <f aca="false">D61036</f>
        <v>0</v>
      </c>
      <c r="G61037" s="24"/>
    </row>
    <row r="61038" customFormat="false" ht="12.1" hidden="false" customHeight="false" outlineLevel="0" collapsed="false">
      <c r="C61038" s="2" t="n">
        <f aca="false">D61037</f>
        <v>0</v>
      </c>
      <c r="G61038" s="24"/>
    </row>
    <row r="61039" customFormat="false" ht="12.1" hidden="false" customHeight="false" outlineLevel="0" collapsed="false">
      <c r="C61039" s="2" t="n">
        <f aca="false">D61038</f>
        <v>0</v>
      </c>
      <c r="G61039" s="24"/>
    </row>
    <row r="61040" customFormat="false" ht="12.1" hidden="false" customHeight="false" outlineLevel="0" collapsed="false">
      <c r="C61040" s="2" t="n">
        <f aca="false">D61039</f>
        <v>0</v>
      </c>
      <c r="G61040" s="24"/>
    </row>
    <row r="61041" customFormat="false" ht="12.1" hidden="false" customHeight="false" outlineLevel="0" collapsed="false">
      <c r="C61041" s="2" t="n">
        <f aca="false">D61040</f>
        <v>0</v>
      </c>
      <c r="G61041" s="24"/>
    </row>
    <row r="61042" customFormat="false" ht="12.1" hidden="false" customHeight="false" outlineLevel="0" collapsed="false">
      <c r="C61042" s="2" t="n">
        <f aca="false">D61041</f>
        <v>0</v>
      </c>
      <c r="G61042" s="24"/>
    </row>
    <row r="61043" customFormat="false" ht="12.1" hidden="false" customHeight="false" outlineLevel="0" collapsed="false">
      <c r="C61043" s="2" t="n">
        <f aca="false">D61042</f>
        <v>0</v>
      </c>
      <c r="G61043" s="24"/>
    </row>
    <row r="61044" customFormat="false" ht="12.1" hidden="false" customHeight="false" outlineLevel="0" collapsed="false">
      <c r="C61044" s="2" t="n">
        <f aca="false">D61043</f>
        <v>0</v>
      </c>
      <c r="G61044" s="24"/>
    </row>
    <row r="61045" customFormat="false" ht="12.1" hidden="false" customHeight="false" outlineLevel="0" collapsed="false">
      <c r="C61045" s="2" t="n">
        <f aca="false">D61044</f>
        <v>0</v>
      </c>
      <c r="G61045" s="24"/>
    </row>
    <row r="61046" customFormat="false" ht="12.1" hidden="false" customHeight="false" outlineLevel="0" collapsed="false">
      <c r="C61046" s="2" t="n">
        <f aca="false">D61045</f>
        <v>0</v>
      </c>
      <c r="G61046" s="24"/>
    </row>
    <row r="61047" customFormat="false" ht="12.1" hidden="false" customHeight="false" outlineLevel="0" collapsed="false">
      <c r="C61047" s="2" t="n">
        <f aca="false">D61046</f>
        <v>0</v>
      </c>
      <c r="G61047" s="24"/>
    </row>
    <row r="61048" customFormat="false" ht="12.1" hidden="false" customHeight="false" outlineLevel="0" collapsed="false">
      <c r="C61048" s="2" t="n">
        <f aca="false">D61047</f>
        <v>0</v>
      </c>
      <c r="G61048" s="24"/>
    </row>
    <row r="61049" customFormat="false" ht="12.1" hidden="false" customHeight="false" outlineLevel="0" collapsed="false">
      <c r="C61049" s="2" t="n">
        <f aca="false">D61048</f>
        <v>0</v>
      </c>
      <c r="G61049" s="24"/>
    </row>
    <row r="61050" customFormat="false" ht="12.1" hidden="false" customHeight="false" outlineLevel="0" collapsed="false">
      <c r="C61050" s="2" t="n">
        <f aca="false">D61049</f>
        <v>0</v>
      </c>
      <c r="G61050" s="24"/>
    </row>
    <row r="61051" customFormat="false" ht="12.1" hidden="false" customHeight="false" outlineLevel="0" collapsed="false">
      <c r="C61051" s="2" t="n">
        <f aca="false">D61050</f>
        <v>0</v>
      </c>
      <c r="G61051" s="24"/>
    </row>
    <row r="61052" customFormat="false" ht="12.1" hidden="false" customHeight="false" outlineLevel="0" collapsed="false">
      <c r="C61052" s="2" t="n">
        <f aca="false">D61051</f>
        <v>0</v>
      </c>
      <c r="G61052" s="24"/>
    </row>
    <row r="61053" customFormat="false" ht="12.1" hidden="false" customHeight="false" outlineLevel="0" collapsed="false">
      <c r="C61053" s="2" t="n">
        <f aca="false">D61052</f>
        <v>0</v>
      </c>
      <c r="G61053" s="24"/>
    </row>
    <row r="61054" customFormat="false" ht="12.1" hidden="false" customHeight="false" outlineLevel="0" collapsed="false">
      <c r="C61054" s="2" t="n">
        <f aca="false">D61053</f>
        <v>0</v>
      </c>
      <c r="G61054" s="24"/>
    </row>
    <row r="61055" customFormat="false" ht="12.1" hidden="false" customHeight="false" outlineLevel="0" collapsed="false">
      <c r="C61055" s="2" t="n">
        <f aca="false">D61054</f>
        <v>0</v>
      </c>
      <c r="G61055" s="24"/>
    </row>
    <row r="61056" customFormat="false" ht="12.1" hidden="false" customHeight="false" outlineLevel="0" collapsed="false">
      <c r="C61056" s="2" t="n">
        <f aca="false">D61055</f>
        <v>0</v>
      </c>
      <c r="G61056" s="24"/>
    </row>
    <row r="61057" customFormat="false" ht="12.1" hidden="false" customHeight="false" outlineLevel="0" collapsed="false">
      <c r="C61057" s="2" t="n">
        <f aca="false">D61056</f>
        <v>0</v>
      </c>
      <c r="G61057" s="24"/>
    </row>
    <row r="61058" customFormat="false" ht="12.1" hidden="false" customHeight="false" outlineLevel="0" collapsed="false">
      <c r="C61058" s="2" t="n">
        <f aca="false">D61057</f>
        <v>0</v>
      </c>
      <c r="G61058" s="24"/>
    </row>
    <row r="61059" customFormat="false" ht="12.1" hidden="false" customHeight="false" outlineLevel="0" collapsed="false">
      <c r="C61059" s="2" t="n">
        <f aca="false">D61058</f>
        <v>0</v>
      </c>
      <c r="G61059" s="24"/>
    </row>
    <row r="61060" customFormat="false" ht="12.1" hidden="false" customHeight="false" outlineLevel="0" collapsed="false">
      <c r="C61060" s="2" t="n">
        <f aca="false">D61059</f>
        <v>0</v>
      </c>
      <c r="G61060" s="24"/>
    </row>
    <row r="61061" customFormat="false" ht="12.1" hidden="false" customHeight="false" outlineLevel="0" collapsed="false">
      <c r="C61061" s="2" t="n">
        <f aca="false">D61060</f>
        <v>0</v>
      </c>
      <c r="G61061" s="24"/>
    </row>
    <row r="61062" customFormat="false" ht="12.1" hidden="false" customHeight="false" outlineLevel="0" collapsed="false">
      <c r="C61062" s="2" t="n">
        <f aca="false">D61061</f>
        <v>0</v>
      </c>
      <c r="G61062" s="24"/>
    </row>
    <row r="61063" customFormat="false" ht="12.1" hidden="false" customHeight="false" outlineLevel="0" collapsed="false">
      <c r="C61063" s="2" t="n">
        <f aca="false">D61062</f>
        <v>0</v>
      </c>
      <c r="G61063" s="24"/>
    </row>
    <row r="61064" customFormat="false" ht="12.1" hidden="false" customHeight="false" outlineLevel="0" collapsed="false">
      <c r="C61064" s="2" t="n">
        <f aca="false">D61063</f>
        <v>0</v>
      </c>
      <c r="G61064" s="24"/>
    </row>
    <row r="61065" customFormat="false" ht="12.1" hidden="false" customHeight="false" outlineLevel="0" collapsed="false">
      <c r="C61065" s="2" t="n">
        <f aca="false">D61064</f>
        <v>0</v>
      </c>
      <c r="G61065" s="24"/>
    </row>
    <row r="61066" customFormat="false" ht="12.1" hidden="false" customHeight="false" outlineLevel="0" collapsed="false">
      <c r="C61066" s="2" t="n">
        <f aca="false">D61065</f>
        <v>0</v>
      </c>
      <c r="G61066" s="24"/>
    </row>
    <row r="61067" customFormat="false" ht="12.1" hidden="false" customHeight="false" outlineLevel="0" collapsed="false">
      <c r="C61067" s="2" t="n">
        <f aca="false">D61066</f>
        <v>0</v>
      </c>
      <c r="G61067" s="24"/>
    </row>
    <row r="61068" customFormat="false" ht="12.1" hidden="false" customHeight="false" outlineLevel="0" collapsed="false">
      <c r="C61068" s="2" t="n">
        <f aca="false">D61067</f>
        <v>0</v>
      </c>
      <c r="G61068" s="24"/>
    </row>
    <row r="61069" customFormat="false" ht="12.1" hidden="false" customHeight="false" outlineLevel="0" collapsed="false">
      <c r="C61069" s="2" t="n">
        <f aca="false">D61068</f>
        <v>0</v>
      </c>
      <c r="G61069" s="24"/>
    </row>
    <row r="61070" customFormat="false" ht="12.1" hidden="false" customHeight="false" outlineLevel="0" collapsed="false">
      <c r="C61070" s="2" t="n">
        <f aca="false">D61069</f>
        <v>0</v>
      </c>
      <c r="G61070" s="24"/>
    </row>
    <row r="61071" customFormat="false" ht="12.1" hidden="false" customHeight="false" outlineLevel="0" collapsed="false">
      <c r="C61071" s="2" t="n">
        <f aca="false">D61070</f>
        <v>0</v>
      </c>
      <c r="G61071" s="24"/>
    </row>
    <row r="61072" customFormat="false" ht="12.1" hidden="false" customHeight="false" outlineLevel="0" collapsed="false">
      <c r="C61072" s="2" t="n">
        <f aca="false">D61071</f>
        <v>0</v>
      </c>
      <c r="G61072" s="24"/>
    </row>
    <row r="61073" customFormat="false" ht="12.1" hidden="false" customHeight="false" outlineLevel="0" collapsed="false">
      <c r="C61073" s="2" t="n">
        <f aca="false">D61072</f>
        <v>0</v>
      </c>
      <c r="G61073" s="24"/>
    </row>
    <row r="61074" customFormat="false" ht="12.1" hidden="false" customHeight="false" outlineLevel="0" collapsed="false">
      <c r="C61074" s="2" t="n">
        <f aca="false">D61073</f>
        <v>0</v>
      </c>
      <c r="G61074" s="24"/>
    </row>
    <row r="61075" customFormat="false" ht="12.1" hidden="false" customHeight="false" outlineLevel="0" collapsed="false">
      <c r="C61075" s="2" t="n">
        <f aca="false">D61074</f>
        <v>0</v>
      </c>
      <c r="G61075" s="24"/>
    </row>
    <row r="61076" customFormat="false" ht="12.1" hidden="false" customHeight="false" outlineLevel="0" collapsed="false">
      <c r="C61076" s="2" t="n">
        <f aca="false">D61075</f>
        <v>0</v>
      </c>
      <c r="G61076" s="24"/>
    </row>
    <row r="61077" customFormat="false" ht="12.1" hidden="false" customHeight="false" outlineLevel="0" collapsed="false">
      <c r="C61077" s="2" t="n">
        <f aca="false">D61076</f>
        <v>0</v>
      </c>
      <c r="G61077" s="24"/>
    </row>
    <row r="61078" customFormat="false" ht="12.1" hidden="false" customHeight="false" outlineLevel="0" collapsed="false">
      <c r="C61078" s="2" t="n">
        <f aca="false">D61077</f>
        <v>0</v>
      </c>
      <c r="G61078" s="24"/>
    </row>
    <row r="61079" customFormat="false" ht="12.1" hidden="false" customHeight="false" outlineLevel="0" collapsed="false">
      <c r="C61079" s="2" t="n">
        <f aca="false">D61078</f>
        <v>0</v>
      </c>
      <c r="G61079" s="24"/>
    </row>
    <row r="61080" customFormat="false" ht="12.1" hidden="false" customHeight="false" outlineLevel="0" collapsed="false">
      <c r="C61080" s="2" t="n">
        <f aca="false">D61079</f>
        <v>0</v>
      </c>
      <c r="G61080" s="24"/>
    </row>
    <row r="61081" customFormat="false" ht="12.1" hidden="false" customHeight="false" outlineLevel="0" collapsed="false">
      <c r="C61081" s="2" t="n">
        <f aca="false">D61080</f>
        <v>0</v>
      </c>
      <c r="G61081" s="24"/>
    </row>
    <row r="61082" customFormat="false" ht="12.1" hidden="false" customHeight="false" outlineLevel="0" collapsed="false">
      <c r="C61082" s="2" t="n">
        <f aca="false">D61081</f>
        <v>0</v>
      </c>
      <c r="G61082" s="24"/>
    </row>
    <row r="61083" customFormat="false" ht="12.1" hidden="false" customHeight="false" outlineLevel="0" collapsed="false">
      <c r="C61083" s="2" t="n">
        <f aca="false">D61082</f>
        <v>0</v>
      </c>
      <c r="G61083" s="24"/>
    </row>
    <row r="61084" customFormat="false" ht="12.1" hidden="false" customHeight="false" outlineLevel="0" collapsed="false">
      <c r="C61084" s="2" t="n">
        <f aca="false">D61083</f>
        <v>0</v>
      </c>
      <c r="G61084" s="24"/>
    </row>
    <row r="61085" customFormat="false" ht="12.1" hidden="false" customHeight="false" outlineLevel="0" collapsed="false">
      <c r="C61085" s="2" t="n">
        <f aca="false">D61084</f>
        <v>0</v>
      </c>
      <c r="G61085" s="24"/>
    </row>
    <row r="61086" customFormat="false" ht="12.1" hidden="false" customHeight="false" outlineLevel="0" collapsed="false">
      <c r="C61086" s="2" t="n">
        <f aca="false">D61085</f>
        <v>0</v>
      </c>
      <c r="G61086" s="24"/>
    </row>
    <row r="61087" customFormat="false" ht="12.1" hidden="false" customHeight="false" outlineLevel="0" collapsed="false">
      <c r="C61087" s="2" t="n">
        <f aca="false">D61086</f>
        <v>0</v>
      </c>
      <c r="G61087" s="24"/>
    </row>
    <row r="61088" customFormat="false" ht="12.1" hidden="false" customHeight="false" outlineLevel="0" collapsed="false">
      <c r="C61088" s="2" t="n">
        <f aca="false">D61087</f>
        <v>0</v>
      </c>
      <c r="G61088" s="24"/>
    </row>
    <row r="61089" customFormat="false" ht="12.1" hidden="false" customHeight="false" outlineLevel="0" collapsed="false">
      <c r="C61089" s="2" t="n">
        <f aca="false">D61088</f>
        <v>0</v>
      </c>
      <c r="G61089" s="24"/>
    </row>
    <row r="61090" customFormat="false" ht="12.1" hidden="false" customHeight="false" outlineLevel="0" collapsed="false">
      <c r="C61090" s="2" t="n">
        <f aca="false">D61089</f>
        <v>0</v>
      </c>
      <c r="G61090" s="24"/>
    </row>
    <row r="61091" customFormat="false" ht="12.1" hidden="false" customHeight="false" outlineLevel="0" collapsed="false">
      <c r="C61091" s="2" t="n">
        <f aca="false">D61090</f>
        <v>0</v>
      </c>
      <c r="G61091" s="24"/>
    </row>
    <row r="61092" customFormat="false" ht="12.1" hidden="false" customHeight="false" outlineLevel="0" collapsed="false">
      <c r="C61092" s="2" t="n">
        <f aca="false">D61091</f>
        <v>0</v>
      </c>
      <c r="G61092" s="24"/>
    </row>
    <row r="61093" customFormat="false" ht="12.1" hidden="false" customHeight="false" outlineLevel="0" collapsed="false">
      <c r="C61093" s="2" t="n">
        <f aca="false">D61092</f>
        <v>0</v>
      </c>
      <c r="G61093" s="24"/>
    </row>
    <row r="61094" customFormat="false" ht="12.1" hidden="false" customHeight="false" outlineLevel="0" collapsed="false">
      <c r="C61094" s="2" t="n">
        <f aca="false">D61093</f>
        <v>0</v>
      </c>
      <c r="G61094" s="24"/>
    </row>
    <row r="61095" customFormat="false" ht="12.1" hidden="false" customHeight="false" outlineLevel="0" collapsed="false">
      <c r="C61095" s="2" t="n">
        <f aca="false">D61094</f>
        <v>0</v>
      </c>
      <c r="G61095" s="24"/>
    </row>
    <row r="61096" customFormat="false" ht="12.1" hidden="false" customHeight="false" outlineLevel="0" collapsed="false">
      <c r="C61096" s="2" t="n">
        <f aca="false">D61095</f>
        <v>0</v>
      </c>
      <c r="G61096" s="24"/>
    </row>
    <row r="61097" customFormat="false" ht="12.1" hidden="false" customHeight="false" outlineLevel="0" collapsed="false">
      <c r="C61097" s="2" t="n">
        <f aca="false">D61096</f>
        <v>0</v>
      </c>
      <c r="G61097" s="24"/>
    </row>
    <row r="61098" customFormat="false" ht="12.1" hidden="false" customHeight="false" outlineLevel="0" collapsed="false">
      <c r="C61098" s="2" t="n">
        <f aca="false">D61097</f>
        <v>0</v>
      </c>
      <c r="G61098" s="24"/>
    </row>
    <row r="61099" customFormat="false" ht="12.1" hidden="false" customHeight="false" outlineLevel="0" collapsed="false">
      <c r="C61099" s="2" t="n">
        <f aca="false">D61098</f>
        <v>0</v>
      </c>
      <c r="G61099" s="24"/>
    </row>
    <row r="61100" customFormat="false" ht="12.1" hidden="false" customHeight="false" outlineLevel="0" collapsed="false">
      <c r="C61100" s="2" t="n">
        <f aca="false">D61099</f>
        <v>0</v>
      </c>
      <c r="G61100" s="24"/>
    </row>
    <row r="61101" customFormat="false" ht="12.1" hidden="false" customHeight="false" outlineLevel="0" collapsed="false">
      <c r="C61101" s="2" t="n">
        <f aca="false">D61100</f>
        <v>0</v>
      </c>
      <c r="G61101" s="24"/>
    </row>
    <row r="61102" customFormat="false" ht="12.1" hidden="false" customHeight="false" outlineLevel="0" collapsed="false">
      <c r="C61102" s="2" t="n">
        <f aca="false">D61101</f>
        <v>0</v>
      </c>
      <c r="G61102" s="24"/>
    </row>
    <row r="61103" customFormat="false" ht="12.1" hidden="false" customHeight="false" outlineLevel="0" collapsed="false">
      <c r="C61103" s="2" t="n">
        <f aca="false">D61102</f>
        <v>0</v>
      </c>
      <c r="G61103" s="24"/>
    </row>
    <row r="61104" customFormat="false" ht="12.1" hidden="false" customHeight="false" outlineLevel="0" collapsed="false">
      <c r="C61104" s="2" t="n">
        <f aca="false">D61103</f>
        <v>0</v>
      </c>
      <c r="G61104" s="24"/>
    </row>
    <row r="61105" customFormat="false" ht="12.1" hidden="false" customHeight="false" outlineLevel="0" collapsed="false">
      <c r="C61105" s="2" t="n">
        <f aca="false">D61104</f>
        <v>0</v>
      </c>
      <c r="G61105" s="24"/>
    </row>
    <row r="61106" customFormat="false" ht="12.1" hidden="false" customHeight="false" outlineLevel="0" collapsed="false">
      <c r="C61106" s="2" t="n">
        <f aca="false">D61105</f>
        <v>0</v>
      </c>
      <c r="G61106" s="24"/>
    </row>
    <row r="61107" customFormat="false" ht="12.1" hidden="false" customHeight="false" outlineLevel="0" collapsed="false">
      <c r="C61107" s="2" t="n">
        <f aca="false">D61106</f>
        <v>0</v>
      </c>
      <c r="G61107" s="24"/>
    </row>
    <row r="61108" customFormat="false" ht="12.1" hidden="false" customHeight="false" outlineLevel="0" collapsed="false">
      <c r="C61108" s="2" t="n">
        <f aca="false">D61107</f>
        <v>0</v>
      </c>
      <c r="G61108" s="24"/>
    </row>
    <row r="61109" customFormat="false" ht="12.1" hidden="false" customHeight="false" outlineLevel="0" collapsed="false">
      <c r="C61109" s="2" t="n">
        <f aca="false">D61108</f>
        <v>0</v>
      </c>
      <c r="G61109" s="24"/>
    </row>
    <row r="61110" customFormat="false" ht="12.1" hidden="false" customHeight="false" outlineLevel="0" collapsed="false">
      <c r="C61110" s="2" t="n">
        <f aca="false">D61109</f>
        <v>0</v>
      </c>
      <c r="G61110" s="24"/>
    </row>
    <row r="61111" customFormat="false" ht="12.1" hidden="false" customHeight="false" outlineLevel="0" collapsed="false">
      <c r="C61111" s="2" t="n">
        <f aca="false">D61110</f>
        <v>0</v>
      </c>
      <c r="G61111" s="24"/>
    </row>
    <row r="61112" customFormat="false" ht="12.1" hidden="false" customHeight="false" outlineLevel="0" collapsed="false">
      <c r="C61112" s="2" t="n">
        <f aca="false">D61111</f>
        <v>0</v>
      </c>
      <c r="G61112" s="24"/>
    </row>
    <row r="61113" customFormat="false" ht="12.1" hidden="false" customHeight="false" outlineLevel="0" collapsed="false">
      <c r="C61113" s="2" t="n">
        <f aca="false">D61112</f>
        <v>0</v>
      </c>
      <c r="G61113" s="24"/>
    </row>
    <row r="61114" customFormat="false" ht="12.1" hidden="false" customHeight="false" outlineLevel="0" collapsed="false">
      <c r="C61114" s="2" t="n">
        <f aca="false">D61113</f>
        <v>0</v>
      </c>
      <c r="G61114" s="24"/>
    </row>
    <row r="61115" customFormat="false" ht="12.1" hidden="false" customHeight="false" outlineLevel="0" collapsed="false">
      <c r="C61115" s="2" t="n">
        <f aca="false">D61114</f>
        <v>0</v>
      </c>
      <c r="G61115" s="24"/>
    </row>
    <row r="61116" customFormat="false" ht="12.1" hidden="false" customHeight="false" outlineLevel="0" collapsed="false">
      <c r="C61116" s="2" t="n">
        <f aca="false">D61115</f>
        <v>0</v>
      </c>
      <c r="G61116" s="24"/>
    </row>
    <row r="61117" customFormat="false" ht="12.1" hidden="false" customHeight="false" outlineLevel="0" collapsed="false">
      <c r="C61117" s="2" t="n">
        <f aca="false">D61116</f>
        <v>0</v>
      </c>
      <c r="G61117" s="24"/>
    </row>
    <row r="61118" customFormat="false" ht="12.1" hidden="false" customHeight="false" outlineLevel="0" collapsed="false">
      <c r="C61118" s="2" t="n">
        <f aca="false">D61117</f>
        <v>0</v>
      </c>
      <c r="G61118" s="24"/>
    </row>
    <row r="61119" customFormat="false" ht="12.1" hidden="false" customHeight="false" outlineLevel="0" collapsed="false">
      <c r="C61119" s="2" t="n">
        <f aca="false">D61118</f>
        <v>0</v>
      </c>
      <c r="G61119" s="24"/>
    </row>
    <row r="61120" customFormat="false" ht="12.1" hidden="false" customHeight="false" outlineLevel="0" collapsed="false">
      <c r="C61120" s="2" t="n">
        <f aca="false">D61119</f>
        <v>0</v>
      </c>
      <c r="G61120" s="24"/>
    </row>
    <row r="61121" customFormat="false" ht="12.1" hidden="false" customHeight="false" outlineLevel="0" collapsed="false">
      <c r="C61121" s="2" t="n">
        <f aca="false">D61120</f>
        <v>0</v>
      </c>
      <c r="G61121" s="24"/>
    </row>
    <row r="61122" customFormat="false" ht="12.1" hidden="false" customHeight="false" outlineLevel="0" collapsed="false">
      <c r="C61122" s="2" t="n">
        <f aca="false">D61121</f>
        <v>0</v>
      </c>
      <c r="G61122" s="24"/>
    </row>
    <row r="61123" customFormat="false" ht="12.1" hidden="false" customHeight="false" outlineLevel="0" collapsed="false">
      <c r="C61123" s="2" t="n">
        <f aca="false">D61122</f>
        <v>0</v>
      </c>
      <c r="G61123" s="24"/>
    </row>
    <row r="61124" customFormat="false" ht="12.1" hidden="false" customHeight="false" outlineLevel="0" collapsed="false">
      <c r="C61124" s="2" t="n">
        <f aca="false">D61123</f>
        <v>0</v>
      </c>
      <c r="G61124" s="24"/>
    </row>
    <row r="61125" customFormat="false" ht="12.1" hidden="false" customHeight="false" outlineLevel="0" collapsed="false">
      <c r="C61125" s="2" t="n">
        <f aca="false">D61124</f>
        <v>0</v>
      </c>
      <c r="G61125" s="24"/>
    </row>
    <row r="61126" customFormat="false" ht="12.1" hidden="false" customHeight="false" outlineLevel="0" collapsed="false">
      <c r="C61126" s="2" t="n">
        <f aca="false">D61125</f>
        <v>0</v>
      </c>
      <c r="G61126" s="24"/>
    </row>
    <row r="61127" customFormat="false" ht="12.1" hidden="false" customHeight="false" outlineLevel="0" collapsed="false">
      <c r="C61127" s="2" t="n">
        <f aca="false">D61126</f>
        <v>0</v>
      </c>
      <c r="G61127" s="24"/>
    </row>
    <row r="61128" customFormat="false" ht="12.1" hidden="false" customHeight="false" outlineLevel="0" collapsed="false">
      <c r="C61128" s="2" t="n">
        <f aca="false">D61127</f>
        <v>0</v>
      </c>
      <c r="G61128" s="24"/>
    </row>
    <row r="61129" customFormat="false" ht="12.1" hidden="false" customHeight="false" outlineLevel="0" collapsed="false">
      <c r="C61129" s="2" t="n">
        <f aca="false">D61128</f>
        <v>0</v>
      </c>
      <c r="G61129" s="24"/>
    </row>
    <row r="61130" customFormat="false" ht="12.1" hidden="false" customHeight="false" outlineLevel="0" collapsed="false">
      <c r="C61130" s="2" t="n">
        <f aca="false">D61129</f>
        <v>0</v>
      </c>
      <c r="G61130" s="24"/>
    </row>
    <row r="61131" customFormat="false" ht="12.1" hidden="false" customHeight="false" outlineLevel="0" collapsed="false">
      <c r="C61131" s="2" t="n">
        <f aca="false">D61130</f>
        <v>0</v>
      </c>
      <c r="G61131" s="24"/>
    </row>
    <row r="61132" customFormat="false" ht="12.1" hidden="false" customHeight="false" outlineLevel="0" collapsed="false">
      <c r="C61132" s="2" t="n">
        <f aca="false">D61131</f>
        <v>0</v>
      </c>
      <c r="G61132" s="24"/>
    </row>
    <row r="61133" customFormat="false" ht="12.1" hidden="false" customHeight="false" outlineLevel="0" collapsed="false">
      <c r="C61133" s="2" t="n">
        <f aca="false">D61132</f>
        <v>0</v>
      </c>
      <c r="G61133" s="24"/>
    </row>
    <row r="61134" customFormat="false" ht="12.1" hidden="false" customHeight="false" outlineLevel="0" collapsed="false">
      <c r="C61134" s="2" t="n">
        <f aca="false">D61133</f>
        <v>0</v>
      </c>
      <c r="G61134" s="24"/>
    </row>
    <row r="61135" customFormat="false" ht="12.1" hidden="false" customHeight="false" outlineLevel="0" collapsed="false">
      <c r="C61135" s="2" t="n">
        <f aca="false">D61134</f>
        <v>0</v>
      </c>
      <c r="G61135" s="24"/>
    </row>
    <row r="61136" customFormat="false" ht="12.1" hidden="false" customHeight="false" outlineLevel="0" collapsed="false">
      <c r="C61136" s="2" t="n">
        <f aca="false">D61135</f>
        <v>0</v>
      </c>
      <c r="G61136" s="24"/>
    </row>
    <row r="61137" customFormat="false" ht="12.1" hidden="false" customHeight="false" outlineLevel="0" collapsed="false">
      <c r="C61137" s="2" t="n">
        <f aca="false">D61136</f>
        <v>0</v>
      </c>
      <c r="G61137" s="24"/>
    </row>
    <row r="61138" customFormat="false" ht="12.1" hidden="false" customHeight="false" outlineLevel="0" collapsed="false">
      <c r="C61138" s="2" t="n">
        <f aca="false">D61137</f>
        <v>0</v>
      </c>
      <c r="G61138" s="24"/>
    </row>
    <row r="61139" customFormat="false" ht="12.1" hidden="false" customHeight="false" outlineLevel="0" collapsed="false">
      <c r="C61139" s="2" t="n">
        <f aca="false">D61138</f>
        <v>0</v>
      </c>
      <c r="G61139" s="24"/>
    </row>
    <row r="61140" customFormat="false" ht="12.1" hidden="false" customHeight="false" outlineLevel="0" collapsed="false">
      <c r="C61140" s="2" t="n">
        <f aca="false">D61139</f>
        <v>0</v>
      </c>
      <c r="G61140" s="24"/>
    </row>
    <row r="61141" customFormat="false" ht="12.1" hidden="false" customHeight="false" outlineLevel="0" collapsed="false">
      <c r="C61141" s="2" t="n">
        <f aca="false">D61140</f>
        <v>0</v>
      </c>
      <c r="G61141" s="24"/>
    </row>
    <row r="61142" customFormat="false" ht="12.1" hidden="false" customHeight="false" outlineLevel="0" collapsed="false">
      <c r="C61142" s="2" t="n">
        <f aca="false">D61141</f>
        <v>0</v>
      </c>
      <c r="G61142" s="24"/>
    </row>
    <row r="61143" customFormat="false" ht="12.1" hidden="false" customHeight="false" outlineLevel="0" collapsed="false">
      <c r="C61143" s="2" t="n">
        <f aca="false">D61142</f>
        <v>0</v>
      </c>
      <c r="G61143" s="24"/>
    </row>
    <row r="61144" customFormat="false" ht="12.1" hidden="false" customHeight="false" outlineLevel="0" collapsed="false">
      <c r="C61144" s="2" t="n">
        <f aca="false">D61143</f>
        <v>0</v>
      </c>
      <c r="G61144" s="24"/>
    </row>
    <row r="61145" customFormat="false" ht="12.1" hidden="false" customHeight="false" outlineLevel="0" collapsed="false">
      <c r="C61145" s="2" t="n">
        <f aca="false">D61144</f>
        <v>0</v>
      </c>
      <c r="G61145" s="24"/>
    </row>
    <row r="61146" customFormat="false" ht="12.1" hidden="false" customHeight="false" outlineLevel="0" collapsed="false">
      <c r="C61146" s="2" t="n">
        <f aca="false">D61145</f>
        <v>0</v>
      </c>
      <c r="G61146" s="24"/>
    </row>
    <row r="61147" customFormat="false" ht="12.1" hidden="false" customHeight="false" outlineLevel="0" collapsed="false">
      <c r="C61147" s="2" t="n">
        <f aca="false">D61146</f>
        <v>0</v>
      </c>
      <c r="G61147" s="24"/>
    </row>
    <row r="61148" customFormat="false" ht="12.1" hidden="false" customHeight="false" outlineLevel="0" collapsed="false">
      <c r="C61148" s="2" t="n">
        <f aca="false">D61147</f>
        <v>0</v>
      </c>
      <c r="G61148" s="24"/>
    </row>
    <row r="61149" customFormat="false" ht="12.1" hidden="false" customHeight="false" outlineLevel="0" collapsed="false">
      <c r="C61149" s="2" t="n">
        <f aca="false">D61148</f>
        <v>0</v>
      </c>
      <c r="G61149" s="24"/>
    </row>
    <row r="61150" customFormat="false" ht="12.1" hidden="false" customHeight="false" outlineLevel="0" collapsed="false">
      <c r="C61150" s="2" t="n">
        <f aca="false">D61149</f>
        <v>0</v>
      </c>
      <c r="G61150" s="24"/>
    </row>
    <row r="61151" customFormat="false" ht="12.1" hidden="false" customHeight="false" outlineLevel="0" collapsed="false">
      <c r="C61151" s="2" t="n">
        <f aca="false">D61150</f>
        <v>0</v>
      </c>
      <c r="G61151" s="24"/>
    </row>
    <row r="61152" customFormat="false" ht="12.1" hidden="false" customHeight="false" outlineLevel="0" collapsed="false">
      <c r="C61152" s="2" t="n">
        <f aca="false">D61151</f>
        <v>0</v>
      </c>
      <c r="G61152" s="24"/>
    </row>
    <row r="61153" customFormat="false" ht="12.1" hidden="false" customHeight="false" outlineLevel="0" collapsed="false">
      <c r="C61153" s="2" t="n">
        <f aca="false">D61152</f>
        <v>0</v>
      </c>
      <c r="G61153" s="24"/>
    </row>
    <row r="61154" customFormat="false" ht="12.1" hidden="false" customHeight="false" outlineLevel="0" collapsed="false">
      <c r="C61154" s="2" t="n">
        <f aca="false">D61153</f>
        <v>0</v>
      </c>
      <c r="G61154" s="24"/>
    </row>
    <row r="61155" customFormat="false" ht="12.1" hidden="false" customHeight="false" outlineLevel="0" collapsed="false">
      <c r="C61155" s="2" t="n">
        <f aca="false">D61154</f>
        <v>0</v>
      </c>
      <c r="G61155" s="24"/>
    </row>
    <row r="61156" customFormat="false" ht="12.1" hidden="false" customHeight="false" outlineLevel="0" collapsed="false">
      <c r="C61156" s="2" t="n">
        <f aca="false">D61155</f>
        <v>0</v>
      </c>
      <c r="G61156" s="24"/>
    </row>
    <row r="61157" customFormat="false" ht="12.1" hidden="false" customHeight="false" outlineLevel="0" collapsed="false">
      <c r="C61157" s="2" t="n">
        <f aca="false">D61156</f>
        <v>0</v>
      </c>
      <c r="G61157" s="24"/>
    </row>
    <row r="61158" customFormat="false" ht="12.1" hidden="false" customHeight="false" outlineLevel="0" collapsed="false">
      <c r="C61158" s="2" t="n">
        <f aca="false">D61157</f>
        <v>0</v>
      </c>
      <c r="G61158" s="24"/>
    </row>
    <row r="61159" customFormat="false" ht="12.1" hidden="false" customHeight="false" outlineLevel="0" collapsed="false">
      <c r="C61159" s="2" t="n">
        <f aca="false">D61158</f>
        <v>0</v>
      </c>
      <c r="G61159" s="24"/>
    </row>
    <row r="61160" customFormat="false" ht="12.1" hidden="false" customHeight="false" outlineLevel="0" collapsed="false">
      <c r="C61160" s="2" t="n">
        <f aca="false">D61159</f>
        <v>0</v>
      </c>
      <c r="G61160" s="24"/>
    </row>
    <row r="61161" customFormat="false" ht="12.1" hidden="false" customHeight="false" outlineLevel="0" collapsed="false">
      <c r="C61161" s="2" t="n">
        <f aca="false">D61160</f>
        <v>0</v>
      </c>
      <c r="G61161" s="24"/>
    </row>
    <row r="61162" customFormat="false" ht="12.1" hidden="false" customHeight="false" outlineLevel="0" collapsed="false">
      <c r="C61162" s="2" t="n">
        <f aca="false">D61161</f>
        <v>0</v>
      </c>
      <c r="G61162" s="24"/>
    </row>
    <row r="61163" customFormat="false" ht="12.1" hidden="false" customHeight="false" outlineLevel="0" collapsed="false">
      <c r="C61163" s="2" t="n">
        <f aca="false">D61162</f>
        <v>0</v>
      </c>
      <c r="G61163" s="24"/>
    </row>
    <row r="61164" customFormat="false" ht="12.1" hidden="false" customHeight="false" outlineLevel="0" collapsed="false">
      <c r="C61164" s="2" t="n">
        <f aca="false">D61163</f>
        <v>0</v>
      </c>
      <c r="G61164" s="24"/>
    </row>
    <row r="61165" customFormat="false" ht="12.1" hidden="false" customHeight="false" outlineLevel="0" collapsed="false">
      <c r="C61165" s="2" t="n">
        <f aca="false">D61164</f>
        <v>0</v>
      </c>
      <c r="G61165" s="24"/>
    </row>
    <row r="61166" customFormat="false" ht="12.1" hidden="false" customHeight="false" outlineLevel="0" collapsed="false">
      <c r="C61166" s="2" t="n">
        <f aca="false">D61165</f>
        <v>0</v>
      </c>
      <c r="G61166" s="24"/>
    </row>
    <row r="61167" customFormat="false" ht="12.1" hidden="false" customHeight="false" outlineLevel="0" collapsed="false">
      <c r="C61167" s="2" t="n">
        <f aca="false">D61166</f>
        <v>0</v>
      </c>
      <c r="G61167" s="24"/>
    </row>
    <row r="61168" customFormat="false" ht="12.1" hidden="false" customHeight="false" outlineLevel="0" collapsed="false">
      <c r="C61168" s="2" t="n">
        <f aca="false">D61167</f>
        <v>0</v>
      </c>
      <c r="G61168" s="24"/>
    </row>
    <row r="61169" customFormat="false" ht="12.1" hidden="false" customHeight="false" outlineLevel="0" collapsed="false">
      <c r="C61169" s="2" t="n">
        <f aca="false">D61168</f>
        <v>0</v>
      </c>
      <c r="G61169" s="24"/>
    </row>
    <row r="61170" customFormat="false" ht="12.1" hidden="false" customHeight="false" outlineLevel="0" collapsed="false">
      <c r="C61170" s="2" t="n">
        <f aca="false">D61169</f>
        <v>0</v>
      </c>
      <c r="G61170" s="24"/>
    </row>
    <row r="61171" customFormat="false" ht="12.1" hidden="false" customHeight="false" outlineLevel="0" collapsed="false">
      <c r="C61171" s="2" t="n">
        <f aca="false">D61170</f>
        <v>0</v>
      </c>
      <c r="G61171" s="24"/>
    </row>
    <row r="61172" customFormat="false" ht="12.1" hidden="false" customHeight="false" outlineLevel="0" collapsed="false">
      <c r="C61172" s="2" t="n">
        <f aca="false">D61171</f>
        <v>0</v>
      </c>
      <c r="G61172" s="24"/>
    </row>
    <row r="61173" customFormat="false" ht="12.1" hidden="false" customHeight="false" outlineLevel="0" collapsed="false">
      <c r="C61173" s="2" t="n">
        <f aca="false">D61172</f>
        <v>0</v>
      </c>
      <c r="G61173" s="24"/>
    </row>
    <row r="61174" customFormat="false" ht="12.1" hidden="false" customHeight="false" outlineLevel="0" collapsed="false">
      <c r="C61174" s="2" t="n">
        <f aca="false">D61173</f>
        <v>0</v>
      </c>
      <c r="G61174" s="24"/>
    </row>
    <row r="61175" customFormat="false" ht="12.1" hidden="false" customHeight="false" outlineLevel="0" collapsed="false">
      <c r="C61175" s="2" t="n">
        <f aca="false">D61174</f>
        <v>0</v>
      </c>
      <c r="G61175" s="24"/>
    </row>
    <row r="61176" customFormat="false" ht="12.1" hidden="false" customHeight="false" outlineLevel="0" collapsed="false">
      <c r="C61176" s="2" t="n">
        <f aca="false">D61175</f>
        <v>0</v>
      </c>
      <c r="G61176" s="24"/>
    </row>
    <row r="61177" customFormat="false" ht="12.1" hidden="false" customHeight="false" outlineLevel="0" collapsed="false">
      <c r="C61177" s="2" t="n">
        <f aca="false">D61176</f>
        <v>0</v>
      </c>
      <c r="G61177" s="24"/>
    </row>
    <row r="61178" customFormat="false" ht="12.1" hidden="false" customHeight="false" outlineLevel="0" collapsed="false">
      <c r="C61178" s="2" t="n">
        <f aca="false">D61177</f>
        <v>0</v>
      </c>
      <c r="G61178" s="24"/>
    </row>
    <row r="61179" customFormat="false" ht="12.1" hidden="false" customHeight="false" outlineLevel="0" collapsed="false">
      <c r="C61179" s="2" t="n">
        <f aca="false">D61178</f>
        <v>0</v>
      </c>
      <c r="G61179" s="24"/>
    </row>
    <row r="61180" customFormat="false" ht="12.1" hidden="false" customHeight="false" outlineLevel="0" collapsed="false">
      <c r="C61180" s="2" t="n">
        <f aca="false">D61179</f>
        <v>0</v>
      </c>
      <c r="G61180" s="24"/>
    </row>
    <row r="61181" customFormat="false" ht="12.1" hidden="false" customHeight="false" outlineLevel="0" collapsed="false">
      <c r="C61181" s="2" t="n">
        <f aca="false">D61180</f>
        <v>0</v>
      </c>
      <c r="G61181" s="24"/>
    </row>
    <row r="61182" customFormat="false" ht="12.1" hidden="false" customHeight="false" outlineLevel="0" collapsed="false">
      <c r="C61182" s="2" t="n">
        <f aca="false">D61181</f>
        <v>0</v>
      </c>
      <c r="G61182" s="24"/>
    </row>
    <row r="61183" customFormat="false" ht="12.1" hidden="false" customHeight="false" outlineLevel="0" collapsed="false">
      <c r="C61183" s="2" t="n">
        <f aca="false">D61182</f>
        <v>0</v>
      </c>
      <c r="G61183" s="24"/>
    </row>
    <row r="61184" customFormat="false" ht="12.1" hidden="false" customHeight="false" outlineLevel="0" collapsed="false">
      <c r="C61184" s="2" t="n">
        <f aca="false">D61183</f>
        <v>0</v>
      </c>
      <c r="G61184" s="24"/>
    </row>
    <row r="61185" customFormat="false" ht="12.1" hidden="false" customHeight="false" outlineLevel="0" collapsed="false">
      <c r="C61185" s="2" t="n">
        <f aca="false">D61184</f>
        <v>0</v>
      </c>
      <c r="G61185" s="24"/>
    </row>
    <row r="61186" customFormat="false" ht="12.1" hidden="false" customHeight="false" outlineLevel="0" collapsed="false">
      <c r="C61186" s="2" t="n">
        <f aca="false">D61185</f>
        <v>0</v>
      </c>
      <c r="G61186" s="24"/>
    </row>
    <row r="61187" customFormat="false" ht="12.1" hidden="false" customHeight="false" outlineLevel="0" collapsed="false">
      <c r="C61187" s="2" t="n">
        <f aca="false">D61186</f>
        <v>0</v>
      </c>
      <c r="G61187" s="24"/>
    </row>
    <row r="61188" customFormat="false" ht="12.1" hidden="false" customHeight="false" outlineLevel="0" collapsed="false">
      <c r="C61188" s="2" t="n">
        <f aca="false">D61187</f>
        <v>0</v>
      </c>
      <c r="G61188" s="24"/>
    </row>
    <row r="61189" customFormat="false" ht="12.1" hidden="false" customHeight="false" outlineLevel="0" collapsed="false">
      <c r="C61189" s="2" t="n">
        <f aca="false">D61188</f>
        <v>0</v>
      </c>
      <c r="G61189" s="24"/>
    </row>
    <row r="61190" customFormat="false" ht="12.1" hidden="false" customHeight="false" outlineLevel="0" collapsed="false">
      <c r="C61190" s="2" t="n">
        <f aca="false">D61189</f>
        <v>0</v>
      </c>
      <c r="G61190" s="24"/>
    </row>
    <row r="61191" customFormat="false" ht="12.1" hidden="false" customHeight="false" outlineLevel="0" collapsed="false">
      <c r="C61191" s="2" t="n">
        <f aca="false">D61190</f>
        <v>0</v>
      </c>
      <c r="G61191" s="24"/>
    </row>
    <row r="61192" customFormat="false" ht="12.1" hidden="false" customHeight="false" outlineLevel="0" collapsed="false">
      <c r="C61192" s="2" t="n">
        <f aca="false">D61191</f>
        <v>0</v>
      </c>
      <c r="G61192" s="24"/>
    </row>
    <row r="61193" customFormat="false" ht="12.1" hidden="false" customHeight="false" outlineLevel="0" collapsed="false">
      <c r="C61193" s="2" t="n">
        <f aca="false">D61192</f>
        <v>0</v>
      </c>
      <c r="G61193" s="24"/>
    </row>
    <row r="61194" customFormat="false" ht="12.1" hidden="false" customHeight="false" outlineLevel="0" collapsed="false">
      <c r="C61194" s="2" t="n">
        <f aca="false">D61193</f>
        <v>0</v>
      </c>
      <c r="G61194" s="24"/>
    </row>
    <row r="61195" customFormat="false" ht="12.1" hidden="false" customHeight="false" outlineLevel="0" collapsed="false">
      <c r="C61195" s="2" t="n">
        <f aca="false">D61194</f>
        <v>0</v>
      </c>
      <c r="G61195" s="24"/>
    </row>
    <row r="61196" customFormat="false" ht="12.1" hidden="false" customHeight="false" outlineLevel="0" collapsed="false">
      <c r="C61196" s="2" t="n">
        <f aca="false">D61195</f>
        <v>0</v>
      </c>
      <c r="G61196" s="24"/>
    </row>
    <row r="61197" customFormat="false" ht="12.1" hidden="false" customHeight="false" outlineLevel="0" collapsed="false">
      <c r="C61197" s="2" t="n">
        <f aca="false">D61196</f>
        <v>0</v>
      </c>
      <c r="G61197" s="24"/>
    </row>
    <row r="61198" customFormat="false" ht="12.1" hidden="false" customHeight="false" outlineLevel="0" collapsed="false">
      <c r="C61198" s="2" t="n">
        <f aca="false">D61197</f>
        <v>0</v>
      </c>
      <c r="G61198" s="24"/>
    </row>
    <row r="61199" customFormat="false" ht="12.1" hidden="false" customHeight="false" outlineLevel="0" collapsed="false">
      <c r="C61199" s="2" t="n">
        <f aca="false">D61198</f>
        <v>0</v>
      </c>
      <c r="G61199" s="24"/>
    </row>
    <row r="61200" customFormat="false" ht="12.1" hidden="false" customHeight="false" outlineLevel="0" collapsed="false">
      <c r="C61200" s="2" t="n">
        <f aca="false">D61199</f>
        <v>0</v>
      </c>
      <c r="G61200" s="24"/>
    </row>
    <row r="61201" customFormat="false" ht="12.1" hidden="false" customHeight="false" outlineLevel="0" collapsed="false">
      <c r="C61201" s="2" t="n">
        <f aca="false">D61200</f>
        <v>0</v>
      </c>
      <c r="G61201" s="24"/>
    </row>
    <row r="61202" customFormat="false" ht="12.1" hidden="false" customHeight="false" outlineLevel="0" collapsed="false">
      <c r="C61202" s="2" t="n">
        <f aca="false">D61201</f>
        <v>0</v>
      </c>
      <c r="G61202" s="24"/>
    </row>
    <row r="61203" customFormat="false" ht="12.1" hidden="false" customHeight="false" outlineLevel="0" collapsed="false">
      <c r="C61203" s="2" t="n">
        <f aca="false">D61202</f>
        <v>0</v>
      </c>
      <c r="G61203" s="24"/>
    </row>
    <row r="61204" customFormat="false" ht="12.1" hidden="false" customHeight="false" outlineLevel="0" collapsed="false">
      <c r="C61204" s="2" t="n">
        <f aca="false">D61203</f>
        <v>0</v>
      </c>
      <c r="G61204" s="24"/>
    </row>
    <row r="61205" customFormat="false" ht="12.1" hidden="false" customHeight="false" outlineLevel="0" collapsed="false">
      <c r="C61205" s="2" t="n">
        <f aca="false">D61204</f>
        <v>0</v>
      </c>
      <c r="G61205" s="24"/>
    </row>
    <row r="61206" customFormat="false" ht="12.1" hidden="false" customHeight="false" outlineLevel="0" collapsed="false">
      <c r="C61206" s="2" t="n">
        <f aca="false">D61205</f>
        <v>0</v>
      </c>
      <c r="G61206" s="24"/>
    </row>
    <row r="61207" customFormat="false" ht="12.1" hidden="false" customHeight="false" outlineLevel="0" collapsed="false">
      <c r="C61207" s="2" t="n">
        <f aca="false">D61206</f>
        <v>0</v>
      </c>
      <c r="G61207" s="24"/>
    </row>
    <row r="61208" customFormat="false" ht="12.1" hidden="false" customHeight="false" outlineLevel="0" collapsed="false">
      <c r="C61208" s="2" t="n">
        <f aca="false">D61207</f>
        <v>0</v>
      </c>
      <c r="G61208" s="24"/>
    </row>
    <row r="61209" customFormat="false" ht="12.1" hidden="false" customHeight="false" outlineLevel="0" collapsed="false">
      <c r="C61209" s="2" t="n">
        <f aca="false">D61208</f>
        <v>0</v>
      </c>
      <c r="G61209" s="24"/>
    </row>
    <row r="61210" customFormat="false" ht="12.1" hidden="false" customHeight="false" outlineLevel="0" collapsed="false">
      <c r="C61210" s="2" t="n">
        <f aca="false">D61209</f>
        <v>0</v>
      </c>
      <c r="G61210" s="24"/>
    </row>
    <row r="61211" customFormat="false" ht="12.1" hidden="false" customHeight="false" outlineLevel="0" collapsed="false">
      <c r="C61211" s="2" t="n">
        <f aca="false">D61210</f>
        <v>0</v>
      </c>
      <c r="G61211" s="24"/>
    </row>
    <row r="61212" customFormat="false" ht="12.1" hidden="false" customHeight="false" outlineLevel="0" collapsed="false">
      <c r="C61212" s="2" t="n">
        <f aca="false">D61211</f>
        <v>0</v>
      </c>
      <c r="G61212" s="24"/>
    </row>
    <row r="61213" customFormat="false" ht="12.1" hidden="false" customHeight="false" outlineLevel="0" collapsed="false">
      <c r="C61213" s="2" t="n">
        <f aca="false">D61212</f>
        <v>0</v>
      </c>
      <c r="G61213" s="24"/>
    </row>
    <row r="61214" customFormat="false" ht="12.1" hidden="false" customHeight="false" outlineLevel="0" collapsed="false">
      <c r="C61214" s="2" t="n">
        <f aca="false">D61213</f>
        <v>0</v>
      </c>
      <c r="G61214" s="24"/>
    </row>
    <row r="61215" customFormat="false" ht="12.1" hidden="false" customHeight="false" outlineLevel="0" collapsed="false">
      <c r="C61215" s="2" t="n">
        <f aca="false">D61214</f>
        <v>0</v>
      </c>
      <c r="G61215" s="24"/>
    </row>
    <row r="61216" customFormat="false" ht="12.1" hidden="false" customHeight="false" outlineLevel="0" collapsed="false">
      <c r="C61216" s="2" t="n">
        <f aca="false">D61215</f>
        <v>0</v>
      </c>
      <c r="G61216" s="24"/>
    </row>
    <row r="61217" customFormat="false" ht="12.1" hidden="false" customHeight="false" outlineLevel="0" collapsed="false">
      <c r="C61217" s="2" t="n">
        <f aca="false">D61216</f>
        <v>0</v>
      </c>
      <c r="G61217" s="24"/>
    </row>
    <row r="61218" customFormat="false" ht="12.1" hidden="false" customHeight="false" outlineLevel="0" collapsed="false">
      <c r="C61218" s="2" t="n">
        <f aca="false">D61217</f>
        <v>0</v>
      </c>
      <c r="G61218" s="24"/>
    </row>
    <row r="61219" customFormat="false" ht="12.1" hidden="false" customHeight="false" outlineLevel="0" collapsed="false">
      <c r="C61219" s="2" t="n">
        <f aca="false">D61218</f>
        <v>0</v>
      </c>
      <c r="G61219" s="24"/>
    </row>
    <row r="61220" customFormat="false" ht="12.1" hidden="false" customHeight="false" outlineLevel="0" collapsed="false">
      <c r="C61220" s="2" t="n">
        <f aca="false">D61219</f>
        <v>0</v>
      </c>
      <c r="G61220" s="24"/>
    </row>
    <row r="61221" customFormat="false" ht="12.1" hidden="false" customHeight="false" outlineLevel="0" collapsed="false">
      <c r="C61221" s="2" t="n">
        <f aca="false">D61220</f>
        <v>0</v>
      </c>
      <c r="G61221" s="24"/>
    </row>
    <row r="61222" customFormat="false" ht="12.1" hidden="false" customHeight="false" outlineLevel="0" collapsed="false">
      <c r="C61222" s="2" t="n">
        <f aca="false">D61221</f>
        <v>0</v>
      </c>
      <c r="G61222" s="24"/>
    </row>
    <row r="61223" customFormat="false" ht="12.1" hidden="false" customHeight="false" outlineLevel="0" collapsed="false">
      <c r="C61223" s="2" t="n">
        <f aca="false">D61222</f>
        <v>0</v>
      </c>
      <c r="G61223" s="24"/>
    </row>
    <row r="61224" customFormat="false" ht="12.1" hidden="false" customHeight="false" outlineLevel="0" collapsed="false">
      <c r="C61224" s="2" t="n">
        <f aca="false">D61223</f>
        <v>0</v>
      </c>
      <c r="G61224" s="24"/>
    </row>
    <row r="61225" customFormat="false" ht="12.1" hidden="false" customHeight="false" outlineLevel="0" collapsed="false">
      <c r="C61225" s="2" t="n">
        <f aca="false">D61224</f>
        <v>0</v>
      </c>
      <c r="G61225" s="24"/>
    </row>
    <row r="61226" customFormat="false" ht="12.1" hidden="false" customHeight="false" outlineLevel="0" collapsed="false">
      <c r="C61226" s="2" t="n">
        <f aca="false">D61225</f>
        <v>0</v>
      </c>
      <c r="G61226" s="24"/>
    </row>
    <row r="61227" customFormat="false" ht="12.1" hidden="false" customHeight="false" outlineLevel="0" collapsed="false">
      <c r="C61227" s="2" t="n">
        <f aca="false">D61226</f>
        <v>0</v>
      </c>
      <c r="G61227" s="24"/>
    </row>
    <row r="61228" customFormat="false" ht="12.1" hidden="false" customHeight="false" outlineLevel="0" collapsed="false">
      <c r="C61228" s="2" t="n">
        <f aca="false">D61227</f>
        <v>0</v>
      </c>
      <c r="G61228" s="24"/>
    </row>
    <row r="61229" customFormat="false" ht="12.1" hidden="false" customHeight="false" outlineLevel="0" collapsed="false">
      <c r="C61229" s="2" t="n">
        <f aca="false">D61228</f>
        <v>0</v>
      </c>
      <c r="G61229" s="24"/>
    </row>
    <row r="61230" customFormat="false" ht="12.1" hidden="false" customHeight="false" outlineLevel="0" collapsed="false">
      <c r="C61230" s="2" t="n">
        <f aca="false">D61229</f>
        <v>0</v>
      </c>
      <c r="G61230" s="24"/>
    </row>
    <row r="61231" customFormat="false" ht="12.1" hidden="false" customHeight="false" outlineLevel="0" collapsed="false">
      <c r="C61231" s="2" t="n">
        <f aca="false">D61230</f>
        <v>0</v>
      </c>
      <c r="G61231" s="24"/>
    </row>
    <row r="61232" customFormat="false" ht="12.1" hidden="false" customHeight="false" outlineLevel="0" collapsed="false">
      <c r="C61232" s="2" t="n">
        <f aca="false">D61231</f>
        <v>0</v>
      </c>
      <c r="G61232" s="24"/>
    </row>
    <row r="61233" customFormat="false" ht="12.1" hidden="false" customHeight="false" outlineLevel="0" collapsed="false">
      <c r="C61233" s="2" t="n">
        <f aca="false">D61232</f>
        <v>0</v>
      </c>
      <c r="G61233" s="24"/>
    </row>
    <row r="61234" customFormat="false" ht="12.1" hidden="false" customHeight="false" outlineLevel="0" collapsed="false">
      <c r="C61234" s="2" t="n">
        <f aca="false">D61233</f>
        <v>0</v>
      </c>
      <c r="G61234" s="24"/>
    </row>
    <row r="61235" customFormat="false" ht="12.1" hidden="false" customHeight="false" outlineLevel="0" collapsed="false">
      <c r="C61235" s="2" t="n">
        <f aca="false">D61234</f>
        <v>0</v>
      </c>
      <c r="G61235" s="24"/>
    </row>
    <row r="61236" customFormat="false" ht="12.1" hidden="false" customHeight="false" outlineLevel="0" collapsed="false">
      <c r="C61236" s="2" t="n">
        <f aca="false">D61235</f>
        <v>0</v>
      </c>
      <c r="G61236" s="24"/>
    </row>
    <row r="61237" customFormat="false" ht="12.1" hidden="false" customHeight="false" outlineLevel="0" collapsed="false">
      <c r="C61237" s="2" t="n">
        <f aca="false">D61236</f>
        <v>0</v>
      </c>
      <c r="G61237" s="24"/>
    </row>
    <row r="61238" customFormat="false" ht="12.1" hidden="false" customHeight="false" outlineLevel="0" collapsed="false">
      <c r="C61238" s="2" t="n">
        <f aca="false">D61237</f>
        <v>0</v>
      </c>
      <c r="G61238" s="24"/>
    </row>
    <row r="61239" customFormat="false" ht="12.1" hidden="false" customHeight="false" outlineLevel="0" collapsed="false">
      <c r="C61239" s="2" t="n">
        <f aca="false">D61238</f>
        <v>0</v>
      </c>
      <c r="G61239" s="24"/>
    </row>
    <row r="61240" customFormat="false" ht="12.1" hidden="false" customHeight="false" outlineLevel="0" collapsed="false">
      <c r="C61240" s="2" t="n">
        <f aca="false">D61239</f>
        <v>0</v>
      </c>
      <c r="G61240" s="24"/>
    </row>
    <row r="61241" customFormat="false" ht="12.1" hidden="false" customHeight="false" outlineLevel="0" collapsed="false">
      <c r="C61241" s="2" t="n">
        <f aca="false">D61240</f>
        <v>0</v>
      </c>
      <c r="G61241" s="24"/>
    </row>
    <row r="61242" customFormat="false" ht="12.1" hidden="false" customHeight="false" outlineLevel="0" collapsed="false">
      <c r="C61242" s="2" t="n">
        <f aca="false">D61241</f>
        <v>0</v>
      </c>
      <c r="G61242" s="24"/>
    </row>
    <row r="61243" customFormat="false" ht="12.1" hidden="false" customHeight="false" outlineLevel="0" collapsed="false">
      <c r="C61243" s="2" t="n">
        <f aca="false">D61242</f>
        <v>0</v>
      </c>
      <c r="G61243" s="24"/>
    </row>
    <row r="61244" customFormat="false" ht="12.1" hidden="false" customHeight="false" outlineLevel="0" collapsed="false">
      <c r="C61244" s="2" t="n">
        <f aca="false">D61243</f>
        <v>0</v>
      </c>
      <c r="G61244" s="24"/>
    </row>
    <row r="61245" customFormat="false" ht="12.1" hidden="false" customHeight="false" outlineLevel="0" collapsed="false">
      <c r="C61245" s="2" t="n">
        <f aca="false">D61244</f>
        <v>0</v>
      </c>
      <c r="G61245" s="24"/>
    </row>
    <row r="61246" customFormat="false" ht="12.1" hidden="false" customHeight="false" outlineLevel="0" collapsed="false">
      <c r="C61246" s="2" t="n">
        <f aca="false">D61245</f>
        <v>0</v>
      </c>
      <c r="G61246" s="24"/>
    </row>
    <row r="61247" customFormat="false" ht="12.1" hidden="false" customHeight="false" outlineLevel="0" collapsed="false">
      <c r="C61247" s="2" t="n">
        <f aca="false">D61246</f>
        <v>0</v>
      </c>
      <c r="G61247" s="24"/>
    </row>
    <row r="61248" customFormat="false" ht="12.1" hidden="false" customHeight="false" outlineLevel="0" collapsed="false">
      <c r="C61248" s="2" t="n">
        <f aca="false">D61247</f>
        <v>0</v>
      </c>
      <c r="G61248" s="24"/>
    </row>
    <row r="61249" customFormat="false" ht="12.1" hidden="false" customHeight="false" outlineLevel="0" collapsed="false">
      <c r="C61249" s="2" t="n">
        <f aca="false">D61248</f>
        <v>0</v>
      </c>
      <c r="G61249" s="24"/>
    </row>
    <row r="61250" customFormat="false" ht="12.1" hidden="false" customHeight="false" outlineLevel="0" collapsed="false">
      <c r="C61250" s="2" t="n">
        <f aca="false">D61249</f>
        <v>0</v>
      </c>
      <c r="G61250" s="24"/>
    </row>
    <row r="61251" customFormat="false" ht="12.1" hidden="false" customHeight="false" outlineLevel="0" collapsed="false">
      <c r="C61251" s="2" t="n">
        <f aca="false">D61250</f>
        <v>0</v>
      </c>
      <c r="G61251" s="24"/>
    </row>
    <row r="61252" customFormat="false" ht="12.1" hidden="false" customHeight="false" outlineLevel="0" collapsed="false">
      <c r="C61252" s="2" t="n">
        <f aca="false">D61251</f>
        <v>0</v>
      </c>
      <c r="G61252" s="24"/>
    </row>
    <row r="61253" customFormat="false" ht="12.1" hidden="false" customHeight="false" outlineLevel="0" collapsed="false">
      <c r="C61253" s="2" t="n">
        <f aca="false">D61252</f>
        <v>0</v>
      </c>
      <c r="G61253" s="24"/>
    </row>
    <row r="61254" customFormat="false" ht="12.1" hidden="false" customHeight="false" outlineLevel="0" collapsed="false">
      <c r="C61254" s="2" t="n">
        <f aca="false">D61253</f>
        <v>0</v>
      </c>
      <c r="G61254" s="24"/>
    </row>
    <row r="61255" customFormat="false" ht="12.1" hidden="false" customHeight="false" outlineLevel="0" collapsed="false">
      <c r="C61255" s="2" t="n">
        <f aca="false">D61254</f>
        <v>0</v>
      </c>
      <c r="G61255" s="24"/>
    </row>
    <row r="61256" customFormat="false" ht="12.1" hidden="false" customHeight="false" outlineLevel="0" collapsed="false">
      <c r="C61256" s="2" t="n">
        <f aca="false">D61255</f>
        <v>0</v>
      </c>
      <c r="G61256" s="24"/>
    </row>
    <row r="61257" customFormat="false" ht="12.1" hidden="false" customHeight="false" outlineLevel="0" collapsed="false">
      <c r="C61257" s="2" t="n">
        <f aca="false">D61256</f>
        <v>0</v>
      </c>
      <c r="G61257" s="24"/>
    </row>
    <row r="61258" customFormat="false" ht="12.1" hidden="false" customHeight="false" outlineLevel="0" collapsed="false">
      <c r="C61258" s="2" t="n">
        <f aca="false">D61257</f>
        <v>0</v>
      </c>
      <c r="G61258" s="24"/>
    </row>
    <row r="61259" customFormat="false" ht="12.1" hidden="false" customHeight="false" outlineLevel="0" collapsed="false">
      <c r="C61259" s="2" t="n">
        <f aca="false">D61258</f>
        <v>0</v>
      </c>
      <c r="G61259" s="24"/>
    </row>
    <row r="61260" customFormat="false" ht="12.1" hidden="false" customHeight="false" outlineLevel="0" collapsed="false">
      <c r="C61260" s="2" t="n">
        <f aca="false">D61259</f>
        <v>0</v>
      </c>
      <c r="G61260" s="24"/>
    </row>
    <row r="61261" customFormat="false" ht="12.1" hidden="false" customHeight="false" outlineLevel="0" collapsed="false">
      <c r="C61261" s="2" t="n">
        <f aca="false">D61260</f>
        <v>0</v>
      </c>
      <c r="G61261" s="24"/>
    </row>
    <row r="61262" customFormat="false" ht="12.1" hidden="false" customHeight="false" outlineLevel="0" collapsed="false">
      <c r="C61262" s="2" t="n">
        <f aca="false">D61261</f>
        <v>0</v>
      </c>
      <c r="G61262" s="24"/>
    </row>
    <row r="61263" customFormat="false" ht="12.1" hidden="false" customHeight="false" outlineLevel="0" collapsed="false">
      <c r="C61263" s="2" t="n">
        <f aca="false">D61262</f>
        <v>0</v>
      </c>
      <c r="G61263" s="24"/>
    </row>
    <row r="61264" customFormat="false" ht="12.1" hidden="false" customHeight="false" outlineLevel="0" collapsed="false">
      <c r="C61264" s="2" t="n">
        <f aca="false">D61263</f>
        <v>0</v>
      </c>
      <c r="G61264" s="24"/>
    </row>
    <row r="61265" customFormat="false" ht="12.1" hidden="false" customHeight="false" outlineLevel="0" collapsed="false">
      <c r="C61265" s="2" t="n">
        <f aca="false">D61264</f>
        <v>0</v>
      </c>
      <c r="G61265" s="24"/>
    </row>
    <row r="61266" customFormat="false" ht="12.1" hidden="false" customHeight="false" outlineLevel="0" collapsed="false">
      <c r="C61266" s="2" t="n">
        <f aca="false">D61265</f>
        <v>0</v>
      </c>
      <c r="G61266" s="24"/>
    </row>
    <row r="61267" customFormat="false" ht="12.1" hidden="false" customHeight="false" outlineLevel="0" collapsed="false">
      <c r="C61267" s="2" t="n">
        <f aca="false">D61266</f>
        <v>0</v>
      </c>
      <c r="G61267" s="24"/>
    </row>
    <row r="61268" customFormat="false" ht="12.1" hidden="false" customHeight="false" outlineLevel="0" collapsed="false">
      <c r="C61268" s="2" t="n">
        <f aca="false">D61267</f>
        <v>0</v>
      </c>
      <c r="G61268" s="24"/>
    </row>
    <row r="61269" customFormat="false" ht="12.1" hidden="false" customHeight="false" outlineLevel="0" collapsed="false">
      <c r="C61269" s="2" t="n">
        <f aca="false">D61268</f>
        <v>0</v>
      </c>
      <c r="G61269" s="24"/>
    </row>
    <row r="61270" customFormat="false" ht="12.1" hidden="false" customHeight="false" outlineLevel="0" collapsed="false">
      <c r="C61270" s="2" t="n">
        <f aca="false">D61269</f>
        <v>0</v>
      </c>
      <c r="G61270" s="24"/>
    </row>
    <row r="61271" customFormat="false" ht="12.1" hidden="false" customHeight="false" outlineLevel="0" collapsed="false">
      <c r="C61271" s="2" t="n">
        <f aca="false">D61270</f>
        <v>0</v>
      </c>
      <c r="G61271" s="24"/>
    </row>
    <row r="61272" customFormat="false" ht="12.1" hidden="false" customHeight="false" outlineLevel="0" collapsed="false">
      <c r="C61272" s="2" t="n">
        <f aca="false">D61271</f>
        <v>0</v>
      </c>
      <c r="G61272" s="24"/>
    </row>
    <row r="61273" customFormat="false" ht="12.1" hidden="false" customHeight="false" outlineLevel="0" collapsed="false">
      <c r="C61273" s="2" t="n">
        <f aca="false">D61272</f>
        <v>0</v>
      </c>
      <c r="G61273" s="24"/>
    </row>
    <row r="61274" customFormat="false" ht="12.1" hidden="false" customHeight="false" outlineLevel="0" collapsed="false">
      <c r="C61274" s="2" t="n">
        <f aca="false">D61273</f>
        <v>0</v>
      </c>
      <c r="G61274" s="24"/>
    </row>
    <row r="61275" customFormat="false" ht="12.1" hidden="false" customHeight="false" outlineLevel="0" collapsed="false">
      <c r="C61275" s="2" t="n">
        <f aca="false">D61274</f>
        <v>0</v>
      </c>
      <c r="G61275" s="24"/>
    </row>
    <row r="61276" customFormat="false" ht="12.1" hidden="false" customHeight="false" outlineLevel="0" collapsed="false">
      <c r="C61276" s="2" t="n">
        <f aca="false">D61275</f>
        <v>0</v>
      </c>
      <c r="G61276" s="24"/>
    </row>
    <row r="61277" customFormat="false" ht="12.1" hidden="false" customHeight="false" outlineLevel="0" collapsed="false">
      <c r="C61277" s="2" t="n">
        <f aca="false">D61276</f>
        <v>0</v>
      </c>
      <c r="G61277" s="24"/>
    </row>
    <row r="61278" customFormat="false" ht="12.1" hidden="false" customHeight="false" outlineLevel="0" collapsed="false">
      <c r="C61278" s="2" t="n">
        <f aca="false">D61277</f>
        <v>0</v>
      </c>
      <c r="G61278" s="24"/>
    </row>
    <row r="61279" customFormat="false" ht="12.1" hidden="false" customHeight="false" outlineLevel="0" collapsed="false">
      <c r="C61279" s="2" t="n">
        <f aca="false">D61278</f>
        <v>0</v>
      </c>
      <c r="G61279" s="24"/>
    </row>
    <row r="61280" customFormat="false" ht="12.1" hidden="false" customHeight="false" outlineLevel="0" collapsed="false">
      <c r="C61280" s="2" t="n">
        <f aca="false">D61279</f>
        <v>0</v>
      </c>
      <c r="G61280" s="24"/>
    </row>
    <row r="61281" customFormat="false" ht="12.1" hidden="false" customHeight="false" outlineLevel="0" collapsed="false">
      <c r="C61281" s="2" t="n">
        <f aca="false">D61280</f>
        <v>0</v>
      </c>
      <c r="G61281" s="24"/>
    </row>
    <row r="61282" customFormat="false" ht="12.1" hidden="false" customHeight="false" outlineLevel="0" collapsed="false">
      <c r="C61282" s="2" t="n">
        <f aca="false">D61281</f>
        <v>0</v>
      </c>
      <c r="G61282" s="24"/>
    </row>
    <row r="61283" customFormat="false" ht="12.1" hidden="false" customHeight="false" outlineLevel="0" collapsed="false">
      <c r="C61283" s="2" t="n">
        <f aca="false">D61282</f>
        <v>0</v>
      </c>
      <c r="G61283" s="24"/>
    </row>
    <row r="61284" customFormat="false" ht="12.1" hidden="false" customHeight="false" outlineLevel="0" collapsed="false">
      <c r="C61284" s="2" t="n">
        <f aca="false">D61283</f>
        <v>0</v>
      </c>
      <c r="G61284" s="24"/>
    </row>
    <row r="61285" customFormat="false" ht="12.1" hidden="false" customHeight="false" outlineLevel="0" collapsed="false">
      <c r="C61285" s="2" t="n">
        <f aca="false">D61284</f>
        <v>0</v>
      </c>
      <c r="G61285" s="24"/>
    </row>
    <row r="61286" customFormat="false" ht="12.1" hidden="false" customHeight="false" outlineLevel="0" collapsed="false">
      <c r="C61286" s="2" t="n">
        <f aca="false">D61285</f>
        <v>0</v>
      </c>
      <c r="G61286" s="24"/>
    </row>
    <row r="61287" customFormat="false" ht="12.1" hidden="false" customHeight="false" outlineLevel="0" collapsed="false">
      <c r="C61287" s="2" t="n">
        <f aca="false">D61286</f>
        <v>0</v>
      </c>
      <c r="G61287" s="24"/>
    </row>
    <row r="61288" customFormat="false" ht="12.1" hidden="false" customHeight="false" outlineLevel="0" collapsed="false">
      <c r="C61288" s="2" t="n">
        <f aca="false">D61287</f>
        <v>0</v>
      </c>
      <c r="G61288" s="24"/>
    </row>
    <row r="61289" customFormat="false" ht="12.1" hidden="false" customHeight="false" outlineLevel="0" collapsed="false">
      <c r="C61289" s="2" t="n">
        <f aca="false">D61288</f>
        <v>0</v>
      </c>
      <c r="G61289" s="24"/>
    </row>
    <row r="61290" customFormat="false" ht="12.1" hidden="false" customHeight="false" outlineLevel="0" collapsed="false">
      <c r="C61290" s="2" t="n">
        <f aca="false">D61289</f>
        <v>0</v>
      </c>
      <c r="G61290" s="24"/>
    </row>
    <row r="61291" customFormat="false" ht="12.1" hidden="false" customHeight="false" outlineLevel="0" collapsed="false">
      <c r="C61291" s="2" t="n">
        <f aca="false">D61290</f>
        <v>0</v>
      </c>
      <c r="G61291" s="24"/>
    </row>
    <row r="61292" customFormat="false" ht="12.1" hidden="false" customHeight="false" outlineLevel="0" collapsed="false">
      <c r="C61292" s="2" t="n">
        <f aca="false">D61291</f>
        <v>0</v>
      </c>
      <c r="G61292" s="24"/>
    </row>
    <row r="61293" customFormat="false" ht="12.1" hidden="false" customHeight="false" outlineLevel="0" collapsed="false">
      <c r="C61293" s="2" t="n">
        <f aca="false">D61292</f>
        <v>0</v>
      </c>
      <c r="G61293" s="24"/>
    </row>
    <row r="61294" customFormat="false" ht="12.1" hidden="false" customHeight="false" outlineLevel="0" collapsed="false">
      <c r="C61294" s="2" t="n">
        <f aca="false">D61293</f>
        <v>0</v>
      </c>
      <c r="G61294" s="24"/>
    </row>
    <row r="61295" customFormat="false" ht="12.1" hidden="false" customHeight="false" outlineLevel="0" collapsed="false">
      <c r="C61295" s="2" t="n">
        <f aca="false">D61294</f>
        <v>0</v>
      </c>
      <c r="G61295" s="24"/>
    </row>
    <row r="61296" customFormat="false" ht="12.1" hidden="false" customHeight="false" outlineLevel="0" collapsed="false">
      <c r="C61296" s="2" t="n">
        <f aca="false">D61295</f>
        <v>0</v>
      </c>
      <c r="G61296" s="24"/>
    </row>
    <row r="61297" customFormat="false" ht="12.1" hidden="false" customHeight="false" outlineLevel="0" collapsed="false">
      <c r="C61297" s="2" t="n">
        <f aca="false">D61296</f>
        <v>0</v>
      </c>
      <c r="G61297" s="24"/>
    </row>
    <row r="61298" customFormat="false" ht="12.1" hidden="false" customHeight="false" outlineLevel="0" collapsed="false">
      <c r="C61298" s="2" t="n">
        <f aca="false">D61297</f>
        <v>0</v>
      </c>
      <c r="G61298" s="24"/>
    </row>
    <row r="61299" customFormat="false" ht="12.1" hidden="false" customHeight="false" outlineLevel="0" collapsed="false">
      <c r="C61299" s="2" t="n">
        <f aca="false">D61298</f>
        <v>0</v>
      </c>
      <c r="G61299" s="24"/>
    </row>
    <row r="61300" customFormat="false" ht="12.1" hidden="false" customHeight="false" outlineLevel="0" collapsed="false">
      <c r="C61300" s="2" t="n">
        <f aca="false">D61299</f>
        <v>0</v>
      </c>
      <c r="G61300" s="24"/>
    </row>
    <row r="61301" customFormat="false" ht="12.1" hidden="false" customHeight="false" outlineLevel="0" collapsed="false">
      <c r="C61301" s="2" t="n">
        <f aca="false">D61300</f>
        <v>0</v>
      </c>
      <c r="G61301" s="24"/>
    </row>
    <row r="61302" customFormat="false" ht="12.1" hidden="false" customHeight="false" outlineLevel="0" collapsed="false">
      <c r="C61302" s="2" t="n">
        <f aca="false">D61301</f>
        <v>0</v>
      </c>
      <c r="G61302" s="24"/>
    </row>
    <row r="61303" customFormat="false" ht="12.1" hidden="false" customHeight="false" outlineLevel="0" collapsed="false">
      <c r="C61303" s="2" t="n">
        <f aca="false">D61302</f>
        <v>0</v>
      </c>
      <c r="G61303" s="24"/>
    </row>
    <row r="61304" customFormat="false" ht="12.1" hidden="false" customHeight="false" outlineLevel="0" collapsed="false">
      <c r="C61304" s="2" t="n">
        <f aca="false">D61303</f>
        <v>0</v>
      </c>
      <c r="G61304" s="24"/>
    </row>
    <row r="61305" customFormat="false" ht="12.1" hidden="false" customHeight="false" outlineLevel="0" collapsed="false">
      <c r="C61305" s="2" t="n">
        <f aca="false">D61304</f>
        <v>0</v>
      </c>
      <c r="G61305" s="24"/>
    </row>
    <row r="61306" customFormat="false" ht="12.1" hidden="false" customHeight="false" outlineLevel="0" collapsed="false">
      <c r="C61306" s="2" t="n">
        <f aca="false">D61305</f>
        <v>0</v>
      </c>
      <c r="G61306" s="24"/>
    </row>
    <row r="61307" customFormat="false" ht="12.1" hidden="false" customHeight="false" outlineLevel="0" collapsed="false">
      <c r="C61307" s="2" t="n">
        <f aca="false">D61306</f>
        <v>0</v>
      </c>
      <c r="G61307" s="24"/>
    </row>
    <row r="61308" customFormat="false" ht="12.1" hidden="false" customHeight="false" outlineLevel="0" collapsed="false">
      <c r="C61308" s="2" t="n">
        <f aca="false">D61307</f>
        <v>0</v>
      </c>
      <c r="G61308" s="24"/>
    </row>
    <row r="61309" customFormat="false" ht="12.1" hidden="false" customHeight="false" outlineLevel="0" collapsed="false">
      <c r="C61309" s="2" t="n">
        <f aca="false">D61308</f>
        <v>0</v>
      </c>
      <c r="G61309" s="24"/>
    </row>
    <row r="61310" customFormat="false" ht="12.1" hidden="false" customHeight="false" outlineLevel="0" collapsed="false">
      <c r="C61310" s="2" t="n">
        <f aca="false">D61309</f>
        <v>0</v>
      </c>
      <c r="G61310" s="24"/>
    </row>
    <row r="61311" customFormat="false" ht="12.1" hidden="false" customHeight="false" outlineLevel="0" collapsed="false">
      <c r="C61311" s="2" t="n">
        <f aca="false">D61310</f>
        <v>0</v>
      </c>
      <c r="G61311" s="24"/>
    </row>
    <row r="61312" customFormat="false" ht="12.1" hidden="false" customHeight="false" outlineLevel="0" collapsed="false">
      <c r="C61312" s="2" t="n">
        <f aca="false">D61311</f>
        <v>0</v>
      </c>
      <c r="G61312" s="24"/>
    </row>
    <row r="61313" customFormat="false" ht="12.1" hidden="false" customHeight="false" outlineLevel="0" collapsed="false">
      <c r="C61313" s="2" t="n">
        <f aca="false">D61312</f>
        <v>0</v>
      </c>
      <c r="G61313" s="24"/>
    </row>
    <row r="61314" customFormat="false" ht="12.1" hidden="false" customHeight="false" outlineLevel="0" collapsed="false">
      <c r="C61314" s="2" t="n">
        <f aca="false">D61313</f>
        <v>0</v>
      </c>
      <c r="G61314" s="24"/>
    </row>
    <row r="61315" customFormat="false" ht="12.1" hidden="false" customHeight="false" outlineLevel="0" collapsed="false">
      <c r="C61315" s="2" t="n">
        <f aca="false">D61314</f>
        <v>0</v>
      </c>
      <c r="G61315" s="24"/>
    </row>
    <row r="61316" customFormat="false" ht="12.1" hidden="false" customHeight="false" outlineLevel="0" collapsed="false">
      <c r="C61316" s="2" t="n">
        <f aca="false">D61315</f>
        <v>0</v>
      </c>
      <c r="G61316" s="24"/>
    </row>
    <row r="61317" customFormat="false" ht="12.1" hidden="false" customHeight="false" outlineLevel="0" collapsed="false">
      <c r="C61317" s="2" t="n">
        <f aca="false">D61316</f>
        <v>0</v>
      </c>
      <c r="G61317" s="24"/>
    </row>
    <row r="61318" customFormat="false" ht="12.1" hidden="false" customHeight="false" outlineLevel="0" collapsed="false">
      <c r="C61318" s="2" t="n">
        <f aca="false">D61317</f>
        <v>0</v>
      </c>
      <c r="G61318" s="24"/>
    </row>
    <row r="61319" customFormat="false" ht="12.1" hidden="false" customHeight="false" outlineLevel="0" collapsed="false">
      <c r="C61319" s="2" t="n">
        <f aca="false">D61318</f>
        <v>0</v>
      </c>
      <c r="G61319" s="24"/>
    </row>
    <row r="61320" customFormat="false" ht="12.1" hidden="false" customHeight="false" outlineLevel="0" collapsed="false">
      <c r="C61320" s="2" t="n">
        <f aca="false">D61319</f>
        <v>0</v>
      </c>
      <c r="G61320" s="24"/>
    </row>
    <row r="61321" customFormat="false" ht="12.1" hidden="false" customHeight="false" outlineLevel="0" collapsed="false">
      <c r="C61321" s="2" t="n">
        <f aca="false">D61320</f>
        <v>0</v>
      </c>
      <c r="G61321" s="24"/>
    </row>
    <row r="61322" customFormat="false" ht="12.1" hidden="false" customHeight="false" outlineLevel="0" collapsed="false">
      <c r="C61322" s="2" t="n">
        <f aca="false">D61321</f>
        <v>0</v>
      </c>
      <c r="G61322" s="24"/>
    </row>
    <row r="61323" customFormat="false" ht="12.1" hidden="false" customHeight="false" outlineLevel="0" collapsed="false">
      <c r="C61323" s="2" t="n">
        <f aca="false">D61322</f>
        <v>0</v>
      </c>
      <c r="G61323" s="24"/>
    </row>
    <row r="61324" customFormat="false" ht="12.1" hidden="false" customHeight="false" outlineLevel="0" collapsed="false">
      <c r="C61324" s="2" t="n">
        <f aca="false">D61323</f>
        <v>0</v>
      </c>
      <c r="G61324" s="24"/>
    </row>
    <row r="61325" customFormat="false" ht="12.1" hidden="false" customHeight="false" outlineLevel="0" collapsed="false">
      <c r="C61325" s="2" t="n">
        <f aca="false">D61324</f>
        <v>0</v>
      </c>
      <c r="G61325" s="24"/>
    </row>
    <row r="61326" customFormat="false" ht="12.1" hidden="false" customHeight="false" outlineLevel="0" collapsed="false">
      <c r="C61326" s="2" t="n">
        <f aca="false">D61325</f>
        <v>0</v>
      </c>
      <c r="G61326" s="24"/>
    </row>
    <row r="61327" customFormat="false" ht="12.1" hidden="false" customHeight="false" outlineLevel="0" collapsed="false">
      <c r="C61327" s="2" t="n">
        <f aca="false">D61326</f>
        <v>0</v>
      </c>
      <c r="G61327" s="24"/>
    </row>
    <row r="61328" customFormat="false" ht="12.1" hidden="false" customHeight="false" outlineLevel="0" collapsed="false">
      <c r="C61328" s="2" t="n">
        <f aca="false">D61327</f>
        <v>0</v>
      </c>
      <c r="G61328" s="24"/>
    </row>
    <row r="61329" customFormat="false" ht="12.1" hidden="false" customHeight="false" outlineLevel="0" collapsed="false">
      <c r="C61329" s="2" t="n">
        <f aca="false">D61328</f>
        <v>0</v>
      </c>
      <c r="G61329" s="24"/>
    </row>
    <row r="61330" customFormat="false" ht="12.1" hidden="false" customHeight="false" outlineLevel="0" collapsed="false">
      <c r="C61330" s="2" t="n">
        <f aca="false">D61329</f>
        <v>0</v>
      </c>
      <c r="G61330" s="24"/>
    </row>
    <row r="61331" customFormat="false" ht="12.1" hidden="false" customHeight="false" outlineLevel="0" collapsed="false">
      <c r="C61331" s="2" t="n">
        <f aca="false">D61330</f>
        <v>0</v>
      </c>
      <c r="G61331" s="24"/>
    </row>
    <row r="61332" customFormat="false" ht="12.1" hidden="false" customHeight="false" outlineLevel="0" collapsed="false">
      <c r="C61332" s="2" t="n">
        <f aca="false">D61331</f>
        <v>0</v>
      </c>
      <c r="G61332" s="24"/>
    </row>
    <row r="61333" customFormat="false" ht="12.1" hidden="false" customHeight="false" outlineLevel="0" collapsed="false">
      <c r="C61333" s="2" t="n">
        <f aca="false">D61332</f>
        <v>0</v>
      </c>
      <c r="G61333" s="24"/>
    </row>
    <row r="61334" customFormat="false" ht="12.1" hidden="false" customHeight="false" outlineLevel="0" collapsed="false">
      <c r="C61334" s="2" t="n">
        <f aca="false">D61333</f>
        <v>0</v>
      </c>
      <c r="G61334" s="24"/>
    </row>
    <row r="61335" customFormat="false" ht="12.1" hidden="false" customHeight="false" outlineLevel="0" collapsed="false">
      <c r="C61335" s="2" t="n">
        <f aca="false">D61334</f>
        <v>0</v>
      </c>
      <c r="G61335" s="24"/>
    </row>
    <row r="61336" customFormat="false" ht="12.1" hidden="false" customHeight="false" outlineLevel="0" collapsed="false">
      <c r="C61336" s="2" t="n">
        <f aca="false">D61335</f>
        <v>0</v>
      </c>
      <c r="G61336" s="24"/>
    </row>
    <row r="61337" customFormat="false" ht="12.1" hidden="false" customHeight="false" outlineLevel="0" collapsed="false">
      <c r="C61337" s="2" t="n">
        <f aca="false">D61336</f>
        <v>0</v>
      </c>
      <c r="G61337" s="24"/>
    </row>
    <row r="61338" customFormat="false" ht="12.1" hidden="false" customHeight="false" outlineLevel="0" collapsed="false">
      <c r="C61338" s="2" t="n">
        <f aca="false">D61337</f>
        <v>0</v>
      </c>
      <c r="G61338" s="24"/>
    </row>
    <row r="61339" customFormat="false" ht="12.1" hidden="false" customHeight="false" outlineLevel="0" collapsed="false">
      <c r="C61339" s="2" t="n">
        <f aca="false">D61338</f>
        <v>0</v>
      </c>
      <c r="G61339" s="24"/>
    </row>
    <row r="61340" customFormat="false" ht="12.1" hidden="false" customHeight="false" outlineLevel="0" collapsed="false">
      <c r="C61340" s="2" t="n">
        <f aca="false">D61339</f>
        <v>0</v>
      </c>
      <c r="G61340" s="24"/>
    </row>
    <row r="61341" customFormat="false" ht="12.1" hidden="false" customHeight="false" outlineLevel="0" collapsed="false">
      <c r="C61341" s="2" t="n">
        <f aca="false">D61340</f>
        <v>0</v>
      </c>
      <c r="G61341" s="24"/>
    </row>
    <row r="61342" customFormat="false" ht="12.1" hidden="false" customHeight="false" outlineLevel="0" collapsed="false">
      <c r="C61342" s="2" t="n">
        <f aca="false">D61341</f>
        <v>0</v>
      </c>
      <c r="G61342" s="24"/>
    </row>
    <row r="61343" customFormat="false" ht="12.1" hidden="false" customHeight="false" outlineLevel="0" collapsed="false">
      <c r="C61343" s="2" t="n">
        <f aca="false">D61342</f>
        <v>0</v>
      </c>
      <c r="G61343" s="24"/>
    </row>
    <row r="61344" customFormat="false" ht="12.1" hidden="false" customHeight="false" outlineLevel="0" collapsed="false">
      <c r="C61344" s="2" t="n">
        <f aca="false">D61343</f>
        <v>0</v>
      </c>
      <c r="G61344" s="24"/>
    </row>
    <row r="61345" customFormat="false" ht="12.1" hidden="false" customHeight="false" outlineLevel="0" collapsed="false">
      <c r="C61345" s="2" t="n">
        <f aca="false">D61344</f>
        <v>0</v>
      </c>
      <c r="G61345" s="24"/>
    </row>
    <row r="61346" customFormat="false" ht="12.1" hidden="false" customHeight="false" outlineLevel="0" collapsed="false">
      <c r="C61346" s="2" t="n">
        <f aca="false">D61345</f>
        <v>0</v>
      </c>
      <c r="G61346" s="24"/>
    </row>
    <row r="61347" customFormat="false" ht="12.1" hidden="false" customHeight="false" outlineLevel="0" collapsed="false">
      <c r="C61347" s="2" t="n">
        <f aca="false">D61346</f>
        <v>0</v>
      </c>
      <c r="G61347" s="24"/>
    </row>
    <row r="61348" customFormat="false" ht="12.1" hidden="false" customHeight="false" outlineLevel="0" collapsed="false">
      <c r="C61348" s="2" t="n">
        <f aca="false">D61347</f>
        <v>0</v>
      </c>
      <c r="G61348" s="24"/>
    </row>
    <row r="61349" customFormat="false" ht="12.1" hidden="false" customHeight="false" outlineLevel="0" collapsed="false">
      <c r="C61349" s="2" t="n">
        <f aca="false">D61348</f>
        <v>0</v>
      </c>
      <c r="G61349" s="24"/>
    </row>
    <row r="61350" customFormat="false" ht="12.1" hidden="false" customHeight="false" outlineLevel="0" collapsed="false">
      <c r="C61350" s="2" t="n">
        <f aca="false">D61349</f>
        <v>0</v>
      </c>
      <c r="G61350" s="24"/>
    </row>
    <row r="61351" customFormat="false" ht="12.1" hidden="false" customHeight="false" outlineLevel="0" collapsed="false">
      <c r="C61351" s="2" t="n">
        <f aca="false">D61350</f>
        <v>0</v>
      </c>
      <c r="G61351" s="24"/>
    </row>
    <row r="61352" customFormat="false" ht="12.1" hidden="false" customHeight="false" outlineLevel="0" collapsed="false">
      <c r="C61352" s="2" t="n">
        <f aca="false">D61351</f>
        <v>0</v>
      </c>
      <c r="G61352" s="24"/>
    </row>
    <row r="61353" customFormat="false" ht="12.1" hidden="false" customHeight="false" outlineLevel="0" collapsed="false">
      <c r="C61353" s="2" t="n">
        <f aca="false">D61352</f>
        <v>0</v>
      </c>
      <c r="G61353" s="24"/>
    </row>
    <row r="61354" customFormat="false" ht="12.1" hidden="false" customHeight="false" outlineLevel="0" collapsed="false">
      <c r="C61354" s="2" t="n">
        <f aca="false">D61353</f>
        <v>0</v>
      </c>
      <c r="G61354" s="24"/>
    </row>
    <row r="61355" customFormat="false" ht="12.1" hidden="false" customHeight="false" outlineLevel="0" collapsed="false">
      <c r="C61355" s="2" t="n">
        <f aca="false">D61354</f>
        <v>0</v>
      </c>
      <c r="G61355" s="24"/>
    </row>
    <row r="61356" customFormat="false" ht="12.1" hidden="false" customHeight="false" outlineLevel="0" collapsed="false">
      <c r="C61356" s="2" t="n">
        <f aca="false">D61355</f>
        <v>0</v>
      </c>
      <c r="G61356" s="24"/>
    </row>
    <row r="61357" customFormat="false" ht="12.1" hidden="false" customHeight="false" outlineLevel="0" collapsed="false">
      <c r="C61357" s="2" t="n">
        <f aca="false">D61356</f>
        <v>0</v>
      </c>
      <c r="G61357" s="24"/>
    </row>
    <row r="61358" customFormat="false" ht="12.1" hidden="false" customHeight="false" outlineLevel="0" collapsed="false">
      <c r="C61358" s="2" t="n">
        <f aca="false">D61357</f>
        <v>0</v>
      </c>
      <c r="G61358" s="24"/>
    </row>
    <row r="61359" customFormat="false" ht="12.1" hidden="false" customHeight="false" outlineLevel="0" collapsed="false">
      <c r="C61359" s="2" t="n">
        <f aca="false">D61358</f>
        <v>0</v>
      </c>
      <c r="G61359" s="24"/>
    </row>
    <row r="61360" customFormat="false" ht="12.1" hidden="false" customHeight="false" outlineLevel="0" collapsed="false">
      <c r="C61360" s="2" t="n">
        <f aca="false">D61359</f>
        <v>0</v>
      </c>
      <c r="G61360" s="24"/>
    </row>
    <row r="61361" customFormat="false" ht="12.1" hidden="false" customHeight="false" outlineLevel="0" collapsed="false">
      <c r="C61361" s="2" t="n">
        <f aca="false">D61360</f>
        <v>0</v>
      </c>
      <c r="G61361" s="24"/>
    </row>
    <row r="61362" customFormat="false" ht="12.1" hidden="false" customHeight="false" outlineLevel="0" collapsed="false">
      <c r="C61362" s="2" t="n">
        <f aca="false">D61361</f>
        <v>0</v>
      </c>
      <c r="G61362" s="24"/>
    </row>
    <row r="61363" customFormat="false" ht="12.1" hidden="false" customHeight="false" outlineLevel="0" collapsed="false">
      <c r="C61363" s="2" t="n">
        <f aca="false">D61362</f>
        <v>0</v>
      </c>
      <c r="G61363" s="24"/>
    </row>
    <row r="61364" customFormat="false" ht="12.1" hidden="false" customHeight="false" outlineLevel="0" collapsed="false">
      <c r="C61364" s="2" t="n">
        <f aca="false">D61363</f>
        <v>0</v>
      </c>
      <c r="G61364" s="24"/>
    </row>
    <row r="61365" customFormat="false" ht="12.1" hidden="false" customHeight="false" outlineLevel="0" collapsed="false">
      <c r="C61365" s="2" t="n">
        <f aca="false">D61364</f>
        <v>0</v>
      </c>
      <c r="G61365" s="24"/>
    </row>
    <row r="61366" customFormat="false" ht="12.1" hidden="false" customHeight="false" outlineLevel="0" collapsed="false">
      <c r="C61366" s="2" t="n">
        <f aca="false">D61365</f>
        <v>0</v>
      </c>
      <c r="G61366" s="24"/>
    </row>
    <row r="61367" customFormat="false" ht="12.1" hidden="false" customHeight="false" outlineLevel="0" collapsed="false">
      <c r="C61367" s="2" t="n">
        <f aca="false">D61366</f>
        <v>0</v>
      </c>
      <c r="G61367" s="24"/>
    </row>
    <row r="61368" customFormat="false" ht="12.1" hidden="false" customHeight="false" outlineLevel="0" collapsed="false">
      <c r="C61368" s="2" t="n">
        <f aca="false">D61367</f>
        <v>0</v>
      </c>
      <c r="G61368" s="24"/>
    </row>
    <row r="61369" customFormat="false" ht="12.1" hidden="false" customHeight="false" outlineLevel="0" collapsed="false">
      <c r="C61369" s="2" t="n">
        <f aca="false">D61368</f>
        <v>0</v>
      </c>
      <c r="G61369" s="24"/>
    </row>
    <row r="61370" customFormat="false" ht="12.1" hidden="false" customHeight="false" outlineLevel="0" collapsed="false">
      <c r="C61370" s="2" t="n">
        <f aca="false">D61369</f>
        <v>0</v>
      </c>
      <c r="G61370" s="24"/>
    </row>
    <row r="61371" customFormat="false" ht="12.1" hidden="false" customHeight="false" outlineLevel="0" collapsed="false">
      <c r="C61371" s="2" t="n">
        <f aca="false">D61370</f>
        <v>0</v>
      </c>
      <c r="G61371" s="24"/>
    </row>
    <row r="61372" customFormat="false" ht="12.1" hidden="false" customHeight="false" outlineLevel="0" collapsed="false">
      <c r="C61372" s="2" t="n">
        <f aca="false">D61371</f>
        <v>0</v>
      </c>
      <c r="G61372" s="24"/>
    </row>
    <row r="61373" customFormat="false" ht="12.1" hidden="false" customHeight="false" outlineLevel="0" collapsed="false">
      <c r="C61373" s="2" t="n">
        <f aca="false">D61372</f>
        <v>0</v>
      </c>
      <c r="G61373" s="24"/>
    </row>
    <row r="61374" customFormat="false" ht="12.1" hidden="false" customHeight="false" outlineLevel="0" collapsed="false">
      <c r="C61374" s="2" t="n">
        <f aca="false">D61373</f>
        <v>0</v>
      </c>
      <c r="G61374" s="24"/>
    </row>
    <row r="61375" customFormat="false" ht="12.1" hidden="false" customHeight="false" outlineLevel="0" collapsed="false">
      <c r="C61375" s="2" t="n">
        <f aca="false">D61374</f>
        <v>0</v>
      </c>
      <c r="G61375" s="24"/>
    </row>
    <row r="61376" customFormat="false" ht="12.1" hidden="false" customHeight="false" outlineLevel="0" collapsed="false">
      <c r="C61376" s="2" t="n">
        <f aca="false">D61375</f>
        <v>0</v>
      </c>
      <c r="G61376" s="24"/>
    </row>
    <row r="61377" customFormat="false" ht="12.1" hidden="false" customHeight="false" outlineLevel="0" collapsed="false">
      <c r="C61377" s="2" t="n">
        <f aca="false">D61376</f>
        <v>0</v>
      </c>
      <c r="G61377" s="24"/>
    </row>
    <row r="61378" customFormat="false" ht="12.1" hidden="false" customHeight="false" outlineLevel="0" collapsed="false">
      <c r="C61378" s="2" t="n">
        <f aca="false">D61377</f>
        <v>0</v>
      </c>
      <c r="G61378" s="24"/>
    </row>
    <row r="61379" customFormat="false" ht="12.1" hidden="false" customHeight="false" outlineLevel="0" collapsed="false">
      <c r="C61379" s="2" t="n">
        <f aca="false">D61378</f>
        <v>0</v>
      </c>
      <c r="G61379" s="24"/>
    </row>
    <row r="61380" customFormat="false" ht="12.1" hidden="false" customHeight="false" outlineLevel="0" collapsed="false">
      <c r="C61380" s="2" t="n">
        <f aca="false">D61379</f>
        <v>0</v>
      </c>
      <c r="G61380" s="24"/>
    </row>
    <row r="61381" customFormat="false" ht="12.1" hidden="false" customHeight="false" outlineLevel="0" collapsed="false">
      <c r="C61381" s="2" t="n">
        <f aca="false">D61380</f>
        <v>0</v>
      </c>
      <c r="G61381" s="24"/>
    </row>
    <row r="61382" customFormat="false" ht="12.1" hidden="false" customHeight="false" outlineLevel="0" collapsed="false">
      <c r="C61382" s="2" t="n">
        <f aca="false">D61381</f>
        <v>0</v>
      </c>
      <c r="G61382" s="24"/>
    </row>
    <row r="61383" customFormat="false" ht="12.1" hidden="false" customHeight="false" outlineLevel="0" collapsed="false">
      <c r="C61383" s="2" t="n">
        <f aca="false">D61382</f>
        <v>0</v>
      </c>
      <c r="G61383" s="24"/>
    </row>
    <row r="61384" customFormat="false" ht="12.1" hidden="false" customHeight="false" outlineLevel="0" collapsed="false">
      <c r="C61384" s="2" t="n">
        <f aca="false">D61383</f>
        <v>0</v>
      </c>
      <c r="G61384" s="24"/>
    </row>
    <row r="61385" customFormat="false" ht="12.1" hidden="false" customHeight="false" outlineLevel="0" collapsed="false">
      <c r="C61385" s="2" t="n">
        <f aca="false">D61384</f>
        <v>0</v>
      </c>
      <c r="G61385" s="24"/>
    </row>
    <row r="61386" customFormat="false" ht="12.1" hidden="false" customHeight="false" outlineLevel="0" collapsed="false">
      <c r="C61386" s="2" t="n">
        <f aca="false">D61385</f>
        <v>0</v>
      </c>
      <c r="G61386" s="24"/>
    </row>
    <row r="61387" customFormat="false" ht="12.1" hidden="false" customHeight="false" outlineLevel="0" collapsed="false">
      <c r="C61387" s="2" t="n">
        <f aca="false">D61386</f>
        <v>0</v>
      </c>
      <c r="G61387" s="24"/>
    </row>
    <row r="61388" customFormat="false" ht="12.1" hidden="false" customHeight="false" outlineLevel="0" collapsed="false">
      <c r="C61388" s="2" t="n">
        <f aca="false">D61387</f>
        <v>0</v>
      </c>
      <c r="G61388" s="24"/>
    </row>
    <row r="61389" customFormat="false" ht="12.1" hidden="false" customHeight="false" outlineLevel="0" collapsed="false">
      <c r="C61389" s="2" t="n">
        <f aca="false">D61388</f>
        <v>0</v>
      </c>
      <c r="G61389" s="24"/>
    </row>
    <row r="61390" customFormat="false" ht="12.1" hidden="false" customHeight="false" outlineLevel="0" collapsed="false">
      <c r="C61390" s="2" t="n">
        <f aca="false">D61389</f>
        <v>0</v>
      </c>
      <c r="G61390" s="24"/>
    </row>
    <row r="61391" customFormat="false" ht="12.1" hidden="false" customHeight="false" outlineLevel="0" collapsed="false">
      <c r="C61391" s="2" t="n">
        <f aca="false">D61390</f>
        <v>0</v>
      </c>
      <c r="G61391" s="24"/>
    </row>
    <row r="61392" customFormat="false" ht="12.1" hidden="false" customHeight="false" outlineLevel="0" collapsed="false">
      <c r="C61392" s="2" t="n">
        <f aca="false">D61391</f>
        <v>0</v>
      </c>
      <c r="G61392" s="24"/>
    </row>
    <row r="61393" customFormat="false" ht="12.1" hidden="false" customHeight="false" outlineLevel="0" collapsed="false">
      <c r="C61393" s="2" t="n">
        <f aca="false">D61392</f>
        <v>0</v>
      </c>
      <c r="G61393" s="24"/>
    </row>
    <row r="61394" customFormat="false" ht="12.1" hidden="false" customHeight="false" outlineLevel="0" collapsed="false">
      <c r="C61394" s="2" t="n">
        <f aca="false">D61393</f>
        <v>0</v>
      </c>
      <c r="G61394" s="24"/>
    </row>
    <row r="61395" customFormat="false" ht="12.1" hidden="false" customHeight="false" outlineLevel="0" collapsed="false">
      <c r="C61395" s="2" t="n">
        <f aca="false">D61394</f>
        <v>0</v>
      </c>
      <c r="G61395" s="24"/>
    </row>
    <row r="61396" customFormat="false" ht="12.1" hidden="false" customHeight="false" outlineLevel="0" collapsed="false">
      <c r="C61396" s="2" t="n">
        <f aca="false">D61395</f>
        <v>0</v>
      </c>
      <c r="G61396" s="24"/>
    </row>
    <row r="61397" customFormat="false" ht="12.1" hidden="false" customHeight="false" outlineLevel="0" collapsed="false">
      <c r="C61397" s="2" t="n">
        <f aca="false">D61396</f>
        <v>0</v>
      </c>
      <c r="G61397" s="24"/>
    </row>
    <row r="61398" customFormat="false" ht="12.1" hidden="false" customHeight="false" outlineLevel="0" collapsed="false">
      <c r="C61398" s="2" t="n">
        <f aca="false">D61397</f>
        <v>0</v>
      </c>
      <c r="G61398" s="24"/>
    </row>
    <row r="61399" customFormat="false" ht="12.1" hidden="false" customHeight="false" outlineLevel="0" collapsed="false">
      <c r="C61399" s="2" t="n">
        <f aca="false">D61398</f>
        <v>0</v>
      </c>
      <c r="G61399" s="24"/>
    </row>
    <row r="61400" customFormat="false" ht="12.1" hidden="false" customHeight="false" outlineLevel="0" collapsed="false">
      <c r="C61400" s="2" t="n">
        <f aca="false">D61399</f>
        <v>0</v>
      </c>
      <c r="G61400" s="24"/>
    </row>
    <row r="61401" customFormat="false" ht="12.1" hidden="false" customHeight="false" outlineLevel="0" collapsed="false">
      <c r="C61401" s="2" t="n">
        <f aca="false">D61400</f>
        <v>0</v>
      </c>
      <c r="G61401" s="24"/>
    </row>
    <row r="61402" customFormat="false" ht="12.1" hidden="false" customHeight="false" outlineLevel="0" collapsed="false">
      <c r="C61402" s="2" t="n">
        <f aca="false">D61401</f>
        <v>0</v>
      </c>
      <c r="G61402" s="24"/>
    </row>
    <row r="61403" customFormat="false" ht="12.1" hidden="false" customHeight="false" outlineLevel="0" collapsed="false">
      <c r="C61403" s="2" t="n">
        <f aca="false">D61402</f>
        <v>0</v>
      </c>
      <c r="G61403" s="24"/>
    </row>
    <row r="61404" customFormat="false" ht="12.1" hidden="false" customHeight="false" outlineLevel="0" collapsed="false">
      <c r="C61404" s="2" t="n">
        <f aca="false">D61403</f>
        <v>0</v>
      </c>
      <c r="G61404" s="24"/>
    </row>
    <row r="61405" customFormat="false" ht="12.1" hidden="false" customHeight="false" outlineLevel="0" collapsed="false">
      <c r="C61405" s="2" t="n">
        <f aca="false">D61404</f>
        <v>0</v>
      </c>
      <c r="G61405" s="24"/>
    </row>
    <row r="61406" customFormat="false" ht="12.1" hidden="false" customHeight="false" outlineLevel="0" collapsed="false">
      <c r="C61406" s="2" t="n">
        <f aca="false">D61405</f>
        <v>0</v>
      </c>
      <c r="G61406" s="24"/>
    </row>
    <row r="61407" customFormat="false" ht="12.1" hidden="false" customHeight="false" outlineLevel="0" collapsed="false">
      <c r="C61407" s="2" t="n">
        <f aca="false">D61406</f>
        <v>0</v>
      </c>
      <c r="G61407" s="24"/>
    </row>
    <row r="61408" customFormat="false" ht="12.1" hidden="false" customHeight="false" outlineLevel="0" collapsed="false">
      <c r="C61408" s="2" t="n">
        <f aca="false">D61407</f>
        <v>0</v>
      </c>
      <c r="G61408" s="24"/>
    </row>
    <row r="61409" customFormat="false" ht="12.1" hidden="false" customHeight="false" outlineLevel="0" collapsed="false">
      <c r="C61409" s="2" t="n">
        <f aca="false">D61408</f>
        <v>0</v>
      </c>
      <c r="G61409" s="24"/>
    </row>
    <row r="61410" customFormat="false" ht="12.1" hidden="false" customHeight="false" outlineLevel="0" collapsed="false">
      <c r="C61410" s="2" t="n">
        <f aca="false">D61409</f>
        <v>0</v>
      </c>
      <c r="G61410" s="24"/>
    </row>
    <row r="61411" customFormat="false" ht="12.1" hidden="false" customHeight="false" outlineLevel="0" collapsed="false">
      <c r="C61411" s="2" t="n">
        <f aca="false">D61410</f>
        <v>0</v>
      </c>
      <c r="G61411" s="24"/>
    </row>
    <row r="61412" customFormat="false" ht="12.1" hidden="false" customHeight="false" outlineLevel="0" collapsed="false">
      <c r="C61412" s="2" t="n">
        <f aca="false">D61411</f>
        <v>0</v>
      </c>
      <c r="G61412" s="24"/>
    </row>
    <row r="61413" customFormat="false" ht="12.1" hidden="false" customHeight="false" outlineLevel="0" collapsed="false">
      <c r="C61413" s="2" t="n">
        <f aca="false">D61412</f>
        <v>0</v>
      </c>
      <c r="G61413" s="24"/>
    </row>
    <row r="61414" customFormat="false" ht="12.1" hidden="false" customHeight="false" outlineLevel="0" collapsed="false">
      <c r="C61414" s="2" t="n">
        <f aca="false">D61413</f>
        <v>0</v>
      </c>
      <c r="G61414" s="24"/>
    </row>
    <row r="61415" customFormat="false" ht="12.1" hidden="false" customHeight="false" outlineLevel="0" collapsed="false">
      <c r="C61415" s="2" t="n">
        <f aca="false">D61414</f>
        <v>0</v>
      </c>
      <c r="G61415" s="24"/>
    </row>
    <row r="61416" customFormat="false" ht="12.1" hidden="false" customHeight="false" outlineLevel="0" collapsed="false">
      <c r="C61416" s="2" t="n">
        <f aca="false">D61415</f>
        <v>0</v>
      </c>
      <c r="G61416" s="24"/>
    </row>
    <row r="61417" customFormat="false" ht="12.1" hidden="false" customHeight="false" outlineLevel="0" collapsed="false">
      <c r="C61417" s="2" t="n">
        <f aca="false">D61416</f>
        <v>0</v>
      </c>
      <c r="G61417" s="24"/>
    </row>
    <row r="61418" customFormat="false" ht="12.1" hidden="false" customHeight="false" outlineLevel="0" collapsed="false">
      <c r="C61418" s="2" t="n">
        <f aca="false">D61417</f>
        <v>0</v>
      </c>
      <c r="G61418" s="24"/>
    </row>
    <row r="61419" customFormat="false" ht="12.1" hidden="false" customHeight="false" outlineLevel="0" collapsed="false">
      <c r="C61419" s="2" t="n">
        <f aca="false">D61418</f>
        <v>0</v>
      </c>
      <c r="G61419" s="24"/>
    </row>
    <row r="61420" customFormat="false" ht="12.1" hidden="false" customHeight="false" outlineLevel="0" collapsed="false">
      <c r="C61420" s="2" t="n">
        <f aca="false">D61419</f>
        <v>0</v>
      </c>
      <c r="G61420" s="24"/>
    </row>
    <row r="61421" customFormat="false" ht="12.1" hidden="false" customHeight="false" outlineLevel="0" collapsed="false">
      <c r="C61421" s="2" t="n">
        <f aca="false">D61420</f>
        <v>0</v>
      </c>
      <c r="G61421" s="24"/>
    </row>
    <row r="61422" customFormat="false" ht="12.1" hidden="false" customHeight="false" outlineLevel="0" collapsed="false">
      <c r="C61422" s="2" t="n">
        <f aca="false">D61421</f>
        <v>0</v>
      </c>
      <c r="G61422" s="24"/>
    </row>
    <row r="61423" customFormat="false" ht="12.1" hidden="false" customHeight="false" outlineLevel="0" collapsed="false">
      <c r="C61423" s="2" t="n">
        <f aca="false">D61422</f>
        <v>0</v>
      </c>
      <c r="G61423" s="24"/>
    </row>
    <row r="61424" customFormat="false" ht="12.1" hidden="false" customHeight="false" outlineLevel="0" collapsed="false">
      <c r="C61424" s="2" t="n">
        <f aca="false">D61423</f>
        <v>0</v>
      </c>
      <c r="G61424" s="24"/>
    </row>
    <row r="61425" customFormat="false" ht="12.1" hidden="false" customHeight="false" outlineLevel="0" collapsed="false">
      <c r="C61425" s="2" t="n">
        <f aca="false">D61424</f>
        <v>0</v>
      </c>
      <c r="G61425" s="24"/>
    </row>
    <row r="61426" customFormat="false" ht="12.1" hidden="false" customHeight="false" outlineLevel="0" collapsed="false">
      <c r="C61426" s="2" t="n">
        <f aca="false">D61425</f>
        <v>0</v>
      </c>
      <c r="G61426" s="24"/>
    </row>
    <row r="61427" customFormat="false" ht="12.1" hidden="false" customHeight="false" outlineLevel="0" collapsed="false">
      <c r="C61427" s="2" t="n">
        <f aca="false">D61426</f>
        <v>0</v>
      </c>
      <c r="G61427" s="24"/>
    </row>
    <row r="61428" customFormat="false" ht="12.1" hidden="false" customHeight="false" outlineLevel="0" collapsed="false">
      <c r="C61428" s="2" t="n">
        <f aca="false">D61427</f>
        <v>0</v>
      </c>
      <c r="G61428" s="24"/>
    </row>
    <row r="61429" customFormat="false" ht="12.1" hidden="false" customHeight="false" outlineLevel="0" collapsed="false">
      <c r="C61429" s="2" t="n">
        <f aca="false">D61428</f>
        <v>0</v>
      </c>
      <c r="G61429" s="24"/>
    </row>
    <row r="61430" customFormat="false" ht="12.1" hidden="false" customHeight="false" outlineLevel="0" collapsed="false">
      <c r="C61430" s="2" t="n">
        <f aca="false">D61429</f>
        <v>0</v>
      </c>
      <c r="G61430" s="24"/>
    </row>
    <row r="61431" customFormat="false" ht="12.1" hidden="false" customHeight="false" outlineLevel="0" collapsed="false">
      <c r="C61431" s="2" t="n">
        <f aca="false">D61430</f>
        <v>0</v>
      </c>
      <c r="G61431" s="24"/>
    </row>
    <row r="61432" customFormat="false" ht="12.1" hidden="false" customHeight="false" outlineLevel="0" collapsed="false">
      <c r="C61432" s="2" t="n">
        <f aca="false">D61431</f>
        <v>0</v>
      </c>
      <c r="G61432" s="24"/>
    </row>
    <row r="61433" customFormat="false" ht="12.1" hidden="false" customHeight="false" outlineLevel="0" collapsed="false">
      <c r="C61433" s="2" t="n">
        <f aca="false">D61432</f>
        <v>0</v>
      </c>
      <c r="G61433" s="24"/>
    </row>
    <row r="61434" customFormat="false" ht="12.1" hidden="false" customHeight="false" outlineLevel="0" collapsed="false">
      <c r="C61434" s="2" t="n">
        <f aca="false">D61433</f>
        <v>0</v>
      </c>
      <c r="G61434" s="24"/>
    </row>
    <row r="61435" customFormat="false" ht="12.1" hidden="false" customHeight="false" outlineLevel="0" collapsed="false">
      <c r="C61435" s="2" t="n">
        <f aca="false">D61434</f>
        <v>0</v>
      </c>
      <c r="G61435" s="24"/>
    </row>
    <row r="61436" customFormat="false" ht="12.1" hidden="false" customHeight="false" outlineLevel="0" collapsed="false">
      <c r="C61436" s="2" t="n">
        <f aca="false">D61435</f>
        <v>0</v>
      </c>
      <c r="G61436" s="24"/>
    </row>
    <row r="61437" customFormat="false" ht="12.1" hidden="false" customHeight="false" outlineLevel="0" collapsed="false">
      <c r="C61437" s="2" t="n">
        <f aca="false">D61436</f>
        <v>0</v>
      </c>
      <c r="G61437" s="24"/>
    </row>
    <row r="61438" customFormat="false" ht="12.1" hidden="false" customHeight="false" outlineLevel="0" collapsed="false">
      <c r="C61438" s="2" t="n">
        <f aca="false">D61437</f>
        <v>0</v>
      </c>
      <c r="G61438" s="24"/>
    </row>
    <row r="61439" customFormat="false" ht="12.1" hidden="false" customHeight="false" outlineLevel="0" collapsed="false">
      <c r="C61439" s="2" t="n">
        <f aca="false">D61438</f>
        <v>0</v>
      </c>
      <c r="G61439" s="24"/>
    </row>
    <row r="61440" customFormat="false" ht="12.1" hidden="false" customHeight="false" outlineLevel="0" collapsed="false">
      <c r="C61440" s="2" t="n">
        <f aca="false">D61439</f>
        <v>0</v>
      </c>
      <c r="G61440" s="24"/>
    </row>
    <row r="61441" customFormat="false" ht="12.1" hidden="false" customHeight="false" outlineLevel="0" collapsed="false">
      <c r="C61441" s="2" t="n">
        <f aca="false">D61440</f>
        <v>0</v>
      </c>
      <c r="G61441" s="24"/>
    </row>
    <row r="61442" customFormat="false" ht="12.1" hidden="false" customHeight="false" outlineLevel="0" collapsed="false">
      <c r="C61442" s="2" t="n">
        <f aca="false">D61441</f>
        <v>0</v>
      </c>
      <c r="G61442" s="24"/>
    </row>
    <row r="61443" customFormat="false" ht="12.1" hidden="false" customHeight="false" outlineLevel="0" collapsed="false">
      <c r="C61443" s="2" t="n">
        <f aca="false">D61442</f>
        <v>0</v>
      </c>
      <c r="G61443" s="24"/>
    </row>
    <row r="61444" customFormat="false" ht="12.1" hidden="false" customHeight="false" outlineLevel="0" collapsed="false">
      <c r="C61444" s="2" t="n">
        <f aca="false">D61443</f>
        <v>0</v>
      </c>
      <c r="G61444" s="24"/>
    </row>
    <row r="61445" customFormat="false" ht="12.1" hidden="false" customHeight="false" outlineLevel="0" collapsed="false">
      <c r="C61445" s="2" t="n">
        <f aca="false">D61444</f>
        <v>0</v>
      </c>
      <c r="G61445" s="24"/>
    </row>
    <row r="61446" customFormat="false" ht="12.1" hidden="false" customHeight="false" outlineLevel="0" collapsed="false">
      <c r="C61446" s="2" t="n">
        <f aca="false">D61445</f>
        <v>0</v>
      </c>
      <c r="G61446" s="24"/>
    </row>
    <row r="61447" customFormat="false" ht="12.1" hidden="false" customHeight="false" outlineLevel="0" collapsed="false">
      <c r="C61447" s="2" t="n">
        <f aca="false">D61446</f>
        <v>0</v>
      </c>
      <c r="G61447" s="24"/>
    </row>
    <row r="61448" customFormat="false" ht="12.1" hidden="false" customHeight="false" outlineLevel="0" collapsed="false">
      <c r="C61448" s="2" t="n">
        <f aca="false">D61447</f>
        <v>0</v>
      </c>
      <c r="G61448" s="24"/>
    </row>
    <row r="61449" customFormat="false" ht="12.1" hidden="false" customHeight="false" outlineLevel="0" collapsed="false">
      <c r="C61449" s="2" t="n">
        <f aca="false">D61448</f>
        <v>0</v>
      </c>
      <c r="G61449" s="24"/>
    </row>
    <row r="61450" customFormat="false" ht="12.1" hidden="false" customHeight="false" outlineLevel="0" collapsed="false">
      <c r="C61450" s="2" t="n">
        <f aca="false">D61449</f>
        <v>0</v>
      </c>
      <c r="G61450" s="24"/>
    </row>
    <row r="61451" customFormat="false" ht="12.1" hidden="false" customHeight="false" outlineLevel="0" collapsed="false">
      <c r="C61451" s="2" t="n">
        <f aca="false">D61450</f>
        <v>0</v>
      </c>
      <c r="G61451" s="24"/>
    </row>
    <row r="61452" customFormat="false" ht="12.1" hidden="false" customHeight="false" outlineLevel="0" collapsed="false">
      <c r="C61452" s="2" t="n">
        <f aca="false">D61451</f>
        <v>0</v>
      </c>
      <c r="G61452" s="24"/>
    </row>
    <row r="61453" customFormat="false" ht="12.1" hidden="false" customHeight="false" outlineLevel="0" collapsed="false">
      <c r="C61453" s="2" t="n">
        <f aca="false">D61452</f>
        <v>0</v>
      </c>
      <c r="G61453" s="24"/>
    </row>
    <row r="61454" customFormat="false" ht="12.1" hidden="false" customHeight="false" outlineLevel="0" collapsed="false">
      <c r="C61454" s="2" t="n">
        <f aca="false">D61453</f>
        <v>0</v>
      </c>
      <c r="G61454" s="24"/>
    </row>
    <row r="61455" customFormat="false" ht="12.1" hidden="false" customHeight="false" outlineLevel="0" collapsed="false">
      <c r="C61455" s="2" t="n">
        <f aca="false">D61454</f>
        <v>0</v>
      </c>
      <c r="G61455" s="24"/>
    </row>
    <row r="61456" customFormat="false" ht="12.1" hidden="false" customHeight="false" outlineLevel="0" collapsed="false">
      <c r="C61456" s="2" t="n">
        <f aca="false">D61455</f>
        <v>0</v>
      </c>
      <c r="G61456" s="24"/>
    </row>
    <row r="61457" customFormat="false" ht="12.1" hidden="false" customHeight="false" outlineLevel="0" collapsed="false">
      <c r="C61457" s="2" t="n">
        <f aca="false">D61456</f>
        <v>0</v>
      </c>
      <c r="G61457" s="24"/>
    </row>
    <row r="61458" customFormat="false" ht="12.1" hidden="false" customHeight="false" outlineLevel="0" collapsed="false">
      <c r="C61458" s="2" t="n">
        <f aca="false">D61457</f>
        <v>0</v>
      </c>
      <c r="G61458" s="24"/>
    </row>
    <row r="61459" customFormat="false" ht="12.1" hidden="false" customHeight="false" outlineLevel="0" collapsed="false">
      <c r="C61459" s="2" t="n">
        <f aca="false">D61458</f>
        <v>0</v>
      </c>
      <c r="G61459" s="24"/>
    </row>
    <row r="61460" customFormat="false" ht="12.1" hidden="false" customHeight="false" outlineLevel="0" collapsed="false">
      <c r="C61460" s="2" t="n">
        <f aca="false">D61459</f>
        <v>0</v>
      </c>
      <c r="G61460" s="24"/>
    </row>
    <row r="61461" customFormat="false" ht="12.1" hidden="false" customHeight="false" outlineLevel="0" collapsed="false">
      <c r="C61461" s="2" t="n">
        <f aca="false">D61460</f>
        <v>0</v>
      </c>
      <c r="G61461" s="24"/>
    </row>
    <row r="61462" customFormat="false" ht="12.1" hidden="false" customHeight="false" outlineLevel="0" collapsed="false">
      <c r="C61462" s="2" t="n">
        <f aca="false">D61461</f>
        <v>0</v>
      </c>
      <c r="G61462" s="24"/>
    </row>
    <row r="61463" customFormat="false" ht="12.1" hidden="false" customHeight="false" outlineLevel="0" collapsed="false">
      <c r="C61463" s="2" t="n">
        <f aca="false">D61462</f>
        <v>0</v>
      </c>
      <c r="G61463" s="24"/>
    </row>
    <row r="61464" customFormat="false" ht="12.1" hidden="false" customHeight="false" outlineLevel="0" collapsed="false">
      <c r="C61464" s="2" t="n">
        <f aca="false">D61463</f>
        <v>0</v>
      </c>
      <c r="G61464" s="24"/>
    </row>
    <row r="61465" customFormat="false" ht="12.1" hidden="false" customHeight="false" outlineLevel="0" collapsed="false">
      <c r="C61465" s="2" t="n">
        <f aca="false">D61464</f>
        <v>0</v>
      </c>
      <c r="G61465" s="24"/>
    </row>
    <row r="61466" customFormat="false" ht="12.1" hidden="false" customHeight="false" outlineLevel="0" collapsed="false">
      <c r="C61466" s="2" t="n">
        <f aca="false">D61465</f>
        <v>0</v>
      </c>
      <c r="G61466" s="24"/>
    </row>
    <row r="61467" customFormat="false" ht="12.1" hidden="false" customHeight="false" outlineLevel="0" collapsed="false">
      <c r="C61467" s="2" t="n">
        <f aca="false">D61466</f>
        <v>0</v>
      </c>
      <c r="G61467" s="24"/>
    </row>
    <row r="61468" customFormat="false" ht="12.1" hidden="false" customHeight="false" outlineLevel="0" collapsed="false">
      <c r="C61468" s="2" t="n">
        <f aca="false">D61467</f>
        <v>0</v>
      </c>
      <c r="G61468" s="24"/>
    </row>
    <row r="61469" customFormat="false" ht="12.1" hidden="false" customHeight="false" outlineLevel="0" collapsed="false">
      <c r="C61469" s="2" t="n">
        <f aca="false">D61468</f>
        <v>0</v>
      </c>
      <c r="G61469" s="24"/>
    </row>
    <row r="61470" customFormat="false" ht="12.1" hidden="false" customHeight="false" outlineLevel="0" collapsed="false">
      <c r="C61470" s="2" t="n">
        <f aca="false">D61469</f>
        <v>0</v>
      </c>
      <c r="G61470" s="24"/>
    </row>
    <row r="61471" customFormat="false" ht="12.1" hidden="false" customHeight="false" outlineLevel="0" collapsed="false">
      <c r="C61471" s="2" t="n">
        <f aca="false">D61470</f>
        <v>0</v>
      </c>
      <c r="G61471" s="24"/>
    </row>
    <row r="61472" customFormat="false" ht="12.1" hidden="false" customHeight="false" outlineLevel="0" collapsed="false">
      <c r="C61472" s="2" t="n">
        <f aca="false">D61471</f>
        <v>0</v>
      </c>
      <c r="G61472" s="24"/>
    </row>
    <row r="61473" customFormat="false" ht="12.1" hidden="false" customHeight="false" outlineLevel="0" collapsed="false">
      <c r="C61473" s="2" t="n">
        <f aca="false">D61472</f>
        <v>0</v>
      </c>
      <c r="G61473" s="24"/>
    </row>
    <row r="61474" customFormat="false" ht="12.1" hidden="false" customHeight="false" outlineLevel="0" collapsed="false">
      <c r="C61474" s="2" t="n">
        <f aca="false">D61473</f>
        <v>0</v>
      </c>
      <c r="G61474" s="24"/>
    </row>
    <row r="61475" customFormat="false" ht="12.1" hidden="false" customHeight="false" outlineLevel="0" collapsed="false">
      <c r="C61475" s="2" t="n">
        <f aca="false">D61474</f>
        <v>0</v>
      </c>
      <c r="G61475" s="24"/>
    </row>
    <row r="61476" customFormat="false" ht="12.1" hidden="false" customHeight="false" outlineLevel="0" collapsed="false">
      <c r="C61476" s="2" t="n">
        <f aca="false">D61475</f>
        <v>0</v>
      </c>
      <c r="G61476" s="24"/>
    </row>
    <row r="61477" customFormat="false" ht="12.1" hidden="false" customHeight="false" outlineLevel="0" collapsed="false">
      <c r="C61477" s="2" t="n">
        <f aca="false">D61476</f>
        <v>0</v>
      </c>
      <c r="G61477" s="24"/>
    </row>
    <row r="61478" customFormat="false" ht="12.1" hidden="false" customHeight="false" outlineLevel="0" collapsed="false">
      <c r="C61478" s="2" t="n">
        <f aca="false">D61477</f>
        <v>0</v>
      </c>
      <c r="G61478" s="24"/>
    </row>
    <row r="61479" customFormat="false" ht="12.1" hidden="false" customHeight="false" outlineLevel="0" collapsed="false">
      <c r="C61479" s="2" t="n">
        <f aca="false">D61478</f>
        <v>0</v>
      </c>
      <c r="G61479" s="24"/>
    </row>
    <row r="61480" customFormat="false" ht="12.1" hidden="false" customHeight="false" outlineLevel="0" collapsed="false">
      <c r="C61480" s="2" t="n">
        <f aca="false">D61479</f>
        <v>0</v>
      </c>
      <c r="G61480" s="24"/>
    </row>
    <row r="61481" customFormat="false" ht="12.1" hidden="false" customHeight="false" outlineLevel="0" collapsed="false">
      <c r="C61481" s="2" t="n">
        <f aca="false">D61480</f>
        <v>0</v>
      </c>
      <c r="G61481" s="24"/>
    </row>
    <row r="61482" customFormat="false" ht="12.1" hidden="false" customHeight="false" outlineLevel="0" collapsed="false">
      <c r="C61482" s="2" t="n">
        <f aca="false">D61481</f>
        <v>0</v>
      </c>
      <c r="G61482" s="24"/>
    </row>
    <row r="61483" customFormat="false" ht="12.1" hidden="false" customHeight="false" outlineLevel="0" collapsed="false">
      <c r="C61483" s="2" t="n">
        <f aca="false">D61482</f>
        <v>0</v>
      </c>
      <c r="G61483" s="24"/>
    </row>
    <row r="61484" customFormat="false" ht="12.1" hidden="false" customHeight="false" outlineLevel="0" collapsed="false">
      <c r="C61484" s="2" t="n">
        <f aca="false">D61483</f>
        <v>0</v>
      </c>
      <c r="G61484" s="24"/>
    </row>
    <row r="61485" customFormat="false" ht="12.1" hidden="false" customHeight="false" outlineLevel="0" collapsed="false">
      <c r="C61485" s="2" t="n">
        <f aca="false">D61484</f>
        <v>0</v>
      </c>
      <c r="G61485" s="24"/>
    </row>
    <row r="61486" customFormat="false" ht="12.1" hidden="false" customHeight="false" outlineLevel="0" collapsed="false">
      <c r="C61486" s="2" t="n">
        <f aca="false">D61485</f>
        <v>0</v>
      </c>
      <c r="G61486" s="24"/>
    </row>
    <row r="61487" customFormat="false" ht="12.1" hidden="false" customHeight="false" outlineLevel="0" collapsed="false">
      <c r="C61487" s="2" t="n">
        <f aca="false">D61486</f>
        <v>0</v>
      </c>
      <c r="G61487" s="24"/>
    </row>
    <row r="61488" customFormat="false" ht="12.1" hidden="false" customHeight="false" outlineLevel="0" collapsed="false">
      <c r="C61488" s="2" t="n">
        <f aca="false">D61487</f>
        <v>0</v>
      </c>
      <c r="G61488" s="24"/>
    </row>
    <row r="61489" customFormat="false" ht="12.1" hidden="false" customHeight="false" outlineLevel="0" collapsed="false">
      <c r="C61489" s="2" t="n">
        <f aca="false">D61488</f>
        <v>0</v>
      </c>
      <c r="G61489" s="24"/>
    </row>
    <row r="61490" customFormat="false" ht="12.1" hidden="false" customHeight="false" outlineLevel="0" collapsed="false">
      <c r="C61490" s="2" t="n">
        <f aca="false">D61489</f>
        <v>0</v>
      </c>
      <c r="G61490" s="24"/>
    </row>
    <row r="61491" customFormat="false" ht="12.1" hidden="false" customHeight="false" outlineLevel="0" collapsed="false">
      <c r="C61491" s="2" t="n">
        <f aca="false">D61490</f>
        <v>0</v>
      </c>
      <c r="G61491" s="24"/>
    </row>
    <row r="61492" customFormat="false" ht="12.1" hidden="false" customHeight="false" outlineLevel="0" collapsed="false">
      <c r="C61492" s="2" t="n">
        <f aca="false">D61491</f>
        <v>0</v>
      </c>
      <c r="G61492" s="24"/>
    </row>
    <row r="61493" customFormat="false" ht="12.1" hidden="false" customHeight="false" outlineLevel="0" collapsed="false">
      <c r="C61493" s="2" t="n">
        <f aca="false">D61492</f>
        <v>0</v>
      </c>
      <c r="G61493" s="24"/>
    </row>
    <row r="61494" customFormat="false" ht="12.1" hidden="false" customHeight="false" outlineLevel="0" collapsed="false">
      <c r="C61494" s="2" t="n">
        <f aca="false">D61493</f>
        <v>0</v>
      </c>
      <c r="G61494" s="24"/>
    </row>
    <row r="61495" customFormat="false" ht="12.1" hidden="false" customHeight="false" outlineLevel="0" collapsed="false">
      <c r="C61495" s="2" t="n">
        <f aca="false">D61494</f>
        <v>0</v>
      </c>
      <c r="G61495" s="24"/>
    </row>
    <row r="61496" customFormat="false" ht="12.1" hidden="false" customHeight="false" outlineLevel="0" collapsed="false">
      <c r="C61496" s="2" t="n">
        <f aca="false">D61495</f>
        <v>0</v>
      </c>
      <c r="G61496" s="24"/>
    </row>
    <row r="61497" customFormat="false" ht="12.1" hidden="false" customHeight="false" outlineLevel="0" collapsed="false">
      <c r="C61497" s="2" t="n">
        <f aca="false">D61496</f>
        <v>0</v>
      </c>
      <c r="G61497" s="24"/>
    </row>
    <row r="61498" customFormat="false" ht="12.1" hidden="false" customHeight="false" outlineLevel="0" collapsed="false">
      <c r="C61498" s="2" t="n">
        <f aca="false">D61497</f>
        <v>0</v>
      </c>
      <c r="G61498" s="24"/>
    </row>
    <row r="61499" customFormat="false" ht="12.1" hidden="false" customHeight="false" outlineLevel="0" collapsed="false">
      <c r="C61499" s="2" t="n">
        <f aca="false">D61498</f>
        <v>0</v>
      </c>
      <c r="G61499" s="24"/>
    </row>
    <row r="61500" customFormat="false" ht="12.1" hidden="false" customHeight="false" outlineLevel="0" collapsed="false">
      <c r="C61500" s="2" t="n">
        <f aca="false">D61499</f>
        <v>0</v>
      </c>
      <c r="G61500" s="24"/>
    </row>
    <row r="61501" customFormat="false" ht="12.1" hidden="false" customHeight="false" outlineLevel="0" collapsed="false">
      <c r="C61501" s="2" t="n">
        <f aca="false">D61500</f>
        <v>0</v>
      </c>
      <c r="G61501" s="24"/>
    </row>
    <row r="61502" customFormat="false" ht="12.1" hidden="false" customHeight="false" outlineLevel="0" collapsed="false">
      <c r="C61502" s="2" t="n">
        <f aca="false">D61501</f>
        <v>0</v>
      </c>
      <c r="G61502" s="24"/>
    </row>
    <row r="61503" customFormat="false" ht="12.1" hidden="false" customHeight="false" outlineLevel="0" collapsed="false">
      <c r="C61503" s="2" t="n">
        <f aca="false">D61502</f>
        <v>0</v>
      </c>
      <c r="G61503" s="24"/>
    </row>
    <row r="61504" customFormat="false" ht="12.1" hidden="false" customHeight="false" outlineLevel="0" collapsed="false">
      <c r="C61504" s="2" t="n">
        <f aca="false">D61503</f>
        <v>0</v>
      </c>
      <c r="G61504" s="24"/>
    </row>
    <row r="61505" customFormat="false" ht="12.1" hidden="false" customHeight="false" outlineLevel="0" collapsed="false">
      <c r="C61505" s="2" t="n">
        <f aca="false">D61504</f>
        <v>0</v>
      </c>
      <c r="G61505" s="24"/>
    </row>
    <row r="61506" customFormat="false" ht="12.1" hidden="false" customHeight="false" outlineLevel="0" collapsed="false">
      <c r="C61506" s="2" t="n">
        <f aca="false">D61505</f>
        <v>0</v>
      </c>
      <c r="G61506" s="24"/>
    </row>
    <row r="61507" customFormat="false" ht="12.1" hidden="false" customHeight="false" outlineLevel="0" collapsed="false">
      <c r="C61507" s="2" t="n">
        <f aca="false">D61506</f>
        <v>0</v>
      </c>
      <c r="G61507" s="24"/>
    </row>
    <row r="61508" customFormat="false" ht="12.1" hidden="false" customHeight="false" outlineLevel="0" collapsed="false">
      <c r="C61508" s="2" t="n">
        <f aca="false">D61507</f>
        <v>0</v>
      </c>
      <c r="G61508" s="24"/>
    </row>
    <row r="61509" customFormat="false" ht="12.1" hidden="false" customHeight="false" outlineLevel="0" collapsed="false">
      <c r="C61509" s="2" t="n">
        <f aca="false">D61508</f>
        <v>0</v>
      </c>
      <c r="G61509" s="24"/>
    </row>
    <row r="61510" customFormat="false" ht="12.1" hidden="false" customHeight="false" outlineLevel="0" collapsed="false">
      <c r="C61510" s="2" t="n">
        <f aca="false">D61509</f>
        <v>0</v>
      </c>
      <c r="G61510" s="24"/>
    </row>
    <row r="61511" customFormat="false" ht="12.1" hidden="false" customHeight="false" outlineLevel="0" collapsed="false">
      <c r="C61511" s="2" t="n">
        <f aca="false">D61510</f>
        <v>0</v>
      </c>
      <c r="G61511" s="24"/>
    </row>
    <row r="61512" customFormat="false" ht="12.1" hidden="false" customHeight="false" outlineLevel="0" collapsed="false">
      <c r="C61512" s="2" t="n">
        <f aca="false">D61511</f>
        <v>0</v>
      </c>
      <c r="G61512" s="24"/>
    </row>
    <row r="61513" customFormat="false" ht="12.1" hidden="false" customHeight="false" outlineLevel="0" collapsed="false">
      <c r="C61513" s="2" t="n">
        <f aca="false">D61512</f>
        <v>0</v>
      </c>
      <c r="G61513" s="24"/>
    </row>
    <row r="61514" customFormat="false" ht="12.1" hidden="false" customHeight="false" outlineLevel="0" collapsed="false">
      <c r="C61514" s="2" t="n">
        <f aca="false">D61513</f>
        <v>0</v>
      </c>
      <c r="G61514" s="24"/>
    </row>
    <row r="61515" customFormat="false" ht="12.1" hidden="false" customHeight="false" outlineLevel="0" collapsed="false">
      <c r="C61515" s="2" t="n">
        <f aca="false">D61514</f>
        <v>0</v>
      </c>
      <c r="G61515" s="24"/>
    </row>
    <row r="61516" customFormat="false" ht="12.1" hidden="false" customHeight="false" outlineLevel="0" collapsed="false">
      <c r="C61516" s="2" t="n">
        <f aca="false">D61515</f>
        <v>0</v>
      </c>
      <c r="G61516" s="24"/>
    </row>
    <row r="61517" customFormat="false" ht="12.1" hidden="false" customHeight="false" outlineLevel="0" collapsed="false">
      <c r="C61517" s="2" t="n">
        <f aca="false">D61516</f>
        <v>0</v>
      </c>
      <c r="G61517" s="24"/>
    </row>
    <row r="61518" customFormat="false" ht="12.1" hidden="false" customHeight="false" outlineLevel="0" collapsed="false">
      <c r="C61518" s="2" t="n">
        <f aca="false">D61517</f>
        <v>0</v>
      </c>
      <c r="G61518" s="24"/>
    </row>
    <row r="61519" customFormat="false" ht="12.1" hidden="false" customHeight="false" outlineLevel="0" collapsed="false">
      <c r="C61519" s="2" t="n">
        <f aca="false">D61518</f>
        <v>0</v>
      </c>
      <c r="G61519" s="24"/>
    </row>
    <row r="61520" customFormat="false" ht="12.1" hidden="false" customHeight="false" outlineLevel="0" collapsed="false">
      <c r="C61520" s="2" t="n">
        <f aca="false">D61519</f>
        <v>0</v>
      </c>
      <c r="G61520" s="24"/>
    </row>
    <row r="61521" customFormat="false" ht="12.1" hidden="false" customHeight="false" outlineLevel="0" collapsed="false">
      <c r="C61521" s="2" t="n">
        <f aca="false">D61520</f>
        <v>0</v>
      </c>
      <c r="G61521" s="24"/>
    </row>
    <row r="61522" customFormat="false" ht="12.1" hidden="false" customHeight="false" outlineLevel="0" collapsed="false">
      <c r="C61522" s="2" t="n">
        <f aca="false">D61521</f>
        <v>0</v>
      </c>
      <c r="G61522" s="24"/>
    </row>
    <row r="61523" customFormat="false" ht="12.1" hidden="false" customHeight="false" outlineLevel="0" collapsed="false">
      <c r="C61523" s="2" t="n">
        <f aca="false">D61522</f>
        <v>0</v>
      </c>
      <c r="G61523" s="24"/>
    </row>
    <row r="61524" customFormat="false" ht="12.1" hidden="false" customHeight="false" outlineLevel="0" collapsed="false">
      <c r="C61524" s="2" t="n">
        <f aca="false">D61523</f>
        <v>0</v>
      </c>
      <c r="G61524" s="24"/>
    </row>
    <row r="61525" customFormat="false" ht="12.1" hidden="false" customHeight="false" outlineLevel="0" collapsed="false">
      <c r="C61525" s="2" t="n">
        <f aca="false">D61524</f>
        <v>0</v>
      </c>
      <c r="G61525" s="24"/>
    </row>
    <row r="61526" customFormat="false" ht="12.1" hidden="false" customHeight="false" outlineLevel="0" collapsed="false">
      <c r="C61526" s="2" t="n">
        <f aca="false">D61525</f>
        <v>0</v>
      </c>
      <c r="G61526" s="24"/>
    </row>
    <row r="61527" customFormat="false" ht="12.1" hidden="false" customHeight="false" outlineLevel="0" collapsed="false">
      <c r="C61527" s="2" t="n">
        <f aca="false">D61526</f>
        <v>0</v>
      </c>
      <c r="G61527" s="24"/>
    </row>
    <row r="61528" customFormat="false" ht="12.1" hidden="false" customHeight="false" outlineLevel="0" collapsed="false">
      <c r="C61528" s="2" t="n">
        <f aca="false">D61527</f>
        <v>0</v>
      </c>
      <c r="G61528" s="24"/>
    </row>
    <row r="61529" customFormat="false" ht="12.1" hidden="false" customHeight="false" outlineLevel="0" collapsed="false">
      <c r="C61529" s="2" t="n">
        <f aca="false">D61528</f>
        <v>0</v>
      </c>
      <c r="G61529" s="24"/>
    </row>
    <row r="61530" customFormat="false" ht="12.1" hidden="false" customHeight="false" outlineLevel="0" collapsed="false">
      <c r="C61530" s="2" t="n">
        <f aca="false">D61529</f>
        <v>0</v>
      </c>
      <c r="G61530" s="24"/>
    </row>
    <row r="61531" customFormat="false" ht="12.1" hidden="false" customHeight="false" outlineLevel="0" collapsed="false">
      <c r="C61531" s="2" t="n">
        <f aca="false">D61530</f>
        <v>0</v>
      </c>
      <c r="G61531" s="24"/>
    </row>
    <row r="61532" customFormat="false" ht="12.1" hidden="false" customHeight="false" outlineLevel="0" collapsed="false">
      <c r="C61532" s="2" t="n">
        <f aca="false">D61531</f>
        <v>0</v>
      </c>
      <c r="G61532" s="24"/>
    </row>
    <row r="61533" customFormat="false" ht="12.1" hidden="false" customHeight="false" outlineLevel="0" collapsed="false">
      <c r="C61533" s="2" t="n">
        <f aca="false">D61532</f>
        <v>0</v>
      </c>
      <c r="G61533" s="24"/>
    </row>
    <row r="61534" customFormat="false" ht="12.1" hidden="false" customHeight="false" outlineLevel="0" collapsed="false">
      <c r="C61534" s="2" t="n">
        <f aca="false">D61533</f>
        <v>0</v>
      </c>
      <c r="G61534" s="24"/>
    </row>
    <row r="61535" customFormat="false" ht="12.1" hidden="false" customHeight="false" outlineLevel="0" collapsed="false">
      <c r="C61535" s="2" t="n">
        <f aca="false">D61534</f>
        <v>0</v>
      </c>
      <c r="G61535" s="24"/>
    </row>
    <row r="61536" customFormat="false" ht="12.1" hidden="false" customHeight="false" outlineLevel="0" collapsed="false">
      <c r="C61536" s="2" t="n">
        <f aca="false">D61535</f>
        <v>0</v>
      </c>
      <c r="G61536" s="24"/>
    </row>
    <row r="61537" customFormat="false" ht="12.1" hidden="false" customHeight="false" outlineLevel="0" collapsed="false">
      <c r="C61537" s="2" t="n">
        <f aca="false">D61536</f>
        <v>0</v>
      </c>
      <c r="G61537" s="24"/>
    </row>
    <row r="61538" customFormat="false" ht="12.1" hidden="false" customHeight="false" outlineLevel="0" collapsed="false">
      <c r="C61538" s="2" t="n">
        <f aca="false">D61537</f>
        <v>0</v>
      </c>
      <c r="G61538" s="24"/>
    </row>
    <row r="61539" customFormat="false" ht="12.1" hidden="false" customHeight="false" outlineLevel="0" collapsed="false">
      <c r="C61539" s="2" t="n">
        <f aca="false">D61538</f>
        <v>0</v>
      </c>
      <c r="G61539" s="24"/>
    </row>
    <row r="61540" customFormat="false" ht="12.1" hidden="false" customHeight="false" outlineLevel="0" collapsed="false">
      <c r="C61540" s="2" t="n">
        <f aca="false">D61539</f>
        <v>0</v>
      </c>
      <c r="G61540" s="24"/>
    </row>
    <row r="61541" customFormat="false" ht="12.1" hidden="false" customHeight="false" outlineLevel="0" collapsed="false">
      <c r="C61541" s="2" t="n">
        <f aca="false">D61540</f>
        <v>0</v>
      </c>
      <c r="G61541" s="24"/>
    </row>
    <row r="61542" customFormat="false" ht="12.1" hidden="false" customHeight="false" outlineLevel="0" collapsed="false">
      <c r="C61542" s="2" t="n">
        <f aca="false">D61541</f>
        <v>0</v>
      </c>
      <c r="G61542" s="24"/>
    </row>
    <row r="61543" customFormat="false" ht="12.1" hidden="false" customHeight="false" outlineLevel="0" collapsed="false">
      <c r="C61543" s="2" t="n">
        <f aca="false">D61542</f>
        <v>0</v>
      </c>
      <c r="G61543" s="24"/>
    </row>
    <row r="61544" customFormat="false" ht="12.1" hidden="false" customHeight="false" outlineLevel="0" collapsed="false">
      <c r="C61544" s="2" t="n">
        <f aca="false">D61543</f>
        <v>0</v>
      </c>
      <c r="G61544" s="24"/>
    </row>
    <row r="61545" customFormat="false" ht="12.1" hidden="false" customHeight="false" outlineLevel="0" collapsed="false">
      <c r="C61545" s="2" t="n">
        <f aca="false">D61544</f>
        <v>0</v>
      </c>
      <c r="G61545" s="24"/>
    </row>
    <row r="61546" customFormat="false" ht="12.1" hidden="false" customHeight="false" outlineLevel="0" collapsed="false">
      <c r="C61546" s="2" t="n">
        <f aca="false">D61545</f>
        <v>0</v>
      </c>
      <c r="G61546" s="24"/>
    </row>
    <row r="61547" customFormat="false" ht="12.1" hidden="false" customHeight="false" outlineLevel="0" collapsed="false">
      <c r="C61547" s="2" t="n">
        <f aca="false">D61546</f>
        <v>0</v>
      </c>
      <c r="G61547" s="24"/>
    </row>
    <row r="61548" customFormat="false" ht="12.1" hidden="false" customHeight="false" outlineLevel="0" collapsed="false">
      <c r="C61548" s="2" t="n">
        <f aca="false">D61547</f>
        <v>0</v>
      </c>
      <c r="G61548" s="24"/>
    </row>
    <row r="61549" customFormat="false" ht="12.1" hidden="false" customHeight="false" outlineLevel="0" collapsed="false">
      <c r="C61549" s="2" t="n">
        <f aca="false">D61548</f>
        <v>0</v>
      </c>
      <c r="G61549" s="24"/>
    </row>
    <row r="61550" customFormat="false" ht="12.1" hidden="false" customHeight="false" outlineLevel="0" collapsed="false">
      <c r="C61550" s="2" t="n">
        <f aca="false">D61549</f>
        <v>0</v>
      </c>
      <c r="G61550" s="24"/>
    </row>
    <row r="61551" customFormat="false" ht="12.1" hidden="false" customHeight="false" outlineLevel="0" collapsed="false">
      <c r="C61551" s="2" t="n">
        <f aca="false">D61550</f>
        <v>0</v>
      </c>
      <c r="G61551" s="24"/>
    </row>
    <row r="61552" customFormat="false" ht="12.1" hidden="false" customHeight="false" outlineLevel="0" collapsed="false">
      <c r="C61552" s="2" t="n">
        <f aca="false">D61551</f>
        <v>0</v>
      </c>
      <c r="G61552" s="24"/>
    </row>
    <row r="61553" customFormat="false" ht="12.1" hidden="false" customHeight="false" outlineLevel="0" collapsed="false">
      <c r="C61553" s="2" t="n">
        <f aca="false">D61552</f>
        <v>0</v>
      </c>
      <c r="G61553" s="24"/>
    </row>
    <row r="61554" customFormat="false" ht="12.1" hidden="false" customHeight="false" outlineLevel="0" collapsed="false">
      <c r="C61554" s="2" t="n">
        <f aca="false">D61553</f>
        <v>0</v>
      </c>
      <c r="G61554" s="24"/>
    </row>
    <row r="61555" customFormat="false" ht="12.1" hidden="false" customHeight="false" outlineLevel="0" collapsed="false">
      <c r="C61555" s="2" t="n">
        <f aca="false">D61554</f>
        <v>0</v>
      </c>
      <c r="G61555" s="24"/>
    </row>
    <row r="61556" customFormat="false" ht="12.1" hidden="false" customHeight="false" outlineLevel="0" collapsed="false">
      <c r="C61556" s="2" t="n">
        <f aca="false">D61555</f>
        <v>0</v>
      </c>
      <c r="G61556" s="24"/>
    </row>
    <row r="61557" customFormat="false" ht="12.1" hidden="false" customHeight="false" outlineLevel="0" collapsed="false">
      <c r="C61557" s="2" t="n">
        <f aca="false">D61556</f>
        <v>0</v>
      </c>
      <c r="G61557" s="24"/>
    </row>
    <row r="61558" customFormat="false" ht="12.1" hidden="false" customHeight="false" outlineLevel="0" collapsed="false">
      <c r="C61558" s="2" t="n">
        <f aca="false">D61557</f>
        <v>0</v>
      </c>
      <c r="G61558" s="24"/>
    </row>
    <row r="61559" customFormat="false" ht="12.1" hidden="false" customHeight="false" outlineLevel="0" collapsed="false">
      <c r="C61559" s="2" t="n">
        <f aca="false">D61558</f>
        <v>0</v>
      </c>
      <c r="G61559" s="24"/>
    </row>
    <row r="61560" customFormat="false" ht="12.1" hidden="false" customHeight="false" outlineLevel="0" collapsed="false">
      <c r="C61560" s="2" t="n">
        <f aca="false">D61559</f>
        <v>0</v>
      </c>
      <c r="G61560" s="24"/>
    </row>
    <row r="61561" customFormat="false" ht="12.1" hidden="false" customHeight="false" outlineLevel="0" collapsed="false">
      <c r="C61561" s="2" t="n">
        <f aca="false">D61560</f>
        <v>0</v>
      </c>
      <c r="G61561" s="24"/>
    </row>
    <row r="61562" customFormat="false" ht="12.1" hidden="false" customHeight="false" outlineLevel="0" collapsed="false">
      <c r="C61562" s="2" t="n">
        <f aca="false">D61561</f>
        <v>0</v>
      </c>
      <c r="G61562" s="24"/>
    </row>
    <row r="61563" customFormat="false" ht="12.1" hidden="false" customHeight="false" outlineLevel="0" collapsed="false">
      <c r="C61563" s="2" t="n">
        <f aca="false">D61562</f>
        <v>0</v>
      </c>
      <c r="G61563" s="24"/>
    </row>
    <row r="61564" customFormat="false" ht="12.1" hidden="false" customHeight="false" outlineLevel="0" collapsed="false">
      <c r="C61564" s="2" t="n">
        <f aca="false">D61563</f>
        <v>0</v>
      </c>
      <c r="G61564" s="24"/>
    </row>
    <row r="61565" customFormat="false" ht="12.1" hidden="false" customHeight="false" outlineLevel="0" collapsed="false">
      <c r="C61565" s="2" t="n">
        <f aca="false">D61564</f>
        <v>0</v>
      </c>
      <c r="G61565" s="24"/>
    </row>
    <row r="61566" customFormat="false" ht="12.1" hidden="false" customHeight="false" outlineLevel="0" collapsed="false">
      <c r="C61566" s="2" t="n">
        <f aca="false">D61565</f>
        <v>0</v>
      </c>
      <c r="G61566" s="24"/>
    </row>
    <row r="61567" customFormat="false" ht="12.1" hidden="false" customHeight="false" outlineLevel="0" collapsed="false">
      <c r="C61567" s="2" t="n">
        <f aca="false">D61566</f>
        <v>0</v>
      </c>
      <c r="G61567" s="24"/>
    </row>
    <row r="61568" customFormat="false" ht="12.1" hidden="false" customHeight="false" outlineLevel="0" collapsed="false">
      <c r="C61568" s="2" t="n">
        <f aca="false">D61567</f>
        <v>0</v>
      </c>
      <c r="G61568" s="24"/>
    </row>
    <row r="61569" customFormat="false" ht="12.1" hidden="false" customHeight="false" outlineLevel="0" collapsed="false">
      <c r="C61569" s="2" t="n">
        <f aca="false">D61568</f>
        <v>0</v>
      </c>
      <c r="G61569" s="24"/>
    </row>
    <row r="61570" customFormat="false" ht="12.1" hidden="false" customHeight="false" outlineLevel="0" collapsed="false">
      <c r="C61570" s="2" t="n">
        <f aca="false">D61569</f>
        <v>0</v>
      </c>
      <c r="G61570" s="24"/>
    </row>
    <row r="61571" customFormat="false" ht="12.1" hidden="false" customHeight="false" outlineLevel="0" collapsed="false">
      <c r="C61571" s="2" t="n">
        <f aca="false">D61570</f>
        <v>0</v>
      </c>
      <c r="G61571" s="24"/>
    </row>
    <row r="61572" customFormat="false" ht="12.1" hidden="false" customHeight="false" outlineLevel="0" collapsed="false">
      <c r="C61572" s="2" t="n">
        <f aca="false">D61571</f>
        <v>0</v>
      </c>
      <c r="G61572" s="24"/>
    </row>
    <row r="61573" customFormat="false" ht="12.1" hidden="false" customHeight="false" outlineLevel="0" collapsed="false">
      <c r="C61573" s="2" t="n">
        <f aca="false">D61572</f>
        <v>0</v>
      </c>
      <c r="G61573" s="24"/>
    </row>
    <row r="61574" customFormat="false" ht="12.1" hidden="false" customHeight="false" outlineLevel="0" collapsed="false">
      <c r="C61574" s="2" t="n">
        <f aca="false">D61573</f>
        <v>0</v>
      </c>
      <c r="G61574" s="24"/>
    </row>
    <row r="61575" customFormat="false" ht="12.1" hidden="false" customHeight="false" outlineLevel="0" collapsed="false">
      <c r="C61575" s="2" t="n">
        <f aca="false">D61574</f>
        <v>0</v>
      </c>
      <c r="G61575" s="24"/>
    </row>
    <row r="61576" customFormat="false" ht="12.1" hidden="false" customHeight="false" outlineLevel="0" collapsed="false">
      <c r="C61576" s="2" t="n">
        <f aca="false">D61575</f>
        <v>0</v>
      </c>
      <c r="G61576" s="24"/>
    </row>
    <row r="61577" customFormat="false" ht="12.1" hidden="false" customHeight="false" outlineLevel="0" collapsed="false">
      <c r="C61577" s="2" t="n">
        <f aca="false">D61576</f>
        <v>0</v>
      </c>
      <c r="G61577" s="24"/>
    </row>
    <row r="61578" customFormat="false" ht="12.1" hidden="false" customHeight="false" outlineLevel="0" collapsed="false">
      <c r="C61578" s="2" t="n">
        <f aca="false">D61577</f>
        <v>0</v>
      </c>
      <c r="G61578" s="24"/>
    </row>
    <row r="61579" customFormat="false" ht="12.1" hidden="false" customHeight="false" outlineLevel="0" collapsed="false">
      <c r="C61579" s="2" t="n">
        <f aca="false">D61578</f>
        <v>0</v>
      </c>
      <c r="G61579" s="24"/>
    </row>
    <row r="61580" customFormat="false" ht="12.1" hidden="false" customHeight="false" outlineLevel="0" collapsed="false">
      <c r="C61580" s="2" t="n">
        <f aca="false">D61579</f>
        <v>0</v>
      </c>
      <c r="G61580" s="24"/>
    </row>
    <row r="61581" customFormat="false" ht="12.1" hidden="false" customHeight="false" outlineLevel="0" collapsed="false">
      <c r="C61581" s="2" t="n">
        <f aca="false">D61580</f>
        <v>0</v>
      </c>
      <c r="G61581" s="24"/>
    </row>
    <row r="61582" customFormat="false" ht="12.1" hidden="false" customHeight="false" outlineLevel="0" collapsed="false">
      <c r="C61582" s="2" t="n">
        <f aca="false">D61581</f>
        <v>0</v>
      </c>
      <c r="G61582" s="24"/>
    </row>
    <row r="61583" customFormat="false" ht="12.1" hidden="false" customHeight="false" outlineLevel="0" collapsed="false">
      <c r="C61583" s="2" t="n">
        <f aca="false">D61582</f>
        <v>0</v>
      </c>
      <c r="G61583" s="24"/>
    </row>
    <row r="61584" customFormat="false" ht="12.1" hidden="false" customHeight="false" outlineLevel="0" collapsed="false">
      <c r="C61584" s="2" t="n">
        <f aca="false">D61583</f>
        <v>0</v>
      </c>
      <c r="G61584" s="24"/>
    </row>
    <row r="61585" customFormat="false" ht="12.1" hidden="false" customHeight="false" outlineLevel="0" collapsed="false">
      <c r="C61585" s="2" t="n">
        <f aca="false">D61584</f>
        <v>0</v>
      </c>
      <c r="G61585" s="24"/>
    </row>
    <row r="61586" customFormat="false" ht="12.1" hidden="false" customHeight="false" outlineLevel="0" collapsed="false">
      <c r="C61586" s="2" t="n">
        <f aca="false">D61585</f>
        <v>0</v>
      </c>
      <c r="G61586" s="24"/>
    </row>
    <row r="61587" customFormat="false" ht="12.1" hidden="false" customHeight="false" outlineLevel="0" collapsed="false">
      <c r="C61587" s="2" t="n">
        <f aca="false">D61586</f>
        <v>0</v>
      </c>
      <c r="G61587" s="24"/>
    </row>
    <row r="61588" customFormat="false" ht="12.1" hidden="false" customHeight="false" outlineLevel="0" collapsed="false">
      <c r="C61588" s="2" t="n">
        <f aca="false">D61587</f>
        <v>0</v>
      </c>
      <c r="G61588" s="24"/>
    </row>
    <row r="61589" customFormat="false" ht="12.1" hidden="false" customHeight="false" outlineLevel="0" collapsed="false">
      <c r="C61589" s="2" t="n">
        <f aca="false">D61588</f>
        <v>0</v>
      </c>
      <c r="G61589" s="24"/>
    </row>
    <row r="61590" customFormat="false" ht="12.1" hidden="false" customHeight="false" outlineLevel="0" collapsed="false">
      <c r="C61590" s="2" t="n">
        <f aca="false">D61589</f>
        <v>0</v>
      </c>
      <c r="G61590" s="24"/>
    </row>
    <row r="61591" customFormat="false" ht="12.1" hidden="false" customHeight="false" outlineLevel="0" collapsed="false">
      <c r="C61591" s="2" t="n">
        <f aca="false">D61590</f>
        <v>0</v>
      </c>
      <c r="G61591" s="24"/>
    </row>
    <row r="61592" customFormat="false" ht="12.1" hidden="false" customHeight="false" outlineLevel="0" collapsed="false">
      <c r="C61592" s="2" t="n">
        <f aca="false">D61591</f>
        <v>0</v>
      </c>
      <c r="G61592" s="24"/>
    </row>
    <row r="61593" customFormat="false" ht="12.1" hidden="false" customHeight="false" outlineLevel="0" collapsed="false">
      <c r="C61593" s="2" t="n">
        <f aca="false">D61592</f>
        <v>0</v>
      </c>
      <c r="G61593" s="24"/>
    </row>
    <row r="61594" customFormat="false" ht="12.1" hidden="false" customHeight="false" outlineLevel="0" collapsed="false">
      <c r="C61594" s="2" t="n">
        <f aca="false">D61593</f>
        <v>0</v>
      </c>
      <c r="G61594" s="24"/>
    </row>
    <row r="61595" customFormat="false" ht="12.1" hidden="false" customHeight="false" outlineLevel="0" collapsed="false">
      <c r="C61595" s="2" t="n">
        <f aca="false">D61594</f>
        <v>0</v>
      </c>
      <c r="G61595" s="24"/>
    </row>
    <row r="61596" customFormat="false" ht="12.1" hidden="false" customHeight="false" outlineLevel="0" collapsed="false">
      <c r="C61596" s="2" t="n">
        <f aca="false">D61595</f>
        <v>0</v>
      </c>
      <c r="G61596" s="24"/>
    </row>
    <row r="61597" customFormat="false" ht="12.1" hidden="false" customHeight="false" outlineLevel="0" collapsed="false">
      <c r="C61597" s="2" t="n">
        <f aca="false">D61596</f>
        <v>0</v>
      </c>
      <c r="G61597" s="24"/>
    </row>
    <row r="61598" customFormat="false" ht="12.1" hidden="false" customHeight="false" outlineLevel="0" collapsed="false">
      <c r="C61598" s="2" t="n">
        <f aca="false">D61597</f>
        <v>0</v>
      </c>
      <c r="G61598" s="24"/>
    </row>
    <row r="61599" customFormat="false" ht="12.1" hidden="false" customHeight="false" outlineLevel="0" collapsed="false">
      <c r="C61599" s="2" t="n">
        <f aca="false">D61598</f>
        <v>0</v>
      </c>
      <c r="G61599" s="24"/>
    </row>
    <row r="61600" customFormat="false" ht="12.1" hidden="false" customHeight="false" outlineLevel="0" collapsed="false">
      <c r="C61600" s="2" t="n">
        <f aca="false">D61599</f>
        <v>0</v>
      </c>
      <c r="G61600" s="24"/>
    </row>
    <row r="61601" customFormat="false" ht="12.1" hidden="false" customHeight="false" outlineLevel="0" collapsed="false">
      <c r="C61601" s="2" t="n">
        <f aca="false">D61600</f>
        <v>0</v>
      </c>
      <c r="G61601" s="24"/>
    </row>
    <row r="61602" customFormat="false" ht="12.1" hidden="false" customHeight="false" outlineLevel="0" collapsed="false">
      <c r="C61602" s="2" t="n">
        <f aca="false">D61601</f>
        <v>0</v>
      </c>
      <c r="G61602" s="24"/>
    </row>
    <row r="61603" customFormat="false" ht="12.1" hidden="false" customHeight="false" outlineLevel="0" collapsed="false">
      <c r="C61603" s="2" t="n">
        <f aca="false">D61602</f>
        <v>0</v>
      </c>
      <c r="G61603" s="24"/>
    </row>
    <row r="61604" customFormat="false" ht="12.1" hidden="false" customHeight="false" outlineLevel="0" collapsed="false">
      <c r="C61604" s="2" t="n">
        <f aca="false">D61603</f>
        <v>0</v>
      </c>
      <c r="G61604" s="24"/>
    </row>
    <row r="61605" customFormat="false" ht="12.1" hidden="false" customHeight="false" outlineLevel="0" collapsed="false">
      <c r="C61605" s="2" t="n">
        <f aca="false">D61604</f>
        <v>0</v>
      </c>
      <c r="G61605" s="24"/>
    </row>
    <row r="61606" customFormat="false" ht="12.1" hidden="false" customHeight="false" outlineLevel="0" collapsed="false">
      <c r="C61606" s="2" t="n">
        <f aca="false">D61605</f>
        <v>0</v>
      </c>
      <c r="G61606" s="24"/>
    </row>
    <row r="61607" customFormat="false" ht="12.1" hidden="false" customHeight="false" outlineLevel="0" collapsed="false">
      <c r="C61607" s="2" t="n">
        <f aca="false">D61606</f>
        <v>0</v>
      </c>
      <c r="G61607" s="24"/>
    </row>
    <row r="61608" customFormat="false" ht="12.1" hidden="false" customHeight="false" outlineLevel="0" collapsed="false">
      <c r="C61608" s="2" t="n">
        <f aca="false">D61607</f>
        <v>0</v>
      </c>
      <c r="G61608" s="24"/>
    </row>
    <row r="61609" customFormat="false" ht="12.1" hidden="false" customHeight="false" outlineLevel="0" collapsed="false">
      <c r="C61609" s="2" t="n">
        <f aca="false">D61608</f>
        <v>0</v>
      </c>
      <c r="G61609" s="24"/>
    </row>
    <row r="61610" customFormat="false" ht="12.1" hidden="false" customHeight="false" outlineLevel="0" collapsed="false">
      <c r="C61610" s="2" t="n">
        <f aca="false">D61609</f>
        <v>0</v>
      </c>
      <c r="G61610" s="24"/>
    </row>
    <row r="61611" customFormat="false" ht="12.1" hidden="false" customHeight="false" outlineLevel="0" collapsed="false">
      <c r="C61611" s="2" t="n">
        <f aca="false">D61610</f>
        <v>0</v>
      </c>
      <c r="G61611" s="24"/>
    </row>
    <row r="61612" customFormat="false" ht="12.1" hidden="false" customHeight="false" outlineLevel="0" collapsed="false">
      <c r="C61612" s="2" t="n">
        <f aca="false">D61611</f>
        <v>0</v>
      </c>
      <c r="G61612" s="24"/>
    </row>
    <row r="61613" customFormat="false" ht="12.1" hidden="false" customHeight="false" outlineLevel="0" collapsed="false">
      <c r="C61613" s="2" t="n">
        <f aca="false">D61612</f>
        <v>0</v>
      </c>
      <c r="G61613" s="24"/>
    </row>
    <row r="61614" customFormat="false" ht="12.1" hidden="false" customHeight="false" outlineLevel="0" collapsed="false">
      <c r="C61614" s="2" t="n">
        <f aca="false">D61613</f>
        <v>0</v>
      </c>
      <c r="G61614" s="24"/>
    </row>
    <row r="61615" customFormat="false" ht="12.1" hidden="false" customHeight="false" outlineLevel="0" collapsed="false">
      <c r="C61615" s="2" t="n">
        <f aca="false">D61614</f>
        <v>0</v>
      </c>
      <c r="G61615" s="24"/>
    </row>
    <row r="61616" customFormat="false" ht="12.1" hidden="false" customHeight="false" outlineLevel="0" collapsed="false">
      <c r="C61616" s="2" t="n">
        <f aca="false">D61615</f>
        <v>0</v>
      </c>
      <c r="G61616" s="24"/>
    </row>
    <row r="61617" customFormat="false" ht="12.1" hidden="false" customHeight="false" outlineLevel="0" collapsed="false">
      <c r="C61617" s="2" t="n">
        <f aca="false">D61616</f>
        <v>0</v>
      </c>
      <c r="G61617" s="24"/>
    </row>
    <row r="61618" customFormat="false" ht="12.1" hidden="false" customHeight="false" outlineLevel="0" collapsed="false">
      <c r="C61618" s="2" t="n">
        <f aca="false">D61617</f>
        <v>0</v>
      </c>
      <c r="G61618" s="24"/>
    </row>
    <row r="61619" customFormat="false" ht="12.1" hidden="false" customHeight="false" outlineLevel="0" collapsed="false">
      <c r="C61619" s="2" t="n">
        <f aca="false">D61618</f>
        <v>0</v>
      </c>
      <c r="G61619" s="24"/>
    </row>
    <row r="61620" customFormat="false" ht="12.1" hidden="false" customHeight="false" outlineLevel="0" collapsed="false">
      <c r="C61620" s="2" t="n">
        <f aca="false">D61619</f>
        <v>0</v>
      </c>
      <c r="G61620" s="24"/>
    </row>
    <row r="61621" customFormat="false" ht="12.1" hidden="false" customHeight="false" outlineLevel="0" collapsed="false">
      <c r="C61621" s="2" t="n">
        <f aca="false">D61620</f>
        <v>0</v>
      </c>
      <c r="G61621" s="24"/>
    </row>
    <row r="61622" customFormat="false" ht="12.1" hidden="false" customHeight="false" outlineLevel="0" collapsed="false">
      <c r="C61622" s="2" t="n">
        <f aca="false">D61621</f>
        <v>0</v>
      </c>
      <c r="G61622" s="24"/>
    </row>
    <row r="61623" customFormat="false" ht="12.1" hidden="false" customHeight="false" outlineLevel="0" collapsed="false">
      <c r="C61623" s="2" t="n">
        <f aca="false">D61622</f>
        <v>0</v>
      </c>
      <c r="G61623" s="24"/>
    </row>
    <row r="61624" customFormat="false" ht="12.1" hidden="false" customHeight="false" outlineLevel="0" collapsed="false">
      <c r="C61624" s="2" t="n">
        <f aca="false">D61623</f>
        <v>0</v>
      </c>
      <c r="G61624" s="24"/>
    </row>
    <row r="61625" customFormat="false" ht="12.1" hidden="false" customHeight="false" outlineLevel="0" collapsed="false">
      <c r="C61625" s="2" t="n">
        <f aca="false">D61624</f>
        <v>0</v>
      </c>
      <c r="G61625" s="24"/>
    </row>
    <row r="61626" customFormat="false" ht="12.1" hidden="false" customHeight="false" outlineLevel="0" collapsed="false">
      <c r="C61626" s="2" t="n">
        <f aca="false">D61625</f>
        <v>0</v>
      </c>
      <c r="G61626" s="24"/>
    </row>
    <row r="61627" customFormat="false" ht="12.1" hidden="false" customHeight="false" outlineLevel="0" collapsed="false">
      <c r="C61627" s="2" t="n">
        <f aca="false">D61626</f>
        <v>0</v>
      </c>
      <c r="G61627" s="24"/>
    </row>
    <row r="61628" customFormat="false" ht="12.1" hidden="false" customHeight="false" outlineLevel="0" collapsed="false">
      <c r="C61628" s="2" t="n">
        <f aca="false">D61627</f>
        <v>0</v>
      </c>
      <c r="G61628" s="24"/>
    </row>
    <row r="61629" customFormat="false" ht="12.1" hidden="false" customHeight="false" outlineLevel="0" collapsed="false">
      <c r="C61629" s="2" t="n">
        <f aca="false">D61628</f>
        <v>0</v>
      </c>
      <c r="G61629" s="24"/>
    </row>
    <row r="61630" customFormat="false" ht="12.1" hidden="false" customHeight="false" outlineLevel="0" collapsed="false">
      <c r="C61630" s="2" t="n">
        <f aca="false">D61629</f>
        <v>0</v>
      </c>
      <c r="G61630" s="24"/>
    </row>
    <row r="61631" customFormat="false" ht="12.1" hidden="false" customHeight="false" outlineLevel="0" collapsed="false">
      <c r="C61631" s="2" t="n">
        <f aca="false">D61630</f>
        <v>0</v>
      </c>
      <c r="G61631" s="24"/>
    </row>
    <row r="61632" customFormat="false" ht="12.1" hidden="false" customHeight="false" outlineLevel="0" collapsed="false">
      <c r="C61632" s="2" t="n">
        <f aca="false">D61631</f>
        <v>0</v>
      </c>
      <c r="G61632" s="24"/>
    </row>
    <row r="61633" customFormat="false" ht="12.1" hidden="false" customHeight="false" outlineLevel="0" collapsed="false">
      <c r="C61633" s="2" t="n">
        <f aca="false">D61632</f>
        <v>0</v>
      </c>
      <c r="G61633" s="24"/>
    </row>
    <row r="61634" customFormat="false" ht="12.1" hidden="false" customHeight="false" outlineLevel="0" collapsed="false">
      <c r="C61634" s="2" t="n">
        <f aca="false">D61633</f>
        <v>0</v>
      </c>
      <c r="G61634" s="24"/>
    </row>
    <row r="61635" customFormat="false" ht="12.1" hidden="false" customHeight="false" outlineLevel="0" collapsed="false">
      <c r="C61635" s="2" t="n">
        <f aca="false">D61634</f>
        <v>0</v>
      </c>
      <c r="G61635" s="24"/>
    </row>
    <row r="61636" customFormat="false" ht="12.1" hidden="false" customHeight="false" outlineLevel="0" collapsed="false">
      <c r="C61636" s="2" t="n">
        <f aca="false">D61635</f>
        <v>0</v>
      </c>
      <c r="G61636" s="24"/>
    </row>
    <row r="61637" customFormat="false" ht="12.1" hidden="false" customHeight="false" outlineLevel="0" collapsed="false">
      <c r="C61637" s="2" t="n">
        <f aca="false">D61636</f>
        <v>0</v>
      </c>
      <c r="G61637" s="24"/>
    </row>
    <row r="61638" customFormat="false" ht="12.1" hidden="false" customHeight="false" outlineLevel="0" collapsed="false">
      <c r="C61638" s="2" t="n">
        <f aca="false">D61637</f>
        <v>0</v>
      </c>
      <c r="G61638" s="24"/>
    </row>
    <row r="61639" customFormat="false" ht="12.1" hidden="false" customHeight="false" outlineLevel="0" collapsed="false">
      <c r="C61639" s="2" t="n">
        <f aca="false">D61638</f>
        <v>0</v>
      </c>
      <c r="G61639" s="24"/>
    </row>
    <row r="61640" customFormat="false" ht="12.1" hidden="false" customHeight="false" outlineLevel="0" collapsed="false">
      <c r="C61640" s="2" t="n">
        <f aca="false">D61639</f>
        <v>0</v>
      </c>
      <c r="G61640" s="24"/>
    </row>
    <row r="61641" customFormat="false" ht="12.1" hidden="false" customHeight="false" outlineLevel="0" collapsed="false">
      <c r="C61641" s="2" t="n">
        <f aca="false">D61640</f>
        <v>0</v>
      </c>
      <c r="G61641" s="24"/>
    </row>
    <row r="61642" customFormat="false" ht="12.1" hidden="false" customHeight="false" outlineLevel="0" collapsed="false">
      <c r="C61642" s="2" t="n">
        <f aca="false">D61641</f>
        <v>0</v>
      </c>
      <c r="G61642" s="24"/>
    </row>
    <row r="61643" customFormat="false" ht="12.1" hidden="false" customHeight="false" outlineLevel="0" collapsed="false">
      <c r="C61643" s="2" t="n">
        <f aca="false">D61642</f>
        <v>0</v>
      </c>
      <c r="G61643" s="24"/>
    </row>
    <row r="61644" customFormat="false" ht="12.1" hidden="false" customHeight="false" outlineLevel="0" collapsed="false">
      <c r="C61644" s="2" t="n">
        <f aca="false">D61643</f>
        <v>0</v>
      </c>
      <c r="G61644" s="24"/>
    </row>
    <row r="61645" customFormat="false" ht="12.1" hidden="false" customHeight="false" outlineLevel="0" collapsed="false">
      <c r="C61645" s="2" t="n">
        <f aca="false">D61644</f>
        <v>0</v>
      </c>
      <c r="G61645" s="24"/>
    </row>
    <row r="61646" customFormat="false" ht="12.1" hidden="false" customHeight="false" outlineLevel="0" collapsed="false">
      <c r="C61646" s="2" t="n">
        <f aca="false">D61645</f>
        <v>0</v>
      </c>
      <c r="G61646" s="24"/>
    </row>
    <row r="61647" customFormat="false" ht="12.1" hidden="false" customHeight="false" outlineLevel="0" collapsed="false">
      <c r="C61647" s="2" t="n">
        <f aca="false">D61646</f>
        <v>0</v>
      </c>
      <c r="G61647" s="24"/>
    </row>
    <row r="61648" customFormat="false" ht="12.1" hidden="false" customHeight="false" outlineLevel="0" collapsed="false">
      <c r="C61648" s="2" t="n">
        <f aca="false">D61647</f>
        <v>0</v>
      </c>
      <c r="G61648" s="24"/>
    </row>
    <row r="61649" customFormat="false" ht="12.1" hidden="false" customHeight="false" outlineLevel="0" collapsed="false">
      <c r="C61649" s="2" t="n">
        <f aca="false">D61648</f>
        <v>0</v>
      </c>
      <c r="G61649" s="24"/>
    </row>
    <row r="61650" customFormat="false" ht="12.1" hidden="false" customHeight="false" outlineLevel="0" collapsed="false">
      <c r="C61650" s="2" t="n">
        <f aca="false">D61649</f>
        <v>0</v>
      </c>
      <c r="G61650" s="24"/>
    </row>
    <row r="61651" customFormat="false" ht="12.1" hidden="false" customHeight="false" outlineLevel="0" collapsed="false">
      <c r="C61651" s="2" t="n">
        <f aca="false">D61650</f>
        <v>0</v>
      </c>
      <c r="G61651" s="24"/>
    </row>
    <row r="61652" customFormat="false" ht="12.1" hidden="false" customHeight="false" outlineLevel="0" collapsed="false">
      <c r="C61652" s="2" t="n">
        <f aca="false">D61651</f>
        <v>0</v>
      </c>
      <c r="G61652" s="24"/>
    </row>
    <row r="61653" customFormat="false" ht="12.1" hidden="false" customHeight="false" outlineLevel="0" collapsed="false">
      <c r="C61653" s="2" t="n">
        <f aca="false">D61652</f>
        <v>0</v>
      </c>
      <c r="G61653" s="24"/>
    </row>
    <row r="61654" customFormat="false" ht="12.1" hidden="false" customHeight="false" outlineLevel="0" collapsed="false">
      <c r="C61654" s="2" t="n">
        <f aca="false">D61653</f>
        <v>0</v>
      </c>
      <c r="G61654" s="24"/>
    </row>
    <row r="61655" customFormat="false" ht="12.1" hidden="false" customHeight="false" outlineLevel="0" collapsed="false">
      <c r="C61655" s="2" t="n">
        <f aca="false">D61654</f>
        <v>0</v>
      </c>
      <c r="G61655" s="24"/>
    </row>
    <row r="61656" customFormat="false" ht="12.1" hidden="false" customHeight="false" outlineLevel="0" collapsed="false">
      <c r="C61656" s="2" t="n">
        <f aca="false">D61655</f>
        <v>0</v>
      </c>
      <c r="G61656" s="24"/>
    </row>
    <row r="61657" customFormat="false" ht="12.1" hidden="false" customHeight="false" outlineLevel="0" collapsed="false">
      <c r="C61657" s="2" t="n">
        <f aca="false">D61656</f>
        <v>0</v>
      </c>
      <c r="G61657" s="24"/>
    </row>
    <row r="61658" customFormat="false" ht="12.1" hidden="false" customHeight="false" outlineLevel="0" collapsed="false">
      <c r="C61658" s="2" t="n">
        <f aca="false">D61657</f>
        <v>0</v>
      </c>
      <c r="G61658" s="24"/>
    </row>
    <row r="61659" customFormat="false" ht="12.1" hidden="false" customHeight="false" outlineLevel="0" collapsed="false">
      <c r="C61659" s="2" t="n">
        <f aca="false">D61658</f>
        <v>0</v>
      </c>
      <c r="G61659" s="24"/>
    </row>
    <row r="61660" customFormat="false" ht="12.1" hidden="false" customHeight="false" outlineLevel="0" collapsed="false">
      <c r="C61660" s="2" t="n">
        <f aca="false">D61659</f>
        <v>0</v>
      </c>
      <c r="G61660" s="24"/>
    </row>
    <row r="61661" customFormat="false" ht="12.1" hidden="false" customHeight="false" outlineLevel="0" collapsed="false">
      <c r="C61661" s="2" t="n">
        <f aca="false">D61660</f>
        <v>0</v>
      </c>
      <c r="G61661" s="24"/>
    </row>
    <row r="61662" customFormat="false" ht="12.1" hidden="false" customHeight="false" outlineLevel="0" collapsed="false">
      <c r="C61662" s="2" t="n">
        <f aca="false">D61661</f>
        <v>0</v>
      </c>
      <c r="G61662" s="24"/>
    </row>
    <row r="61663" customFormat="false" ht="12.1" hidden="false" customHeight="false" outlineLevel="0" collapsed="false">
      <c r="C61663" s="2" t="n">
        <f aca="false">D61662</f>
        <v>0</v>
      </c>
      <c r="G61663" s="24"/>
    </row>
    <row r="61664" customFormat="false" ht="12.1" hidden="false" customHeight="false" outlineLevel="0" collapsed="false">
      <c r="C61664" s="2" t="n">
        <f aca="false">D61663</f>
        <v>0</v>
      </c>
      <c r="G61664" s="24"/>
    </row>
    <row r="61665" customFormat="false" ht="12.1" hidden="false" customHeight="false" outlineLevel="0" collapsed="false">
      <c r="C61665" s="2" t="n">
        <f aca="false">D61664</f>
        <v>0</v>
      </c>
      <c r="G61665" s="24"/>
    </row>
    <row r="61666" customFormat="false" ht="12.1" hidden="false" customHeight="false" outlineLevel="0" collapsed="false">
      <c r="C61666" s="2" t="n">
        <f aca="false">D61665</f>
        <v>0</v>
      </c>
      <c r="G61666" s="24"/>
    </row>
    <row r="61667" customFormat="false" ht="12.1" hidden="false" customHeight="false" outlineLevel="0" collapsed="false">
      <c r="C61667" s="2" t="n">
        <f aca="false">D61666</f>
        <v>0</v>
      </c>
      <c r="G61667" s="24"/>
    </row>
    <row r="61668" customFormat="false" ht="12.1" hidden="false" customHeight="false" outlineLevel="0" collapsed="false">
      <c r="C61668" s="2" t="n">
        <f aca="false">D61667</f>
        <v>0</v>
      </c>
      <c r="G61668" s="24"/>
    </row>
    <row r="61669" customFormat="false" ht="12.1" hidden="false" customHeight="false" outlineLevel="0" collapsed="false">
      <c r="C61669" s="2" t="n">
        <f aca="false">D61668</f>
        <v>0</v>
      </c>
      <c r="G61669" s="24"/>
    </row>
    <row r="61670" customFormat="false" ht="12.1" hidden="false" customHeight="false" outlineLevel="0" collapsed="false">
      <c r="C61670" s="2" t="n">
        <f aca="false">D61669</f>
        <v>0</v>
      </c>
      <c r="G61670" s="24"/>
    </row>
    <row r="61671" customFormat="false" ht="12.1" hidden="false" customHeight="false" outlineLevel="0" collapsed="false">
      <c r="C61671" s="2" t="n">
        <f aca="false">D61670</f>
        <v>0</v>
      </c>
      <c r="G61671" s="24"/>
    </row>
    <row r="61672" customFormat="false" ht="12.1" hidden="false" customHeight="false" outlineLevel="0" collapsed="false">
      <c r="C61672" s="2" t="n">
        <f aca="false">D61671</f>
        <v>0</v>
      </c>
      <c r="G61672" s="24"/>
    </row>
    <row r="61673" customFormat="false" ht="12.1" hidden="false" customHeight="false" outlineLevel="0" collapsed="false">
      <c r="C61673" s="2" t="n">
        <f aca="false">D61672</f>
        <v>0</v>
      </c>
      <c r="G61673" s="24"/>
    </row>
    <row r="61674" customFormat="false" ht="12.1" hidden="false" customHeight="false" outlineLevel="0" collapsed="false">
      <c r="C61674" s="2" t="n">
        <f aca="false">D61673</f>
        <v>0</v>
      </c>
      <c r="G61674" s="24"/>
    </row>
    <row r="61675" customFormat="false" ht="12.1" hidden="false" customHeight="false" outlineLevel="0" collapsed="false">
      <c r="C61675" s="2" t="n">
        <f aca="false">D61674</f>
        <v>0</v>
      </c>
      <c r="G61675" s="24"/>
    </row>
    <row r="61676" customFormat="false" ht="12.1" hidden="false" customHeight="false" outlineLevel="0" collapsed="false">
      <c r="C61676" s="2" t="n">
        <f aca="false">D61675</f>
        <v>0</v>
      </c>
      <c r="G61676" s="24"/>
    </row>
    <row r="61677" customFormat="false" ht="12.1" hidden="false" customHeight="false" outlineLevel="0" collapsed="false">
      <c r="C61677" s="2" t="n">
        <f aca="false">D61676</f>
        <v>0</v>
      </c>
      <c r="G61677" s="24"/>
    </row>
    <row r="61678" customFormat="false" ht="12.1" hidden="false" customHeight="false" outlineLevel="0" collapsed="false">
      <c r="C61678" s="2" t="n">
        <f aca="false">D61677</f>
        <v>0</v>
      </c>
      <c r="G61678" s="24"/>
    </row>
    <row r="61679" customFormat="false" ht="12.1" hidden="false" customHeight="false" outlineLevel="0" collapsed="false">
      <c r="C61679" s="2" t="n">
        <f aca="false">D61678</f>
        <v>0</v>
      </c>
      <c r="G61679" s="24"/>
    </row>
    <row r="61680" customFormat="false" ht="12.1" hidden="false" customHeight="false" outlineLevel="0" collapsed="false">
      <c r="C61680" s="2" t="n">
        <f aca="false">D61679</f>
        <v>0</v>
      </c>
      <c r="G61680" s="24"/>
    </row>
    <row r="61681" customFormat="false" ht="12.1" hidden="false" customHeight="false" outlineLevel="0" collapsed="false">
      <c r="C61681" s="2" t="n">
        <f aca="false">D61680</f>
        <v>0</v>
      </c>
      <c r="G61681" s="24"/>
    </row>
    <row r="61682" customFormat="false" ht="12.1" hidden="false" customHeight="false" outlineLevel="0" collapsed="false">
      <c r="C61682" s="2" t="n">
        <f aca="false">D61681</f>
        <v>0</v>
      </c>
      <c r="G61682" s="24"/>
    </row>
    <row r="61683" customFormat="false" ht="12.1" hidden="false" customHeight="false" outlineLevel="0" collapsed="false">
      <c r="C61683" s="2" t="n">
        <f aca="false">D61682</f>
        <v>0</v>
      </c>
      <c r="G61683" s="24"/>
    </row>
    <row r="61684" customFormat="false" ht="12.1" hidden="false" customHeight="false" outlineLevel="0" collapsed="false">
      <c r="C61684" s="2" t="n">
        <f aca="false">D61683</f>
        <v>0</v>
      </c>
      <c r="G61684" s="24"/>
    </row>
    <row r="61685" customFormat="false" ht="12.1" hidden="false" customHeight="false" outlineLevel="0" collapsed="false">
      <c r="C61685" s="2" t="n">
        <f aca="false">D61684</f>
        <v>0</v>
      </c>
      <c r="G61685" s="24"/>
    </row>
    <row r="61686" customFormat="false" ht="12.1" hidden="false" customHeight="false" outlineLevel="0" collapsed="false">
      <c r="C61686" s="2" t="n">
        <f aca="false">D61685</f>
        <v>0</v>
      </c>
      <c r="G61686" s="24"/>
    </row>
    <row r="61687" customFormat="false" ht="12.1" hidden="false" customHeight="false" outlineLevel="0" collapsed="false">
      <c r="C61687" s="2" t="n">
        <f aca="false">D61686</f>
        <v>0</v>
      </c>
      <c r="G61687" s="24"/>
    </row>
    <row r="61688" customFormat="false" ht="12.1" hidden="false" customHeight="false" outlineLevel="0" collapsed="false">
      <c r="C61688" s="2" t="n">
        <f aca="false">D61687</f>
        <v>0</v>
      </c>
      <c r="G61688" s="24"/>
    </row>
    <row r="61689" customFormat="false" ht="12.1" hidden="false" customHeight="false" outlineLevel="0" collapsed="false">
      <c r="C61689" s="2" t="n">
        <f aca="false">D61688</f>
        <v>0</v>
      </c>
      <c r="G61689" s="24"/>
    </row>
    <row r="61690" customFormat="false" ht="12.1" hidden="false" customHeight="false" outlineLevel="0" collapsed="false">
      <c r="C61690" s="2" t="n">
        <f aca="false">D61689</f>
        <v>0</v>
      </c>
      <c r="G61690" s="24"/>
    </row>
    <row r="61691" customFormat="false" ht="12.1" hidden="false" customHeight="false" outlineLevel="0" collapsed="false">
      <c r="C61691" s="2" t="n">
        <f aca="false">D61690</f>
        <v>0</v>
      </c>
      <c r="G61691" s="24"/>
    </row>
    <row r="61692" customFormat="false" ht="12.1" hidden="false" customHeight="false" outlineLevel="0" collapsed="false">
      <c r="C61692" s="2" t="n">
        <f aca="false">D61691</f>
        <v>0</v>
      </c>
      <c r="G61692" s="24"/>
    </row>
    <row r="61693" customFormat="false" ht="12.1" hidden="false" customHeight="false" outlineLevel="0" collapsed="false">
      <c r="C61693" s="2" t="n">
        <f aca="false">D61692</f>
        <v>0</v>
      </c>
      <c r="G61693" s="24"/>
    </row>
    <row r="61694" customFormat="false" ht="12.1" hidden="false" customHeight="false" outlineLevel="0" collapsed="false">
      <c r="C61694" s="2" t="n">
        <f aca="false">D61693</f>
        <v>0</v>
      </c>
      <c r="G61694" s="24"/>
    </row>
    <row r="61695" customFormat="false" ht="12.1" hidden="false" customHeight="false" outlineLevel="0" collapsed="false">
      <c r="C61695" s="2" t="n">
        <f aca="false">D61694</f>
        <v>0</v>
      </c>
      <c r="G61695" s="24"/>
    </row>
    <row r="61696" customFormat="false" ht="12.1" hidden="false" customHeight="false" outlineLevel="0" collapsed="false">
      <c r="C61696" s="2" t="n">
        <f aca="false">D61695</f>
        <v>0</v>
      </c>
      <c r="G61696" s="24"/>
    </row>
    <row r="61697" customFormat="false" ht="12.1" hidden="false" customHeight="false" outlineLevel="0" collapsed="false">
      <c r="C61697" s="2" t="n">
        <f aca="false">D61696</f>
        <v>0</v>
      </c>
      <c r="G61697" s="24"/>
    </row>
    <row r="61698" customFormat="false" ht="12.1" hidden="false" customHeight="false" outlineLevel="0" collapsed="false">
      <c r="C61698" s="2" t="n">
        <f aca="false">D61697</f>
        <v>0</v>
      </c>
      <c r="G61698" s="24"/>
    </row>
    <row r="61699" customFormat="false" ht="12.1" hidden="false" customHeight="false" outlineLevel="0" collapsed="false">
      <c r="C61699" s="2" t="n">
        <f aca="false">D61698</f>
        <v>0</v>
      </c>
      <c r="G61699" s="24"/>
    </row>
    <row r="61700" customFormat="false" ht="12.1" hidden="false" customHeight="false" outlineLevel="0" collapsed="false">
      <c r="C61700" s="2" t="n">
        <f aca="false">D61699</f>
        <v>0</v>
      </c>
      <c r="G61700" s="24"/>
    </row>
    <row r="61701" customFormat="false" ht="12.1" hidden="false" customHeight="false" outlineLevel="0" collapsed="false">
      <c r="C61701" s="2" t="n">
        <f aca="false">D61700</f>
        <v>0</v>
      </c>
      <c r="G61701" s="24"/>
    </row>
    <row r="61702" customFormat="false" ht="12.1" hidden="false" customHeight="false" outlineLevel="0" collapsed="false">
      <c r="C61702" s="2" t="n">
        <f aca="false">D61701</f>
        <v>0</v>
      </c>
      <c r="G61702" s="24"/>
    </row>
    <row r="61703" customFormat="false" ht="12.1" hidden="false" customHeight="false" outlineLevel="0" collapsed="false">
      <c r="C61703" s="2" t="n">
        <f aca="false">D61702</f>
        <v>0</v>
      </c>
      <c r="G61703" s="24"/>
    </row>
    <row r="61704" customFormat="false" ht="12.1" hidden="false" customHeight="false" outlineLevel="0" collapsed="false">
      <c r="C61704" s="2" t="n">
        <f aca="false">D61703</f>
        <v>0</v>
      </c>
      <c r="G61704" s="24"/>
    </row>
    <row r="61705" customFormat="false" ht="12.1" hidden="false" customHeight="false" outlineLevel="0" collapsed="false">
      <c r="C61705" s="2" t="n">
        <f aca="false">D61704</f>
        <v>0</v>
      </c>
      <c r="G61705" s="24"/>
    </row>
    <row r="61706" customFormat="false" ht="12.1" hidden="false" customHeight="false" outlineLevel="0" collapsed="false">
      <c r="C61706" s="2" t="n">
        <f aca="false">D61705</f>
        <v>0</v>
      </c>
      <c r="G61706" s="24"/>
    </row>
    <row r="61707" customFormat="false" ht="12.1" hidden="false" customHeight="false" outlineLevel="0" collapsed="false">
      <c r="C61707" s="2" t="n">
        <f aca="false">D61706</f>
        <v>0</v>
      </c>
      <c r="G61707" s="24"/>
    </row>
    <row r="61708" customFormat="false" ht="12.1" hidden="false" customHeight="false" outlineLevel="0" collapsed="false">
      <c r="C61708" s="2" t="n">
        <f aca="false">D61707</f>
        <v>0</v>
      </c>
      <c r="G61708" s="24"/>
    </row>
    <row r="61709" customFormat="false" ht="12.1" hidden="false" customHeight="false" outlineLevel="0" collapsed="false">
      <c r="C61709" s="2" t="n">
        <f aca="false">D61708</f>
        <v>0</v>
      </c>
      <c r="G61709" s="24"/>
    </row>
    <row r="61710" customFormat="false" ht="12.1" hidden="false" customHeight="false" outlineLevel="0" collapsed="false">
      <c r="C61710" s="2" t="n">
        <f aca="false">D61709</f>
        <v>0</v>
      </c>
      <c r="G61710" s="24"/>
    </row>
    <row r="61711" customFormat="false" ht="12.1" hidden="false" customHeight="false" outlineLevel="0" collapsed="false">
      <c r="C61711" s="2" t="n">
        <f aca="false">D61710</f>
        <v>0</v>
      </c>
      <c r="G61711" s="24"/>
    </row>
    <row r="61712" customFormat="false" ht="12.1" hidden="false" customHeight="false" outlineLevel="0" collapsed="false">
      <c r="C61712" s="2" t="n">
        <f aca="false">D61711</f>
        <v>0</v>
      </c>
      <c r="G61712" s="24"/>
    </row>
    <row r="61713" customFormat="false" ht="12.1" hidden="false" customHeight="false" outlineLevel="0" collapsed="false">
      <c r="C61713" s="2" t="n">
        <f aca="false">D61712</f>
        <v>0</v>
      </c>
      <c r="G61713" s="24"/>
    </row>
    <row r="61714" customFormat="false" ht="12.1" hidden="false" customHeight="false" outlineLevel="0" collapsed="false">
      <c r="C61714" s="2" t="n">
        <f aca="false">D61713</f>
        <v>0</v>
      </c>
      <c r="G61714" s="24"/>
    </row>
    <row r="61715" customFormat="false" ht="12.1" hidden="false" customHeight="false" outlineLevel="0" collapsed="false">
      <c r="C61715" s="2" t="n">
        <f aca="false">D61714</f>
        <v>0</v>
      </c>
      <c r="G61715" s="24"/>
    </row>
    <row r="61716" customFormat="false" ht="12.1" hidden="false" customHeight="false" outlineLevel="0" collapsed="false">
      <c r="C61716" s="2" t="n">
        <f aca="false">D61715</f>
        <v>0</v>
      </c>
      <c r="G61716" s="24"/>
    </row>
    <row r="61717" customFormat="false" ht="12.1" hidden="false" customHeight="false" outlineLevel="0" collapsed="false">
      <c r="C61717" s="2" t="n">
        <f aca="false">D61716</f>
        <v>0</v>
      </c>
      <c r="G61717" s="24"/>
    </row>
    <row r="61718" customFormat="false" ht="12.1" hidden="false" customHeight="false" outlineLevel="0" collapsed="false">
      <c r="C61718" s="2" t="n">
        <f aca="false">D61717</f>
        <v>0</v>
      </c>
      <c r="G61718" s="24"/>
    </row>
    <row r="61719" customFormat="false" ht="12.1" hidden="false" customHeight="false" outlineLevel="0" collapsed="false">
      <c r="C61719" s="2" t="n">
        <f aca="false">D61718</f>
        <v>0</v>
      </c>
      <c r="G61719" s="24"/>
    </row>
    <row r="61720" customFormat="false" ht="12.1" hidden="false" customHeight="false" outlineLevel="0" collapsed="false">
      <c r="C61720" s="2" t="n">
        <f aca="false">D61719</f>
        <v>0</v>
      </c>
      <c r="G61720" s="24"/>
    </row>
    <row r="61721" customFormat="false" ht="12.1" hidden="false" customHeight="false" outlineLevel="0" collapsed="false">
      <c r="C61721" s="2" t="n">
        <f aca="false">D61720</f>
        <v>0</v>
      </c>
      <c r="G61721" s="24"/>
    </row>
    <row r="61722" customFormat="false" ht="12.1" hidden="false" customHeight="false" outlineLevel="0" collapsed="false">
      <c r="C61722" s="2" t="n">
        <f aca="false">D61721</f>
        <v>0</v>
      </c>
      <c r="G61722" s="24"/>
    </row>
    <row r="61723" customFormat="false" ht="12.1" hidden="false" customHeight="false" outlineLevel="0" collapsed="false">
      <c r="C61723" s="2" t="n">
        <f aca="false">D61722</f>
        <v>0</v>
      </c>
      <c r="G61723" s="24"/>
    </row>
    <row r="61724" customFormat="false" ht="12.1" hidden="false" customHeight="false" outlineLevel="0" collapsed="false">
      <c r="C61724" s="2" t="n">
        <f aca="false">D61723</f>
        <v>0</v>
      </c>
      <c r="G61724" s="24"/>
    </row>
    <row r="61725" customFormat="false" ht="12.1" hidden="false" customHeight="false" outlineLevel="0" collapsed="false">
      <c r="C61725" s="2" t="n">
        <f aca="false">D61724</f>
        <v>0</v>
      </c>
      <c r="G61725" s="24"/>
    </row>
    <row r="61726" customFormat="false" ht="12.1" hidden="false" customHeight="false" outlineLevel="0" collapsed="false">
      <c r="C61726" s="2" t="n">
        <f aca="false">D61725</f>
        <v>0</v>
      </c>
      <c r="G61726" s="24"/>
    </row>
    <row r="61727" customFormat="false" ht="12.1" hidden="false" customHeight="false" outlineLevel="0" collapsed="false">
      <c r="C61727" s="2" t="n">
        <f aca="false">D61726</f>
        <v>0</v>
      </c>
      <c r="G61727" s="24"/>
    </row>
    <row r="61728" customFormat="false" ht="12.1" hidden="false" customHeight="false" outlineLevel="0" collapsed="false">
      <c r="C61728" s="2" t="n">
        <f aca="false">D61727</f>
        <v>0</v>
      </c>
      <c r="G61728" s="24"/>
    </row>
    <row r="61729" customFormat="false" ht="12.1" hidden="false" customHeight="false" outlineLevel="0" collapsed="false">
      <c r="C61729" s="2" t="n">
        <f aca="false">D61728</f>
        <v>0</v>
      </c>
      <c r="G61729" s="24"/>
    </row>
    <row r="61730" customFormat="false" ht="12.1" hidden="false" customHeight="false" outlineLevel="0" collapsed="false">
      <c r="C61730" s="2" t="n">
        <f aca="false">D61729</f>
        <v>0</v>
      </c>
      <c r="G61730" s="24"/>
    </row>
    <row r="61731" customFormat="false" ht="12.1" hidden="false" customHeight="false" outlineLevel="0" collapsed="false">
      <c r="C61731" s="2" t="n">
        <f aca="false">D61730</f>
        <v>0</v>
      </c>
      <c r="G61731" s="24"/>
    </row>
    <row r="61732" customFormat="false" ht="12.1" hidden="false" customHeight="false" outlineLevel="0" collapsed="false">
      <c r="C61732" s="2" t="n">
        <f aca="false">D61731</f>
        <v>0</v>
      </c>
      <c r="G61732" s="24"/>
    </row>
    <row r="61733" customFormat="false" ht="12.1" hidden="false" customHeight="false" outlineLevel="0" collapsed="false">
      <c r="C61733" s="2" t="n">
        <f aca="false">D61732</f>
        <v>0</v>
      </c>
      <c r="G61733" s="24"/>
    </row>
    <row r="61734" customFormat="false" ht="12.1" hidden="false" customHeight="false" outlineLevel="0" collapsed="false">
      <c r="C61734" s="2" t="n">
        <f aca="false">D61733</f>
        <v>0</v>
      </c>
      <c r="G61734" s="24"/>
    </row>
    <row r="61735" customFormat="false" ht="12.1" hidden="false" customHeight="false" outlineLevel="0" collapsed="false">
      <c r="C61735" s="2" t="n">
        <f aca="false">D61734</f>
        <v>0</v>
      </c>
      <c r="G61735" s="24"/>
    </row>
    <row r="61736" customFormat="false" ht="12.1" hidden="false" customHeight="false" outlineLevel="0" collapsed="false">
      <c r="C61736" s="2" t="n">
        <f aca="false">D61735</f>
        <v>0</v>
      </c>
      <c r="G61736" s="24"/>
    </row>
    <row r="61737" customFormat="false" ht="12.1" hidden="false" customHeight="false" outlineLevel="0" collapsed="false">
      <c r="C61737" s="2" t="n">
        <f aca="false">D61736</f>
        <v>0</v>
      </c>
      <c r="G61737" s="24"/>
    </row>
    <row r="61738" customFormat="false" ht="12.1" hidden="false" customHeight="false" outlineLevel="0" collapsed="false">
      <c r="C61738" s="2" t="n">
        <f aca="false">D61737</f>
        <v>0</v>
      </c>
      <c r="G61738" s="24"/>
    </row>
    <row r="61739" customFormat="false" ht="12.1" hidden="false" customHeight="false" outlineLevel="0" collapsed="false">
      <c r="C61739" s="2" t="n">
        <f aca="false">D61738</f>
        <v>0</v>
      </c>
      <c r="G61739" s="24"/>
    </row>
    <row r="61740" customFormat="false" ht="12.1" hidden="false" customHeight="false" outlineLevel="0" collapsed="false">
      <c r="C61740" s="2" t="n">
        <f aca="false">D61739</f>
        <v>0</v>
      </c>
      <c r="G61740" s="24"/>
    </row>
    <row r="61741" customFormat="false" ht="12.1" hidden="false" customHeight="false" outlineLevel="0" collapsed="false">
      <c r="C61741" s="2" t="n">
        <f aca="false">D61740</f>
        <v>0</v>
      </c>
      <c r="G61741" s="24"/>
    </row>
    <row r="61742" customFormat="false" ht="12.1" hidden="false" customHeight="false" outlineLevel="0" collapsed="false">
      <c r="C61742" s="2" t="n">
        <f aca="false">D61741</f>
        <v>0</v>
      </c>
      <c r="G61742" s="24"/>
    </row>
    <row r="61743" customFormat="false" ht="12.1" hidden="false" customHeight="false" outlineLevel="0" collapsed="false">
      <c r="C61743" s="2" t="n">
        <f aca="false">D61742</f>
        <v>0</v>
      </c>
      <c r="G61743" s="24"/>
    </row>
    <row r="61744" customFormat="false" ht="12.1" hidden="false" customHeight="false" outlineLevel="0" collapsed="false">
      <c r="C61744" s="2" t="n">
        <f aca="false">D61743</f>
        <v>0</v>
      </c>
      <c r="G61744" s="24"/>
    </row>
    <row r="61745" customFormat="false" ht="12.1" hidden="false" customHeight="false" outlineLevel="0" collapsed="false">
      <c r="C61745" s="2" t="n">
        <f aca="false">D61744</f>
        <v>0</v>
      </c>
      <c r="G61745" s="24"/>
    </row>
    <row r="61746" customFormat="false" ht="12.1" hidden="false" customHeight="false" outlineLevel="0" collapsed="false">
      <c r="C61746" s="2" t="n">
        <f aca="false">D61745</f>
        <v>0</v>
      </c>
      <c r="G61746" s="24"/>
    </row>
    <row r="61747" customFormat="false" ht="12.1" hidden="false" customHeight="false" outlineLevel="0" collapsed="false">
      <c r="C61747" s="2" t="n">
        <f aca="false">D61746</f>
        <v>0</v>
      </c>
      <c r="G61747" s="24"/>
    </row>
    <row r="61748" customFormat="false" ht="12.1" hidden="false" customHeight="false" outlineLevel="0" collapsed="false">
      <c r="C61748" s="2" t="n">
        <f aca="false">D61747</f>
        <v>0</v>
      </c>
      <c r="G61748" s="24"/>
    </row>
    <row r="61749" customFormat="false" ht="12.1" hidden="false" customHeight="false" outlineLevel="0" collapsed="false">
      <c r="C61749" s="2" t="n">
        <f aca="false">D61748</f>
        <v>0</v>
      </c>
      <c r="G61749" s="24"/>
    </row>
    <row r="61750" customFormat="false" ht="12.1" hidden="false" customHeight="false" outlineLevel="0" collapsed="false">
      <c r="C61750" s="2" t="n">
        <f aca="false">D61749</f>
        <v>0</v>
      </c>
      <c r="G61750" s="24"/>
    </row>
    <row r="61751" customFormat="false" ht="12.1" hidden="false" customHeight="false" outlineLevel="0" collapsed="false">
      <c r="C61751" s="2" t="n">
        <f aca="false">D61750</f>
        <v>0</v>
      </c>
      <c r="G61751" s="24"/>
    </row>
    <row r="61752" customFormat="false" ht="12.1" hidden="false" customHeight="false" outlineLevel="0" collapsed="false">
      <c r="C61752" s="2" t="n">
        <f aca="false">D61751</f>
        <v>0</v>
      </c>
      <c r="G61752" s="24"/>
    </row>
    <row r="61753" customFormat="false" ht="12.1" hidden="false" customHeight="false" outlineLevel="0" collapsed="false">
      <c r="C61753" s="2" t="n">
        <f aca="false">D61752</f>
        <v>0</v>
      </c>
      <c r="G61753" s="24"/>
    </row>
    <row r="61754" customFormat="false" ht="12.1" hidden="false" customHeight="false" outlineLevel="0" collapsed="false">
      <c r="C61754" s="2" t="n">
        <f aca="false">D61753</f>
        <v>0</v>
      </c>
      <c r="G61754" s="24"/>
    </row>
    <row r="61755" customFormat="false" ht="12.1" hidden="false" customHeight="false" outlineLevel="0" collapsed="false">
      <c r="C61755" s="2" t="n">
        <f aca="false">D61754</f>
        <v>0</v>
      </c>
      <c r="G61755" s="24"/>
    </row>
    <row r="61756" customFormat="false" ht="12.1" hidden="false" customHeight="false" outlineLevel="0" collapsed="false">
      <c r="C61756" s="2" t="n">
        <f aca="false">D61755</f>
        <v>0</v>
      </c>
      <c r="G61756" s="24"/>
    </row>
    <row r="61757" customFormat="false" ht="12.1" hidden="false" customHeight="false" outlineLevel="0" collapsed="false">
      <c r="C61757" s="2" t="n">
        <f aca="false">D61756</f>
        <v>0</v>
      </c>
      <c r="G61757" s="24"/>
    </row>
    <row r="61758" customFormat="false" ht="12.1" hidden="false" customHeight="false" outlineLevel="0" collapsed="false">
      <c r="C61758" s="2" t="n">
        <f aca="false">D61757</f>
        <v>0</v>
      </c>
      <c r="G61758" s="24"/>
    </row>
    <row r="61759" customFormat="false" ht="12.1" hidden="false" customHeight="false" outlineLevel="0" collapsed="false">
      <c r="C61759" s="2" t="n">
        <f aca="false">D61758</f>
        <v>0</v>
      </c>
      <c r="G61759" s="24"/>
    </row>
    <row r="61760" customFormat="false" ht="12.1" hidden="false" customHeight="false" outlineLevel="0" collapsed="false">
      <c r="C61760" s="2" t="n">
        <f aca="false">D61759</f>
        <v>0</v>
      </c>
      <c r="G61760" s="24"/>
    </row>
    <row r="61761" customFormat="false" ht="12.1" hidden="false" customHeight="false" outlineLevel="0" collapsed="false">
      <c r="C61761" s="2" t="n">
        <f aca="false">D61760</f>
        <v>0</v>
      </c>
      <c r="G61761" s="24"/>
    </row>
    <row r="61762" customFormat="false" ht="12.1" hidden="false" customHeight="false" outlineLevel="0" collapsed="false">
      <c r="C61762" s="2" t="n">
        <f aca="false">D61761</f>
        <v>0</v>
      </c>
      <c r="G61762" s="24"/>
    </row>
    <row r="61763" customFormat="false" ht="12.1" hidden="false" customHeight="false" outlineLevel="0" collapsed="false">
      <c r="C61763" s="2" t="n">
        <f aca="false">D61762</f>
        <v>0</v>
      </c>
      <c r="G61763" s="24"/>
    </row>
    <row r="61764" customFormat="false" ht="12.1" hidden="false" customHeight="false" outlineLevel="0" collapsed="false">
      <c r="C61764" s="2" t="n">
        <f aca="false">D61763</f>
        <v>0</v>
      </c>
      <c r="G61764" s="24"/>
    </row>
    <row r="61765" customFormat="false" ht="12.1" hidden="false" customHeight="false" outlineLevel="0" collapsed="false">
      <c r="C61765" s="2" t="n">
        <f aca="false">D61764</f>
        <v>0</v>
      </c>
      <c r="G61765" s="24"/>
    </row>
    <row r="61766" customFormat="false" ht="12.1" hidden="false" customHeight="false" outlineLevel="0" collapsed="false">
      <c r="C61766" s="2" t="n">
        <f aca="false">D61765</f>
        <v>0</v>
      </c>
      <c r="G61766" s="24"/>
    </row>
    <row r="61767" customFormat="false" ht="12.1" hidden="false" customHeight="false" outlineLevel="0" collapsed="false">
      <c r="C61767" s="2" t="n">
        <f aca="false">D61766</f>
        <v>0</v>
      </c>
      <c r="G61767" s="24"/>
    </row>
    <row r="61768" customFormat="false" ht="12.1" hidden="false" customHeight="false" outlineLevel="0" collapsed="false">
      <c r="C61768" s="2" t="n">
        <f aca="false">D61767</f>
        <v>0</v>
      </c>
      <c r="G61768" s="24"/>
    </row>
    <row r="61769" customFormat="false" ht="12.1" hidden="false" customHeight="false" outlineLevel="0" collapsed="false">
      <c r="C61769" s="2" t="n">
        <f aca="false">D61768</f>
        <v>0</v>
      </c>
      <c r="G61769" s="24"/>
    </row>
    <row r="61770" customFormat="false" ht="12.1" hidden="false" customHeight="false" outlineLevel="0" collapsed="false">
      <c r="C61770" s="2" t="n">
        <f aca="false">D61769</f>
        <v>0</v>
      </c>
      <c r="G61770" s="24"/>
    </row>
    <row r="61771" customFormat="false" ht="12.1" hidden="false" customHeight="false" outlineLevel="0" collapsed="false">
      <c r="C61771" s="2" t="n">
        <f aca="false">D61770</f>
        <v>0</v>
      </c>
      <c r="G61771" s="24"/>
    </row>
    <row r="61772" customFormat="false" ht="12.1" hidden="false" customHeight="false" outlineLevel="0" collapsed="false">
      <c r="C61772" s="2" t="n">
        <f aca="false">D61771</f>
        <v>0</v>
      </c>
      <c r="G61772" s="24"/>
    </row>
    <row r="61773" customFormat="false" ht="12.1" hidden="false" customHeight="false" outlineLevel="0" collapsed="false">
      <c r="C61773" s="2" t="n">
        <f aca="false">D61772</f>
        <v>0</v>
      </c>
      <c r="G61773" s="24"/>
    </row>
    <row r="61774" customFormat="false" ht="12.1" hidden="false" customHeight="false" outlineLevel="0" collapsed="false">
      <c r="C61774" s="2" t="n">
        <f aca="false">D61773</f>
        <v>0</v>
      </c>
      <c r="G61774" s="24"/>
    </row>
    <row r="61775" customFormat="false" ht="12.1" hidden="false" customHeight="false" outlineLevel="0" collapsed="false">
      <c r="C61775" s="2" t="n">
        <f aca="false">D61774</f>
        <v>0</v>
      </c>
      <c r="G61775" s="24"/>
    </row>
    <row r="61776" customFormat="false" ht="12.1" hidden="false" customHeight="false" outlineLevel="0" collapsed="false">
      <c r="C61776" s="2" t="n">
        <f aca="false">D61775</f>
        <v>0</v>
      </c>
      <c r="G61776" s="24"/>
    </row>
    <row r="61777" customFormat="false" ht="12.1" hidden="false" customHeight="false" outlineLevel="0" collapsed="false">
      <c r="C61777" s="2" t="n">
        <f aca="false">D61776</f>
        <v>0</v>
      </c>
      <c r="G61777" s="24"/>
    </row>
    <row r="61778" customFormat="false" ht="12.1" hidden="false" customHeight="false" outlineLevel="0" collapsed="false">
      <c r="C61778" s="2" t="n">
        <f aca="false">D61777</f>
        <v>0</v>
      </c>
      <c r="G61778" s="24"/>
    </row>
    <row r="61779" customFormat="false" ht="12.1" hidden="false" customHeight="false" outlineLevel="0" collapsed="false">
      <c r="C61779" s="2" t="n">
        <f aca="false">D61778</f>
        <v>0</v>
      </c>
      <c r="G61779" s="24"/>
    </row>
    <row r="61780" customFormat="false" ht="12.1" hidden="false" customHeight="false" outlineLevel="0" collapsed="false">
      <c r="C61780" s="2" t="n">
        <f aca="false">D61779</f>
        <v>0</v>
      </c>
      <c r="G61780" s="24"/>
    </row>
    <row r="61781" customFormat="false" ht="12.1" hidden="false" customHeight="false" outlineLevel="0" collapsed="false">
      <c r="C61781" s="2" t="n">
        <f aca="false">D61780</f>
        <v>0</v>
      </c>
      <c r="G61781" s="24"/>
    </row>
    <row r="61782" customFormat="false" ht="12.1" hidden="false" customHeight="false" outlineLevel="0" collapsed="false">
      <c r="C61782" s="2" t="n">
        <f aca="false">D61781</f>
        <v>0</v>
      </c>
      <c r="G61782" s="24"/>
    </row>
    <row r="61783" customFormat="false" ht="12.1" hidden="false" customHeight="false" outlineLevel="0" collapsed="false">
      <c r="C61783" s="2" t="n">
        <f aca="false">D61782</f>
        <v>0</v>
      </c>
      <c r="G61783" s="24"/>
    </row>
    <row r="61784" customFormat="false" ht="12.1" hidden="false" customHeight="false" outlineLevel="0" collapsed="false">
      <c r="C61784" s="2" t="n">
        <f aca="false">D61783</f>
        <v>0</v>
      </c>
      <c r="G61784" s="24"/>
    </row>
    <row r="61785" customFormat="false" ht="12.1" hidden="false" customHeight="false" outlineLevel="0" collapsed="false">
      <c r="C61785" s="2" t="n">
        <f aca="false">D61784</f>
        <v>0</v>
      </c>
      <c r="G61785" s="24"/>
    </row>
    <row r="61786" customFormat="false" ht="12.1" hidden="false" customHeight="false" outlineLevel="0" collapsed="false">
      <c r="C61786" s="2" t="n">
        <f aca="false">D61785</f>
        <v>0</v>
      </c>
      <c r="G61786" s="24"/>
    </row>
    <row r="61787" customFormat="false" ht="12.1" hidden="false" customHeight="false" outlineLevel="0" collapsed="false">
      <c r="C61787" s="2" t="n">
        <f aca="false">D61786</f>
        <v>0</v>
      </c>
      <c r="G61787" s="24"/>
    </row>
    <row r="61788" customFormat="false" ht="12.1" hidden="false" customHeight="false" outlineLevel="0" collapsed="false">
      <c r="C61788" s="2" t="n">
        <f aca="false">D61787</f>
        <v>0</v>
      </c>
      <c r="G61788" s="24"/>
    </row>
    <row r="61789" customFormat="false" ht="12.1" hidden="false" customHeight="false" outlineLevel="0" collapsed="false">
      <c r="C61789" s="2" t="n">
        <f aca="false">D61788</f>
        <v>0</v>
      </c>
      <c r="G61789" s="24"/>
    </row>
    <row r="61790" customFormat="false" ht="12.1" hidden="false" customHeight="false" outlineLevel="0" collapsed="false">
      <c r="C61790" s="2" t="n">
        <f aca="false">D61789</f>
        <v>0</v>
      </c>
      <c r="G61790" s="24"/>
    </row>
    <row r="61791" customFormat="false" ht="12.1" hidden="false" customHeight="false" outlineLevel="0" collapsed="false">
      <c r="C61791" s="2" t="n">
        <f aca="false">D61790</f>
        <v>0</v>
      </c>
      <c r="G61791" s="24"/>
    </row>
    <row r="61792" customFormat="false" ht="12.1" hidden="false" customHeight="false" outlineLevel="0" collapsed="false">
      <c r="C61792" s="2" t="n">
        <f aca="false">D61791</f>
        <v>0</v>
      </c>
      <c r="G61792" s="24"/>
    </row>
    <row r="61793" customFormat="false" ht="12.1" hidden="false" customHeight="false" outlineLevel="0" collapsed="false">
      <c r="C61793" s="2" t="n">
        <f aca="false">D61792</f>
        <v>0</v>
      </c>
      <c r="G61793" s="24"/>
    </row>
    <row r="61794" customFormat="false" ht="12.1" hidden="false" customHeight="false" outlineLevel="0" collapsed="false">
      <c r="C61794" s="2" t="n">
        <f aca="false">D61793</f>
        <v>0</v>
      </c>
      <c r="G61794" s="24"/>
    </row>
    <row r="61795" customFormat="false" ht="12.1" hidden="false" customHeight="false" outlineLevel="0" collapsed="false">
      <c r="C61795" s="2" t="n">
        <f aca="false">D61794</f>
        <v>0</v>
      </c>
      <c r="G61795" s="24"/>
    </row>
    <row r="61796" customFormat="false" ht="12.1" hidden="false" customHeight="false" outlineLevel="0" collapsed="false">
      <c r="C61796" s="2" t="n">
        <f aca="false">D61795</f>
        <v>0</v>
      </c>
      <c r="G61796" s="24"/>
    </row>
    <row r="61797" customFormat="false" ht="12.1" hidden="false" customHeight="false" outlineLevel="0" collapsed="false">
      <c r="C61797" s="2" t="n">
        <f aca="false">D61796</f>
        <v>0</v>
      </c>
      <c r="G61797" s="24"/>
    </row>
    <row r="61798" customFormat="false" ht="12.1" hidden="false" customHeight="false" outlineLevel="0" collapsed="false">
      <c r="C61798" s="2" t="n">
        <f aca="false">D61797</f>
        <v>0</v>
      </c>
      <c r="G61798" s="24"/>
    </row>
    <row r="61799" customFormat="false" ht="12.1" hidden="false" customHeight="false" outlineLevel="0" collapsed="false">
      <c r="C61799" s="2" t="n">
        <f aca="false">D61798</f>
        <v>0</v>
      </c>
      <c r="G61799" s="24"/>
    </row>
    <row r="61800" customFormat="false" ht="12.1" hidden="false" customHeight="false" outlineLevel="0" collapsed="false">
      <c r="C61800" s="2" t="n">
        <f aca="false">D61799</f>
        <v>0</v>
      </c>
      <c r="G61800" s="24"/>
    </row>
    <row r="61801" customFormat="false" ht="12.1" hidden="false" customHeight="false" outlineLevel="0" collapsed="false">
      <c r="C61801" s="2" t="n">
        <f aca="false">D61800</f>
        <v>0</v>
      </c>
      <c r="G61801" s="24"/>
    </row>
    <row r="61802" customFormat="false" ht="12.1" hidden="false" customHeight="false" outlineLevel="0" collapsed="false">
      <c r="C61802" s="2" t="n">
        <f aca="false">D61801</f>
        <v>0</v>
      </c>
      <c r="G61802" s="24"/>
    </row>
    <row r="61803" customFormat="false" ht="12.1" hidden="false" customHeight="false" outlineLevel="0" collapsed="false">
      <c r="C61803" s="2" t="n">
        <f aca="false">D61802</f>
        <v>0</v>
      </c>
      <c r="G61803" s="24"/>
    </row>
    <row r="61804" customFormat="false" ht="12.1" hidden="false" customHeight="false" outlineLevel="0" collapsed="false">
      <c r="C61804" s="2" t="n">
        <f aca="false">D61803</f>
        <v>0</v>
      </c>
      <c r="G61804" s="24"/>
    </row>
    <row r="61805" customFormat="false" ht="12.1" hidden="false" customHeight="false" outlineLevel="0" collapsed="false">
      <c r="C61805" s="2" t="n">
        <f aca="false">D61804</f>
        <v>0</v>
      </c>
      <c r="G61805" s="24"/>
    </row>
    <row r="61806" customFormat="false" ht="12.1" hidden="false" customHeight="false" outlineLevel="0" collapsed="false">
      <c r="C61806" s="2" t="n">
        <f aca="false">D61805</f>
        <v>0</v>
      </c>
      <c r="G61806" s="24"/>
    </row>
    <row r="61807" customFormat="false" ht="12.1" hidden="false" customHeight="false" outlineLevel="0" collapsed="false">
      <c r="C61807" s="2" t="n">
        <f aca="false">D61806</f>
        <v>0</v>
      </c>
      <c r="G61807" s="24"/>
    </row>
    <row r="61808" customFormat="false" ht="12.1" hidden="false" customHeight="false" outlineLevel="0" collapsed="false">
      <c r="C61808" s="2" t="n">
        <f aca="false">D61807</f>
        <v>0</v>
      </c>
      <c r="G61808" s="24"/>
    </row>
    <row r="61809" customFormat="false" ht="12.1" hidden="false" customHeight="false" outlineLevel="0" collapsed="false">
      <c r="C61809" s="2" t="n">
        <f aca="false">D61808</f>
        <v>0</v>
      </c>
      <c r="G61809" s="24"/>
    </row>
    <row r="61810" customFormat="false" ht="12.1" hidden="false" customHeight="false" outlineLevel="0" collapsed="false">
      <c r="C61810" s="2" t="n">
        <f aca="false">D61809</f>
        <v>0</v>
      </c>
      <c r="G61810" s="24"/>
    </row>
    <row r="61811" customFormat="false" ht="12.1" hidden="false" customHeight="false" outlineLevel="0" collapsed="false">
      <c r="C61811" s="2" t="n">
        <f aca="false">D61810</f>
        <v>0</v>
      </c>
      <c r="G61811" s="24"/>
    </row>
    <row r="61812" customFormat="false" ht="12.1" hidden="false" customHeight="false" outlineLevel="0" collapsed="false">
      <c r="C61812" s="2" t="n">
        <f aca="false">D61811</f>
        <v>0</v>
      </c>
      <c r="G61812" s="24"/>
    </row>
    <row r="61813" customFormat="false" ht="12.1" hidden="false" customHeight="false" outlineLevel="0" collapsed="false">
      <c r="C61813" s="2" t="n">
        <f aca="false">D61812</f>
        <v>0</v>
      </c>
      <c r="G61813" s="24"/>
    </row>
    <row r="61814" customFormat="false" ht="12.1" hidden="false" customHeight="false" outlineLevel="0" collapsed="false">
      <c r="C61814" s="2" t="n">
        <f aca="false">D61813</f>
        <v>0</v>
      </c>
      <c r="G61814" s="24"/>
    </row>
    <row r="61815" customFormat="false" ht="12.1" hidden="false" customHeight="false" outlineLevel="0" collapsed="false">
      <c r="C61815" s="2" t="n">
        <f aca="false">D61814</f>
        <v>0</v>
      </c>
      <c r="G61815" s="24"/>
    </row>
    <row r="61816" customFormat="false" ht="12.1" hidden="false" customHeight="false" outlineLevel="0" collapsed="false">
      <c r="C61816" s="2" t="n">
        <f aca="false">D61815</f>
        <v>0</v>
      </c>
      <c r="G61816" s="24"/>
    </row>
    <row r="61817" customFormat="false" ht="12.1" hidden="false" customHeight="false" outlineLevel="0" collapsed="false">
      <c r="C61817" s="2" t="n">
        <f aca="false">D61816</f>
        <v>0</v>
      </c>
      <c r="G61817" s="24"/>
    </row>
    <row r="61818" customFormat="false" ht="12.1" hidden="false" customHeight="false" outlineLevel="0" collapsed="false">
      <c r="C61818" s="2" t="n">
        <f aca="false">D61817</f>
        <v>0</v>
      </c>
      <c r="G61818" s="24"/>
    </row>
    <row r="61819" customFormat="false" ht="12.1" hidden="false" customHeight="false" outlineLevel="0" collapsed="false">
      <c r="C61819" s="2" t="n">
        <f aca="false">D61818</f>
        <v>0</v>
      </c>
      <c r="G61819" s="24"/>
    </row>
    <row r="61820" customFormat="false" ht="12.1" hidden="false" customHeight="false" outlineLevel="0" collapsed="false">
      <c r="C61820" s="2" t="n">
        <f aca="false">D61819</f>
        <v>0</v>
      </c>
      <c r="G61820" s="24"/>
    </row>
    <row r="61821" customFormat="false" ht="12.1" hidden="false" customHeight="false" outlineLevel="0" collapsed="false">
      <c r="C61821" s="2" t="n">
        <f aca="false">D61820</f>
        <v>0</v>
      </c>
      <c r="G61821" s="24"/>
    </row>
    <row r="61822" customFormat="false" ht="12.1" hidden="false" customHeight="false" outlineLevel="0" collapsed="false">
      <c r="C61822" s="2" t="n">
        <f aca="false">D61821</f>
        <v>0</v>
      </c>
      <c r="G61822" s="24"/>
    </row>
    <row r="61823" customFormat="false" ht="12.1" hidden="false" customHeight="false" outlineLevel="0" collapsed="false">
      <c r="C61823" s="2" t="n">
        <f aca="false">D61822</f>
        <v>0</v>
      </c>
      <c r="G61823" s="24"/>
    </row>
    <row r="61824" customFormat="false" ht="12.1" hidden="false" customHeight="false" outlineLevel="0" collapsed="false">
      <c r="C61824" s="2" t="n">
        <f aca="false">D61823</f>
        <v>0</v>
      </c>
      <c r="G61824" s="24"/>
    </row>
    <row r="61825" customFormat="false" ht="12.1" hidden="false" customHeight="false" outlineLevel="0" collapsed="false">
      <c r="C61825" s="2" t="n">
        <f aca="false">D61824</f>
        <v>0</v>
      </c>
      <c r="G61825" s="24"/>
    </row>
    <row r="61826" customFormat="false" ht="12.1" hidden="false" customHeight="false" outlineLevel="0" collapsed="false">
      <c r="C61826" s="2" t="n">
        <f aca="false">D61825</f>
        <v>0</v>
      </c>
      <c r="G61826" s="24"/>
    </row>
    <row r="61827" customFormat="false" ht="12.1" hidden="false" customHeight="false" outlineLevel="0" collapsed="false">
      <c r="C61827" s="2" t="n">
        <f aca="false">D61826</f>
        <v>0</v>
      </c>
      <c r="G61827" s="24"/>
    </row>
    <row r="61828" customFormat="false" ht="12.1" hidden="false" customHeight="false" outlineLevel="0" collapsed="false">
      <c r="C61828" s="2" t="n">
        <f aca="false">D61827</f>
        <v>0</v>
      </c>
      <c r="G61828" s="24"/>
    </row>
    <row r="61829" customFormat="false" ht="12.1" hidden="false" customHeight="false" outlineLevel="0" collapsed="false">
      <c r="C61829" s="2" t="n">
        <f aca="false">D61828</f>
        <v>0</v>
      </c>
      <c r="G61829" s="24"/>
    </row>
    <row r="61830" customFormat="false" ht="12.1" hidden="false" customHeight="false" outlineLevel="0" collapsed="false">
      <c r="C61830" s="2" t="n">
        <f aca="false">D61829</f>
        <v>0</v>
      </c>
      <c r="G61830" s="24"/>
    </row>
    <row r="61831" customFormat="false" ht="12.1" hidden="false" customHeight="false" outlineLevel="0" collapsed="false">
      <c r="C61831" s="2" t="n">
        <f aca="false">D61830</f>
        <v>0</v>
      </c>
      <c r="G61831" s="24"/>
    </row>
    <row r="61832" customFormat="false" ht="12.1" hidden="false" customHeight="false" outlineLevel="0" collapsed="false">
      <c r="C61832" s="2" t="n">
        <f aca="false">D61831</f>
        <v>0</v>
      </c>
      <c r="G61832" s="24"/>
    </row>
    <row r="61833" customFormat="false" ht="12.1" hidden="false" customHeight="false" outlineLevel="0" collapsed="false">
      <c r="C61833" s="2" t="n">
        <f aca="false">D61832</f>
        <v>0</v>
      </c>
      <c r="G61833" s="24"/>
    </row>
    <row r="61834" customFormat="false" ht="12.1" hidden="false" customHeight="false" outlineLevel="0" collapsed="false">
      <c r="C61834" s="2" t="n">
        <f aca="false">D61833</f>
        <v>0</v>
      </c>
      <c r="G61834" s="24"/>
    </row>
    <row r="61835" customFormat="false" ht="12.1" hidden="false" customHeight="false" outlineLevel="0" collapsed="false">
      <c r="C61835" s="2" t="n">
        <f aca="false">D61834</f>
        <v>0</v>
      </c>
      <c r="G61835" s="24"/>
    </row>
    <row r="61836" customFormat="false" ht="12.1" hidden="false" customHeight="false" outlineLevel="0" collapsed="false">
      <c r="C61836" s="2" t="n">
        <f aca="false">D61835</f>
        <v>0</v>
      </c>
      <c r="G61836" s="24"/>
    </row>
    <row r="61837" customFormat="false" ht="12.1" hidden="false" customHeight="false" outlineLevel="0" collapsed="false">
      <c r="C61837" s="2" t="n">
        <f aca="false">D61836</f>
        <v>0</v>
      </c>
      <c r="G61837" s="24"/>
    </row>
    <row r="61838" customFormat="false" ht="12.1" hidden="false" customHeight="false" outlineLevel="0" collapsed="false">
      <c r="C61838" s="2" t="n">
        <f aca="false">D61837</f>
        <v>0</v>
      </c>
      <c r="G61838" s="24"/>
    </row>
    <row r="61839" customFormat="false" ht="12.1" hidden="false" customHeight="false" outlineLevel="0" collapsed="false">
      <c r="C61839" s="2" t="n">
        <f aca="false">D61838</f>
        <v>0</v>
      </c>
      <c r="G61839" s="24"/>
    </row>
    <row r="61840" customFormat="false" ht="12.1" hidden="false" customHeight="false" outlineLevel="0" collapsed="false">
      <c r="C61840" s="2" t="n">
        <f aca="false">D61839</f>
        <v>0</v>
      </c>
      <c r="G61840" s="24"/>
    </row>
    <row r="61841" customFormat="false" ht="12.1" hidden="false" customHeight="false" outlineLevel="0" collapsed="false">
      <c r="C61841" s="2" t="n">
        <f aca="false">D61840</f>
        <v>0</v>
      </c>
      <c r="G61841" s="24"/>
    </row>
    <row r="61842" customFormat="false" ht="12.1" hidden="false" customHeight="false" outlineLevel="0" collapsed="false">
      <c r="C61842" s="2" t="n">
        <f aca="false">D61841</f>
        <v>0</v>
      </c>
      <c r="G61842" s="24"/>
    </row>
    <row r="61843" customFormat="false" ht="12.1" hidden="false" customHeight="false" outlineLevel="0" collapsed="false">
      <c r="C61843" s="2" t="n">
        <f aca="false">D61842</f>
        <v>0</v>
      </c>
      <c r="G61843" s="24"/>
    </row>
    <row r="61844" customFormat="false" ht="12.1" hidden="false" customHeight="false" outlineLevel="0" collapsed="false">
      <c r="C61844" s="2" t="n">
        <f aca="false">D61843</f>
        <v>0</v>
      </c>
      <c r="G61844" s="24"/>
    </row>
    <row r="61845" customFormat="false" ht="12.1" hidden="false" customHeight="false" outlineLevel="0" collapsed="false">
      <c r="C61845" s="2" t="n">
        <f aca="false">D61844</f>
        <v>0</v>
      </c>
      <c r="G61845" s="24"/>
    </row>
    <row r="61846" customFormat="false" ht="12.1" hidden="false" customHeight="false" outlineLevel="0" collapsed="false">
      <c r="C61846" s="2" t="n">
        <f aca="false">D61845</f>
        <v>0</v>
      </c>
      <c r="G61846" s="24"/>
    </row>
    <row r="61847" customFormat="false" ht="12.1" hidden="false" customHeight="false" outlineLevel="0" collapsed="false">
      <c r="C61847" s="2" t="n">
        <f aca="false">D61846</f>
        <v>0</v>
      </c>
      <c r="G61847" s="24"/>
    </row>
    <row r="61848" customFormat="false" ht="12.1" hidden="false" customHeight="false" outlineLevel="0" collapsed="false">
      <c r="C61848" s="2" t="n">
        <f aca="false">D61847</f>
        <v>0</v>
      </c>
      <c r="G61848" s="24"/>
    </row>
    <row r="61849" customFormat="false" ht="12.1" hidden="false" customHeight="false" outlineLevel="0" collapsed="false">
      <c r="C61849" s="2" t="n">
        <f aca="false">D61848</f>
        <v>0</v>
      </c>
      <c r="G61849" s="24"/>
    </row>
    <row r="61850" customFormat="false" ht="12.1" hidden="false" customHeight="false" outlineLevel="0" collapsed="false">
      <c r="C61850" s="2" t="n">
        <f aca="false">D61849</f>
        <v>0</v>
      </c>
      <c r="G61850" s="24"/>
    </row>
    <row r="61851" customFormat="false" ht="12.1" hidden="false" customHeight="false" outlineLevel="0" collapsed="false">
      <c r="C61851" s="2" t="n">
        <f aca="false">D61850</f>
        <v>0</v>
      </c>
      <c r="G61851" s="24"/>
    </row>
    <row r="61852" customFormat="false" ht="12.1" hidden="false" customHeight="false" outlineLevel="0" collapsed="false">
      <c r="C61852" s="2" t="n">
        <f aca="false">D61851</f>
        <v>0</v>
      </c>
      <c r="G61852" s="24"/>
    </row>
    <row r="61853" customFormat="false" ht="12.1" hidden="false" customHeight="false" outlineLevel="0" collapsed="false">
      <c r="C61853" s="2" t="n">
        <f aca="false">D61852</f>
        <v>0</v>
      </c>
      <c r="G61853" s="24"/>
    </row>
    <row r="61854" customFormat="false" ht="12.1" hidden="false" customHeight="false" outlineLevel="0" collapsed="false">
      <c r="C61854" s="2" t="n">
        <f aca="false">D61853</f>
        <v>0</v>
      </c>
      <c r="G61854" s="24"/>
    </row>
    <row r="61855" customFormat="false" ht="12.1" hidden="false" customHeight="false" outlineLevel="0" collapsed="false">
      <c r="C61855" s="2" t="n">
        <f aca="false">D61854</f>
        <v>0</v>
      </c>
      <c r="G61855" s="24"/>
    </row>
    <row r="61856" customFormat="false" ht="12.1" hidden="false" customHeight="false" outlineLevel="0" collapsed="false">
      <c r="C61856" s="2" t="n">
        <f aca="false">D61855</f>
        <v>0</v>
      </c>
      <c r="G61856" s="24"/>
    </row>
    <row r="61857" customFormat="false" ht="12.1" hidden="false" customHeight="false" outlineLevel="0" collapsed="false">
      <c r="C61857" s="2" t="n">
        <f aca="false">D61856</f>
        <v>0</v>
      </c>
      <c r="G61857" s="24"/>
    </row>
    <row r="61858" customFormat="false" ht="12.1" hidden="false" customHeight="false" outlineLevel="0" collapsed="false">
      <c r="C61858" s="2" t="n">
        <f aca="false">D61857</f>
        <v>0</v>
      </c>
      <c r="G61858" s="24"/>
    </row>
    <row r="61859" customFormat="false" ht="12.1" hidden="false" customHeight="false" outlineLevel="0" collapsed="false">
      <c r="C61859" s="2" t="n">
        <f aca="false">D61858</f>
        <v>0</v>
      </c>
      <c r="G61859" s="24"/>
    </row>
    <row r="61860" customFormat="false" ht="12.1" hidden="false" customHeight="false" outlineLevel="0" collapsed="false">
      <c r="C61860" s="2" t="n">
        <f aca="false">D61859</f>
        <v>0</v>
      </c>
      <c r="G61860" s="24"/>
    </row>
    <row r="61861" customFormat="false" ht="12.1" hidden="false" customHeight="false" outlineLevel="0" collapsed="false">
      <c r="C61861" s="2" t="n">
        <f aca="false">D61860</f>
        <v>0</v>
      </c>
      <c r="G61861" s="24"/>
    </row>
    <row r="61862" customFormat="false" ht="12.1" hidden="false" customHeight="false" outlineLevel="0" collapsed="false">
      <c r="C61862" s="2" t="n">
        <f aca="false">D61861</f>
        <v>0</v>
      </c>
      <c r="G61862" s="24"/>
    </row>
    <row r="61863" customFormat="false" ht="12.1" hidden="false" customHeight="false" outlineLevel="0" collapsed="false">
      <c r="C61863" s="2" t="n">
        <f aca="false">D61862</f>
        <v>0</v>
      </c>
      <c r="G61863" s="24"/>
    </row>
    <row r="61864" customFormat="false" ht="12.1" hidden="false" customHeight="false" outlineLevel="0" collapsed="false">
      <c r="C61864" s="2" t="n">
        <f aca="false">D61863</f>
        <v>0</v>
      </c>
      <c r="G61864" s="24"/>
    </row>
    <row r="61865" customFormat="false" ht="12.1" hidden="false" customHeight="false" outlineLevel="0" collapsed="false">
      <c r="C61865" s="2" t="n">
        <f aca="false">D61864</f>
        <v>0</v>
      </c>
      <c r="G61865" s="24"/>
    </row>
    <row r="61866" customFormat="false" ht="12.1" hidden="false" customHeight="false" outlineLevel="0" collapsed="false">
      <c r="C61866" s="2" t="n">
        <f aca="false">D61865</f>
        <v>0</v>
      </c>
      <c r="G61866" s="24"/>
    </row>
    <row r="61867" customFormat="false" ht="12.1" hidden="false" customHeight="false" outlineLevel="0" collapsed="false">
      <c r="C61867" s="2" t="n">
        <f aca="false">D61866</f>
        <v>0</v>
      </c>
      <c r="G61867" s="24"/>
    </row>
    <row r="61868" customFormat="false" ht="12.1" hidden="false" customHeight="false" outlineLevel="0" collapsed="false">
      <c r="C61868" s="2" t="n">
        <f aca="false">D61867</f>
        <v>0</v>
      </c>
      <c r="G61868" s="24"/>
    </row>
    <row r="61869" customFormat="false" ht="12.1" hidden="false" customHeight="false" outlineLevel="0" collapsed="false">
      <c r="C61869" s="2" t="n">
        <f aca="false">D61868</f>
        <v>0</v>
      </c>
      <c r="G61869" s="24"/>
    </row>
    <row r="61870" customFormat="false" ht="12.1" hidden="false" customHeight="false" outlineLevel="0" collapsed="false">
      <c r="C61870" s="2" t="n">
        <f aca="false">D61869</f>
        <v>0</v>
      </c>
      <c r="G61870" s="24"/>
    </row>
    <row r="61871" customFormat="false" ht="12.1" hidden="false" customHeight="false" outlineLevel="0" collapsed="false">
      <c r="C61871" s="2" t="n">
        <f aca="false">D61870</f>
        <v>0</v>
      </c>
      <c r="G61871" s="24"/>
    </row>
    <row r="61872" customFormat="false" ht="12.1" hidden="false" customHeight="false" outlineLevel="0" collapsed="false">
      <c r="C61872" s="2" t="n">
        <f aca="false">D61871</f>
        <v>0</v>
      </c>
      <c r="G61872" s="24"/>
    </row>
    <row r="61873" customFormat="false" ht="12.1" hidden="false" customHeight="false" outlineLevel="0" collapsed="false">
      <c r="C61873" s="2" t="n">
        <f aca="false">D61872</f>
        <v>0</v>
      </c>
      <c r="G61873" s="24"/>
    </row>
    <row r="61874" customFormat="false" ht="12.1" hidden="false" customHeight="false" outlineLevel="0" collapsed="false">
      <c r="C61874" s="2" t="n">
        <f aca="false">D61873</f>
        <v>0</v>
      </c>
      <c r="G61874" s="24"/>
    </row>
    <row r="61875" customFormat="false" ht="12.1" hidden="false" customHeight="false" outlineLevel="0" collapsed="false">
      <c r="C61875" s="2" t="n">
        <f aca="false">D61874</f>
        <v>0</v>
      </c>
      <c r="G61875" s="24"/>
    </row>
    <row r="61876" customFormat="false" ht="12.1" hidden="false" customHeight="false" outlineLevel="0" collapsed="false">
      <c r="C61876" s="2" t="n">
        <f aca="false">D61875</f>
        <v>0</v>
      </c>
      <c r="G61876" s="24"/>
    </row>
    <row r="61877" customFormat="false" ht="12.1" hidden="false" customHeight="false" outlineLevel="0" collapsed="false">
      <c r="C61877" s="2" t="n">
        <f aca="false">D61876</f>
        <v>0</v>
      </c>
      <c r="G61877" s="24"/>
    </row>
    <row r="61878" customFormat="false" ht="12.1" hidden="false" customHeight="false" outlineLevel="0" collapsed="false">
      <c r="C61878" s="2" t="n">
        <f aca="false">D61877</f>
        <v>0</v>
      </c>
      <c r="G61878" s="24"/>
    </row>
    <row r="61879" customFormat="false" ht="12.1" hidden="false" customHeight="false" outlineLevel="0" collapsed="false">
      <c r="C61879" s="2" t="n">
        <f aca="false">D61878</f>
        <v>0</v>
      </c>
      <c r="G61879" s="24"/>
    </row>
    <row r="61880" customFormat="false" ht="12.1" hidden="false" customHeight="false" outlineLevel="0" collapsed="false">
      <c r="C61880" s="2" t="n">
        <f aca="false">D61879</f>
        <v>0</v>
      </c>
      <c r="G61880" s="24"/>
    </row>
    <row r="61881" customFormat="false" ht="12.1" hidden="false" customHeight="false" outlineLevel="0" collapsed="false">
      <c r="C61881" s="2" t="n">
        <f aca="false">D61880</f>
        <v>0</v>
      </c>
      <c r="G61881" s="24"/>
    </row>
    <row r="61882" customFormat="false" ht="12.1" hidden="false" customHeight="false" outlineLevel="0" collapsed="false">
      <c r="C61882" s="2" t="n">
        <f aca="false">D61881</f>
        <v>0</v>
      </c>
      <c r="G61882" s="24"/>
    </row>
    <row r="61883" customFormat="false" ht="12.1" hidden="false" customHeight="false" outlineLevel="0" collapsed="false">
      <c r="C61883" s="2" t="n">
        <f aca="false">D61882</f>
        <v>0</v>
      </c>
      <c r="G61883" s="24"/>
    </row>
    <row r="61884" customFormat="false" ht="12.1" hidden="false" customHeight="false" outlineLevel="0" collapsed="false">
      <c r="C61884" s="2" t="n">
        <f aca="false">D61883</f>
        <v>0</v>
      </c>
      <c r="G61884" s="24"/>
    </row>
    <row r="61885" customFormat="false" ht="12.1" hidden="false" customHeight="false" outlineLevel="0" collapsed="false">
      <c r="C61885" s="2" t="n">
        <f aca="false">D61884</f>
        <v>0</v>
      </c>
      <c r="G61885" s="24"/>
    </row>
    <row r="61886" customFormat="false" ht="12.1" hidden="false" customHeight="false" outlineLevel="0" collapsed="false">
      <c r="C61886" s="2" t="n">
        <f aca="false">D61885</f>
        <v>0</v>
      </c>
      <c r="G61886" s="24"/>
    </row>
    <row r="61887" customFormat="false" ht="12.1" hidden="false" customHeight="false" outlineLevel="0" collapsed="false">
      <c r="C61887" s="2" t="n">
        <f aca="false">D61886</f>
        <v>0</v>
      </c>
      <c r="G61887" s="24"/>
    </row>
    <row r="61888" customFormat="false" ht="12.1" hidden="false" customHeight="false" outlineLevel="0" collapsed="false">
      <c r="C61888" s="2" t="n">
        <f aca="false">D61887</f>
        <v>0</v>
      </c>
      <c r="G61888" s="24"/>
    </row>
    <row r="61889" customFormat="false" ht="12.1" hidden="false" customHeight="false" outlineLevel="0" collapsed="false">
      <c r="C61889" s="2" t="n">
        <f aca="false">D61888</f>
        <v>0</v>
      </c>
      <c r="G61889" s="24"/>
    </row>
    <row r="61890" customFormat="false" ht="12.1" hidden="false" customHeight="false" outlineLevel="0" collapsed="false">
      <c r="C61890" s="2" t="n">
        <f aca="false">D61889</f>
        <v>0</v>
      </c>
      <c r="G61890" s="24"/>
    </row>
    <row r="61891" customFormat="false" ht="12.1" hidden="false" customHeight="false" outlineLevel="0" collapsed="false">
      <c r="C61891" s="2" t="n">
        <f aca="false">D61890</f>
        <v>0</v>
      </c>
      <c r="G61891" s="24"/>
    </row>
    <row r="61892" customFormat="false" ht="12.1" hidden="false" customHeight="false" outlineLevel="0" collapsed="false">
      <c r="C61892" s="2" t="n">
        <f aca="false">D61891</f>
        <v>0</v>
      </c>
      <c r="G61892" s="24"/>
    </row>
    <row r="61893" customFormat="false" ht="12.1" hidden="false" customHeight="false" outlineLevel="0" collapsed="false">
      <c r="C61893" s="2" t="n">
        <f aca="false">D61892</f>
        <v>0</v>
      </c>
      <c r="G61893" s="24"/>
    </row>
    <row r="61894" customFormat="false" ht="12.1" hidden="false" customHeight="false" outlineLevel="0" collapsed="false">
      <c r="C61894" s="2" t="n">
        <f aca="false">D61893</f>
        <v>0</v>
      </c>
      <c r="G61894" s="24"/>
    </row>
    <row r="61895" customFormat="false" ht="12.1" hidden="false" customHeight="false" outlineLevel="0" collapsed="false">
      <c r="C61895" s="2" t="n">
        <f aca="false">D61894</f>
        <v>0</v>
      </c>
      <c r="G61895" s="24"/>
    </row>
    <row r="61896" customFormat="false" ht="12.1" hidden="false" customHeight="false" outlineLevel="0" collapsed="false">
      <c r="C61896" s="2" t="n">
        <f aca="false">D61895</f>
        <v>0</v>
      </c>
      <c r="G61896" s="24"/>
    </row>
    <row r="61897" customFormat="false" ht="12.1" hidden="false" customHeight="false" outlineLevel="0" collapsed="false">
      <c r="C61897" s="2" t="n">
        <f aca="false">D61896</f>
        <v>0</v>
      </c>
      <c r="G61897" s="24"/>
    </row>
    <row r="61898" customFormat="false" ht="12.1" hidden="false" customHeight="false" outlineLevel="0" collapsed="false">
      <c r="C61898" s="2" t="n">
        <f aca="false">D61897</f>
        <v>0</v>
      </c>
      <c r="G61898" s="24"/>
    </row>
    <row r="61899" customFormat="false" ht="12.1" hidden="false" customHeight="false" outlineLevel="0" collapsed="false">
      <c r="C61899" s="2" t="n">
        <f aca="false">D61898</f>
        <v>0</v>
      </c>
      <c r="G61899" s="24"/>
    </row>
    <row r="61900" customFormat="false" ht="12.1" hidden="false" customHeight="false" outlineLevel="0" collapsed="false">
      <c r="C61900" s="2" t="n">
        <f aca="false">D61899</f>
        <v>0</v>
      </c>
      <c r="G61900" s="24"/>
    </row>
    <row r="61901" customFormat="false" ht="12.1" hidden="false" customHeight="false" outlineLevel="0" collapsed="false">
      <c r="C61901" s="2" t="n">
        <f aca="false">D61900</f>
        <v>0</v>
      </c>
      <c r="G61901" s="24"/>
    </row>
    <row r="61902" customFormat="false" ht="12.1" hidden="false" customHeight="false" outlineLevel="0" collapsed="false">
      <c r="C61902" s="2" t="n">
        <f aca="false">D61901</f>
        <v>0</v>
      </c>
      <c r="G61902" s="24"/>
    </row>
    <row r="61903" customFormat="false" ht="12.1" hidden="false" customHeight="false" outlineLevel="0" collapsed="false">
      <c r="C61903" s="2" t="n">
        <f aca="false">D61902</f>
        <v>0</v>
      </c>
      <c r="G61903" s="24"/>
    </row>
    <row r="61904" customFormat="false" ht="12.1" hidden="false" customHeight="false" outlineLevel="0" collapsed="false">
      <c r="C61904" s="2" t="n">
        <f aca="false">D61903</f>
        <v>0</v>
      </c>
      <c r="G61904" s="24"/>
    </row>
    <row r="61905" customFormat="false" ht="12.1" hidden="false" customHeight="false" outlineLevel="0" collapsed="false">
      <c r="C61905" s="2" t="n">
        <f aca="false">D61904</f>
        <v>0</v>
      </c>
      <c r="G61905" s="24"/>
    </row>
    <row r="61906" customFormat="false" ht="12.1" hidden="false" customHeight="false" outlineLevel="0" collapsed="false">
      <c r="C61906" s="2" t="n">
        <f aca="false">D61905</f>
        <v>0</v>
      </c>
      <c r="G61906" s="24"/>
    </row>
    <row r="61907" customFormat="false" ht="12.1" hidden="false" customHeight="false" outlineLevel="0" collapsed="false">
      <c r="C61907" s="2" t="n">
        <f aca="false">D61906</f>
        <v>0</v>
      </c>
      <c r="G61907" s="24"/>
    </row>
    <row r="61908" customFormat="false" ht="12.1" hidden="false" customHeight="false" outlineLevel="0" collapsed="false">
      <c r="C61908" s="2" t="n">
        <f aca="false">D61907</f>
        <v>0</v>
      </c>
      <c r="G61908" s="24"/>
    </row>
    <row r="61909" customFormat="false" ht="12.1" hidden="false" customHeight="false" outlineLevel="0" collapsed="false">
      <c r="C61909" s="2" t="n">
        <f aca="false">D61908</f>
        <v>0</v>
      </c>
      <c r="G61909" s="24"/>
    </row>
    <row r="61910" customFormat="false" ht="12.1" hidden="false" customHeight="false" outlineLevel="0" collapsed="false">
      <c r="C61910" s="2" t="n">
        <f aca="false">D61909</f>
        <v>0</v>
      </c>
      <c r="G61910" s="24"/>
    </row>
    <row r="61911" customFormat="false" ht="12.1" hidden="false" customHeight="false" outlineLevel="0" collapsed="false">
      <c r="C61911" s="2" t="n">
        <f aca="false">D61910</f>
        <v>0</v>
      </c>
      <c r="G61911" s="24"/>
    </row>
    <row r="61912" customFormat="false" ht="12.1" hidden="false" customHeight="false" outlineLevel="0" collapsed="false">
      <c r="C61912" s="2" t="n">
        <f aca="false">D61911</f>
        <v>0</v>
      </c>
      <c r="G61912" s="24"/>
    </row>
    <row r="61913" customFormat="false" ht="12.1" hidden="false" customHeight="false" outlineLevel="0" collapsed="false">
      <c r="C61913" s="2" t="n">
        <f aca="false">D61912</f>
        <v>0</v>
      </c>
      <c r="G61913" s="24"/>
    </row>
    <row r="61914" customFormat="false" ht="12.1" hidden="false" customHeight="false" outlineLevel="0" collapsed="false">
      <c r="C61914" s="2" t="n">
        <f aca="false">D61913</f>
        <v>0</v>
      </c>
      <c r="G61914" s="24"/>
    </row>
    <row r="61915" customFormat="false" ht="12.1" hidden="false" customHeight="false" outlineLevel="0" collapsed="false">
      <c r="C61915" s="2" t="n">
        <f aca="false">D61914</f>
        <v>0</v>
      </c>
      <c r="G61915" s="24"/>
    </row>
    <row r="61916" customFormat="false" ht="12.1" hidden="false" customHeight="false" outlineLevel="0" collapsed="false">
      <c r="C61916" s="2" t="n">
        <f aca="false">D61915</f>
        <v>0</v>
      </c>
      <c r="G61916" s="24"/>
    </row>
    <row r="61917" customFormat="false" ht="12.1" hidden="false" customHeight="false" outlineLevel="0" collapsed="false">
      <c r="C61917" s="2" t="n">
        <f aca="false">D61916</f>
        <v>0</v>
      </c>
      <c r="G61917" s="24"/>
    </row>
    <row r="61918" customFormat="false" ht="12.1" hidden="false" customHeight="false" outlineLevel="0" collapsed="false">
      <c r="C61918" s="2" t="n">
        <f aca="false">D61917</f>
        <v>0</v>
      </c>
      <c r="G61918" s="24"/>
    </row>
    <row r="61919" customFormat="false" ht="12.1" hidden="false" customHeight="false" outlineLevel="0" collapsed="false">
      <c r="C61919" s="2" t="n">
        <f aca="false">D61918</f>
        <v>0</v>
      </c>
      <c r="G61919" s="24"/>
    </row>
    <row r="61920" customFormat="false" ht="12.1" hidden="false" customHeight="false" outlineLevel="0" collapsed="false">
      <c r="C61920" s="2" t="n">
        <f aca="false">D61919</f>
        <v>0</v>
      </c>
      <c r="G61920" s="24"/>
    </row>
    <row r="61921" customFormat="false" ht="12.1" hidden="false" customHeight="false" outlineLevel="0" collapsed="false">
      <c r="C61921" s="2" t="n">
        <f aca="false">D61920</f>
        <v>0</v>
      </c>
      <c r="G61921" s="24"/>
    </row>
    <row r="61922" customFormat="false" ht="12.1" hidden="false" customHeight="false" outlineLevel="0" collapsed="false">
      <c r="C61922" s="2" t="n">
        <f aca="false">D61921</f>
        <v>0</v>
      </c>
      <c r="G61922" s="24"/>
    </row>
    <row r="61923" customFormat="false" ht="12.1" hidden="false" customHeight="false" outlineLevel="0" collapsed="false">
      <c r="C61923" s="2" t="n">
        <f aca="false">D61922</f>
        <v>0</v>
      </c>
      <c r="G61923" s="24"/>
    </row>
    <row r="61924" customFormat="false" ht="12.1" hidden="false" customHeight="false" outlineLevel="0" collapsed="false">
      <c r="C61924" s="2" t="n">
        <f aca="false">D61923</f>
        <v>0</v>
      </c>
      <c r="G61924" s="24"/>
    </row>
    <row r="61925" customFormat="false" ht="12.1" hidden="false" customHeight="false" outlineLevel="0" collapsed="false">
      <c r="C61925" s="2" t="n">
        <f aca="false">D61924</f>
        <v>0</v>
      </c>
      <c r="G61925" s="24"/>
    </row>
    <row r="61926" customFormat="false" ht="12.1" hidden="false" customHeight="false" outlineLevel="0" collapsed="false">
      <c r="C61926" s="2" t="n">
        <f aca="false">D61925</f>
        <v>0</v>
      </c>
      <c r="G61926" s="24"/>
    </row>
    <row r="61927" customFormat="false" ht="12.1" hidden="false" customHeight="false" outlineLevel="0" collapsed="false">
      <c r="C61927" s="2" t="n">
        <f aca="false">D61926</f>
        <v>0</v>
      </c>
      <c r="G61927" s="24"/>
    </row>
    <row r="61928" customFormat="false" ht="12.1" hidden="false" customHeight="false" outlineLevel="0" collapsed="false">
      <c r="C61928" s="2" t="n">
        <f aca="false">D61927</f>
        <v>0</v>
      </c>
      <c r="G61928" s="24"/>
    </row>
    <row r="61929" customFormat="false" ht="12.1" hidden="false" customHeight="false" outlineLevel="0" collapsed="false">
      <c r="C61929" s="2" t="n">
        <f aca="false">D61928</f>
        <v>0</v>
      </c>
      <c r="G61929" s="24"/>
    </row>
    <row r="61930" customFormat="false" ht="12.1" hidden="false" customHeight="false" outlineLevel="0" collapsed="false">
      <c r="C61930" s="2" t="n">
        <f aca="false">D61929</f>
        <v>0</v>
      </c>
      <c r="G61930" s="24"/>
    </row>
    <row r="61931" customFormat="false" ht="12.1" hidden="false" customHeight="false" outlineLevel="0" collapsed="false">
      <c r="C61931" s="2" t="n">
        <f aca="false">D61930</f>
        <v>0</v>
      </c>
      <c r="G61931" s="24"/>
    </row>
    <row r="61932" customFormat="false" ht="12.1" hidden="false" customHeight="false" outlineLevel="0" collapsed="false">
      <c r="C61932" s="2" t="n">
        <f aca="false">D61931</f>
        <v>0</v>
      </c>
      <c r="G61932" s="24"/>
    </row>
    <row r="61933" customFormat="false" ht="12.1" hidden="false" customHeight="false" outlineLevel="0" collapsed="false">
      <c r="C61933" s="2" t="n">
        <f aca="false">D61932</f>
        <v>0</v>
      </c>
      <c r="G61933" s="24"/>
    </row>
    <row r="61934" customFormat="false" ht="12.1" hidden="false" customHeight="false" outlineLevel="0" collapsed="false">
      <c r="C61934" s="2" t="n">
        <f aca="false">D61933</f>
        <v>0</v>
      </c>
      <c r="G61934" s="24"/>
    </row>
    <row r="61935" customFormat="false" ht="12.1" hidden="false" customHeight="false" outlineLevel="0" collapsed="false">
      <c r="C61935" s="2" t="n">
        <f aca="false">D61934</f>
        <v>0</v>
      </c>
      <c r="G61935" s="24"/>
    </row>
    <row r="61936" customFormat="false" ht="12.1" hidden="false" customHeight="false" outlineLevel="0" collapsed="false">
      <c r="C61936" s="2" t="n">
        <f aca="false">D61935</f>
        <v>0</v>
      </c>
      <c r="G61936" s="24"/>
    </row>
    <row r="61937" customFormat="false" ht="12.1" hidden="false" customHeight="false" outlineLevel="0" collapsed="false">
      <c r="C61937" s="2" t="n">
        <f aca="false">D61936</f>
        <v>0</v>
      </c>
      <c r="G61937" s="24"/>
    </row>
    <row r="61938" customFormat="false" ht="12.1" hidden="false" customHeight="false" outlineLevel="0" collapsed="false">
      <c r="C61938" s="2" t="n">
        <f aca="false">D61937</f>
        <v>0</v>
      </c>
      <c r="G61938" s="24"/>
    </row>
    <row r="61939" customFormat="false" ht="12.1" hidden="false" customHeight="false" outlineLevel="0" collapsed="false">
      <c r="C61939" s="2" t="n">
        <f aca="false">D61938</f>
        <v>0</v>
      </c>
      <c r="G61939" s="24"/>
    </row>
    <row r="61940" customFormat="false" ht="12.1" hidden="false" customHeight="false" outlineLevel="0" collapsed="false">
      <c r="C61940" s="2" t="n">
        <f aca="false">D61939</f>
        <v>0</v>
      </c>
      <c r="G61940" s="24"/>
    </row>
    <row r="61941" customFormat="false" ht="12.1" hidden="false" customHeight="false" outlineLevel="0" collapsed="false">
      <c r="C61941" s="2" t="n">
        <f aca="false">D61940</f>
        <v>0</v>
      </c>
      <c r="G61941" s="24"/>
    </row>
    <row r="61942" customFormat="false" ht="12.1" hidden="false" customHeight="false" outlineLevel="0" collapsed="false">
      <c r="C61942" s="2" t="n">
        <f aca="false">D61941</f>
        <v>0</v>
      </c>
      <c r="G61942" s="24"/>
    </row>
    <row r="61943" customFormat="false" ht="12.1" hidden="false" customHeight="false" outlineLevel="0" collapsed="false">
      <c r="C61943" s="2" t="n">
        <f aca="false">D61942</f>
        <v>0</v>
      </c>
      <c r="G61943" s="24"/>
    </row>
    <row r="61944" customFormat="false" ht="12.1" hidden="false" customHeight="false" outlineLevel="0" collapsed="false">
      <c r="C61944" s="2" t="n">
        <f aca="false">D61943</f>
        <v>0</v>
      </c>
      <c r="G61944" s="24"/>
    </row>
    <row r="61945" customFormat="false" ht="12.1" hidden="false" customHeight="false" outlineLevel="0" collapsed="false">
      <c r="C61945" s="2" t="n">
        <f aca="false">D61944</f>
        <v>0</v>
      </c>
      <c r="G61945" s="24"/>
    </row>
    <row r="61946" customFormat="false" ht="12.1" hidden="false" customHeight="false" outlineLevel="0" collapsed="false">
      <c r="C61946" s="2" t="n">
        <f aca="false">D61945</f>
        <v>0</v>
      </c>
      <c r="G61946" s="24"/>
    </row>
    <row r="61947" customFormat="false" ht="12.1" hidden="false" customHeight="false" outlineLevel="0" collapsed="false">
      <c r="C61947" s="2" t="n">
        <f aca="false">D61946</f>
        <v>0</v>
      </c>
      <c r="G61947" s="24"/>
    </row>
    <row r="61948" customFormat="false" ht="12.1" hidden="false" customHeight="false" outlineLevel="0" collapsed="false">
      <c r="C61948" s="2" t="n">
        <f aca="false">D61947</f>
        <v>0</v>
      </c>
      <c r="G61948" s="24"/>
    </row>
    <row r="61949" customFormat="false" ht="12.1" hidden="false" customHeight="false" outlineLevel="0" collapsed="false">
      <c r="C61949" s="2" t="n">
        <f aca="false">D61948</f>
        <v>0</v>
      </c>
      <c r="G61949" s="24"/>
    </row>
    <row r="61950" customFormat="false" ht="12.1" hidden="false" customHeight="false" outlineLevel="0" collapsed="false">
      <c r="C61950" s="2" t="n">
        <f aca="false">D61949</f>
        <v>0</v>
      </c>
      <c r="G61950" s="24"/>
    </row>
    <row r="61951" customFormat="false" ht="12.1" hidden="false" customHeight="false" outlineLevel="0" collapsed="false">
      <c r="C61951" s="2" t="n">
        <f aca="false">D61950</f>
        <v>0</v>
      </c>
      <c r="G61951" s="24"/>
    </row>
    <row r="61952" customFormat="false" ht="12.1" hidden="false" customHeight="false" outlineLevel="0" collapsed="false">
      <c r="C61952" s="2" t="n">
        <f aca="false">D61951</f>
        <v>0</v>
      </c>
      <c r="G61952" s="24"/>
    </row>
    <row r="61953" customFormat="false" ht="12.1" hidden="false" customHeight="false" outlineLevel="0" collapsed="false">
      <c r="C61953" s="2" t="n">
        <f aca="false">D61952</f>
        <v>0</v>
      </c>
      <c r="G61953" s="24"/>
    </row>
    <row r="61954" customFormat="false" ht="12.1" hidden="false" customHeight="false" outlineLevel="0" collapsed="false">
      <c r="C61954" s="2" t="n">
        <f aca="false">D61953</f>
        <v>0</v>
      </c>
      <c r="G61954" s="24"/>
    </row>
    <row r="61955" customFormat="false" ht="12.1" hidden="false" customHeight="false" outlineLevel="0" collapsed="false">
      <c r="C61955" s="2" t="n">
        <f aca="false">D61954</f>
        <v>0</v>
      </c>
      <c r="G61955" s="24"/>
    </row>
    <row r="61956" customFormat="false" ht="12.1" hidden="false" customHeight="false" outlineLevel="0" collapsed="false">
      <c r="C61956" s="2" t="n">
        <f aca="false">D61955</f>
        <v>0</v>
      </c>
      <c r="G61956" s="24"/>
    </row>
    <row r="61957" customFormat="false" ht="12.1" hidden="false" customHeight="false" outlineLevel="0" collapsed="false">
      <c r="C61957" s="2" t="n">
        <f aca="false">D61956</f>
        <v>0</v>
      </c>
      <c r="G61957" s="24"/>
    </row>
    <row r="61958" customFormat="false" ht="12.1" hidden="false" customHeight="false" outlineLevel="0" collapsed="false">
      <c r="C61958" s="2" t="n">
        <f aca="false">D61957</f>
        <v>0</v>
      </c>
      <c r="G61958" s="24"/>
    </row>
    <row r="61959" customFormat="false" ht="12.1" hidden="false" customHeight="false" outlineLevel="0" collapsed="false">
      <c r="C61959" s="2" t="n">
        <f aca="false">D61958</f>
        <v>0</v>
      </c>
      <c r="G61959" s="24"/>
    </row>
    <row r="61960" customFormat="false" ht="12.1" hidden="false" customHeight="false" outlineLevel="0" collapsed="false">
      <c r="C61960" s="2" t="n">
        <f aca="false">D61959</f>
        <v>0</v>
      </c>
      <c r="G61960" s="24"/>
    </row>
    <row r="61961" customFormat="false" ht="12.1" hidden="false" customHeight="false" outlineLevel="0" collapsed="false">
      <c r="C61961" s="2" t="n">
        <f aca="false">D61960</f>
        <v>0</v>
      </c>
      <c r="G61961" s="24"/>
    </row>
    <row r="61962" customFormat="false" ht="12.1" hidden="false" customHeight="false" outlineLevel="0" collapsed="false">
      <c r="C61962" s="2" t="n">
        <f aca="false">D61961</f>
        <v>0</v>
      </c>
      <c r="G61962" s="24"/>
    </row>
    <row r="61963" customFormat="false" ht="12.1" hidden="false" customHeight="false" outlineLevel="0" collapsed="false">
      <c r="C61963" s="2" t="n">
        <f aca="false">D61962</f>
        <v>0</v>
      </c>
      <c r="G61963" s="24"/>
    </row>
    <row r="61964" customFormat="false" ht="12.1" hidden="false" customHeight="false" outlineLevel="0" collapsed="false">
      <c r="C61964" s="2" t="n">
        <f aca="false">D61963</f>
        <v>0</v>
      </c>
      <c r="G61964" s="24"/>
    </row>
    <row r="61965" customFormat="false" ht="12.1" hidden="false" customHeight="false" outlineLevel="0" collapsed="false">
      <c r="C61965" s="2" t="n">
        <f aca="false">D61964</f>
        <v>0</v>
      </c>
      <c r="G61965" s="24"/>
    </row>
    <row r="61966" customFormat="false" ht="12.1" hidden="false" customHeight="false" outlineLevel="0" collapsed="false">
      <c r="C61966" s="2" t="n">
        <f aca="false">D61965</f>
        <v>0</v>
      </c>
      <c r="G61966" s="24"/>
    </row>
    <row r="61967" customFormat="false" ht="12.1" hidden="false" customHeight="false" outlineLevel="0" collapsed="false">
      <c r="C61967" s="2" t="n">
        <f aca="false">D61966</f>
        <v>0</v>
      </c>
      <c r="G61967" s="24"/>
    </row>
    <row r="61968" customFormat="false" ht="12.1" hidden="false" customHeight="false" outlineLevel="0" collapsed="false">
      <c r="C61968" s="2" t="n">
        <f aca="false">D61967</f>
        <v>0</v>
      </c>
      <c r="G61968" s="24"/>
    </row>
    <row r="61969" customFormat="false" ht="12.1" hidden="false" customHeight="false" outlineLevel="0" collapsed="false">
      <c r="C61969" s="2" t="n">
        <f aca="false">D61968</f>
        <v>0</v>
      </c>
      <c r="G61969" s="24"/>
    </row>
    <row r="61970" customFormat="false" ht="12.1" hidden="false" customHeight="false" outlineLevel="0" collapsed="false">
      <c r="C61970" s="2" t="n">
        <f aca="false">D61969</f>
        <v>0</v>
      </c>
      <c r="G61970" s="24"/>
    </row>
    <row r="61971" customFormat="false" ht="12.1" hidden="false" customHeight="false" outlineLevel="0" collapsed="false">
      <c r="C61971" s="2" t="n">
        <f aca="false">D61970</f>
        <v>0</v>
      </c>
      <c r="G61971" s="24"/>
    </row>
    <row r="61972" customFormat="false" ht="12.1" hidden="false" customHeight="false" outlineLevel="0" collapsed="false">
      <c r="C61972" s="2" t="n">
        <f aca="false">D61971</f>
        <v>0</v>
      </c>
      <c r="G61972" s="24"/>
    </row>
    <row r="61973" customFormat="false" ht="12.1" hidden="false" customHeight="false" outlineLevel="0" collapsed="false">
      <c r="C61973" s="2" t="n">
        <f aca="false">D61972</f>
        <v>0</v>
      </c>
      <c r="G61973" s="24"/>
    </row>
    <row r="61974" customFormat="false" ht="12.1" hidden="false" customHeight="false" outlineLevel="0" collapsed="false">
      <c r="C61974" s="2" t="n">
        <f aca="false">D61973</f>
        <v>0</v>
      </c>
      <c r="G61974" s="24"/>
    </row>
    <row r="61975" customFormat="false" ht="12.1" hidden="false" customHeight="false" outlineLevel="0" collapsed="false">
      <c r="C61975" s="2" t="n">
        <f aca="false">D61974</f>
        <v>0</v>
      </c>
      <c r="G61975" s="24"/>
    </row>
    <row r="61976" customFormat="false" ht="12.1" hidden="false" customHeight="false" outlineLevel="0" collapsed="false">
      <c r="C61976" s="2" t="n">
        <f aca="false">D61975</f>
        <v>0</v>
      </c>
      <c r="G61976" s="24"/>
    </row>
    <row r="61977" customFormat="false" ht="12.1" hidden="false" customHeight="false" outlineLevel="0" collapsed="false">
      <c r="C61977" s="2" t="n">
        <f aca="false">D61976</f>
        <v>0</v>
      </c>
      <c r="G61977" s="24"/>
    </row>
    <row r="61978" customFormat="false" ht="12.1" hidden="false" customHeight="false" outlineLevel="0" collapsed="false">
      <c r="C61978" s="2" t="n">
        <f aca="false">D61977</f>
        <v>0</v>
      </c>
      <c r="G61978" s="24"/>
    </row>
    <row r="61979" customFormat="false" ht="12.1" hidden="false" customHeight="false" outlineLevel="0" collapsed="false">
      <c r="C61979" s="2" t="n">
        <f aca="false">D61978</f>
        <v>0</v>
      </c>
      <c r="G61979" s="24"/>
    </row>
    <row r="61980" customFormat="false" ht="12.1" hidden="false" customHeight="false" outlineLevel="0" collapsed="false">
      <c r="C61980" s="2" t="n">
        <f aca="false">D61979</f>
        <v>0</v>
      </c>
      <c r="G61980" s="24"/>
    </row>
    <row r="61981" customFormat="false" ht="12.1" hidden="false" customHeight="false" outlineLevel="0" collapsed="false">
      <c r="C61981" s="2" t="n">
        <f aca="false">D61980</f>
        <v>0</v>
      </c>
      <c r="G61981" s="24"/>
    </row>
    <row r="61982" customFormat="false" ht="12.1" hidden="false" customHeight="false" outlineLevel="0" collapsed="false">
      <c r="C61982" s="2" t="n">
        <f aca="false">D61981</f>
        <v>0</v>
      </c>
      <c r="G61982" s="24"/>
    </row>
    <row r="61983" customFormat="false" ht="12.1" hidden="false" customHeight="false" outlineLevel="0" collapsed="false">
      <c r="C61983" s="2" t="n">
        <f aca="false">D61982</f>
        <v>0</v>
      </c>
      <c r="G61983" s="24"/>
    </row>
    <row r="61984" customFormat="false" ht="12.1" hidden="false" customHeight="false" outlineLevel="0" collapsed="false">
      <c r="C61984" s="2" t="n">
        <f aca="false">D61983</f>
        <v>0</v>
      </c>
      <c r="G61984" s="24"/>
    </row>
    <row r="61985" customFormat="false" ht="12.1" hidden="false" customHeight="false" outlineLevel="0" collapsed="false">
      <c r="C61985" s="2" t="n">
        <f aca="false">D61984</f>
        <v>0</v>
      </c>
      <c r="G61985" s="24"/>
    </row>
    <row r="61986" customFormat="false" ht="12.1" hidden="false" customHeight="false" outlineLevel="0" collapsed="false">
      <c r="C61986" s="2" t="n">
        <f aca="false">D61985</f>
        <v>0</v>
      </c>
      <c r="G61986" s="24"/>
    </row>
    <row r="61987" customFormat="false" ht="12.1" hidden="false" customHeight="false" outlineLevel="0" collapsed="false">
      <c r="C61987" s="2" t="n">
        <f aca="false">D61986</f>
        <v>0</v>
      </c>
      <c r="G61987" s="24"/>
    </row>
    <row r="61988" customFormat="false" ht="12.1" hidden="false" customHeight="false" outlineLevel="0" collapsed="false">
      <c r="C61988" s="2" t="n">
        <f aca="false">D61987</f>
        <v>0</v>
      </c>
      <c r="G61988" s="24"/>
    </row>
    <row r="61989" customFormat="false" ht="12.1" hidden="false" customHeight="false" outlineLevel="0" collapsed="false">
      <c r="C61989" s="2" t="n">
        <f aca="false">D61988</f>
        <v>0</v>
      </c>
      <c r="G61989" s="24"/>
    </row>
    <row r="61990" customFormat="false" ht="12.1" hidden="false" customHeight="false" outlineLevel="0" collapsed="false">
      <c r="C61990" s="2" t="n">
        <f aca="false">D61989</f>
        <v>0</v>
      </c>
      <c r="G61990" s="24"/>
    </row>
    <row r="61991" customFormat="false" ht="12.1" hidden="false" customHeight="false" outlineLevel="0" collapsed="false">
      <c r="C61991" s="2" t="n">
        <f aca="false">D61990</f>
        <v>0</v>
      </c>
      <c r="G61991" s="24"/>
    </row>
    <row r="61992" customFormat="false" ht="12.1" hidden="false" customHeight="false" outlineLevel="0" collapsed="false">
      <c r="C61992" s="2" t="n">
        <f aca="false">D61991</f>
        <v>0</v>
      </c>
      <c r="G61992" s="24"/>
    </row>
    <row r="61993" customFormat="false" ht="12.1" hidden="false" customHeight="false" outlineLevel="0" collapsed="false">
      <c r="C61993" s="2" t="n">
        <f aca="false">D61992</f>
        <v>0</v>
      </c>
      <c r="G61993" s="24"/>
    </row>
    <row r="61994" customFormat="false" ht="12.1" hidden="false" customHeight="false" outlineLevel="0" collapsed="false">
      <c r="C61994" s="2" t="n">
        <f aca="false">D61993</f>
        <v>0</v>
      </c>
      <c r="G61994" s="24"/>
    </row>
    <row r="61995" customFormat="false" ht="12.1" hidden="false" customHeight="false" outlineLevel="0" collapsed="false">
      <c r="C61995" s="2" t="n">
        <f aca="false">D61994</f>
        <v>0</v>
      </c>
      <c r="G61995" s="24"/>
    </row>
    <row r="61996" customFormat="false" ht="12.1" hidden="false" customHeight="false" outlineLevel="0" collapsed="false">
      <c r="C61996" s="2" t="n">
        <f aca="false">D61995</f>
        <v>0</v>
      </c>
      <c r="G61996" s="24"/>
    </row>
    <row r="61997" customFormat="false" ht="12.1" hidden="false" customHeight="false" outlineLevel="0" collapsed="false">
      <c r="C61997" s="2" t="n">
        <f aca="false">D61996</f>
        <v>0</v>
      </c>
      <c r="G61997" s="24"/>
    </row>
    <row r="61998" customFormat="false" ht="12.1" hidden="false" customHeight="false" outlineLevel="0" collapsed="false">
      <c r="C61998" s="2" t="n">
        <f aca="false">D61997</f>
        <v>0</v>
      </c>
      <c r="G61998" s="24"/>
    </row>
    <row r="61999" customFormat="false" ht="12.1" hidden="false" customHeight="false" outlineLevel="0" collapsed="false">
      <c r="C61999" s="2" t="n">
        <f aca="false">D61998</f>
        <v>0</v>
      </c>
      <c r="G61999" s="24"/>
    </row>
    <row r="62000" customFormat="false" ht="12.1" hidden="false" customHeight="false" outlineLevel="0" collapsed="false">
      <c r="C62000" s="2" t="n">
        <f aca="false">D61999</f>
        <v>0</v>
      </c>
      <c r="G62000" s="24"/>
    </row>
    <row r="62001" customFormat="false" ht="12.1" hidden="false" customHeight="false" outlineLevel="0" collapsed="false">
      <c r="C62001" s="2" t="n">
        <f aca="false">D62000</f>
        <v>0</v>
      </c>
      <c r="G62001" s="24"/>
    </row>
    <row r="62002" customFormat="false" ht="12.1" hidden="false" customHeight="false" outlineLevel="0" collapsed="false">
      <c r="C62002" s="2" t="n">
        <f aca="false">D62001</f>
        <v>0</v>
      </c>
      <c r="G62002" s="24"/>
    </row>
    <row r="62003" customFormat="false" ht="12.1" hidden="false" customHeight="false" outlineLevel="0" collapsed="false">
      <c r="C62003" s="2" t="n">
        <f aca="false">D62002</f>
        <v>0</v>
      </c>
      <c r="G62003" s="24"/>
    </row>
    <row r="62004" customFormat="false" ht="12.1" hidden="false" customHeight="false" outlineLevel="0" collapsed="false">
      <c r="C62004" s="2" t="n">
        <f aca="false">D62003</f>
        <v>0</v>
      </c>
      <c r="G62004" s="24"/>
    </row>
    <row r="62005" customFormat="false" ht="12.1" hidden="false" customHeight="false" outlineLevel="0" collapsed="false">
      <c r="C62005" s="2" t="n">
        <f aca="false">D62004</f>
        <v>0</v>
      </c>
      <c r="G62005" s="24"/>
    </row>
    <row r="62006" customFormat="false" ht="12.1" hidden="false" customHeight="false" outlineLevel="0" collapsed="false">
      <c r="C62006" s="2" t="n">
        <f aca="false">D62005</f>
        <v>0</v>
      </c>
      <c r="G62006" s="24"/>
    </row>
    <row r="62007" customFormat="false" ht="12.1" hidden="false" customHeight="false" outlineLevel="0" collapsed="false">
      <c r="C62007" s="2" t="n">
        <f aca="false">D62006</f>
        <v>0</v>
      </c>
      <c r="G62007" s="24"/>
    </row>
    <row r="62008" customFormat="false" ht="12.1" hidden="false" customHeight="false" outlineLevel="0" collapsed="false">
      <c r="C62008" s="2" t="n">
        <f aca="false">D62007</f>
        <v>0</v>
      </c>
      <c r="G62008" s="24"/>
    </row>
    <row r="62009" customFormat="false" ht="12.1" hidden="false" customHeight="false" outlineLevel="0" collapsed="false">
      <c r="C62009" s="2" t="n">
        <f aca="false">D62008</f>
        <v>0</v>
      </c>
      <c r="G62009" s="24"/>
    </row>
    <row r="62010" customFormat="false" ht="12.1" hidden="false" customHeight="false" outlineLevel="0" collapsed="false">
      <c r="C62010" s="2" t="n">
        <f aca="false">D62009</f>
        <v>0</v>
      </c>
      <c r="G62010" s="24"/>
    </row>
    <row r="62011" customFormat="false" ht="12.1" hidden="false" customHeight="false" outlineLevel="0" collapsed="false">
      <c r="C62011" s="2" t="n">
        <f aca="false">D62010</f>
        <v>0</v>
      </c>
      <c r="G62011" s="24"/>
    </row>
    <row r="62012" customFormat="false" ht="12.1" hidden="false" customHeight="false" outlineLevel="0" collapsed="false">
      <c r="C62012" s="2" t="n">
        <f aca="false">D62011</f>
        <v>0</v>
      </c>
      <c r="G62012" s="24"/>
    </row>
    <row r="62013" customFormat="false" ht="12.1" hidden="false" customHeight="false" outlineLevel="0" collapsed="false">
      <c r="C62013" s="2" t="n">
        <f aca="false">D62012</f>
        <v>0</v>
      </c>
      <c r="G62013" s="24"/>
    </row>
    <row r="62014" customFormat="false" ht="12.1" hidden="false" customHeight="false" outlineLevel="0" collapsed="false">
      <c r="C62014" s="2" t="n">
        <f aca="false">D62013</f>
        <v>0</v>
      </c>
      <c r="G62014" s="24"/>
    </row>
    <row r="62015" customFormat="false" ht="12.1" hidden="false" customHeight="false" outlineLevel="0" collapsed="false">
      <c r="C62015" s="2" t="n">
        <f aca="false">D62014</f>
        <v>0</v>
      </c>
      <c r="G62015" s="24"/>
    </row>
    <row r="62016" customFormat="false" ht="12.1" hidden="false" customHeight="false" outlineLevel="0" collapsed="false">
      <c r="C62016" s="2" t="n">
        <f aca="false">D62015</f>
        <v>0</v>
      </c>
      <c r="G62016" s="24"/>
    </row>
    <row r="62017" customFormat="false" ht="12.1" hidden="false" customHeight="false" outlineLevel="0" collapsed="false">
      <c r="C62017" s="2" t="n">
        <f aca="false">D62016</f>
        <v>0</v>
      </c>
      <c r="G62017" s="24"/>
    </row>
    <row r="62018" customFormat="false" ht="12.1" hidden="false" customHeight="false" outlineLevel="0" collapsed="false">
      <c r="C62018" s="2" t="n">
        <f aca="false">D62017</f>
        <v>0</v>
      </c>
      <c r="G62018" s="24"/>
    </row>
    <row r="62019" customFormat="false" ht="12.1" hidden="false" customHeight="false" outlineLevel="0" collapsed="false">
      <c r="C62019" s="2" t="n">
        <f aca="false">D62018</f>
        <v>0</v>
      </c>
      <c r="G62019" s="24"/>
    </row>
    <row r="62020" customFormat="false" ht="12.1" hidden="false" customHeight="false" outlineLevel="0" collapsed="false">
      <c r="C62020" s="2" t="n">
        <f aca="false">D62019</f>
        <v>0</v>
      </c>
      <c r="G62020" s="24"/>
    </row>
    <row r="62021" customFormat="false" ht="12.1" hidden="false" customHeight="false" outlineLevel="0" collapsed="false">
      <c r="C62021" s="2" t="n">
        <f aca="false">D62020</f>
        <v>0</v>
      </c>
      <c r="G62021" s="24"/>
    </row>
    <row r="62022" customFormat="false" ht="12.1" hidden="false" customHeight="false" outlineLevel="0" collapsed="false">
      <c r="C62022" s="2" t="n">
        <f aca="false">D62021</f>
        <v>0</v>
      </c>
      <c r="G62022" s="24"/>
    </row>
    <row r="62023" customFormat="false" ht="12.1" hidden="false" customHeight="false" outlineLevel="0" collapsed="false">
      <c r="C62023" s="2" t="n">
        <f aca="false">D62022</f>
        <v>0</v>
      </c>
      <c r="G62023" s="24"/>
    </row>
    <row r="62024" customFormat="false" ht="12.1" hidden="false" customHeight="false" outlineLevel="0" collapsed="false">
      <c r="C62024" s="2" t="n">
        <f aca="false">D62023</f>
        <v>0</v>
      </c>
      <c r="G62024" s="24"/>
    </row>
    <row r="62025" customFormat="false" ht="12.1" hidden="false" customHeight="false" outlineLevel="0" collapsed="false">
      <c r="C62025" s="2" t="n">
        <f aca="false">D62024</f>
        <v>0</v>
      </c>
      <c r="G62025" s="24"/>
    </row>
    <row r="62026" customFormat="false" ht="12.1" hidden="false" customHeight="false" outlineLevel="0" collapsed="false">
      <c r="C62026" s="2" t="n">
        <f aca="false">D62025</f>
        <v>0</v>
      </c>
      <c r="G62026" s="24"/>
    </row>
    <row r="62027" customFormat="false" ht="12.1" hidden="false" customHeight="false" outlineLevel="0" collapsed="false">
      <c r="C62027" s="2" t="n">
        <f aca="false">D62026</f>
        <v>0</v>
      </c>
      <c r="G62027" s="24"/>
    </row>
    <row r="62028" customFormat="false" ht="12.1" hidden="false" customHeight="false" outlineLevel="0" collapsed="false">
      <c r="C62028" s="2" t="n">
        <f aca="false">D62027</f>
        <v>0</v>
      </c>
      <c r="G62028" s="24"/>
    </row>
    <row r="62029" customFormat="false" ht="12.1" hidden="false" customHeight="false" outlineLevel="0" collapsed="false">
      <c r="C62029" s="2" t="n">
        <f aca="false">D62028</f>
        <v>0</v>
      </c>
      <c r="G62029" s="24"/>
    </row>
    <row r="62030" customFormat="false" ht="12.1" hidden="false" customHeight="false" outlineLevel="0" collapsed="false">
      <c r="C62030" s="2" t="n">
        <f aca="false">D62029</f>
        <v>0</v>
      </c>
      <c r="G62030" s="24"/>
    </row>
    <row r="62031" customFormat="false" ht="12.1" hidden="false" customHeight="false" outlineLevel="0" collapsed="false">
      <c r="C62031" s="2" t="n">
        <f aca="false">D62030</f>
        <v>0</v>
      </c>
      <c r="G62031" s="24"/>
    </row>
    <row r="62032" customFormat="false" ht="12.1" hidden="false" customHeight="false" outlineLevel="0" collapsed="false">
      <c r="C62032" s="2" t="n">
        <f aca="false">D62031</f>
        <v>0</v>
      </c>
      <c r="G62032" s="24"/>
    </row>
    <row r="62033" customFormat="false" ht="12.1" hidden="false" customHeight="false" outlineLevel="0" collapsed="false">
      <c r="C62033" s="2" t="n">
        <f aca="false">D62032</f>
        <v>0</v>
      </c>
      <c r="G62033" s="24"/>
    </row>
    <row r="62034" customFormat="false" ht="12.1" hidden="false" customHeight="false" outlineLevel="0" collapsed="false">
      <c r="C62034" s="2" t="n">
        <f aca="false">D62033</f>
        <v>0</v>
      </c>
      <c r="G62034" s="24"/>
    </row>
    <row r="62035" customFormat="false" ht="12.1" hidden="false" customHeight="false" outlineLevel="0" collapsed="false">
      <c r="C62035" s="2" t="n">
        <f aca="false">D62034</f>
        <v>0</v>
      </c>
      <c r="G62035" s="24"/>
    </row>
    <row r="62036" customFormat="false" ht="12.1" hidden="false" customHeight="false" outlineLevel="0" collapsed="false">
      <c r="C62036" s="2" t="n">
        <f aca="false">D62035</f>
        <v>0</v>
      </c>
      <c r="G62036" s="24"/>
    </row>
    <row r="62037" customFormat="false" ht="12.1" hidden="false" customHeight="false" outlineLevel="0" collapsed="false">
      <c r="C62037" s="2" t="n">
        <f aca="false">D62036</f>
        <v>0</v>
      </c>
      <c r="G62037" s="24"/>
    </row>
    <row r="62038" customFormat="false" ht="12.1" hidden="false" customHeight="false" outlineLevel="0" collapsed="false">
      <c r="C62038" s="2" t="n">
        <f aca="false">D62037</f>
        <v>0</v>
      </c>
      <c r="G62038" s="24"/>
    </row>
    <row r="62039" customFormat="false" ht="12.1" hidden="false" customHeight="false" outlineLevel="0" collapsed="false">
      <c r="C62039" s="2" t="n">
        <f aca="false">D62038</f>
        <v>0</v>
      </c>
      <c r="G62039" s="24"/>
    </row>
    <row r="62040" customFormat="false" ht="12.1" hidden="false" customHeight="false" outlineLevel="0" collapsed="false">
      <c r="C62040" s="2" t="n">
        <f aca="false">D62039</f>
        <v>0</v>
      </c>
      <c r="G62040" s="24"/>
    </row>
    <row r="62041" customFormat="false" ht="12.1" hidden="false" customHeight="false" outlineLevel="0" collapsed="false">
      <c r="C62041" s="2" t="n">
        <f aca="false">D62040</f>
        <v>0</v>
      </c>
      <c r="G62041" s="24"/>
    </row>
    <row r="62042" customFormat="false" ht="12.1" hidden="false" customHeight="false" outlineLevel="0" collapsed="false">
      <c r="C62042" s="2" t="n">
        <f aca="false">D62041</f>
        <v>0</v>
      </c>
      <c r="G62042" s="24"/>
    </row>
    <row r="62043" customFormat="false" ht="12.1" hidden="false" customHeight="false" outlineLevel="0" collapsed="false">
      <c r="C62043" s="2" t="n">
        <f aca="false">D62042</f>
        <v>0</v>
      </c>
      <c r="G62043" s="24"/>
    </row>
    <row r="62044" customFormat="false" ht="12.1" hidden="false" customHeight="false" outlineLevel="0" collapsed="false">
      <c r="C62044" s="2" t="n">
        <f aca="false">D62043</f>
        <v>0</v>
      </c>
      <c r="G62044" s="24"/>
    </row>
    <row r="62045" customFormat="false" ht="12.1" hidden="false" customHeight="false" outlineLevel="0" collapsed="false">
      <c r="C62045" s="2" t="n">
        <f aca="false">D62044</f>
        <v>0</v>
      </c>
      <c r="G62045" s="24"/>
    </row>
    <row r="62046" customFormat="false" ht="12.1" hidden="false" customHeight="false" outlineLevel="0" collapsed="false">
      <c r="C62046" s="2" t="n">
        <f aca="false">D62045</f>
        <v>0</v>
      </c>
      <c r="G62046" s="24"/>
    </row>
    <row r="62047" customFormat="false" ht="12.1" hidden="false" customHeight="false" outlineLevel="0" collapsed="false">
      <c r="C62047" s="2" t="n">
        <f aca="false">D62046</f>
        <v>0</v>
      </c>
      <c r="G62047" s="24"/>
    </row>
    <row r="62048" customFormat="false" ht="12.1" hidden="false" customHeight="false" outlineLevel="0" collapsed="false">
      <c r="C62048" s="2" t="n">
        <f aca="false">D62047</f>
        <v>0</v>
      </c>
      <c r="G62048" s="24"/>
    </row>
    <row r="62049" customFormat="false" ht="12.1" hidden="false" customHeight="false" outlineLevel="0" collapsed="false">
      <c r="C62049" s="2" t="n">
        <f aca="false">D62048</f>
        <v>0</v>
      </c>
      <c r="G62049" s="24"/>
    </row>
    <row r="62050" customFormat="false" ht="12.1" hidden="false" customHeight="false" outlineLevel="0" collapsed="false">
      <c r="C62050" s="2" t="n">
        <f aca="false">D62049</f>
        <v>0</v>
      </c>
      <c r="G62050" s="24"/>
    </row>
    <row r="62051" customFormat="false" ht="12.1" hidden="false" customHeight="false" outlineLevel="0" collapsed="false">
      <c r="C62051" s="2" t="n">
        <f aca="false">D62050</f>
        <v>0</v>
      </c>
      <c r="G62051" s="24"/>
    </row>
    <row r="62052" customFormat="false" ht="12.1" hidden="false" customHeight="false" outlineLevel="0" collapsed="false">
      <c r="C62052" s="2" t="n">
        <f aca="false">D62051</f>
        <v>0</v>
      </c>
      <c r="G62052" s="24"/>
    </row>
    <row r="62053" customFormat="false" ht="12.1" hidden="false" customHeight="false" outlineLevel="0" collapsed="false">
      <c r="C62053" s="2" t="n">
        <f aca="false">D62052</f>
        <v>0</v>
      </c>
      <c r="G62053" s="24"/>
    </row>
    <row r="62054" customFormat="false" ht="12.1" hidden="false" customHeight="false" outlineLevel="0" collapsed="false">
      <c r="C62054" s="2" t="n">
        <f aca="false">D62053</f>
        <v>0</v>
      </c>
      <c r="G62054" s="24"/>
    </row>
    <row r="62055" customFormat="false" ht="12.1" hidden="false" customHeight="false" outlineLevel="0" collapsed="false">
      <c r="C62055" s="2" t="n">
        <f aca="false">D62054</f>
        <v>0</v>
      </c>
      <c r="G62055" s="24"/>
    </row>
    <row r="62056" customFormat="false" ht="12.1" hidden="false" customHeight="false" outlineLevel="0" collapsed="false">
      <c r="C62056" s="2" t="n">
        <f aca="false">D62055</f>
        <v>0</v>
      </c>
      <c r="G62056" s="24"/>
    </row>
    <row r="62057" customFormat="false" ht="12.1" hidden="false" customHeight="false" outlineLevel="0" collapsed="false">
      <c r="C62057" s="2" t="n">
        <f aca="false">D62056</f>
        <v>0</v>
      </c>
      <c r="G62057" s="24"/>
    </row>
    <row r="62058" customFormat="false" ht="12.1" hidden="false" customHeight="false" outlineLevel="0" collapsed="false">
      <c r="C62058" s="2" t="n">
        <f aca="false">D62057</f>
        <v>0</v>
      </c>
      <c r="G62058" s="24"/>
    </row>
    <row r="62059" customFormat="false" ht="12.1" hidden="false" customHeight="false" outlineLevel="0" collapsed="false">
      <c r="C62059" s="2" t="n">
        <f aca="false">D62058</f>
        <v>0</v>
      </c>
      <c r="G62059" s="24"/>
    </row>
    <row r="62060" customFormat="false" ht="12.1" hidden="false" customHeight="false" outlineLevel="0" collapsed="false">
      <c r="C62060" s="2" t="n">
        <f aca="false">D62059</f>
        <v>0</v>
      </c>
      <c r="G62060" s="24"/>
    </row>
    <row r="62061" customFormat="false" ht="12.1" hidden="false" customHeight="false" outlineLevel="0" collapsed="false">
      <c r="C62061" s="2" t="n">
        <f aca="false">D62060</f>
        <v>0</v>
      </c>
      <c r="G62061" s="24"/>
    </row>
    <row r="62062" customFormat="false" ht="12.1" hidden="false" customHeight="false" outlineLevel="0" collapsed="false">
      <c r="C62062" s="2" t="n">
        <f aca="false">D62061</f>
        <v>0</v>
      </c>
      <c r="G62062" s="24"/>
    </row>
    <row r="62063" customFormat="false" ht="12.1" hidden="false" customHeight="false" outlineLevel="0" collapsed="false">
      <c r="C62063" s="2" t="n">
        <f aca="false">D62062</f>
        <v>0</v>
      </c>
      <c r="G62063" s="24"/>
    </row>
    <row r="62064" customFormat="false" ht="12.1" hidden="false" customHeight="false" outlineLevel="0" collapsed="false">
      <c r="C62064" s="2" t="n">
        <f aca="false">D62063</f>
        <v>0</v>
      </c>
      <c r="G62064" s="24"/>
    </row>
    <row r="62065" customFormat="false" ht="12.1" hidden="false" customHeight="false" outlineLevel="0" collapsed="false">
      <c r="C62065" s="2" t="n">
        <f aca="false">D62064</f>
        <v>0</v>
      </c>
      <c r="G62065" s="24"/>
    </row>
    <row r="62066" customFormat="false" ht="12.1" hidden="false" customHeight="false" outlineLevel="0" collapsed="false">
      <c r="C62066" s="2" t="n">
        <f aca="false">D62065</f>
        <v>0</v>
      </c>
      <c r="G62066" s="24"/>
    </row>
    <row r="62067" customFormat="false" ht="12.1" hidden="false" customHeight="false" outlineLevel="0" collapsed="false">
      <c r="C62067" s="2" t="n">
        <f aca="false">D62066</f>
        <v>0</v>
      </c>
      <c r="G62067" s="24"/>
    </row>
    <row r="62068" customFormat="false" ht="12.1" hidden="false" customHeight="false" outlineLevel="0" collapsed="false">
      <c r="C62068" s="2" t="n">
        <f aca="false">D62067</f>
        <v>0</v>
      </c>
      <c r="G62068" s="24"/>
    </row>
    <row r="62069" customFormat="false" ht="12.1" hidden="false" customHeight="false" outlineLevel="0" collapsed="false">
      <c r="C62069" s="2" t="n">
        <f aca="false">D62068</f>
        <v>0</v>
      </c>
      <c r="G62069" s="24"/>
    </row>
    <row r="62070" customFormat="false" ht="12.1" hidden="false" customHeight="false" outlineLevel="0" collapsed="false">
      <c r="C62070" s="2" t="n">
        <f aca="false">D62069</f>
        <v>0</v>
      </c>
      <c r="G62070" s="24"/>
    </row>
    <row r="62071" customFormat="false" ht="12.1" hidden="false" customHeight="false" outlineLevel="0" collapsed="false">
      <c r="C62071" s="2" t="n">
        <f aca="false">D62070</f>
        <v>0</v>
      </c>
      <c r="G62071" s="24"/>
    </row>
    <row r="62072" customFormat="false" ht="12.1" hidden="false" customHeight="false" outlineLevel="0" collapsed="false">
      <c r="C62072" s="2" t="n">
        <f aca="false">D62071</f>
        <v>0</v>
      </c>
      <c r="G62072" s="24"/>
    </row>
    <row r="62073" customFormat="false" ht="12.1" hidden="false" customHeight="false" outlineLevel="0" collapsed="false">
      <c r="C62073" s="2" t="n">
        <f aca="false">D62072</f>
        <v>0</v>
      </c>
      <c r="G62073" s="24"/>
    </row>
    <row r="62074" customFormat="false" ht="12.1" hidden="false" customHeight="false" outlineLevel="0" collapsed="false">
      <c r="C62074" s="2" t="n">
        <f aca="false">D62073</f>
        <v>0</v>
      </c>
      <c r="G62074" s="24"/>
    </row>
    <row r="62075" customFormat="false" ht="12.1" hidden="false" customHeight="false" outlineLevel="0" collapsed="false">
      <c r="C62075" s="2" t="n">
        <f aca="false">D62074</f>
        <v>0</v>
      </c>
      <c r="G62075" s="24"/>
    </row>
    <row r="62076" customFormat="false" ht="12.1" hidden="false" customHeight="false" outlineLevel="0" collapsed="false">
      <c r="C62076" s="2" t="n">
        <f aca="false">D62075</f>
        <v>0</v>
      </c>
      <c r="G62076" s="24"/>
    </row>
    <row r="62077" customFormat="false" ht="12.1" hidden="false" customHeight="false" outlineLevel="0" collapsed="false">
      <c r="C62077" s="2" t="n">
        <f aca="false">D62076</f>
        <v>0</v>
      </c>
      <c r="G62077" s="24"/>
    </row>
    <row r="62078" customFormat="false" ht="12.1" hidden="false" customHeight="false" outlineLevel="0" collapsed="false">
      <c r="C62078" s="2" t="n">
        <f aca="false">D62077</f>
        <v>0</v>
      </c>
      <c r="G62078" s="24"/>
    </row>
    <row r="62079" customFormat="false" ht="12.1" hidden="false" customHeight="false" outlineLevel="0" collapsed="false">
      <c r="C62079" s="2" t="n">
        <f aca="false">D62078</f>
        <v>0</v>
      </c>
      <c r="G62079" s="24"/>
    </row>
    <row r="62080" customFormat="false" ht="12.1" hidden="false" customHeight="false" outlineLevel="0" collapsed="false">
      <c r="C62080" s="2" t="n">
        <f aca="false">D62079</f>
        <v>0</v>
      </c>
      <c r="G62080" s="24"/>
    </row>
    <row r="62081" customFormat="false" ht="12.1" hidden="false" customHeight="false" outlineLevel="0" collapsed="false">
      <c r="C62081" s="2" t="n">
        <f aca="false">D62080</f>
        <v>0</v>
      </c>
      <c r="G62081" s="24"/>
    </row>
    <row r="62082" customFormat="false" ht="12.1" hidden="false" customHeight="false" outlineLevel="0" collapsed="false">
      <c r="C62082" s="2" t="n">
        <f aca="false">D62081</f>
        <v>0</v>
      </c>
      <c r="G62082" s="24"/>
    </row>
    <row r="62083" customFormat="false" ht="12.1" hidden="false" customHeight="false" outlineLevel="0" collapsed="false">
      <c r="C62083" s="2" t="n">
        <f aca="false">D62082</f>
        <v>0</v>
      </c>
      <c r="G62083" s="24"/>
    </row>
    <row r="62084" customFormat="false" ht="12.1" hidden="false" customHeight="false" outlineLevel="0" collapsed="false">
      <c r="C62084" s="2" t="n">
        <f aca="false">D62083</f>
        <v>0</v>
      </c>
      <c r="G62084" s="24"/>
    </row>
    <row r="62085" customFormat="false" ht="12.1" hidden="false" customHeight="false" outlineLevel="0" collapsed="false">
      <c r="C62085" s="2" t="n">
        <f aca="false">D62084</f>
        <v>0</v>
      </c>
      <c r="G62085" s="24"/>
    </row>
    <row r="62086" customFormat="false" ht="12.1" hidden="false" customHeight="false" outlineLevel="0" collapsed="false">
      <c r="C62086" s="2" t="n">
        <f aca="false">D62085</f>
        <v>0</v>
      </c>
      <c r="G62086" s="24"/>
    </row>
    <row r="62087" customFormat="false" ht="12.1" hidden="false" customHeight="false" outlineLevel="0" collapsed="false">
      <c r="C62087" s="2" t="n">
        <f aca="false">D62086</f>
        <v>0</v>
      </c>
      <c r="G62087" s="24"/>
    </row>
    <row r="62088" customFormat="false" ht="12.1" hidden="false" customHeight="false" outlineLevel="0" collapsed="false">
      <c r="C62088" s="2" t="n">
        <f aca="false">D62087</f>
        <v>0</v>
      </c>
      <c r="G62088" s="24"/>
    </row>
    <row r="62089" customFormat="false" ht="12.1" hidden="false" customHeight="false" outlineLevel="0" collapsed="false">
      <c r="C62089" s="2" t="n">
        <f aca="false">D62088</f>
        <v>0</v>
      </c>
      <c r="G62089" s="24"/>
    </row>
    <row r="62090" customFormat="false" ht="12.1" hidden="false" customHeight="false" outlineLevel="0" collapsed="false">
      <c r="C62090" s="2" t="n">
        <f aca="false">D62089</f>
        <v>0</v>
      </c>
      <c r="G62090" s="24"/>
    </row>
    <row r="62091" customFormat="false" ht="12.1" hidden="false" customHeight="false" outlineLevel="0" collapsed="false">
      <c r="C62091" s="2" t="n">
        <f aca="false">D62090</f>
        <v>0</v>
      </c>
      <c r="G62091" s="24"/>
    </row>
    <row r="62092" customFormat="false" ht="12.1" hidden="false" customHeight="false" outlineLevel="0" collapsed="false">
      <c r="C62092" s="2" t="n">
        <f aca="false">D62091</f>
        <v>0</v>
      </c>
      <c r="G62092" s="24"/>
    </row>
    <row r="62093" customFormat="false" ht="12.1" hidden="false" customHeight="false" outlineLevel="0" collapsed="false">
      <c r="C62093" s="2" t="n">
        <f aca="false">D62092</f>
        <v>0</v>
      </c>
      <c r="G62093" s="24"/>
    </row>
    <row r="62094" customFormat="false" ht="12.1" hidden="false" customHeight="false" outlineLevel="0" collapsed="false">
      <c r="C62094" s="2" t="n">
        <f aca="false">D62093</f>
        <v>0</v>
      </c>
      <c r="G62094" s="24"/>
    </row>
    <row r="62095" customFormat="false" ht="12.1" hidden="false" customHeight="false" outlineLevel="0" collapsed="false">
      <c r="C62095" s="2" t="n">
        <f aca="false">D62094</f>
        <v>0</v>
      </c>
      <c r="G62095" s="24"/>
    </row>
    <row r="62096" customFormat="false" ht="12.1" hidden="false" customHeight="false" outlineLevel="0" collapsed="false">
      <c r="C62096" s="2" t="n">
        <f aca="false">D62095</f>
        <v>0</v>
      </c>
      <c r="G62096" s="24"/>
    </row>
    <row r="62097" customFormat="false" ht="12.1" hidden="false" customHeight="false" outlineLevel="0" collapsed="false">
      <c r="C62097" s="2" t="n">
        <f aca="false">D62096</f>
        <v>0</v>
      </c>
      <c r="G62097" s="24"/>
    </row>
    <row r="62098" customFormat="false" ht="12.1" hidden="false" customHeight="false" outlineLevel="0" collapsed="false">
      <c r="C62098" s="2" t="n">
        <f aca="false">D62097</f>
        <v>0</v>
      </c>
      <c r="G62098" s="24"/>
    </row>
    <row r="62099" customFormat="false" ht="12.1" hidden="false" customHeight="false" outlineLevel="0" collapsed="false">
      <c r="C62099" s="2" t="n">
        <f aca="false">D62098</f>
        <v>0</v>
      </c>
      <c r="G62099" s="24"/>
    </row>
    <row r="62100" customFormat="false" ht="12.1" hidden="false" customHeight="false" outlineLevel="0" collapsed="false">
      <c r="C62100" s="2" t="n">
        <f aca="false">D62099</f>
        <v>0</v>
      </c>
      <c r="G62100" s="24"/>
    </row>
    <row r="62101" customFormat="false" ht="12.1" hidden="false" customHeight="false" outlineLevel="0" collapsed="false">
      <c r="C62101" s="2" t="n">
        <f aca="false">D62100</f>
        <v>0</v>
      </c>
      <c r="G62101" s="24"/>
    </row>
    <row r="62102" customFormat="false" ht="12.1" hidden="false" customHeight="false" outlineLevel="0" collapsed="false">
      <c r="C62102" s="2" t="n">
        <f aca="false">D62101</f>
        <v>0</v>
      </c>
      <c r="G62102" s="24"/>
    </row>
    <row r="62103" customFormat="false" ht="12.1" hidden="false" customHeight="false" outlineLevel="0" collapsed="false">
      <c r="C62103" s="2" t="n">
        <f aca="false">D62102</f>
        <v>0</v>
      </c>
      <c r="G62103" s="24"/>
    </row>
    <row r="62104" customFormat="false" ht="12.1" hidden="false" customHeight="false" outlineLevel="0" collapsed="false">
      <c r="C62104" s="2" t="n">
        <f aca="false">D62103</f>
        <v>0</v>
      </c>
      <c r="G62104" s="24"/>
    </row>
    <row r="62105" customFormat="false" ht="12.1" hidden="false" customHeight="false" outlineLevel="0" collapsed="false">
      <c r="C62105" s="2" t="n">
        <f aca="false">D62104</f>
        <v>0</v>
      </c>
      <c r="G62105" s="24"/>
    </row>
    <row r="62106" customFormat="false" ht="12.1" hidden="false" customHeight="false" outlineLevel="0" collapsed="false">
      <c r="C62106" s="2" t="n">
        <f aca="false">D62105</f>
        <v>0</v>
      </c>
      <c r="G62106" s="24"/>
    </row>
    <row r="62107" customFormat="false" ht="12.1" hidden="false" customHeight="false" outlineLevel="0" collapsed="false">
      <c r="C62107" s="2" t="n">
        <f aca="false">D62106</f>
        <v>0</v>
      </c>
      <c r="G62107" s="24"/>
    </row>
    <row r="62108" customFormat="false" ht="12.1" hidden="false" customHeight="false" outlineLevel="0" collapsed="false">
      <c r="C62108" s="2" t="n">
        <f aca="false">D62107</f>
        <v>0</v>
      </c>
      <c r="G62108" s="24"/>
    </row>
    <row r="62109" customFormat="false" ht="12.1" hidden="false" customHeight="false" outlineLevel="0" collapsed="false">
      <c r="C62109" s="2" t="n">
        <f aca="false">D62108</f>
        <v>0</v>
      </c>
      <c r="G62109" s="24"/>
    </row>
    <row r="62110" customFormat="false" ht="12.1" hidden="false" customHeight="false" outlineLevel="0" collapsed="false">
      <c r="C62110" s="2" t="n">
        <f aca="false">D62109</f>
        <v>0</v>
      </c>
      <c r="G62110" s="24"/>
    </row>
    <row r="62111" customFormat="false" ht="12.1" hidden="false" customHeight="false" outlineLevel="0" collapsed="false">
      <c r="C62111" s="2" t="n">
        <f aca="false">D62110</f>
        <v>0</v>
      </c>
      <c r="G62111" s="24"/>
    </row>
    <row r="62112" customFormat="false" ht="12.1" hidden="false" customHeight="false" outlineLevel="0" collapsed="false">
      <c r="C62112" s="2" t="n">
        <f aca="false">D62111</f>
        <v>0</v>
      </c>
      <c r="G62112" s="24"/>
    </row>
    <row r="62113" customFormat="false" ht="12.1" hidden="false" customHeight="false" outlineLevel="0" collapsed="false">
      <c r="C62113" s="2" t="n">
        <f aca="false">D62112</f>
        <v>0</v>
      </c>
      <c r="G62113" s="24"/>
    </row>
    <row r="62114" customFormat="false" ht="12.1" hidden="false" customHeight="false" outlineLevel="0" collapsed="false">
      <c r="C62114" s="2" t="n">
        <f aca="false">D62113</f>
        <v>0</v>
      </c>
      <c r="G62114" s="24"/>
    </row>
    <row r="62115" customFormat="false" ht="12.1" hidden="false" customHeight="false" outlineLevel="0" collapsed="false">
      <c r="C62115" s="2" t="n">
        <f aca="false">D62114</f>
        <v>0</v>
      </c>
      <c r="G62115" s="24"/>
    </row>
    <row r="62116" customFormat="false" ht="12.1" hidden="false" customHeight="false" outlineLevel="0" collapsed="false">
      <c r="C62116" s="2" t="n">
        <f aca="false">D62115</f>
        <v>0</v>
      </c>
      <c r="G62116" s="24"/>
    </row>
    <row r="62117" customFormat="false" ht="12.1" hidden="false" customHeight="false" outlineLevel="0" collapsed="false">
      <c r="C62117" s="2" t="n">
        <f aca="false">D62116</f>
        <v>0</v>
      </c>
      <c r="G62117" s="24"/>
    </row>
    <row r="62118" customFormat="false" ht="12.1" hidden="false" customHeight="false" outlineLevel="0" collapsed="false">
      <c r="C62118" s="2" t="n">
        <f aca="false">D62117</f>
        <v>0</v>
      </c>
      <c r="G62118" s="24"/>
    </row>
    <row r="62119" customFormat="false" ht="12.1" hidden="false" customHeight="false" outlineLevel="0" collapsed="false">
      <c r="C62119" s="2" t="n">
        <f aca="false">D62118</f>
        <v>0</v>
      </c>
      <c r="G62119" s="24"/>
    </row>
    <row r="62120" customFormat="false" ht="12.1" hidden="false" customHeight="false" outlineLevel="0" collapsed="false">
      <c r="C62120" s="2" t="n">
        <f aca="false">D62119</f>
        <v>0</v>
      </c>
      <c r="G62120" s="24"/>
    </row>
    <row r="62121" customFormat="false" ht="12.1" hidden="false" customHeight="false" outlineLevel="0" collapsed="false">
      <c r="C62121" s="2" t="n">
        <f aca="false">D62120</f>
        <v>0</v>
      </c>
      <c r="G62121" s="24"/>
    </row>
    <row r="62122" customFormat="false" ht="12.1" hidden="false" customHeight="false" outlineLevel="0" collapsed="false">
      <c r="C62122" s="2" t="n">
        <f aca="false">D62121</f>
        <v>0</v>
      </c>
      <c r="G62122" s="24"/>
    </row>
    <row r="62123" customFormat="false" ht="12.1" hidden="false" customHeight="false" outlineLevel="0" collapsed="false">
      <c r="C62123" s="2" t="n">
        <f aca="false">D62122</f>
        <v>0</v>
      </c>
      <c r="G62123" s="24"/>
    </row>
    <row r="62124" customFormat="false" ht="12.1" hidden="false" customHeight="false" outlineLevel="0" collapsed="false">
      <c r="C62124" s="2" t="n">
        <f aca="false">D62123</f>
        <v>0</v>
      </c>
      <c r="G62124" s="24"/>
    </row>
    <row r="62125" customFormat="false" ht="12.1" hidden="false" customHeight="false" outlineLevel="0" collapsed="false">
      <c r="C62125" s="2" t="n">
        <f aca="false">D62124</f>
        <v>0</v>
      </c>
      <c r="G62125" s="24"/>
    </row>
    <row r="62126" customFormat="false" ht="12.1" hidden="false" customHeight="false" outlineLevel="0" collapsed="false">
      <c r="C62126" s="2" t="n">
        <f aca="false">D62125</f>
        <v>0</v>
      </c>
      <c r="G62126" s="24"/>
    </row>
    <row r="62127" customFormat="false" ht="12.1" hidden="false" customHeight="false" outlineLevel="0" collapsed="false">
      <c r="C62127" s="2" t="n">
        <f aca="false">D62126</f>
        <v>0</v>
      </c>
      <c r="G62127" s="24"/>
    </row>
    <row r="62128" customFormat="false" ht="12.1" hidden="false" customHeight="false" outlineLevel="0" collapsed="false">
      <c r="C62128" s="2" t="n">
        <f aca="false">D62127</f>
        <v>0</v>
      </c>
      <c r="G62128" s="24"/>
    </row>
    <row r="62129" customFormat="false" ht="12.1" hidden="false" customHeight="false" outlineLevel="0" collapsed="false">
      <c r="C62129" s="2" t="n">
        <f aca="false">D62128</f>
        <v>0</v>
      </c>
      <c r="G62129" s="24"/>
    </row>
    <row r="62130" customFormat="false" ht="12.1" hidden="false" customHeight="false" outlineLevel="0" collapsed="false">
      <c r="C62130" s="2" t="n">
        <f aca="false">D62129</f>
        <v>0</v>
      </c>
      <c r="G62130" s="24"/>
    </row>
    <row r="62131" customFormat="false" ht="12.1" hidden="false" customHeight="false" outlineLevel="0" collapsed="false">
      <c r="C62131" s="2" t="n">
        <f aca="false">D62130</f>
        <v>0</v>
      </c>
      <c r="G62131" s="24"/>
    </row>
    <row r="62132" customFormat="false" ht="12.1" hidden="false" customHeight="false" outlineLevel="0" collapsed="false">
      <c r="C62132" s="2" t="n">
        <f aca="false">D62131</f>
        <v>0</v>
      </c>
      <c r="G62132" s="24"/>
    </row>
    <row r="62133" customFormat="false" ht="12.1" hidden="false" customHeight="false" outlineLevel="0" collapsed="false">
      <c r="C62133" s="2" t="n">
        <f aca="false">D62132</f>
        <v>0</v>
      </c>
      <c r="G62133" s="24"/>
    </row>
    <row r="62134" customFormat="false" ht="12.1" hidden="false" customHeight="false" outlineLevel="0" collapsed="false">
      <c r="C62134" s="2" t="n">
        <f aca="false">D62133</f>
        <v>0</v>
      </c>
      <c r="G62134" s="24"/>
    </row>
    <row r="62135" customFormat="false" ht="12.1" hidden="false" customHeight="false" outlineLevel="0" collapsed="false">
      <c r="C62135" s="2" t="n">
        <f aca="false">D62134</f>
        <v>0</v>
      </c>
      <c r="G62135" s="24"/>
    </row>
    <row r="62136" customFormat="false" ht="12.1" hidden="false" customHeight="false" outlineLevel="0" collapsed="false">
      <c r="C62136" s="2" t="n">
        <f aca="false">D62135</f>
        <v>0</v>
      </c>
      <c r="G62136" s="24"/>
    </row>
    <row r="62137" customFormat="false" ht="12.1" hidden="false" customHeight="false" outlineLevel="0" collapsed="false">
      <c r="C62137" s="2" t="n">
        <f aca="false">D62136</f>
        <v>0</v>
      </c>
      <c r="G62137" s="24"/>
    </row>
    <row r="62138" customFormat="false" ht="12.1" hidden="false" customHeight="false" outlineLevel="0" collapsed="false">
      <c r="C62138" s="2" t="n">
        <f aca="false">D62137</f>
        <v>0</v>
      </c>
      <c r="G62138" s="24"/>
    </row>
    <row r="62139" customFormat="false" ht="12.1" hidden="false" customHeight="false" outlineLevel="0" collapsed="false">
      <c r="C62139" s="2" t="n">
        <f aca="false">D62138</f>
        <v>0</v>
      </c>
      <c r="G62139" s="24"/>
    </row>
    <row r="62140" customFormat="false" ht="12.1" hidden="false" customHeight="false" outlineLevel="0" collapsed="false">
      <c r="C62140" s="2" t="n">
        <f aca="false">D62139</f>
        <v>0</v>
      </c>
      <c r="G62140" s="24"/>
    </row>
    <row r="62141" customFormat="false" ht="12.1" hidden="false" customHeight="false" outlineLevel="0" collapsed="false">
      <c r="C62141" s="2" t="n">
        <f aca="false">D62140</f>
        <v>0</v>
      </c>
      <c r="G62141" s="24"/>
    </row>
    <row r="62142" customFormat="false" ht="12.1" hidden="false" customHeight="false" outlineLevel="0" collapsed="false">
      <c r="C62142" s="2" t="n">
        <f aca="false">D62141</f>
        <v>0</v>
      </c>
      <c r="G62142" s="24"/>
    </row>
    <row r="62143" customFormat="false" ht="12.1" hidden="false" customHeight="false" outlineLevel="0" collapsed="false">
      <c r="C62143" s="2" t="n">
        <f aca="false">D62142</f>
        <v>0</v>
      </c>
      <c r="G62143" s="24"/>
    </row>
    <row r="62144" customFormat="false" ht="12.1" hidden="false" customHeight="false" outlineLevel="0" collapsed="false">
      <c r="C62144" s="2" t="n">
        <f aca="false">D62143</f>
        <v>0</v>
      </c>
      <c r="G62144" s="24"/>
    </row>
    <row r="62145" customFormat="false" ht="12.1" hidden="false" customHeight="false" outlineLevel="0" collapsed="false">
      <c r="C62145" s="2" t="n">
        <f aca="false">D62144</f>
        <v>0</v>
      </c>
      <c r="G62145" s="24"/>
    </row>
    <row r="62146" customFormat="false" ht="12.1" hidden="false" customHeight="false" outlineLevel="0" collapsed="false">
      <c r="C62146" s="2" t="n">
        <f aca="false">D62145</f>
        <v>0</v>
      </c>
      <c r="G62146" s="24"/>
    </row>
    <row r="62147" customFormat="false" ht="12.1" hidden="false" customHeight="false" outlineLevel="0" collapsed="false">
      <c r="C62147" s="2" t="n">
        <f aca="false">D62146</f>
        <v>0</v>
      </c>
      <c r="G62147" s="24"/>
    </row>
    <row r="62148" customFormat="false" ht="12.1" hidden="false" customHeight="false" outlineLevel="0" collapsed="false">
      <c r="C62148" s="2" t="n">
        <f aca="false">D62147</f>
        <v>0</v>
      </c>
      <c r="G62148" s="24"/>
    </row>
    <row r="62149" customFormat="false" ht="12.1" hidden="false" customHeight="false" outlineLevel="0" collapsed="false">
      <c r="C62149" s="2" t="n">
        <f aca="false">D62148</f>
        <v>0</v>
      </c>
      <c r="G62149" s="24"/>
    </row>
    <row r="62150" customFormat="false" ht="12.1" hidden="false" customHeight="false" outlineLevel="0" collapsed="false">
      <c r="C62150" s="2" t="n">
        <f aca="false">D62149</f>
        <v>0</v>
      </c>
      <c r="G62150" s="24"/>
    </row>
    <row r="62151" customFormat="false" ht="12.1" hidden="false" customHeight="false" outlineLevel="0" collapsed="false">
      <c r="C62151" s="2" t="n">
        <f aca="false">D62150</f>
        <v>0</v>
      </c>
      <c r="G62151" s="24"/>
    </row>
    <row r="62152" customFormat="false" ht="12.1" hidden="false" customHeight="false" outlineLevel="0" collapsed="false">
      <c r="C62152" s="2" t="n">
        <f aca="false">D62151</f>
        <v>0</v>
      </c>
      <c r="G62152" s="24"/>
    </row>
    <row r="62153" customFormat="false" ht="12.1" hidden="false" customHeight="false" outlineLevel="0" collapsed="false">
      <c r="C62153" s="2" t="n">
        <f aca="false">D62152</f>
        <v>0</v>
      </c>
      <c r="G62153" s="24"/>
    </row>
    <row r="62154" customFormat="false" ht="12.1" hidden="false" customHeight="false" outlineLevel="0" collapsed="false">
      <c r="C62154" s="2" t="n">
        <f aca="false">D62153</f>
        <v>0</v>
      </c>
      <c r="G62154" s="24"/>
    </row>
    <row r="62155" customFormat="false" ht="12.1" hidden="false" customHeight="false" outlineLevel="0" collapsed="false">
      <c r="C62155" s="2" t="n">
        <f aca="false">D62154</f>
        <v>0</v>
      </c>
      <c r="G62155" s="24"/>
    </row>
    <row r="62156" customFormat="false" ht="12.1" hidden="false" customHeight="false" outlineLevel="0" collapsed="false">
      <c r="C62156" s="2" t="n">
        <f aca="false">D62155</f>
        <v>0</v>
      </c>
      <c r="G62156" s="24"/>
    </row>
    <row r="62157" customFormat="false" ht="12.1" hidden="false" customHeight="false" outlineLevel="0" collapsed="false">
      <c r="C62157" s="2" t="n">
        <f aca="false">D62156</f>
        <v>0</v>
      </c>
      <c r="G62157" s="24"/>
    </row>
    <row r="62158" customFormat="false" ht="12.1" hidden="false" customHeight="false" outlineLevel="0" collapsed="false">
      <c r="C62158" s="2" t="n">
        <f aca="false">D62157</f>
        <v>0</v>
      </c>
      <c r="G62158" s="24"/>
    </row>
    <row r="62159" customFormat="false" ht="12.1" hidden="false" customHeight="false" outlineLevel="0" collapsed="false">
      <c r="C62159" s="2" t="n">
        <f aca="false">D62158</f>
        <v>0</v>
      </c>
      <c r="G62159" s="24"/>
    </row>
    <row r="62160" customFormat="false" ht="12.1" hidden="false" customHeight="false" outlineLevel="0" collapsed="false">
      <c r="C62160" s="2" t="n">
        <f aca="false">D62159</f>
        <v>0</v>
      </c>
      <c r="G62160" s="24"/>
    </row>
    <row r="62161" customFormat="false" ht="12.1" hidden="false" customHeight="false" outlineLevel="0" collapsed="false">
      <c r="C62161" s="2" t="n">
        <f aca="false">D62160</f>
        <v>0</v>
      </c>
      <c r="G62161" s="24"/>
    </row>
    <row r="62162" customFormat="false" ht="12.1" hidden="false" customHeight="false" outlineLevel="0" collapsed="false">
      <c r="C62162" s="2" t="n">
        <f aca="false">D62161</f>
        <v>0</v>
      </c>
      <c r="G62162" s="24"/>
    </row>
    <row r="62163" customFormat="false" ht="12.1" hidden="false" customHeight="false" outlineLevel="0" collapsed="false">
      <c r="C62163" s="2" t="n">
        <f aca="false">D62162</f>
        <v>0</v>
      </c>
      <c r="G62163" s="24"/>
    </row>
    <row r="62164" customFormat="false" ht="12.1" hidden="false" customHeight="false" outlineLevel="0" collapsed="false">
      <c r="C62164" s="2" t="n">
        <f aca="false">D62163</f>
        <v>0</v>
      </c>
      <c r="G62164" s="24"/>
    </row>
    <row r="62165" customFormat="false" ht="12.1" hidden="false" customHeight="false" outlineLevel="0" collapsed="false">
      <c r="C62165" s="2" t="n">
        <f aca="false">D62164</f>
        <v>0</v>
      </c>
      <c r="G62165" s="24"/>
    </row>
    <row r="62166" customFormat="false" ht="12.1" hidden="false" customHeight="false" outlineLevel="0" collapsed="false">
      <c r="C62166" s="2" t="n">
        <f aca="false">D62165</f>
        <v>0</v>
      </c>
      <c r="G62166" s="24"/>
    </row>
    <row r="62167" customFormat="false" ht="12.1" hidden="false" customHeight="false" outlineLevel="0" collapsed="false">
      <c r="C62167" s="2" t="n">
        <f aca="false">D62166</f>
        <v>0</v>
      </c>
      <c r="G62167" s="24"/>
    </row>
    <row r="62168" customFormat="false" ht="12.1" hidden="false" customHeight="false" outlineLevel="0" collapsed="false">
      <c r="C62168" s="2" t="n">
        <f aca="false">D62167</f>
        <v>0</v>
      </c>
      <c r="G62168" s="24"/>
    </row>
    <row r="62169" customFormat="false" ht="12.1" hidden="false" customHeight="false" outlineLevel="0" collapsed="false">
      <c r="C62169" s="2" t="n">
        <f aca="false">D62168</f>
        <v>0</v>
      </c>
      <c r="G62169" s="24"/>
    </row>
    <row r="62170" customFormat="false" ht="12.1" hidden="false" customHeight="false" outlineLevel="0" collapsed="false">
      <c r="C62170" s="2" t="n">
        <f aca="false">D62169</f>
        <v>0</v>
      </c>
      <c r="G62170" s="24"/>
    </row>
    <row r="62171" customFormat="false" ht="12.1" hidden="false" customHeight="false" outlineLevel="0" collapsed="false">
      <c r="C62171" s="2" t="n">
        <f aca="false">D62170</f>
        <v>0</v>
      </c>
      <c r="G62171" s="24"/>
    </row>
    <row r="62172" customFormat="false" ht="12.1" hidden="false" customHeight="false" outlineLevel="0" collapsed="false">
      <c r="C62172" s="2" t="n">
        <f aca="false">D62171</f>
        <v>0</v>
      </c>
      <c r="G62172" s="24"/>
    </row>
    <row r="62173" customFormat="false" ht="12.1" hidden="false" customHeight="false" outlineLevel="0" collapsed="false">
      <c r="C62173" s="2" t="n">
        <f aca="false">D62172</f>
        <v>0</v>
      </c>
      <c r="G62173" s="24"/>
    </row>
    <row r="62174" customFormat="false" ht="12.1" hidden="false" customHeight="false" outlineLevel="0" collapsed="false">
      <c r="C62174" s="2" t="n">
        <f aca="false">D62173</f>
        <v>0</v>
      </c>
      <c r="G62174" s="24"/>
    </row>
    <row r="62175" customFormat="false" ht="12.1" hidden="false" customHeight="false" outlineLevel="0" collapsed="false">
      <c r="C62175" s="2" t="n">
        <f aca="false">D62174</f>
        <v>0</v>
      </c>
      <c r="G62175" s="24"/>
    </row>
    <row r="62176" customFormat="false" ht="12.1" hidden="false" customHeight="false" outlineLevel="0" collapsed="false">
      <c r="C62176" s="2" t="n">
        <f aca="false">D62175</f>
        <v>0</v>
      </c>
      <c r="G62176" s="24"/>
    </row>
    <row r="62177" customFormat="false" ht="12.1" hidden="false" customHeight="false" outlineLevel="0" collapsed="false">
      <c r="C62177" s="2" t="n">
        <f aca="false">D62176</f>
        <v>0</v>
      </c>
      <c r="G62177" s="24"/>
    </row>
    <row r="62178" customFormat="false" ht="12.1" hidden="false" customHeight="false" outlineLevel="0" collapsed="false">
      <c r="C62178" s="2" t="n">
        <f aca="false">D62177</f>
        <v>0</v>
      </c>
      <c r="G62178" s="24"/>
    </row>
    <row r="62179" customFormat="false" ht="12.1" hidden="false" customHeight="false" outlineLevel="0" collapsed="false">
      <c r="C62179" s="2" t="n">
        <f aca="false">D62178</f>
        <v>0</v>
      </c>
      <c r="G62179" s="24"/>
    </row>
    <row r="62180" customFormat="false" ht="12.1" hidden="false" customHeight="false" outlineLevel="0" collapsed="false">
      <c r="C62180" s="2" t="n">
        <f aca="false">D62179</f>
        <v>0</v>
      </c>
      <c r="G62180" s="24"/>
    </row>
    <row r="62181" customFormat="false" ht="12.1" hidden="false" customHeight="false" outlineLevel="0" collapsed="false">
      <c r="C62181" s="2" t="n">
        <f aca="false">D62180</f>
        <v>0</v>
      </c>
      <c r="G62181" s="24"/>
    </row>
    <row r="62182" customFormat="false" ht="12.1" hidden="false" customHeight="false" outlineLevel="0" collapsed="false">
      <c r="C62182" s="2" t="n">
        <f aca="false">D62181</f>
        <v>0</v>
      </c>
      <c r="G62182" s="24"/>
    </row>
    <row r="62183" customFormat="false" ht="12.1" hidden="false" customHeight="false" outlineLevel="0" collapsed="false">
      <c r="C62183" s="2" t="n">
        <f aca="false">D62182</f>
        <v>0</v>
      </c>
      <c r="G62183" s="24"/>
    </row>
    <row r="62184" customFormat="false" ht="12.1" hidden="false" customHeight="false" outlineLevel="0" collapsed="false">
      <c r="C62184" s="2" t="n">
        <f aca="false">D62183</f>
        <v>0</v>
      </c>
      <c r="G62184" s="24"/>
    </row>
    <row r="62185" customFormat="false" ht="12.1" hidden="false" customHeight="false" outlineLevel="0" collapsed="false">
      <c r="C62185" s="2" t="n">
        <f aca="false">D62184</f>
        <v>0</v>
      </c>
      <c r="G62185" s="24"/>
    </row>
    <row r="62186" customFormat="false" ht="12.1" hidden="false" customHeight="false" outlineLevel="0" collapsed="false">
      <c r="C62186" s="2" t="n">
        <f aca="false">D62185</f>
        <v>0</v>
      </c>
      <c r="G62186" s="24"/>
    </row>
    <row r="62187" customFormat="false" ht="12.1" hidden="false" customHeight="false" outlineLevel="0" collapsed="false">
      <c r="C62187" s="2" t="n">
        <f aca="false">D62186</f>
        <v>0</v>
      </c>
      <c r="G62187" s="24"/>
    </row>
    <row r="62188" customFormat="false" ht="12.1" hidden="false" customHeight="false" outlineLevel="0" collapsed="false">
      <c r="C62188" s="2" t="n">
        <f aca="false">D62187</f>
        <v>0</v>
      </c>
      <c r="G62188" s="24"/>
    </row>
    <row r="62189" customFormat="false" ht="12.1" hidden="false" customHeight="false" outlineLevel="0" collapsed="false">
      <c r="C62189" s="2" t="n">
        <f aca="false">D62188</f>
        <v>0</v>
      </c>
      <c r="G62189" s="24"/>
    </row>
    <row r="62190" customFormat="false" ht="12.1" hidden="false" customHeight="false" outlineLevel="0" collapsed="false">
      <c r="C62190" s="2" t="n">
        <f aca="false">D62189</f>
        <v>0</v>
      </c>
      <c r="G62190" s="24"/>
    </row>
    <row r="62191" customFormat="false" ht="12.1" hidden="false" customHeight="false" outlineLevel="0" collapsed="false">
      <c r="C62191" s="2" t="n">
        <f aca="false">D62190</f>
        <v>0</v>
      </c>
      <c r="G62191" s="24"/>
    </row>
    <row r="62192" customFormat="false" ht="12.1" hidden="false" customHeight="false" outlineLevel="0" collapsed="false">
      <c r="C62192" s="2" t="n">
        <f aca="false">D62191</f>
        <v>0</v>
      </c>
      <c r="G62192" s="24"/>
    </row>
    <row r="62193" customFormat="false" ht="12.1" hidden="false" customHeight="false" outlineLevel="0" collapsed="false">
      <c r="C62193" s="2" t="n">
        <f aca="false">D62192</f>
        <v>0</v>
      </c>
      <c r="G62193" s="24"/>
    </row>
    <row r="62194" customFormat="false" ht="12.1" hidden="false" customHeight="false" outlineLevel="0" collapsed="false">
      <c r="C62194" s="2" t="n">
        <f aca="false">D62193</f>
        <v>0</v>
      </c>
      <c r="G62194" s="24"/>
    </row>
    <row r="62195" customFormat="false" ht="12.1" hidden="false" customHeight="false" outlineLevel="0" collapsed="false">
      <c r="C62195" s="2" t="n">
        <f aca="false">D62194</f>
        <v>0</v>
      </c>
      <c r="G62195" s="24"/>
    </row>
    <row r="62196" customFormat="false" ht="12.1" hidden="false" customHeight="false" outlineLevel="0" collapsed="false">
      <c r="C62196" s="2" t="n">
        <f aca="false">D62195</f>
        <v>0</v>
      </c>
      <c r="G62196" s="24"/>
    </row>
    <row r="62197" customFormat="false" ht="12.1" hidden="false" customHeight="false" outlineLevel="0" collapsed="false">
      <c r="C62197" s="2" t="n">
        <f aca="false">D62196</f>
        <v>0</v>
      </c>
      <c r="G62197" s="24"/>
    </row>
    <row r="62198" customFormat="false" ht="12.1" hidden="false" customHeight="false" outlineLevel="0" collapsed="false">
      <c r="C62198" s="2" t="n">
        <f aca="false">D62197</f>
        <v>0</v>
      </c>
      <c r="G62198" s="24"/>
    </row>
    <row r="62199" customFormat="false" ht="12.1" hidden="false" customHeight="false" outlineLevel="0" collapsed="false">
      <c r="C62199" s="2" t="n">
        <f aca="false">D62198</f>
        <v>0</v>
      </c>
      <c r="G62199" s="24"/>
    </row>
    <row r="62200" customFormat="false" ht="12.1" hidden="false" customHeight="false" outlineLevel="0" collapsed="false">
      <c r="C62200" s="2" t="n">
        <f aca="false">D62199</f>
        <v>0</v>
      </c>
      <c r="G62200" s="24"/>
    </row>
    <row r="62201" customFormat="false" ht="12.1" hidden="false" customHeight="false" outlineLevel="0" collapsed="false">
      <c r="C62201" s="2" t="n">
        <f aca="false">D62200</f>
        <v>0</v>
      </c>
      <c r="G62201" s="24"/>
    </row>
    <row r="62202" customFormat="false" ht="12.1" hidden="false" customHeight="false" outlineLevel="0" collapsed="false">
      <c r="C62202" s="2" t="n">
        <f aca="false">D62201</f>
        <v>0</v>
      </c>
      <c r="G62202" s="24"/>
    </row>
    <row r="62203" customFormat="false" ht="12.1" hidden="false" customHeight="false" outlineLevel="0" collapsed="false">
      <c r="C62203" s="2" t="n">
        <f aca="false">D62202</f>
        <v>0</v>
      </c>
      <c r="G62203" s="24"/>
    </row>
    <row r="62204" customFormat="false" ht="12.1" hidden="false" customHeight="false" outlineLevel="0" collapsed="false">
      <c r="C62204" s="2" t="n">
        <f aca="false">D62203</f>
        <v>0</v>
      </c>
      <c r="G62204" s="24"/>
    </row>
    <row r="62205" customFormat="false" ht="12.1" hidden="false" customHeight="false" outlineLevel="0" collapsed="false">
      <c r="C62205" s="2" t="n">
        <f aca="false">D62204</f>
        <v>0</v>
      </c>
      <c r="G62205" s="24"/>
    </row>
    <row r="62206" customFormat="false" ht="12.1" hidden="false" customHeight="false" outlineLevel="0" collapsed="false">
      <c r="C62206" s="2" t="n">
        <f aca="false">D62205</f>
        <v>0</v>
      </c>
      <c r="G62206" s="24"/>
    </row>
    <row r="62207" customFormat="false" ht="12.1" hidden="false" customHeight="false" outlineLevel="0" collapsed="false">
      <c r="C62207" s="2" t="n">
        <f aca="false">D62206</f>
        <v>0</v>
      </c>
      <c r="G62207" s="24"/>
    </row>
    <row r="62208" customFormat="false" ht="12.1" hidden="false" customHeight="false" outlineLevel="0" collapsed="false">
      <c r="C62208" s="2" t="n">
        <f aca="false">D62207</f>
        <v>0</v>
      </c>
      <c r="G62208" s="24"/>
    </row>
    <row r="62209" customFormat="false" ht="12.1" hidden="false" customHeight="false" outlineLevel="0" collapsed="false">
      <c r="C62209" s="2" t="n">
        <f aca="false">D62208</f>
        <v>0</v>
      </c>
      <c r="G62209" s="24"/>
    </row>
    <row r="62210" customFormat="false" ht="12.1" hidden="false" customHeight="false" outlineLevel="0" collapsed="false">
      <c r="C62210" s="2" t="n">
        <f aca="false">D62209</f>
        <v>0</v>
      </c>
      <c r="G62210" s="24"/>
    </row>
    <row r="62211" customFormat="false" ht="12.1" hidden="false" customHeight="false" outlineLevel="0" collapsed="false">
      <c r="C62211" s="2" t="n">
        <f aca="false">D62210</f>
        <v>0</v>
      </c>
      <c r="G62211" s="24"/>
    </row>
    <row r="62212" customFormat="false" ht="12.1" hidden="false" customHeight="false" outlineLevel="0" collapsed="false">
      <c r="C62212" s="2" t="n">
        <f aca="false">D62211</f>
        <v>0</v>
      </c>
      <c r="G62212" s="24"/>
    </row>
    <row r="62213" customFormat="false" ht="12.1" hidden="false" customHeight="false" outlineLevel="0" collapsed="false">
      <c r="C62213" s="2" t="n">
        <f aca="false">D62212</f>
        <v>0</v>
      </c>
      <c r="G62213" s="24"/>
    </row>
    <row r="62214" customFormat="false" ht="12.1" hidden="false" customHeight="false" outlineLevel="0" collapsed="false">
      <c r="C62214" s="2" t="n">
        <f aca="false">D62213</f>
        <v>0</v>
      </c>
      <c r="G62214" s="24"/>
    </row>
    <row r="62215" customFormat="false" ht="12.1" hidden="false" customHeight="false" outlineLevel="0" collapsed="false">
      <c r="C62215" s="2" t="n">
        <f aca="false">D62214</f>
        <v>0</v>
      </c>
      <c r="G62215" s="24"/>
    </row>
    <row r="62216" customFormat="false" ht="12.1" hidden="false" customHeight="false" outlineLevel="0" collapsed="false">
      <c r="C62216" s="2" t="n">
        <f aca="false">D62215</f>
        <v>0</v>
      </c>
      <c r="G62216" s="24"/>
    </row>
    <row r="62217" customFormat="false" ht="12.1" hidden="false" customHeight="false" outlineLevel="0" collapsed="false">
      <c r="C62217" s="2" t="n">
        <f aca="false">D62216</f>
        <v>0</v>
      </c>
      <c r="G62217" s="24"/>
    </row>
    <row r="62218" customFormat="false" ht="12.1" hidden="false" customHeight="false" outlineLevel="0" collapsed="false">
      <c r="C62218" s="2" t="n">
        <f aca="false">D62217</f>
        <v>0</v>
      </c>
      <c r="G62218" s="24"/>
    </row>
    <row r="62219" customFormat="false" ht="12.1" hidden="false" customHeight="false" outlineLevel="0" collapsed="false">
      <c r="C62219" s="2" t="n">
        <f aca="false">D62218</f>
        <v>0</v>
      </c>
      <c r="G62219" s="24"/>
    </row>
    <row r="62220" customFormat="false" ht="12.1" hidden="false" customHeight="false" outlineLevel="0" collapsed="false">
      <c r="C62220" s="2" t="n">
        <f aca="false">D62219</f>
        <v>0</v>
      </c>
      <c r="G62220" s="24"/>
    </row>
    <row r="62221" customFormat="false" ht="12.1" hidden="false" customHeight="false" outlineLevel="0" collapsed="false">
      <c r="C62221" s="2" t="n">
        <f aca="false">D62220</f>
        <v>0</v>
      </c>
      <c r="G62221" s="24"/>
    </row>
    <row r="62222" customFormat="false" ht="12.1" hidden="false" customHeight="false" outlineLevel="0" collapsed="false">
      <c r="C62222" s="2" t="n">
        <f aca="false">D62221</f>
        <v>0</v>
      </c>
      <c r="G62222" s="24"/>
    </row>
    <row r="62223" customFormat="false" ht="12.1" hidden="false" customHeight="false" outlineLevel="0" collapsed="false">
      <c r="C62223" s="2" t="n">
        <f aca="false">D62222</f>
        <v>0</v>
      </c>
      <c r="G62223" s="24"/>
    </row>
    <row r="62224" customFormat="false" ht="12.1" hidden="false" customHeight="false" outlineLevel="0" collapsed="false">
      <c r="C62224" s="2" t="n">
        <f aca="false">D62223</f>
        <v>0</v>
      </c>
      <c r="G62224" s="24"/>
    </row>
    <row r="62225" customFormat="false" ht="12.1" hidden="false" customHeight="false" outlineLevel="0" collapsed="false">
      <c r="C62225" s="2" t="n">
        <f aca="false">D62224</f>
        <v>0</v>
      </c>
      <c r="G62225" s="24"/>
    </row>
    <row r="62226" customFormat="false" ht="12.1" hidden="false" customHeight="false" outlineLevel="0" collapsed="false">
      <c r="C62226" s="2" t="n">
        <f aca="false">D62225</f>
        <v>0</v>
      </c>
      <c r="G62226" s="24"/>
    </row>
    <row r="62227" customFormat="false" ht="12.1" hidden="false" customHeight="false" outlineLevel="0" collapsed="false">
      <c r="C62227" s="2" t="n">
        <f aca="false">D62226</f>
        <v>0</v>
      </c>
      <c r="G62227" s="24"/>
    </row>
    <row r="62228" customFormat="false" ht="12.1" hidden="false" customHeight="false" outlineLevel="0" collapsed="false">
      <c r="C62228" s="2" t="n">
        <f aca="false">D62227</f>
        <v>0</v>
      </c>
      <c r="G62228" s="24"/>
    </row>
    <row r="62229" customFormat="false" ht="12.1" hidden="false" customHeight="false" outlineLevel="0" collapsed="false">
      <c r="C62229" s="2" t="n">
        <f aca="false">D62228</f>
        <v>0</v>
      </c>
      <c r="G62229" s="24"/>
    </row>
    <row r="62230" customFormat="false" ht="12.1" hidden="false" customHeight="false" outlineLevel="0" collapsed="false">
      <c r="C62230" s="2" t="n">
        <f aca="false">D62229</f>
        <v>0</v>
      </c>
      <c r="G62230" s="24"/>
    </row>
    <row r="62231" customFormat="false" ht="12.1" hidden="false" customHeight="false" outlineLevel="0" collapsed="false">
      <c r="C62231" s="2" t="n">
        <f aca="false">D62230</f>
        <v>0</v>
      </c>
      <c r="G62231" s="24"/>
    </row>
    <row r="62232" customFormat="false" ht="12.1" hidden="false" customHeight="false" outlineLevel="0" collapsed="false">
      <c r="C62232" s="2" t="n">
        <f aca="false">D62231</f>
        <v>0</v>
      </c>
      <c r="G62232" s="24"/>
    </row>
    <row r="62233" customFormat="false" ht="12.1" hidden="false" customHeight="false" outlineLevel="0" collapsed="false">
      <c r="C62233" s="2" t="n">
        <f aca="false">D62232</f>
        <v>0</v>
      </c>
      <c r="G62233" s="24"/>
    </row>
    <row r="62234" customFormat="false" ht="12.1" hidden="false" customHeight="false" outlineLevel="0" collapsed="false">
      <c r="C62234" s="2" t="n">
        <f aca="false">D62233</f>
        <v>0</v>
      </c>
      <c r="G62234" s="24"/>
    </row>
    <row r="62235" customFormat="false" ht="12.1" hidden="false" customHeight="false" outlineLevel="0" collapsed="false">
      <c r="C62235" s="2" t="n">
        <f aca="false">D62234</f>
        <v>0</v>
      </c>
      <c r="G62235" s="24"/>
    </row>
    <row r="62236" customFormat="false" ht="12.1" hidden="false" customHeight="false" outlineLevel="0" collapsed="false">
      <c r="C62236" s="2" t="n">
        <f aca="false">D62235</f>
        <v>0</v>
      </c>
      <c r="G62236" s="24"/>
    </row>
    <row r="62237" customFormat="false" ht="12.1" hidden="false" customHeight="false" outlineLevel="0" collapsed="false">
      <c r="C62237" s="2" t="n">
        <f aca="false">D62236</f>
        <v>0</v>
      </c>
      <c r="G62237" s="24"/>
    </row>
    <row r="62238" customFormat="false" ht="12.1" hidden="false" customHeight="false" outlineLevel="0" collapsed="false">
      <c r="C62238" s="2" t="n">
        <f aca="false">D62237</f>
        <v>0</v>
      </c>
      <c r="G62238" s="24"/>
    </row>
    <row r="62239" customFormat="false" ht="12.1" hidden="false" customHeight="false" outlineLevel="0" collapsed="false">
      <c r="C62239" s="2" t="n">
        <f aca="false">D62238</f>
        <v>0</v>
      </c>
      <c r="G62239" s="24"/>
    </row>
    <row r="62240" customFormat="false" ht="12.1" hidden="false" customHeight="false" outlineLevel="0" collapsed="false">
      <c r="C62240" s="2" t="n">
        <f aca="false">D62239</f>
        <v>0</v>
      </c>
      <c r="G62240" s="24"/>
    </row>
    <row r="62241" customFormat="false" ht="12.1" hidden="false" customHeight="false" outlineLevel="0" collapsed="false">
      <c r="C62241" s="2" t="n">
        <f aca="false">D62240</f>
        <v>0</v>
      </c>
      <c r="G62241" s="24"/>
    </row>
    <row r="62242" customFormat="false" ht="12.1" hidden="false" customHeight="false" outlineLevel="0" collapsed="false">
      <c r="C62242" s="2" t="n">
        <f aca="false">D62241</f>
        <v>0</v>
      </c>
      <c r="G62242" s="24"/>
    </row>
    <row r="62243" customFormat="false" ht="12.1" hidden="false" customHeight="false" outlineLevel="0" collapsed="false">
      <c r="C62243" s="2" t="n">
        <f aca="false">D62242</f>
        <v>0</v>
      </c>
      <c r="G62243" s="24"/>
    </row>
    <row r="62244" customFormat="false" ht="12.1" hidden="false" customHeight="false" outlineLevel="0" collapsed="false">
      <c r="C62244" s="2" t="n">
        <f aca="false">D62243</f>
        <v>0</v>
      </c>
      <c r="G62244" s="24"/>
    </row>
    <row r="62245" customFormat="false" ht="12.1" hidden="false" customHeight="false" outlineLevel="0" collapsed="false">
      <c r="C62245" s="2" t="n">
        <f aca="false">D62244</f>
        <v>0</v>
      </c>
      <c r="G62245" s="24"/>
    </row>
    <row r="62246" customFormat="false" ht="12.1" hidden="false" customHeight="false" outlineLevel="0" collapsed="false">
      <c r="C62246" s="2" t="n">
        <f aca="false">D62245</f>
        <v>0</v>
      </c>
      <c r="G62246" s="24"/>
    </row>
    <row r="62247" customFormat="false" ht="12.1" hidden="false" customHeight="false" outlineLevel="0" collapsed="false">
      <c r="C62247" s="2" t="n">
        <f aca="false">D62246</f>
        <v>0</v>
      </c>
      <c r="G62247" s="24"/>
    </row>
    <row r="62248" customFormat="false" ht="12.1" hidden="false" customHeight="false" outlineLevel="0" collapsed="false">
      <c r="C62248" s="2" t="n">
        <f aca="false">D62247</f>
        <v>0</v>
      </c>
      <c r="G62248" s="24"/>
    </row>
    <row r="62249" customFormat="false" ht="12.1" hidden="false" customHeight="false" outlineLevel="0" collapsed="false">
      <c r="C62249" s="2" t="n">
        <f aca="false">D62248</f>
        <v>0</v>
      </c>
      <c r="G62249" s="24"/>
    </row>
    <row r="62250" customFormat="false" ht="12.1" hidden="false" customHeight="false" outlineLevel="0" collapsed="false">
      <c r="C62250" s="2" t="n">
        <f aca="false">D62249</f>
        <v>0</v>
      </c>
      <c r="G62250" s="24"/>
    </row>
    <row r="62251" customFormat="false" ht="12.1" hidden="false" customHeight="false" outlineLevel="0" collapsed="false">
      <c r="C62251" s="2" t="n">
        <f aca="false">D62250</f>
        <v>0</v>
      </c>
      <c r="G62251" s="24"/>
    </row>
    <row r="62252" customFormat="false" ht="12.1" hidden="false" customHeight="false" outlineLevel="0" collapsed="false">
      <c r="C62252" s="2" t="n">
        <f aca="false">D62251</f>
        <v>0</v>
      </c>
      <c r="G62252" s="24"/>
    </row>
    <row r="62253" customFormat="false" ht="12.1" hidden="false" customHeight="false" outlineLevel="0" collapsed="false">
      <c r="C62253" s="2" t="n">
        <f aca="false">D62252</f>
        <v>0</v>
      </c>
      <c r="G62253" s="24"/>
    </row>
    <row r="62254" customFormat="false" ht="12.1" hidden="false" customHeight="false" outlineLevel="0" collapsed="false">
      <c r="C62254" s="2" t="n">
        <f aca="false">D62253</f>
        <v>0</v>
      </c>
      <c r="G62254" s="24"/>
    </row>
    <row r="62255" customFormat="false" ht="12.1" hidden="false" customHeight="false" outlineLevel="0" collapsed="false">
      <c r="C62255" s="2" t="n">
        <f aca="false">D62254</f>
        <v>0</v>
      </c>
      <c r="G62255" s="24"/>
    </row>
    <row r="62256" customFormat="false" ht="12.1" hidden="false" customHeight="false" outlineLevel="0" collapsed="false">
      <c r="C62256" s="2" t="n">
        <f aca="false">D62255</f>
        <v>0</v>
      </c>
      <c r="G62256" s="24"/>
    </row>
    <row r="62257" customFormat="false" ht="12.1" hidden="false" customHeight="false" outlineLevel="0" collapsed="false">
      <c r="C62257" s="2" t="n">
        <f aca="false">D62256</f>
        <v>0</v>
      </c>
      <c r="G62257" s="24"/>
    </row>
    <row r="62258" customFormat="false" ht="12.1" hidden="false" customHeight="false" outlineLevel="0" collapsed="false">
      <c r="C62258" s="2" t="n">
        <f aca="false">D62257</f>
        <v>0</v>
      </c>
      <c r="G62258" s="24"/>
    </row>
    <row r="62259" customFormat="false" ht="12.1" hidden="false" customHeight="false" outlineLevel="0" collapsed="false">
      <c r="C62259" s="2" t="n">
        <f aca="false">D62258</f>
        <v>0</v>
      </c>
      <c r="G62259" s="24"/>
    </row>
    <row r="62260" customFormat="false" ht="12.1" hidden="false" customHeight="false" outlineLevel="0" collapsed="false">
      <c r="C62260" s="2" t="n">
        <f aca="false">D62259</f>
        <v>0</v>
      </c>
      <c r="G62260" s="24"/>
    </row>
    <row r="62261" customFormat="false" ht="12.1" hidden="false" customHeight="false" outlineLevel="0" collapsed="false">
      <c r="C62261" s="2" t="n">
        <f aca="false">D62260</f>
        <v>0</v>
      </c>
      <c r="G62261" s="24"/>
    </row>
    <row r="62262" customFormat="false" ht="12.1" hidden="false" customHeight="false" outlineLevel="0" collapsed="false">
      <c r="C62262" s="2" t="n">
        <f aca="false">D62261</f>
        <v>0</v>
      </c>
      <c r="G62262" s="24"/>
    </row>
    <row r="62263" customFormat="false" ht="12.1" hidden="false" customHeight="false" outlineLevel="0" collapsed="false">
      <c r="C62263" s="2" t="n">
        <f aca="false">D62262</f>
        <v>0</v>
      </c>
      <c r="G62263" s="24"/>
    </row>
    <row r="62264" customFormat="false" ht="12.1" hidden="false" customHeight="false" outlineLevel="0" collapsed="false">
      <c r="C62264" s="2" t="n">
        <f aca="false">D62263</f>
        <v>0</v>
      </c>
      <c r="G62264" s="24"/>
    </row>
    <row r="62265" customFormat="false" ht="12.1" hidden="false" customHeight="false" outlineLevel="0" collapsed="false">
      <c r="C62265" s="2" t="n">
        <f aca="false">D62264</f>
        <v>0</v>
      </c>
      <c r="G62265" s="24"/>
    </row>
    <row r="62266" customFormat="false" ht="12.1" hidden="false" customHeight="false" outlineLevel="0" collapsed="false">
      <c r="C62266" s="2" t="n">
        <f aca="false">D62265</f>
        <v>0</v>
      </c>
      <c r="G62266" s="24"/>
    </row>
    <row r="62267" customFormat="false" ht="12.1" hidden="false" customHeight="false" outlineLevel="0" collapsed="false">
      <c r="C62267" s="2" t="n">
        <f aca="false">D62266</f>
        <v>0</v>
      </c>
      <c r="G62267" s="24"/>
    </row>
    <row r="62268" customFormat="false" ht="12.1" hidden="false" customHeight="false" outlineLevel="0" collapsed="false">
      <c r="C62268" s="2" t="n">
        <f aca="false">D62267</f>
        <v>0</v>
      </c>
      <c r="G62268" s="24"/>
    </row>
    <row r="62269" customFormat="false" ht="12.1" hidden="false" customHeight="false" outlineLevel="0" collapsed="false">
      <c r="C62269" s="2" t="n">
        <f aca="false">D62268</f>
        <v>0</v>
      </c>
      <c r="G62269" s="24"/>
    </row>
    <row r="62270" customFormat="false" ht="12.1" hidden="false" customHeight="false" outlineLevel="0" collapsed="false">
      <c r="C62270" s="2" t="n">
        <f aca="false">D62269</f>
        <v>0</v>
      </c>
      <c r="G62270" s="24"/>
    </row>
    <row r="62271" customFormat="false" ht="12.1" hidden="false" customHeight="false" outlineLevel="0" collapsed="false">
      <c r="C62271" s="2" t="n">
        <f aca="false">D62270</f>
        <v>0</v>
      </c>
      <c r="G62271" s="24"/>
    </row>
    <row r="62272" customFormat="false" ht="12.1" hidden="false" customHeight="false" outlineLevel="0" collapsed="false">
      <c r="C62272" s="2" t="n">
        <f aca="false">D62271</f>
        <v>0</v>
      </c>
      <c r="G62272" s="24"/>
    </row>
    <row r="62273" customFormat="false" ht="12.1" hidden="false" customHeight="false" outlineLevel="0" collapsed="false">
      <c r="C62273" s="2" t="n">
        <f aca="false">D62272</f>
        <v>0</v>
      </c>
      <c r="G62273" s="24"/>
    </row>
    <row r="62274" customFormat="false" ht="12.1" hidden="false" customHeight="false" outlineLevel="0" collapsed="false">
      <c r="C62274" s="2" t="n">
        <f aca="false">D62273</f>
        <v>0</v>
      </c>
      <c r="G62274" s="24"/>
    </row>
    <row r="62275" customFormat="false" ht="12.1" hidden="false" customHeight="false" outlineLevel="0" collapsed="false">
      <c r="C62275" s="2" t="n">
        <f aca="false">D62274</f>
        <v>0</v>
      </c>
      <c r="G62275" s="24"/>
    </row>
    <row r="62276" customFormat="false" ht="12.1" hidden="false" customHeight="false" outlineLevel="0" collapsed="false">
      <c r="C62276" s="2" t="n">
        <f aca="false">D62275</f>
        <v>0</v>
      </c>
      <c r="G62276" s="24"/>
    </row>
    <row r="62277" customFormat="false" ht="12.1" hidden="false" customHeight="false" outlineLevel="0" collapsed="false">
      <c r="C62277" s="2" t="n">
        <f aca="false">D62276</f>
        <v>0</v>
      </c>
      <c r="G62277" s="24"/>
    </row>
    <row r="62278" customFormat="false" ht="12.1" hidden="false" customHeight="false" outlineLevel="0" collapsed="false">
      <c r="C62278" s="2" t="n">
        <f aca="false">D62277</f>
        <v>0</v>
      </c>
      <c r="G62278" s="24"/>
    </row>
    <row r="62279" customFormat="false" ht="12.1" hidden="false" customHeight="false" outlineLevel="0" collapsed="false">
      <c r="C62279" s="2" t="n">
        <f aca="false">D62278</f>
        <v>0</v>
      </c>
      <c r="G62279" s="24"/>
    </row>
    <row r="62280" customFormat="false" ht="12.1" hidden="false" customHeight="false" outlineLevel="0" collapsed="false">
      <c r="C62280" s="2" t="n">
        <f aca="false">D62279</f>
        <v>0</v>
      </c>
      <c r="G62280" s="24"/>
    </row>
    <row r="62281" customFormat="false" ht="12.1" hidden="false" customHeight="false" outlineLevel="0" collapsed="false">
      <c r="C62281" s="2" t="n">
        <f aca="false">D62280</f>
        <v>0</v>
      </c>
      <c r="G62281" s="24"/>
    </row>
    <row r="62282" customFormat="false" ht="12.1" hidden="false" customHeight="false" outlineLevel="0" collapsed="false">
      <c r="C62282" s="2" t="n">
        <f aca="false">D62281</f>
        <v>0</v>
      </c>
      <c r="G62282" s="24"/>
    </row>
    <row r="62283" customFormat="false" ht="12.1" hidden="false" customHeight="false" outlineLevel="0" collapsed="false">
      <c r="C62283" s="2" t="n">
        <f aca="false">D62282</f>
        <v>0</v>
      </c>
      <c r="G62283" s="24"/>
    </row>
    <row r="62284" customFormat="false" ht="12.1" hidden="false" customHeight="false" outlineLevel="0" collapsed="false">
      <c r="C62284" s="2" t="n">
        <f aca="false">D62283</f>
        <v>0</v>
      </c>
      <c r="G62284" s="24"/>
    </row>
    <row r="62285" customFormat="false" ht="12.1" hidden="false" customHeight="false" outlineLevel="0" collapsed="false">
      <c r="C62285" s="2" t="n">
        <f aca="false">D62284</f>
        <v>0</v>
      </c>
      <c r="G62285" s="24"/>
    </row>
    <row r="62286" customFormat="false" ht="12.1" hidden="false" customHeight="false" outlineLevel="0" collapsed="false">
      <c r="C62286" s="2" t="n">
        <f aca="false">D62285</f>
        <v>0</v>
      </c>
      <c r="G62286" s="24"/>
    </row>
    <row r="62287" customFormat="false" ht="12.1" hidden="false" customHeight="false" outlineLevel="0" collapsed="false">
      <c r="C62287" s="2" t="n">
        <f aca="false">D62286</f>
        <v>0</v>
      </c>
      <c r="G62287" s="24"/>
    </row>
    <row r="62288" customFormat="false" ht="12.1" hidden="false" customHeight="false" outlineLevel="0" collapsed="false">
      <c r="C62288" s="2" t="n">
        <f aca="false">D62287</f>
        <v>0</v>
      </c>
      <c r="G62288" s="24"/>
    </row>
    <row r="62289" customFormat="false" ht="12.1" hidden="false" customHeight="false" outlineLevel="0" collapsed="false">
      <c r="C62289" s="2" t="n">
        <f aca="false">D62288</f>
        <v>0</v>
      </c>
      <c r="G62289" s="24"/>
    </row>
    <row r="62290" customFormat="false" ht="12.1" hidden="false" customHeight="false" outlineLevel="0" collapsed="false">
      <c r="C62290" s="2" t="n">
        <f aca="false">D62289</f>
        <v>0</v>
      </c>
      <c r="G62290" s="24"/>
    </row>
    <row r="62291" customFormat="false" ht="12.1" hidden="false" customHeight="false" outlineLevel="0" collapsed="false">
      <c r="C62291" s="2" t="n">
        <f aca="false">D62290</f>
        <v>0</v>
      </c>
      <c r="G62291" s="24"/>
    </row>
    <row r="62292" customFormat="false" ht="12.1" hidden="false" customHeight="false" outlineLevel="0" collapsed="false">
      <c r="C62292" s="2" t="n">
        <f aca="false">D62291</f>
        <v>0</v>
      </c>
      <c r="G62292" s="24"/>
    </row>
    <row r="62293" customFormat="false" ht="12.1" hidden="false" customHeight="false" outlineLevel="0" collapsed="false">
      <c r="C62293" s="2" t="n">
        <f aca="false">D62292</f>
        <v>0</v>
      </c>
      <c r="G62293" s="24"/>
    </row>
    <row r="62294" customFormat="false" ht="12.1" hidden="false" customHeight="false" outlineLevel="0" collapsed="false">
      <c r="C62294" s="2" t="n">
        <f aca="false">D62293</f>
        <v>0</v>
      </c>
      <c r="G62294" s="24"/>
    </row>
    <row r="62295" customFormat="false" ht="12.1" hidden="false" customHeight="false" outlineLevel="0" collapsed="false">
      <c r="C62295" s="2" t="n">
        <f aca="false">D62294</f>
        <v>0</v>
      </c>
      <c r="G62295" s="24"/>
    </row>
    <row r="62296" customFormat="false" ht="12.1" hidden="false" customHeight="false" outlineLevel="0" collapsed="false">
      <c r="C62296" s="2" t="n">
        <f aca="false">D62295</f>
        <v>0</v>
      </c>
      <c r="G62296" s="24"/>
    </row>
    <row r="62297" customFormat="false" ht="12.1" hidden="false" customHeight="false" outlineLevel="0" collapsed="false">
      <c r="C62297" s="2" t="n">
        <f aca="false">D62296</f>
        <v>0</v>
      </c>
      <c r="G62297" s="24"/>
    </row>
    <row r="62298" customFormat="false" ht="12.1" hidden="false" customHeight="false" outlineLevel="0" collapsed="false">
      <c r="C62298" s="2" t="n">
        <f aca="false">D62297</f>
        <v>0</v>
      </c>
      <c r="G62298" s="24"/>
    </row>
    <row r="62299" customFormat="false" ht="12.1" hidden="false" customHeight="false" outlineLevel="0" collapsed="false">
      <c r="C62299" s="2" t="n">
        <f aca="false">D62298</f>
        <v>0</v>
      </c>
      <c r="G62299" s="24"/>
    </row>
    <row r="62300" customFormat="false" ht="12.1" hidden="false" customHeight="false" outlineLevel="0" collapsed="false">
      <c r="C62300" s="2" t="n">
        <f aca="false">D62299</f>
        <v>0</v>
      </c>
      <c r="G62300" s="24"/>
    </row>
    <row r="62301" customFormat="false" ht="12.1" hidden="false" customHeight="false" outlineLevel="0" collapsed="false">
      <c r="C62301" s="2" t="n">
        <f aca="false">D62300</f>
        <v>0</v>
      </c>
      <c r="G62301" s="24"/>
    </row>
    <row r="62302" customFormat="false" ht="12.1" hidden="false" customHeight="false" outlineLevel="0" collapsed="false">
      <c r="C62302" s="2" t="n">
        <f aca="false">D62301</f>
        <v>0</v>
      </c>
      <c r="G62302" s="24"/>
    </row>
    <row r="62303" customFormat="false" ht="12.1" hidden="false" customHeight="false" outlineLevel="0" collapsed="false">
      <c r="C62303" s="2" t="n">
        <f aca="false">D62302</f>
        <v>0</v>
      </c>
      <c r="G62303" s="24"/>
    </row>
    <row r="62304" customFormat="false" ht="12.1" hidden="false" customHeight="false" outlineLevel="0" collapsed="false">
      <c r="C62304" s="2" t="n">
        <f aca="false">D62303</f>
        <v>0</v>
      </c>
      <c r="G62304" s="24"/>
    </row>
    <row r="62305" customFormat="false" ht="12.1" hidden="false" customHeight="false" outlineLevel="0" collapsed="false">
      <c r="C62305" s="2" t="n">
        <f aca="false">D62304</f>
        <v>0</v>
      </c>
      <c r="G62305" s="24"/>
    </row>
    <row r="62306" customFormat="false" ht="12.1" hidden="false" customHeight="false" outlineLevel="0" collapsed="false">
      <c r="C62306" s="2" t="n">
        <f aca="false">D62305</f>
        <v>0</v>
      </c>
      <c r="G62306" s="24"/>
    </row>
    <row r="62307" customFormat="false" ht="12.1" hidden="false" customHeight="false" outlineLevel="0" collapsed="false">
      <c r="C62307" s="2" t="n">
        <f aca="false">D62306</f>
        <v>0</v>
      </c>
      <c r="G62307" s="24"/>
    </row>
    <row r="62308" customFormat="false" ht="12.1" hidden="false" customHeight="false" outlineLevel="0" collapsed="false">
      <c r="C62308" s="2" t="n">
        <f aca="false">D62307</f>
        <v>0</v>
      </c>
      <c r="G62308" s="24"/>
    </row>
    <row r="62309" customFormat="false" ht="12.1" hidden="false" customHeight="false" outlineLevel="0" collapsed="false">
      <c r="C62309" s="2" t="n">
        <f aca="false">D62308</f>
        <v>0</v>
      </c>
      <c r="G62309" s="24"/>
    </row>
    <row r="62310" customFormat="false" ht="12.1" hidden="false" customHeight="false" outlineLevel="0" collapsed="false">
      <c r="C62310" s="2" t="n">
        <f aca="false">D62309</f>
        <v>0</v>
      </c>
      <c r="G62310" s="24"/>
    </row>
    <row r="62311" customFormat="false" ht="12.1" hidden="false" customHeight="false" outlineLevel="0" collapsed="false">
      <c r="C62311" s="2" t="n">
        <f aca="false">D62310</f>
        <v>0</v>
      </c>
      <c r="G62311" s="24"/>
    </row>
    <row r="62312" customFormat="false" ht="12.1" hidden="false" customHeight="false" outlineLevel="0" collapsed="false">
      <c r="C62312" s="2" t="n">
        <f aca="false">D62311</f>
        <v>0</v>
      </c>
      <c r="G62312" s="24"/>
    </row>
    <row r="62313" customFormat="false" ht="12.1" hidden="false" customHeight="false" outlineLevel="0" collapsed="false">
      <c r="C62313" s="2" t="n">
        <f aca="false">D62312</f>
        <v>0</v>
      </c>
      <c r="G62313" s="24"/>
    </row>
    <row r="62314" customFormat="false" ht="12.1" hidden="false" customHeight="false" outlineLevel="0" collapsed="false">
      <c r="C62314" s="2" t="n">
        <f aca="false">D62313</f>
        <v>0</v>
      </c>
      <c r="G62314" s="24"/>
    </row>
    <row r="62315" customFormat="false" ht="12.1" hidden="false" customHeight="false" outlineLevel="0" collapsed="false">
      <c r="C62315" s="2" t="n">
        <f aca="false">D62314</f>
        <v>0</v>
      </c>
      <c r="G62315" s="24"/>
    </row>
    <row r="62316" customFormat="false" ht="12.1" hidden="false" customHeight="false" outlineLevel="0" collapsed="false">
      <c r="C62316" s="2" t="n">
        <f aca="false">D62315</f>
        <v>0</v>
      </c>
      <c r="G62316" s="24"/>
    </row>
    <row r="62317" customFormat="false" ht="12.1" hidden="false" customHeight="false" outlineLevel="0" collapsed="false">
      <c r="C62317" s="2" t="n">
        <f aca="false">D62316</f>
        <v>0</v>
      </c>
      <c r="G62317" s="24"/>
    </row>
    <row r="62318" customFormat="false" ht="12.1" hidden="false" customHeight="false" outlineLevel="0" collapsed="false">
      <c r="C62318" s="2" t="n">
        <f aca="false">D62317</f>
        <v>0</v>
      </c>
      <c r="G62318" s="24"/>
    </row>
    <row r="62319" customFormat="false" ht="12.1" hidden="false" customHeight="false" outlineLevel="0" collapsed="false">
      <c r="C62319" s="2" t="n">
        <f aca="false">D62318</f>
        <v>0</v>
      </c>
      <c r="G62319" s="24"/>
    </row>
    <row r="62320" customFormat="false" ht="12.1" hidden="false" customHeight="false" outlineLevel="0" collapsed="false">
      <c r="C62320" s="2" t="n">
        <f aca="false">D62319</f>
        <v>0</v>
      </c>
      <c r="G62320" s="24"/>
    </row>
    <row r="62321" customFormat="false" ht="12.1" hidden="false" customHeight="false" outlineLevel="0" collapsed="false">
      <c r="C62321" s="2" t="n">
        <f aca="false">D62320</f>
        <v>0</v>
      </c>
      <c r="G62321" s="24"/>
    </row>
    <row r="62322" customFormat="false" ht="12.1" hidden="false" customHeight="false" outlineLevel="0" collapsed="false">
      <c r="C62322" s="2" t="n">
        <f aca="false">D62321</f>
        <v>0</v>
      </c>
      <c r="G62322" s="24"/>
    </row>
    <row r="62323" customFormat="false" ht="12.1" hidden="false" customHeight="false" outlineLevel="0" collapsed="false">
      <c r="C62323" s="2" t="n">
        <f aca="false">D62322</f>
        <v>0</v>
      </c>
      <c r="G62323" s="24"/>
    </row>
    <row r="62324" customFormat="false" ht="12.1" hidden="false" customHeight="false" outlineLevel="0" collapsed="false">
      <c r="C62324" s="2" t="n">
        <f aca="false">D62323</f>
        <v>0</v>
      </c>
      <c r="G62324" s="24"/>
    </row>
    <row r="62325" customFormat="false" ht="12.1" hidden="false" customHeight="false" outlineLevel="0" collapsed="false">
      <c r="C62325" s="2" t="n">
        <f aca="false">D62324</f>
        <v>0</v>
      </c>
      <c r="G62325" s="24"/>
    </row>
    <row r="62326" customFormat="false" ht="12.1" hidden="false" customHeight="false" outlineLevel="0" collapsed="false">
      <c r="C62326" s="2" t="n">
        <f aca="false">D62325</f>
        <v>0</v>
      </c>
      <c r="G62326" s="24"/>
    </row>
    <row r="62327" customFormat="false" ht="12.1" hidden="false" customHeight="false" outlineLevel="0" collapsed="false">
      <c r="C62327" s="2" t="n">
        <f aca="false">D62326</f>
        <v>0</v>
      </c>
      <c r="G62327" s="24"/>
    </row>
    <row r="62328" customFormat="false" ht="12.1" hidden="false" customHeight="false" outlineLevel="0" collapsed="false">
      <c r="C62328" s="2" t="n">
        <f aca="false">D62327</f>
        <v>0</v>
      </c>
      <c r="G62328" s="24"/>
    </row>
    <row r="62329" customFormat="false" ht="12.1" hidden="false" customHeight="false" outlineLevel="0" collapsed="false">
      <c r="C62329" s="2" t="n">
        <f aca="false">D62328</f>
        <v>0</v>
      </c>
      <c r="G62329" s="24"/>
    </row>
    <row r="62330" customFormat="false" ht="12.1" hidden="false" customHeight="false" outlineLevel="0" collapsed="false">
      <c r="C62330" s="2" t="n">
        <f aca="false">D62329</f>
        <v>0</v>
      </c>
      <c r="G62330" s="24"/>
    </row>
    <row r="62331" customFormat="false" ht="12.1" hidden="false" customHeight="false" outlineLevel="0" collapsed="false">
      <c r="C62331" s="2" t="n">
        <f aca="false">D62330</f>
        <v>0</v>
      </c>
      <c r="G62331" s="24"/>
    </row>
    <row r="62332" customFormat="false" ht="12.1" hidden="false" customHeight="false" outlineLevel="0" collapsed="false">
      <c r="C62332" s="2" t="n">
        <f aca="false">D62331</f>
        <v>0</v>
      </c>
      <c r="G62332" s="24"/>
    </row>
    <row r="62333" customFormat="false" ht="12.1" hidden="false" customHeight="false" outlineLevel="0" collapsed="false">
      <c r="C62333" s="2" t="n">
        <f aca="false">D62332</f>
        <v>0</v>
      </c>
      <c r="G62333" s="24"/>
    </row>
    <row r="62334" customFormat="false" ht="12.1" hidden="false" customHeight="false" outlineLevel="0" collapsed="false">
      <c r="C62334" s="2" t="n">
        <f aca="false">D62333</f>
        <v>0</v>
      </c>
      <c r="G62334" s="24"/>
    </row>
    <row r="62335" customFormat="false" ht="12.1" hidden="false" customHeight="false" outlineLevel="0" collapsed="false">
      <c r="C62335" s="2" t="n">
        <f aca="false">D62334</f>
        <v>0</v>
      </c>
      <c r="G62335" s="24"/>
    </row>
    <row r="62336" customFormat="false" ht="12.1" hidden="false" customHeight="false" outlineLevel="0" collapsed="false">
      <c r="C62336" s="2" t="n">
        <f aca="false">D62335</f>
        <v>0</v>
      </c>
      <c r="G62336" s="24"/>
    </row>
    <row r="62337" customFormat="false" ht="12.1" hidden="false" customHeight="false" outlineLevel="0" collapsed="false">
      <c r="C62337" s="2" t="n">
        <f aca="false">D62336</f>
        <v>0</v>
      </c>
      <c r="G62337" s="24"/>
    </row>
    <row r="62338" customFormat="false" ht="12.1" hidden="false" customHeight="false" outlineLevel="0" collapsed="false">
      <c r="C62338" s="2" t="n">
        <f aca="false">D62337</f>
        <v>0</v>
      </c>
      <c r="G62338" s="24"/>
    </row>
    <row r="62339" customFormat="false" ht="12.1" hidden="false" customHeight="false" outlineLevel="0" collapsed="false">
      <c r="C62339" s="2" t="n">
        <f aca="false">D62338</f>
        <v>0</v>
      </c>
      <c r="G62339" s="24"/>
    </row>
    <row r="62340" customFormat="false" ht="12.1" hidden="false" customHeight="false" outlineLevel="0" collapsed="false">
      <c r="C62340" s="2" t="n">
        <f aca="false">D62339</f>
        <v>0</v>
      </c>
      <c r="G62340" s="24"/>
    </row>
    <row r="62341" customFormat="false" ht="12.1" hidden="false" customHeight="false" outlineLevel="0" collapsed="false">
      <c r="C62341" s="2" t="n">
        <f aca="false">D62340</f>
        <v>0</v>
      </c>
      <c r="G62341" s="24"/>
    </row>
    <row r="62342" customFormat="false" ht="12.1" hidden="false" customHeight="false" outlineLevel="0" collapsed="false">
      <c r="C62342" s="2" t="n">
        <f aca="false">D62341</f>
        <v>0</v>
      </c>
      <c r="G62342" s="24"/>
    </row>
    <row r="62343" customFormat="false" ht="12.1" hidden="false" customHeight="false" outlineLevel="0" collapsed="false">
      <c r="C62343" s="2" t="n">
        <f aca="false">D62342</f>
        <v>0</v>
      </c>
      <c r="G62343" s="24"/>
    </row>
    <row r="62344" customFormat="false" ht="12.1" hidden="false" customHeight="false" outlineLevel="0" collapsed="false">
      <c r="C62344" s="2" t="n">
        <f aca="false">D62343</f>
        <v>0</v>
      </c>
      <c r="G62344" s="24"/>
    </row>
    <row r="62345" customFormat="false" ht="12.1" hidden="false" customHeight="false" outlineLevel="0" collapsed="false">
      <c r="C62345" s="2" t="n">
        <f aca="false">D62344</f>
        <v>0</v>
      </c>
      <c r="G62345" s="24"/>
    </row>
    <row r="62346" customFormat="false" ht="12.1" hidden="false" customHeight="false" outlineLevel="0" collapsed="false">
      <c r="C62346" s="2" t="n">
        <f aca="false">D62345</f>
        <v>0</v>
      </c>
      <c r="G62346" s="24"/>
    </row>
    <row r="62347" customFormat="false" ht="12.1" hidden="false" customHeight="false" outlineLevel="0" collapsed="false">
      <c r="C62347" s="2" t="n">
        <f aca="false">D62346</f>
        <v>0</v>
      </c>
      <c r="G62347" s="24"/>
    </row>
    <row r="62348" customFormat="false" ht="12.1" hidden="false" customHeight="false" outlineLevel="0" collapsed="false">
      <c r="C62348" s="2" t="n">
        <f aca="false">D62347</f>
        <v>0</v>
      </c>
      <c r="G62348" s="24"/>
    </row>
    <row r="62349" customFormat="false" ht="12.1" hidden="false" customHeight="false" outlineLevel="0" collapsed="false">
      <c r="C62349" s="2" t="n">
        <f aca="false">D62348</f>
        <v>0</v>
      </c>
      <c r="G62349" s="24"/>
    </row>
    <row r="62350" customFormat="false" ht="12.1" hidden="false" customHeight="false" outlineLevel="0" collapsed="false">
      <c r="C62350" s="2" t="n">
        <f aca="false">D62349</f>
        <v>0</v>
      </c>
      <c r="G62350" s="24"/>
    </row>
    <row r="62351" customFormat="false" ht="12.1" hidden="false" customHeight="false" outlineLevel="0" collapsed="false">
      <c r="C62351" s="2" t="n">
        <f aca="false">D62350</f>
        <v>0</v>
      </c>
      <c r="G62351" s="24"/>
    </row>
    <row r="62352" customFormat="false" ht="12.1" hidden="false" customHeight="false" outlineLevel="0" collapsed="false">
      <c r="C62352" s="2" t="n">
        <f aca="false">D62351</f>
        <v>0</v>
      </c>
      <c r="G62352" s="24"/>
    </row>
    <row r="62353" customFormat="false" ht="12.1" hidden="false" customHeight="false" outlineLevel="0" collapsed="false">
      <c r="C62353" s="2" t="n">
        <f aca="false">D62352</f>
        <v>0</v>
      </c>
      <c r="G62353" s="24"/>
    </row>
    <row r="62354" customFormat="false" ht="12.1" hidden="false" customHeight="false" outlineLevel="0" collapsed="false">
      <c r="C62354" s="2" t="n">
        <f aca="false">D62353</f>
        <v>0</v>
      </c>
      <c r="G62354" s="24"/>
    </row>
    <row r="62355" customFormat="false" ht="12.1" hidden="false" customHeight="false" outlineLevel="0" collapsed="false">
      <c r="C62355" s="2" t="n">
        <f aca="false">D62354</f>
        <v>0</v>
      </c>
      <c r="G62355" s="24"/>
    </row>
    <row r="62356" customFormat="false" ht="12.1" hidden="false" customHeight="false" outlineLevel="0" collapsed="false">
      <c r="C62356" s="2" t="n">
        <f aca="false">D62355</f>
        <v>0</v>
      </c>
      <c r="G62356" s="24"/>
    </row>
    <row r="62357" customFormat="false" ht="12.1" hidden="false" customHeight="false" outlineLevel="0" collapsed="false">
      <c r="C62357" s="2" t="n">
        <f aca="false">D62356</f>
        <v>0</v>
      </c>
      <c r="G62357" s="24"/>
    </row>
    <row r="62358" customFormat="false" ht="12.1" hidden="false" customHeight="false" outlineLevel="0" collapsed="false">
      <c r="C62358" s="2" t="n">
        <f aca="false">D62357</f>
        <v>0</v>
      </c>
      <c r="G62358" s="24"/>
    </row>
    <row r="62359" customFormat="false" ht="12.1" hidden="false" customHeight="false" outlineLevel="0" collapsed="false">
      <c r="C62359" s="2" t="n">
        <f aca="false">D62358</f>
        <v>0</v>
      </c>
      <c r="G62359" s="24"/>
    </row>
    <row r="62360" customFormat="false" ht="12.1" hidden="false" customHeight="false" outlineLevel="0" collapsed="false">
      <c r="C62360" s="2" t="n">
        <f aca="false">D62359</f>
        <v>0</v>
      </c>
      <c r="G62360" s="24"/>
    </row>
    <row r="62361" customFormat="false" ht="12.1" hidden="false" customHeight="false" outlineLevel="0" collapsed="false">
      <c r="C62361" s="2" t="n">
        <f aca="false">D62360</f>
        <v>0</v>
      </c>
      <c r="G62361" s="24"/>
    </row>
    <row r="62362" customFormat="false" ht="12.1" hidden="false" customHeight="false" outlineLevel="0" collapsed="false">
      <c r="C62362" s="2" t="n">
        <f aca="false">D62361</f>
        <v>0</v>
      </c>
      <c r="G62362" s="24"/>
    </row>
    <row r="62363" customFormat="false" ht="12.1" hidden="false" customHeight="false" outlineLevel="0" collapsed="false">
      <c r="C62363" s="2" t="n">
        <f aca="false">D62362</f>
        <v>0</v>
      </c>
      <c r="G62363" s="24"/>
    </row>
    <row r="62364" customFormat="false" ht="12.1" hidden="false" customHeight="false" outlineLevel="0" collapsed="false">
      <c r="C62364" s="2" t="n">
        <f aca="false">D62363</f>
        <v>0</v>
      </c>
      <c r="G62364" s="24"/>
    </row>
    <row r="62365" customFormat="false" ht="12.1" hidden="false" customHeight="false" outlineLevel="0" collapsed="false">
      <c r="C62365" s="2" t="n">
        <f aca="false">D62364</f>
        <v>0</v>
      </c>
      <c r="G62365" s="24"/>
    </row>
    <row r="62366" customFormat="false" ht="12.1" hidden="false" customHeight="false" outlineLevel="0" collapsed="false">
      <c r="C62366" s="2" t="n">
        <f aca="false">D62365</f>
        <v>0</v>
      </c>
      <c r="G62366" s="24"/>
    </row>
    <row r="62367" customFormat="false" ht="12.1" hidden="false" customHeight="false" outlineLevel="0" collapsed="false">
      <c r="C62367" s="2" t="n">
        <f aca="false">D62366</f>
        <v>0</v>
      </c>
      <c r="G62367" s="24"/>
    </row>
    <row r="62368" customFormat="false" ht="12.1" hidden="false" customHeight="false" outlineLevel="0" collapsed="false">
      <c r="C62368" s="2" t="n">
        <f aca="false">D62367</f>
        <v>0</v>
      </c>
      <c r="G62368" s="24"/>
    </row>
    <row r="62369" customFormat="false" ht="12.1" hidden="false" customHeight="false" outlineLevel="0" collapsed="false">
      <c r="C62369" s="2" t="n">
        <f aca="false">D62368</f>
        <v>0</v>
      </c>
      <c r="G62369" s="24"/>
    </row>
    <row r="62370" customFormat="false" ht="12.1" hidden="false" customHeight="false" outlineLevel="0" collapsed="false">
      <c r="C62370" s="2" t="n">
        <f aca="false">D62369</f>
        <v>0</v>
      </c>
      <c r="G62370" s="24"/>
    </row>
    <row r="62371" customFormat="false" ht="12.1" hidden="false" customHeight="false" outlineLevel="0" collapsed="false">
      <c r="C62371" s="2" t="n">
        <f aca="false">D62370</f>
        <v>0</v>
      </c>
      <c r="G62371" s="24"/>
    </row>
    <row r="62372" customFormat="false" ht="12.1" hidden="false" customHeight="false" outlineLevel="0" collapsed="false">
      <c r="C62372" s="2" t="n">
        <f aca="false">D62371</f>
        <v>0</v>
      </c>
      <c r="G62372" s="24"/>
    </row>
    <row r="62373" customFormat="false" ht="12.1" hidden="false" customHeight="false" outlineLevel="0" collapsed="false">
      <c r="C62373" s="2" t="n">
        <f aca="false">D62372</f>
        <v>0</v>
      </c>
      <c r="G62373" s="24"/>
    </row>
    <row r="62374" customFormat="false" ht="12.1" hidden="false" customHeight="false" outlineLevel="0" collapsed="false">
      <c r="C62374" s="2" t="n">
        <f aca="false">D62373</f>
        <v>0</v>
      </c>
      <c r="G62374" s="24"/>
    </row>
    <row r="62375" customFormat="false" ht="12.1" hidden="false" customHeight="false" outlineLevel="0" collapsed="false">
      <c r="C62375" s="2" t="n">
        <f aca="false">D62374</f>
        <v>0</v>
      </c>
      <c r="G62375" s="24"/>
    </row>
    <row r="62376" customFormat="false" ht="12.1" hidden="false" customHeight="false" outlineLevel="0" collapsed="false">
      <c r="C62376" s="2" t="n">
        <f aca="false">D62375</f>
        <v>0</v>
      </c>
      <c r="G62376" s="24"/>
    </row>
    <row r="62377" customFormat="false" ht="12.1" hidden="false" customHeight="false" outlineLevel="0" collapsed="false">
      <c r="C62377" s="2" t="n">
        <f aca="false">D62376</f>
        <v>0</v>
      </c>
      <c r="G62377" s="24"/>
    </row>
    <row r="62378" customFormat="false" ht="12.1" hidden="false" customHeight="false" outlineLevel="0" collapsed="false">
      <c r="C62378" s="2" t="n">
        <f aca="false">D62377</f>
        <v>0</v>
      </c>
      <c r="G62378" s="24"/>
    </row>
    <row r="62379" customFormat="false" ht="12.1" hidden="false" customHeight="false" outlineLevel="0" collapsed="false">
      <c r="C62379" s="2" t="n">
        <f aca="false">D62378</f>
        <v>0</v>
      </c>
      <c r="G62379" s="24"/>
    </row>
    <row r="62380" customFormat="false" ht="12.1" hidden="false" customHeight="false" outlineLevel="0" collapsed="false">
      <c r="C62380" s="2" t="n">
        <f aca="false">D62379</f>
        <v>0</v>
      </c>
      <c r="G62380" s="24"/>
    </row>
    <row r="62381" customFormat="false" ht="12.1" hidden="false" customHeight="false" outlineLevel="0" collapsed="false">
      <c r="C62381" s="2" t="n">
        <f aca="false">D62380</f>
        <v>0</v>
      </c>
      <c r="G62381" s="24"/>
    </row>
    <row r="62382" customFormat="false" ht="12.1" hidden="false" customHeight="false" outlineLevel="0" collapsed="false">
      <c r="C62382" s="2" t="n">
        <f aca="false">D62381</f>
        <v>0</v>
      </c>
      <c r="G62382" s="24"/>
    </row>
    <row r="62383" customFormat="false" ht="12.1" hidden="false" customHeight="false" outlineLevel="0" collapsed="false">
      <c r="C62383" s="2" t="n">
        <f aca="false">D62382</f>
        <v>0</v>
      </c>
      <c r="G62383" s="24"/>
    </row>
    <row r="62384" customFormat="false" ht="12.1" hidden="false" customHeight="false" outlineLevel="0" collapsed="false">
      <c r="C62384" s="2" t="n">
        <f aca="false">D62383</f>
        <v>0</v>
      </c>
      <c r="G62384" s="24"/>
    </row>
    <row r="62385" customFormat="false" ht="12.1" hidden="false" customHeight="false" outlineLevel="0" collapsed="false">
      <c r="C62385" s="2" t="n">
        <f aca="false">D62384</f>
        <v>0</v>
      </c>
      <c r="G62385" s="24"/>
    </row>
    <row r="62386" customFormat="false" ht="12.1" hidden="false" customHeight="false" outlineLevel="0" collapsed="false">
      <c r="C62386" s="2" t="n">
        <f aca="false">D62385</f>
        <v>0</v>
      </c>
      <c r="G62386" s="24"/>
    </row>
    <row r="62387" customFormat="false" ht="12.1" hidden="false" customHeight="false" outlineLevel="0" collapsed="false">
      <c r="C62387" s="2" t="n">
        <f aca="false">D62386</f>
        <v>0</v>
      </c>
      <c r="G62387" s="24"/>
    </row>
    <row r="62388" customFormat="false" ht="12.1" hidden="false" customHeight="false" outlineLevel="0" collapsed="false">
      <c r="C62388" s="2" t="n">
        <f aca="false">D62387</f>
        <v>0</v>
      </c>
      <c r="G62388" s="24"/>
    </row>
    <row r="62389" customFormat="false" ht="12.1" hidden="false" customHeight="false" outlineLevel="0" collapsed="false">
      <c r="C62389" s="2" t="n">
        <f aca="false">D62388</f>
        <v>0</v>
      </c>
      <c r="G62389" s="24"/>
    </row>
    <row r="62390" customFormat="false" ht="12.1" hidden="false" customHeight="false" outlineLevel="0" collapsed="false">
      <c r="C62390" s="2" t="n">
        <f aca="false">D62389</f>
        <v>0</v>
      </c>
      <c r="G62390" s="24"/>
    </row>
    <row r="62391" customFormat="false" ht="12.1" hidden="false" customHeight="false" outlineLevel="0" collapsed="false">
      <c r="C62391" s="2" t="n">
        <f aca="false">D62390</f>
        <v>0</v>
      </c>
      <c r="G62391" s="24"/>
    </row>
    <row r="62392" customFormat="false" ht="12.1" hidden="false" customHeight="false" outlineLevel="0" collapsed="false">
      <c r="C62392" s="2" t="n">
        <f aca="false">D62391</f>
        <v>0</v>
      </c>
      <c r="G62392" s="24"/>
    </row>
    <row r="62393" customFormat="false" ht="12.1" hidden="false" customHeight="false" outlineLevel="0" collapsed="false">
      <c r="C62393" s="2" t="n">
        <f aca="false">D62392</f>
        <v>0</v>
      </c>
      <c r="G62393" s="24"/>
    </row>
    <row r="62394" customFormat="false" ht="12.1" hidden="false" customHeight="false" outlineLevel="0" collapsed="false">
      <c r="C62394" s="2" t="n">
        <f aca="false">D62393</f>
        <v>0</v>
      </c>
      <c r="G62394" s="24"/>
    </row>
    <row r="62395" customFormat="false" ht="12.1" hidden="false" customHeight="false" outlineLevel="0" collapsed="false">
      <c r="C62395" s="2" t="n">
        <f aca="false">D62394</f>
        <v>0</v>
      </c>
      <c r="G62395" s="24"/>
    </row>
    <row r="62396" customFormat="false" ht="12.1" hidden="false" customHeight="false" outlineLevel="0" collapsed="false">
      <c r="C62396" s="2" t="n">
        <f aca="false">D62395</f>
        <v>0</v>
      </c>
      <c r="G62396" s="24"/>
    </row>
    <row r="62397" customFormat="false" ht="12.1" hidden="false" customHeight="false" outlineLevel="0" collapsed="false">
      <c r="C62397" s="2" t="n">
        <f aca="false">D62396</f>
        <v>0</v>
      </c>
      <c r="G62397" s="24"/>
    </row>
    <row r="62398" customFormat="false" ht="12.1" hidden="false" customHeight="false" outlineLevel="0" collapsed="false">
      <c r="C62398" s="2" t="n">
        <f aca="false">D62397</f>
        <v>0</v>
      </c>
      <c r="G62398" s="24"/>
    </row>
    <row r="62399" customFormat="false" ht="12.1" hidden="false" customHeight="false" outlineLevel="0" collapsed="false">
      <c r="C62399" s="2" t="n">
        <f aca="false">D62398</f>
        <v>0</v>
      </c>
      <c r="G62399" s="24"/>
    </row>
    <row r="62400" customFormat="false" ht="12.1" hidden="false" customHeight="false" outlineLevel="0" collapsed="false">
      <c r="C62400" s="2" t="n">
        <f aca="false">D62399</f>
        <v>0</v>
      </c>
      <c r="G62400" s="24"/>
    </row>
    <row r="62401" customFormat="false" ht="12.1" hidden="false" customHeight="false" outlineLevel="0" collapsed="false">
      <c r="C62401" s="2" t="n">
        <f aca="false">D62400</f>
        <v>0</v>
      </c>
      <c r="G62401" s="24"/>
    </row>
    <row r="62402" customFormat="false" ht="12.1" hidden="false" customHeight="false" outlineLevel="0" collapsed="false">
      <c r="C62402" s="2" t="n">
        <f aca="false">D62401</f>
        <v>0</v>
      </c>
      <c r="G62402" s="24"/>
    </row>
    <row r="62403" customFormat="false" ht="12.1" hidden="false" customHeight="false" outlineLevel="0" collapsed="false">
      <c r="C62403" s="2" t="n">
        <f aca="false">D62402</f>
        <v>0</v>
      </c>
      <c r="G62403" s="24"/>
    </row>
    <row r="62404" customFormat="false" ht="12.1" hidden="false" customHeight="false" outlineLevel="0" collapsed="false">
      <c r="C62404" s="2" t="n">
        <f aca="false">D62403</f>
        <v>0</v>
      </c>
      <c r="G62404" s="24"/>
    </row>
    <row r="62405" customFormat="false" ht="12.1" hidden="false" customHeight="false" outlineLevel="0" collapsed="false">
      <c r="C62405" s="2" t="n">
        <f aca="false">D62404</f>
        <v>0</v>
      </c>
      <c r="G62405" s="24"/>
    </row>
    <row r="62406" customFormat="false" ht="12.1" hidden="false" customHeight="false" outlineLevel="0" collapsed="false">
      <c r="C62406" s="2" t="n">
        <f aca="false">D62405</f>
        <v>0</v>
      </c>
      <c r="G62406" s="24"/>
    </row>
    <row r="62407" customFormat="false" ht="12.1" hidden="false" customHeight="false" outlineLevel="0" collapsed="false">
      <c r="C62407" s="2" t="n">
        <f aca="false">D62406</f>
        <v>0</v>
      </c>
      <c r="G62407" s="24"/>
    </row>
    <row r="62408" customFormat="false" ht="12.1" hidden="false" customHeight="false" outlineLevel="0" collapsed="false">
      <c r="C62408" s="2" t="n">
        <f aca="false">D62407</f>
        <v>0</v>
      </c>
      <c r="G62408" s="24"/>
    </row>
    <row r="62409" customFormat="false" ht="12.1" hidden="false" customHeight="false" outlineLevel="0" collapsed="false">
      <c r="C62409" s="2" t="n">
        <f aca="false">D62408</f>
        <v>0</v>
      </c>
      <c r="G62409" s="24"/>
    </row>
    <row r="62410" customFormat="false" ht="12.1" hidden="false" customHeight="false" outlineLevel="0" collapsed="false">
      <c r="C62410" s="2" t="n">
        <f aca="false">D62409</f>
        <v>0</v>
      </c>
      <c r="G62410" s="24"/>
    </row>
    <row r="62411" customFormat="false" ht="12.1" hidden="false" customHeight="false" outlineLevel="0" collapsed="false">
      <c r="C62411" s="2" t="n">
        <f aca="false">D62410</f>
        <v>0</v>
      </c>
      <c r="G62411" s="24"/>
    </row>
    <row r="62412" customFormat="false" ht="12.1" hidden="false" customHeight="false" outlineLevel="0" collapsed="false">
      <c r="C62412" s="2" t="n">
        <f aca="false">D62411</f>
        <v>0</v>
      </c>
      <c r="G62412" s="24"/>
    </row>
    <row r="62413" customFormat="false" ht="12.1" hidden="false" customHeight="false" outlineLevel="0" collapsed="false">
      <c r="C62413" s="2" t="n">
        <f aca="false">D62412</f>
        <v>0</v>
      </c>
      <c r="G62413" s="24"/>
    </row>
    <row r="62414" customFormat="false" ht="12.1" hidden="false" customHeight="false" outlineLevel="0" collapsed="false">
      <c r="C62414" s="2" t="n">
        <f aca="false">D62413</f>
        <v>0</v>
      </c>
      <c r="G62414" s="24"/>
    </row>
    <row r="62415" customFormat="false" ht="12.1" hidden="false" customHeight="false" outlineLevel="0" collapsed="false">
      <c r="C62415" s="2" t="n">
        <f aca="false">D62414</f>
        <v>0</v>
      </c>
      <c r="G62415" s="24"/>
    </row>
    <row r="62416" customFormat="false" ht="12.1" hidden="false" customHeight="false" outlineLevel="0" collapsed="false">
      <c r="C62416" s="2" t="n">
        <f aca="false">D62415</f>
        <v>0</v>
      </c>
      <c r="G62416" s="24"/>
    </row>
    <row r="62417" customFormat="false" ht="12.1" hidden="false" customHeight="false" outlineLevel="0" collapsed="false">
      <c r="C62417" s="2" t="n">
        <f aca="false">D62416</f>
        <v>0</v>
      </c>
      <c r="G62417" s="24"/>
    </row>
    <row r="62418" customFormat="false" ht="12.1" hidden="false" customHeight="false" outlineLevel="0" collapsed="false">
      <c r="C62418" s="2" t="n">
        <f aca="false">D62417</f>
        <v>0</v>
      </c>
      <c r="G62418" s="24"/>
    </row>
    <row r="62419" customFormat="false" ht="12.1" hidden="false" customHeight="false" outlineLevel="0" collapsed="false">
      <c r="C62419" s="2" t="n">
        <f aca="false">D62418</f>
        <v>0</v>
      </c>
      <c r="G62419" s="24"/>
    </row>
    <row r="62420" customFormat="false" ht="12.1" hidden="false" customHeight="false" outlineLevel="0" collapsed="false">
      <c r="C62420" s="2" t="n">
        <f aca="false">D62419</f>
        <v>0</v>
      </c>
      <c r="G62420" s="24"/>
    </row>
    <row r="62421" customFormat="false" ht="12.1" hidden="false" customHeight="false" outlineLevel="0" collapsed="false">
      <c r="C62421" s="2" t="n">
        <f aca="false">D62420</f>
        <v>0</v>
      </c>
      <c r="G62421" s="24"/>
    </row>
    <row r="62422" customFormat="false" ht="12.1" hidden="false" customHeight="false" outlineLevel="0" collapsed="false">
      <c r="C62422" s="2" t="n">
        <f aca="false">D62421</f>
        <v>0</v>
      </c>
      <c r="G62422" s="24"/>
    </row>
    <row r="62423" customFormat="false" ht="12.1" hidden="false" customHeight="false" outlineLevel="0" collapsed="false">
      <c r="C62423" s="2" t="n">
        <f aca="false">D62422</f>
        <v>0</v>
      </c>
      <c r="G62423" s="24"/>
    </row>
    <row r="62424" customFormat="false" ht="12.1" hidden="false" customHeight="false" outlineLevel="0" collapsed="false">
      <c r="C62424" s="2" t="n">
        <f aca="false">D62423</f>
        <v>0</v>
      </c>
      <c r="G62424" s="24"/>
    </row>
    <row r="62425" customFormat="false" ht="12.1" hidden="false" customHeight="false" outlineLevel="0" collapsed="false">
      <c r="C62425" s="2" t="n">
        <f aca="false">D62424</f>
        <v>0</v>
      </c>
      <c r="G62425" s="24"/>
    </row>
    <row r="62426" customFormat="false" ht="12.1" hidden="false" customHeight="false" outlineLevel="0" collapsed="false">
      <c r="C62426" s="2" t="n">
        <f aca="false">D62425</f>
        <v>0</v>
      </c>
      <c r="G62426" s="24"/>
    </row>
    <row r="62427" customFormat="false" ht="12.1" hidden="false" customHeight="false" outlineLevel="0" collapsed="false">
      <c r="C62427" s="2" t="n">
        <f aca="false">D62426</f>
        <v>0</v>
      </c>
      <c r="G62427" s="24"/>
    </row>
    <row r="62428" customFormat="false" ht="12.1" hidden="false" customHeight="false" outlineLevel="0" collapsed="false">
      <c r="C62428" s="2" t="n">
        <f aca="false">D62427</f>
        <v>0</v>
      </c>
      <c r="G62428" s="24"/>
    </row>
    <row r="62429" customFormat="false" ht="12.1" hidden="false" customHeight="false" outlineLevel="0" collapsed="false">
      <c r="C62429" s="2" t="n">
        <f aca="false">D62428</f>
        <v>0</v>
      </c>
      <c r="G62429" s="24"/>
    </row>
    <row r="62430" customFormat="false" ht="12.1" hidden="false" customHeight="false" outlineLevel="0" collapsed="false">
      <c r="C62430" s="2" t="n">
        <f aca="false">D62429</f>
        <v>0</v>
      </c>
      <c r="G62430" s="24"/>
    </row>
    <row r="62431" customFormat="false" ht="12.1" hidden="false" customHeight="false" outlineLevel="0" collapsed="false">
      <c r="C62431" s="2" t="n">
        <f aca="false">D62430</f>
        <v>0</v>
      </c>
      <c r="G62431" s="24"/>
    </row>
    <row r="62432" customFormat="false" ht="12.1" hidden="false" customHeight="false" outlineLevel="0" collapsed="false">
      <c r="C62432" s="2" t="n">
        <f aca="false">D62431</f>
        <v>0</v>
      </c>
      <c r="G62432" s="24"/>
    </row>
    <row r="62433" customFormat="false" ht="12.1" hidden="false" customHeight="false" outlineLevel="0" collapsed="false">
      <c r="C62433" s="2" t="n">
        <f aca="false">D62432</f>
        <v>0</v>
      </c>
      <c r="G62433" s="24"/>
    </row>
    <row r="62434" customFormat="false" ht="12.1" hidden="false" customHeight="false" outlineLevel="0" collapsed="false">
      <c r="C62434" s="2" t="n">
        <f aca="false">D62433</f>
        <v>0</v>
      </c>
      <c r="G62434" s="24"/>
    </row>
    <row r="62435" customFormat="false" ht="12.1" hidden="false" customHeight="false" outlineLevel="0" collapsed="false">
      <c r="C62435" s="2" t="n">
        <f aca="false">D62434</f>
        <v>0</v>
      </c>
      <c r="G62435" s="24"/>
    </row>
    <row r="62436" customFormat="false" ht="12.1" hidden="false" customHeight="false" outlineLevel="0" collapsed="false">
      <c r="C62436" s="2" t="n">
        <f aca="false">D62435</f>
        <v>0</v>
      </c>
      <c r="G62436" s="24"/>
    </row>
    <row r="62437" customFormat="false" ht="12.1" hidden="false" customHeight="false" outlineLevel="0" collapsed="false">
      <c r="C62437" s="2" t="n">
        <f aca="false">D62436</f>
        <v>0</v>
      </c>
      <c r="G62437" s="24"/>
    </row>
    <row r="62438" customFormat="false" ht="12.1" hidden="false" customHeight="false" outlineLevel="0" collapsed="false">
      <c r="C62438" s="2" t="n">
        <f aca="false">D62437</f>
        <v>0</v>
      </c>
      <c r="G62438" s="24"/>
    </row>
    <row r="62439" customFormat="false" ht="12.1" hidden="false" customHeight="false" outlineLevel="0" collapsed="false">
      <c r="C62439" s="2" t="n">
        <f aca="false">D62438</f>
        <v>0</v>
      </c>
      <c r="G62439" s="24"/>
    </row>
    <row r="62440" customFormat="false" ht="12.1" hidden="false" customHeight="false" outlineLevel="0" collapsed="false">
      <c r="C62440" s="2" t="n">
        <f aca="false">D62439</f>
        <v>0</v>
      </c>
      <c r="G62440" s="24"/>
    </row>
    <row r="62441" customFormat="false" ht="12.1" hidden="false" customHeight="false" outlineLevel="0" collapsed="false">
      <c r="C62441" s="2" t="n">
        <f aca="false">D62440</f>
        <v>0</v>
      </c>
      <c r="G62441" s="24"/>
    </row>
    <row r="62442" customFormat="false" ht="12.1" hidden="false" customHeight="false" outlineLevel="0" collapsed="false">
      <c r="C62442" s="2" t="n">
        <f aca="false">D62441</f>
        <v>0</v>
      </c>
      <c r="G62442" s="24"/>
    </row>
    <row r="62443" customFormat="false" ht="12.1" hidden="false" customHeight="false" outlineLevel="0" collapsed="false">
      <c r="C62443" s="2" t="n">
        <f aca="false">D62442</f>
        <v>0</v>
      </c>
      <c r="G62443" s="24"/>
    </row>
    <row r="62444" customFormat="false" ht="12.1" hidden="false" customHeight="false" outlineLevel="0" collapsed="false">
      <c r="C62444" s="2" t="n">
        <f aca="false">D62443</f>
        <v>0</v>
      </c>
      <c r="G62444" s="24"/>
    </row>
    <row r="62445" customFormat="false" ht="12.1" hidden="false" customHeight="false" outlineLevel="0" collapsed="false">
      <c r="C62445" s="2" t="n">
        <f aca="false">D62444</f>
        <v>0</v>
      </c>
      <c r="G62445" s="24"/>
    </row>
    <row r="62446" customFormat="false" ht="12.1" hidden="false" customHeight="false" outlineLevel="0" collapsed="false">
      <c r="C62446" s="2" t="n">
        <f aca="false">D62445</f>
        <v>0</v>
      </c>
      <c r="G62446" s="24"/>
    </row>
    <row r="62447" customFormat="false" ht="12.1" hidden="false" customHeight="false" outlineLevel="0" collapsed="false">
      <c r="C62447" s="2" t="n">
        <f aca="false">D62446</f>
        <v>0</v>
      </c>
      <c r="G62447" s="24"/>
    </row>
    <row r="62448" customFormat="false" ht="12.1" hidden="false" customHeight="false" outlineLevel="0" collapsed="false">
      <c r="C62448" s="2" t="n">
        <f aca="false">D62447</f>
        <v>0</v>
      </c>
      <c r="G62448" s="24"/>
    </row>
    <row r="62449" customFormat="false" ht="12.1" hidden="false" customHeight="false" outlineLevel="0" collapsed="false">
      <c r="C62449" s="2" t="n">
        <f aca="false">D62448</f>
        <v>0</v>
      </c>
      <c r="G62449" s="24"/>
    </row>
    <row r="62450" customFormat="false" ht="12.1" hidden="false" customHeight="false" outlineLevel="0" collapsed="false">
      <c r="C62450" s="2" t="n">
        <f aca="false">D62449</f>
        <v>0</v>
      </c>
      <c r="G62450" s="24"/>
    </row>
    <row r="62451" customFormat="false" ht="12.1" hidden="false" customHeight="false" outlineLevel="0" collapsed="false">
      <c r="C62451" s="2" t="n">
        <f aca="false">D62450</f>
        <v>0</v>
      </c>
      <c r="G62451" s="24"/>
    </row>
    <row r="62452" customFormat="false" ht="12.1" hidden="false" customHeight="false" outlineLevel="0" collapsed="false">
      <c r="C62452" s="2" t="n">
        <f aca="false">D62451</f>
        <v>0</v>
      </c>
      <c r="G62452" s="24"/>
    </row>
    <row r="62453" customFormat="false" ht="12.1" hidden="false" customHeight="false" outlineLevel="0" collapsed="false">
      <c r="C62453" s="2" t="n">
        <f aca="false">D62452</f>
        <v>0</v>
      </c>
      <c r="G62453" s="24"/>
    </row>
    <row r="62454" customFormat="false" ht="12.1" hidden="false" customHeight="false" outlineLevel="0" collapsed="false">
      <c r="C62454" s="2" t="n">
        <f aca="false">D62453</f>
        <v>0</v>
      </c>
      <c r="G62454" s="24"/>
    </row>
    <row r="62455" customFormat="false" ht="12.1" hidden="false" customHeight="false" outlineLevel="0" collapsed="false">
      <c r="C62455" s="2" t="n">
        <f aca="false">D62454</f>
        <v>0</v>
      </c>
      <c r="G62455" s="24"/>
    </row>
    <row r="62456" customFormat="false" ht="12.1" hidden="false" customHeight="false" outlineLevel="0" collapsed="false">
      <c r="C62456" s="2" t="n">
        <f aca="false">D62455</f>
        <v>0</v>
      </c>
      <c r="G62456" s="24"/>
    </row>
    <row r="62457" customFormat="false" ht="12.1" hidden="false" customHeight="false" outlineLevel="0" collapsed="false">
      <c r="C62457" s="2" t="n">
        <f aca="false">D62456</f>
        <v>0</v>
      </c>
      <c r="G62457" s="24"/>
    </row>
    <row r="62458" customFormat="false" ht="12.1" hidden="false" customHeight="false" outlineLevel="0" collapsed="false">
      <c r="C62458" s="2" t="n">
        <f aca="false">D62457</f>
        <v>0</v>
      </c>
      <c r="G62458" s="24"/>
    </row>
    <row r="62459" customFormat="false" ht="12.1" hidden="false" customHeight="false" outlineLevel="0" collapsed="false">
      <c r="C62459" s="2" t="n">
        <f aca="false">D62458</f>
        <v>0</v>
      </c>
      <c r="G62459" s="24"/>
    </row>
    <row r="62460" customFormat="false" ht="12.1" hidden="false" customHeight="false" outlineLevel="0" collapsed="false">
      <c r="C62460" s="2" t="n">
        <f aca="false">D62459</f>
        <v>0</v>
      </c>
      <c r="G62460" s="24"/>
    </row>
    <row r="62461" customFormat="false" ht="12.1" hidden="false" customHeight="false" outlineLevel="0" collapsed="false">
      <c r="C62461" s="2" t="n">
        <f aca="false">D62460</f>
        <v>0</v>
      </c>
      <c r="G62461" s="24"/>
    </row>
    <row r="62462" customFormat="false" ht="12.1" hidden="false" customHeight="false" outlineLevel="0" collapsed="false">
      <c r="C62462" s="2" t="n">
        <f aca="false">D62461</f>
        <v>0</v>
      </c>
      <c r="G62462" s="24"/>
    </row>
    <row r="62463" customFormat="false" ht="12.1" hidden="false" customHeight="false" outlineLevel="0" collapsed="false">
      <c r="C62463" s="2" t="n">
        <f aca="false">D62462</f>
        <v>0</v>
      </c>
      <c r="G62463" s="24"/>
    </row>
    <row r="62464" customFormat="false" ht="12.1" hidden="false" customHeight="false" outlineLevel="0" collapsed="false">
      <c r="C62464" s="2" t="n">
        <f aca="false">D62463</f>
        <v>0</v>
      </c>
      <c r="G62464" s="24"/>
    </row>
    <row r="62465" customFormat="false" ht="12.1" hidden="false" customHeight="false" outlineLevel="0" collapsed="false">
      <c r="C62465" s="2" t="n">
        <f aca="false">D62464</f>
        <v>0</v>
      </c>
      <c r="G62465" s="24"/>
    </row>
    <row r="62466" customFormat="false" ht="12.1" hidden="false" customHeight="false" outlineLevel="0" collapsed="false">
      <c r="C62466" s="2" t="n">
        <f aca="false">D62465</f>
        <v>0</v>
      </c>
      <c r="G62466" s="24"/>
    </row>
    <row r="62467" customFormat="false" ht="12.1" hidden="false" customHeight="false" outlineLevel="0" collapsed="false">
      <c r="C62467" s="2" t="n">
        <f aca="false">D62466</f>
        <v>0</v>
      </c>
      <c r="G62467" s="24"/>
    </row>
    <row r="62468" customFormat="false" ht="12.1" hidden="false" customHeight="false" outlineLevel="0" collapsed="false">
      <c r="C62468" s="2" t="n">
        <f aca="false">D62467</f>
        <v>0</v>
      </c>
      <c r="G62468" s="24"/>
    </row>
    <row r="62469" customFormat="false" ht="12.1" hidden="false" customHeight="false" outlineLevel="0" collapsed="false">
      <c r="C62469" s="2" t="n">
        <f aca="false">D62468</f>
        <v>0</v>
      </c>
      <c r="G62469" s="24"/>
    </row>
    <row r="62470" customFormat="false" ht="12.1" hidden="false" customHeight="false" outlineLevel="0" collapsed="false">
      <c r="C62470" s="2" t="n">
        <f aca="false">D62469</f>
        <v>0</v>
      </c>
      <c r="G62470" s="24"/>
    </row>
    <row r="62471" customFormat="false" ht="12.1" hidden="false" customHeight="false" outlineLevel="0" collapsed="false">
      <c r="C62471" s="2" t="n">
        <f aca="false">D62470</f>
        <v>0</v>
      </c>
      <c r="G62471" s="24"/>
    </row>
    <row r="62472" customFormat="false" ht="12.1" hidden="false" customHeight="false" outlineLevel="0" collapsed="false">
      <c r="C62472" s="2" t="n">
        <f aca="false">D62471</f>
        <v>0</v>
      </c>
      <c r="G62472" s="24"/>
    </row>
    <row r="62473" customFormat="false" ht="12.1" hidden="false" customHeight="false" outlineLevel="0" collapsed="false">
      <c r="C62473" s="2" t="n">
        <f aca="false">D62472</f>
        <v>0</v>
      </c>
      <c r="G62473" s="24"/>
    </row>
    <row r="62474" customFormat="false" ht="12.1" hidden="false" customHeight="false" outlineLevel="0" collapsed="false">
      <c r="C62474" s="2" t="n">
        <f aca="false">D62473</f>
        <v>0</v>
      </c>
      <c r="G62474" s="24"/>
    </row>
    <row r="62475" customFormat="false" ht="12.1" hidden="false" customHeight="false" outlineLevel="0" collapsed="false">
      <c r="C62475" s="2" t="n">
        <f aca="false">D62474</f>
        <v>0</v>
      </c>
      <c r="G62475" s="24"/>
    </row>
    <row r="62476" customFormat="false" ht="12.1" hidden="false" customHeight="false" outlineLevel="0" collapsed="false">
      <c r="C62476" s="2" t="n">
        <f aca="false">D62475</f>
        <v>0</v>
      </c>
      <c r="G62476" s="24"/>
    </row>
    <row r="62477" customFormat="false" ht="12.1" hidden="false" customHeight="false" outlineLevel="0" collapsed="false">
      <c r="C62477" s="2" t="n">
        <f aca="false">D62476</f>
        <v>0</v>
      </c>
      <c r="G62477" s="24"/>
    </row>
    <row r="62478" customFormat="false" ht="12.1" hidden="false" customHeight="false" outlineLevel="0" collapsed="false">
      <c r="C62478" s="2" t="n">
        <f aca="false">D62477</f>
        <v>0</v>
      </c>
      <c r="G62478" s="24"/>
    </row>
    <row r="62479" customFormat="false" ht="12.1" hidden="false" customHeight="false" outlineLevel="0" collapsed="false">
      <c r="C62479" s="2" t="n">
        <f aca="false">D62478</f>
        <v>0</v>
      </c>
      <c r="G62479" s="24"/>
    </row>
    <row r="62480" customFormat="false" ht="12.1" hidden="false" customHeight="false" outlineLevel="0" collapsed="false">
      <c r="C62480" s="2" t="n">
        <f aca="false">D62479</f>
        <v>0</v>
      </c>
      <c r="G62480" s="24"/>
    </row>
    <row r="62481" customFormat="false" ht="12.1" hidden="false" customHeight="false" outlineLevel="0" collapsed="false">
      <c r="C62481" s="2" t="n">
        <f aca="false">D62480</f>
        <v>0</v>
      </c>
      <c r="G62481" s="24"/>
    </row>
    <row r="62482" customFormat="false" ht="12.1" hidden="false" customHeight="false" outlineLevel="0" collapsed="false">
      <c r="C62482" s="2" t="n">
        <f aca="false">D62481</f>
        <v>0</v>
      </c>
      <c r="G62482" s="24"/>
    </row>
    <row r="62483" customFormat="false" ht="12.1" hidden="false" customHeight="false" outlineLevel="0" collapsed="false">
      <c r="C62483" s="2" t="n">
        <f aca="false">D62482</f>
        <v>0</v>
      </c>
      <c r="G62483" s="24"/>
    </row>
    <row r="62484" customFormat="false" ht="12.1" hidden="false" customHeight="false" outlineLevel="0" collapsed="false">
      <c r="C62484" s="2" t="n">
        <f aca="false">D62483</f>
        <v>0</v>
      </c>
      <c r="G62484" s="24"/>
    </row>
    <row r="62485" customFormat="false" ht="12.1" hidden="false" customHeight="false" outlineLevel="0" collapsed="false">
      <c r="C62485" s="2" t="n">
        <f aca="false">D62484</f>
        <v>0</v>
      </c>
      <c r="G62485" s="24"/>
    </row>
    <row r="62486" customFormat="false" ht="12.1" hidden="false" customHeight="false" outlineLevel="0" collapsed="false">
      <c r="C62486" s="2" t="n">
        <f aca="false">D62485</f>
        <v>0</v>
      </c>
      <c r="G62486" s="24"/>
    </row>
    <row r="62487" customFormat="false" ht="12.1" hidden="false" customHeight="false" outlineLevel="0" collapsed="false">
      <c r="C62487" s="2" t="n">
        <f aca="false">D62486</f>
        <v>0</v>
      </c>
      <c r="G62487" s="24"/>
    </row>
    <row r="62488" customFormat="false" ht="12.1" hidden="false" customHeight="false" outlineLevel="0" collapsed="false">
      <c r="C62488" s="2" t="n">
        <f aca="false">D62487</f>
        <v>0</v>
      </c>
      <c r="G62488" s="24"/>
    </row>
    <row r="62489" customFormat="false" ht="12.1" hidden="false" customHeight="false" outlineLevel="0" collapsed="false">
      <c r="C62489" s="2" t="n">
        <f aca="false">D62488</f>
        <v>0</v>
      </c>
      <c r="G62489" s="24"/>
    </row>
    <row r="62490" customFormat="false" ht="12.1" hidden="false" customHeight="false" outlineLevel="0" collapsed="false">
      <c r="C62490" s="2" t="n">
        <f aca="false">D62489</f>
        <v>0</v>
      </c>
      <c r="G62490" s="24"/>
    </row>
    <row r="62491" customFormat="false" ht="12.1" hidden="false" customHeight="false" outlineLevel="0" collapsed="false">
      <c r="C62491" s="2" t="n">
        <f aca="false">D62490</f>
        <v>0</v>
      </c>
      <c r="G62491" s="24"/>
    </row>
    <row r="62492" customFormat="false" ht="12.1" hidden="false" customHeight="false" outlineLevel="0" collapsed="false">
      <c r="C62492" s="2" t="n">
        <f aca="false">D62491</f>
        <v>0</v>
      </c>
      <c r="G62492" s="24"/>
    </row>
    <row r="62493" customFormat="false" ht="12.1" hidden="false" customHeight="false" outlineLevel="0" collapsed="false">
      <c r="C62493" s="2" t="n">
        <f aca="false">D62492</f>
        <v>0</v>
      </c>
      <c r="G62493" s="24"/>
    </row>
    <row r="62494" customFormat="false" ht="12.1" hidden="false" customHeight="false" outlineLevel="0" collapsed="false">
      <c r="C62494" s="2" t="n">
        <f aca="false">D62493</f>
        <v>0</v>
      </c>
      <c r="G62494" s="24"/>
    </row>
    <row r="62495" customFormat="false" ht="12.1" hidden="false" customHeight="false" outlineLevel="0" collapsed="false">
      <c r="C62495" s="2" t="n">
        <f aca="false">D62494</f>
        <v>0</v>
      </c>
      <c r="G62495" s="24"/>
    </row>
    <row r="62496" customFormat="false" ht="12.1" hidden="false" customHeight="false" outlineLevel="0" collapsed="false">
      <c r="C62496" s="2" t="n">
        <f aca="false">D62495</f>
        <v>0</v>
      </c>
      <c r="G62496" s="24"/>
    </row>
    <row r="62497" customFormat="false" ht="12.1" hidden="false" customHeight="false" outlineLevel="0" collapsed="false">
      <c r="C62497" s="2" t="n">
        <f aca="false">D62496</f>
        <v>0</v>
      </c>
      <c r="G62497" s="24"/>
    </row>
    <row r="62498" customFormat="false" ht="12.1" hidden="false" customHeight="false" outlineLevel="0" collapsed="false">
      <c r="C62498" s="2" t="n">
        <f aca="false">D62497</f>
        <v>0</v>
      </c>
      <c r="G62498" s="24"/>
    </row>
    <row r="62499" customFormat="false" ht="12.1" hidden="false" customHeight="false" outlineLevel="0" collapsed="false">
      <c r="C62499" s="2" t="n">
        <f aca="false">D62498</f>
        <v>0</v>
      </c>
      <c r="G62499" s="24"/>
    </row>
    <row r="62500" customFormat="false" ht="12.1" hidden="false" customHeight="false" outlineLevel="0" collapsed="false">
      <c r="C62500" s="2" t="n">
        <f aca="false">D62499</f>
        <v>0</v>
      </c>
      <c r="G62500" s="24"/>
    </row>
    <row r="62501" customFormat="false" ht="12.1" hidden="false" customHeight="false" outlineLevel="0" collapsed="false">
      <c r="C62501" s="2" t="n">
        <f aca="false">D62500</f>
        <v>0</v>
      </c>
      <c r="G62501" s="24"/>
    </row>
    <row r="62502" customFormat="false" ht="12.1" hidden="false" customHeight="false" outlineLevel="0" collapsed="false">
      <c r="C62502" s="2" t="n">
        <f aca="false">D62501</f>
        <v>0</v>
      </c>
      <c r="G62502" s="24"/>
    </row>
    <row r="62503" customFormat="false" ht="12.1" hidden="false" customHeight="false" outlineLevel="0" collapsed="false">
      <c r="C62503" s="2" t="n">
        <f aca="false">D62502</f>
        <v>0</v>
      </c>
      <c r="G62503" s="24"/>
    </row>
    <row r="62504" customFormat="false" ht="12.1" hidden="false" customHeight="false" outlineLevel="0" collapsed="false">
      <c r="C62504" s="2" t="n">
        <f aca="false">D62503</f>
        <v>0</v>
      </c>
      <c r="G62504" s="24"/>
    </row>
    <row r="62505" customFormat="false" ht="12.1" hidden="false" customHeight="false" outlineLevel="0" collapsed="false">
      <c r="C62505" s="2" t="n">
        <f aca="false">D62504</f>
        <v>0</v>
      </c>
      <c r="G62505" s="24"/>
    </row>
    <row r="62506" customFormat="false" ht="12.1" hidden="false" customHeight="false" outlineLevel="0" collapsed="false">
      <c r="C62506" s="2" t="n">
        <f aca="false">D62505</f>
        <v>0</v>
      </c>
      <c r="G62506" s="24"/>
    </row>
    <row r="62507" customFormat="false" ht="12.1" hidden="false" customHeight="false" outlineLevel="0" collapsed="false">
      <c r="C62507" s="2" t="n">
        <f aca="false">D62506</f>
        <v>0</v>
      </c>
      <c r="G62507" s="24"/>
    </row>
    <row r="62508" customFormat="false" ht="12.1" hidden="false" customHeight="false" outlineLevel="0" collapsed="false">
      <c r="C62508" s="2" t="n">
        <f aca="false">D62507</f>
        <v>0</v>
      </c>
      <c r="G62508" s="24"/>
    </row>
    <row r="62509" customFormat="false" ht="12.1" hidden="false" customHeight="false" outlineLevel="0" collapsed="false">
      <c r="C62509" s="2" t="n">
        <f aca="false">D62508</f>
        <v>0</v>
      </c>
      <c r="G62509" s="24"/>
    </row>
    <row r="62510" customFormat="false" ht="12.1" hidden="false" customHeight="false" outlineLevel="0" collapsed="false">
      <c r="C62510" s="2" t="n">
        <f aca="false">D62509</f>
        <v>0</v>
      </c>
      <c r="G62510" s="24"/>
    </row>
    <row r="62511" customFormat="false" ht="12.1" hidden="false" customHeight="false" outlineLevel="0" collapsed="false">
      <c r="C62511" s="2" t="n">
        <f aca="false">D62510</f>
        <v>0</v>
      </c>
      <c r="G62511" s="24"/>
    </row>
    <row r="62512" customFormat="false" ht="12.1" hidden="false" customHeight="false" outlineLevel="0" collapsed="false">
      <c r="C62512" s="2" t="n">
        <f aca="false">D62511</f>
        <v>0</v>
      </c>
      <c r="G62512" s="24"/>
    </row>
    <row r="62513" customFormat="false" ht="12.1" hidden="false" customHeight="false" outlineLevel="0" collapsed="false">
      <c r="C62513" s="2" t="n">
        <f aca="false">D62512</f>
        <v>0</v>
      </c>
      <c r="G62513" s="24"/>
    </row>
    <row r="62514" customFormat="false" ht="12.1" hidden="false" customHeight="false" outlineLevel="0" collapsed="false">
      <c r="C62514" s="2" t="n">
        <f aca="false">D62513</f>
        <v>0</v>
      </c>
      <c r="G62514" s="24"/>
    </row>
    <row r="62515" customFormat="false" ht="12.1" hidden="false" customHeight="false" outlineLevel="0" collapsed="false">
      <c r="C62515" s="2" t="n">
        <f aca="false">D62514</f>
        <v>0</v>
      </c>
      <c r="G62515" s="24"/>
    </row>
    <row r="62516" customFormat="false" ht="12.1" hidden="false" customHeight="false" outlineLevel="0" collapsed="false">
      <c r="C62516" s="2" t="n">
        <f aca="false">D62515</f>
        <v>0</v>
      </c>
      <c r="G62516" s="24"/>
    </row>
    <row r="62517" customFormat="false" ht="12.1" hidden="false" customHeight="false" outlineLevel="0" collapsed="false">
      <c r="C62517" s="2" t="n">
        <f aca="false">D62516</f>
        <v>0</v>
      </c>
      <c r="G62517" s="24"/>
    </row>
    <row r="62518" customFormat="false" ht="12.1" hidden="false" customHeight="false" outlineLevel="0" collapsed="false">
      <c r="C62518" s="2" t="n">
        <f aca="false">D62517</f>
        <v>0</v>
      </c>
      <c r="G62518" s="24"/>
    </row>
    <row r="62519" customFormat="false" ht="12.1" hidden="false" customHeight="false" outlineLevel="0" collapsed="false">
      <c r="C62519" s="2" t="n">
        <f aca="false">D62518</f>
        <v>0</v>
      </c>
      <c r="G62519" s="24"/>
    </row>
    <row r="62520" customFormat="false" ht="12.1" hidden="false" customHeight="false" outlineLevel="0" collapsed="false">
      <c r="C62520" s="2" t="n">
        <f aca="false">D62519</f>
        <v>0</v>
      </c>
      <c r="G62520" s="24"/>
    </row>
    <row r="62521" customFormat="false" ht="12.1" hidden="false" customHeight="false" outlineLevel="0" collapsed="false">
      <c r="C62521" s="2" t="n">
        <f aca="false">D62520</f>
        <v>0</v>
      </c>
      <c r="G62521" s="24"/>
    </row>
    <row r="62522" customFormat="false" ht="12.1" hidden="false" customHeight="false" outlineLevel="0" collapsed="false">
      <c r="C62522" s="2" t="n">
        <f aca="false">D62521</f>
        <v>0</v>
      </c>
      <c r="G62522" s="24"/>
    </row>
    <row r="62523" customFormat="false" ht="12.1" hidden="false" customHeight="false" outlineLevel="0" collapsed="false">
      <c r="C62523" s="2" t="n">
        <f aca="false">D62522</f>
        <v>0</v>
      </c>
      <c r="G62523" s="24"/>
    </row>
    <row r="62524" customFormat="false" ht="12.1" hidden="false" customHeight="false" outlineLevel="0" collapsed="false">
      <c r="C62524" s="2" t="n">
        <f aca="false">D62523</f>
        <v>0</v>
      </c>
      <c r="G62524" s="24"/>
    </row>
    <row r="62525" customFormat="false" ht="12.1" hidden="false" customHeight="false" outlineLevel="0" collapsed="false">
      <c r="C62525" s="2" t="n">
        <f aca="false">D62524</f>
        <v>0</v>
      </c>
      <c r="G62525" s="24"/>
    </row>
    <row r="62526" customFormat="false" ht="12.1" hidden="false" customHeight="false" outlineLevel="0" collapsed="false">
      <c r="C62526" s="2" t="n">
        <f aca="false">D62525</f>
        <v>0</v>
      </c>
      <c r="G62526" s="24"/>
    </row>
    <row r="62527" customFormat="false" ht="12.1" hidden="false" customHeight="false" outlineLevel="0" collapsed="false">
      <c r="C62527" s="2" t="n">
        <f aca="false">D62526</f>
        <v>0</v>
      </c>
      <c r="G62527" s="24"/>
    </row>
    <row r="62528" customFormat="false" ht="12.1" hidden="false" customHeight="false" outlineLevel="0" collapsed="false">
      <c r="C62528" s="2" t="n">
        <f aca="false">D62527</f>
        <v>0</v>
      </c>
      <c r="G62528" s="24"/>
    </row>
    <row r="62529" customFormat="false" ht="12.1" hidden="false" customHeight="false" outlineLevel="0" collapsed="false">
      <c r="C62529" s="2" t="n">
        <f aca="false">D62528</f>
        <v>0</v>
      </c>
      <c r="G62529" s="24"/>
    </row>
    <row r="62530" customFormat="false" ht="12.1" hidden="false" customHeight="false" outlineLevel="0" collapsed="false">
      <c r="C62530" s="2" t="n">
        <f aca="false">D62529</f>
        <v>0</v>
      </c>
      <c r="G62530" s="24"/>
    </row>
    <row r="62531" customFormat="false" ht="12.1" hidden="false" customHeight="false" outlineLevel="0" collapsed="false">
      <c r="C62531" s="2" t="n">
        <f aca="false">D62530</f>
        <v>0</v>
      </c>
      <c r="G62531" s="24"/>
    </row>
    <row r="62532" customFormat="false" ht="12.1" hidden="false" customHeight="false" outlineLevel="0" collapsed="false">
      <c r="C62532" s="2" t="n">
        <f aca="false">D62531</f>
        <v>0</v>
      </c>
      <c r="G62532" s="24"/>
    </row>
    <row r="62533" customFormat="false" ht="12.1" hidden="false" customHeight="false" outlineLevel="0" collapsed="false">
      <c r="C62533" s="2" t="n">
        <f aca="false">D62532</f>
        <v>0</v>
      </c>
      <c r="G62533" s="24"/>
    </row>
    <row r="62534" customFormat="false" ht="12.1" hidden="false" customHeight="false" outlineLevel="0" collapsed="false">
      <c r="C62534" s="2" t="n">
        <f aca="false">D62533</f>
        <v>0</v>
      </c>
      <c r="G62534" s="24"/>
    </row>
    <row r="62535" customFormat="false" ht="12.1" hidden="false" customHeight="false" outlineLevel="0" collapsed="false">
      <c r="C62535" s="2" t="n">
        <f aca="false">D62534</f>
        <v>0</v>
      </c>
      <c r="G62535" s="24"/>
    </row>
    <row r="62536" customFormat="false" ht="12.1" hidden="false" customHeight="false" outlineLevel="0" collapsed="false">
      <c r="C62536" s="2" t="n">
        <f aca="false">D62535</f>
        <v>0</v>
      </c>
      <c r="G62536" s="24"/>
    </row>
    <row r="62537" customFormat="false" ht="12.1" hidden="false" customHeight="false" outlineLevel="0" collapsed="false">
      <c r="C62537" s="2" t="n">
        <f aca="false">D62536</f>
        <v>0</v>
      </c>
      <c r="G62537" s="24"/>
    </row>
    <row r="62538" customFormat="false" ht="12.1" hidden="false" customHeight="false" outlineLevel="0" collapsed="false">
      <c r="C62538" s="2" t="n">
        <f aca="false">D62537</f>
        <v>0</v>
      </c>
      <c r="G62538" s="24"/>
    </row>
    <row r="62539" customFormat="false" ht="12.1" hidden="false" customHeight="false" outlineLevel="0" collapsed="false">
      <c r="C62539" s="2" t="n">
        <f aca="false">D62538</f>
        <v>0</v>
      </c>
      <c r="G62539" s="24"/>
    </row>
    <row r="62540" customFormat="false" ht="12.1" hidden="false" customHeight="false" outlineLevel="0" collapsed="false">
      <c r="C62540" s="2" t="n">
        <f aca="false">D62539</f>
        <v>0</v>
      </c>
      <c r="G62540" s="24"/>
    </row>
    <row r="62541" customFormat="false" ht="12.1" hidden="false" customHeight="false" outlineLevel="0" collapsed="false">
      <c r="C62541" s="2" t="n">
        <f aca="false">D62540</f>
        <v>0</v>
      </c>
      <c r="G62541" s="24"/>
    </row>
    <row r="62542" customFormat="false" ht="12.1" hidden="false" customHeight="false" outlineLevel="0" collapsed="false">
      <c r="C62542" s="2" t="n">
        <f aca="false">D62541</f>
        <v>0</v>
      </c>
      <c r="G62542" s="24"/>
    </row>
    <row r="62543" customFormat="false" ht="12.1" hidden="false" customHeight="false" outlineLevel="0" collapsed="false">
      <c r="C62543" s="2" t="n">
        <f aca="false">D62542</f>
        <v>0</v>
      </c>
      <c r="G62543" s="24"/>
    </row>
    <row r="62544" customFormat="false" ht="12.1" hidden="false" customHeight="false" outlineLevel="0" collapsed="false">
      <c r="C62544" s="2" t="n">
        <f aca="false">D62543</f>
        <v>0</v>
      </c>
      <c r="G62544" s="24"/>
    </row>
    <row r="62545" customFormat="false" ht="12.1" hidden="false" customHeight="false" outlineLevel="0" collapsed="false">
      <c r="C62545" s="2" t="n">
        <f aca="false">D62544</f>
        <v>0</v>
      </c>
      <c r="G62545" s="24"/>
    </row>
    <row r="62546" customFormat="false" ht="12.1" hidden="false" customHeight="false" outlineLevel="0" collapsed="false">
      <c r="C62546" s="2" t="n">
        <f aca="false">D62545</f>
        <v>0</v>
      </c>
      <c r="G62546" s="24"/>
    </row>
    <row r="62547" customFormat="false" ht="12.1" hidden="false" customHeight="false" outlineLevel="0" collapsed="false">
      <c r="C62547" s="2" t="n">
        <f aca="false">D62546</f>
        <v>0</v>
      </c>
      <c r="G62547" s="24"/>
    </row>
    <row r="62548" customFormat="false" ht="12.1" hidden="false" customHeight="false" outlineLevel="0" collapsed="false">
      <c r="C62548" s="2" t="n">
        <f aca="false">D62547</f>
        <v>0</v>
      </c>
      <c r="G62548" s="24"/>
    </row>
    <row r="62549" customFormat="false" ht="12.1" hidden="false" customHeight="false" outlineLevel="0" collapsed="false">
      <c r="C62549" s="2" t="n">
        <f aca="false">D62548</f>
        <v>0</v>
      </c>
      <c r="G62549" s="24"/>
    </row>
    <row r="62550" customFormat="false" ht="12.1" hidden="false" customHeight="false" outlineLevel="0" collapsed="false">
      <c r="C62550" s="2" t="n">
        <f aca="false">D62549</f>
        <v>0</v>
      </c>
      <c r="G62550" s="24"/>
    </row>
    <row r="62551" customFormat="false" ht="12.1" hidden="false" customHeight="false" outlineLevel="0" collapsed="false">
      <c r="C62551" s="2" t="n">
        <f aca="false">D62550</f>
        <v>0</v>
      </c>
      <c r="G62551" s="24"/>
    </row>
    <row r="62552" customFormat="false" ht="12.1" hidden="false" customHeight="false" outlineLevel="0" collapsed="false">
      <c r="C62552" s="2" t="n">
        <f aca="false">D62551</f>
        <v>0</v>
      </c>
      <c r="G62552" s="24"/>
    </row>
    <row r="62553" customFormat="false" ht="12.1" hidden="false" customHeight="false" outlineLevel="0" collapsed="false">
      <c r="C62553" s="2" t="n">
        <f aca="false">D62552</f>
        <v>0</v>
      </c>
      <c r="G62553" s="24"/>
    </row>
    <row r="62554" customFormat="false" ht="12.1" hidden="false" customHeight="false" outlineLevel="0" collapsed="false">
      <c r="C62554" s="2" t="n">
        <f aca="false">D62553</f>
        <v>0</v>
      </c>
      <c r="G62554" s="24"/>
    </row>
    <row r="62555" customFormat="false" ht="12.1" hidden="false" customHeight="false" outlineLevel="0" collapsed="false">
      <c r="C62555" s="2" t="n">
        <f aca="false">D62554</f>
        <v>0</v>
      </c>
      <c r="G62555" s="24"/>
    </row>
    <row r="62556" customFormat="false" ht="12.1" hidden="false" customHeight="false" outlineLevel="0" collapsed="false">
      <c r="C62556" s="2" t="n">
        <f aca="false">D62555</f>
        <v>0</v>
      </c>
      <c r="G62556" s="24"/>
    </row>
    <row r="62557" customFormat="false" ht="12.1" hidden="false" customHeight="false" outlineLevel="0" collapsed="false">
      <c r="C62557" s="2" t="n">
        <f aca="false">D62556</f>
        <v>0</v>
      </c>
      <c r="G62557" s="24"/>
    </row>
    <row r="62558" customFormat="false" ht="12.1" hidden="false" customHeight="false" outlineLevel="0" collapsed="false">
      <c r="C62558" s="2" t="n">
        <f aca="false">D62557</f>
        <v>0</v>
      </c>
      <c r="G62558" s="24"/>
    </row>
    <row r="62559" customFormat="false" ht="12.1" hidden="false" customHeight="false" outlineLevel="0" collapsed="false">
      <c r="C62559" s="2" t="n">
        <f aca="false">D62558</f>
        <v>0</v>
      </c>
      <c r="G62559" s="24"/>
    </row>
    <row r="62560" customFormat="false" ht="12.1" hidden="false" customHeight="false" outlineLevel="0" collapsed="false">
      <c r="C62560" s="2" t="n">
        <f aca="false">D62559</f>
        <v>0</v>
      </c>
      <c r="G62560" s="24"/>
    </row>
    <row r="62561" customFormat="false" ht="12.1" hidden="false" customHeight="false" outlineLevel="0" collapsed="false">
      <c r="C62561" s="2" t="n">
        <f aca="false">D62560</f>
        <v>0</v>
      </c>
      <c r="G62561" s="24"/>
    </row>
    <row r="62562" customFormat="false" ht="12.1" hidden="false" customHeight="false" outlineLevel="0" collapsed="false">
      <c r="C62562" s="2" t="n">
        <f aca="false">D62561</f>
        <v>0</v>
      </c>
      <c r="G62562" s="24"/>
    </row>
    <row r="62563" customFormat="false" ht="12.1" hidden="false" customHeight="false" outlineLevel="0" collapsed="false">
      <c r="C62563" s="2" t="n">
        <f aca="false">D62562</f>
        <v>0</v>
      </c>
      <c r="G62563" s="24"/>
    </row>
    <row r="62564" customFormat="false" ht="12.1" hidden="false" customHeight="false" outlineLevel="0" collapsed="false">
      <c r="C62564" s="2" t="n">
        <f aca="false">D62563</f>
        <v>0</v>
      </c>
      <c r="G62564" s="24"/>
    </row>
    <row r="62565" customFormat="false" ht="12.1" hidden="false" customHeight="false" outlineLevel="0" collapsed="false">
      <c r="C62565" s="2" t="n">
        <f aca="false">D62564</f>
        <v>0</v>
      </c>
      <c r="G62565" s="24"/>
    </row>
    <row r="62566" customFormat="false" ht="12.1" hidden="false" customHeight="false" outlineLevel="0" collapsed="false">
      <c r="C62566" s="2" t="n">
        <f aca="false">D62565</f>
        <v>0</v>
      </c>
      <c r="G62566" s="24"/>
    </row>
    <row r="62567" customFormat="false" ht="12.1" hidden="false" customHeight="false" outlineLevel="0" collapsed="false">
      <c r="C62567" s="2" t="n">
        <f aca="false">D62566</f>
        <v>0</v>
      </c>
      <c r="G62567" s="24"/>
    </row>
    <row r="62568" customFormat="false" ht="12.1" hidden="false" customHeight="false" outlineLevel="0" collapsed="false">
      <c r="C62568" s="2" t="n">
        <f aca="false">D62567</f>
        <v>0</v>
      </c>
      <c r="G62568" s="24"/>
    </row>
    <row r="62569" customFormat="false" ht="12.1" hidden="false" customHeight="false" outlineLevel="0" collapsed="false">
      <c r="C62569" s="2" t="n">
        <f aca="false">D62568</f>
        <v>0</v>
      </c>
      <c r="G62569" s="24"/>
    </row>
    <row r="62570" customFormat="false" ht="12.1" hidden="false" customHeight="false" outlineLevel="0" collapsed="false">
      <c r="C62570" s="2" t="n">
        <f aca="false">D62569</f>
        <v>0</v>
      </c>
      <c r="G62570" s="24"/>
    </row>
    <row r="62571" customFormat="false" ht="12.1" hidden="false" customHeight="false" outlineLevel="0" collapsed="false">
      <c r="C62571" s="2" t="n">
        <f aca="false">D62570</f>
        <v>0</v>
      </c>
      <c r="G62571" s="24"/>
    </row>
    <row r="62572" customFormat="false" ht="12.1" hidden="false" customHeight="false" outlineLevel="0" collapsed="false">
      <c r="C62572" s="2" t="n">
        <f aca="false">D62571</f>
        <v>0</v>
      </c>
      <c r="G62572" s="24"/>
    </row>
    <row r="62573" customFormat="false" ht="12.1" hidden="false" customHeight="false" outlineLevel="0" collapsed="false">
      <c r="C62573" s="2" t="n">
        <f aca="false">D62572</f>
        <v>0</v>
      </c>
      <c r="G62573" s="24"/>
    </row>
    <row r="62574" customFormat="false" ht="12.1" hidden="false" customHeight="false" outlineLevel="0" collapsed="false">
      <c r="C62574" s="2" t="n">
        <f aca="false">D62573</f>
        <v>0</v>
      </c>
      <c r="G62574" s="24"/>
    </row>
    <row r="62575" customFormat="false" ht="12.1" hidden="false" customHeight="false" outlineLevel="0" collapsed="false">
      <c r="C62575" s="2" t="n">
        <f aca="false">D62574</f>
        <v>0</v>
      </c>
      <c r="G62575" s="24"/>
    </row>
    <row r="62576" customFormat="false" ht="12.1" hidden="false" customHeight="false" outlineLevel="0" collapsed="false">
      <c r="C62576" s="2" t="n">
        <f aca="false">D62575</f>
        <v>0</v>
      </c>
      <c r="G62576" s="24"/>
    </row>
    <row r="62577" customFormat="false" ht="12.1" hidden="false" customHeight="false" outlineLevel="0" collapsed="false">
      <c r="C62577" s="2" t="n">
        <f aca="false">D62576</f>
        <v>0</v>
      </c>
      <c r="G62577" s="24"/>
    </row>
    <row r="62578" customFormat="false" ht="12.1" hidden="false" customHeight="false" outlineLevel="0" collapsed="false">
      <c r="C62578" s="2" t="n">
        <f aca="false">D62577</f>
        <v>0</v>
      </c>
      <c r="G62578" s="24"/>
    </row>
    <row r="62579" customFormat="false" ht="12.1" hidden="false" customHeight="false" outlineLevel="0" collapsed="false">
      <c r="C62579" s="2" t="n">
        <f aca="false">D62578</f>
        <v>0</v>
      </c>
      <c r="G62579" s="24"/>
    </row>
    <row r="62580" customFormat="false" ht="12.1" hidden="false" customHeight="false" outlineLevel="0" collapsed="false">
      <c r="C62580" s="2" t="n">
        <f aca="false">D62579</f>
        <v>0</v>
      </c>
      <c r="G62580" s="24"/>
    </row>
    <row r="62581" customFormat="false" ht="12.1" hidden="false" customHeight="false" outlineLevel="0" collapsed="false">
      <c r="C62581" s="2" t="n">
        <f aca="false">D62580</f>
        <v>0</v>
      </c>
      <c r="G62581" s="24"/>
    </row>
    <row r="62582" customFormat="false" ht="12.1" hidden="false" customHeight="false" outlineLevel="0" collapsed="false">
      <c r="C62582" s="2" t="n">
        <f aca="false">D62581</f>
        <v>0</v>
      </c>
      <c r="G62582" s="24"/>
    </row>
    <row r="62583" customFormat="false" ht="12.1" hidden="false" customHeight="false" outlineLevel="0" collapsed="false">
      <c r="C62583" s="2" t="n">
        <f aca="false">D62582</f>
        <v>0</v>
      </c>
      <c r="G62583" s="24"/>
    </row>
    <row r="62584" customFormat="false" ht="12.1" hidden="false" customHeight="false" outlineLevel="0" collapsed="false">
      <c r="C62584" s="2" t="n">
        <f aca="false">D62583</f>
        <v>0</v>
      </c>
      <c r="G62584" s="24"/>
    </row>
    <row r="62585" customFormat="false" ht="12.1" hidden="false" customHeight="false" outlineLevel="0" collapsed="false">
      <c r="C62585" s="2" t="n">
        <f aca="false">D62584</f>
        <v>0</v>
      </c>
      <c r="G62585" s="24"/>
    </row>
    <row r="62586" customFormat="false" ht="12.1" hidden="false" customHeight="false" outlineLevel="0" collapsed="false">
      <c r="C62586" s="2" t="n">
        <f aca="false">D62585</f>
        <v>0</v>
      </c>
      <c r="G62586" s="24"/>
    </row>
    <row r="62587" customFormat="false" ht="12.1" hidden="false" customHeight="false" outlineLevel="0" collapsed="false">
      <c r="C62587" s="2" t="n">
        <f aca="false">D62586</f>
        <v>0</v>
      </c>
      <c r="G62587" s="24"/>
    </row>
    <row r="62588" customFormat="false" ht="12.1" hidden="false" customHeight="false" outlineLevel="0" collapsed="false">
      <c r="C62588" s="2" t="n">
        <f aca="false">D62587</f>
        <v>0</v>
      </c>
      <c r="G62588" s="24"/>
    </row>
    <row r="62589" customFormat="false" ht="12.1" hidden="false" customHeight="false" outlineLevel="0" collapsed="false">
      <c r="C62589" s="2" t="n">
        <f aca="false">D62588</f>
        <v>0</v>
      </c>
      <c r="G62589" s="24"/>
    </row>
    <row r="62590" customFormat="false" ht="12.1" hidden="false" customHeight="false" outlineLevel="0" collapsed="false">
      <c r="C62590" s="2" t="n">
        <f aca="false">D62589</f>
        <v>0</v>
      </c>
      <c r="G62590" s="24"/>
    </row>
    <row r="62591" customFormat="false" ht="12.1" hidden="false" customHeight="false" outlineLevel="0" collapsed="false">
      <c r="C62591" s="2" t="n">
        <f aca="false">D62590</f>
        <v>0</v>
      </c>
      <c r="G62591" s="24"/>
    </row>
    <row r="62592" customFormat="false" ht="12.1" hidden="false" customHeight="false" outlineLevel="0" collapsed="false">
      <c r="C62592" s="2" t="n">
        <f aca="false">D62591</f>
        <v>0</v>
      </c>
      <c r="G62592" s="24"/>
    </row>
    <row r="62593" customFormat="false" ht="12.1" hidden="false" customHeight="false" outlineLevel="0" collapsed="false">
      <c r="C62593" s="2" t="n">
        <f aca="false">D62592</f>
        <v>0</v>
      </c>
      <c r="G62593" s="24"/>
    </row>
    <row r="62594" customFormat="false" ht="12.1" hidden="false" customHeight="false" outlineLevel="0" collapsed="false">
      <c r="C62594" s="2" t="n">
        <f aca="false">D62593</f>
        <v>0</v>
      </c>
      <c r="G62594" s="24"/>
    </row>
    <row r="62595" customFormat="false" ht="12.1" hidden="false" customHeight="false" outlineLevel="0" collapsed="false">
      <c r="C62595" s="2" t="n">
        <f aca="false">D62594</f>
        <v>0</v>
      </c>
      <c r="G62595" s="24"/>
    </row>
    <row r="62596" customFormat="false" ht="12.1" hidden="false" customHeight="false" outlineLevel="0" collapsed="false">
      <c r="C62596" s="2" t="n">
        <f aca="false">D62595</f>
        <v>0</v>
      </c>
      <c r="G62596" s="24"/>
    </row>
    <row r="62597" customFormat="false" ht="12.1" hidden="false" customHeight="false" outlineLevel="0" collapsed="false">
      <c r="C62597" s="2" t="n">
        <f aca="false">D62596</f>
        <v>0</v>
      </c>
      <c r="G62597" s="24"/>
    </row>
    <row r="62598" customFormat="false" ht="12.1" hidden="false" customHeight="false" outlineLevel="0" collapsed="false">
      <c r="C62598" s="2" t="n">
        <f aca="false">D62597</f>
        <v>0</v>
      </c>
      <c r="G62598" s="24"/>
    </row>
    <row r="62599" customFormat="false" ht="12.1" hidden="false" customHeight="false" outlineLevel="0" collapsed="false">
      <c r="C62599" s="2" t="n">
        <f aca="false">D62598</f>
        <v>0</v>
      </c>
      <c r="G62599" s="24"/>
    </row>
    <row r="62600" customFormat="false" ht="12.1" hidden="false" customHeight="false" outlineLevel="0" collapsed="false">
      <c r="C62600" s="2" t="n">
        <f aca="false">D62599</f>
        <v>0</v>
      </c>
      <c r="G62600" s="24"/>
    </row>
    <row r="62601" customFormat="false" ht="12.1" hidden="false" customHeight="false" outlineLevel="0" collapsed="false">
      <c r="C62601" s="2" t="n">
        <f aca="false">D62600</f>
        <v>0</v>
      </c>
      <c r="G62601" s="24"/>
    </row>
    <row r="62602" customFormat="false" ht="12.1" hidden="false" customHeight="false" outlineLevel="0" collapsed="false">
      <c r="C62602" s="2" t="n">
        <f aca="false">D62601</f>
        <v>0</v>
      </c>
      <c r="G62602" s="24"/>
    </row>
    <row r="62603" customFormat="false" ht="12.1" hidden="false" customHeight="false" outlineLevel="0" collapsed="false">
      <c r="C62603" s="2" t="n">
        <f aca="false">D62602</f>
        <v>0</v>
      </c>
      <c r="G62603" s="24"/>
    </row>
    <row r="62604" customFormat="false" ht="12.1" hidden="false" customHeight="false" outlineLevel="0" collapsed="false">
      <c r="C62604" s="2" t="n">
        <f aca="false">D62603</f>
        <v>0</v>
      </c>
      <c r="G62604" s="24"/>
    </row>
    <row r="62605" customFormat="false" ht="12.1" hidden="false" customHeight="false" outlineLevel="0" collapsed="false">
      <c r="C62605" s="2" t="n">
        <f aca="false">D62604</f>
        <v>0</v>
      </c>
      <c r="G62605" s="24"/>
    </row>
    <row r="62606" customFormat="false" ht="12.1" hidden="false" customHeight="false" outlineLevel="0" collapsed="false">
      <c r="C62606" s="2" t="n">
        <f aca="false">D62605</f>
        <v>0</v>
      </c>
      <c r="G62606" s="24"/>
    </row>
    <row r="62607" customFormat="false" ht="12.1" hidden="false" customHeight="false" outlineLevel="0" collapsed="false">
      <c r="C62607" s="2" t="n">
        <f aca="false">D62606</f>
        <v>0</v>
      </c>
      <c r="G62607" s="24"/>
    </row>
    <row r="62608" customFormat="false" ht="12.1" hidden="false" customHeight="false" outlineLevel="0" collapsed="false">
      <c r="C62608" s="2" t="n">
        <f aca="false">D62607</f>
        <v>0</v>
      </c>
      <c r="G62608" s="24"/>
    </row>
    <row r="62609" customFormat="false" ht="12.1" hidden="false" customHeight="false" outlineLevel="0" collapsed="false">
      <c r="C62609" s="2" t="n">
        <f aca="false">D62608</f>
        <v>0</v>
      </c>
      <c r="G62609" s="24"/>
    </row>
    <row r="62610" customFormat="false" ht="12.1" hidden="false" customHeight="false" outlineLevel="0" collapsed="false">
      <c r="C62610" s="2" t="n">
        <f aca="false">D62609</f>
        <v>0</v>
      </c>
      <c r="G62610" s="24"/>
    </row>
    <row r="62611" customFormat="false" ht="12.1" hidden="false" customHeight="false" outlineLevel="0" collapsed="false">
      <c r="C62611" s="2" t="n">
        <f aca="false">D62610</f>
        <v>0</v>
      </c>
      <c r="G62611" s="24"/>
    </row>
    <row r="62612" customFormat="false" ht="12.1" hidden="false" customHeight="false" outlineLevel="0" collapsed="false">
      <c r="C62612" s="2" t="n">
        <f aca="false">D62611</f>
        <v>0</v>
      </c>
      <c r="G62612" s="24"/>
    </row>
    <row r="62613" customFormat="false" ht="12.1" hidden="false" customHeight="false" outlineLevel="0" collapsed="false">
      <c r="C62613" s="2" t="n">
        <f aca="false">D62612</f>
        <v>0</v>
      </c>
      <c r="G62613" s="24"/>
    </row>
    <row r="62614" customFormat="false" ht="12.1" hidden="false" customHeight="false" outlineLevel="0" collapsed="false">
      <c r="C62614" s="2" t="n">
        <f aca="false">D62613</f>
        <v>0</v>
      </c>
      <c r="G62614" s="24"/>
    </row>
    <row r="62615" customFormat="false" ht="12.1" hidden="false" customHeight="false" outlineLevel="0" collapsed="false">
      <c r="C62615" s="2" t="n">
        <f aca="false">D62614</f>
        <v>0</v>
      </c>
      <c r="G62615" s="24"/>
    </row>
    <row r="62616" customFormat="false" ht="12.1" hidden="false" customHeight="false" outlineLevel="0" collapsed="false">
      <c r="C62616" s="2" t="n">
        <f aca="false">D62615</f>
        <v>0</v>
      </c>
      <c r="G62616" s="24"/>
    </row>
    <row r="62617" customFormat="false" ht="12.1" hidden="false" customHeight="false" outlineLevel="0" collapsed="false">
      <c r="C62617" s="2" t="n">
        <f aca="false">D62616</f>
        <v>0</v>
      </c>
      <c r="G62617" s="24"/>
    </row>
    <row r="62618" customFormat="false" ht="12.1" hidden="false" customHeight="false" outlineLevel="0" collapsed="false">
      <c r="C62618" s="2" t="n">
        <f aca="false">D62617</f>
        <v>0</v>
      </c>
      <c r="G62618" s="24"/>
    </row>
    <row r="62619" customFormat="false" ht="12.1" hidden="false" customHeight="false" outlineLevel="0" collapsed="false">
      <c r="C62619" s="2" t="n">
        <f aca="false">D62618</f>
        <v>0</v>
      </c>
      <c r="G62619" s="24"/>
    </row>
    <row r="62620" customFormat="false" ht="12.1" hidden="false" customHeight="false" outlineLevel="0" collapsed="false">
      <c r="C62620" s="2" t="n">
        <f aca="false">D62619</f>
        <v>0</v>
      </c>
      <c r="G62620" s="24"/>
    </row>
    <row r="62621" customFormat="false" ht="12.1" hidden="false" customHeight="false" outlineLevel="0" collapsed="false">
      <c r="C62621" s="2" t="n">
        <f aca="false">D62620</f>
        <v>0</v>
      </c>
      <c r="G62621" s="24"/>
    </row>
    <row r="62622" customFormat="false" ht="12.1" hidden="false" customHeight="false" outlineLevel="0" collapsed="false">
      <c r="C62622" s="2" t="n">
        <f aca="false">D62621</f>
        <v>0</v>
      </c>
      <c r="G62622" s="24"/>
    </row>
    <row r="62623" customFormat="false" ht="12.1" hidden="false" customHeight="false" outlineLevel="0" collapsed="false">
      <c r="C62623" s="2" t="n">
        <f aca="false">D62622</f>
        <v>0</v>
      </c>
      <c r="G62623" s="24"/>
    </row>
    <row r="62624" customFormat="false" ht="12.1" hidden="false" customHeight="false" outlineLevel="0" collapsed="false">
      <c r="C62624" s="2" t="n">
        <f aca="false">D62623</f>
        <v>0</v>
      </c>
      <c r="G62624" s="24"/>
    </row>
    <row r="62625" customFormat="false" ht="12.1" hidden="false" customHeight="false" outlineLevel="0" collapsed="false">
      <c r="C62625" s="2" t="n">
        <f aca="false">D62624</f>
        <v>0</v>
      </c>
      <c r="G62625" s="24"/>
    </row>
    <row r="62626" customFormat="false" ht="12.1" hidden="false" customHeight="false" outlineLevel="0" collapsed="false">
      <c r="C62626" s="2" t="n">
        <f aca="false">D62625</f>
        <v>0</v>
      </c>
      <c r="G62626" s="24"/>
    </row>
    <row r="62627" customFormat="false" ht="12.1" hidden="false" customHeight="false" outlineLevel="0" collapsed="false">
      <c r="C62627" s="2" t="n">
        <f aca="false">D62626</f>
        <v>0</v>
      </c>
      <c r="G62627" s="24"/>
    </row>
    <row r="62628" customFormat="false" ht="12.1" hidden="false" customHeight="false" outlineLevel="0" collapsed="false">
      <c r="C62628" s="2" t="n">
        <f aca="false">D62627</f>
        <v>0</v>
      </c>
      <c r="G62628" s="24"/>
    </row>
    <row r="62629" customFormat="false" ht="12.1" hidden="false" customHeight="false" outlineLevel="0" collapsed="false">
      <c r="C62629" s="2" t="n">
        <f aca="false">D62628</f>
        <v>0</v>
      </c>
      <c r="G62629" s="24"/>
    </row>
    <row r="62630" customFormat="false" ht="12.1" hidden="false" customHeight="false" outlineLevel="0" collapsed="false">
      <c r="C62630" s="2" t="n">
        <f aca="false">D62629</f>
        <v>0</v>
      </c>
      <c r="G62630" s="24"/>
    </row>
    <row r="62631" customFormat="false" ht="12.1" hidden="false" customHeight="false" outlineLevel="0" collapsed="false">
      <c r="C62631" s="2" t="n">
        <f aca="false">D62630</f>
        <v>0</v>
      </c>
      <c r="G62631" s="24"/>
    </row>
    <row r="62632" customFormat="false" ht="12.1" hidden="false" customHeight="false" outlineLevel="0" collapsed="false">
      <c r="C62632" s="2" t="n">
        <f aca="false">D62631</f>
        <v>0</v>
      </c>
      <c r="G62632" s="24"/>
    </row>
    <row r="62633" customFormat="false" ht="12.1" hidden="false" customHeight="false" outlineLevel="0" collapsed="false">
      <c r="C62633" s="2" t="n">
        <f aca="false">D62632</f>
        <v>0</v>
      </c>
      <c r="G62633" s="24"/>
    </row>
    <row r="62634" customFormat="false" ht="12.1" hidden="false" customHeight="false" outlineLevel="0" collapsed="false">
      <c r="C62634" s="2" t="n">
        <f aca="false">D62633</f>
        <v>0</v>
      </c>
      <c r="G62634" s="24"/>
    </row>
    <row r="62635" customFormat="false" ht="12.1" hidden="false" customHeight="false" outlineLevel="0" collapsed="false">
      <c r="C62635" s="2" t="n">
        <f aca="false">D62634</f>
        <v>0</v>
      </c>
      <c r="G62635" s="24"/>
    </row>
    <row r="62636" customFormat="false" ht="12.1" hidden="false" customHeight="false" outlineLevel="0" collapsed="false">
      <c r="C62636" s="2" t="n">
        <f aca="false">D62635</f>
        <v>0</v>
      </c>
      <c r="G62636" s="24"/>
    </row>
    <row r="62637" customFormat="false" ht="12.1" hidden="false" customHeight="false" outlineLevel="0" collapsed="false">
      <c r="C62637" s="2" t="n">
        <f aca="false">D62636</f>
        <v>0</v>
      </c>
      <c r="G62637" s="24"/>
    </row>
    <row r="62638" customFormat="false" ht="12.1" hidden="false" customHeight="false" outlineLevel="0" collapsed="false">
      <c r="C62638" s="2" t="n">
        <f aca="false">D62637</f>
        <v>0</v>
      </c>
      <c r="G62638" s="24"/>
    </row>
    <row r="62639" customFormat="false" ht="12.1" hidden="false" customHeight="false" outlineLevel="0" collapsed="false">
      <c r="C62639" s="2" t="n">
        <f aca="false">D62638</f>
        <v>0</v>
      </c>
      <c r="G62639" s="24"/>
    </row>
    <row r="62640" customFormat="false" ht="12.1" hidden="false" customHeight="false" outlineLevel="0" collapsed="false">
      <c r="C62640" s="2" t="n">
        <f aca="false">D62639</f>
        <v>0</v>
      </c>
      <c r="G62640" s="24"/>
    </row>
    <row r="62641" customFormat="false" ht="12.1" hidden="false" customHeight="false" outlineLevel="0" collapsed="false">
      <c r="C62641" s="2" t="n">
        <f aca="false">D62640</f>
        <v>0</v>
      </c>
      <c r="G62641" s="24"/>
    </row>
    <row r="62642" customFormat="false" ht="12.1" hidden="false" customHeight="false" outlineLevel="0" collapsed="false">
      <c r="C62642" s="2" t="n">
        <f aca="false">D62641</f>
        <v>0</v>
      </c>
      <c r="G62642" s="24"/>
    </row>
    <row r="62643" customFormat="false" ht="12.1" hidden="false" customHeight="false" outlineLevel="0" collapsed="false">
      <c r="C62643" s="2" t="n">
        <f aca="false">D62642</f>
        <v>0</v>
      </c>
      <c r="G62643" s="24"/>
    </row>
    <row r="62644" customFormat="false" ht="12.1" hidden="false" customHeight="false" outlineLevel="0" collapsed="false">
      <c r="C62644" s="2" t="n">
        <f aca="false">D62643</f>
        <v>0</v>
      </c>
      <c r="G62644" s="24"/>
    </row>
    <row r="62645" customFormat="false" ht="12.1" hidden="false" customHeight="false" outlineLevel="0" collapsed="false">
      <c r="C62645" s="2" t="n">
        <f aca="false">D62644</f>
        <v>0</v>
      </c>
      <c r="G62645" s="24"/>
    </row>
    <row r="62646" customFormat="false" ht="12.1" hidden="false" customHeight="false" outlineLevel="0" collapsed="false">
      <c r="C62646" s="2" t="n">
        <f aca="false">D62645</f>
        <v>0</v>
      </c>
      <c r="G62646" s="24"/>
    </row>
    <row r="62647" customFormat="false" ht="12.1" hidden="false" customHeight="false" outlineLevel="0" collapsed="false">
      <c r="C62647" s="2" t="n">
        <f aca="false">D62646</f>
        <v>0</v>
      </c>
      <c r="G62647" s="24"/>
    </row>
    <row r="62648" customFormat="false" ht="12.1" hidden="false" customHeight="false" outlineLevel="0" collapsed="false">
      <c r="C62648" s="2" t="n">
        <f aca="false">D62647</f>
        <v>0</v>
      </c>
      <c r="G62648" s="24"/>
    </row>
    <row r="62649" customFormat="false" ht="12.1" hidden="false" customHeight="false" outlineLevel="0" collapsed="false">
      <c r="C62649" s="2" t="n">
        <f aca="false">D62648</f>
        <v>0</v>
      </c>
      <c r="G62649" s="24"/>
    </row>
    <row r="62650" customFormat="false" ht="12.1" hidden="false" customHeight="false" outlineLevel="0" collapsed="false">
      <c r="C62650" s="2" t="n">
        <f aca="false">D62649</f>
        <v>0</v>
      </c>
      <c r="G62650" s="24"/>
    </row>
    <row r="62651" customFormat="false" ht="12.1" hidden="false" customHeight="false" outlineLevel="0" collapsed="false">
      <c r="C62651" s="2" t="n">
        <f aca="false">D62650</f>
        <v>0</v>
      </c>
      <c r="G62651" s="24"/>
    </row>
    <row r="62652" customFormat="false" ht="12.1" hidden="false" customHeight="false" outlineLevel="0" collapsed="false">
      <c r="C62652" s="2" t="n">
        <f aca="false">D62651</f>
        <v>0</v>
      </c>
      <c r="G62652" s="24"/>
    </row>
    <row r="62653" customFormat="false" ht="12.1" hidden="false" customHeight="false" outlineLevel="0" collapsed="false">
      <c r="C62653" s="2" t="n">
        <f aca="false">D62652</f>
        <v>0</v>
      </c>
      <c r="G62653" s="24"/>
    </row>
    <row r="62654" customFormat="false" ht="12.1" hidden="false" customHeight="false" outlineLevel="0" collapsed="false">
      <c r="C62654" s="2" t="n">
        <f aca="false">D62653</f>
        <v>0</v>
      </c>
      <c r="G62654" s="24"/>
    </row>
    <row r="62655" customFormat="false" ht="12.1" hidden="false" customHeight="false" outlineLevel="0" collapsed="false">
      <c r="C62655" s="2" t="n">
        <f aca="false">D62654</f>
        <v>0</v>
      </c>
      <c r="G62655" s="24"/>
    </row>
    <row r="62656" customFormat="false" ht="12.1" hidden="false" customHeight="false" outlineLevel="0" collapsed="false">
      <c r="C62656" s="2" t="n">
        <f aca="false">D62655</f>
        <v>0</v>
      </c>
      <c r="G62656" s="24"/>
    </row>
    <row r="62657" customFormat="false" ht="12.1" hidden="false" customHeight="false" outlineLevel="0" collapsed="false">
      <c r="C62657" s="2" t="n">
        <f aca="false">D62656</f>
        <v>0</v>
      </c>
      <c r="G62657" s="24"/>
    </row>
    <row r="62658" customFormat="false" ht="12.1" hidden="false" customHeight="false" outlineLevel="0" collapsed="false">
      <c r="C62658" s="2" t="n">
        <f aca="false">D62657</f>
        <v>0</v>
      </c>
      <c r="G62658" s="24"/>
    </row>
    <row r="62659" customFormat="false" ht="12.1" hidden="false" customHeight="false" outlineLevel="0" collapsed="false">
      <c r="C62659" s="2" t="n">
        <f aca="false">D62658</f>
        <v>0</v>
      </c>
      <c r="G62659" s="24"/>
    </row>
    <row r="62660" customFormat="false" ht="12.1" hidden="false" customHeight="false" outlineLevel="0" collapsed="false">
      <c r="C62660" s="2" t="n">
        <f aca="false">D62659</f>
        <v>0</v>
      </c>
      <c r="G62660" s="24"/>
    </row>
    <row r="62661" customFormat="false" ht="12.1" hidden="false" customHeight="false" outlineLevel="0" collapsed="false">
      <c r="C62661" s="2" t="n">
        <f aca="false">D62660</f>
        <v>0</v>
      </c>
      <c r="G62661" s="24"/>
    </row>
    <row r="62662" customFormat="false" ht="12.1" hidden="false" customHeight="false" outlineLevel="0" collapsed="false">
      <c r="C62662" s="2" t="n">
        <f aca="false">D62661</f>
        <v>0</v>
      </c>
      <c r="G62662" s="24"/>
    </row>
    <row r="62663" customFormat="false" ht="12.1" hidden="false" customHeight="false" outlineLevel="0" collapsed="false">
      <c r="C62663" s="2" t="n">
        <f aca="false">D62662</f>
        <v>0</v>
      </c>
      <c r="G62663" s="24"/>
    </row>
    <row r="62664" customFormat="false" ht="12.1" hidden="false" customHeight="false" outlineLevel="0" collapsed="false">
      <c r="C62664" s="2" t="n">
        <f aca="false">D62663</f>
        <v>0</v>
      </c>
      <c r="G62664" s="24"/>
    </row>
    <row r="62665" customFormat="false" ht="12.1" hidden="false" customHeight="false" outlineLevel="0" collapsed="false">
      <c r="C62665" s="2" t="n">
        <f aca="false">D62664</f>
        <v>0</v>
      </c>
      <c r="G62665" s="24"/>
    </row>
    <row r="62666" customFormat="false" ht="12.1" hidden="false" customHeight="false" outlineLevel="0" collapsed="false">
      <c r="C62666" s="2" t="n">
        <f aca="false">D62665</f>
        <v>0</v>
      </c>
      <c r="G62666" s="24"/>
    </row>
    <row r="62667" customFormat="false" ht="12.1" hidden="false" customHeight="false" outlineLevel="0" collapsed="false">
      <c r="C62667" s="2" t="n">
        <f aca="false">D62666</f>
        <v>0</v>
      </c>
      <c r="G62667" s="24"/>
    </row>
    <row r="62668" customFormat="false" ht="12.1" hidden="false" customHeight="false" outlineLevel="0" collapsed="false">
      <c r="C62668" s="2" t="n">
        <f aca="false">D62667</f>
        <v>0</v>
      </c>
      <c r="G62668" s="24"/>
    </row>
    <row r="62669" customFormat="false" ht="12.1" hidden="false" customHeight="false" outlineLevel="0" collapsed="false">
      <c r="C62669" s="2" t="n">
        <f aca="false">D62668</f>
        <v>0</v>
      </c>
      <c r="G62669" s="24"/>
    </row>
    <row r="62670" customFormat="false" ht="12.1" hidden="false" customHeight="false" outlineLevel="0" collapsed="false">
      <c r="C62670" s="2" t="n">
        <f aca="false">D62669</f>
        <v>0</v>
      </c>
      <c r="G62670" s="24"/>
    </row>
    <row r="62671" customFormat="false" ht="12.1" hidden="false" customHeight="false" outlineLevel="0" collapsed="false">
      <c r="C62671" s="2" t="n">
        <f aca="false">D62670</f>
        <v>0</v>
      </c>
      <c r="G62671" s="24"/>
    </row>
    <row r="62672" customFormat="false" ht="12.1" hidden="false" customHeight="false" outlineLevel="0" collapsed="false">
      <c r="C62672" s="2" t="n">
        <f aca="false">D62671</f>
        <v>0</v>
      </c>
      <c r="G62672" s="24"/>
    </row>
    <row r="62673" customFormat="false" ht="12.1" hidden="false" customHeight="false" outlineLevel="0" collapsed="false">
      <c r="C62673" s="2" t="n">
        <f aca="false">D62672</f>
        <v>0</v>
      </c>
      <c r="G62673" s="24"/>
    </row>
    <row r="62674" customFormat="false" ht="12.1" hidden="false" customHeight="false" outlineLevel="0" collapsed="false">
      <c r="C62674" s="2" t="n">
        <f aca="false">D62673</f>
        <v>0</v>
      </c>
      <c r="G62674" s="24"/>
    </row>
    <row r="62675" customFormat="false" ht="12.1" hidden="false" customHeight="false" outlineLevel="0" collapsed="false">
      <c r="C62675" s="2" t="n">
        <f aca="false">D62674</f>
        <v>0</v>
      </c>
      <c r="G62675" s="24"/>
    </row>
    <row r="62676" customFormat="false" ht="12.1" hidden="false" customHeight="false" outlineLevel="0" collapsed="false">
      <c r="C62676" s="2" t="n">
        <f aca="false">D62675</f>
        <v>0</v>
      </c>
      <c r="G62676" s="24"/>
    </row>
    <row r="62677" customFormat="false" ht="12.1" hidden="false" customHeight="false" outlineLevel="0" collapsed="false">
      <c r="C62677" s="2" t="n">
        <f aca="false">D62676</f>
        <v>0</v>
      </c>
      <c r="G62677" s="24"/>
    </row>
    <row r="62678" customFormat="false" ht="12.1" hidden="false" customHeight="false" outlineLevel="0" collapsed="false">
      <c r="C62678" s="2" t="n">
        <f aca="false">D62677</f>
        <v>0</v>
      </c>
      <c r="G62678" s="24"/>
    </row>
    <row r="62679" customFormat="false" ht="12.1" hidden="false" customHeight="false" outlineLevel="0" collapsed="false">
      <c r="C62679" s="2" t="n">
        <f aca="false">D62678</f>
        <v>0</v>
      </c>
      <c r="G62679" s="24"/>
    </row>
    <row r="62680" customFormat="false" ht="12.1" hidden="false" customHeight="false" outlineLevel="0" collapsed="false">
      <c r="C62680" s="2" t="n">
        <f aca="false">D62679</f>
        <v>0</v>
      </c>
      <c r="G62680" s="24"/>
    </row>
    <row r="62681" customFormat="false" ht="12.1" hidden="false" customHeight="false" outlineLevel="0" collapsed="false">
      <c r="C62681" s="2" t="n">
        <f aca="false">D62680</f>
        <v>0</v>
      </c>
      <c r="G62681" s="24"/>
    </row>
    <row r="62682" customFormat="false" ht="12.1" hidden="false" customHeight="false" outlineLevel="0" collapsed="false">
      <c r="C62682" s="2" t="n">
        <f aca="false">D62681</f>
        <v>0</v>
      </c>
      <c r="G62682" s="24"/>
    </row>
    <row r="62683" customFormat="false" ht="12.1" hidden="false" customHeight="false" outlineLevel="0" collapsed="false">
      <c r="C62683" s="2" t="n">
        <f aca="false">D62682</f>
        <v>0</v>
      </c>
      <c r="G62683" s="24"/>
    </row>
    <row r="62684" customFormat="false" ht="12.1" hidden="false" customHeight="false" outlineLevel="0" collapsed="false">
      <c r="C62684" s="2" t="n">
        <f aca="false">D62683</f>
        <v>0</v>
      </c>
      <c r="G62684" s="24"/>
    </row>
    <row r="62685" customFormat="false" ht="12.1" hidden="false" customHeight="false" outlineLevel="0" collapsed="false">
      <c r="C62685" s="2" t="n">
        <f aca="false">D62684</f>
        <v>0</v>
      </c>
      <c r="G62685" s="24"/>
    </row>
    <row r="62686" customFormat="false" ht="12.1" hidden="false" customHeight="false" outlineLevel="0" collapsed="false">
      <c r="C62686" s="2" t="n">
        <f aca="false">D62685</f>
        <v>0</v>
      </c>
      <c r="G62686" s="24"/>
    </row>
    <row r="62687" customFormat="false" ht="12.1" hidden="false" customHeight="false" outlineLevel="0" collapsed="false">
      <c r="C62687" s="2" t="n">
        <f aca="false">D62686</f>
        <v>0</v>
      </c>
      <c r="G62687" s="24"/>
    </row>
    <row r="62688" customFormat="false" ht="12.1" hidden="false" customHeight="false" outlineLevel="0" collapsed="false">
      <c r="C62688" s="2" t="n">
        <f aca="false">D62687</f>
        <v>0</v>
      </c>
      <c r="G62688" s="24"/>
    </row>
    <row r="62689" customFormat="false" ht="12.1" hidden="false" customHeight="false" outlineLevel="0" collapsed="false">
      <c r="C62689" s="2" t="n">
        <f aca="false">D62688</f>
        <v>0</v>
      </c>
      <c r="G62689" s="24"/>
    </row>
    <row r="62690" customFormat="false" ht="12.1" hidden="false" customHeight="false" outlineLevel="0" collapsed="false">
      <c r="C62690" s="2" t="n">
        <f aca="false">D62689</f>
        <v>0</v>
      </c>
      <c r="G62690" s="24"/>
    </row>
    <row r="62691" customFormat="false" ht="12.1" hidden="false" customHeight="false" outlineLevel="0" collapsed="false">
      <c r="C62691" s="2" t="n">
        <f aca="false">D62690</f>
        <v>0</v>
      </c>
      <c r="G62691" s="24"/>
    </row>
    <row r="62692" customFormat="false" ht="12.1" hidden="false" customHeight="false" outlineLevel="0" collapsed="false">
      <c r="C62692" s="2" t="n">
        <f aca="false">D62691</f>
        <v>0</v>
      </c>
      <c r="G62692" s="24"/>
    </row>
    <row r="62693" customFormat="false" ht="12.1" hidden="false" customHeight="false" outlineLevel="0" collapsed="false">
      <c r="C62693" s="2" t="n">
        <f aca="false">D62692</f>
        <v>0</v>
      </c>
      <c r="G62693" s="24"/>
    </row>
    <row r="62694" customFormat="false" ht="12.1" hidden="false" customHeight="false" outlineLevel="0" collapsed="false">
      <c r="C62694" s="2" t="n">
        <f aca="false">D62693</f>
        <v>0</v>
      </c>
      <c r="G62694" s="24"/>
    </row>
    <row r="62695" customFormat="false" ht="12.1" hidden="false" customHeight="false" outlineLevel="0" collapsed="false">
      <c r="C62695" s="2" t="n">
        <f aca="false">D62694</f>
        <v>0</v>
      </c>
      <c r="G62695" s="24"/>
    </row>
    <row r="62696" customFormat="false" ht="12.1" hidden="false" customHeight="false" outlineLevel="0" collapsed="false">
      <c r="C62696" s="2" t="n">
        <f aca="false">D62695</f>
        <v>0</v>
      </c>
      <c r="G62696" s="24"/>
    </row>
    <row r="62697" customFormat="false" ht="12.1" hidden="false" customHeight="false" outlineLevel="0" collapsed="false">
      <c r="C62697" s="2" t="n">
        <f aca="false">D62696</f>
        <v>0</v>
      </c>
      <c r="G62697" s="24"/>
    </row>
    <row r="62698" customFormat="false" ht="12.1" hidden="false" customHeight="false" outlineLevel="0" collapsed="false">
      <c r="C62698" s="2" t="n">
        <f aca="false">D62697</f>
        <v>0</v>
      </c>
      <c r="G62698" s="24"/>
    </row>
    <row r="62699" customFormat="false" ht="12.1" hidden="false" customHeight="false" outlineLevel="0" collapsed="false">
      <c r="C62699" s="2" t="n">
        <f aca="false">D62698</f>
        <v>0</v>
      </c>
      <c r="G62699" s="24"/>
    </row>
    <row r="62700" customFormat="false" ht="12.1" hidden="false" customHeight="false" outlineLevel="0" collapsed="false">
      <c r="C62700" s="2" t="n">
        <f aca="false">D62699</f>
        <v>0</v>
      </c>
      <c r="G62700" s="24"/>
    </row>
    <row r="62701" customFormat="false" ht="12.1" hidden="false" customHeight="false" outlineLevel="0" collapsed="false">
      <c r="C62701" s="2" t="n">
        <f aca="false">D62700</f>
        <v>0</v>
      </c>
      <c r="G62701" s="24"/>
    </row>
    <row r="62702" customFormat="false" ht="12.1" hidden="false" customHeight="false" outlineLevel="0" collapsed="false">
      <c r="C62702" s="2" t="n">
        <f aca="false">D62701</f>
        <v>0</v>
      </c>
      <c r="G62702" s="24"/>
    </row>
    <row r="62703" customFormat="false" ht="12.1" hidden="false" customHeight="false" outlineLevel="0" collapsed="false">
      <c r="C62703" s="2" t="n">
        <f aca="false">D62702</f>
        <v>0</v>
      </c>
      <c r="G62703" s="24"/>
    </row>
    <row r="62704" customFormat="false" ht="12.1" hidden="false" customHeight="false" outlineLevel="0" collapsed="false">
      <c r="C62704" s="2" t="n">
        <f aca="false">D62703</f>
        <v>0</v>
      </c>
      <c r="G62704" s="24"/>
    </row>
    <row r="62705" customFormat="false" ht="12.1" hidden="false" customHeight="false" outlineLevel="0" collapsed="false">
      <c r="C62705" s="2" t="n">
        <f aca="false">D62704</f>
        <v>0</v>
      </c>
      <c r="G62705" s="24"/>
    </row>
    <row r="62706" customFormat="false" ht="12.1" hidden="false" customHeight="false" outlineLevel="0" collapsed="false">
      <c r="C62706" s="2" t="n">
        <f aca="false">D62705</f>
        <v>0</v>
      </c>
      <c r="G62706" s="24"/>
    </row>
    <row r="62707" customFormat="false" ht="12.1" hidden="false" customHeight="false" outlineLevel="0" collapsed="false">
      <c r="C62707" s="2" t="n">
        <f aca="false">D62706</f>
        <v>0</v>
      </c>
      <c r="G62707" s="24"/>
    </row>
    <row r="62708" customFormat="false" ht="12.1" hidden="false" customHeight="false" outlineLevel="0" collapsed="false">
      <c r="C62708" s="2" t="n">
        <f aca="false">D62707</f>
        <v>0</v>
      </c>
      <c r="G62708" s="24"/>
    </row>
    <row r="62709" customFormat="false" ht="12.1" hidden="false" customHeight="false" outlineLevel="0" collapsed="false">
      <c r="C62709" s="2" t="n">
        <f aca="false">D62708</f>
        <v>0</v>
      </c>
      <c r="G62709" s="24"/>
    </row>
    <row r="62710" customFormat="false" ht="12.1" hidden="false" customHeight="false" outlineLevel="0" collapsed="false">
      <c r="C62710" s="2" t="n">
        <f aca="false">D62709</f>
        <v>0</v>
      </c>
      <c r="G62710" s="24"/>
    </row>
    <row r="62711" customFormat="false" ht="12.1" hidden="false" customHeight="false" outlineLevel="0" collapsed="false">
      <c r="C62711" s="2" t="n">
        <f aca="false">D62710</f>
        <v>0</v>
      </c>
      <c r="G62711" s="24"/>
    </row>
    <row r="62712" customFormat="false" ht="12.1" hidden="false" customHeight="false" outlineLevel="0" collapsed="false">
      <c r="C62712" s="2" t="n">
        <f aca="false">D62711</f>
        <v>0</v>
      </c>
      <c r="G62712" s="24"/>
    </row>
    <row r="62713" customFormat="false" ht="12.1" hidden="false" customHeight="false" outlineLevel="0" collapsed="false">
      <c r="C62713" s="2" t="n">
        <f aca="false">D62712</f>
        <v>0</v>
      </c>
      <c r="G62713" s="24"/>
    </row>
    <row r="62714" customFormat="false" ht="12.1" hidden="false" customHeight="false" outlineLevel="0" collapsed="false">
      <c r="C62714" s="2" t="n">
        <f aca="false">D62713</f>
        <v>0</v>
      </c>
      <c r="G62714" s="24"/>
    </row>
    <row r="62715" customFormat="false" ht="12.1" hidden="false" customHeight="false" outlineLevel="0" collapsed="false">
      <c r="C62715" s="2" t="n">
        <f aca="false">D62714</f>
        <v>0</v>
      </c>
      <c r="G62715" s="24"/>
    </row>
    <row r="62716" customFormat="false" ht="12.1" hidden="false" customHeight="false" outlineLevel="0" collapsed="false">
      <c r="C62716" s="2" t="n">
        <f aca="false">D62715</f>
        <v>0</v>
      </c>
      <c r="G62716" s="24"/>
    </row>
    <row r="62717" customFormat="false" ht="12.1" hidden="false" customHeight="false" outlineLevel="0" collapsed="false">
      <c r="C62717" s="2" t="n">
        <f aca="false">D62716</f>
        <v>0</v>
      </c>
      <c r="G62717" s="24"/>
    </row>
    <row r="62718" customFormat="false" ht="12.1" hidden="false" customHeight="false" outlineLevel="0" collapsed="false">
      <c r="C62718" s="2" t="n">
        <f aca="false">D62717</f>
        <v>0</v>
      </c>
      <c r="G62718" s="24"/>
    </row>
    <row r="62719" customFormat="false" ht="12.1" hidden="false" customHeight="false" outlineLevel="0" collapsed="false">
      <c r="C62719" s="2" t="n">
        <f aca="false">D62718</f>
        <v>0</v>
      </c>
      <c r="G62719" s="24"/>
    </row>
    <row r="62720" customFormat="false" ht="12.1" hidden="false" customHeight="false" outlineLevel="0" collapsed="false">
      <c r="C62720" s="2" t="n">
        <f aca="false">D62719</f>
        <v>0</v>
      </c>
      <c r="G62720" s="24"/>
    </row>
    <row r="62721" customFormat="false" ht="12.1" hidden="false" customHeight="false" outlineLevel="0" collapsed="false">
      <c r="C62721" s="2" t="n">
        <f aca="false">D62720</f>
        <v>0</v>
      </c>
      <c r="G62721" s="24"/>
    </row>
    <row r="62722" customFormat="false" ht="12.1" hidden="false" customHeight="false" outlineLevel="0" collapsed="false">
      <c r="C62722" s="2" t="n">
        <f aca="false">D62721</f>
        <v>0</v>
      </c>
      <c r="G62722" s="24"/>
    </row>
    <row r="62723" customFormat="false" ht="12.1" hidden="false" customHeight="false" outlineLevel="0" collapsed="false">
      <c r="C62723" s="2" t="n">
        <f aca="false">D62722</f>
        <v>0</v>
      </c>
      <c r="G62723" s="24"/>
    </row>
    <row r="62724" customFormat="false" ht="12.1" hidden="false" customHeight="false" outlineLevel="0" collapsed="false">
      <c r="C62724" s="2" t="n">
        <f aca="false">D62723</f>
        <v>0</v>
      </c>
      <c r="G62724" s="24"/>
    </row>
    <row r="62725" customFormat="false" ht="12.1" hidden="false" customHeight="false" outlineLevel="0" collapsed="false">
      <c r="C62725" s="2" t="n">
        <f aca="false">D62724</f>
        <v>0</v>
      </c>
      <c r="G62725" s="24"/>
    </row>
    <row r="62726" customFormat="false" ht="12.1" hidden="false" customHeight="false" outlineLevel="0" collapsed="false">
      <c r="C62726" s="2" t="n">
        <f aca="false">D62725</f>
        <v>0</v>
      </c>
      <c r="G62726" s="24"/>
    </row>
    <row r="62727" customFormat="false" ht="12.1" hidden="false" customHeight="false" outlineLevel="0" collapsed="false">
      <c r="C62727" s="2" t="n">
        <f aca="false">D62726</f>
        <v>0</v>
      </c>
      <c r="G62727" s="24"/>
    </row>
    <row r="62728" customFormat="false" ht="12.1" hidden="false" customHeight="false" outlineLevel="0" collapsed="false">
      <c r="C62728" s="2" t="n">
        <f aca="false">D62727</f>
        <v>0</v>
      </c>
      <c r="G62728" s="24"/>
    </row>
    <row r="62729" customFormat="false" ht="12.1" hidden="false" customHeight="false" outlineLevel="0" collapsed="false">
      <c r="C62729" s="2" t="n">
        <f aca="false">D62728</f>
        <v>0</v>
      </c>
      <c r="G62729" s="24"/>
    </row>
    <row r="62730" customFormat="false" ht="12.1" hidden="false" customHeight="false" outlineLevel="0" collapsed="false">
      <c r="C62730" s="2" t="n">
        <f aca="false">D62729</f>
        <v>0</v>
      </c>
      <c r="G62730" s="24"/>
    </row>
    <row r="62731" customFormat="false" ht="12.1" hidden="false" customHeight="false" outlineLevel="0" collapsed="false">
      <c r="C62731" s="2" t="n">
        <f aca="false">D62730</f>
        <v>0</v>
      </c>
      <c r="G62731" s="24"/>
    </row>
    <row r="62732" customFormat="false" ht="12.1" hidden="false" customHeight="false" outlineLevel="0" collapsed="false">
      <c r="C62732" s="2" t="n">
        <f aca="false">D62731</f>
        <v>0</v>
      </c>
      <c r="G62732" s="24"/>
    </row>
    <row r="62733" customFormat="false" ht="12.1" hidden="false" customHeight="false" outlineLevel="0" collapsed="false">
      <c r="C62733" s="2" t="n">
        <f aca="false">D62732</f>
        <v>0</v>
      </c>
      <c r="G62733" s="24"/>
    </row>
    <row r="62734" customFormat="false" ht="12.1" hidden="false" customHeight="false" outlineLevel="0" collapsed="false">
      <c r="C62734" s="2" t="n">
        <f aca="false">D62733</f>
        <v>0</v>
      </c>
      <c r="G62734" s="24"/>
    </row>
    <row r="62735" customFormat="false" ht="12.1" hidden="false" customHeight="false" outlineLevel="0" collapsed="false">
      <c r="C62735" s="2" t="n">
        <f aca="false">D62734</f>
        <v>0</v>
      </c>
      <c r="G62735" s="24"/>
    </row>
    <row r="62736" customFormat="false" ht="12.1" hidden="false" customHeight="false" outlineLevel="0" collapsed="false">
      <c r="C62736" s="2" t="n">
        <f aca="false">D62735</f>
        <v>0</v>
      </c>
      <c r="G62736" s="24"/>
    </row>
    <row r="62737" customFormat="false" ht="12.1" hidden="false" customHeight="false" outlineLevel="0" collapsed="false">
      <c r="C62737" s="2" t="n">
        <f aca="false">D62736</f>
        <v>0</v>
      </c>
      <c r="G62737" s="24"/>
    </row>
    <row r="62738" customFormat="false" ht="12.1" hidden="false" customHeight="false" outlineLevel="0" collapsed="false">
      <c r="C62738" s="2" t="n">
        <f aca="false">D62737</f>
        <v>0</v>
      </c>
      <c r="G62738" s="24"/>
    </row>
    <row r="62739" customFormat="false" ht="12.1" hidden="false" customHeight="false" outlineLevel="0" collapsed="false">
      <c r="C62739" s="2" t="n">
        <f aca="false">D62738</f>
        <v>0</v>
      </c>
      <c r="G62739" s="24"/>
    </row>
    <row r="62740" customFormat="false" ht="12.1" hidden="false" customHeight="false" outlineLevel="0" collapsed="false">
      <c r="C62740" s="2" t="n">
        <f aca="false">D62739</f>
        <v>0</v>
      </c>
      <c r="G62740" s="24"/>
    </row>
    <row r="62741" customFormat="false" ht="12.1" hidden="false" customHeight="false" outlineLevel="0" collapsed="false">
      <c r="C62741" s="2" t="n">
        <f aca="false">D62740</f>
        <v>0</v>
      </c>
      <c r="G62741" s="24"/>
    </row>
    <row r="62742" customFormat="false" ht="12.1" hidden="false" customHeight="false" outlineLevel="0" collapsed="false">
      <c r="C62742" s="2" t="n">
        <f aca="false">D62741</f>
        <v>0</v>
      </c>
      <c r="G62742" s="24"/>
    </row>
    <row r="62743" customFormat="false" ht="12.1" hidden="false" customHeight="false" outlineLevel="0" collapsed="false">
      <c r="C62743" s="2" t="n">
        <f aca="false">D62742</f>
        <v>0</v>
      </c>
      <c r="G62743" s="24"/>
    </row>
    <row r="62744" customFormat="false" ht="12.1" hidden="false" customHeight="false" outlineLevel="0" collapsed="false">
      <c r="C62744" s="2" t="n">
        <f aca="false">D62743</f>
        <v>0</v>
      </c>
      <c r="G62744" s="24"/>
    </row>
    <row r="62745" customFormat="false" ht="12.1" hidden="false" customHeight="false" outlineLevel="0" collapsed="false">
      <c r="C62745" s="2" t="n">
        <f aca="false">D62744</f>
        <v>0</v>
      </c>
      <c r="G62745" s="24"/>
    </row>
    <row r="62746" customFormat="false" ht="12.1" hidden="false" customHeight="false" outlineLevel="0" collapsed="false">
      <c r="C62746" s="2" t="n">
        <f aca="false">D62745</f>
        <v>0</v>
      </c>
      <c r="G62746" s="24"/>
    </row>
    <row r="62747" customFormat="false" ht="12.1" hidden="false" customHeight="false" outlineLevel="0" collapsed="false">
      <c r="C62747" s="2" t="n">
        <f aca="false">D62746</f>
        <v>0</v>
      </c>
      <c r="G62747" s="24"/>
    </row>
    <row r="62748" customFormat="false" ht="12.1" hidden="false" customHeight="false" outlineLevel="0" collapsed="false">
      <c r="C62748" s="2" t="n">
        <f aca="false">D62747</f>
        <v>0</v>
      </c>
      <c r="G62748" s="24"/>
    </row>
    <row r="62749" customFormat="false" ht="12.1" hidden="false" customHeight="false" outlineLevel="0" collapsed="false">
      <c r="C62749" s="2" t="n">
        <f aca="false">D62748</f>
        <v>0</v>
      </c>
      <c r="G62749" s="24"/>
    </row>
    <row r="62750" customFormat="false" ht="12.1" hidden="false" customHeight="false" outlineLevel="0" collapsed="false">
      <c r="C62750" s="2" t="n">
        <f aca="false">D62749</f>
        <v>0</v>
      </c>
      <c r="G62750" s="24"/>
    </row>
    <row r="62751" customFormat="false" ht="12.1" hidden="false" customHeight="false" outlineLevel="0" collapsed="false">
      <c r="C62751" s="2" t="n">
        <f aca="false">D62750</f>
        <v>0</v>
      </c>
      <c r="G62751" s="24"/>
    </row>
    <row r="62752" customFormat="false" ht="12.1" hidden="false" customHeight="false" outlineLevel="0" collapsed="false">
      <c r="C62752" s="2" t="n">
        <f aca="false">D62751</f>
        <v>0</v>
      </c>
      <c r="G62752" s="24"/>
    </row>
    <row r="62753" customFormat="false" ht="12.1" hidden="false" customHeight="false" outlineLevel="0" collapsed="false">
      <c r="C62753" s="2" t="n">
        <f aca="false">D62752</f>
        <v>0</v>
      </c>
      <c r="G62753" s="24"/>
    </row>
    <row r="62754" customFormat="false" ht="12.1" hidden="false" customHeight="false" outlineLevel="0" collapsed="false">
      <c r="C62754" s="2" t="n">
        <f aca="false">D62753</f>
        <v>0</v>
      </c>
      <c r="G62754" s="24"/>
    </row>
    <row r="62755" customFormat="false" ht="12.1" hidden="false" customHeight="false" outlineLevel="0" collapsed="false">
      <c r="C62755" s="2" t="n">
        <f aca="false">D62754</f>
        <v>0</v>
      </c>
      <c r="G62755" s="24"/>
    </row>
    <row r="62756" customFormat="false" ht="12.1" hidden="false" customHeight="false" outlineLevel="0" collapsed="false">
      <c r="C62756" s="2" t="n">
        <f aca="false">D62755</f>
        <v>0</v>
      </c>
      <c r="G62756" s="24"/>
    </row>
    <row r="62757" customFormat="false" ht="12.1" hidden="false" customHeight="false" outlineLevel="0" collapsed="false">
      <c r="C62757" s="2" t="n">
        <f aca="false">D62756</f>
        <v>0</v>
      </c>
      <c r="G62757" s="24"/>
    </row>
    <row r="62758" customFormat="false" ht="12.1" hidden="false" customHeight="false" outlineLevel="0" collapsed="false">
      <c r="C62758" s="2" t="n">
        <f aca="false">D62757</f>
        <v>0</v>
      </c>
      <c r="G62758" s="24"/>
    </row>
    <row r="62759" customFormat="false" ht="12.1" hidden="false" customHeight="false" outlineLevel="0" collapsed="false">
      <c r="C62759" s="2" t="n">
        <f aca="false">D62758</f>
        <v>0</v>
      </c>
      <c r="G62759" s="24"/>
    </row>
    <row r="62760" customFormat="false" ht="12.1" hidden="false" customHeight="false" outlineLevel="0" collapsed="false">
      <c r="C62760" s="2" t="n">
        <f aca="false">D62759</f>
        <v>0</v>
      </c>
      <c r="G62760" s="24"/>
    </row>
    <row r="62761" customFormat="false" ht="12.1" hidden="false" customHeight="false" outlineLevel="0" collapsed="false">
      <c r="C62761" s="2" t="n">
        <f aca="false">D62760</f>
        <v>0</v>
      </c>
      <c r="G62761" s="24"/>
    </row>
    <row r="62762" customFormat="false" ht="12.1" hidden="false" customHeight="false" outlineLevel="0" collapsed="false">
      <c r="C62762" s="2" t="n">
        <f aca="false">D62761</f>
        <v>0</v>
      </c>
      <c r="G62762" s="24"/>
    </row>
    <row r="62763" customFormat="false" ht="12.1" hidden="false" customHeight="false" outlineLevel="0" collapsed="false">
      <c r="C62763" s="2" t="n">
        <f aca="false">D62762</f>
        <v>0</v>
      </c>
      <c r="G62763" s="24"/>
    </row>
    <row r="62764" customFormat="false" ht="12.1" hidden="false" customHeight="false" outlineLevel="0" collapsed="false">
      <c r="C62764" s="2" t="n">
        <f aca="false">D62763</f>
        <v>0</v>
      </c>
      <c r="G62764" s="24"/>
    </row>
    <row r="62765" customFormat="false" ht="12.1" hidden="false" customHeight="false" outlineLevel="0" collapsed="false">
      <c r="C62765" s="2" t="n">
        <f aca="false">D62764</f>
        <v>0</v>
      </c>
      <c r="G62765" s="24"/>
    </row>
    <row r="62766" customFormat="false" ht="12.1" hidden="false" customHeight="false" outlineLevel="0" collapsed="false">
      <c r="C62766" s="2" t="n">
        <f aca="false">D62765</f>
        <v>0</v>
      </c>
      <c r="G62766" s="24"/>
    </row>
    <row r="62767" customFormat="false" ht="12.1" hidden="false" customHeight="false" outlineLevel="0" collapsed="false">
      <c r="C62767" s="2" t="n">
        <f aca="false">D62766</f>
        <v>0</v>
      </c>
      <c r="G62767" s="24"/>
    </row>
    <row r="62768" customFormat="false" ht="12.1" hidden="false" customHeight="false" outlineLevel="0" collapsed="false">
      <c r="C62768" s="2" t="n">
        <f aca="false">D62767</f>
        <v>0</v>
      </c>
      <c r="G62768" s="24"/>
    </row>
    <row r="62769" customFormat="false" ht="12.1" hidden="false" customHeight="false" outlineLevel="0" collapsed="false">
      <c r="C62769" s="2" t="n">
        <f aca="false">D62768</f>
        <v>0</v>
      </c>
      <c r="G62769" s="24"/>
    </row>
    <row r="62770" customFormat="false" ht="12.1" hidden="false" customHeight="false" outlineLevel="0" collapsed="false">
      <c r="C62770" s="2" t="n">
        <f aca="false">D62769</f>
        <v>0</v>
      </c>
      <c r="G62770" s="24"/>
    </row>
    <row r="62771" customFormat="false" ht="12.1" hidden="false" customHeight="false" outlineLevel="0" collapsed="false">
      <c r="C62771" s="2" t="n">
        <f aca="false">D62770</f>
        <v>0</v>
      </c>
      <c r="G62771" s="24"/>
    </row>
    <row r="62772" customFormat="false" ht="12.1" hidden="false" customHeight="false" outlineLevel="0" collapsed="false">
      <c r="C62772" s="2" t="n">
        <f aca="false">D62771</f>
        <v>0</v>
      </c>
      <c r="G62772" s="24"/>
    </row>
    <row r="62773" customFormat="false" ht="12.1" hidden="false" customHeight="false" outlineLevel="0" collapsed="false">
      <c r="C62773" s="2" t="n">
        <f aca="false">D62772</f>
        <v>0</v>
      </c>
      <c r="G62773" s="24"/>
    </row>
    <row r="62774" customFormat="false" ht="12.1" hidden="false" customHeight="false" outlineLevel="0" collapsed="false">
      <c r="C62774" s="2" t="n">
        <f aca="false">D62773</f>
        <v>0</v>
      </c>
      <c r="G62774" s="24"/>
    </row>
    <row r="62775" customFormat="false" ht="12.1" hidden="false" customHeight="false" outlineLevel="0" collapsed="false">
      <c r="C62775" s="2" t="n">
        <f aca="false">D62774</f>
        <v>0</v>
      </c>
      <c r="G62775" s="24"/>
    </row>
    <row r="62776" customFormat="false" ht="12.1" hidden="false" customHeight="false" outlineLevel="0" collapsed="false">
      <c r="C62776" s="2" t="n">
        <f aca="false">D62775</f>
        <v>0</v>
      </c>
      <c r="G62776" s="24"/>
    </row>
    <row r="62777" customFormat="false" ht="12.1" hidden="false" customHeight="false" outlineLevel="0" collapsed="false">
      <c r="C62777" s="2" t="n">
        <f aca="false">D62776</f>
        <v>0</v>
      </c>
      <c r="G62777" s="24"/>
    </row>
    <row r="62778" customFormat="false" ht="12.1" hidden="false" customHeight="false" outlineLevel="0" collapsed="false">
      <c r="C62778" s="2" t="n">
        <f aca="false">D62777</f>
        <v>0</v>
      </c>
      <c r="G62778" s="24"/>
    </row>
    <row r="62779" customFormat="false" ht="12.1" hidden="false" customHeight="false" outlineLevel="0" collapsed="false">
      <c r="C62779" s="2" t="n">
        <f aca="false">D62778</f>
        <v>0</v>
      </c>
      <c r="G62779" s="24"/>
    </row>
    <row r="62780" customFormat="false" ht="12.1" hidden="false" customHeight="false" outlineLevel="0" collapsed="false">
      <c r="C62780" s="2" t="n">
        <f aca="false">D62779</f>
        <v>0</v>
      </c>
      <c r="G62780" s="24"/>
    </row>
    <row r="62781" customFormat="false" ht="12.1" hidden="false" customHeight="false" outlineLevel="0" collapsed="false">
      <c r="C62781" s="2" t="n">
        <f aca="false">D62780</f>
        <v>0</v>
      </c>
      <c r="G62781" s="24"/>
    </row>
    <row r="62782" customFormat="false" ht="12.1" hidden="false" customHeight="false" outlineLevel="0" collapsed="false">
      <c r="C62782" s="2" t="n">
        <f aca="false">D62781</f>
        <v>0</v>
      </c>
      <c r="G62782" s="24"/>
    </row>
    <row r="62783" customFormat="false" ht="12.1" hidden="false" customHeight="false" outlineLevel="0" collapsed="false">
      <c r="C62783" s="2" t="n">
        <f aca="false">D62782</f>
        <v>0</v>
      </c>
      <c r="G62783" s="24"/>
    </row>
    <row r="62784" customFormat="false" ht="12.1" hidden="false" customHeight="false" outlineLevel="0" collapsed="false">
      <c r="C62784" s="2" t="n">
        <f aca="false">D62783</f>
        <v>0</v>
      </c>
      <c r="G62784" s="24"/>
    </row>
    <row r="62785" customFormat="false" ht="12.1" hidden="false" customHeight="false" outlineLevel="0" collapsed="false">
      <c r="C62785" s="2" t="n">
        <f aca="false">D62784</f>
        <v>0</v>
      </c>
      <c r="G62785" s="24"/>
    </row>
    <row r="62786" customFormat="false" ht="12.1" hidden="false" customHeight="false" outlineLevel="0" collapsed="false">
      <c r="C62786" s="2" t="n">
        <f aca="false">D62785</f>
        <v>0</v>
      </c>
      <c r="G62786" s="24"/>
    </row>
    <row r="62787" customFormat="false" ht="12.1" hidden="false" customHeight="false" outlineLevel="0" collapsed="false">
      <c r="C62787" s="2" t="n">
        <f aca="false">D62786</f>
        <v>0</v>
      </c>
      <c r="G62787" s="24"/>
    </row>
    <row r="62788" customFormat="false" ht="12.1" hidden="false" customHeight="false" outlineLevel="0" collapsed="false">
      <c r="C62788" s="2" t="n">
        <f aca="false">D62787</f>
        <v>0</v>
      </c>
      <c r="G62788" s="24"/>
    </row>
    <row r="62789" customFormat="false" ht="12.1" hidden="false" customHeight="false" outlineLevel="0" collapsed="false">
      <c r="C62789" s="2" t="n">
        <f aca="false">D62788</f>
        <v>0</v>
      </c>
      <c r="G62789" s="24"/>
    </row>
    <row r="62790" customFormat="false" ht="12.1" hidden="false" customHeight="false" outlineLevel="0" collapsed="false">
      <c r="C62790" s="2" t="n">
        <f aca="false">D62789</f>
        <v>0</v>
      </c>
      <c r="G62790" s="24"/>
    </row>
    <row r="62791" customFormat="false" ht="12.1" hidden="false" customHeight="false" outlineLevel="0" collapsed="false">
      <c r="C62791" s="2" t="n">
        <f aca="false">D62790</f>
        <v>0</v>
      </c>
      <c r="G62791" s="24"/>
    </row>
    <row r="62792" customFormat="false" ht="12.1" hidden="false" customHeight="false" outlineLevel="0" collapsed="false">
      <c r="C62792" s="2" t="n">
        <f aca="false">D62791</f>
        <v>0</v>
      </c>
      <c r="G62792" s="24"/>
    </row>
    <row r="62793" customFormat="false" ht="12.1" hidden="false" customHeight="false" outlineLevel="0" collapsed="false">
      <c r="C62793" s="2" t="n">
        <f aca="false">D62792</f>
        <v>0</v>
      </c>
      <c r="G62793" s="24"/>
    </row>
    <row r="62794" customFormat="false" ht="12.1" hidden="false" customHeight="false" outlineLevel="0" collapsed="false">
      <c r="C62794" s="2" t="n">
        <f aca="false">D62793</f>
        <v>0</v>
      </c>
      <c r="G62794" s="24"/>
    </row>
    <row r="62795" customFormat="false" ht="12.1" hidden="false" customHeight="false" outlineLevel="0" collapsed="false">
      <c r="C62795" s="2" t="n">
        <f aca="false">D62794</f>
        <v>0</v>
      </c>
      <c r="G62795" s="24"/>
    </row>
    <row r="62796" customFormat="false" ht="12.1" hidden="false" customHeight="false" outlineLevel="0" collapsed="false">
      <c r="C62796" s="2" t="n">
        <f aca="false">D62795</f>
        <v>0</v>
      </c>
      <c r="G62796" s="24"/>
    </row>
    <row r="62797" customFormat="false" ht="12.1" hidden="false" customHeight="false" outlineLevel="0" collapsed="false">
      <c r="C62797" s="2" t="n">
        <f aca="false">D62796</f>
        <v>0</v>
      </c>
      <c r="G62797" s="24"/>
    </row>
    <row r="62798" customFormat="false" ht="12.1" hidden="false" customHeight="false" outlineLevel="0" collapsed="false">
      <c r="C62798" s="2" t="n">
        <f aca="false">D62797</f>
        <v>0</v>
      </c>
      <c r="G62798" s="24"/>
    </row>
    <row r="62799" customFormat="false" ht="12.1" hidden="false" customHeight="false" outlineLevel="0" collapsed="false">
      <c r="C62799" s="2" t="n">
        <f aca="false">D62798</f>
        <v>0</v>
      </c>
      <c r="G62799" s="24"/>
    </row>
    <row r="62800" customFormat="false" ht="12.1" hidden="false" customHeight="false" outlineLevel="0" collapsed="false">
      <c r="C62800" s="2" t="n">
        <f aca="false">D62799</f>
        <v>0</v>
      </c>
      <c r="G62800" s="24"/>
    </row>
    <row r="62801" customFormat="false" ht="12.1" hidden="false" customHeight="false" outlineLevel="0" collapsed="false">
      <c r="C62801" s="2" t="n">
        <f aca="false">D62800</f>
        <v>0</v>
      </c>
      <c r="G62801" s="24"/>
    </row>
    <row r="62802" customFormat="false" ht="12.1" hidden="false" customHeight="false" outlineLevel="0" collapsed="false">
      <c r="C62802" s="2" t="n">
        <f aca="false">D62801</f>
        <v>0</v>
      </c>
      <c r="G62802" s="24"/>
    </row>
    <row r="62803" customFormat="false" ht="12.1" hidden="false" customHeight="false" outlineLevel="0" collapsed="false">
      <c r="C62803" s="2" t="n">
        <f aca="false">D62802</f>
        <v>0</v>
      </c>
      <c r="G62803" s="24"/>
    </row>
    <row r="62804" customFormat="false" ht="12.1" hidden="false" customHeight="false" outlineLevel="0" collapsed="false">
      <c r="C62804" s="2" t="n">
        <f aca="false">D62803</f>
        <v>0</v>
      </c>
      <c r="G62804" s="24"/>
    </row>
    <row r="62805" customFormat="false" ht="12.1" hidden="false" customHeight="false" outlineLevel="0" collapsed="false">
      <c r="C62805" s="2" t="n">
        <f aca="false">D62804</f>
        <v>0</v>
      </c>
      <c r="G62805" s="24"/>
    </row>
    <row r="62806" customFormat="false" ht="12.1" hidden="false" customHeight="false" outlineLevel="0" collapsed="false">
      <c r="C62806" s="2" t="n">
        <f aca="false">D62805</f>
        <v>0</v>
      </c>
      <c r="G62806" s="24"/>
    </row>
    <row r="62807" customFormat="false" ht="12.1" hidden="false" customHeight="false" outlineLevel="0" collapsed="false">
      <c r="C62807" s="2" t="n">
        <f aca="false">D62806</f>
        <v>0</v>
      </c>
      <c r="G62807" s="24"/>
    </row>
    <row r="62808" customFormat="false" ht="12.1" hidden="false" customHeight="false" outlineLevel="0" collapsed="false">
      <c r="C62808" s="2" t="n">
        <f aca="false">D62807</f>
        <v>0</v>
      </c>
      <c r="G62808" s="24"/>
    </row>
    <row r="62809" customFormat="false" ht="12.1" hidden="false" customHeight="false" outlineLevel="0" collapsed="false">
      <c r="C62809" s="2" t="n">
        <f aca="false">D62808</f>
        <v>0</v>
      </c>
      <c r="G62809" s="24"/>
    </row>
    <row r="62810" customFormat="false" ht="12.1" hidden="false" customHeight="false" outlineLevel="0" collapsed="false">
      <c r="C62810" s="2" t="n">
        <f aca="false">D62809</f>
        <v>0</v>
      </c>
      <c r="G62810" s="24"/>
    </row>
    <row r="62811" customFormat="false" ht="12.1" hidden="false" customHeight="false" outlineLevel="0" collapsed="false">
      <c r="C62811" s="2" t="n">
        <f aca="false">D62810</f>
        <v>0</v>
      </c>
      <c r="G62811" s="24"/>
    </row>
    <row r="62812" customFormat="false" ht="12.1" hidden="false" customHeight="false" outlineLevel="0" collapsed="false">
      <c r="C62812" s="2" t="n">
        <f aca="false">D62811</f>
        <v>0</v>
      </c>
      <c r="G62812" s="24"/>
    </row>
    <row r="62813" customFormat="false" ht="12.1" hidden="false" customHeight="false" outlineLevel="0" collapsed="false">
      <c r="C62813" s="2" t="n">
        <f aca="false">D62812</f>
        <v>0</v>
      </c>
      <c r="G62813" s="24"/>
    </row>
    <row r="62814" customFormat="false" ht="12.1" hidden="false" customHeight="false" outlineLevel="0" collapsed="false">
      <c r="C62814" s="2" t="n">
        <f aca="false">D62813</f>
        <v>0</v>
      </c>
      <c r="G62814" s="24"/>
    </row>
    <row r="62815" customFormat="false" ht="12.1" hidden="false" customHeight="false" outlineLevel="0" collapsed="false">
      <c r="C62815" s="2" t="n">
        <f aca="false">D62814</f>
        <v>0</v>
      </c>
      <c r="G62815" s="24"/>
    </row>
    <row r="62816" customFormat="false" ht="12.1" hidden="false" customHeight="false" outlineLevel="0" collapsed="false">
      <c r="C62816" s="2" t="n">
        <f aca="false">D62815</f>
        <v>0</v>
      </c>
      <c r="G62816" s="24"/>
    </row>
    <row r="62817" customFormat="false" ht="12.1" hidden="false" customHeight="false" outlineLevel="0" collapsed="false">
      <c r="C62817" s="2" t="n">
        <f aca="false">D62816</f>
        <v>0</v>
      </c>
      <c r="G62817" s="24"/>
    </row>
    <row r="62818" customFormat="false" ht="12.1" hidden="false" customHeight="false" outlineLevel="0" collapsed="false">
      <c r="C62818" s="2" t="n">
        <f aca="false">D62817</f>
        <v>0</v>
      </c>
      <c r="G62818" s="24"/>
    </row>
    <row r="62819" customFormat="false" ht="12.1" hidden="false" customHeight="false" outlineLevel="0" collapsed="false">
      <c r="C62819" s="2" t="n">
        <f aca="false">D62818</f>
        <v>0</v>
      </c>
      <c r="G62819" s="24"/>
    </row>
    <row r="62820" customFormat="false" ht="12.1" hidden="false" customHeight="false" outlineLevel="0" collapsed="false">
      <c r="C62820" s="2" t="n">
        <f aca="false">D62819</f>
        <v>0</v>
      </c>
      <c r="G62820" s="24"/>
    </row>
    <row r="62821" customFormat="false" ht="12.1" hidden="false" customHeight="false" outlineLevel="0" collapsed="false">
      <c r="C62821" s="2" t="n">
        <f aca="false">D62820</f>
        <v>0</v>
      </c>
      <c r="G62821" s="24"/>
    </row>
    <row r="62822" customFormat="false" ht="12.1" hidden="false" customHeight="false" outlineLevel="0" collapsed="false">
      <c r="C62822" s="2" t="n">
        <f aca="false">D62821</f>
        <v>0</v>
      </c>
      <c r="G62822" s="24"/>
    </row>
    <row r="62823" customFormat="false" ht="12.1" hidden="false" customHeight="false" outlineLevel="0" collapsed="false">
      <c r="C62823" s="2" t="n">
        <f aca="false">D62822</f>
        <v>0</v>
      </c>
      <c r="G62823" s="24"/>
    </row>
    <row r="62824" customFormat="false" ht="12.1" hidden="false" customHeight="false" outlineLevel="0" collapsed="false">
      <c r="C62824" s="2" t="n">
        <f aca="false">D62823</f>
        <v>0</v>
      </c>
      <c r="G62824" s="24"/>
    </row>
    <row r="62825" customFormat="false" ht="12.1" hidden="false" customHeight="false" outlineLevel="0" collapsed="false">
      <c r="C62825" s="2" t="n">
        <f aca="false">D62824</f>
        <v>0</v>
      </c>
      <c r="G62825" s="24"/>
    </row>
    <row r="62826" customFormat="false" ht="12.1" hidden="false" customHeight="false" outlineLevel="0" collapsed="false">
      <c r="C62826" s="2" t="n">
        <f aca="false">D62825</f>
        <v>0</v>
      </c>
      <c r="G62826" s="24"/>
    </row>
    <row r="62827" customFormat="false" ht="12.1" hidden="false" customHeight="false" outlineLevel="0" collapsed="false">
      <c r="C62827" s="2" t="n">
        <f aca="false">D62826</f>
        <v>0</v>
      </c>
      <c r="G62827" s="24"/>
    </row>
    <row r="62828" customFormat="false" ht="12.1" hidden="false" customHeight="false" outlineLevel="0" collapsed="false">
      <c r="C62828" s="2" t="n">
        <f aca="false">D62827</f>
        <v>0</v>
      </c>
      <c r="G62828" s="24"/>
    </row>
    <row r="62829" customFormat="false" ht="12.1" hidden="false" customHeight="false" outlineLevel="0" collapsed="false">
      <c r="C62829" s="2" t="n">
        <f aca="false">D62828</f>
        <v>0</v>
      </c>
      <c r="G62829" s="24"/>
    </row>
    <row r="62830" customFormat="false" ht="12.1" hidden="false" customHeight="false" outlineLevel="0" collapsed="false">
      <c r="C62830" s="2" t="n">
        <f aca="false">D62829</f>
        <v>0</v>
      </c>
      <c r="G62830" s="24"/>
    </row>
    <row r="62831" customFormat="false" ht="12.1" hidden="false" customHeight="false" outlineLevel="0" collapsed="false">
      <c r="C62831" s="2" t="n">
        <f aca="false">D62830</f>
        <v>0</v>
      </c>
      <c r="G62831" s="24"/>
    </row>
    <row r="62832" customFormat="false" ht="12.1" hidden="false" customHeight="false" outlineLevel="0" collapsed="false">
      <c r="C62832" s="2" t="n">
        <f aca="false">D62831</f>
        <v>0</v>
      </c>
      <c r="G62832" s="24"/>
    </row>
    <row r="62833" customFormat="false" ht="12.1" hidden="false" customHeight="false" outlineLevel="0" collapsed="false">
      <c r="C62833" s="2" t="n">
        <f aca="false">D62832</f>
        <v>0</v>
      </c>
      <c r="G62833" s="24"/>
    </row>
    <row r="62834" customFormat="false" ht="12.1" hidden="false" customHeight="false" outlineLevel="0" collapsed="false">
      <c r="C62834" s="2" t="n">
        <f aca="false">D62833</f>
        <v>0</v>
      </c>
      <c r="G62834" s="24"/>
    </row>
    <row r="62835" customFormat="false" ht="12.1" hidden="false" customHeight="false" outlineLevel="0" collapsed="false">
      <c r="C62835" s="2" t="n">
        <f aca="false">D62834</f>
        <v>0</v>
      </c>
      <c r="G62835" s="24"/>
    </row>
    <row r="62836" customFormat="false" ht="12.1" hidden="false" customHeight="false" outlineLevel="0" collapsed="false">
      <c r="C62836" s="2" t="n">
        <f aca="false">D62835</f>
        <v>0</v>
      </c>
      <c r="G62836" s="24"/>
    </row>
    <row r="62837" customFormat="false" ht="12.1" hidden="false" customHeight="false" outlineLevel="0" collapsed="false">
      <c r="C62837" s="2" t="n">
        <f aca="false">D62836</f>
        <v>0</v>
      </c>
      <c r="G62837" s="24"/>
    </row>
    <row r="62838" customFormat="false" ht="12.1" hidden="false" customHeight="false" outlineLevel="0" collapsed="false">
      <c r="C62838" s="2" t="n">
        <f aca="false">D62837</f>
        <v>0</v>
      </c>
      <c r="G62838" s="24"/>
    </row>
    <row r="62839" customFormat="false" ht="12.1" hidden="false" customHeight="false" outlineLevel="0" collapsed="false">
      <c r="C62839" s="2" t="n">
        <f aca="false">D62838</f>
        <v>0</v>
      </c>
      <c r="G62839" s="24"/>
    </row>
    <row r="62840" customFormat="false" ht="12.1" hidden="false" customHeight="false" outlineLevel="0" collapsed="false">
      <c r="C62840" s="2" t="n">
        <f aca="false">D62839</f>
        <v>0</v>
      </c>
      <c r="G62840" s="24"/>
    </row>
    <row r="62841" customFormat="false" ht="12.1" hidden="false" customHeight="false" outlineLevel="0" collapsed="false">
      <c r="C62841" s="2" t="n">
        <f aca="false">D62840</f>
        <v>0</v>
      </c>
      <c r="G62841" s="24"/>
    </row>
    <row r="62842" customFormat="false" ht="12.1" hidden="false" customHeight="false" outlineLevel="0" collapsed="false">
      <c r="C62842" s="2" t="n">
        <f aca="false">D62841</f>
        <v>0</v>
      </c>
      <c r="G62842" s="24"/>
    </row>
    <row r="62843" customFormat="false" ht="12.1" hidden="false" customHeight="false" outlineLevel="0" collapsed="false">
      <c r="C62843" s="2" t="n">
        <f aca="false">D62842</f>
        <v>0</v>
      </c>
      <c r="G62843" s="24"/>
    </row>
    <row r="62844" customFormat="false" ht="12.1" hidden="false" customHeight="false" outlineLevel="0" collapsed="false">
      <c r="C62844" s="2" t="n">
        <f aca="false">D62843</f>
        <v>0</v>
      </c>
      <c r="G62844" s="24"/>
    </row>
    <row r="62845" customFormat="false" ht="12.1" hidden="false" customHeight="false" outlineLevel="0" collapsed="false">
      <c r="C62845" s="2" t="n">
        <f aca="false">D62844</f>
        <v>0</v>
      </c>
      <c r="G62845" s="24"/>
    </row>
    <row r="62846" customFormat="false" ht="12.1" hidden="false" customHeight="false" outlineLevel="0" collapsed="false">
      <c r="C62846" s="2" t="n">
        <f aca="false">D62845</f>
        <v>0</v>
      </c>
      <c r="G62846" s="24"/>
    </row>
    <row r="62847" customFormat="false" ht="12.1" hidden="false" customHeight="false" outlineLevel="0" collapsed="false">
      <c r="C62847" s="2" t="n">
        <f aca="false">D62846</f>
        <v>0</v>
      </c>
      <c r="G62847" s="24"/>
    </row>
    <row r="62848" customFormat="false" ht="12.1" hidden="false" customHeight="false" outlineLevel="0" collapsed="false">
      <c r="C62848" s="2" t="n">
        <f aca="false">D62847</f>
        <v>0</v>
      </c>
      <c r="G62848" s="24"/>
    </row>
    <row r="62849" customFormat="false" ht="12.1" hidden="false" customHeight="false" outlineLevel="0" collapsed="false">
      <c r="C62849" s="2" t="n">
        <f aca="false">D62848</f>
        <v>0</v>
      </c>
      <c r="G62849" s="24"/>
    </row>
    <row r="62850" customFormat="false" ht="12.1" hidden="false" customHeight="false" outlineLevel="0" collapsed="false">
      <c r="C62850" s="2" t="n">
        <f aca="false">D62849</f>
        <v>0</v>
      </c>
      <c r="G62850" s="24"/>
    </row>
    <row r="62851" customFormat="false" ht="12.1" hidden="false" customHeight="false" outlineLevel="0" collapsed="false">
      <c r="C62851" s="2" t="n">
        <f aca="false">D62850</f>
        <v>0</v>
      </c>
      <c r="G62851" s="24"/>
    </row>
    <row r="62852" customFormat="false" ht="12.1" hidden="false" customHeight="false" outlineLevel="0" collapsed="false">
      <c r="C62852" s="2" t="n">
        <f aca="false">D62851</f>
        <v>0</v>
      </c>
      <c r="G62852" s="24"/>
    </row>
    <row r="62853" customFormat="false" ht="12.1" hidden="false" customHeight="false" outlineLevel="0" collapsed="false">
      <c r="C62853" s="2" t="n">
        <f aca="false">D62852</f>
        <v>0</v>
      </c>
      <c r="G62853" s="24"/>
    </row>
    <row r="62854" customFormat="false" ht="12.1" hidden="false" customHeight="false" outlineLevel="0" collapsed="false">
      <c r="C62854" s="2" t="n">
        <f aca="false">D62853</f>
        <v>0</v>
      </c>
      <c r="G62854" s="24"/>
    </row>
    <row r="62855" customFormat="false" ht="12.1" hidden="false" customHeight="false" outlineLevel="0" collapsed="false">
      <c r="C62855" s="2" t="n">
        <f aca="false">D62854</f>
        <v>0</v>
      </c>
      <c r="G62855" s="24"/>
    </row>
    <row r="62856" customFormat="false" ht="12.1" hidden="false" customHeight="false" outlineLevel="0" collapsed="false">
      <c r="C62856" s="2" t="n">
        <f aca="false">D62855</f>
        <v>0</v>
      </c>
      <c r="G62856" s="24"/>
    </row>
    <row r="62857" customFormat="false" ht="12.1" hidden="false" customHeight="false" outlineLevel="0" collapsed="false">
      <c r="C62857" s="2" t="n">
        <f aca="false">D62856</f>
        <v>0</v>
      </c>
      <c r="G62857" s="24"/>
    </row>
    <row r="62858" customFormat="false" ht="12.1" hidden="false" customHeight="false" outlineLevel="0" collapsed="false">
      <c r="C62858" s="2" t="n">
        <f aca="false">D62857</f>
        <v>0</v>
      </c>
      <c r="G62858" s="24"/>
    </row>
    <row r="62859" customFormat="false" ht="12.1" hidden="false" customHeight="false" outlineLevel="0" collapsed="false">
      <c r="C62859" s="2" t="n">
        <f aca="false">D62858</f>
        <v>0</v>
      </c>
      <c r="G62859" s="24"/>
    </row>
    <row r="62860" customFormat="false" ht="12.1" hidden="false" customHeight="false" outlineLevel="0" collapsed="false">
      <c r="C62860" s="2" t="n">
        <f aca="false">D62859</f>
        <v>0</v>
      </c>
      <c r="G62860" s="24"/>
    </row>
    <row r="62861" customFormat="false" ht="12.1" hidden="false" customHeight="false" outlineLevel="0" collapsed="false">
      <c r="C62861" s="2" t="n">
        <f aca="false">D62860</f>
        <v>0</v>
      </c>
      <c r="G62861" s="24"/>
    </row>
    <row r="62862" customFormat="false" ht="12.1" hidden="false" customHeight="false" outlineLevel="0" collapsed="false">
      <c r="C62862" s="2" t="n">
        <f aca="false">D62861</f>
        <v>0</v>
      </c>
      <c r="G62862" s="24"/>
    </row>
    <row r="62863" customFormat="false" ht="12.1" hidden="false" customHeight="false" outlineLevel="0" collapsed="false">
      <c r="C62863" s="2" t="n">
        <f aca="false">D62862</f>
        <v>0</v>
      </c>
      <c r="G62863" s="24"/>
    </row>
    <row r="62864" customFormat="false" ht="12.1" hidden="false" customHeight="false" outlineLevel="0" collapsed="false">
      <c r="C62864" s="2" t="n">
        <f aca="false">D62863</f>
        <v>0</v>
      </c>
      <c r="G62864" s="24"/>
    </row>
    <row r="62865" customFormat="false" ht="12.1" hidden="false" customHeight="false" outlineLevel="0" collapsed="false">
      <c r="C62865" s="2" t="n">
        <f aca="false">D62864</f>
        <v>0</v>
      </c>
      <c r="G62865" s="24"/>
    </row>
    <row r="62866" customFormat="false" ht="12.1" hidden="false" customHeight="false" outlineLevel="0" collapsed="false">
      <c r="C62866" s="2" t="n">
        <f aca="false">D62865</f>
        <v>0</v>
      </c>
      <c r="G62866" s="24"/>
    </row>
    <row r="62867" customFormat="false" ht="12.1" hidden="false" customHeight="false" outlineLevel="0" collapsed="false">
      <c r="C62867" s="2" t="n">
        <f aca="false">D62866</f>
        <v>0</v>
      </c>
      <c r="G62867" s="24"/>
    </row>
    <row r="62868" customFormat="false" ht="12.1" hidden="false" customHeight="false" outlineLevel="0" collapsed="false">
      <c r="C62868" s="2" t="n">
        <f aca="false">D62867</f>
        <v>0</v>
      </c>
      <c r="G62868" s="24"/>
    </row>
    <row r="62869" customFormat="false" ht="12.1" hidden="false" customHeight="false" outlineLevel="0" collapsed="false">
      <c r="C62869" s="2" t="n">
        <f aca="false">D62868</f>
        <v>0</v>
      </c>
      <c r="G62869" s="24"/>
    </row>
    <row r="62870" customFormat="false" ht="12.1" hidden="false" customHeight="false" outlineLevel="0" collapsed="false">
      <c r="C62870" s="2" t="n">
        <f aca="false">D62869</f>
        <v>0</v>
      </c>
      <c r="G62870" s="24"/>
    </row>
    <row r="62871" customFormat="false" ht="12.1" hidden="false" customHeight="false" outlineLevel="0" collapsed="false">
      <c r="C62871" s="2" t="n">
        <f aca="false">D62870</f>
        <v>0</v>
      </c>
      <c r="G62871" s="24"/>
    </row>
    <row r="62872" customFormat="false" ht="12.1" hidden="false" customHeight="false" outlineLevel="0" collapsed="false">
      <c r="C62872" s="2" t="n">
        <f aca="false">D62871</f>
        <v>0</v>
      </c>
      <c r="G62872" s="24"/>
    </row>
    <row r="62873" customFormat="false" ht="12.1" hidden="false" customHeight="false" outlineLevel="0" collapsed="false">
      <c r="C62873" s="2" t="n">
        <f aca="false">D62872</f>
        <v>0</v>
      </c>
      <c r="G62873" s="24"/>
    </row>
    <row r="62874" customFormat="false" ht="12.1" hidden="false" customHeight="false" outlineLevel="0" collapsed="false">
      <c r="C62874" s="2" t="n">
        <f aca="false">D62873</f>
        <v>0</v>
      </c>
      <c r="G62874" s="24"/>
    </row>
    <row r="62875" customFormat="false" ht="12.1" hidden="false" customHeight="false" outlineLevel="0" collapsed="false">
      <c r="C62875" s="2" t="n">
        <f aca="false">D62874</f>
        <v>0</v>
      </c>
      <c r="G62875" s="24"/>
    </row>
    <row r="62876" customFormat="false" ht="12.1" hidden="false" customHeight="false" outlineLevel="0" collapsed="false">
      <c r="C62876" s="2" t="n">
        <f aca="false">D62875</f>
        <v>0</v>
      </c>
      <c r="G62876" s="24"/>
    </row>
    <row r="62877" customFormat="false" ht="12.1" hidden="false" customHeight="false" outlineLevel="0" collapsed="false">
      <c r="C62877" s="2" t="n">
        <f aca="false">D62876</f>
        <v>0</v>
      </c>
      <c r="G62877" s="24"/>
    </row>
    <row r="62878" customFormat="false" ht="12.1" hidden="false" customHeight="false" outlineLevel="0" collapsed="false">
      <c r="C62878" s="2" t="n">
        <f aca="false">D62877</f>
        <v>0</v>
      </c>
      <c r="G62878" s="24"/>
    </row>
    <row r="62879" customFormat="false" ht="12.1" hidden="false" customHeight="false" outlineLevel="0" collapsed="false">
      <c r="C62879" s="2" t="n">
        <f aca="false">D62878</f>
        <v>0</v>
      </c>
      <c r="G62879" s="24"/>
    </row>
    <row r="62880" customFormat="false" ht="12.1" hidden="false" customHeight="false" outlineLevel="0" collapsed="false">
      <c r="C62880" s="2" t="n">
        <f aca="false">D62879</f>
        <v>0</v>
      </c>
      <c r="G62880" s="24"/>
    </row>
    <row r="62881" customFormat="false" ht="12.1" hidden="false" customHeight="false" outlineLevel="0" collapsed="false">
      <c r="C62881" s="2" t="n">
        <f aca="false">D62880</f>
        <v>0</v>
      </c>
      <c r="G62881" s="24"/>
    </row>
    <row r="62882" customFormat="false" ht="12.1" hidden="false" customHeight="false" outlineLevel="0" collapsed="false">
      <c r="C62882" s="2" t="n">
        <f aca="false">D62881</f>
        <v>0</v>
      </c>
      <c r="G62882" s="24"/>
    </row>
    <row r="62883" customFormat="false" ht="12.1" hidden="false" customHeight="false" outlineLevel="0" collapsed="false">
      <c r="C62883" s="2" t="n">
        <f aca="false">D62882</f>
        <v>0</v>
      </c>
      <c r="G62883" s="24"/>
    </row>
    <row r="62884" customFormat="false" ht="12.1" hidden="false" customHeight="false" outlineLevel="0" collapsed="false">
      <c r="C62884" s="2" t="n">
        <f aca="false">D62883</f>
        <v>0</v>
      </c>
      <c r="G62884" s="24"/>
    </row>
    <row r="62885" customFormat="false" ht="12.1" hidden="false" customHeight="false" outlineLevel="0" collapsed="false">
      <c r="C62885" s="2" t="n">
        <f aca="false">D62884</f>
        <v>0</v>
      </c>
      <c r="G62885" s="24"/>
    </row>
    <row r="62886" customFormat="false" ht="12.1" hidden="false" customHeight="false" outlineLevel="0" collapsed="false">
      <c r="C62886" s="2" t="n">
        <f aca="false">D62885</f>
        <v>0</v>
      </c>
      <c r="G62886" s="24"/>
    </row>
    <row r="62887" customFormat="false" ht="12.1" hidden="false" customHeight="false" outlineLevel="0" collapsed="false">
      <c r="C62887" s="2" t="n">
        <f aca="false">D62886</f>
        <v>0</v>
      </c>
      <c r="G62887" s="24"/>
    </row>
    <row r="62888" customFormat="false" ht="12.1" hidden="false" customHeight="false" outlineLevel="0" collapsed="false">
      <c r="C62888" s="2" t="n">
        <f aca="false">D62887</f>
        <v>0</v>
      </c>
      <c r="G62888" s="24"/>
    </row>
    <row r="62889" customFormat="false" ht="12.1" hidden="false" customHeight="false" outlineLevel="0" collapsed="false">
      <c r="C62889" s="2" t="n">
        <f aca="false">D62888</f>
        <v>0</v>
      </c>
      <c r="G62889" s="24"/>
    </row>
    <row r="62890" customFormat="false" ht="12.1" hidden="false" customHeight="false" outlineLevel="0" collapsed="false">
      <c r="C62890" s="2" t="n">
        <f aca="false">D62889</f>
        <v>0</v>
      </c>
      <c r="G62890" s="24"/>
    </row>
    <row r="62891" customFormat="false" ht="12.1" hidden="false" customHeight="false" outlineLevel="0" collapsed="false">
      <c r="C62891" s="2" t="n">
        <f aca="false">D62890</f>
        <v>0</v>
      </c>
      <c r="G62891" s="24"/>
    </row>
    <row r="62892" customFormat="false" ht="12.1" hidden="false" customHeight="false" outlineLevel="0" collapsed="false">
      <c r="C62892" s="2" t="n">
        <f aca="false">D62891</f>
        <v>0</v>
      </c>
      <c r="G62892" s="24"/>
    </row>
    <row r="62893" customFormat="false" ht="12.1" hidden="false" customHeight="false" outlineLevel="0" collapsed="false">
      <c r="C62893" s="2" t="n">
        <f aca="false">D62892</f>
        <v>0</v>
      </c>
      <c r="G62893" s="24"/>
    </row>
    <row r="62894" customFormat="false" ht="12.1" hidden="false" customHeight="false" outlineLevel="0" collapsed="false">
      <c r="C62894" s="2" t="n">
        <f aca="false">D62893</f>
        <v>0</v>
      </c>
      <c r="G62894" s="24"/>
    </row>
    <row r="62895" customFormat="false" ht="12.1" hidden="false" customHeight="false" outlineLevel="0" collapsed="false">
      <c r="C62895" s="2" t="n">
        <f aca="false">D62894</f>
        <v>0</v>
      </c>
      <c r="G62895" s="24"/>
    </row>
    <row r="62896" customFormat="false" ht="12.1" hidden="false" customHeight="false" outlineLevel="0" collapsed="false">
      <c r="C62896" s="2" t="n">
        <f aca="false">D62895</f>
        <v>0</v>
      </c>
      <c r="G62896" s="24"/>
    </row>
    <row r="62897" customFormat="false" ht="12.1" hidden="false" customHeight="false" outlineLevel="0" collapsed="false">
      <c r="C62897" s="2" t="n">
        <f aca="false">D62896</f>
        <v>0</v>
      </c>
      <c r="G62897" s="24"/>
    </row>
    <row r="62898" customFormat="false" ht="12.1" hidden="false" customHeight="false" outlineLevel="0" collapsed="false">
      <c r="C62898" s="2" t="n">
        <f aca="false">D62897</f>
        <v>0</v>
      </c>
      <c r="G62898" s="24"/>
    </row>
    <row r="62899" customFormat="false" ht="12.1" hidden="false" customHeight="false" outlineLevel="0" collapsed="false">
      <c r="C62899" s="2" t="n">
        <f aca="false">D62898</f>
        <v>0</v>
      </c>
      <c r="G62899" s="24"/>
    </row>
    <row r="62900" customFormat="false" ht="12.1" hidden="false" customHeight="false" outlineLevel="0" collapsed="false">
      <c r="C62900" s="2" t="n">
        <f aca="false">D62899</f>
        <v>0</v>
      </c>
      <c r="G62900" s="24"/>
    </row>
    <row r="62901" customFormat="false" ht="12.1" hidden="false" customHeight="false" outlineLevel="0" collapsed="false">
      <c r="C62901" s="2" t="n">
        <f aca="false">D62900</f>
        <v>0</v>
      </c>
      <c r="G62901" s="24"/>
    </row>
    <row r="62902" customFormat="false" ht="12.1" hidden="false" customHeight="false" outlineLevel="0" collapsed="false">
      <c r="C62902" s="2" t="n">
        <f aca="false">D62901</f>
        <v>0</v>
      </c>
      <c r="G62902" s="24"/>
    </row>
    <row r="62903" customFormat="false" ht="12.1" hidden="false" customHeight="false" outlineLevel="0" collapsed="false">
      <c r="C62903" s="2" t="n">
        <f aca="false">D62902</f>
        <v>0</v>
      </c>
      <c r="G62903" s="24"/>
    </row>
    <row r="62904" customFormat="false" ht="12.1" hidden="false" customHeight="false" outlineLevel="0" collapsed="false">
      <c r="C62904" s="2" t="n">
        <f aca="false">D62903</f>
        <v>0</v>
      </c>
      <c r="G62904" s="24"/>
    </row>
    <row r="62905" customFormat="false" ht="12.1" hidden="false" customHeight="false" outlineLevel="0" collapsed="false">
      <c r="C62905" s="2" t="n">
        <f aca="false">D62904</f>
        <v>0</v>
      </c>
      <c r="G62905" s="24"/>
    </row>
    <row r="62906" customFormat="false" ht="12.1" hidden="false" customHeight="false" outlineLevel="0" collapsed="false">
      <c r="C62906" s="2" t="n">
        <f aca="false">D62905</f>
        <v>0</v>
      </c>
      <c r="G62906" s="24"/>
    </row>
    <row r="62907" customFormat="false" ht="12.1" hidden="false" customHeight="false" outlineLevel="0" collapsed="false">
      <c r="C62907" s="2" t="n">
        <f aca="false">D62906</f>
        <v>0</v>
      </c>
      <c r="G62907" s="24"/>
    </row>
    <row r="62908" customFormat="false" ht="12.1" hidden="false" customHeight="false" outlineLevel="0" collapsed="false">
      <c r="C62908" s="2" t="n">
        <f aca="false">D62907</f>
        <v>0</v>
      </c>
      <c r="G62908" s="24"/>
    </row>
    <row r="62909" customFormat="false" ht="12.1" hidden="false" customHeight="false" outlineLevel="0" collapsed="false">
      <c r="C62909" s="2" t="n">
        <f aca="false">D62908</f>
        <v>0</v>
      </c>
      <c r="G62909" s="24"/>
    </row>
    <row r="62910" customFormat="false" ht="12.1" hidden="false" customHeight="false" outlineLevel="0" collapsed="false">
      <c r="C62910" s="2" t="n">
        <f aca="false">D62909</f>
        <v>0</v>
      </c>
      <c r="G62910" s="24"/>
    </row>
    <row r="62911" customFormat="false" ht="12.1" hidden="false" customHeight="false" outlineLevel="0" collapsed="false">
      <c r="C62911" s="2" t="n">
        <f aca="false">D62910</f>
        <v>0</v>
      </c>
      <c r="G62911" s="24"/>
    </row>
    <row r="62912" customFormat="false" ht="12.1" hidden="false" customHeight="false" outlineLevel="0" collapsed="false">
      <c r="C62912" s="2" t="n">
        <f aca="false">D62911</f>
        <v>0</v>
      </c>
      <c r="G62912" s="24"/>
    </row>
    <row r="62913" customFormat="false" ht="12.1" hidden="false" customHeight="false" outlineLevel="0" collapsed="false">
      <c r="C62913" s="2" t="n">
        <f aca="false">D62912</f>
        <v>0</v>
      </c>
      <c r="G62913" s="24"/>
    </row>
    <row r="62914" customFormat="false" ht="12.1" hidden="false" customHeight="false" outlineLevel="0" collapsed="false">
      <c r="C62914" s="2" t="n">
        <f aca="false">D62913</f>
        <v>0</v>
      </c>
      <c r="G62914" s="24"/>
    </row>
    <row r="62915" customFormat="false" ht="12.1" hidden="false" customHeight="false" outlineLevel="0" collapsed="false">
      <c r="C62915" s="2" t="n">
        <f aca="false">D62914</f>
        <v>0</v>
      </c>
      <c r="G62915" s="24"/>
    </row>
    <row r="62916" customFormat="false" ht="12.1" hidden="false" customHeight="false" outlineLevel="0" collapsed="false">
      <c r="C62916" s="2" t="n">
        <f aca="false">D62915</f>
        <v>0</v>
      </c>
      <c r="G62916" s="24"/>
    </row>
    <row r="62917" customFormat="false" ht="12.1" hidden="false" customHeight="false" outlineLevel="0" collapsed="false">
      <c r="C62917" s="2" t="n">
        <f aca="false">D62916</f>
        <v>0</v>
      </c>
      <c r="G62917" s="24"/>
    </row>
    <row r="62918" customFormat="false" ht="12.1" hidden="false" customHeight="false" outlineLevel="0" collapsed="false">
      <c r="C62918" s="2" t="n">
        <f aca="false">D62917</f>
        <v>0</v>
      </c>
      <c r="G62918" s="24"/>
    </row>
    <row r="62919" customFormat="false" ht="12.1" hidden="false" customHeight="false" outlineLevel="0" collapsed="false">
      <c r="C62919" s="2" t="n">
        <f aca="false">D62918</f>
        <v>0</v>
      </c>
      <c r="G62919" s="24"/>
    </row>
    <row r="62920" customFormat="false" ht="12.1" hidden="false" customHeight="false" outlineLevel="0" collapsed="false">
      <c r="C62920" s="2" t="n">
        <f aca="false">D62919</f>
        <v>0</v>
      </c>
      <c r="G62920" s="24"/>
    </row>
    <row r="62921" customFormat="false" ht="12.1" hidden="false" customHeight="false" outlineLevel="0" collapsed="false">
      <c r="C62921" s="2" t="n">
        <f aca="false">D62920</f>
        <v>0</v>
      </c>
      <c r="G62921" s="24"/>
    </row>
    <row r="62922" customFormat="false" ht="12.1" hidden="false" customHeight="false" outlineLevel="0" collapsed="false">
      <c r="C62922" s="2" t="n">
        <f aca="false">D62921</f>
        <v>0</v>
      </c>
      <c r="G62922" s="24"/>
    </row>
    <row r="62923" customFormat="false" ht="12.1" hidden="false" customHeight="false" outlineLevel="0" collapsed="false">
      <c r="C62923" s="2" t="n">
        <f aca="false">D62922</f>
        <v>0</v>
      </c>
      <c r="G62923" s="24"/>
    </row>
    <row r="62924" customFormat="false" ht="12.1" hidden="false" customHeight="false" outlineLevel="0" collapsed="false">
      <c r="C62924" s="2" t="n">
        <f aca="false">D62923</f>
        <v>0</v>
      </c>
      <c r="G62924" s="24"/>
    </row>
    <row r="62925" customFormat="false" ht="12.1" hidden="false" customHeight="false" outlineLevel="0" collapsed="false">
      <c r="C62925" s="2" t="n">
        <f aca="false">D62924</f>
        <v>0</v>
      </c>
      <c r="G62925" s="24"/>
    </row>
    <row r="62926" customFormat="false" ht="12.1" hidden="false" customHeight="false" outlineLevel="0" collapsed="false">
      <c r="C62926" s="2" t="n">
        <f aca="false">D62925</f>
        <v>0</v>
      </c>
      <c r="G62926" s="24"/>
    </row>
    <row r="62927" customFormat="false" ht="12.1" hidden="false" customHeight="false" outlineLevel="0" collapsed="false">
      <c r="C62927" s="2" t="n">
        <f aca="false">D62926</f>
        <v>0</v>
      </c>
      <c r="G62927" s="24"/>
    </row>
    <row r="62928" customFormat="false" ht="12.1" hidden="false" customHeight="false" outlineLevel="0" collapsed="false">
      <c r="C62928" s="2" t="n">
        <f aca="false">D62927</f>
        <v>0</v>
      </c>
      <c r="G62928" s="24"/>
    </row>
    <row r="62929" customFormat="false" ht="12.1" hidden="false" customHeight="false" outlineLevel="0" collapsed="false">
      <c r="C62929" s="2" t="n">
        <f aca="false">D62928</f>
        <v>0</v>
      </c>
      <c r="G62929" s="24"/>
    </row>
    <row r="62930" customFormat="false" ht="12.1" hidden="false" customHeight="false" outlineLevel="0" collapsed="false">
      <c r="C62930" s="2" t="n">
        <f aca="false">D62929</f>
        <v>0</v>
      </c>
      <c r="G62930" s="24"/>
    </row>
    <row r="62931" customFormat="false" ht="12.1" hidden="false" customHeight="false" outlineLevel="0" collapsed="false">
      <c r="C62931" s="2" t="n">
        <f aca="false">D62930</f>
        <v>0</v>
      </c>
      <c r="G62931" s="24"/>
    </row>
    <row r="62932" customFormat="false" ht="12.1" hidden="false" customHeight="false" outlineLevel="0" collapsed="false">
      <c r="C62932" s="2" t="n">
        <f aca="false">D62931</f>
        <v>0</v>
      </c>
      <c r="G62932" s="24"/>
    </row>
    <row r="62933" customFormat="false" ht="12.1" hidden="false" customHeight="false" outlineLevel="0" collapsed="false">
      <c r="C62933" s="2" t="n">
        <f aca="false">D62932</f>
        <v>0</v>
      </c>
      <c r="G62933" s="24"/>
    </row>
    <row r="62934" customFormat="false" ht="12.1" hidden="false" customHeight="false" outlineLevel="0" collapsed="false">
      <c r="C62934" s="2" t="n">
        <f aca="false">D62933</f>
        <v>0</v>
      </c>
      <c r="G62934" s="24"/>
    </row>
    <row r="62935" customFormat="false" ht="12.1" hidden="false" customHeight="false" outlineLevel="0" collapsed="false">
      <c r="C62935" s="2" t="n">
        <f aca="false">D62934</f>
        <v>0</v>
      </c>
      <c r="G62935" s="24"/>
    </row>
    <row r="62936" customFormat="false" ht="12.1" hidden="false" customHeight="false" outlineLevel="0" collapsed="false">
      <c r="C62936" s="2" t="n">
        <f aca="false">D62935</f>
        <v>0</v>
      </c>
      <c r="G62936" s="24"/>
    </row>
    <row r="62937" customFormat="false" ht="12.1" hidden="false" customHeight="false" outlineLevel="0" collapsed="false">
      <c r="C62937" s="2" t="n">
        <f aca="false">D62936</f>
        <v>0</v>
      </c>
      <c r="G62937" s="24"/>
    </row>
    <row r="62938" customFormat="false" ht="12.1" hidden="false" customHeight="false" outlineLevel="0" collapsed="false">
      <c r="C62938" s="2" t="n">
        <f aca="false">D62937</f>
        <v>0</v>
      </c>
      <c r="G62938" s="24"/>
    </row>
    <row r="62939" customFormat="false" ht="12.1" hidden="false" customHeight="false" outlineLevel="0" collapsed="false">
      <c r="C62939" s="2" t="n">
        <f aca="false">D62938</f>
        <v>0</v>
      </c>
      <c r="G62939" s="24"/>
    </row>
    <row r="62940" customFormat="false" ht="12.1" hidden="false" customHeight="false" outlineLevel="0" collapsed="false">
      <c r="C62940" s="2" t="n">
        <f aca="false">D62939</f>
        <v>0</v>
      </c>
      <c r="G62940" s="24"/>
    </row>
    <row r="62941" customFormat="false" ht="12.1" hidden="false" customHeight="false" outlineLevel="0" collapsed="false">
      <c r="C62941" s="2" t="n">
        <f aca="false">D62940</f>
        <v>0</v>
      </c>
      <c r="G62941" s="24"/>
    </row>
    <row r="62942" customFormat="false" ht="12.1" hidden="false" customHeight="false" outlineLevel="0" collapsed="false">
      <c r="C62942" s="2" t="n">
        <f aca="false">D62941</f>
        <v>0</v>
      </c>
      <c r="G62942" s="24"/>
    </row>
    <row r="62943" customFormat="false" ht="12.1" hidden="false" customHeight="false" outlineLevel="0" collapsed="false">
      <c r="C62943" s="2" t="n">
        <f aca="false">D62942</f>
        <v>0</v>
      </c>
      <c r="G62943" s="24"/>
    </row>
    <row r="62944" customFormat="false" ht="12.1" hidden="false" customHeight="false" outlineLevel="0" collapsed="false">
      <c r="C62944" s="2" t="n">
        <f aca="false">D62943</f>
        <v>0</v>
      </c>
      <c r="G62944" s="24"/>
    </row>
    <row r="62945" customFormat="false" ht="12.1" hidden="false" customHeight="false" outlineLevel="0" collapsed="false">
      <c r="C62945" s="2" t="n">
        <f aca="false">D62944</f>
        <v>0</v>
      </c>
      <c r="G62945" s="24"/>
    </row>
    <row r="62946" customFormat="false" ht="12.1" hidden="false" customHeight="false" outlineLevel="0" collapsed="false">
      <c r="C62946" s="2" t="n">
        <f aca="false">D62945</f>
        <v>0</v>
      </c>
      <c r="G62946" s="24"/>
    </row>
    <row r="62947" customFormat="false" ht="12.1" hidden="false" customHeight="false" outlineLevel="0" collapsed="false">
      <c r="C62947" s="2" t="n">
        <f aca="false">D62946</f>
        <v>0</v>
      </c>
      <c r="G62947" s="24"/>
    </row>
    <row r="62948" customFormat="false" ht="12.1" hidden="false" customHeight="false" outlineLevel="0" collapsed="false">
      <c r="C62948" s="2" t="n">
        <f aca="false">D62947</f>
        <v>0</v>
      </c>
      <c r="G62948" s="24"/>
    </row>
    <row r="62949" customFormat="false" ht="12.1" hidden="false" customHeight="false" outlineLevel="0" collapsed="false">
      <c r="C62949" s="2" t="n">
        <f aca="false">D62948</f>
        <v>0</v>
      </c>
      <c r="G62949" s="24"/>
    </row>
    <row r="62950" customFormat="false" ht="12.1" hidden="false" customHeight="false" outlineLevel="0" collapsed="false">
      <c r="C62950" s="2" t="n">
        <f aca="false">D62949</f>
        <v>0</v>
      </c>
      <c r="G62950" s="24"/>
    </row>
    <row r="62951" customFormat="false" ht="12.1" hidden="false" customHeight="false" outlineLevel="0" collapsed="false">
      <c r="C62951" s="2" t="n">
        <f aca="false">D62950</f>
        <v>0</v>
      </c>
      <c r="G62951" s="24"/>
    </row>
    <row r="62952" customFormat="false" ht="12.1" hidden="false" customHeight="false" outlineLevel="0" collapsed="false">
      <c r="C62952" s="2" t="n">
        <f aca="false">D62951</f>
        <v>0</v>
      </c>
      <c r="G62952" s="24"/>
    </row>
    <row r="62953" customFormat="false" ht="12.1" hidden="false" customHeight="false" outlineLevel="0" collapsed="false">
      <c r="C62953" s="2" t="n">
        <f aca="false">D62952</f>
        <v>0</v>
      </c>
      <c r="G62953" s="24"/>
    </row>
    <row r="62954" customFormat="false" ht="12.1" hidden="false" customHeight="false" outlineLevel="0" collapsed="false">
      <c r="C62954" s="2" t="n">
        <f aca="false">D62953</f>
        <v>0</v>
      </c>
      <c r="G62954" s="24"/>
    </row>
    <row r="62955" customFormat="false" ht="12.1" hidden="false" customHeight="false" outlineLevel="0" collapsed="false">
      <c r="C62955" s="2" t="n">
        <f aca="false">D62954</f>
        <v>0</v>
      </c>
      <c r="G62955" s="24"/>
    </row>
    <row r="62956" customFormat="false" ht="12.1" hidden="false" customHeight="false" outlineLevel="0" collapsed="false">
      <c r="C62956" s="2" t="n">
        <f aca="false">D62955</f>
        <v>0</v>
      </c>
      <c r="G62956" s="24"/>
    </row>
    <row r="62957" customFormat="false" ht="12.1" hidden="false" customHeight="false" outlineLevel="0" collapsed="false">
      <c r="C62957" s="2" t="n">
        <f aca="false">D62956</f>
        <v>0</v>
      </c>
      <c r="G62957" s="24"/>
    </row>
    <row r="62958" customFormat="false" ht="12.1" hidden="false" customHeight="false" outlineLevel="0" collapsed="false">
      <c r="C62958" s="2" t="n">
        <f aca="false">D62957</f>
        <v>0</v>
      </c>
      <c r="G62958" s="24"/>
    </row>
    <row r="62959" customFormat="false" ht="12.1" hidden="false" customHeight="false" outlineLevel="0" collapsed="false">
      <c r="C62959" s="2" t="n">
        <f aca="false">D62958</f>
        <v>0</v>
      </c>
      <c r="G62959" s="24"/>
    </row>
    <row r="62960" customFormat="false" ht="12.1" hidden="false" customHeight="false" outlineLevel="0" collapsed="false">
      <c r="C62960" s="2" t="n">
        <f aca="false">D62959</f>
        <v>0</v>
      </c>
      <c r="G62960" s="24"/>
    </row>
    <row r="62961" customFormat="false" ht="12.1" hidden="false" customHeight="false" outlineLevel="0" collapsed="false">
      <c r="C62961" s="2" t="n">
        <f aca="false">D62960</f>
        <v>0</v>
      </c>
      <c r="G62961" s="24"/>
    </row>
    <row r="62962" customFormat="false" ht="12.1" hidden="false" customHeight="false" outlineLevel="0" collapsed="false">
      <c r="C62962" s="2" t="n">
        <f aca="false">D62961</f>
        <v>0</v>
      </c>
      <c r="G62962" s="24"/>
    </row>
    <row r="62963" customFormat="false" ht="12.1" hidden="false" customHeight="false" outlineLevel="0" collapsed="false">
      <c r="C62963" s="2" t="n">
        <f aca="false">D62962</f>
        <v>0</v>
      </c>
      <c r="G62963" s="24"/>
    </row>
    <row r="62964" customFormat="false" ht="12.1" hidden="false" customHeight="false" outlineLevel="0" collapsed="false">
      <c r="C62964" s="2" t="n">
        <f aca="false">D62963</f>
        <v>0</v>
      </c>
      <c r="G62964" s="24"/>
    </row>
    <row r="62965" customFormat="false" ht="12.1" hidden="false" customHeight="false" outlineLevel="0" collapsed="false">
      <c r="C62965" s="2" t="n">
        <f aca="false">D62964</f>
        <v>0</v>
      </c>
      <c r="G62965" s="24"/>
    </row>
    <row r="62966" customFormat="false" ht="12.1" hidden="false" customHeight="false" outlineLevel="0" collapsed="false">
      <c r="C62966" s="2" t="n">
        <f aca="false">D62965</f>
        <v>0</v>
      </c>
      <c r="G62966" s="24"/>
    </row>
    <row r="62967" customFormat="false" ht="12.1" hidden="false" customHeight="false" outlineLevel="0" collapsed="false">
      <c r="C62967" s="2" t="n">
        <f aca="false">D62966</f>
        <v>0</v>
      </c>
      <c r="G62967" s="24"/>
    </row>
    <row r="62968" customFormat="false" ht="12.1" hidden="false" customHeight="false" outlineLevel="0" collapsed="false">
      <c r="C62968" s="2" t="n">
        <f aca="false">D62967</f>
        <v>0</v>
      </c>
      <c r="G62968" s="24"/>
    </row>
    <row r="62969" customFormat="false" ht="12.1" hidden="false" customHeight="false" outlineLevel="0" collapsed="false">
      <c r="C62969" s="2" t="n">
        <f aca="false">D62968</f>
        <v>0</v>
      </c>
      <c r="G62969" s="24"/>
    </row>
    <row r="62970" customFormat="false" ht="12.1" hidden="false" customHeight="false" outlineLevel="0" collapsed="false">
      <c r="C62970" s="2" t="n">
        <f aca="false">D62969</f>
        <v>0</v>
      </c>
      <c r="G62970" s="24"/>
    </row>
    <row r="62971" customFormat="false" ht="12.1" hidden="false" customHeight="false" outlineLevel="0" collapsed="false">
      <c r="C62971" s="2" t="n">
        <f aca="false">D62970</f>
        <v>0</v>
      </c>
      <c r="G62971" s="24"/>
    </row>
    <row r="62972" customFormat="false" ht="12.1" hidden="false" customHeight="false" outlineLevel="0" collapsed="false">
      <c r="C62972" s="2" t="n">
        <f aca="false">D62971</f>
        <v>0</v>
      </c>
      <c r="G62972" s="24"/>
    </row>
    <row r="62973" customFormat="false" ht="12.1" hidden="false" customHeight="false" outlineLevel="0" collapsed="false">
      <c r="C62973" s="2" t="n">
        <f aca="false">D62972</f>
        <v>0</v>
      </c>
      <c r="G62973" s="24"/>
    </row>
    <row r="62974" customFormat="false" ht="12.1" hidden="false" customHeight="false" outlineLevel="0" collapsed="false">
      <c r="C62974" s="2" t="n">
        <f aca="false">D62973</f>
        <v>0</v>
      </c>
      <c r="G62974" s="24"/>
    </row>
    <row r="62975" customFormat="false" ht="12.1" hidden="false" customHeight="false" outlineLevel="0" collapsed="false">
      <c r="C62975" s="2" t="n">
        <f aca="false">D62974</f>
        <v>0</v>
      </c>
      <c r="G62975" s="24"/>
    </row>
    <row r="62976" customFormat="false" ht="12.1" hidden="false" customHeight="false" outlineLevel="0" collapsed="false">
      <c r="C62976" s="2" t="n">
        <f aca="false">D62975</f>
        <v>0</v>
      </c>
      <c r="G62976" s="24"/>
    </row>
    <row r="62977" customFormat="false" ht="12.1" hidden="false" customHeight="false" outlineLevel="0" collapsed="false">
      <c r="C62977" s="2" t="n">
        <f aca="false">D62976</f>
        <v>0</v>
      </c>
      <c r="G62977" s="24"/>
    </row>
    <row r="62978" customFormat="false" ht="12.1" hidden="false" customHeight="false" outlineLevel="0" collapsed="false">
      <c r="C62978" s="2" t="n">
        <f aca="false">D62977</f>
        <v>0</v>
      </c>
      <c r="G62978" s="24"/>
    </row>
    <row r="62979" customFormat="false" ht="12.1" hidden="false" customHeight="false" outlineLevel="0" collapsed="false">
      <c r="C62979" s="2" t="n">
        <f aca="false">D62978</f>
        <v>0</v>
      </c>
      <c r="G62979" s="24"/>
    </row>
    <row r="62980" customFormat="false" ht="12.1" hidden="false" customHeight="false" outlineLevel="0" collapsed="false">
      <c r="C62980" s="2" t="n">
        <f aca="false">D62979</f>
        <v>0</v>
      </c>
      <c r="G62980" s="24"/>
    </row>
    <row r="62981" customFormat="false" ht="12.1" hidden="false" customHeight="false" outlineLevel="0" collapsed="false">
      <c r="C62981" s="2" t="n">
        <f aca="false">D62980</f>
        <v>0</v>
      </c>
      <c r="G62981" s="24"/>
    </row>
    <row r="62982" customFormat="false" ht="12.1" hidden="false" customHeight="false" outlineLevel="0" collapsed="false">
      <c r="C62982" s="2" t="n">
        <f aca="false">D62981</f>
        <v>0</v>
      </c>
      <c r="G62982" s="24"/>
    </row>
    <row r="62983" customFormat="false" ht="12.1" hidden="false" customHeight="false" outlineLevel="0" collapsed="false">
      <c r="C62983" s="2" t="n">
        <f aca="false">D62982</f>
        <v>0</v>
      </c>
      <c r="G62983" s="24"/>
    </row>
    <row r="62984" customFormat="false" ht="12.1" hidden="false" customHeight="false" outlineLevel="0" collapsed="false">
      <c r="C62984" s="2" t="n">
        <f aca="false">D62983</f>
        <v>0</v>
      </c>
      <c r="G62984" s="24"/>
    </row>
    <row r="62985" customFormat="false" ht="12.1" hidden="false" customHeight="false" outlineLevel="0" collapsed="false">
      <c r="C62985" s="2" t="n">
        <f aca="false">D62984</f>
        <v>0</v>
      </c>
      <c r="G62985" s="24"/>
    </row>
    <row r="62986" customFormat="false" ht="12.1" hidden="false" customHeight="false" outlineLevel="0" collapsed="false">
      <c r="C62986" s="2" t="n">
        <f aca="false">D62985</f>
        <v>0</v>
      </c>
      <c r="G62986" s="24"/>
    </row>
    <row r="62987" customFormat="false" ht="12.1" hidden="false" customHeight="false" outlineLevel="0" collapsed="false">
      <c r="C62987" s="2" t="n">
        <f aca="false">D62986</f>
        <v>0</v>
      </c>
      <c r="G62987" s="24"/>
    </row>
    <row r="62988" customFormat="false" ht="12.1" hidden="false" customHeight="false" outlineLevel="0" collapsed="false">
      <c r="C62988" s="2" t="n">
        <f aca="false">D62987</f>
        <v>0</v>
      </c>
      <c r="G62988" s="24"/>
    </row>
    <row r="62989" customFormat="false" ht="12.1" hidden="false" customHeight="false" outlineLevel="0" collapsed="false">
      <c r="C62989" s="2" t="n">
        <f aca="false">D62988</f>
        <v>0</v>
      </c>
      <c r="G62989" s="24"/>
    </row>
    <row r="62990" customFormat="false" ht="12.1" hidden="false" customHeight="false" outlineLevel="0" collapsed="false">
      <c r="C62990" s="2" t="n">
        <f aca="false">D62989</f>
        <v>0</v>
      </c>
      <c r="G62990" s="24"/>
    </row>
    <row r="62991" customFormat="false" ht="12.1" hidden="false" customHeight="false" outlineLevel="0" collapsed="false">
      <c r="C62991" s="2" t="n">
        <f aca="false">D62990</f>
        <v>0</v>
      </c>
      <c r="G62991" s="24"/>
    </row>
    <row r="62992" customFormat="false" ht="12.1" hidden="false" customHeight="false" outlineLevel="0" collapsed="false">
      <c r="C62992" s="2" t="n">
        <f aca="false">D62991</f>
        <v>0</v>
      </c>
      <c r="G62992" s="24"/>
    </row>
    <row r="62993" customFormat="false" ht="12.1" hidden="false" customHeight="false" outlineLevel="0" collapsed="false">
      <c r="C62993" s="2" t="n">
        <f aca="false">D62992</f>
        <v>0</v>
      </c>
      <c r="G62993" s="24"/>
    </row>
    <row r="62994" customFormat="false" ht="12.1" hidden="false" customHeight="false" outlineLevel="0" collapsed="false">
      <c r="C62994" s="2" t="n">
        <f aca="false">D62993</f>
        <v>0</v>
      </c>
      <c r="G62994" s="24"/>
    </row>
    <row r="62995" customFormat="false" ht="12.1" hidden="false" customHeight="false" outlineLevel="0" collapsed="false">
      <c r="C62995" s="2" t="n">
        <f aca="false">D62994</f>
        <v>0</v>
      </c>
      <c r="G62995" s="24"/>
    </row>
    <row r="62996" customFormat="false" ht="12.1" hidden="false" customHeight="false" outlineLevel="0" collapsed="false">
      <c r="C62996" s="2" t="n">
        <f aca="false">D62995</f>
        <v>0</v>
      </c>
      <c r="G62996" s="24"/>
    </row>
    <row r="62997" customFormat="false" ht="12.1" hidden="false" customHeight="false" outlineLevel="0" collapsed="false">
      <c r="C62997" s="2" t="n">
        <f aca="false">D62996</f>
        <v>0</v>
      </c>
      <c r="G62997" s="24"/>
    </row>
    <row r="62998" customFormat="false" ht="12.1" hidden="false" customHeight="false" outlineLevel="0" collapsed="false">
      <c r="C62998" s="2" t="n">
        <f aca="false">D62997</f>
        <v>0</v>
      </c>
      <c r="G62998" s="24"/>
    </row>
    <row r="62999" customFormat="false" ht="12.1" hidden="false" customHeight="false" outlineLevel="0" collapsed="false">
      <c r="C62999" s="2" t="n">
        <f aca="false">D62998</f>
        <v>0</v>
      </c>
      <c r="G62999" s="24"/>
    </row>
    <row r="63000" customFormat="false" ht="12.1" hidden="false" customHeight="false" outlineLevel="0" collapsed="false">
      <c r="C63000" s="2" t="n">
        <f aca="false">D62999</f>
        <v>0</v>
      </c>
      <c r="G63000" s="24"/>
    </row>
    <row r="63001" customFormat="false" ht="12.1" hidden="false" customHeight="false" outlineLevel="0" collapsed="false">
      <c r="C63001" s="2" t="n">
        <f aca="false">D63000</f>
        <v>0</v>
      </c>
      <c r="G63001" s="24"/>
    </row>
    <row r="63002" customFormat="false" ht="12.1" hidden="false" customHeight="false" outlineLevel="0" collapsed="false">
      <c r="C63002" s="2" t="n">
        <f aca="false">D63001</f>
        <v>0</v>
      </c>
      <c r="G63002" s="24"/>
    </row>
    <row r="63003" customFormat="false" ht="12.1" hidden="false" customHeight="false" outlineLevel="0" collapsed="false">
      <c r="C63003" s="2" t="n">
        <f aca="false">D63002</f>
        <v>0</v>
      </c>
      <c r="G63003" s="24"/>
    </row>
    <row r="63004" customFormat="false" ht="12.1" hidden="false" customHeight="false" outlineLevel="0" collapsed="false">
      <c r="C63004" s="2" t="n">
        <f aca="false">D63003</f>
        <v>0</v>
      </c>
      <c r="G63004" s="24"/>
    </row>
    <row r="63005" customFormat="false" ht="12.1" hidden="false" customHeight="false" outlineLevel="0" collapsed="false">
      <c r="C63005" s="2" t="n">
        <f aca="false">D63004</f>
        <v>0</v>
      </c>
      <c r="G63005" s="24"/>
    </row>
    <row r="63006" customFormat="false" ht="12.1" hidden="false" customHeight="false" outlineLevel="0" collapsed="false">
      <c r="C63006" s="2" t="n">
        <f aca="false">D63005</f>
        <v>0</v>
      </c>
      <c r="G63006" s="24"/>
    </row>
    <row r="63007" customFormat="false" ht="12.1" hidden="false" customHeight="false" outlineLevel="0" collapsed="false">
      <c r="C63007" s="2" t="n">
        <f aca="false">D63006</f>
        <v>0</v>
      </c>
      <c r="G63007" s="24"/>
    </row>
    <row r="63008" customFormat="false" ht="12.1" hidden="false" customHeight="false" outlineLevel="0" collapsed="false">
      <c r="C63008" s="2" t="n">
        <f aca="false">D63007</f>
        <v>0</v>
      </c>
      <c r="G63008" s="24"/>
    </row>
    <row r="63009" customFormat="false" ht="12.1" hidden="false" customHeight="false" outlineLevel="0" collapsed="false">
      <c r="C63009" s="2" t="n">
        <f aca="false">D63008</f>
        <v>0</v>
      </c>
      <c r="G63009" s="24"/>
    </row>
    <row r="63010" customFormat="false" ht="12.1" hidden="false" customHeight="false" outlineLevel="0" collapsed="false">
      <c r="C63010" s="2" t="n">
        <f aca="false">D63009</f>
        <v>0</v>
      </c>
      <c r="G63010" s="24"/>
    </row>
    <row r="63011" customFormat="false" ht="12.1" hidden="false" customHeight="false" outlineLevel="0" collapsed="false">
      <c r="C63011" s="2" t="n">
        <f aca="false">D63010</f>
        <v>0</v>
      </c>
      <c r="G63011" s="24"/>
    </row>
    <row r="63012" customFormat="false" ht="12.1" hidden="false" customHeight="false" outlineLevel="0" collapsed="false">
      <c r="C63012" s="2" t="n">
        <f aca="false">D63011</f>
        <v>0</v>
      </c>
      <c r="G63012" s="24"/>
    </row>
    <row r="63013" customFormat="false" ht="12.1" hidden="false" customHeight="false" outlineLevel="0" collapsed="false">
      <c r="C63013" s="2" t="n">
        <f aca="false">D63012</f>
        <v>0</v>
      </c>
      <c r="G63013" s="24"/>
    </row>
    <row r="63014" customFormat="false" ht="12.1" hidden="false" customHeight="false" outlineLevel="0" collapsed="false">
      <c r="C63014" s="2" t="n">
        <f aca="false">D63013</f>
        <v>0</v>
      </c>
      <c r="G63014" s="24"/>
    </row>
    <row r="63015" customFormat="false" ht="12.1" hidden="false" customHeight="false" outlineLevel="0" collapsed="false">
      <c r="C63015" s="2" t="n">
        <f aca="false">D63014</f>
        <v>0</v>
      </c>
      <c r="G63015" s="24"/>
    </row>
    <row r="63016" customFormat="false" ht="12.1" hidden="false" customHeight="false" outlineLevel="0" collapsed="false">
      <c r="C63016" s="2" t="n">
        <f aca="false">D63015</f>
        <v>0</v>
      </c>
      <c r="G63016" s="24"/>
    </row>
    <row r="63017" customFormat="false" ht="12.1" hidden="false" customHeight="false" outlineLevel="0" collapsed="false">
      <c r="C63017" s="2" t="n">
        <f aca="false">D63016</f>
        <v>0</v>
      </c>
      <c r="G63017" s="24"/>
    </row>
    <row r="63018" customFormat="false" ht="12.1" hidden="false" customHeight="false" outlineLevel="0" collapsed="false">
      <c r="C63018" s="2" t="n">
        <f aca="false">D63017</f>
        <v>0</v>
      </c>
      <c r="G63018" s="24"/>
    </row>
    <row r="63019" customFormat="false" ht="12.1" hidden="false" customHeight="false" outlineLevel="0" collapsed="false">
      <c r="C63019" s="2" t="n">
        <f aca="false">D63018</f>
        <v>0</v>
      </c>
      <c r="G63019" s="24"/>
    </row>
    <row r="63020" customFormat="false" ht="12.1" hidden="false" customHeight="false" outlineLevel="0" collapsed="false">
      <c r="C63020" s="2" t="n">
        <f aca="false">D63019</f>
        <v>0</v>
      </c>
      <c r="G63020" s="24"/>
    </row>
    <row r="63021" customFormat="false" ht="12.1" hidden="false" customHeight="false" outlineLevel="0" collapsed="false">
      <c r="C63021" s="2" t="n">
        <f aca="false">D63020</f>
        <v>0</v>
      </c>
      <c r="G63021" s="24"/>
    </row>
    <row r="63022" customFormat="false" ht="12.1" hidden="false" customHeight="false" outlineLevel="0" collapsed="false">
      <c r="C63022" s="2" t="n">
        <f aca="false">D63021</f>
        <v>0</v>
      </c>
      <c r="G63022" s="24"/>
    </row>
    <row r="63023" customFormat="false" ht="12.1" hidden="false" customHeight="false" outlineLevel="0" collapsed="false">
      <c r="C63023" s="2" t="n">
        <f aca="false">D63022</f>
        <v>0</v>
      </c>
      <c r="G63023" s="24"/>
    </row>
    <row r="63024" customFormat="false" ht="12.1" hidden="false" customHeight="false" outlineLevel="0" collapsed="false">
      <c r="C63024" s="2" t="n">
        <f aca="false">D63023</f>
        <v>0</v>
      </c>
      <c r="G63024" s="24"/>
    </row>
    <row r="63025" customFormat="false" ht="12.1" hidden="false" customHeight="false" outlineLevel="0" collapsed="false">
      <c r="C63025" s="2" t="n">
        <f aca="false">D63024</f>
        <v>0</v>
      </c>
      <c r="G63025" s="24"/>
    </row>
    <row r="63026" customFormat="false" ht="12.1" hidden="false" customHeight="false" outlineLevel="0" collapsed="false">
      <c r="C63026" s="2" t="n">
        <f aca="false">D63025</f>
        <v>0</v>
      </c>
      <c r="G63026" s="24"/>
    </row>
    <row r="63027" customFormat="false" ht="12.1" hidden="false" customHeight="false" outlineLevel="0" collapsed="false">
      <c r="C63027" s="2" t="n">
        <f aca="false">D63026</f>
        <v>0</v>
      </c>
      <c r="G63027" s="24"/>
    </row>
    <row r="63028" customFormat="false" ht="12.1" hidden="false" customHeight="false" outlineLevel="0" collapsed="false">
      <c r="C63028" s="2" t="n">
        <f aca="false">D63027</f>
        <v>0</v>
      </c>
      <c r="G63028" s="24"/>
    </row>
    <row r="63029" customFormat="false" ht="12.1" hidden="false" customHeight="false" outlineLevel="0" collapsed="false">
      <c r="C63029" s="2" t="n">
        <f aca="false">D63028</f>
        <v>0</v>
      </c>
      <c r="G63029" s="24"/>
    </row>
    <row r="63030" customFormat="false" ht="12.1" hidden="false" customHeight="false" outlineLevel="0" collapsed="false">
      <c r="C63030" s="2" t="n">
        <f aca="false">D63029</f>
        <v>0</v>
      </c>
      <c r="G63030" s="24"/>
    </row>
    <row r="63031" customFormat="false" ht="12.1" hidden="false" customHeight="false" outlineLevel="0" collapsed="false">
      <c r="C63031" s="2" t="n">
        <f aca="false">D63030</f>
        <v>0</v>
      </c>
      <c r="G63031" s="24"/>
    </row>
    <row r="63032" customFormat="false" ht="12.1" hidden="false" customHeight="false" outlineLevel="0" collapsed="false">
      <c r="C63032" s="2" t="n">
        <f aca="false">D63031</f>
        <v>0</v>
      </c>
      <c r="G63032" s="24"/>
    </row>
    <row r="63033" customFormat="false" ht="12.1" hidden="false" customHeight="false" outlineLevel="0" collapsed="false">
      <c r="C63033" s="2" t="n">
        <f aca="false">D63032</f>
        <v>0</v>
      </c>
      <c r="G63033" s="24"/>
    </row>
    <row r="63034" customFormat="false" ht="12.1" hidden="false" customHeight="false" outlineLevel="0" collapsed="false">
      <c r="C63034" s="2" t="n">
        <f aca="false">D63033</f>
        <v>0</v>
      </c>
      <c r="G63034" s="24"/>
    </row>
    <row r="63035" customFormat="false" ht="12.1" hidden="false" customHeight="false" outlineLevel="0" collapsed="false">
      <c r="C63035" s="2" t="n">
        <f aca="false">D63034</f>
        <v>0</v>
      </c>
      <c r="G63035" s="24"/>
    </row>
    <row r="63036" customFormat="false" ht="12.1" hidden="false" customHeight="false" outlineLevel="0" collapsed="false">
      <c r="C63036" s="2" t="n">
        <f aca="false">D63035</f>
        <v>0</v>
      </c>
      <c r="G63036" s="24"/>
    </row>
    <row r="63037" customFormat="false" ht="12.1" hidden="false" customHeight="false" outlineLevel="0" collapsed="false">
      <c r="C63037" s="2" t="n">
        <f aca="false">D63036</f>
        <v>0</v>
      </c>
      <c r="G63037" s="24"/>
    </row>
    <row r="63038" customFormat="false" ht="12.1" hidden="false" customHeight="false" outlineLevel="0" collapsed="false">
      <c r="C63038" s="2" t="n">
        <f aca="false">D63037</f>
        <v>0</v>
      </c>
      <c r="G63038" s="24"/>
    </row>
    <row r="63039" customFormat="false" ht="12.1" hidden="false" customHeight="false" outlineLevel="0" collapsed="false">
      <c r="C63039" s="2" t="n">
        <f aca="false">D63038</f>
        <v>0</v>
      </c>
      <c r="G63039" s="24"/>
    </row>
    <row r="63040" customFormat="false" ht="12.1" hidden="false" customHeight="false" outlineLevel="0" collapsed="false">
      <c r="C63040" s="2" t="n">
        <f aca="false">D63039</f>
        <v>0</v>
      </c>
      <c r="G63040" s="24"/>
    </row>
    <row r="63041" customFormat="false" ht="12.1" hidden="false" customHeight="false" outlineLevel="0" collapsed="false">
      <c r="C63041" s="2" t="n">
        <f aca="false">D63040</f>
        <v>0</v>
      </c>
      <c r="G63041" s="24"/>
    </row>
    <row r="63042" customFormat="false" ht="12.1" hidden="false" customHeight="false" outlineLevel="0" collapsed="false">
      <c r="C63042" s="2" t="n">
        <f aca="false">D63041</f>
        <v>0</v>
      </c>
      <c r="G63042" s="24"/>
    </row>
    <row r="63043" customFormat="false" ht="12.1" hidden="false" customHeight="false" outlineLevel="0" collapsed="false">
      <c r="C63043" s="2" t="n">
        <f aca="false">D63042</f>
        <v>0</v>
      </c>
      <c r="G63043" s="24"/>
    </row>
    <row r="63044" customFormat="false" ht="12.1" hidden="false" customHeight="false" outlineLevel="0" collapsed="false">
      <c r="C63044" s="2" t="n">
        <f aca="false">D63043</f>
        <v>0</v>
      </c>
      <c r="G63044" s="24"/>
    </row>
    <row r="63045" customFormat="false" ht="12.1" hidden="false" customHeight="false" outlineLevel="0" collapsed="false">
      <c r="C63045" s="2" t="n">
        <f aca="false">D63044</f>
        <v>0</v>
      </c>
      <c r="G63045" s="24"/>
    </row>
    <row r="63046" customFormat="false" ht="12.1" hidden="false" customHeight="false" outlineLevel="0" collapsed="false">
      <c r="C63046" s="2" t="n">
        <f aca="false">D63045</f>
        <v>0</v>
      </c>
      <c r="G63046" s="24"/>
    </row>
    <row r="63047" customFormat="false" ht="12.1" hidden="false" customHeight="false" outlineLevel="0" collapsed="false">
      <c r="C63047" s="2" t="n">
        <f aca="false">D63046</f>
        <v>0</v>
      </c>
      <c r="G63047" s="24"/>
    </row>
    <row r="63048" customFormat="false" ht="12.1" hidden="false" customHeight="false" outlineLevel="0" collapsed="false">
      <c r="C63048" s="2" t="n">
        <f aca="false">D63047</f>
        <v>0</v>
      </c>
      <c r="G63048" s="24"/>
    </row>
    <row r="63049" customFormat="false" ht="12.1" hidden="false" customHeight="false" outlineLevel="0" collapsed="false">
      <c r="C63049" s="2" t="n">
        <f aca="false">D63048</f>
        <v>0</v>
      </c>
      <c r="G63049" s="24"/>
    </row>
    <row r="63050" customFormat="false" ht="12.1" hidden="false" customHeight="false" outlineLevel="0" collapsed="false">
      <c r="C63050" s="2" t="n">
        <f aca="false">D63049</f>
        <v>0</v>
      </c>
      <c r="G63050" s="24"/>
    </row>
    <row r="63051" customFormat="false" ht="12.1" hidden="false" customHeight="false" outlineLevel="0" collapsed="false">
      <c r="C63051" s="2" t="n">
        <f aca="false">D63050</f>
        <v>0</v>
      </c>
      <c r="G63051" s="24"/>
    </row>
    <row r="63052" customFormat="false" ht="12.1" hidden="false" customHeight="false" outlineLevel="0" collapsed="false">
      <c r="C63052" s="2" t="n">
        <f aca="false">D63051</f>
        <v>0</v>
      </c>
      <c r="G63052" s="24"/>
    </row>
    <row r="63053" customFormat="false" ht="12.1" hidden="false" customHeight="false" outlineLevel="0" collapsed="false">
      <c r="C63053" s="2" t="n">
        <f aca="false">D63052</f>
        <v>0</v>
      </c>
      <c r="G63053" s="24"/>
    </row>
    <row r="63054" customFormat="false" ht="12.1" hidden="false" customHeight="false" outlineLevel="0" collapsed="false">
      <c r="C63054" s="2" t="n">
        <f aca="false">D63053</f>
        <v>0</v>
      </c>
      <c r="G63054" s="24"/>
    </row>
    <row r="63055" customFormat="false" ht="12.1" hidden="false" customHeight="false" outlineLevel="0" collapsed="false">
      <c r="C63055" s="2" t="n">
        <f aca="false">D63054</f>
        <v>0</v>
      </c>
      <c r="G63055" s="24"/>
    </row>
    <row r="63056" customFormat="false" ht="12.1" hidden="false" customHeight="false" outlineLevel="0" collapsed="false">
      <c r="C63056" s="2" t="n">
        <f aca="false">D63055</f>
        <v>0</v>
      </c>
      <c r="G63056" s="24"/>
    </row>
    <row r="63057" customFormat="false" ht="12.1" hidden="false" customHeight="false" outlineLevel="0" collapsed="false">
      <c r="C63057" s="2" t="n">
        <f aca="false">D63056</f>
        <v>0</v>
      </c>
      <c r="G63057" s="24"/>
    </row>
    <row r="63058" customFormat="false" ht="12.1" hidden="false" customHeight="false" outlineLevel="0" collapsed="false">
      <c r="C63058" s="2" t="n">
        <f aca="false">D63057</f>
        <v>0</v>
      </c>
      <c r="G63058" s="24"/>
    </row>
    <row r="63059" customFormat="false" ht="12.1" hidden="false" customHeight="false" outlineLevel="0" collapsed="false">
      <c r="C63059" s="2" t="n">
        <f aca="false">D63058</f>
        <v>0</v>
      </c>
      <c r="G63059" s="24"/>
    </row>
    <row r="63060" customFormat="false" ht="12.1" hidden="false" customHeight="false" outlineLevel="0" collapsed="false">
      <c r="C63060" s="2" t="n">
        <f aca="false">D63059</f>
        <v>0</v>
      </c>
      <c r="G63060" s="24"/>
    </row>
    <row r="63061" customFormat="false" ht="12.1" hidden="false" customHeight="false" outlineLevel="0" collapsed="false">
      <c r="C63061" s="2" t="n">
        <f aca="false">D63060</f>
        <v>0</v>
      </c>
      <c r="G63061" s="24"/>
    </row>
    <row r="63062" customFormat="false" ht="12.1" hidden="false" customHeight="false" outlineLevel="0" collapsed="false">
      <c r="C63062" s="2" t="n">
        <f aca="false">D63061</f>
        <v>0</v>
      </c>
      <c r="G63062" s="24"/>
    </row>
    <row r="63063" customFormat="false" ht="12.1" hidden="false" customHeight="false" outlineLevel="0" collapsed="false">
      <c r="C63063" s="2" t="n">
        <f aca="false">D63062</f>
        <v>0</v>
      </c>
      <c r="G63063" s="24"/>
    </row>
    <row r="63064" customFormat="false" ht="12.1" hidden="false" customHeight="false" outlineLevel="0" collapsed="false">
      <c r="C63064" s="2" t="n">
        <f aca="false">D63063</f>
        <v>0</v>
      </c>
      <c r="G63064" s="24"/>
    </row>
    <row r="63065" customFormat="false" ht="12.1" hidden="false" customHeight="false" outlineLevel="0" collapsed="false">
      <c r="C63065" s="2" t="n">
        <f aca="false">D63064</f>
        <v>0</v>
      </c>
      <c r="G63065" s="24"/>
    </row>
    <row r="63066" customFormat="false" ht="12.1" hidden="false" customHeight="false" outlineLevel="0" collapsed="false">
      <c r="C63066" s="2" t="n">
        <f aca="false">D63065</f>
        <v>0</v>
      </c>
      <c r="G63066" s="24"/>
    </row>
    <row r="63067" customFormat="false" ht="12.1" hidden="false" customHeight="false" outlineLevel="0" collapsed="false">
      <c r="C63067" s="2" t="n">
        <f aca="false">D63066</f>
        <v>0</v>
      </c>
      <c r="G63067" s="24"/>
    </row>
    <row r="63068" customFormat="false" ht="12.1" hidden="false" customHeight="false" outlineLevel="0" collapsed="false">
      <c r="C63068" s="2" t="n">
        <f aca="false">D63067</f>
        <v>0</v>
      </c>
      <c r="G63068" s="24"/>
    </row>
    <row r="63069" customFormat="false" ht="12.1" hidden="false" customHeight="false" outlineLevel="0" collapsed="false">
      <c r="C63069" s="2" t="n">
        <f aca="false">D63068</f>
        <v>0</v>
      </c>
      <c r="G63069" s="24"/>
    </row>
    <row r="63070" customFormat="false" ht="12.1" hidden="false" customHeight="false" outlineLevel="0" collapsed="false">
      <c r="C63070" s="2" t="n">
        <f aca="false">D63069</f>
        <v>0</v>
      </c>
      <c r="G63070" s="24"/>
    </row>
    <row r="63071" customFormat="false" ht="12.1" hidden="false" customHeight="false" outlineLevel="0" collapsed="false">
      <c r="C63071" s="2" t="n">
        <f aca="false">D63070</f>
        <v>0</v>
      </c>
      <c r="G63071" s="24"/>
    </row>
    <row r="63072" customFormat="false" ht="12.1" hidden="false" customHeight="false" outlineLevel="0" collapsed="false">
      <c r="C63072" s="2" t="n">
        <f aca="false">D63071</f>
        <v>0</v>
      </c>
      <c r="G63072" s="24"/>
    </row>
    <row r="63073" customFormat="false" ht="12.1" hidden="false" customHeight="false" outlineLevel="0" collapsed="false">
      <c r="C63073" s="2" t="n">
        <f aca="false">D63072</f>
        <v>0</v>
      </c>
      <c r="G63073" s="24"/>
    </row>
    <row r="63074" customFormat="false" ht="12.1" hidden="false" customHeight="false" outlineLevel="0" collapsed="false">
      <c r="C63074" s="2" t="n">
        <f aca="false">D63073</f>
        <v>0</v>
      </c>
      <c r="G63074" s="24"/>
    </row>
    <row r="63075" customFormat="false" ht="12.1" hidden="false" customHeight="false" outlineLevel="0" collapsed="false">
      <c r="C63075" s="2" t="n">
        <f aca="false">D63074</f>
        <v>0</v>
      </c>
      <c r="G63075" s="24"/>
    </row>
    <row r="63076" customFormat="false" ht="12.1" hidden="false" customHeight="false" outlineLevel="0" collapsed="false">
      <c r="C63076" s="2" t="n">
        <f aca="false">D63075</f>
        <v>0</v>
      </c>
      <c r="G63076" s="24"/>
    </row>
    <row r="63077" customFormat="false" ht="12.1" hidden="false" customHeight="false" outlineLevel="0" collapsed="false">
      <c r="C63077" s="2" t="n">
        <f aca="false">D63076</f>
        <v>0</v>
      </c>
      <c r="G63077" s="24"/>
    </row>
    <row r="63078" customFormat="false" ht="12.1" hidden="false" customHeight="false" outlineLevel="0" collapsed="false">
      <c r="C63078" s="2" t="n">
        <f aca="false">D63077</f>
        <v>0</v>
      </c>
      <c r="G63078" s="24"/>
    </row>
    <row r="63079" customFormat="false" ht="12.1" hidden="false" customHeight="false" outlineLevel="0" collapsed="false">
      <c r="C63079" s="2" t="n">
        <f aca="false">D63078</f>
        <v>0</v>
      </c>
      <c r="G63079" s="24"/>
    </row>
    <row r="63080" customFormat="false" ht="12.1" hidden="false" customHeight="false" outlineLevel="0" collapsed="false">
      <c r="C63080" s="2" t="n">
        <f aca="false">D63079</f>
        <v>0</v>
      </c>
      <c r="G63080" s="24"/>
    </row>
    <row r="63081" customFormat="false" ht="12.1" hidden="false" customHeight="false" outlineLevel="0" collapsed="false">
      <c r="C63081" s="2" t="n">
        <f aca="false">D63080</f>
        <v>0</v>
      </c>
      <c r="G63081" s="24"/>
    </row>
    <row r="63082" customFormat="false" ht="12.1" hidden="false" customHeight="false" outlineLevel="0" collapsed="false">
      <c r="C63082" s="2" t="n">
        <f aca="false">D63081</f>
        <v>0</v>
      </c>
      <c r="G63082" s="24"/>
    </row>
    <row r="63083" customFormat="false" ht="12.1" hidden="false" customHeight="false" outlineLevel="0" collapsed="false">
      <c r="C63083" s="2" t="n">
        <f aca="false">D63082</f>
        <v>0</v>
      </c>
      <c r="G63083" s="24"/>
    </row>
    <row r="63084" customFormat="false" ht="12.1" hidden="false" customHeight="false" outlineLevel="0" collapsed="false">
      <c r="C63084" s="2" t="n">
        <f aca="false">D63083</f>
        <v>0</v>
      </c>
      <c r="G63084" s="24"/>
    </row>
    <row r="63085" customFormat="false" ht="12.1" hidden="false" customHeight="false" outlineLevel="0" collapsed="false">
      <c r="C63085" s="2" t="n">
        <f aca="false">D63084</f>
        <v>0</v>
      </c>
      <c r="G63085" s="24"/>
    </row>
    <row r="63086" customFormat="false" ht="12.1" hidden="false" customHeight="false" outlineLevel="0" collapsed="false">
      <c r="C63086" s="2" t="n">
        <f aca="false">D63085</f>
        <v>0</v>
      </c>
      <c r="G63086" s="24"/>
    </row>
    <row r="63087" customFormat="false" ht="12.1" hidden="false" customHeight="false" outlineLevel="0" collapsed="false">
      <c r="C63087" s="2" t="n">
        <f aca="false">D63086</f>
        <v>0</v>
      </c>
      <c r="G63087" s="24"/>
    </row>
    <row r="63088" customFormat="false" ht="12.1" hidden="false" customHeight="false" outlineLevel="0" collapsed="false">
      <c r="C63088" s="2" t="n">
        <f aca="false">D63087</f>
        <v>0</v>
      </c>
      <c r="G63088" s="24"/>
    </row>
    <row r="63089" customFormat="false" ht="12.1" hidden="false" customHeight="false" outlineLevel="0" collapsed="false">
      <c r="C63089" s="2" t="n">
        <f aca="false">D63088</f>
        <v>0</v>
      </c>
      <c r="G63089" s="24"/>
    </row>
    <row r="63090" customFormat="false" ht="12.1" hidden="false" customHeight="false" outlineLevel="0" collapsed="false">
      <c r="C63090" s="2" t="n">
        <f aca="false">D63089</f>
        <v>0</v>
      </c>
      <c r="G63090" s="24"/>
    </row>
    <row r="63091" customFormat="false" ht="12.1" hidden="false" customHeight="false" outlineLevel="0" collapsed="false">
      <c r="C63091" s="2" t="n">
        <f aca="false">D63090</f>
        <v>0</v>
      </c>
      <c r="G63091" s="24"/>
    </row>
    <row r="63092" customFormat="false" ht="12.1" hidden="false" customHeight="false" outlineLevel="0" collapsed="false">
      <c r="C63092" s="2" t="n">
        <f aca="false">D63091</f>
        <v>0</v>
      </c>
      <c r="G63092" s="24"/>
    </row>
    <row r="63093" customFormat="false" ht="12.1" hidden="false" customHeight="false" outlineLevel="0" collapsed="false">
      <c r="C63093" s="2" t="n">
        <f aca="false">D63092</f>
        <v>0</v>
      </c>
      <c r="G63093" s="24"/>
    </row>
    <row r="63094" customFormat="false" ht="12.1" hidden="false" customHeight="false" outlineLevel="0" collapsed="false">
      <c r="C63094" s="2" t="n">
        <f aca="false">D63093</f>
        <v>0</v>
      </c>
      <c r="G63094" s="24"/>
    </row>
    <row r="63095" customFormat="false" ht="12.1" hidden="false" customHeight="false" outlineLevel="0" collapsed="false">
      <c r="C63095" s="2" t="n">
        <f aca="false">D63094</f>
        <v>0</v>
      </c>
      <c r="G63095" s="24"/>
    </row>
    <row r="63096" customFormat="false" ht="12.1" hidden="false" customHeight="false" outlineLevel="0" collapsed="false">
      <c r="C63096" s="2" t="n">
        <f aca="false">D63095</f>
        <v>0</v>
      </c>
      <c r="G63096" s="24"/>
    </row>
    <row r="63097" customFormat="false" ht="12.1" hidden="false" customHeight="false" outlineLevel="0" collapsed="false">
      <c r="C63097" s="2" t="n">
        <f aca="false">D63096</f>
        <v>0</v>
      </c>
      <c r="G63097" s="24"/>
    </row>
    <row r="63098" customFormat="false" ht="12.1" hidden="false" customHeight="false" outlineLevel="0" collapsed="false">
      <c r="C63098" s="2" t="n">
        <f aca="false">D63097</f>
        <v>0</v>
      </c>
      <c r="G63098" s="24"/>
    </row>
    <row r="63099" customFormat="false" ht="12.1" hidden="false" customHeight="false" outlineLevel="0" collapsed="false">
      <c r="C63099" s="2" t="n">
        <f aca="false">D63098</f>
        <v>0</v>
      </c>
      <c r="G63099" s="24"/>
    </row>
    <row r="63100" customFormat="false" ht="12.1" hidden="false" customHeight="false" outlineLevel="0" collapsed="false">
      <c r="C63100" s="2" t="n">
        <f aca="false">D63099</f>
        <v>0</v>
      </c>
      <c r="G63100" s="24"/>
    </row>
    <row r="63101" customFormat="false" ht="12.1" hidden="false" customHeight="false" outlineLevel="0" collapsed="false">
      <c r="C63101" s="2" t="n">
        <f aca="false">D63100</f>
        <v>0</v>
      </c>
      <c r="G63101" s="24"/>
    </row>
    <row r="63102" customFormat="false" ht="12.1" hidden="false" customHeight="false" outlineLevel="0" collapsed="false">
      <c r="C63102" s="2" t="n">
        <f aca="false">D63101</f>
        <v>0</v>
      </c>
      <c r="G63102" s="24"/>
    </row>
    <row r="63103" customFormat="false" ht="12.1" hidden="false" customHeight="false" outlineLevel="0" collapsed="false">
      <c r="C63103" s="2" t="n">
        <f aca="false">D63102</f>
        <v>0</v>
      </c>
      <c r="G63103" s="24"/>
    </row>
    <row r="63104" customFormat="false" ht="12.1" hidden="false" customHeight="false" outlineLevel="0" collapsed="false">
      <c r="C63104" s="2" t="n">
        <f aca="false">D63103</f>
        <v>0</v>
      </c>
      <c r="G63104" s="24"/>
    </row>
    <row r="63105" customFormat="false" ht="12.1" hidden="false" customHeight="false" outlineLevel="0" collapsed="false">
      <c r="C63105" s="2" t="n">
        <f aca="false">D63104</f>
        <v>0</v>
      </c>
      <c r="G63105" s="24"/>
    </row>
    <row r="63106" customFormat="false" ht="12.1" hidden="false" customHeight="false" outlineLevel="0" collapsed="false">
      <c r="C63106" s="2" t="n">
        <f aca="false">D63105</f>
        <v>0</v>
      </c>
      <c r="G63106" s="24"/>
    </row>
    <row r="63107" customFormat="false" ht="12.1" hidden="false" customHeight="false" outlineLevel="0" collapsed="false">
      <c r="C63107" s="2" t="n">
        <f aca="false">D63106</f>
        <v>0</v>
      </c>
      <c r="G63107" s="24"/>
    </row>
    <row r="63108" customFormat="false" ht="12.1" hidden="false" customHeight="false" outlineLevel="0" collapsed="false">
      <c r="C63108" s="2" t="n">
        <f aca="false">D63107</f>
        <v>0</v>
      </c>
      <c r="G63108" s="24"/>
    </row>
    <row r="63109" customFormat="false" ht="12.1" hidden="false" customHeight="false" outlineLevel="0" collapsed="false">
      <c r="C63109" s="2" t="n">
        <f aca="false">D63108</f>
        <v>0</v>
      </c>
      <c r="G63109" s="24"/>
    </row>
    <row r="63110" customFormat="false" ht="12.1" hidden="false" customHeight="false" outlineLevel="0" collapsed="false">
      <c r="C63110" s="2" t="n">
        <f aca="false">D63109</f>
        <v>0</v>
      </c>
      <c r="G63110" s="24"/>
    </row>
    <row r="63111" customFormat="false" ht="12.1" hidden="false" customHeight="false" outlineLevel="0" collapsed="false">
      <c r="C63111" s="2" t="n">
        <f aca="false">D63110</f>
        <v>0</v>
      </c>
      <c r="G63111" s="24"/>
    </row>
    <row r="63112" customFormat="false" ht="12.1" hidden="false" customHeight="false" outlineLevel="0" collapsed="false">
      <c r="C63112" s="2" t="n">
        <f aca="false">D63111</f>
        <v>0</v>
      </c>
      <c r="G63112" s="24"/>
    </row>
    <row r="63113" customFormat="false" ht="12.1" hidden="false" customHeight="false" outlineLevel="0" collapsed="false">
      <c r="C63113" s="2" t="n">
        <f aca="false">D63112</f>
        <v>0</v>
      </c>
      <c r="G63113" s="24"/>
    </row>
    <row r="63114" customFormat="false" ht="12.1" hidden="false" customHeight="false" outlineLevel="0" collapsed="false">
      <c r="C63114" s="2" t="n">
        <f aca="false">D63113</f>
        <v>0</v>
      </c>
      <c r="G63114" s="24"/>
    </row>
    <row r="63115" customFormat="false" ht="12.1" hidden="false" customHeight="false" outlineLevel="0" collapsed="false">
      <c r="C63115" s="2" t="n">
        <f aca="false">D63114</f>
        <v>0</v>
      </c>
      <c r="G63115" s="24"/>
    </row>
    <row r="63116" customFormat="false" ht="12.1" hidden="false" customHeight="false" outlineLevel="0" collapsed="false">
      <c r="C63116" s="2" t="n">
        <f aca="false">D63115</f>
        <v>0</v>
      </c>
      <c r="G63116" s="24"/>
    </row>
    <row r="63117" customFormat="false" ht="12.1" hidden="false" customHeight="false" outlineLevel="0" collapsed="false">
      <c r="C63117" s="2" t="n">
        <f aca="false">D63116</f>
        <v>0</v>
      </c>
      <c r="G63117" s="24"/>
    </row>
    <row r="63118" customFormat="false" ht="12.1" hidden="false" customHeight="false" outlineLevel="0" collapsed="false">
      <c r="C63118" s="2" t="n">
        <f aca="false">D63117</f>
        <v>0</v>
      </c>
      <c r="G63118" s="24"/>
    </row>
    <row r="63119" customFormat="false" ht="12.1" hidden="false" customHeight="false" outlineLevel="0" collapsed="false">
      <c r="C63119" s="2" t="n">
        <f aca="false">D63118</f>
        <v>0</v>
      </c>
      <c r="G63119" s="24"/>
    </row>
    <row r="63120" customFormat="false" ht="12.1" hidden="false" customHeight="false" outlineLevel="0" collapsed="false">
      <c r="C63120" s="2" t="n">
        <f aca="false">D63119</f>
        <v>0</v>
      </c>
      <c r="G63120" s="24"/>
    </row>
    <row r="63121" customFormat="false" ht="12.1" hidden="false" customHeight="false" outlineLevel="0" collapsed="false">
      <c r="C63121" s="2" t="n">
        <f aca="false">D63120</f>
        <v>0</v>
      </c>
      <c r="G63121" s="24"/>
    </row>
    <row r="63122" customFormat="false" ht="12.1" hidden="false" customHeight="false" outlineLevel="0" collapsed="false">
      <c r="C63122" s="2" t="n">
        <f aca="false">D63121</f>
        <v>0</v>
      </c>
      <c r="G63122" s="24"/>
    </row>
    <row r="63123" customFormat="false" ht="12.1" hidden="false" customHeight="false" outlineLevel="0" collapsed="false">
      <c r="C63123" s="2" t="n">
        <f aca="false">D63122</f>
        <v>0</v>
      </c>
      <c r="G63123" s="24"/>
    </row>
    <row r="63124" customFormat="false" ht="12.1" hidden="false" customHeight="false" outlineLevel="0" collapsed="false">
      <c r="C63124" s="2" t="n">
        <f aca="false">D63123</f>
        <v>0</v>
      </c>
      <c r="G63124" s="24"/>
    </row>
    <row r="63125" customFormat="false" ht="12.1" hidden="false" customHeight="false" outlineLevel="0" collapsed="false">
      <c r="C63125" s="2" t="n">
        <f aca="false">D63124</f>
        <v>0</v>
      </c>
      <c r="G63125" s="24"/>
    </row>
    <row r="63126" customFormat="false" ht="12.1" hidden="false" customHeight="false" outlineLevel="0" collapsed="false">
      <c r="C63126" s="2" t="n">
        <f aca="false">D63125</f>
        <v>0</v>
      </c>
      <c r="G63126" s="24"/>
    </row>
    <row r="63127" customFormat="false" ht="12.1" hidden="false" customHeight="false" outlineLevel="0" collapsed="false">
      <c r="C63127" s="2" t="n">
        <f aca="false">D63126</f>
        <v>0</v>
      </c>
      <c r="G63127" s="24"/>
    </row>
    <row r="63128" customFormat="false" ht="12.1" hidden="false" customHeight="false" outlineLevel="0" collapsed="false">
      <c r="C63128" s="2" t="n">
        <f aca="false">D63127</f>
        <v>0</v>
      </c>
      <c r="G63128" s="24"/>
    </row>
    <row r="63129" customFormat="false" ht="12.1" hidden="false" customHeight="false" outlineLevel="0" collapsed="false">
      <c r="C63129" s="2" t="n">
        <f aca="false">D63128</f>
        <v>0</v>
      </c>
      <c r="G63129" s="24"/>
    </row>
    <row r="63130" customFormat="false" ht="12.1" hidden="false" customHeight="false" outlineLevel="0" collapsed="false">
      <c r="C63130" s="2" t="n">
        <f aca="false">D63129</f>
        <v>0</v>
      </c>
      <c r="G63130" s="24"/>
    </row>
    <row r="63131" customFormat="false" ht="12.1" hidden="false" customHeight="false" outlineLevel="0" collapsed="false">
      <c r="C63131" s="2" t="n">
        <f aca="false">D63130</f>
        <v>0</v>
      </c>
      <c r="G63131" s="24"/>
    </row>
    <row r="63132" customFormat="false" ht="12.1" hidden="false" customHeight="false" outlineLevel="0" collapsed="false">
      <c r="C63132" s="2" t="n">
        <f aca="false">D63131</f>
        <v>0</v>
      </c>
      <c r="G63132" s="24"/>
    </row>
    <row r="63133" customFormat="false" ht="12.1" hidden="false" customHeight="false" outlineLevel="0" collapsed="false">
      <c r="C63133" s="2" t="n">
        <f aca="false">D63132</f>
        <v>0</v>
      </c>
      <c r="G63133" s="24"/>
    </row>
    <row r="63134" customFormat="false" ht="12.1" hidden="false" customHeight="false" outlineLevel="0" collapsed="false">
      <c r="C63134" s="2" t="n">
        <f aca="false">D63133</f>
        <v>0</v>
      </c>
      <c r="G63134" s="24"/>
    </row>
    <row r="63135" customFormat="false" ht="12.1" hidden="false" customHeight="false" outlineLevel="0" collapsed="false">
      <c r="C63135" s="2" t="n">
        <f aca="false">D63134</f>
        <v>0</v>
      </c>
      <c r="G63135" s="24"/>
    </row>
    <row r="63136" customFormat="false" ht="12.1" hidden="false" customHeight="false" outlineLevel="0" collapsed="false">
      <c r="C63136" s="2" t="n">
        <f aca="false">D63135</f>
        <v>0</v>
      </c>
      <c r="G63136" s="24"/>
    </row>
    <row r="63137" customFormat="false" ht="12.1" hidden="false" customHeight="false" outlineLevel="0" collapsed="false">
      <c r="C63137" s="2" t="n">
        <f aca="false">D63136</f>
        <v>0</v>
      </c>
      <c r="G63137" s="24"/>
    </row>
    <row r="63138" customFormat="false" ht="12.1" hidden="false" customHeight="false" outlineLevel="0" collapsed="false">
      <c r="C63138" s="2" t="n">
        <f aca="false">D63137</f>
        <v>0</v>
      </c>
      <c r="G63138" s="24"/>
    </row>
    <row r="63139" customFormat="false" ht="12.1" hidden="false" customHeight="false" outlineLevel="0" collapsed="false">
      <c r="C63139" s="2" t="n">
        <f aca="false">D63138</f>
        <v>0</v>
      </c>
      <c r="G63139" s="24"/>
    </row>
    <row r="63140" customFormat="false" ht="12.1" hidden="false" customHeight="false" outlineLevel="0" collapsed="false">
      <c r="C63140" s="2" t="n">
        <f aca="false">D63139</f>
        <v>0</v>
      </c>
      <c r="G63140" s="24"/>
    </row>
    <row r="63141" customFormat="false" ht="12.1" hidden="false" customHeight="false" outlineLevel="0" collapsed="false">
      <c r="C63141" s="2" t="n">
        <f aca="false">D63140</f>
        <v>0</v>
      </c>
      <c r="G63141" s="24"/>
    </row>
    <row r="63142" customFormat="false" ht="12.1" hidden="false" customHeight="false" outlineLevel="0" collapsed="false">
      <c r="C63142" s="2" t="n">
        <f aca="false">D63141</f>
        <v>0</v>
      </c>
      <c r="G63142" s="24"/>
    </row>
    <row r="63143" customFormat="false" ht="12.1" hidden="false" customHeight="false" outlineLevel="0" collapsed="false">
      <c r="C63143" s="2" t="n">
        <f aca="false">D63142</f>
        <v>0</v>
      </c>
      <c r="G63143" s="24"/>
    </row>
    <row r="63144" customFormat="false" ht="12.1" hidden="false" customHeight="false" outlineLevel="0" collapsed="false">
      <c r="C63144" s="2" t="n">
        <f aca="false">D63143</f>
        <v>0</v>
      </c>
      <c r="G63144" s="24"/>
    </row>
    <row r="63145" customFormat="false" ht="12.1" hidden="false" customHeight="false" outlineLevel="0" collapsed="false">
      <c r="C63145" s="2" t="n">
        <f aca="false">D63144</f>
        <v>0</v>
      </c>
      <c r="G63145" s="24"/>
    </row>
    <row r="63146" customFormat="false" ht="12.1" hidden="false" customHeight="false" outlineLevel="0" collapsed="false">
      <c r="C63146" s="2" t="n">
        <f aca="false">D63145</f>
        <v>0</v>
      </c>
      <c r="G63146" s="24"/>
    </row>
    <row r="63147" customFormat="false" ht="12.1" hidden="false" customHeight="false" outlineLevel="0" collapsed="false">
      <c r="C63147" s="2" t="n">
        <f aca="false">D63146</f>
        <v>0</v>
      </c>
      <c r="G63147" s="24"/>
    </row>
    <row r="63148" customFormat="false" ht="12.1" hidden="false" customHeight="false" outlineLevel="0" collapsed="false">
      <c r="C63148" s="2" t="n">
        <f aca="false">D63147</f>
        <v>0</v>
      </c>
      <c r="G63148" s="24"/>
    </row>
    <row r="63149" customFormat="false" ht="12.1" hidden="false" customHeight="false" outlineLevel="0" collapsed="false">
      <c r="C63149" s="2" t="n">
        <f aca="false">D63148</f>
        <v>0</v>
      </c>
      <c r="G63149" s="24"/>
    </row>
    <row r="63150" customFormat="false" ht="12.1" hidden="false" customHeight="false" outlineLevel="0" collapsed="false">
      <c r="C63150" s="2" t="n">
        <f aca="false">D63149</f>
        <v>0</v>
      </c>
      <c r="G63150" s="24"/>
    </row>
    <row r="63151" customFormat="false" ht="12.1" hidden="false" customHeight="false" outlineLevel="0" collapsed="false">
      <c r="C63151" s="2" t="n">
        <f aca="false">D63150</f>
        <v>0</v>
      </c>
      <c r="G63151" s="24"/>
    </row>
    <row r="63152" customFormat="false" ht="12.1" hidden="false" customHeight="false" outlineLevel="0" collapsed="false">
      <c r="C63152" s="2" t="n">
        <f aca="false">D63151</f>
        <v>0</v>
      </c>
      <c r="G63152" s="24"/>
    </row>
    <row r="63153" customFormat="false" ht="12.1" hidden="false" customHeight="false" outlineLevel="0" collapsed="false">
      <c r="C63153" s="2" t="n">
        <f aca="false">D63152</f>
        <v>0</v>
      </c>
      <c r="G63153" s="24"/>
    </row>
    <row r="63154" customFormat="false" ht="12.1" hidden="false" customHeight="false" outlineLevel="0" collapsed="false">
      <c r="C63154" s="2" t="n">
        <f aca="false">D63153</f>
        <v>0</v>
      </c>
      <c r="G63154" s="24"/>
    </row>
    <row r="63155" customFormat="false" ht="12.1" hidden="false" customHeight="false" outlineLevel="0" collapsed="false">
      <c r="C63155" s="2" t="n">
        <f aca="false">D63154</f>
        <v>0</v>
      </c>
      <c r="G63155" s="24"/>
    </row>
    <row r="63156" customFormat="false" ht="12.1" hidden="false" customHeight="false" outlineLevel="0" collapsed="false">
      <c r="C63156" s="2" t="n">
        <f aca="false">D63155</f>
        <v>0</v>
      </c>
      <c r="G63156" s="24"/>
    </row>
    <row r="63157" customFormat="false" ht="12.1" hidden="false" customHeight="false" outlineLevel="0" collapsed="false">
      <c r="C63157" s="2" t="n">
        <f aca="false">D63156</f>
        <v>0</v>
      </c>
      <c r="G63157" s="24"/>
    </row>
    <row r="63158" customFormat="false" ht="12.1" hidden="false" customHeight="false" outlineLevel="0" collapsed="false">
      <c r="C63158" s="2" t="n">
        <f aca="false">D63157</f>
        <v>0</v>
      </c>
      <c r="G63158" s="24"/>
    </row>
    <row r="63159" customFormat="false" ht="12.1" hidden="false" customHeight="false" outlineLevel="0" collapsed="false">
      <c r="C63159" s="2" t="n">
        <f aca="false">D63158</f>
        <v>0</v>
      </c>
      <c r="G63159" s="24"/>
    </row>
    <row r="63160" customFormat="false" ht="12.1" hidden="false" customHeight="false" outlineLevel="0" collapsed="false">
      <c r="C63160" s="2" t="n">
        <f aca="false">D63159</f>
        <v>0</v>
      </c>
      <c r="G63160" s="24"/>
    </row>
    <row r="63161" customFormat="false" ht="12.1" hidden="false" customHeight="false" outlineLevel="0" collapsed="false">
      <c r="C63161" s="2" t="n">
        <f aca="false">D63160</f>
        <v>0</v>
      </c>
      <c r="G63161" s="24"/>
    </row>
    <row r="63162" customFormat="false" ht="12.1" hidden="false" customHeight="false" outlineLevel="0" collapsed="false">
      <c r="C63162" s="2" t="n">
        <f aca="false">D63161</f>
        <v>0</v>
      </c>
      <c r="G63162" s="24"/>
    </row>
    <row r="63163" customFormat="false" ht="12.1" hidden="false" customHeight="false" outlineLevel="0" collapsed="false">
      <c r="C63163" s="2" t="n">
        <f aca="false">D63162</f>
        <v>0</v>
      </c>
      <c r="G63163" s="24"/>
    </row>
    <row r="63164" customFormat="false" ht="12.1" hidden="false" customHeight="false" outlineLevel="0" collapsed="false">
      <c r="C63164" s="2" t="n">
        <f aca="false">D63163</f>
        <v>0</v>
      </c>
      <c r="G63164" s="24"/>
    </row>
    <row r="63165" customFormat="false" ht="12.1" hidden="false" customHeight="false" outlineLevel="0" collapsed="false">
      <c r="C63165" s="2" t="n">
        <f aca="false">D63164</f>
        <v>0</v>
      </c>
      <c r="G63165" s="24"/>
    </row>
    <row r="63166" customFormat="false" ht="12.1" hidden="false" customHeight="false" outlineLevel="0" collapsed="false">
      <c r="C63166" s="2" t="n">
        <f aca="false">D63165</f>
        <v>0</v>
      </c>
      <c r="G63166" s="24"/>
    </row>
    <row r="63167" customFormat="false" ht="12.1" hidden="false" customHeight="false" outlineLevel="0" collapsed="false">
      <c r="C63167" s="2" t="n">
        <f aca="false">D63166</f>
        <v>0</v>
      </c>
      <c r="G63167" s="24"/>
    </row>
    <row r="63168" customFormat="false" ht="12.1" hidden="false" customHeight="false" outlineLevel="0" collapsed="false">
      <c r="C63168" s="2" t="n">
        <f aca="false">D63167</f>
        <v>0</v>
      </c>
      <c r="G63168" s="24"/>
    </row>
    <row r="63169" customFormat="false" ht="12.1" hidden="false" customHeight="false" outlineLevel="0" collapsed="false">
      <c r="C63169" s="2" t="n">
        <f aca="false">D63168</f>
        <v>0</v>
      </c>
      <c r="G63169" s="24"/>
    </row>
    <row r="63170" customFormat="false" ht="12.1" hidden="false" customHeight="false" outlineLevel="0" collapsed="false">
      <c r="C63170" s="2" t="n">
        <f aca="false">D63169</f>
        <v>0</v>
      </c>
      <c r="G63170" s="24"/>
    </row>
    <row r="63171" customFormat="false" ht="12.1" hidden="false" customHeight="false" outlineLevel="0" collapsed="false">
      <c r="C63171" s="2" t="n">
        <f aca="false">D63170</f>
        <v>0</v>
      </c>
      <c r="G63171" s="24"/>
    </row>
    <row r="63172" customFormat="false" ht="12.1" hidden="false" customHeight="false" outlineLevel="0" collapsed="false">
      <c r="C63172" s="2" t="n">
        <f aca="false">D63171</f>
        <v>0</v>
      </c>
      <c r="G63172" s="24"/>
    </row>
    <row r="63173" customFormat="false" ht="12.1" hidden="false" customHeight="false" outlineLevel="0" collapsed="false">
      <c r="C63173" s="2" t="n">
        <f aca="false">D63172</f>
        <v>0</v>
      </c>
      <c r="G63173" s="24"/>
    </row>
    <row r="63174" customFormat="false" ht="12.1" hidden="false" customHeight="false" outlineLevel="0" collapsed="false">
      <c r="C63174" s="2" t="n">
        <f aca="false">D63173</f>
        <v>0</v>
      </c>
      <c r="G63174" s="24"/>
    </row>
    <row r="63175" customFormat="false" ht="12.1" hidden="false" customHeight="false" outlineLevel="0" collapsed="false">
      <c r="C63175" s="2" t="n">
        <f aca="false">D63174</f>
        <v>0</v>
      </c>
      <c r="G63175" s="24"/>
    </row>
    <row r="63176" customFormat="false" ht="12.1" hidden="false" customHeight="false" outlineLevel="0" collapsed="false">
      <c r="C63176" s="2" t="n">
        <f aca="false">D63175</f>
        <v>0</v>
      </c>
      <c r="G63176" s="24"/>
    </row>
    <row r="63177" customFormat="false" ht="12.1" hidden="false" customHeight="false" outlineLevel="0" collapsed="false">
      <c r="C63177" s="2" t="n">
        <f aca="false">D63176</f>
        <v>0</v>
      </c>
      <c r="G63177" s="24"/>
    </row>
    <row r="63178" customFormat="false" ht="12.1" hidden="false" customHeight="false" outlineLevel="0" collapsed="false">
      <c r="C63178" s="2" t="n">
        <f aca="false">D63177</f>
        <v>0</v>
      </c>
      <c r="G63178" s="24"/>
    </row>
    <row r="63179" customFormat="false" ht="12.1" hidden="false" customHeight="false" outlineLevel="0" collapsed="false">
      <c r="C63179" s="2" t="n">
        <f aca="false">D63178</f>
        <v>0</v>
      </c>
      <c r="G63179" s="24"/>
    </row>
    <row r="63180" customFormat="false" ht="12.1" hidden="false" customHeight="false" outlineLevel="0" collapsed="false">
      <c r="C63180" s="2" t="n">
        <f aca="false">D63179</f>
        <v>0</v>
      </c>
      <c r="G63180" s="24"/>
    </row>
    <row r="63181" customFormat="false" ht="12.1" hidden="false" customHeight="false" outlineLevel="0" collapsed="false">
      <c r="C63181" s="2" t="n">
        <f aca="false">D63180</f>
        <v>0</v>
      </c>
      <c r="G63181" s="24"/>
    </row>
    <row r="63182" customFormat="false" ht="12.1" hidden="false" customHeight="false" outlineLevel="0" collapsed="false">
      <c r="C63182" s="2" t="n">
        <f aca="false">D63181</f>
        <v>0</v>
      </c>
      <c r="G63182" s="24"/>
    </row>
    <row r="63183" customFormat="false" ht="12.1" hidden="false" customHeight="false" outlineLevel="0" collapsed="false">
      <c r="C63183" s="2" t="n">
        <f aca="false">D63182</f>
        <v>0</v>
      </c>
      <c r="G63183" s="24"/>
    </row>
    <row r="63184" customFormat="false" ht="12.1" hidden="false" customHeight="false" outlineLevel="0" collapsed="false">
      <c r="C63184" s="2" t="n">
        <f aca="false">D63183</f>
        <v>0</v>
      </c>
      <c r="G63184" s="24"/>
    </row>
    <row r="63185" customFormat="false" ht="12.1" hidden="false" customHeight="false" outlineLevel="0" collapsed="false">
      <c r="C63185" s="2" t="n">
        <f aca="false">D63184</f>
        <v>0</v>
      </c>
      <c r="G63185" s="24"/>
    </row>
    <row r="63186" customFormat="false" ht="12.1" hidden="false" customHeight="false" outlineLevel="0" collapsed="false">
      <c r="C63186" s="2" t="n">
        <f aca="false">D63185</f>
        <v>0</v>
      </c>
      <c r="G63186" s="24"/>
    </row>
    <row r="63187" customFormat="false" ht="12.1" hidden="false" customHeight="false" outlineLevel="0" collapsed="false">
      <c r="C63187" s="2" t="n">
        <f aca="false">D63186</f>
        <v>0</v>
      </c>
      <c r="G63187" s="24"/>
    </row>
    <row r="63188" customFormat="false" ht="12.1" hidden="false" customHeight="false" outlineLevel="0" collapsed="false">
      <c r="C63188" s="2" t="n">
        <f aca="false">D63187</f>
        <v>0</v>
      </c>
      <c r="G63188" s="24"/>
    </row>
    <row r="63189" customFormat="false" ht="12.1" hidden="false" customHeight="false" outlineLevel="0" collapsed="false">
      <c r="C63189" s="2" t="n">
        <f aca="false">D63188</f>
        <v>0</v>
      </c>
      <c r="G63189" s="24"/>
    </row>
    <row r="63190" customFormat="false" ht="12.1" hidden="false" customHeight="false" outlineLevel="0" collapsed="false">
      <c r="C63190" s="2" t="n">
        <f aca="false">D63189</f>
        <v>0</v>
      </c>
      <c r="G63190" s="24"/>
    </row>
    <row r="63191" customFormat="false" ht="12.1" hidden="false" customHeight="false" outlineLevel="0" collapsed="false">
      <c r="C63191" s="2" t="n">
        <f aca="false">D63190</f>
        <v>0</v>
      </c>
      <c r="G63191" s="24"/>
    </row>
    <row r="63192" customFormat="false" ht="12.1" hidden="false" customHeight="false" outlineLevel="0" collapsed="false">
      <c r="C63192" s="2" t="n">
        <f aca="false">D63191</f>
        <v>0</v>
      </c>
      <c r="G63192" s="24"/>
    </row>
    <row r="63193" customFormat="false" ht="12.1" hidden="false" customHeight="false" outlineLevel="0" collapsed="false">
      <c r="C63193" s="2" t="n">
        <f aca="false">D63192</f>
        <v>0</v>
      </c>
      <c r="G63193" s="24"/>
    </row>
    <row r="63194" customFormat="false" ht="12.1" hidden="false" customHeight="false" outlineLevel="0" collapsed="false">
      <c r="C63194" s="2" t="n">
        <f aca="false">D63193</f>
        <v>0</v>
      </c>
      <c r="G63194" s="24"/>
    </row>
    <row r="63195" customFormat="false" ht="12.1" hidden="false" customHeight="false" outlineLevel="0" collapsed="false">
      <c r="C63195" s="2" t="n">
        <f aca="false">D63194</f>
        <v>0</v>
      </c>
      <c r="G63195" s="24"/>
    </row>
    <row r="63196" customFormat="false" ht="12.1" hidden="false" customHeight="false" outlineLevel="0" collapsed="false">
      <c r="C63196" s="2" t="n">
        <f aca="false">D63195</f>
        <v>0</v>
      </c>
      <c r="G63196" s="24"/>
    </row>
    <row r="63197" customFormat="false" ht="12.1" hidden="false" customHeight="false" outlineLevel="0" collapsed="false">
      <c r="C63197" s="2" t="n">
        <f aca="false">D63196</f>
        <v>0</v>
      </c>
      <c r="G63197" s="24"/>
    </row>
    <row r="63198" customFormat="false" ht="12.1" hidden="false" customHeight="false" outlineLevel="0" collapsed="false">
      <c r="C63198" s="2" t="n">
        <f aca="false">D63197</f>
        <v>0</v>
      </c>
      <c r="G63198" s="24"/>
    </row>
    <row r="63199" customFormat="false" ht="12.1" hidden="false" customHeight="false" outlineLevel="0" collapsed="false">
      <c r="C63199" s="2" t="n">
        <f aca="false">D63198</f>
        <v>0</v>
      </c>
      <c r="G63199" s="24"/>
    </row>
    <row r="63200" customFormat="false" ht="12.1" hidden="false" customHeight="false" outlineLevel="0" collapsed="false">
      <c r="C63200" s="2" t="n">
        <f aca="false">D63199</f>
        <v>0</v>
      </c>
      <c r="G63200" s="24"/>
    </row>
    <row r="63201" customFormat="false" ht="12.1" hidden="false" customHeight="false" outlineLevel="0" collapsed="false">
      <c r="C63201" s="2" t="n">
        <f aca="false">D63200</f>
        <v>0</v>
      </c>
      <c r="G63201" s="24"/>
    </row>
    <row r="63202" customFormat="false" ht="12.1" hidden="false" customHeight="false" outlineLevel="0" collapsed="false">
      <c r="C63202" s="2" t="n">
        <f aca="false">D63201</f>
        <v>0</v>
      </c>
      <c r="G63202" s="24"/>
    </row>
    <row r="63203" customFormat="false" ht="12.1" hidden="false" customHeight="false" outlineLevel="0" collapsed="false">
      <c r="C63203" s="2" t="n">
        <f aca="false">D63202</f>
        <v>0</v>
      </c>
      <c r="G63203" s="24"/>
    </row>
    <row r="63204" customFormat="false" ht="12.1" hidden="false" customHeight="false" outlineLevel="0" collapsed="false">
      <c r="C63204" s="2" t="n">
        <f aca="false">D63203</f>
        <v>0</v>
      </c>
      <c r="G63204" s="24"/>
    </row>
    <row r="63205" customFormat="false" ht="12.1" hidden="false" customHeight="false" outlineLevel="0" collapsed="false">
      <c r="C63205" s="2" t="n">
        <f aca="false">D63204</f>
        <v>0</v>
      </c>
      <c r="G63205" s="24"/>
    </row>
    <row r="63206" customFormat="false" ht="12.1" hidden="false" customHeight="false" outlineLevel="0" collapsed="false">
      <c r="C63206" s="2" t="n">
        <f aca="false">D63205</f>
        <v>0</v>
      </c>
      <c r="G63206" s="24"/>
    </row>
    <row r="63207" customFormat="false" ht="12.1" hidden="false" customHeight="false" outlineLevel="0" collapsed="false">
      <c r="C63207" s="2" t="n">
        <f aca="false">D63206</f>
        <v>0</v>
      </c>
      <c r="G63207" s="24"/>
    </row>
    <row r="63208" customFormat="false" ht="12.1" hidden="false" customHeight="false" outlineLevel="0" collapsed="false">
      <c r="C63208" s="2" t="n">
        <f aca="false">D63207</f>
        <v>0</v>
      </c>
      <c r="G63208" s="24"/>
    </row>
    <row r="63209" customFormat="false" ht="12.1" hidden="false" customHeight="false" outlineLevel="0" collapsed="false">
      <c r="C63209" s="2" t="n">
        <f aca="false">D63208</f>
        <v>0</v>
      </c>
      <c r="G63209" s="24"/>
    </row>
    <row r="63210" customFormat="false" ht="12.1" hidden="false" customHeight="false" outlineLevel="0" collapsed="false">
      <c r="C63210" s="2" t="n">
        <f aca="false">D63209</f>
        <v>0</v>
      </c>
      <c r="G63210" s="24"/>
    </row>
    <row r="63211" customFormat="false" ht="12.1" hidden="false" customHeight="false" outlineLevel="0" collapsed="false">
      <c r="C63211" s="2" t="n">
        <f aca="false">D63210</f>
        <v>0</v>
      </c>
      <c r="G63211" s="24"/>
    </row>
    <row r="63212" customFormat="false" ht="12.1" hidden="false" customHeight="false" outlineLevel="0" collapsed="false">
      <c r="C63212" s="2" t="n">
        <f aca="false">D63211</f>
        <v>0</v>
      </c>
      <c r="G63212" s="24"/>
    </row>
    <row r="63213" customFormat="false" ht="12.1" hidden="false" customHeight="false" outlineLevel="0" collapsed="false">
      <c r="C63213" s="2" t="n">
        <f aca="false">D63212</f>
        <v>0</v>
      </c>
      <c r="G63213" s="24"/>
    </row>
    <row r="63214" customFormat="false" ht="12.1" hidden="false" customHeight="false" outlineLevel="0" collapsed="false">
      <c r="C63214" s="2" t="n">
        <f aca="false">D63213</f>
        <v>0</v>
      </c>
      <c r="G63214" s="24"/>
    </row>
    <row r="63215" customFormat="false" ht="12.1" hidden="false" customHeight="false" outlineLevel="0" collapsed="false">
      <c r="C63215" s="2" t="n">
        <f aca="false">D63214</f>
        <v>0</v>
      </c>
      <c r="G63215" s="24"/>
    </row>
    <row r="63216" customFormat="false" ht="12.1" hidden="false" customHeight="false" outlineLevel="0" collapsed="false">
      <c r="C63216" s="2" t="n">
        <f aca="false">D63215</f>
        <v>0</v>
      </c>
      <c r="G63216" s="24"/>
    </row>
    <row r="63217" customFormat="false" ht="12.1" hidden="false" customHeight="false" outlineLevel="0" collapsed="false">
      <c r="C63217" s="2" t="n">
        <f aca="false">D63216</f>
        <v>0</v>
      </c>
      <c r="G63217" s="24"/>
    </row>
    <row r="63218" customFormat="false" ht="12.1" hidden="false" customHeight="false" outlineLevel="0" collapsed="false">
      <c r="C63218" s="2" t="n">
        <f aca="false">D63217</f>
        <v>0</v>
      </c>
      <c r="G63218" s="24"/>
    </row>
    <row r="63219" customFormat="false" ht="12.1" hidden="false" customHeight="false" outlineLevel="0" collapsed="false">
      <c r="C63219" s="2" t="n">
        <f aca="false">D63218</f>
        <v>0</v>
      </c>
      <c r="G63219" s="24"/>
    </row>
    <row r="63220" customFormat="false" ht="12.1" hidden="false" customHeight="false" outlineLevel="0" collapsed="false">
      <c r="C63220" s="2" t="n">
        <f aca="false">D63219</f>
        <v>0</v>
      </c>
      <c r="G63220" s="24"/>
    </row>
    <row r="63221" customFormat="false" ht="12.1" hidden="false" customHeight="false" outlineLevel="0" collapsed="false">
      <c r="C63221" s="2" t="n">
        <f aca="false">D63220</f>
        <v>0</v>
      </c>
      <c r="G63221" s="24"/>
    </row>
    <row r="63222" customFormat="false" ht="12.1" hidden="false" customHeight="false" outlineLevel="0" collapsed="false">
      <c r="C63222" s="2" t="n">
        <f aca="false">D63221</f>
        <v>0</v>
      </c>
      <c r="G63222" s="24"/>
    </row>
    <row r="63223" customFormat="false" ht="12.1" hidden="false" customHeight="false" outlineLevel="0" collapsed="false">
      <c r="C63223" s="2" t="n">
        <f aca="false">D63222</f>
        <v>0</v>
      </c>
      <c r="G63223" s="24"/>
    </row>
    <row r="63224" customFormat="false" ht="12.1" hidden="false" customHeight="false" outlineLevel="0" collapsed="false">
      <c r="C63224" s="2" t="n">
        <f aca="false">D63223</f>
        <v>0</v>
      </c>
      <c r="G63224" s="24"/>
    </row>
    <row r="63225" customFormat="false" ht="12.1" hidden="false" customHeight="false" outlineLevel="0" collapsed="false">
      <c r="C63225" s="2" t="n">
        <f aca="false">D63224</f>
        <v>0</v>
      </c>
      <c r="G63225" s="24"/>
    </row>
    <row r="63226" customFormat="false" ht="12.1" hidden="false" customHeight="false" outlineLevel="0" collapsed="false">
      <c r="C63226" s="2" t="n">
        <f aca="false">D63225</f>
        <v>0</v>
      </c>
      <c r="G63226" s="24"/>
    </row>
    <row r="63227" customFormat="false" ht="12.1" hidden="false" customHeight="false" outlineLevel="0" collapsed="false">
      <c r="C63227" s="2" t="n">
        <f aca="false">D63226</f>
        <v>0</v>
      </c>
      <c r="G63227" s="24"/>
    </row>
    <row r="63228" customFormat="false" ht="12.1" hidden="false" customHeight="false" outlineLevel="0" collapsed="false">
      <c r="C63228" s="2" t="n">
        <f aca="false">D63227</f>
        <v>0</v>
      </c>
      <c r="G63228" s="24"/>
    </row>
    <row r="63229" customFormat="false" ht="12.1" hidden="false" customHeight="false" outlineLevel="0" collapsed="false">
      <c r="C63229" s="2" t="n">
        <f aca="false">D63228</f>
        <v>0</v>
      </c>
      <c r="G63229" s="24"/>
    </row>
    <row r="63230" customFormat="false" ht="12.1" hidden="false" customHeight="false" outlineLevel="0" collapsed="false">
      <c r="C63230" s="2" t="n">
        <f aca="false">D63229</f>
        <v>0</v>
      </c>
      <c r="G63230" s="24"/>
    </row>
    <row r="63231" customFormat="false" ht="12.1" hidden="false" customHeight="false" outlineLevel="0" collapsed="false">
      <c r="C63231" s="2" t="n">
        <f aca="false">D63230</f>
        <v>0</v>
      </c>
      <c r="G63231" s="24"/>
    </row>
    <row r="63232" customFormat="false" ht="12.1" hidden="false" customHeight="false" outlineLevel="0" collapsed="false">
      <c r="C63232" s="2" t="n">
        <f aca="false">D63231</f>
        <v>0</v>
      </c>
      <c r="G63232" s="24"/>
    </row>
    <row r="63233" customFormat="false" ht="12.1" hidden="false" customHeight="false" outlineLevel="0" collapsed="false">
      <c r="C63233" s="2" t="n">
        <f aca="false">D63232</f>
        <v>0</v>
      </c>
      <c r="G63233" s="24"/>
    </row>
    <row r="63234" customFormat="false" ht="12.1" hidden="false" customHeight="false" outlineLevel="0" collapsed="false">
      <c r="C63234" s="2" t="n">
        <f aca="false">D63233</f>
        <v>0</v>
      </c>
      <c r="G63234" s="24"/>
    </row>
    <row r="63235" customFormat="false" ht="12.1" hidden="false" customHeight="false" outlineLevel="0" collapsed="false">
      <c r="C63235" s="2" t="n">
        <f aca="false">D63234</f>
        <v>0</v>
      </c>
      <c r="G63235" s="24"/>
    </row>
    <row r="63236" customFormat="false" ht="12.1" hidden="false" customHeight="false" outlineLevel="0" collapsed="false">
      <c r="C63236" s="2" t="n">
        <f aca="false">D63235</f>
        <v>0</v>
      </c>
      <c r="G63236" s="24"/>
    </row>
    <row r="63237" customFormat="false" ht="12.1" hidden="false" customHeight="false" outlineLevel="0" collapsed="false">
      <c r="C63237" s="2" t="n">
        <f aca="false">D63236</f>
        <v>0</v>
      </c>
      <c r="G63237" s="24"/>
    </row>
    <row r="63238" customFormat="false" ht="12.1" hidden="false" customHeight="false" outlineLevel="0" collapsed="false">
      <c r="C63238" s="2" t="n">
        <f aca="false">D63237</f>
        <v>0</v>
      </c>
      <c r="G63238" s="24"/>
    </row>
    <row r="63239" customFormat="false" ht="12.1" hidden="false" customHeight="false" outlineLevel="0" collapsed="false">
      <c r="C63239" s="2" t="n">
        <f aca="false">D63238</f>
        <v>0</v>
      </c>
      <c r="G63239" s="24"/>
    </row>
    <row r="63240" customFormat="false" ht="12.1" hidden="false" customHeight="false" outlineLevel="0" collapsed="false">
      <c r="C63240" s="2" t="n">
        <f aca="false">D63239</f>
        <v>0</v>
      </c>
      <c r="G63240" s="24"/>
    </row>
    <row r="63241" customFormat="false" ht="12.1" hidden="false" customHeight="false" outlineLevel="0" collapsed="false">
      <c r="C63241" s="2" t="n">
        <f aca="false">D63240</f>
        <v>0</v>
      </c>
      <c r="G63241" s="24"/>
    </row>
    <row r="63242" customFormat="false" ht="12.1" hidden="false" customHeight="false" outlineLevel="0" collapsed="false">
      <c r="C63242" s="2" t="n">
        <f aca="false">D63241</f>
        <v>0</v>
      </c>
      <c r="G63242" s="24"/>
    </row>
    <row r="63243" customFormat="false" ht="12.1" hidden="false" customHeight="false" outlineLevel="0" collapsed="false">
      <c r="C63243" s="2" t="n">
        <f aca="false">D63242</f>
        <v>0</v>
      </c>
      <c r="G63243" s="24"/>
    </row>
    <row r="63244" customFormat="false" ht="12.1" hidden="false" customHeight="false" outlineLevel="0" collapsed="false">
      <c r="C63244" s="2" t="n">
        <f aca="false">D63243</f>
        <v>0</v>
      </c>
      <c r="G63244" s="24"/>
    </row>
    <row r="63245" customFormat="false" ht="12.1" hidden="false" customHeight="false" outlineLevel="0" collapsed="false">
      <c r="C63245" s="2" t="n">
        <f aca="false">D63244</f>
        <v>0</v>
      </c>
      <c r="G63245" s="24"/>
    </row>
    <row r="63246" customFormat="false" ht="12.1" hidden="false" customHeight="false" outlineLevel="0" collapsed="false">
      <c r="C63246" s="2" t="n">
        <f aca="false">D63245</f>
        <v>0</v>
      </c>
      <c r="G63246" s="24"/>
    </row>
    <row r="63247" customFormat="false" ht="12.1" hidden="false" customHeight="false" outlineLevel="0" collapsed="false">
      <c r="C63247" s="2" t="n">
        <f aca="false">D63246</f>
        <v>0</v>
      </c>
      <c r="G63247" s="24"/>
    </row>
    <row r="63248" customFormat="false" ht="12.1" hidden="false" customHeight="false" outlineLevel="0" collapsed="false">
      <c r="C63248" s="2" t="n">
        <f aca="false">D63247</f>
        <v>0</v>
      </c>
      <c r="G63248" s="24"/>
    </row>
    <row r="63249" customFormat="false" ht="12.1" hidden="false" customHeight="false" outlineLevel="0" collapsed="false">
      <c r="C63249" s="2" t="n">
        <f aca="false">D63248</f>
        <v>0</v>
      </c>
      <c r="G63249" s="24"/>
    </row>
    <row r="63250" customFormat="false" ht="12.1" hidden="false" customHeight="false" outlineLevel="0" collapsed="false">
      <c r="C63250" s="2" t="n">
        <f aca="false">D63249</f>
        <v>0</v>
      </c>
      <c r="G63250" s="24"/>
    </row>
    <row r="63251" customFormat="false" ht="12.1" hidden="false" customHeight="false" outlineLevel="0" collapsed="false">
      <c r="C63251" s="2" t="n">
        <f aca="false">D63250</f>
        <v>0</v>
      </c>
      <c r="G63251" s="24"/>
    </row>
    <row r="63252" customFormat="false" ht="12.1" hidden="false" customHeight="false" outlineLevel="0" collapsed="false">
      <c r="C63252" s="2" t="n">
        <f aca="false">D63251</f>
        <v>0</v>
      </c>
      <c r="G63252" s="24"/>
    </row>
    <row r="63253" customFormat="false" ht="12.1" hidden="false" customHeight="false" outlineLevel="0" collapsed="false">
      <c r="C63253" s="2" t="n">
        <f aca="false">D63252</f>
        <v>0</v>
      </c>
      <c r="G63253" s="24"/>
    </row>
    <row r="63254" customFormat="false" ht="12.1" hidden="false" customHeight="false" outlineLevel="0" collapsed="false">
      <c r="C63254" s="2" t="n">
        <f aca="false">D63253</f>
        <v>0</v>
      </c>
      <c r="G63254" s="24"/>
    </row>
    <row r="63255" customFormat="false" ht="12.1" hidden="false" customHeight="false" outlineLevel="0" collapsed="false">
      <c r="C63255" s="2" t="n">
        <f aca="false">D63254</f>
        <v>0</v>
      </c>
      <c r="G63255" s="24"/>
    </row>
    <row r="63256" customFormat="false" ht="12.1" hidden="false" customHeight="false" outlineLevel="0" collapsed="false">
      <c r="C63256" s="2" t="n">
        <f aca="false">D63255</f>
        <v>0</v>
      </c>
      <c r="G63256" s="24"/>
    </row>
    <row r="63257" customFormat="false" ht="12.1" hidden="false" customHeight="false" outlineLevel="0" collapsed="false">
      <c r="C63257" s="2" t="n">
        <f aca="false">D63256</f>
        <v>0</v>
      </c>
      <c r="G63257" s="24"/>
    </row>
    <row r="63258" customFormat="false" ht="12.1" hidden="false" customHeight="false" outlineLevel="0" collapsed="false">
      <c r="C63258" s="2" t="n">
        <f aca="false">D63257</f>
        <v>0</v>
      </c>
      <c r="G63258" s="24"/>
    </row>
    <row r="63259" customFormat="false" ht="12.1" hidden="false" customHeight="false" outlineLevel="0" collapsed="false">
      <c r="C63259" s="2" t="n">
        <f aca="false">D63258</f>
        <v>0</v>
      </c>
      <c r="G63259" s="24"/>
    </row>
    <row r="63260" customFormat="false" ht="12.1" hidden="false" customHeight="false" outlineLevel="0" collapsed="false">
      <c r="C63260" s="2" t="n">
        <f aca="false">D63259</f>
        <v>0</v>
      </c>
      <c r="G63260" s="24"/>
    </row>
    <row r="63261" customFormat="false" ht="12.1" hidden="false" customHeight="false" outlineLevel="0" collapsed="false">
      <c r="C63261" s="2" t="n">
        <f aca="false">D63260</f>
        <v>0</v>
      </c>
      <c r="G63261" s="24"/>
    </row>
    <row r="63262" customFormat="false" ht="12.1" hidden="false" customHeight="false" outlineLevel="0" collapsed="false">
      <c r="C63262" s="2" t="n">
        <f aca="false">D63261</f>
        <v>0</v>
      </c>
      <c r="G63262" s="24"/>
    </row>
    <row r="63263" customFormat="false" ht="12.1" hidden="false" customHeight="false" outlineLevel="0" collapsed="false">
      <c r="C63263" s="2" t="n">
        <f aca="false">D63262</f>
        <v>0</v>
      </c>
      <c r="G63263" s="24"/>
    </row>
    <row r="63264" customFormat="false" ht="12.1" hidden="false" customHeight="false" outlineLevel="0" collapsed="false">
      <c r="C63264" s="2" t="n">
        <f aca="false">D63263</f>
        <v>0</v>
      </c>
      <c r="G63264" s="24"/>
    </row>
    <row r="63265" customFormat="false" ht="12.1" hidden="false" customHeight="false" outlineLevel="0" collapsed="false">
      <c r="C63265" s="2" t="n">
        <f aca="false">D63264</f>
        <v>0</v>
      </c>
      <c r="G63265" s="24"/>
    </row>
    <row r="63266" customFormat="false" ht="12.1" hidden="false" customHeight="false" outlineLevel="0" collapsed="false">
      <c r="C63266" s="2" t="n">
        <f aca="false">D63265</f>
        <v>0</v>
      </c>
      <c r="G63266" s="24"/>
    </row>
    <row r="63267" customFormat="false" ht="12.1" hidden="false" customHeight="false" outlineLevel="0" collapsed="false">
      <c r="C63267" s="2" t="n">
        <f aca="false">D63266</f>
        <v>0</v>
      </c>
      <c r="G63267" s="24"/>
    </row>
    <row r="63268" customFormat="false" ht="12.1" hidden="false" customHeight="false" outlineLevel="0" collapsed="false">
      <c r="C63268" s="2" t="n">
        <f aca="false">D63267</f>
        <v>0</v>
      </c>
      <c r="G63268" s="24"/>
    </row>
    <row r="63269" customFormat="false" ht="12.1" hidden="false" customHeight="false" outlineLevel="0" collapsed="false">
      <c r="C63269" s="2" t="n">
        <f aca="false">D63268</f>
        <v>0</v>
      </c>
      <c r="G63269" s="24"/>
    </row>
    <row r="63270" customFormat="false" ht="12.1" hidden="false" customHeight="false" outlineLevel="0" collapsed="false">
      <c r="C63270" s="2" t="n">
        <f aca="false">D63269</f>
        <v>0</v>
      </c>
      <c r="G63270" s="24"/>
    </row>
    <row r="63271" customFormat="false" ht="12.1" hidden="false" customHeight="false" outlineLevel="0" collapsed="false">
      <c r="C63271" s="2" t="n">
        <f aca="false">D63270</f>
        <v>0</v>
      </c>
      <c r="G63271" s="24"/>
    </row>
    <row r="63272" customFormat="false" ht="12.1" hidden="false" customHeight="false" outlineLevel="0" collapsed="false">
      <c r="C63272" s="2" t="n">
        <f aca="false">D63271</f>
        <v>0</v>
      </c>
      <c r="G63272" s="24"/>
    </row>
    <row r="63273" customFormat="false" ht="12.1" hidden="false" customHeight="false" outlineLevel="0" collapsed="false">
      <c r="C63273" s="2" t="n">
        <f aca="false">D63272</f>
        <v>0</v>
      </c>
      <c r="G63273" s="24"/>
    </row>
    <row r="63274" customFormat="false" ht="12.1" hidden="false" customHeight="false" outlineLevel="0" collapsed="false">
      <c r="C63274" s="2" t="n">
        <f aca="false">D63273</f>
        <v>0</v>
      </c>
      <c r="G63274" s="24"/>
    </row>
    <row r="63275" customFormat="false" ht="12.1" hidden="false" customHeight="false" outlineLevel="0" collapsed="false">
      <c r="C63275" s="2" t="n">
        <f aca="false">D63274</f>
        <v>0</v>
      </c>
      <c r="G63275" s="24"/>
    </row>
    <row r="63276" customFormat="false" ht="12.1" hidden="false" customHeight="false" outlineLevel="0" collapsed="false">
      <c r="C63276" s="2" t="n">
        <f aca="false">D63275</f>
        <v>0</v>
      </c>
      <c r="G63276" s="24"/>
    </row>
    <row r="63277" customFormat="false" ht="12.1" hidden="false" customHeight="false" outlineLevel="0" collapsed="false">
      <c r="C63277" s="2" t="n">
        <f aca="false">D63276</f>
        <v>0</v>
      </c>
      <c r="G63277" s="24"/>
    </row>
    <row r="63278" customFormat="false" ht="12.1" hidden="false" customHeight="false" outlineLevel="0" collapsed="false">
      <c r="C63278" s="2" t="n">
        <f aca="false">D63277</f>
        <v>0</v>
      </c>
      <c r="G63278" s="24"/>
    </row>
    <row r="63279" customFormat="false" ht="12.1" hidden="false" customHeight="false" outlineLevel="0" collapsed="false">
      <c r="C63279" s="2" t="n">
        <f aca="false">D63278</f>
        <v>0</v>
      </c>
      <c r="G63279" s="24"/>
    </row>
    <row r="63280" customFormat="false" ht="12.1" hidden="false" customHeight="false" outlineLevel="0" collapsed="false">
      <c r="C63280" s="2" t="n">
        <f aca="false">D63279</f>
        <v>0</v>
      </c>
      <c r="G63280" s="24"/>
    </row>
    <row r="63281" customFormat="false" ht="12.1" hidden="false" customHeight="false" outlineLevel="0" collapsed="false">
      <c r="C63281" s="2" t="n">
        <f aca="false">D63280</f>
        <v>0</v>
      </c>
      <c r="G63281" s="24"/>
    </row>
    <row r="63282" customFormat="false" ht="12.1" hidden="false" customHeight="false" outlineLevel="0" collapsed="false">
      <c r="C63282" s="2" t="n">
        <f aca="false">D63281</f>
        <v>0</v>
      </c>
      <c r="G63282" s="24"/>
    </row>
    <row r="63283" customFormat="false" ht="12.1" hidden="false" customHeight="false" outlineLevel="0" collapsed="false">
      <c r="C63283" s="2" t="n">
        <f aca="false">D63282</f>
        <v>0</v>
      </c>
      <c r="G63283" s="24"/>
    </row>
    <row r="63284" customFormat="false" ht="12.1" hidden="false" customHeight="false" outlineLevel="0" collapsed="false">
      <c r="C63284" s="2" t="n">
        <f aca="false">D63283</f>
        <v>0</v>
      </c>
      <c r="G63284" s="24"/>
    </row>
    <row r="63285" customFormat="false" ht="12.1" hidden="false" customHeight="false" outlineLevel="0" collapsed="false">
      <c r="C63285" s="2" t="n">
        <f aca="false">D63284</f>
        <v>0</v>
      </c>
      <c r="G63285" s="24"/>
    </row>
    <row r="63286" customFormat="false" ht="12.1" hidden="false" customHeight="false" outlineLevel="0" collapsed="false">
      <c r="C63286" s="2" t="n">
        <f aca="false">D63285</f>
        <v>0</v>
      </c>
      <c r="G63286" s="24"/>
    </row>
    <row r="63287" customFormat="false" ht="12.1" hidden="false" customHeight="false" outlineLevel="0" collapsed="false">
      <c r="C63287" s="2" t="n">
        <f aca="false">D63286</f>
        <v>0</v>
      </c>
      <c r="G63287" s="24"/>
    </row>
    <row r="63288" customFormat="false" ht="12.1" hidden="false" customHeight="false" outlineLevel="0" collapsed="false">
      <c r="C63288" s="2" t="n">
        <f aca="false">D63287</f>
        <v>0</v>
      </c>
      <c r="G63288" s="24"/>
    </row>
    <row r="63289" customFormat="false" ht="12.1" hidden="false" customHeight="false" outlineLevel="0" collapsed="false">
      <c r="C63289" s="2" t="n">
        <f aca="false">D63288</f>
        <v>0</v>
      </c>
      <c r="G63289" s="24"/>
    </row>
    <row r="63290" customFormat="false" ht="12.1" hidden="false" customHeight="false" outlineLevel="0" collapsed="false">
      <c r="C63290" s="2" t="n">
        <f aca="false">D63289</f>
        <v>0</v>
      </c>
      <c r="G63290" s="24"/>
    </row>
    <row r="63291" customFormat="false" ht="12.1" hidden="false" customHeight="false" outlineLevel="0" collapsed="false">
      <c r="C63291" s="2" t="n">
        <f aca="false">D63290</f>
        <v>0</v>
      </c>
      <c r="G63291" s="24"/>
    </row>
    <row r="63292" customFormat="false" ht="12.1" hidden="false" customHeight="false" outlineLevel="0" collapsed="false">
      <c r="C63292" s="2" t="n">
        <f aca="false">D63291</f>
        <v>0</v>
      </c>
      <c r="G63292" s="24"/>
    </row>
    <row r="63293" customFormat="false" ht="12.1" hidden="false" customHeight="false" outlineLevel="0" collapsed="false">
      <c r="C63293" s="2" t="n">
        <f aca="false">D63292</f>
        <v>0</v>
      </c>
      <c r="G63293" s="24"/>
    </row>
    <row r="63294" customFormat="false" ht="12.1" hidden="false" customHeight="false" outlineLevel="0" collapsed="false">
      <c r="C63294" s="2" t="n">
        <f aca="false">D63293</f>
        <v>0</v>
      </c>
      <c r="G63294" s="24"/>
    </row>
    <row r="63295" customFormat="false" ht="12.1" hidden="false" customHeight="false" outlineLevel="0" collapsed="false">
      <c r="C63295" s="2" t="n">
        <f aca="false">D63294</f>
        <v>0</v>
      </c>
      <c r="G63295" s="24"/>
    </row>
    <row r="63296" customFormat="false" ht="12.1" hidden="false" customHeight="false" outlineLevel="0" collapsed="false">
      <c r="C63296" s="2" t="n">
        <f aca="false">D63295</f>
        <v>0</v>
      </c>
      <c r="G63296" s="24"/>
    </row>
    <row r="63297" customFormat="false" ht="12.1" hidden="false" customHeight="false" outlineLevel="0" collapsed="false">
      <c r="C63297" s="2" t="n">
        <f aca="false">D63296</f>
        <v>0</v>
      </c>
      <c r="G63297" s="24"/>
    </row>
    <row r="63298" customFormat="false" ht="12.1" hidden="false" customHeight="false" outlineLevel="0" collapsed="false">
      <c r="C63298" s="2" t="n">
        <f aca="false">D63297</f>
        <v>0</v>
      </c>
      <c r="G63298" s="24"/>
    </row>
    <row r="63299" customFormat="false" ht="12.1" hidden="false" customHeight="false" outlineLevel="0" collapsed="false">
      <c r="C63299" s="2" t="n">
        <f aca="false">D63298</f>
        <v>0</v>
      </c>
      <c r="G63299" s="24"/>
    </row>
    <row r="63300" customFormat="false" ht="12.1" hidden="false" customHeight="false" outlineLevel="0" collapsed="false">
      <c r="C63300" s="2" t="n">
        <f aca="false">D63299</f>
        <v>0</v>
      </c>
      <c r="G63300" s="24"/>
    </row>
    <row r="63301" customFormat="false" ht="12.1" hidden="false" customHeight="false" outlineLevel="0" collapsed="false">
      <c r="C63301" s="2" t="n">
        <f aca="false">D63300</f>
        <v>0</v>
      </c>
      <c r="G63301" s="24"/>
    </row>
    <row r="63302" customFormat="false" ht="12.1" hidden="false" customHeight="false" outlineLevel="0" collapsed="false">
      <c r="C63302" s="2" t="n">
        <f aca="false">D63301</f>
        <v>0</v>
      </c>
      <c r="G63302" s="24"/>
    </row>
    <row r="63303" customFormat="false" ht="12.1" hidden="false" customHeight="false" outlineLevel="0" collapsed="false">
      <c r="C63303" s="2" t="n">
        <f aca="false">D63302</f>
        <v>0</v>
      </c>
      <c r="G63303" s="24"/>
    </row>
    <row r="63304" customFormat="false" ht="12.1" hidden="false" customHeight="false" outlineLevel="0" collapsed="false">
      <c r="C63304" s="2" t="n">
        <f aca="false">D63303</f>
        <v>0</v>
      </c>
      <c r="G63304" s="24"/>
    </row>
    <row r="63305" customFormat="false" ht="12.1" hidden="false" customHeight="false" outlineLevel="0" collapsed="false">
      <c r="C63305" s="2" t="n">
        <f aca="false">D63304</f>
        <v>0</v>
      </c>
      <c r="G63305" s="24"/>
    </row>
    <row r="63306" customFormat="false" ht="12.1" hidden="false" customHeight="false" outlineLevel="0" collapsed="false">
      <c r="C63306" s="2" t="n">
        <f aca="false">D63305</f>
        <v>0</v>
      </c>
      <c r="G63306" s="24"/>
    </row>
    <row r="63307" customFormat="false" ht="12.1" hidden="false" customHeight="false" outlineLevel="0" collapsed="false">
      <c r="C63307" s="2" t="n">
        <f aca="false">D63306</f>
        <v>0</v>
      </c>
      <c r="G63307" s="24"/>
    </row>
    <row r="63308" customFormat="false" ht="12.1" hidden="false" customHeight="false" outlineLevel="0" collapsed="false">
      <c r="C63308" s="2" t="n">
        <f aca="false">D63307</f>
        <v>0</v>
      </c>
      <c r="G63308" s="24"/>
    </row>
    <row r="63309" customFormat="false" ht="12.1" hidden="false" customHeight="false" outlineLevel="0" collapsed="false">
      <c r="C63309" s="2" t="n">
        <f aca="false">D63308</f>
        <v>0</v>
      </c>
      <c r="G63309" s="24"/>
    </row>
    <row r="63310" customFormat="false" ht="12.1" hidden="false" customHeight="false" outlineLevel="0" collapsed="false">
      <c r="C63310" s="2" t="n">
        <f aca="false">D63309</f>
        <v>0</v>
      </c>
      <c r="G63310" s="24"/>
    </row>
    <row r="63311" customFormat="false" ht="12.1" hidden="false" customHeight="false" outlineLevel="0" collapsed="false">
      <c r="C63311" s="2" t="n">
        <f aca="false">D63310</f>
        <v>0</v>
      </c>
      <c r="G63311" s="24"/>
    </row>
    <row r="63312" customFormat="false" ht="12.1" hidden="false" customHeight="false" outlineLevel="0" collapsed="false">
      <c r="C63312" s="2" t="n">
        <f aca="false">D63311</f>
        <v>0</v>
      </c>
      <c r="G63312" s="24"/>
    </row>
    <row r="63313" customFormat="false" ht="12.1" hidden="false" customHeight="false" outlineLevel="0" collapsed="false">
      <c r="C63313" s="2" t="n">
        <f aca="false">D63312</f>
        <v>0</v>
      </c>
      <c r="G63313" s="24"/>
    </row>
    <row r="63314" customFormat="false" ht="12.1" hidden="false" customHeight="false" outlineLevel="0" collapsed="false">
      <c r="C63314" s="2" t="n">
        <f aca="false">D63313</f>
        <v>0</v>
      </c>
      <c r="G63314" s="24"/>
    </row>
    <row r="63315" customFormat="false" ht="12.1" hidden="false" customHeight="false" outlineLevel="0" collapsed="false">
      <c r="C63315" s="2" t="n">
        <f aca="false">D63314</f>
        <v>0</v>
      </c>
      <c r="G63315" s="24"/>
    </row>
    <row r="63316" customFormat="false" ht="12.1" hidden="false" customHeight="false" outlineLevel="0" collapsed="false">
      <c r="C63316" s="2" t="n">
        <f aca="false">D63315</f>
        <v>0</v>
      </c>
      <c r="G63316" s="24"/>
    </row>
    <row r="63317" customFormat="false" ht="12.1" hidden="false" customHeight="false" outlineLevel="0" collapsed="false">
      <c r="C63317" s="2" t="n">
        <f aca="false">D63316</f>
        <v>0</v>
      </c>
      <c r="G63317" s="24"/>
    </row>
    <row r="63318" customFormat="false" ht="12.1" hidden="false" customHeight="false" outlineLevel="0" collapsed="false">
      <c r="C63318" s="2" t="n">
        <f aca="false">D63317</f>
        <v>0</v>
      </c>
      <c r="G63318" s="24"/>
    </row>
    <row r="63319" customFormat="false" ht="12.1" hidden="false" customHeight="false" outlineLevel="0" collapsed="false">
      <c r="C63319" s="2" t="n">
        <f aca="false">D63318</f>
        <v>0</v>
      </c>
      <c r="G63319" s="24"/>
    </row>
    <row r="63320" customFormat="false" ht="12.1" hidden="false" customHeight="false" outlineLevel="0" collapsed="false">
      <c r="C63320" s="2" t="n">
        <f aca="false">D63319</f>
        <v>0</v>
      </c>
      <c r="G63320" s="24"/>
    </row>
    <row r="63321" customFormat="false" ht="12.1" hidden="false" customHeight="false" outlineLevel="0" collapsed="false">
      <c r="C63321" s="2" t="n">
        <f aca="false">D63320</f>
        <v>0</v>
      </c>
      <c r="G63321" s="24"/>
    </row>
    <row r="63322" customFormat="false" ht="12.1" hidden="false" customHeight="false" outlineLevel="0" collapsed="false">
      <c r="C63322" s="2" t="n">
        <f aca="false">D63321</f>
        <v>0</v>
      </c>
      <c r="G63322" s="24"/>
    </row>
    <row r="63323" customFormat="false" ht="12.1" hidden="false" customHeight="false" outlineLevel="0" collapsed="false">
      <c r="C63323" s="2" t="n">
        <f aca="false">D63322</f>
        <v>0</v>
      </c>
      <c r="G63323" s="24"/>
    </row>
    <row r="63324" customFormat="false" ht="12.1" hidden="false" customHeight="false" outlineLevel="0" collapsed="false">
      <c r="C63324" s="2" t="n">
        <f aca="false">D63323</f>
        <v>0</v>
      </c>
      <c r="G63324" s="24"/>
    </row>
    <row r="63325" customFormat="false" ht="12.1" hidden="false" customHeight="false" outlineLevel="0" collapsed="false">
      <c r="C63325" s="2" t="n">
        <f aca="false">D63324</f>
        <v>0</v>
      </c>
      <c r="G63325" s="24"/>
    </row>
    <row r="63326" customFormat="false" ht="12.1" hidden="false" customHeight="false" outlineLevel="0" collapsed="false">
      <c r="C63326" s="2" t="n">
        <f aca="false">D63325</f>
        <v>0</v>
      </c>
      <c r="G63326" s="24"/>
    </row>
    <row r="63327" customFormat="false" ht="12.1" hidden="false" customHeight="false" outlineLevel="0" collapsed="false">
      <c r="C63327" s="2" t="n">
        <f aca="false">D63326</f>
        <v>0</v>
      </c>
      <c r="G63327" s="24"/>
    </row>
    <row r="63328" customFormat="false" ht="12.1" hidden="false" customHeight="false" outlineLevel="0" collapsed="false">
      <c r="C63328" s="2" t="n">
        <f aca="false">D63327</f>
        <v>0</v>
      </c>
      <c r="G63328" s="24"/>
    </row>
    <row r="63329" customFormat="false" ht="12.1" hidden="false" customHeight="false" outlineLevel="0" collapsed="false">
      <c r="C63329" s="2" t="n">
        <f aca="false">D63328</f>
        <v>0</v>
      </c>
      <c r="G63329" s="24"/>
    </row>
    <row r="63330" customFormat="false" ht="12.1" hidden="false" customHeight="false" outlineLevel="0" collapsed="false">
      <c r="C63330" s="2" t="n">
        <f aca="false">D63329</f>
        <v>0</v>
      </c>
      <c r="G63330" s="24"/>
    </row>
    <row r="63331" customFormat="false" ht="12.1" hidden="false" customHeight="false" outlineLevel="0" collapsed="false">
      <c r="C63331" s="2" t="n">
        <f aca="false">D63330</f>
        <v>0</v>
      </c>
      <c r="G63331" s="24"/>
    </row>
    <row r="63332" customFormat="false" ht="12.1" hidden="false" customHeight="false" outlineLevel="0" collapsed="false">
      <c r="C63332" s="2" t="n">
        <f aca="false">D63331</f>
        <v>0</v>
      </c>
      <c r="G63332" s="24"/>
    </row>
    <row r="63333" customFormat="false" ht="12.1" hidden="false" customHeight="false" outlineLevel="0" collapsed="false">
      <c r="C63333" s="2" t="n">
        <f aca="false">D63332</f>
        <v>0</v>
      </c>
      <c r="G63333" s="24"/>
    </row>
    <row r="63334" customFormat="false" ht="12.1" hidden="false" customHeight="false" outlineLevel="0" collapsed="false">
      <c r="C63334" s="2" t="n">
        <f aca="false">D63333</f>
        <v>0</v>
      </c>
      <c r="G63334" s="24"/>
    </row>
    <row r="63335" customFormat="false" ht="12.1" hidden="false" customHeight="false" outlineLevel="0" collapsed="false">
      <c r="C63335" s="2" t="n">
        <f aca="false">D63334</f>
        <v>0</v>
      </c>
      <c r="G63335" s="24"/>
    </row>
    <row r="63336" customFormat="false" ht="12.1" hidden="false" customHeight="false" outlineLevel="0" collapsed="false">
      <c r="C63336" s="2" t="n">
        <f aca="false">D63335</f>
        <v>0</v>
      </c>
      <c r="G63336" s="24"/>
    </row>
    <row r="63337" customFormat="false" ht="12.1" hidden="false" customHeight="false" outlineLevel="0" collapsed="false">
      <c r="C63337" s="2" t="n">
        <f aca="false">D63336</f>
        <v>0</v>
      </c>
      <c r="G63337" s="24"/>
    </row>
    <row r="63338" customFormat="false" ht="12.1" hidden="false" customHeight="false" outlineLevel="0" collapsed="false">
      <c r="C63338" s="2" t="n">
        <f aca="false">D63337</f>
        <v>0</v>
      </c>
      <c r="G63338" s="24"/>
    </row>
    <row r="63339" customFormat="false" ht="12.1" hidden="false" customHeight="false" outlineLevel="0" collapsed="false">
      <c r="C63339" s="2" t="n">
        <f aca="false">D63338</f>
        <v>0</v>
      </c>
      <c r="G63339" s="24"/>
    </row>
    <row r="63340" customFormat="false" ht="12.1" hidden="false" customHeight="false" outlineLevel="0" collapsed="false">
      <c r="C63340" s="2" t="n">
        <f aca="false">D63339</f>
        <v>0</v>
      </c>
      <c r="G63340" s="24"/>
    </row>
    <row r="63341" customFormat="false" ht="12.1" hidden="false" customHeight="false" outlineLevel="0" collapsed="false">
      <c r="C63341" s="2" t="n">
        <f aca="false">D63340</f>
        <v>0</v>
      </c>
      <c r="G63341" s="24"/>
    </row>
    <row r="63342" customFormat="false" ht="12.1" hidden="false" customHeight="false" outlineLevel="0" collapsed="false">
      <c r="C63342" s="2" t="n">
        <f aca="false">D63341</f>
        <v>0</v>
      </c>
      <c r="G63342" s="24"/>
    </row>
    <row r="63343" customFormat="false" ht="12.1" hidden="false" customHeight="false" outlineLevel="0" collapsed="false">
      <c r="C63343" s="2" t="n">
        <f aca="false">D63342</f>
        <v>0</v>
      </c>
      <c r="G63343" s="24"/>
    </row>
    <row r="63344" customFormat="false" ht="12.1" hidden="false" customHeight="false" outlineLevel="0" collapsed="false">
      <c r="C63344" s="2" t="n">
        <f aca="false">D63343</f>
        <v>0</v>
      </c>
      <c r="G63344" s="24"/>
    </row>
    <row r="63345" customFormat="false" ht="12.1" hidden="false" customHeight="false" outlineLevel="0" collapsed="false">
      <c r="C63345" s="2" t="n">
        <f aca="false">D63344</f>
        <v>0</v>
      </c>
      <c r="G63345" s="24"/>
    </row>
    <row r="63346" customFormat="false" ht="12.1" hidden="false" customHeight="false" outlineLevel="0" collapsed="false">
      <c r="C63346" s="2" t="n">
        <f aca="false">D63345</f>
        <v>0</v>
      </c>
      <c r="G63346" s="24"/>
    </row>
    <row r="63347" customFormat="false" ht="12.1" hidden="false" customHeight="false" outlineLevel="0" collapsed="false">
      <c r="C63347" s="2" t="n">
        <f aca="false">D63346</f>
        <v>0</v>
      </c>
      <c r="G63347" s="24"/>
    </row>
    <row r="63348" customFormat="false" ht="12.1" hidden="false" customHeight="false" outlineLevel="0" collapsed="false">
      <c r="C63348" s="2" t="n">
        <f aca="false">D63347</f>
        <v>0</v>
      </c>
      <c r="G63348" s="24"/>
    </row>
    <row r="63349" customFormat="false" ht="12.1" hidden="false" customHeight="false" outlineLevel="0" collapsed="false">
      <c r="C63349" s="2" t="n">
        <f aca="false">D63348</f>
        <v>0</v>
      </c>
      <c r="G63349" s="24"/>
    </row>
    <row r="63350" customFormat="false" ht="12.1" hidden="false" customHeight="false" outlineLevel="0" collapsed="false">
      <c r="C63350" s="2" t="n">
        <f aca="false">D63349</f>
        <v>0</v>
      </c>
      <c r="G63350" s="24"/>
    </row>
    <row r="63351" customFormat="false" ht="12.1" hidden="false" customHeight="false" outlineLevel="0" collapsed="false">
      <c r="C63351" s="2" t="n">
        <f aca="false">D63350</f>
        <v>0</v>
      </c>
      <c r="G63351" s="24"/>
    </row>
    <row r="63352" customFormat="false" ht="12.1" hidden="false" customHeight="false" outlineLevel="0" collapsed="false">
      <c r="C63352" s="2" t="n">
        <f aca="false">D63351</f>
        <v>0</v>
      </c>
      <c r="G63352" s="24"/>
    </row>
    <row r="63353" customFormat="false" ht="12.1" hidden="false" customHeight="false" outlineLevel="0" collapsed="false">
      <c r="C63353" s="2" t="n">
        <f aca="false">D63352</f>
        <v>0</v>
      </c>
      <c r="G63353" s="24"/>
    </row>
    <row r="63354" customFormat="false" ht="12.1" hidden="false" customHeight="false" outlineLevel="0" collapsed="false">
      <c r="C63354" s="2" t="n">
        <f aca="false">D63353</f>
        <v>0</v>
      </c>
      <c r="G63354" s="24"/>
    </row>
    <row r="63355" customFormat="false" ht="12.1" hidden="false" customHeight="false" outlineLevel="0" collapsed="false">
      <c r="C63355" s="2" t="n">
        <f aca="false">D63354</f>
        <v>0</v>
      </c>
      <c r="G63355" s="24"/>
    </row>
    <row r="63356" customFormat="false" ht="12.1" hidden="false" customHeight="false" outlineLevel="0" collapsed="false">
      <c r="C63356" s="2" t="n">
        <f aca="false">D63355</f>
        <v>0</v>
      </c>
      <c r="G63356" s="24"/>
    </row>
    <row r="63357" customFormat="false" ht="12.1" hidden="false" customHeight="false" outlineLevel="0" collapsed="false">
      <c r="C63357" s="2" t="n">
        <f aca="false">D63356</f>
        <v>0</v>
      </c>
      <c r="G63357" s="24"/>
    </row>
    <row r="63358" customFormat="false" ht="12.1" hidden="false" customHeight="false" outlineLevel="0" collapsed="false">
      <c r="C63358" s="2" t="n">
        <f aca="false">D63357</f>
        <v>0</v>
      </c>
      <c r="G63358" s="24"/>
    </row>
    <row r="63359" customFormat="false" ht="12.1" hidden="false" customHeight="false" outlineLevel="0" collapsed="false">
      <c r="C63359" s="2" t="n">
        <f aca="false">D63358</f>
        <v>0</v>
      </c>
      <c r="G63359" s="24"/>
    </row>
    <row r="63360" customFormat="false" ht="12.1" hidden="false" customHeight="false" outlineLevel="0" collapsed="false">
      <c r="C63360" s="2" t="n">
        <f aca="false">D63359</f>
        <v>0</v>
      </c>
      <c r="G63360" s="24"/>
    </row>
    <row r="63361" customFormat="false" ht="12.1" hidden="false" customHeight="false" outlineLevel="0" collapsed="false">
      <c r="C63361" s="2" t="n">
        <f aca="false">D63360</f>
        <v>0</v>
      </c>
      <c r="G63361" s="24"/>
    </row>
    <row r="63362" customFormat="false" ht="12.1" hidden="false" customHeight="false" outlineLevel="0" collapsed="false">
      <c r="C63362" s="2" t="n">
        <f aca="false">D63361</f>
        <v>0</v>
      </c>
      <c r="G63362" s="24"/>
    </row>
    <row r="63363" customFormat="false" ht="12.1" hidden="false" customHeight="false" outlineLevel="0" collapsed="false">
      <c r="C63363" s="2" t="n">
        <f aca="false">D63362</f>
        <v>0</v>
      </c>
      <c r="G63363" s="24"/>
    </row>
    <row r="63364" customFormat="false" ht="12.1" hidden="false" customHeight="false" outlineLevel="0" collapsed="false">
      <c r="C63364" s="2" t="n">
        <f aca="false">D63363</f>
        <v>0</v>
      </c>
      <c r="G63364" s="24"/>
    </row>
    <row r="63365" customFormat="false" ht="12.1" hidden="false" customHeight="false" outlineLevel="0" collapsed="false">
      <c r="C63365" s="2" t="n">
        <f aca="false">D63364</f>
        <v>0</v>
      </c>
      <c r="G63365" s="24"/>
    </row>
    <row r="63366" customFormat="false" ht="12.1" hidden="false" customHeight="false" outlineLevel="0" collapsed="false">
      <c r="C63366" s="2" t="n">
        <f aca="false">D63365</f>
        <v>0</v>
      </c>
      <c r="G63366" s="24"/>
    </row>
    <row r="63367" customFormat="false" ht="12.1" hidden="false" customHeight="false" outlineLevel="0" collapsed="false">
      <c r="C63367" s="2" t="n">
        <f aca="false">D63366</f>
        <v>0</v>
      </c>
      <c r="G63367" s="24"/>
    </row>
    <row r="63368" customFormat="false" ht="12.1" hidden="false" customHeight="false" outlineLevel="0" collapsed="false">
      <c r="C63368" s="2" t="n">
        <f aca="false">D63367</f>
        <v>0</v>
      </c>
      <c r="G63368" s="24"/>
    </row>
    <row r="63369" customFormat="false" ht="12.1" hidden="false" customHeight="false" outlineLevel="0" collapsed="false">
      <c r="C63369" s="2" t="n">
        <f aca="false">D63368</f>
        <v>0</v>
      </c>
      <c r="G63369" s="24"/>
    </row>
    <row r="63370" customFormat="false" ht="12.1" hidden="false" customHeight="false" outlineLevel="0" collapsed="false">
      <c r="C63370" s="2" t="n">
        <f aca="false">D63369</f>
        <v>0</v>
      </c>
      <c r="G63370" s="24"/>
    </row>
    <row r="63371" customFormat="false" ht="12.1" hidden="false" customHeight="false" outlineLevel="0" collapsed="false">
      <c r="C63371" s="2" t="n">
        <f aca="false">D63370</f>
        <v>0</v>
      </c>
      <c r="G63371" s="24"/>
    </row>
    <row r="63372" customFormat="false" ht="12.1" hidden="false" customHeight="false" outlineLevel="0" collapsed="false">
      <c r="C63372" s="2" t="n">
        <f aca="false">D63371</f>
        <v>0</v>
      </c>
      <c r="G63372" s="24"/>
    </row>
    <row r="63373" customFormat="false" ht="12.1" hidden="false" customHeight="false" outlineLevel="0" collapsed="false">
      <c r="C63373" s="2" t="n">
        <f aca="false">D63372</f>
        <v>0</v>
      </c>
      <c r="G63373" s="24"/>
    </row>
    <row r="63374" customFormat="false" ht="12.1" hidden="false" customHeight="false" outlineLevel="0" collapsed="false">
      <c r="C63374" s="2" t="n">
        <f aca="false">D63373</f>
        <v>0</v>
      </c>
      <c r="G63374" s="24"/>
    </row>
    <row r="63375" customFormat="false" ht="12.1" hidden="false" customHeight="false" outlineLevel="0" collapsed="false">
      <c r="C63375" s="2" t="n">
        <f aca="false">D63374</f>
        <v>0</v>
      </c>
      <c r="G63375" s="24"/>
    </row>
    <row r="63376" customFormat="false" ht="12.1" hidden="false" customHeight="false" outlineLevel="0" collapsed="false">
      <c r="C63376" s="2" t="n">
        <f aca="false">D63375</f>
        <v>0</v>
      </c>
      <c r="G63376" s="24"/>
    </row>
    <row r="63377" customFormat="false" ht="12.1" hidden="false" customHeight="false" outlineLevel="0" collapsed="false">
      <c r="C63377" s="2" t="n">
        <f aca="false">D63376</f>
        <v>0</v>
      </c>
      <c r="G63377" s="24"/>
    </row>
    <row r="63378" customFormat="false" ht="12.1" hidden="false" customHeight="false" outlineLevel="0" collapsed="false">
      <c r="C63378" s="2" t="n">
        <f aca="false">D63377</f>
        <v>0</v>
      </c>
      <c r="G63378" s="24"/>
    </row>
    <row r="63379" customFormat="false" ht="12.1" hidden="false" customHeight="false" outlineLevel="0" collapsed="false">
      <c r="C63379" s="2" t="n">
        <f aca="false">D63378</f>
        <v>0</v>
      </c>
      <c r="G63379" s="24"/>
    </row>
    <row r="63380" customFormat="false" ht="12.1" hidden="false" customHeight="false" outlineLevel="0" collapsed="false">
      <c r="C63380" s="2" t="n">
        <f aca="false">D63379</f>
        <v>0</v>
      </c>
      <c r="G63380" s="24"/>
    </row>
    <row r="63381" customFormat="false" ht="12.1" hidden="false" customHeight="false" outlineLevel="0" collapsed="false">
      <c r="C63381" s="2" t="n">
        <f aca="false">D63380</f>
        <v>0</v>
      </c>
      <c r="G63381" s="24"/>
    </row>
    <row r="63382" customFormat="false" ht="12.1" hidden="false" customHeight="false" outlineLevel="0" collapsed="false">
      <c r="C63382" s="2" t="n">
        <f aca="false">D63381</f>
        <v>0</v>
      </c>
      <c r="G63382" s="24"/>
    </row>
    <row r="63383" customFormat="false" ht="12.1" hidden="false" customHeight="false" outlineLevel="0" collapsed="false">
      <c r="C63383" s="2" t="n">
        <f aca="false">D63382</f>
        <v>0</v>
      </c>
      <c r="G63383" s="24"/>
    </row>
    <row r="63384" customFormat="false" ht="12.1" hidden="false" customHeight="false" outlineLevel="0" collapsed="false">
      <c r="C63384" s="2" t="n">
        <f aca="false">D63383</f>
        <v>0</v>
      </c>
      <c r="G63384" s="24"/>
    </row>
    <row r="63385" customFormat="false" ht="12.1" hidden="false" customHeight="false" outlineLevel="0" collapsed="false">
      <c r="C63385" s="2" t="n">
        <f aca="false">D63384</f>
        <v>0</v>
      </c>
      <c r="G63385" s="24"/>
    </row>
    <row r="63386" customFormat="false" ht="12.1" hidden="false" customHeight="false" outlineLevel="0" collapsed="false">
      <c r="C63386" s="2" t="n">
        <f aca="false">D63385</f>
        <v>0</v>
      </c>
      <c r="G63386" s="24"/>
    </row>
    <row r="63387" customFormat="false" ht="12.1" hidden="false" customHeight="false" outlineLevel="0" collapsed="false">
      <c r="C63387" s="2" t="n">
        <f aca="false">D63386</f>
        <v>0</v>
      </c>
      <c r="G63387" s="24"/>
    </row>
    <row r="63388" customFormat="false" ht="12.1" hidden="false" customHeight="false" outlineLevel="0" collapsed="false">
      <c r="C63388" s="2" t="n">
        <f aca="false">D63387</f>
        <v>0</v>
      </c>
      <c r="G63388" s="24"/>
    </row>
    <row r="63389" customFormat="false" ht="12.1" hidden="false" customHeight="false" outlineLevel="0" collapsed="false">
      <c r="C63389" s="2" t="n">
        <f aca="false">D63388</f>
        <v>0</v>
      </c>
      <c r="G63389" s="24"/>
    </row>
    <row r="63390" customFormat="false" ht="12.1" hidden="false" customHeight="false" outlineLevel="0" collapsed="false">
      <c r="C63390" s="2" t="n">
        <f aca="false">D63389</f>
        <v>0</v>
      </c>
      <c r="G63390" s="24"/>
    </row>
    <row r="63391" customFormat="false" ht="12.1" hidden="false" customHeight="false" outlineLevel="0" collapsed="false">
      <c r="C63391" s="2" t="n">
        <f aca="false">D63390</f>
        <v>0</v>
      </c>
      <c r="G63391" s="24"/>
    </row>
    <row r="63392" customFormat="false" ht="12.1" hidden="false" customHeight="false" outlineLevel="0" collapsed="false">
      <c r="C63392" s="2" t="n">
        <f aca="false">D63391</f>
        <v>0</v>
      </c>
      <c r="G63392" s="24"/>
    </row>
    <row r="63393" customFormat="false" ht="12.1" hidden="false" customHeight="false" outlineLevel="0" collapsed="false">
      <c r="C63393" s="2" t="n">
        <f aca="false">D63392</f>
        <v>0</v>
      </c>
      <c r="G63393" s="24"/>
    </row>
    <row r="63394" customFormat="false" ht="12.1" hidden="false" customHeight="false" outlineLevel="0" collapsed="false">
      <c r="C63394" s="2" t="n">
        <f aca="false">D63393</f>
        <v>0</v>
      </c>
      <c r="G63394" s="24"/>
    </row>
    <row r="63395" customFormat="false" ht="12.1" hidden="false" customHeight="false" outlineLevel="0" collapsed="false">
      <c r="C63395" s="2" t="n">
        <f aca="false">D63394</f>
        <v>0</v>
      </c>
      <c r="G63395" s="24"/>
    </row>
    <row r="63396" customFormat="false" ht="12.1" hidden="false" customHeight="false" outlineLevel="0" collapsed="false">
      <c r="C63396" s="2" t="n">
        <f aca="false">D63395</f>
        <v>0</v>
      </c>
      <c r="G63396" s="24"/>
    </row>
    <row r="63397" customFormat="false" ht="12.1" hidden="false" customHeight="false" outlineLevel="0" collapsed="false">
      <c r="C63397" s="2" t="n">
        <f aca="false">D63396</f>
        <v>0</v>
      </c>
      <c r="G63397" s="24"/>
    </row>
    <row r="63398" customFormat="false" ht="12.1" hidden="false" customHeight="false" outlineLevel="0" collapsed="false">
      <c r="C63398" s="2" t="n">
        <f aca="false">D63397</f>
        <v>0</v>
      </c>
      <c r="G63398" s="24"/>
    </row>
    <row r="63399" customFormat="false" ht="12.1" hidden="false" customHeight="false" outlineLevel="0" collapsed="false">
      <c r="C63399" s="2" t="n">
        <f aca="false">D63398</f>
        <v>0</v>
      </c>
      <c r="G63399" s="24"/>
    </row>
    <row r="63400" customFormat="false" ht="12.1" hidden="false" customHeight="false" outlineLevel="0" collapsed="false">
      <c r="C63400" s="2" t="n">
        <f aca="false">D63399</f>
        <v>0</v>
      </c>
      <c r="G63400" s="24"/>
    </row>
    <row r="63401" customFormat="false" ht="12.1" hidden="false" customHeight="false" outlineLevel="0" collapsed="false">
      <c r="C63401" s="2" t="n">
        <f aca="false">D63400</f>
        <v>0</v>
      </c>
      <c r="G63401" s="24"/>
    </row>
    <row r="63402" customFormat="false" ht="12.1" hidden="false" customHeight="false" outlineLevel="0" collapsed="false">
      <c r="C63402" s="2" t="n">
        <f aca="false">D63401</f>
        <v>0</v>
      </c>
      <c r="G63402" s="24"/>
    </row>
    <row r="63403" customFormat="false" ht="12.1" hidden="false" customHeight="false" outlineLevel="0" collapsed="false">
      <c r="C63403" s="2" t="n">
        <f aca="false">D63402</f>
        <v>0</v>
      </c>
      <c r="G63403" s="24"/>
    </row>
    <row r="63404" customFormat="false" ht="12.1" hidden="false" customHeight="false" outlineLevel="0" collapsed="false">
      <c r="C63404" s="2" t="n">
        <f aca="false">D63403</f>
        <v>0</v>
      </c>
      <c r="G63404" s="24"/>
    </row>
    <row r="63405" customFormat="false" ht="12.1" hidden="false" customHeight="false" outlineLevel="0" collapsed="false">
      <c r="C63405" s="2" t="n">
        <f aca="false">D63404</f>
        <v>0</v>
      </c>
      <c r="G63405" s="24"/>
    </row>
    <row r="63406" customFormat="false" ht="12.1" hidden="false" customHeight="false" outlineLevel="0" collapsed="false">
      <c r="C63406" s="2" t="n">
        <f aca="false">D63405</f>
        <v>0</v>
      </c>
      <c r="G63406" s="24"/>
    </row>
    <row r="63407" customFormat="false" ht="12.1" hidden="false" customHeight="false" outlineLevel="0" collapsed="false">
      <c r="C63407" s="2" t="n">
        <f aca="false">D63406</f>
        <v>0</v>
      </c>
      <c r="G63407" s="24"/>
    </row>
    <row r="63408" customFormat="false" ht="12.1" hidden="false" customHeight="false" outlineLevel="0" collapsed="false">
      <c r="C63408" s="2" t="n">
        <f aca="false">D63407</f>
        <v>0</v>
      </c>
      <c r="G63408" s="24"/>
    </row>
    <row r="63409" customFormat="false" ht="12.1" hidden="false" customHeight="false" outlineLevel="0" collapsed="false">
      <c r="C63409" s="2" t="n">
        <f aca="false">D63408</f>
        <v>0</v>
      </c>
      <c r="G63409" s="24"/>
    </row>
    <row r="63410" customFormat="false" ht="12.1" hidden="false" customHeight="false" outlineLevel="0" collapsed="false">
      <c r="C63410" s="2" t="n">
        <f aca="false">D63409</f>
        <v>0</v>
      </c>
      <c r="G63410" s="24"/>
    </row>
    <row r="63411" customFormat="false" ht="12.1" hidden="false" customHeight="false" outlineLevel="0" collapsed="false">
      <c r="C63411" s="2" t="n">
        <f aca="false">D63410</f>
        <v>0</v>
      </c>
      <c r="G63411" s="24"/>
    </row>
    <row r="63412" customFormat="false" ht="12.1" hidden="false" customHeight="false" outlineLevel="0" collapsed="false">
      <c r="C63412" s="2" t="n">
        <f aca="false">D63411</f>
        <v>0</v>
      </c>
      <c r="G63412" s="24"/>
    </row>
    <row r="63413" customFormat="false" ht="12.1" hidden="false" customHeight="false" outlineLevel="0" collapsed="false">
      <c r="C63413" s="2" t="n">
        <f aca="false">D63412</f>
        <v>0</v>
      </c>
      <c r="G63413" s="24"/>
    </row>
    <row r="63414" customFormat="false" ht="12.1" hidden="false" customHeight="false" outlineLevel="0" collapsed="false">
      <c r="C63414" s="2" t="n">
        <f aca="false">D63413</f>
        <v>0</v>
      </c>
      <c r="G63414" s="24"/>
    </row>
    <row r="63415" customFormat="false" ht="12.1" hidden="false" customHeight="false" outlineLevel="0" collapsed="false">
      <c r="C63415" s="2" t="n">
        <f aca="false">D63414</f>
        <v>0</v>
      </c>
      <c r="G63415" s="24"/>
    </row>
    <row r="63416" customFormat="false" ht="12.1" hidden="false" customHeight="false" outlineLevel="0" collapsed="false">
      <c r="C63416" s="2" t="n">
        <f aca="false">D63415</f>
        <v>0</v>
      </c>
      <c r="G63416" s="24"/>
    </row>
    <row r="63417" customFormat="false" ht="12.1" hidden="false" customHeight="false" outlineLevel="0" collapsed="false">
      <c r="C63417" s="2" t="n">
        <f aca="false">D63416</f>
        <v>0</v>
      </c>
      <c r="G63417" s="24"/>
    </row>
    <row r="63418" customFormat="false" ht="12.1" hidden="false" customHeight="false" outlineLevel="0" collapsed="false">
      <c r="C63418" s="2" t="n">
        <f aca="false">D63417</f>
        <v>0</v>
      </c>
      <c r="G63418" s="24"/>
    </row>
    <row r="63419" customFormat="false" ht="12.1" hidden="false" customHeight="false" outlineLevel="0" collapsed="false">
      <c r="C63419" s="2" t="n">
        <f aca="false">D63418</f>
        <v>0</v>
      </c>
      <c r="G63419" s="24"/>
    </row>
    <row r="63420" customFormat="false" ht="12.1" hidden="false" customHeight="false" outlineLevel="0" collapsed="false">
      <c r="C63420" s="2" t="n">
        <f aca="false">D63419</f>
        <v>0</v>
      </c>
      <c r="G63420" s="24"/>
    </row>
    <row r="63421" customFormat="false" ht="12.1" hidden="false" customHeight="false" outlineLevel="0" collapsed="false">
      <c r="C63421" s="2" t="n">
        <f aca="false">D63420</f>
        <v>0</v>
      </c>
      <c r="G63421" s="24"/>
    </row>
    <row r="63422" customFormat="false" ht="12.1" hidden="false" customHeight="false" outlineLevel="0" collapsed="false">
      <c r="C63422" s="2" t="n">
        <f aca="false">D63421</f>
        <v>0</v>
      </c>
      <c r="G63422" s="24"/>
    </row>
    <row r="63423" customFormat="false" ht="12.1" hidden="false" customHeight="false" outlineLevel="0" collapsed="false">
      <c r="C63423" s="2" t="n">
        <f aca="false">D63422</f>
        <v>0</v>
      </c>
      <c r="G63423" s="24"/>
    </row>
    <row r="63424" customFormat="false" ht="12.1" hidden="false" customHeight="false" outlineLevel="0" collapsed="false">
      <c r="C63424" s="2" t="n">
        <f aca="false">D63423</f>
        <v>0</v>
      </c>
      <c r="G63424" s="24"/>
    </row>
    <row r="63425" customFormat="false" ht="12.1" hidden="false" customHeight="false" outlineLevel="0" collapsed="false">
      <c r="C63425" s="2" t="n">
        <f aca="false">D63424</f>
        <v>0</v>
      </c>
      <c r="G63425" s="24"/>
    </row>
    <row r="63426" customFormat="false" ht="12.1" hidden="false" customHeight="false" outlineLevel="0" collapsed="false">
      <c r="C63426" s="2" t="n">
        <f aca="false">D63425</f>
        <v>0</v>
      </c>
      <c r="G63426" s="24"/>
    </row>
    <row r="63427" customFormat="false" ht="12.1" hidden="false" customHeight="false" outlineLevel="0" collapsed="false">
      <c r="C63427" s="2" t="n">
        <f aca="false">D63426</f>
        <v>0</v>
      </c>
      <c r="G63427" s="24"/>
    </row>
    <row r="63428" customFormat="false" ht="12.1" hidden="false" customHeight="false" outlineLevel="0" collapsed="false">
      <c r="C63428" s="2" t="n">
        <f aca="false">D63427</f>
        <v>0</v>
      </c>
      <c r="G63428" s="24"/>
    </row>
    <row r="63429" customFormat="false" ht="12.1" hidden="false" customHeight="false" outlineLevel="0" collapsed="false">
      <c r="C63429" s="2" t="n">
        <f aca="false">D63428</f>
        <v>0</v>
      </c>
      <c r="G63429" s="24"/>
    </row>
    <row r="63430" customFormat="false" ht="12.1" hidden="false" customHeight="false" outlineLevel="0" collapsed="false">
      <c r="C63430" s="2" t="n">
        <f aca="false">D63429</f>
        <v>0</v>
      </c>
      <c r="G63430" s="24"/>
    </row>
    <row r="63431" customFormat="false" ht="12.1" hidden="false" customHeight="false" outlineLevel="0" collapsed="false">
      <c r="C63431" s="2" t="n">
        <f aca="false">D63430</f>
        <v>0</v>
      </c>
      <c r="G63431" s="24"/>
    </row>
    <row r="63432" customFormat="false" ht="12.1" hidden="false" customHeight="false" outlineLevel="0" collapsed="false">
      <c r="C63432" s="2" t="n">
        <f aca="false">D63431</f>
        <v>0</v>
      </c>
      <c r="G63432" s="24"/>
    </row>
    <row r="63433" customFormat="false" ht="12.1" hidden="false" customHeight="false" outlineLevel="0" collapsed="false">
      <c r="C63433" s="2" t="n">
        <f aca="false">D63432</f>
        <v>0</v>
      </c>
      <c r="G63433" s="24"/>
    </row>
    <row r="63434" customFormat="false" ht="12.1" hidden="false" customHeight="false" outlineLevel="0" collapsed="false">
      <c r="C63434" s="2" t="n">
        <f aca="false">D63433</f>
        <v>0</v>
      </c>
      <c r="G63434" s="24"/>
    </row>
    <row r="63435" customFormat="false" ht="12.1" hidden="false" customHeight="false" outlineLevel="0" collapsed="false">
      <c r="C63435" s="2" t="n">
        <f aca="false">D63434</f>
        <v>0</v>
      </c>
      <c r="G63435" s="24"/>
    </row>
    <row r="63436" customFormat="false" ht="12.1" hidden="false" customHeight="false" outlineLevel="0" collapsed="false">
      <c r="C63436" s="2" t="n">
        <f aca="false">D63435</f>
        <v>0</v>
      </c>
      <c r="G63436" s="24"/>
    </row>
    <row r="63437" customFormat="false" ht="12.1" hidden="false" customHeight="false" outlineLevel="0" collapsed="false">
      <c r="C63437" s="2" t="n">
        <f aca="false">D63436</f>
        <v>0</v>
      </c>
      <c r="G63437" s="24"/>
    </row>
    <row r="63438" customFormat="false" ht="12.1" hidden="false" customHeight="false" outlineLevel="0" collapsed="false">
      <c r="C63438" s="2" t="n">
        <f aca="false">D63437</f>
        <v>0</v>
      </c>
      <c r="G63438" s="24"/>
    </row>
    <row r="63439" customFormat="false" ht="12.1" hidden="false" customHeight="false" outlineLevel="0" collapsed="false">
      <c r="C63439" s="2" t="n">
        <f aca="false">D63438</f>
        <v>0</v>
      </c>
      <c r="G63439" s="24"/>
    </row>
    <row r="63440" customFormat="false" ht="12.1" hidden="false" customHeight="false" outlineLevel="0" collapsed="false">
      <c r="C63440" s="2" t="n">
        <f aca="false">D63439</f>
        <v>0</v>
      </c>
      <c r="G63440" s="24"/>
    </row>
    <row r="63441" customFormat="false" ht="12.1" hidden="false" customHeight="false" outlineLevel="0" collapsed="false">
      <c r="C63441" s="2" t="n">
        <f aca="false">D63440</f>
        <v>0</v>
      </c>
      <c r="G63441" s="24"/>
    </row>
    <row r="63442" customFormat="false" ht="12.1" hidden="false" customHeight="false" outlineLevel="0" collapsed="false">
      <c r="C63442" s="2" t="n">
        <f aca="false">D63441</f>
        <v>0</v>
      </c>
      <c r="G63442" s="24"/>
    </row>
    <row r="63443" customFormat="false" ht="12.1" hidden="false" customHeight="false" outlineLevel="0" collapsed="false">
      <c r="C63443" s="2" t="n">
        <f aca="false">D63442</f>
        <v>0</v>
      </c>
      <c r="G63443" s="24"/>
    </row>
    <row r="63444" customFormat="false" ht="12.1" hidden="false" customHeight="false" outlineLevel="0" collapsed="false">
      <c r="C63444" s="2" t="n">
        <f aca="false">D63443</f>
        <v>0</v>
      </c>
      <c r="G63444" s="24"/>
    </row>
    <row r="63445" customFormat="false" ht="12.1" hidden="false" customHeight="false" outlineLevel="0" collapsed="false">
      <c r="C63445" s="2" t="n">
        <f aca="false">D63444</f>
        <v>0</v>
      </c>
      <c r="G63445" s="24"/>
    </row>
    <row r="63446" customFormat="false" ht="12.1" hidden="false" customHeight="false" outlineLevel="0" collapsed="false">
      <c r="C63446" s="2" t="n">
        <f aca="false">D63445</f>
        <v>0</v>
      </c>
      <c r="G63446" s="24"/>
    </row>
    <row r="63447" customFormat="false" ht="12.1" hidden="false" customHeight="false" outlineLevel="0" collapsed="false">
      <c r="C63447" s="2" t="n">
        <f aca="false">D63446</f>
        <v>0</v>
      </c>
      <c r="G63447" s="24"/>
    </row>
    <row r="63448" customFormat="false" ht="12.1" hidden="false" customHeight="false" outlineLevel="0" collapsed="false">
      <c r="C63448" s="2" t="n">
        <f aca="false">D63447</f>
        <v>0</v>
      </c>
      <c r="G63448" s="24"/>
    </row>
    <row r="63449" customFormat="false" ht="12.1" hidden="false" customHeight="false" outlineLevel="0" collapsed="false">
      <c r="C63449" s="2" t="n">
        <f aca="false">D63448</f>
        <v>0</v>
      </c>
      <c r="G63449" s="24"/>
    </row>
    <row r="63450" customFormat="false" ht="12.1" hidden="false" customHeight="false" outlineLevel="0" collapsed="false">
      <c r="C63450" s="2" t="n">
        <f aca="false">D63449</f>
        <v>0</v>
      </c>
      <c r="G63450" s="24"/>
    </row>
    <row r="63451" customFormat="false" ht="12.1" hidden="false" customHeight="false" outlineLevel="0" collapsed="false">
      <c r="C63451" s="2" t="n">
        <f aca="false">D63450</f>
        <v>0</v>
      </c>
      <c r="G63451" s="24"/>
    </row>
    <row r="63452" customFormat="false" ht="12.1" hidden="false" customHeight="false" outlineLevel="0" collapsed="false">
      <c r="C63452" s="2" t="n">
        <f aca="false">D63451</f>
        <v>0</v>
      </c>
      <c r="G63452" s="24"/>
    </row>
    <row r="63453" customFormat="false" ht="12.1" hidden="false" customHeight="false" outlineLevel="0" collapsed="false">
      <c r="C63453" s="2" t="n">
        <f aca="false">D63452</f>
        <v>0</v>
      </c>
      <c r="G63453" s="24"/>
    </row>
    <row r="63454" customFormat="false" ht="12.1" hidden="false" customHeight="false" outlineLevel="0" collapsed="false">
      <c r="C63454" s="2" t="n">
        <f aca="false">D63453</f>
        <v>0</v>
      </c>
      <c r="G63454" s="24"/>
    </row>
    <row r="63455" customFormat="false" ht="12.1" hidden="false" customHeight="false" outlineLevel="0" collapsed="false">
      <c r="C63455" s="2" t="n">
        <f aca="false">D63454</f>
        <v>0</v>
      </c>
      <c r="G63455" s="24"/>
    </row>
    <row r="63456" customFormat="false" ht="12.1" hidden="false" customHeight="false" outlineLevel="0" collapsed="false">
      <c r="C63456" s="2" t="n">
        <f aca="false">D63455</f>
        <v>0</v>
      </c>
      <c r="G63456" s="24"/>
    </row>
    <row r="63457" customFormat="false" ht="12.1" hidden="false" customHeight="false" outlineLevel="0" collapsed="false">
      <c r="C63457" s="2" t="n">
        <f aca="false">D63456</f>
        <v>0</v>
      </c>
      <c r="G63457" s="24"/>
    </row>
    <row r="63458" customFormat="false" ht="12.1" hidden="false" customHeight="false" outlineLevel="0" collapsed="false">
      <c r="C63458" s="2" t="n">
        <f aca="false">D63457</f>
        <v>0</v>
      </c>
      <c r="G63458" s="24"/>
    </row>
    <row r="63459" customFormat="false" ht="12.1" hidden="false" customHeight="false" outlineLevel="0" collapsed="false">
      <c r="C63459" s="2" t="n">
        <f aca="false">D63458</f>
        <v>0</v>
      </c>
      <c r="G63459" s="24"/>
    </row>
    <row r="63460" customFormat="false" ht="12.1" hidden="false" customHeight="false" outlineLevel="0" collapsed="false">
      <c r="C63460" s="2" t="n">
        <f aca="false">D63459</f>
        <v>0</v>
      </c>
      <c r="G63460" s="24"/>
    </row>
    <row r="63461" customFormat="false" ht="12.1" hidden="false" customHeight="false" outlineLevel="0" collapsed="false">
      <c r="C63461" s="2" t="n">
        <f aca="false">D63460</f>
        <v>0</v>
      </c>
      <c r="G63461" s="24"/>
    </row>
    <row r="63462" customFormat="false" ht="12.1" hidden="false" customHeight="false" outlineLevel="0" collapsed="false">
      <c r="C63462" s="2" t="n">
        <f aca="false">D63461</f>
        <v>0</v>
      </c>
      <c r="G63462" s="24"/>
    </row>
    <row r="63463" customFormat="false" ht="12.1" hidden="false" customHeight="false" outlineLevel="0" collapsed="false">
      <c r="C63463" s="2" t="n">
        <f aca="false">D63462</f>
        <v>0</v>
      </c>
      <c r="G63463" s="24"/>
    </row>
    <row r="63464" customFormat="false" ht="12.1" hidden="false" customHeight="false" outlineLevel="0" collapsed="false">
      <c r="C63464" s="2" t="n">
        <f aca="false">D63463</f>
        <v>0</v>
      </c>
      <c r="G63464" s="24"/>
    </row>
    <row r="63465" customFormat="false" ht="12.1" hidden="false" customHeight="false" outlineLevel="0" collapsed="false">
      <c r="C63465" s="2" t="n">
        <f aca="false">D63464</f>
        <v>0</v>
      </c>
      <c r="G63465" s="24"/>
    </row>
    <row r="63466" customFormat="false" ht="12.1" hidden="false" customHeight="false" outlineLevel="0" collapsed="false">
      <c r="C63466" s="2" t="n">
        <f aca="false">D63465</f>
        <v>0</v>
      </c>
      <c r="G63466" s="24"/>
    </row>
    <row r="63467" customFormat="false" ht="12.1" hidden="false" customHeight="false" outlineLevel="0" collapsed="false">
      <c r="C63467" s="2" t="n">
        <f aca="false">D63466</f>
        <v>0</v>
      </c>
      <c r="G63467" s="24"/>
    </row>
    <row r="63468" customFormat="false" ht="12.1" hidden="false" customHeight="false" outlineLevel="0" collapsed="false">
      <c r="C63468" s="2" t="n">
        <f aca="false">D63467</f>
        <v>0</v>
      </c>
      <c r="G63468" s="24"/>
    </row>
    <row r="63469" customFormat="false" ht="12.1" hidden="false" customHeight="false" outlineLevel="0" collapsed="false">
      <c r="C63469" s="2" t="n">
        <f aca="false">D63468</f>
        <v>0</v>
      </c>
      <c r="G63469" s="24"/>
    </row>
    <row r="63470" customFormat="false" ht="12.1" hidden="false" customHeight="false" outlineLevel="0" collapsed="false">
      <c r="C63470" s="2" t="n">
        <f aca="false">D63469</f>
        <v>0</v>
      </c>
      <c r="G63470" s="24"/>
    </row>
    <row r="63471" customFormat="false" ht="12.1" hidden="false" customHeight="false" outlineLevel="0" collapsed="false">
      <c r="C63471" s="2" t="n">
        <f aca="false">D63470</f>
        <v>0</v>
      </c>
      <c r="G63471" s="24"/>
    </row>
    <row r="63472" customFormat="false" ht="12.1" hidden="false" customHeight="false" outlineLevel="0" collapsed="false">
      <c r="C63472" s="2" t="n">
        <f aca="false">D63471</f>
        <v>0</v>
      </c>
      <c r="G63472" s="24"/>
    </row>
    <row r="63473" customFormat="false" ht="12.1" hidden="false" customHeight="false" outlineLevel="0" collapsed="false">
      <c r="C63473" s="2" t="n">
        <f aca="false">D63472</f>
        <v>0</v>
      </c>
      <c r="G63473" s="24"/>
    </row>
    <row r="63474" customFormat="false" ht="12.1" hidden="false" customHeight="false" outlineLevel="0" collapsed="false">
      <c r="C63474" s="2" t="n">
        <f aca="false">D63473</f>
        <v>0</v>
      </c>
      <c r="G63474" s="24"/>
    </row>
    <row r="63475" customFormat="false" ht="12.1" hidden="false" customHeight="false" outlineLevel="0" collapsed="false">
      <c r="C63475" s="2" t="n">
        <f aca="false">D63474</f>
        <v>0</v>
      </c>
      <c r="G63475" s="24"/>
    </row>
    <row r="63476" customFormat="false" ht="12.1" hidden="false" customHeight="false" outlineLevel="0" collapsed="false">
      <c r="C63476" s="2" t="n">
        <f aca="false">D63475</f>
        <v>0</v>
      </c>
      <c r="G63476" s="24"/>
    </row>
    <row r="63477" customFormat="false" ht="12.1" hidden="false" customHeight="false" outlineLevel="0" collapsed="false">
      <c r="C63477" s="2" t="n">
        <f aca="false">D63476</f>
        <v>0</v>
      </c>
      <c r="G63477" s="24"/>
    </row>
    <row r="63478" customFormat="false" ht="12.1" hidden="false" customHeight="false" outlineLevel="0" collapsed="false">
      <c r="C63478" s="2" t="n">
        <f aca="false">D63477</f>
        <v>0</v>
      </c>
      <c r="G63478" s="24"/>
    </row>
    <row r="63479" customFormat="false" ht="12.1" hidden="false" customHeight="false" outlineLevel="0" collapsed="false">
      <c r="C63479" s="2" t="n">
        <f aca="false">D63478</f>
        <v>0</v>
      </c>
      <c r="G63479" s="24"/>
    </row>
    <row r="63480" customFormat="false" ht="12.1" hidden="false" customHeight="false" outlineLevel="0" collapsed="false">
      <c r="C63480" s="2" t="n">
        <f aca="false">D63479</f>
        <v>0</v>
      </c>
      <c r="G63480" s="24"/>
    </row>
    <row r="63481" customFormat="false" ht="12.1" hidden="false" customHeight="false" outlineLevel="0" collapsed="false">
      <c r="C63481" s="2" t="n">
        <f aca="false">D63480</f>
        <v>0</v>
      </c>
      <c r="G63481" s="24"/>
    </row>
    <row r="63482" customFormat="false" ht="12.1" hidden="false" customHeight="false" outlineLevel="0" collapsed="false">
      <c r="C63482" s="2" t="n">
        <f aca="false">D63481</f>
        <v>0</v>
      </c>
      <c r="G63482" s="24"/>
    </row>
    <row r="63483" customFormat="false" ht="12.1" hidden="false" customHeight="false" outlineLevel="0" collapsed="false">
      <c r="C63483" s="2" t="n">
        <f aca="false">D63482</f>
        <v>0</v>
      </c>
      <c r="G63483" s="24"/>
    </row>
    <row r="63484" customFormat="false" ht="12.1" hidden="false" customHeight="false" outlineLevel="0" collapsed="false">
      <c r="C63484" s="2" t="n">
        <f aca="false">D63483</f>
        <v>0</v>
      </c>
      <c r="G63484" s="24"/>
    </row>
    <row r="63485" customFormat="false" ht="12.1" hidden="false" customHeight="false" outlineLevel="0" collapsed="false">
      <c r="C63485" s="2" t="n">
        <f aca="false">D63484</f>
        <v>0</v>
      </c>
      <c r="G63485" s="24"/>
    </row>
    <row r="63486" customFormat="false" ht="12.1" hidden="false" customHeight="false" outlineLevel="0" collapsed="false">
      <c r="C63486" s="2" t="n">
        <f aca="false">D63485</f>
        <v>0</v>
      </c>
      <c r="G63486" s="24"/>
    </row>
    <row r="63487" customFormat="false" ht="12.1" hidden="false" customHeight="false" outlineLevel="0" collapsed="false">
      <c r="C63487" s="2" t="n">
        <f aca="false">D63486</f>
        <v>0</v>
      </c>
      <c r="G63487" s="24"/>
    </row>
    <row r="63488" customFormat="false" ht="12.1" hidden="false" customHeight="false" outlineLevel="0" collapsed="false">
      <c r="C63488" s="2" t="n">
        <f aca="false">D63487</f>
        <v>0</v>
      </c>
      <c r="G63488" s="24"/>
    </row>
    <row r="63489" customFormat="false" ht="12.1" hidden="false" customHeight="false" outlineLevel="0" collapsed="false">
      <c r="C63489" s="2" t="n">
        <f aca="false">D63488</f>
        <v>0</v>
      </c>
      <c r="G63489" s="24"/>
    </row>
    <row r="63490" customFormat="false" ht="12.1" hidden="false" customHeight="false" outlineLevel="0" collapsed="false">
      <c r="C63490" s="2" t="n">
        <f aca="false">D63489</f>
        <v>0</v>
      </c>
      <c r="G63490" s="24"/>
    </row>
    <row r="63491" customFormat="false" ht="12.1" hidden="false" customHeight="false" outlineLevel="0" collapsed="false">
      <c r="C63491" s="2" t="n">
        <f aca="false">D63490</f>
        <v>0</v>
      </c>
      <c r="G63491" s="24"/>
    </row>
    <row r="63492" customFormat="false" ht="12.1" hidden="false" customHeight="false" outlineLevel="0" collapsed="false">
      <c r="C63492" s="2" t="n">
        <f aca="false">D63491</f>
        <v>0</v>
      </c>
      <c r="G63492" s="24"/>
    </row>
    <row r="63493" customFormat="false" ht="12.1" hidden="false" customHeight="false" outlineLevel="0" collapsed="false">
      <c r="C63493" s="2" t="n">
        <f aca="false">D63492</f>
        <v>0</v>
      </c>
      <c r="G63493" s="24"/>
    </row>
    <row r="63494" customFormat="false" ht="12.1" hidden="false" customHeight="false" outlineLevel="0" collapsed="false">
      <c r="C63494" s="2" t="n">
        <f aca="false">D63493</f>
        <v>0</v>
      </c>
      <c r="G63494" s="24"/>
    </row>
    <row r="63495" customFormat="false" ht="12.1" hidden="false" customHeight="false" outlineLevel="0" collapsed="false">
      <c r="C63495" s="2" t="n">
        <f aca="false">D63494</f>
        <v>0</v>
      </c>
      <c r="G63495" s="24"/>
    </row>
    <row r="63496" customFormat="false" ht="12.1" hidden="false" customHeight="false" outlineLevel="0" collapsed="false">
      <c r="C63496" s="2" t="n">
        <f aca="false">D63495</f>
        <v>0</v>
      </c>
      <c r="G63496" s="24"/>
    </row>
    <row r="63497" customFormat="false" ht="12.1" hidden="false" customHeight="false" outlineLevel="0" collapsed="false">
      <c r="C63497" s="2" t="n">
        <f aca="false">D63496</f>
        <v>0</v>
      </c>
      <c r="G63497" s="24"/>
    </row>
    <row r="63498" customFormat="false" ht="12.1" hidden="false" customHeight="false" outlineLevel="0" collapsed="false">
      <c r="C63498" s="2" t="n">
        <f aca="false">D63497</f>
        <v>0</v>
      </c>
      <c r="G63498" s="24"/>
    </row>
    <row r="63499" customFormat="false" ht="12.1" hidden="false" customHeight="false" outlineLevel="0" collapsed="false">
      <c r="C63499" s="2" t="n">
        <f aca="false">D63498</f>
        <v>0</v>
      </c>
      <c r="G63499" s="24"/>
    </row>
    <row r="63500" customFormat="false" ht="12.1" hidden="false" customHeight="false" outlineLevel="0" collapsed="false">
      <c r="C63500" s="2" t="n">
        <f aca="false">D63499</f>
        <v>0</v>
      </c>
      <c r="G63500" s="24"/>
    </row>
    <row r="63501" customFormat="false" ht="12.1" hidden="false" customHeight="false" outlineLevel="0" collapsed="false">
      <c r="C63501" s="2" t="n">
        <f aca="false">D63500</f>
        <v>0</v>
      </c>
      <c r="G63501" s="24"/>
    </row>
    <row r="63502" customFormat="false" ht="12.1" hidden="false" customHeight="false" outlineLevel="0" collapsed="false">
      <c r="C63502" s="2" t="n">
        <f aca="false">D63501</f>
        <v>0</v>
      </c>
      <c r="G63502" s="24"/>
    </row>
    <row r="63503" customFormat="false" ht="12.1" hidden="false" customHeight="false" outlineLevel="0" collapsed="false">
      <c r="C63503" s="2" t="n">
        <f aca="false">D63502</f>
        <v>0</v>
      </c>
      <c r="G63503" s="24"/>
    </row>
    <row r="63504" customFormat="false" ht="12.1" hidden="false" customHeight="false" outlineLevel="0" collapsed="false">
      <c r="C63504" s="2" t="n">
        <f aca="false">D63503</f>
        <v>0</v>
      </c>
      <c r="G63504" s="24"/>
    </row>
    <row r="63505" customFormat="false" ht="12.1" hidden="false" customHeight="false" outlineLevel="0" collapsed="false">
      <c r="C63505" s="2" t="n">
        <f aca="false">D63504</f>
        <v>0</v>
      </c>
      <c r="G63505" s="24"/>
    </row>
    <row r="63506" customFormat="false" ht="12.1" hidden="false" customHeight="false" outlineLevel="0" collapsed="false">
      <c r="C63506" s="2" t="n">
        <f aca="false">D63505</f>
        <v>0</v>
      </c>
      <c r="G63506" s="24"/>
    </row>
    <row r="63507" customFormat="false" ht="12.1" hidden="false" customHeight="false" outlineLevel="0" collapsed="false">
      <c r="C63507" s="2" t="n">
        <f aca="false">D63506</f>
        <v>0</v>
      </c>
      <c r="G63507" s="24"/>
    </row>
    <row r="63508" customFormat="false" ht="12.1" hidden="false" customHeight="false" outlineLevel="0" collapsed="false">
      <c r="C63508" s="2" t="n">
        <f aca="false">D63507</f>
        <v>0</v>
      </c>
      <c r="G63508" s="24"/>
    </row>
    <row r="63509" customFormat="false" ht="12.1" hidden="false" customHeight="false" outlineLevel="0" collapsed="false">
      <c r="C63509" s="2" t="n">
        <f aca="false">D63508</f>
        <v>0</v>
      </c>
      <c r="G63509" s="24"/>
    </row>
    <row r="63510" customFormat="false" ht="12.1" hidden="false" customHeight="false" outlineLevel="0" collapsed="false">
      <c r="C63510" s="2" t="n">
        <f aca="false">D63509</f>
        <v>0</v>
      </c>
      <c r="G63510" s="24"/>
    </row>
    <row r="63511" customFormat="false" ht="12.1" hidden="false" customHeight="false" outlineLevel="0" collapsed="false">
      <c r="C63511" s="2" t="n">
        <f aca="false">D63510</f>
        <v>0</v>
      </c>
      <c r="G63511" s="24"/>
    </row>
    <row r="63512" customFormat="false" ht="12.1" hidden="false" customHeight="false" outlineLevel="0" collapsed="false">
      <c r="C63512" s="2" t="n">
        <f aca="false">D63511</f>
        <v>0</v>
      </c>
      <c r="G63512" s="24"/>
    </row>
    <row r="63513" customFormat="false" ht="12.1" hidden="false" customHeight="false" outlineLevel="0" collapsed="false">
      <c r="C63513" s="2" t="n">
        <f aca="false">D63512</f>
        <v>0</v>
      </c>
      <c r="G63513" s="24"/>
    </row>
    <row r="63514" customFormat="false" ht="12.1" hidden="false" customHeight="false" outlineLevel="0" collapsed="false">
      <c r="C63514" s="2" t="n">
        <f aca="false">D63513</f>
        <v>0</v>
      </c>
      <c r="G63514" s="24"/>
    </row>
    <row r="63515" customFormat="false" ht="12.1" hidden="false" customHeight="false" outlineLevel="0" collapsed="false">
      <c r="C63515" s="2" t="n">
        <f aca="false">D63514</f>
        <v>0</v>
      </c>
      <c r="G63515" s="24"/>
    </row>
    <row r="63516" customFormat="false" ht="12.1" hidden="false" customHeight="false" outlineLevel="0" collapsed="false">
      <c r="C63516" s="2" t="n">
        <f aca="false">D63515</f>
        <v>0</v>
      </c>
      <c r="G63516" s="24"/>
    </row>
    <row r="63517" customFormat="false" ht="12.1" hidden="false" customHeight="false" outlineLevel="0" collapsed="false">
      <c r="C63517" s="2" t="n">
        <f aca="false">D63516</f>
        <v>0</v>
      </c>
      <c r="G63517" s="24"/>
    </row>
    <row r="63518" customFormat="false" ht="12.1" hidden="false" customHeight="false" outlineLevel="0" collapsed="false">
      <c r="C63518" s="2" t="n">
        <f aca="false">D63517</f>
        <v>0</v>
      </c>
      <c r="G63518" s="24"/>
    </row>
    <row r="63519" customFormat="false" ht="12.1" hidden="false" customHeight="false" outlineLevel="0" collapsed="false">
      <c r="C63519" s="2" t="n">
        <f aca="false">D63518</f>
        <v>0</v>
      </c>
      <c r="G63519" s="24"/>
    </row>
    <row r="63520" customFormat="false" ht="12.1" hidden="false" customHeight="false" outlineLevel="0" collapsed="false">
      <c r="C63520" s="2" t="n">
        <f aca="false">D63519</f>
        <v>0</v>
      </c>
      <c r="G63520" s="24"/>
    </row>
    <row r="63521" customFormat="false" ht="12.1" hidden="false" customHeight="false" outlineLevel="0" collapsed="false">
      <c r="C63521" s="2" t="n">
        <f aca="false">D63520</f>
        <v>0</v>
      </c>
      <c r="G63521" s="24"/>
    </row>
    <row r="63522" customFormat="false" ht="12.1" hidden="false" customHeight="false" outlineLevel="0" collapsed="false">
      <c r="C63522" s="2" t="n">
        <f aca="false">D63521</f>
        <v>0</v>
      </c>
      <c r="G63522" s="24"/>
    </row>
    <row r="63523" customFormat="false" ht="12.1" hidden="false" customHeight="false" outlineLevel="0" collapsed="false">
      <c r="C63523" s="2" t="n">
        <f aca="false">D63522</f>
        <v>0</v>
      </c>
      <c r="G63523" s="24"/>
    </row>
    <row r="63524" customFormat="false" ht="12.1" hidden="false" customHeight="false" outlineLevel="0" collapsed="false">
      <c r="C63524" s="2" t="n">
        <f aca="false">D63523</f>
        <v>0</v>
      </c>
      <c r="G63524" s="24"/>
    </row>
    <row r="63525" customFormat="false" ht="12.1" hidden="false" customHeight="false" outlineLevel="0" collapsed="false">
      <c r="C63525" s="2" t="n">
        <f aca="false">D63524</f>
        <v>0</v>
      </c>
      <c r="G63525" s="24"/>
    </row>
    <row r="63526" customFormat="false" ht="12.1" hidden="false" customHeight="false" outlineLevel="0" collapsed="false">
      <c r="C63526" s="2" t="n">
        <f aca="false">D63525</f>
        <v>0</v>
      </c>
      <c r="G63526" s="24"/>
    </row>
    <row r="63527" customFormat="false" ht="12.1" hidden="false" customHeight="false" outlineLevel="0" collapsed="false">
      <c r="C63527" s="2" t="n">
        <f aca="false">D63526</f>
        <v>0</v>
      </c>
      <c r="G63527" s="24"/>
    </row>
    <row r="63528" customFormat="false" ht="12.1" hidden="false" customHeight="false" outlineLevel="0" collapsed="false">
      <c r="C63528" s="2" t="n">
        <f aca="false">D63527</f>
        <v>0</v>
      </c>
      <c r="G63528" s="24"/>
    </row>
    <row r="63529" customFormat="false" ht="12.1" hidden="false" customHeight="false" outlineLevel="0" collapsed="false">
      <c r="C63529" s="2" t="n">
        <f aca="false">D63528</f>
        <v>0</v>
      </c>
      <c r="G63529" s="24"/>
    </row>
    <row r="63530" customFormat="false" ht="12.1" hidden="false" customHeight="false" outlineLevel="0" collapsed="false">
      <c r="C63530" s="2" t="n">
        <f aca="false">D63529</f>
        <v>0</v>
      </c>
      <c r="G63530" s="24"/>
    </row>
    <row r="63531" customFormat="false" ht="12.1" hidden="false" customHeight="false" outlineLevel="0" collapsed="false">
      <c r="C63531" s="2" t="n">
        <f aca="false">D63530</f>
        <v>0</v>
      </c>
      <c r="G63531" s="24"/>
    </row>
    <row r="63532" customFormat="false" ht="12.1" hidden="false" customHeight="false" outlineLevel="0" collapsed="false">
      <c r="C63532" s="2" t="n">
        <f aca="false">D63531</f>
        <v>0</v>
      </c>
      <c r="G63532" s="24"/>
    </row>
    <row r="63533" customFormat="false" ht="12.1" hidden="false" customHeight="false" outlineLevel="0" collapsed="false">
      <c r="C63533" s="2" t="n">
        <f aca="false">D63532</f>
        <v>0</v>
      </c>
      <c r="G63533" s="24"/>
    </row>
    <row r="63534" customFormat="false" ht="12.1" hidden="false" customHeight="false" outlineLevel="0" collapsed="false">
      <c r="C63534" s="2" t="n">
        <f aca="false">D63533</f>
        <v>0</v>
      </c>
      <c r="G63534" s="24"/>
    </row>
    <row r="63535" customFormat="false" ht="12.1" hidden="false" customHeight="false" outlineLevel="0" collapsed="false">
      <c r="C63535" s="2" t="n">
        <f aca="false">D63534</f>
        <v>0</v>
      </c>
      <c r="G63535" s="24"/>
    </row>
    <row r="63536" customFormat="false" ht="12.1" hidden="false" customHeight="false" outlineLevel="0" collapsed="false">
      <c r="C63536" s="2" t="n">
        <f aca="false">D63535</f>
        <v>0</v>
      </c>
      <c r="G63536" s="24"/>
    </row>
    <row r="63537" customFormat="false" ht="12.1" hidden="false" customHeight="false" outlineLevel="0" collapsed="false">
      <c r="C63537" s="2" t="n">
        <f aca="false">D63536</f>
        <v>0</v>
      </c>
      <c r="G63537" s="24"/>
    </row>
    <row r="63538" customFormat="false" ht="12.1" hidden="false" customHeight="false" outlineLevel="0" collapsed="false">
      <c r="C63538" s="2" t="n">
        <f aca="false">D63537</f>
        <v>0</v>
      </c>
      <c r="G63538" s="24"/>
    </row>
    <row r="63539" customFormat="false" ht="12.1" hidden="false" customHeight="false" outlineLevel="0" collapsed="false">
      <c r="C63539" s="2" t="n">
        <f aca="false">D63538</f>
        <v>0</v>
      </c>
      <c r="G63539" s="24"/>
    </row>
    <row r="63540" customFormat="false" ht="12.1" hidden="false" customHeight="false" outlineLevel="0" collapsed="false">
      <c r="C63540" s="2" t="n">
        <f aca="false">D63539</f>
        <v>0</v>
      </c>
      <c r="G63540" s="24"/>
    </row>
    <row r="63541" customFormat="false" ht="12.1" hidden="false" customHeight="false" outlineLevel="0" collapsed="false">
      <c r="C63541" s="2" t="n">
        <f aca="false">D63540</f>
        <v>0</v>
      </c>
      <c r="G63541" s="24"/>
    </row>
    <row r="63542" customFormat="false" ht="12.1" hidden="false" customHeight="false" outlineLevel="0" collapsed="false">
      <c r="C63542" s="2" t="n">
        <f aca="false">D63541</f>
        <v>0</v>
      </c>
      <c r="G63542" s="24"/>
    </row>
    <row r="63543" customFormat="false" ht="12.1" hidden="false" customHeight="false" outlineLevel="0" collapsed="false">
      <c r="C63543" s="2" t="n">
        <f aca="false">D63542</f>
        <v>0</v>
      </c>
      <c r="G63543" s="24"/>
    </row>
    <row r="63544" customFormat="false" ht="12.1" hidden="false" customHeight="false" outlineLevel="0" collapsed="false">
      <c r="C63544" s="2" t="n">
        <f aca="false">D63543</f>
        <v>0</v>
      </c>
      <c r="G63544" s="24"/>
    </row>
    <row r="63545" customFormat="false" ht="12.1" hidden="false" customHeight="false" outlineLevel="0" collapsed="false">
      <c r="C63545" s="2" t="n">
        <f aca="false">D63544</f>
        <v>0</v>
      </c>
      <c r="G63545" s="24"/>
    </row>
    <row r="63546" customFormat="false" ht="12.1" hidden="false" customHeight="false" outlineLevel="0" collapsed="false">
      <c r="C63546" s="2" t="n">
        <f aca="false">D63545</f>
        <v>0</v>
      </c>
      <c r="G63546" s="24"/>
    </row>
    <row r="63547" customFormat="false" ht="12.1" hidden="false" customHeight="false" outlineLevel="0" collapsed="false">
      <c r="C63547" s="2" t="n">
        <f aca="false">D63546</f>
        <v>0</v>
      </c>
      <c r="G63547" s="24"/>
    </row>
    <row r="63548" customFormat="false" ht="12.1" hidden="false" customHeight="false" outlineLevel="0" collapsed="false">
      <c r="C63548" s="2" t="n">
        <f aca="false">D63547</f>
        <v>0</v>
      </c>
      <c r="G63548" s="24"/>
    </row>
    <row r="63549" customFormat="false" ht="12.1" hidden="false" customHeight="false" outlineLevel="0" collapsed="false">
      <c r="C63549" s="2" t="n">
        <f aca="false">D63548</f>
        <v>0</v>
      </c>
      <c r="G63549" s="24"/>
    </row>
    <row r="63550" customFormat="false" ht="12.1" hidden="false" customHeight="false" outlineLevel="0" collapsed="false">
      <c r="C63550" s="2" t="n">
        <f aca="false">D63549</f>
        <v>0</v>
      </c>
      <c r="G63550" s="24"/>
    </row>
    <row r="63551" customFormat="false" ht="12.1" hidden="false" customHeight="false" outlineLevel="0" collapsed="false">
      <c r="C63551" s="2" t="n">
        <f aca="false">D63550</f>
        <v>0</v>
      </c>
      <c r="G63551" s="24"/>
    </row>
    <row r="63552" customFormat="false" ht="12.1" hidden="false" customHeight="false" outlineLevel="0" collapsed="false">
      <c r="C63552" s="2" t="n">
        <f aca="false">D63551</f>
        <v>0</v>
      </c>
      <c r="G63552" s="24"/>
    </row>
    <row r="63553" customFormat="false" ht="12.1" hidden="false" customHeight="false" outlineLevel="0" collapsed="false">
      <c r="C63553" s="2" t="n">
        <f aca="false">D63552</f>
        <v>0</v>
      </c>
      <c r="G63553" s="24"/>
    </row>
    <row r="63554" customFormat="false" ht="12.1" hidden="false" customHeight="false" outlineLevel="0" collapsed="false">
      <c r="C63554" s="2" t="n">
        <f aca="false">D63553</f>
        <v>0</v>
      </c>
      <c r="G63554" s="24"/>
    </row>
    <row r="63555" customFormat="false" ht="12.1" hidden="false" customHeight="false" outlineLevel="0" collapsed="false">
      <c r="C63555" s="2" t="n">
        <f aca="false">D63554</f>
        <v>0</v>
      </c>
      <c r="G63555" s="24"/>
    </row>
    <row r="63556" customFormat="false" ht="12.1" hidden="false" customHeight="false" outlineLevel="0" collapsed="false">
      <c r="C63556" s="2" t="n">
        <f aca="false">D63555</f>
        <v>0</v>
      </c>
      <c r="G63556" s="24"/>
    </row>
    <row r="63557" customFormat="false" ht="12.1" hidden="false" customHeight="false" outlineLevel="0" collapsed="false">
      <c r="C63557" s="2" t="n">
        <f aca="false">D63556</f>
        <v>0</v>
      </c>
      <c r="G63557" s="24"/>
    </row>
    <row r="63558" customFormat="false" ht="12.1" hidden="false" customHeight="false" outlineLevel="0" collapsed="false">
      <c r="C63558" s="2" t="n">
        <f aca="false">D63557</f>
        <v>0</v>
      </c>
      <c r="G63558" s="24"/>
    </row>
    <row r="63559" customFormat="false" ht="12.1" hidden="false" customHeight="false" outlineLevel="0" collapsed="false">
      <c r="C63559" s="2" t="n">
        <f aca="false">D63558</f>
        <v>0</v>
      </c>
      <c r="G63559" s="24"/>
    </row>
    <row r="63560" customFormat="false" ht="12.1" hidden="false" customHeight="false" outlineLevel="0" collapsed="false">
      <c r="C63560" s="2" t="n">
        <f aca="false">D63559</f>
        <v>0</v>
      </c>
      <c r="G63560" s="24"/>
    </row>
    <row r="63561" customFormat="false" ht="12.1" hidden="false" customHeight="false" outlineLevel="0" collapsed="false">
      <c r="C63561" s="2" t="n">
        <f aca="false">D63560</f>
        <v>0</v>
      </c>
      <c r="G63561" s="24"/>
    </row>
    <row r="63562" customFormat="false" ht="12.1" hidden="false" customHeight="false" outlineLevel="0" collapsed="false">
      <c r="C63562" s="2" t="n">
        <f aca="false">D63561</f>
        <v>0</v>
      </c>
      <c r="G63562" s="24"/>
    </row>
    <row r="63563" customFormat="false" ht="12.1" hidden="false" customHeight="false" outlineLevel="0" collapsed="false">
      <c r="C63563" s="2" t="n">
        <f aca="false">D63562</f>
        <v>0</v>
      </c>
      <c r="G63563" s="24"/>
    </row>
    <row r="63564" customFormat="false" ht="12.1" hidden="false" customHeight="false" outlineLevel="0" collapsed="false">
      <c r="C63564" s="2" t="n">
        <f aca="false">D63563</f>
        <v>0</v>
      </c>
      <c r="G63564" s="24"/>
    </row>
    <row r="63565" customFormat="false" ht="12.1" hidden="false" customHeight="false" outlineLevel="0" collapsed="false">
      <c r="C63565" s="2" t="n">
        <f aca="false">D63564</f>
        <v>0</v>
      </c>
      <c r="G63565" s="24"/>
    </row>
    <row r="63566" customFormat="false" ht="12.1" hidden="false" customHeight="false" outlineLevel="0" collapsed="false">
      <c r="C63566" s="2" t="n">
        <f aca="false">D63565</f>
        <v>0</v>
      </c>
      <c r="G63566" s="24"/>
    </row>
    <row r="63567" customFormat="false" ht="12.1" hidden="false" customHeight="false" outlineLevel="0" collapsed="false">
      <c r="C63567" s="2" t="n">
        <f aca="false">D63566</f>
        <v>0</v>
      </c>
      <c r="G63567" s="24"/>
    </row>
    <row r="63568" customFormat="false" ht="12.1" hidden="false" customHeight="false" outlineLevel="0" collapsed="false">
      <c r="C63568" s="2" t="n">
        <f aca="false">D63567</f>
        <v>0</v>
      </c>
      <c r="G63568" s="24"/>
    </row>
    <row r="63569" customFormat="false" ht="12.1" hidden="false" customHeight="false" outlineLevel="0" collapsed="false">
      <c r="C63569" s="2" t="n">
        <f aca="false">D63568</f>
        <v>0</v>
      </c>
      <c r="G63569" s="24"/>
    </row>
    <row r="63570" customFormat="false" ht="12.1" hidden="false" customHeight="false" outlineLevel="0" collapsed="false">
      <c r="C63570" s="2" t="n">
        <f aca="false">D63569</f>
        <v>0</v>
      </c>
      <c r="G63570" s="24"/>
    </row>
    <row r="63571" customFormat="false" ht="12.1" hidden="false" customHeight="false" outlineLevel="0" collapsed="false">
      <c r="C63571" s="2" t="n">
        <f aca="false">D63570</f>
        <v>0</v>
      </c>
      <c r="G63571" s="24"/>
    </row>
    <row r="63572" customFormat="false" ht="12.1" hidden="false" customHeight="false" outlineLevel="0" collapsed="false">
      <c r="C63572" s="2" t="n">
        <f aca="false">D63571</f>
        <v>0</v>
      </c>
      <c r="G63572" s="24"/>
    </row>
    <row r="63573" customFormat="false" ht="12.1" hidden="false" customHeight="false" outlineLevel="0" collapsed="false">
      <c r="C63573" s="2" t="n">
        <f aca="false">D63572</f>
        <v>0</v>
      </c>
      <c r="G63573" s="24"/>
    </row>
    <row r="63574" customFormat="false" ht="12.1" hidden="false" customHeight="false" outlineLevel="0" collapsed="false">
      <c r="C63574" s="2" t="n">
        <f aca="false">D63573</f>
        <v>0</v>
      </c>
      <c r="G63574" s="24"/>
    </row>
    <row r="63575" customFormat="false" ht="12.1" hidden="false" customHeight="false" outlineLevel="0" collapsed="false">
      <c r="C63575" s="2" t="n">
        <f aca="false">D63574</f>
        <v>0</v>
      </c>
      <c r="G63575" s="24"/>
    </row>
    <row r="63576" customFormat="false" ht="12.1" hidden="false" customHeight="false" outlineLevel="0" collapsed="false">
      <c r="C63576" s="2" t="n">
        <f aca="false">D63575</f>
        <v>0</v>
      </c>
      <c r="G63576" s="24"/>
    </row>
    <row r="63577" customFormat="false" ht="12.1" hidden="false" customHeight="false" outlineLevel="0" collapsed="false">
      <c r="C63577" s="2" t="n">
        <f aca="false">D63576</f>
        <v>0</v>
      </c>
      <c r="G63577" s="24"/>
    </row>
    <row r="63578" customFormat="false" ht="12.1" hidden="false" customHeight="false" outlineLevel="0" collapsed="false">
      <c r="C63578" s="2" t="n">
        <f aca="false">D63577</f>
        <v>0</v>
      </c>
      <c r="G63578" s="24"/>
    </row>
    <row r="63579" customFormat="false" ht="12.1" hidden="false" customHeight="false" outlineLevel="0" collapsed="false">
      <c r="C63579" s="2" t="n">
        <f aca="false">D63578</f>
        <v>0</v>
      </c>
      <c r="G63579" s="24"/>
    </row>
    <row r="63580" customFormat="false" ht="12.1" hidden="false" customHeight="false" outlineLevel="0" collapsed="false">
      <c r="C63580" s="2" t="n">
        <f aca="false">D63579</f>
        <v>0</v>
      </c>
      <c r="G63580" s="24"/>
    </row>
    <row r="63581" customFormat="false" ht="12.1" hidden="false" customHeight="false" outlineLevel="0" collapsed="false">
      <c r="C63581" s="2" t="n">
        <f aca="false">D63580</f>
        <v>0</v>
      </c>
      <c r="G63581" s="24"/>
    </row>
    <row r="63582" customFormat="false" ht="12.1" hidden="false" customHeight="false" outlineLevel="0" collapsed="false">
      <c r="C63582" s="2" t="n">
        <f aca="false">D63581</f>
        <v>0</v>
      </c>
      <c r="G63582" s="24"/>
    </row>
    <row r="63583" customFormat="false" ht="12.1" hidden="false" customHeight="false" outlineLevel="0" collapsed="false">
      <c r="C63583" s="2" t="n">
        <f aca="false">D63582</f>
        <v>0</v>
      </c>
      <c r="G63583" s="24"/>
    </row>
    <row r="63584" customFormat="false" ht="12.1" hidden="false" customHeight="false" outlineLevel="0" collapsed="false">
      <c r="C63584" s="2" t="n">
        <f aca="false">D63583</f>
        <v>0</v>
      </c>
      <c r="G63584" s="24"/>
    </row>
    <row r="63585" customFormat="false" ht="12.1" hidden="false" customHeight="false" outlineLevel="0" collapsed="false">
      <c r="C63585" s="2" t="n">
        <f aca="false">D63584</f>
        <v>0</v>
      </c>
      <c r="G63585" s="24"/>
    </row>
    <row r="63586" customFormat="false" ht="12.1" hidden="false" customHeight="false" outlineLevel="0" collapsed="false">
      <c r="C63586" s="2" t="n">
        <f aca="false">D63585</f>
        <v>0</v>
      </c>
      <c r="G63586" s="24"/>
    </row>
    <row r="63587" customFormat="false" ht="12.1" hidden="false" customHeight="false" outlineLevel="0" collapsed="false">
      <c r="C63587" s="2" t="n">
        <f aca="false">D63586</f>
        <v>0</v>
      </c>
      <c r="G63587" s="24"/>
    </row>
    <row r="63588" customFormat="false" ht="12.1" hidden="false" customHeight="false" outlineLevel="0" collapsed="false">
      <c r="C63588" s="2" t="n">
        <f aca="false">D63587</f>
        <v>0</v>
      </c>
      <c r="G63588" s="24"/>
    </row>
    <row r="63589" customFormat="false" ht="12.1" hidden="false" customHeight="false" outlineLevel="0" collapsed="false">
      <c r="C63589" s="2" t="n">
        <f aca="false">D63588</f>
        <v>0</v>
      </c>
      <c r="G63589" s="24"/>
    </row>
    <row r="63590" customFormat="false" ht="12.1" hidden="false" customHeight="false" outlineLevel="0" collapsed="false">
      <c r="C63590" s="2" t="n">
        <f aca="false">D63589</f>
        <v>0</v>
      </c>
      <c r="G63590" s="24"/>
    </row>
    <row r="63591" customFormat="false" ht="12.1" hidden="false" customHeight="false" outlineLevel="0" collapsed="false">
      <c r="C63591" s="2" t="n">
        <f aca="false">D63590</f>
        <v>0</v>
      </c>
      <c r="G63591" s="24"/>
    </row>
    <row r="63592" customFormat="false" ht="12.1" hidden="false" customHeight="false" outlineLevel="0" collapsed="false">
      <c r="C63592" s="2" t="n">
        <f aca="false">D63591</f>
        <v>0</v>
      </c>
      <c r="G63592" s="24"/>
    </row>
    <row r="63593" customFormat="false" ht="12.1" hidden="false" customHeight="false" outlineLevel="0" collapsed="false">
      <c r="C63593" s="2" t="n">
        <f aca="false">D63592</f>
        <v>0</v>
      </c>
      <c r="G63593" s="24"/>
    </row>
    <row r="63594" customFormat="false" ht="12.1" hidden="false" customHeight="false" outlineLevel="0" collapsed="false">
      <c r="C63594" s="2" t="n">
        <f aca="false">D63593</f>
        <v>0</v>
      </c>
      <c r="G63594" s="24"/>
    </row>
    <row r="63595" customFormat="false" ht="12.1" hidden="false" customHeight="false" outlineLevel="0" collapsed="false">
      <c r="C63595" s="2" t="n">
        <f aca="false">D63594</f>
        <v>0</v>
      </c>
      <c r="G63595" s="24"/>
    </row>
    <row r="63596" customFormat="false" ht="12.1" hidden="false" customHeight="false" outlineLevel="0" collapsed="false">
      <c r="C63596" s="2" t="n">
        <f aca="false">D63595</f>
        <v>0</v>
      </c>
      <c r="G63596" s="24"/>
    </row>
    <row r="63597" customFormat="false" ht="12.1" hidden="false" customHeight="false" outlineLevel="0" collapsed="false">
      <c r="C63597" s="2" t="n">
        <f aca="false">D63596</f>
        <v>0</v>
      </c>
      <c r="G63597" s="24"/>
    </row>
    <row r="63598" customFormat="false" ht="12.1" hidden="false" customHeight="false" outlineLevel="0" collapsed="false">
      <c r="C63598" s="2" t="n">
        <f aca="false">D63597</f>
        <v>0</v>
      </c>
      <c r="G63598" s="24"/>
    </row>
    <row r="63599" customFormat="false" ht="12.1" hidden="false" customHeight="false" outlineLevel="0" collapsed="false">
      <c r="C63599" s="2" t="n">
        <f aca="false">D63598</f>
        <v>0</v>
      </c>
      <c r="G63599" s="24"/>
    </row>
    <row r="63600" customFormat="false" ht="12.1" hidden="false" customHeight="false" outlineLevel="0" collapsed="false">
      <c r="C63600" s="2" t="n">
        <f aca="false">D63599</f>
        <v>0</v>
      </c>
      <c r="G63600" s="24"/>
    </row>
    <row r="63601" customFormat="false" ht="12.1" hidden="false" customHeight="false" outlineLevel="0" collapsed="false">
      <c r="C63601" s="2" t="n">
        <f aca="false">D63600</f>
        <v>0</v>
      </c>
      <c r="G63601" s="24"/>
    </row>
    <row r="63602" customFormat="false" ht="12.1" hidden="false" customHeight="false" outlineLevel="0" collapsed="false">
      <c r="C63602" s="2" t="n">
        <f aca="false">D63601</f>
        <v>0</v>
      </c>
      <c r="G63602" s="24"/>
    </row>
    <row r="63603" customFormat="false" ht="12.1" hidden="false" customHeight="false" outlineLevel="0" collapsed="false">
      <c r="C63603" s="2" t="n">
        <f aca="false">D63602</f>
        <v>0</v>
      </c>
      <c r="G63603" s="24"/>
    </row>
    <row r="63604" customFormat="false" ht="12.1" hidden="false" customHeight="false" outlineLevel="0" collapsed="false">
      <c r="C63604" s="2" t="n">
        <f aca="false">D63603</f>
        <v>0</v>
      </c>
      <c r="G63604" s="24"/>
    </row>
    <row r="63605" customFormat="false" ht="12.1" hidden="false" customHeight="false" outlineLevel="0" collapsed="false">
      <c r="C63605" s="2" t="n">
        <f aca="false">D63604</f>
        <v>0</v>
      </c>
      <c r="G63605" s="24"/>
    </row>
    <row r="63606" customFormat="false" ht="12.1" hidden="false" customHeight="false" outlineLevel="0" collapsed="false">
      <c r="C63606" s="2" t="n">
        <f aca="false">D63605</f>
        <v>0</v>
      </c>
      <c r="G63606" s="24"/>
    </row>
    <row r="63607" customFormat="false" ht="12.1" hidden="false" customHeight="false" outlineLevel="0" collapsed="false">
      <c r="C63607" s="2" t="n">
        <f aca="false">D63606</f>
        <v>0</v>
      </c>
      <c r="G63607" s="24"/>
    </row>
    <row r="63608" customFormat="false" ht="12.1" hidden="false" customHeight="false" outlineLevel="0" collapsed="false">
      <c r="C63608" s="2" t="n">
        <f aca="false">D63607</f>
        <v>0</v>
      </c>
      <c r="G63608" s="24"/>
    </row>
    <row r="63609" customFormat="false" ht="12.1" hidden="false" customHeight="false" outlineLevel="0" collapsed="false">
      <c r="C63609" s="2" t="n">
        <f aca="false">D63608</f>
        <v>0</v>
      </c>
      <c r="G63609" s="24"/>
    </row>
    <row r="63610" customFormat="false" ht="12.1" hidden="false" customHeight="false" outlineLevel="0" collapsed="false">
      <c r="C63610" s="2" t="n">
        <f aca="false">D63609</f>
        <v>0</v>
      </c>
      <c r="G63610" s="24"/>
    </row>
    <row r="63611" customFormat="false" ht="12.1" hidden="false" customHeight="false" outlineLevel="0" collapsed="false">
      <c r="C63611" s="2" t="n">
        <f aca="false">D63610</f>
        <v>0</v>
      </c>
      <c r="G63611" s="24"/>
    </row>
    <row r="63612" customFormat="false" ht="12.1" hidden="false" customHeight="false" outlineLevel="0" collapsed="false">
      <c r="C63612" s="2" t="n">
        <f aca="false">D63611</f>
        <v>0</v>
      </c>
      <c r="G63612" s="24"/>
    </row>
    <row r="63613" customFormat="false" ht="12.1" hidden="false" customHeight="false" outlineLevel="0" collapsed="false">
      <c r="C63613" s="2" t="n">
        <f aca="false">D63612</f>
        <v>0</v>
      </c>
      <c r="G63613" s="24"/>
    </row>
    <row r="63614" customFormat="false" ht="12.1" hidden="false" customHeight="false" outlineLevel="0" collapsed="false">
      <c r="C63614" s="2" t="n">
        <f aca="false">D63613</f>
        <v>0</v>
      </c>
      <c r="G63614" s="24"/>
    </row>
    <row r="63615" customFormat="false" ht="12.1" hidden="false" customHeight="false" outlineLevel="0" collapsed="false">
      <c r="C63615" s="2" t="n">
        <f aca="false">D63614</f>
        <v>0</v>
      </c>
      <c r="G63615" s="24"/>
    </row>
    <row r="63616" customFormat="false" ht="12.1" hidden="false" customHeight="false" outlineLevel="0" collapsed="false">
      <c r="C63616" s="2" t="n">
        <f aca="false">D63615</f>
        <v>0</v>
      </c>
      <c r="G63616" s="24"/>
    </row>
    <row r="63617" customFormat="false" ht="12.1" hidden="false" customHeight="false" outlineLevel="0" collapsed="false">
      <c r="C63617" s="2" t="n">
        <f aca="false">D63616</f>
        <v>0</v>
      </c>
      <c r="G63617" s="24"/>
    </row>
    <row r="63618" customFormat="false" ht="12.1" hidden="false" customHeight="false" outlineLevel="0" collapsed="false">
      <c r="C63618" s="2" t="n">
        <f aca="false">D63617</f>
        <v>0</v>
      </c>
      <c r="G63618" s="24"/>
    </row>
    <row r="63619" customFormat="false" ht="12.1" hidden="false" customHeight="false" outlineLevel="0" collapsed="false">
      <c r="C63619" s="2" t="n">
        <f aca="false">D63618</f>
        <v>0</v>
      </c>
      <c r="G63619" s="24"/>
    </row>
    <row r="63620" customFormat="false" ht="12.1" hidden="false" customHeight="false" outlineLevel="0" collapsed="false">
      <c r="C63620" s="2" t="n">
        <f aca="false">D63619</f>
        <v>0</v>
      </c>
      <c r="G63620" s="24"/>
    </row>
    <row r="63621" customFormat="false" ht="12.1" hidden="false" customHeight="false" outlineLevel="0" collapsed="false">
      <c r="C63621" s="2" t="n">
        <f aca="false">D63620</f>
        <v>0</v>
      </c>
      <c r="G63621" s="24"/>
    </row>
    <row r="63622" customFormat="false" ht="12.1" hidden="false" customHeight="false" outlineLevel="0" collapsed="false">
      <c r="C63622" s="2" t="n">
        <f aca="false">D63621</f>
        <v>0</v>
      </c>
      <c r="G63622" s="24"/>
    </row>
    <row r="63623" customFormat="false" ht="12.1" hidden="false" customHeight="false" outlineLevel="0" collapsed="false">
      <c r="C63623" s="2" t="n">
        <f aca="false">D63622</f>
        <v>0</v>
      </c>
      <c r="G63623" s="24"/>
    </row>
    <row r="63624" customFormat="false" ht="12.1" hidden="false" customHeight="false" outlineLevel="0" collapsed="false">
      <c r="C63624" s="2" t="n">
        <f aca="false">D63623</f>
        <v>0</v>
      </c>
      <c r="G63624" s="24"/>
    </row>
    <row r="63625" customFormat="false" ht="12.1" hidden="false" customHeight="false" outlineLevel="0" collapsed="false">
      <c r="C63625" s="2" t="n">
        <f aca="false">D63624</f>
        <v>0</v>
      </c>
      <c r="G63625" s="24"/>
    </row>
    <row r="63626" customFormat="false" ht="12.1" hidden="false" customHeight="false" outlineLevel="0" collapsed="false">
      <c r="C63626" s="2" t="n">
        <f aca="false">D63625</f>
        <v>0</v>
      </c>
      <c r="G63626" s="24"/>
    </row>
    <row r="63627" customFormat="false" ht="12.1" hidden="false" customHeight="false" outlineLevel="0" collapsed="false">
      <c r="C63627" s="2" t="n">
        <f aca="false">D63626</f>
        <v>0</v>
      </c>
      <c r="G63627" s="24"/>
    </row>
    <row r="63628" customFormat="false" ht="12.1" hidden="false" customHeight="false" outlineLevel="0" collapsed="false">
      <c r="C63628" s="2" t="n">
        <f aca="false">D63627</f>
        <v>0</v>
      </c>
      <c r="G63628" s="24"/>
    </row>
    <row r="63629" customFormat="false" ht="12.1" hidden="false" customHeight="false" outlineLevel="0" collapsed="false">
      <c r="C63629" s="2" t="n">
        <f aca="false">D63628</f>
        <v>0</v>
      </c>
      <c r="G63629" s="24"/>
    </row>
    <row r="63630" customFormat="false" ht="12.1" hidden="false" customHeight="false" outlineLevel="0" collapsed="false">
      <c r="C63630" s="2" t="n">
        <f aca="false">D63629</f>
        <v>0</v>
      </c>
      <c r="G63630" s="24"/>
    </row>
    <row r="63631" customFormat="false" ht="12.1" hidden="false" customHeight="false" outlineLevel="0" collapsed="false">
      <c r="C63631" s="2" t="n">
        <f aca="false">D63630</f>
        <v>0</v>
      </c>
      <c r="G63631" s="24"/>
    </row>
    <row r="63632" customFormat="false" ht="12.1" hidden="false" customHeight="false" outlineLevel="0" collapsed="false">
      <c r="C63632" s="2" t="n">
        <f aca="false">D63631</f>
        <v>0</v>
      </c>
      <c r="G63632" s="24"/>
    </row>
    <row r="63633" customFormat="false" ht="12.1" hidden="false" customHeight="false" outlineLevel="0" collapsed="false">
      <c r="C63633" s="2" t="n">
        <f aca="false">D63632</f>
        <v>0</v>
      </c>
      <c r="G63633" s="24"/>
    </row>
    <row r="63634" customFormat="false" ht="12.1" hidden="false" customHeight="false" outlineLevel="0" collapsed="false">
      <c r="C63634" s="2" t="n">
        <f aca="false">D63633</f>
        <v>0</v>
      </c>
      <c r="G63634" s="24"/>
    </row>
    <row r="63635" customFormat="false" ht="12.1" hidden="false" customHeight="false" outlineLevel="0" collapsed="false">
      <c r="C63635" s="2" t="n">
        <f aca="false">D63634</f>
        <v>0</v>
      </c>
      <c r="G63635" s="24"/>
    </row>
    <row r="63636" customFormat="false" ht="12.1" hidden="false" customHeight="false" outlineLevel="0" collapsed="false">
      <c r="C63636" s="2" t="n">
        <f aca="false">D63635</f>
        <v>0</v>
      </c>
      <c r="G63636" s="24"/>
    </row>
    <row r="63637" customFormat="false" ht="12.1" hidden="false" customHeight="false" outlineLevel="0" collapsed="false">
      <c r="C63637" s="2" t="n">
        <f aca="false">D63636</f>
        <v>0</v>
      </c>
      <c r="G63637" s="24"/>
    </row>
    <row r="63638" customFormat="false" ht="12.1" hidden="false" customHeight="false" outlineLevel="0" collapsed="false">
      <c r="C63638" s="2" t="n">
        <f aca="false">D63637</f>
        <v>0</v>
      </c>
      <c r="G63638" s="24"/>
    </row>
    <row r="63639" customFormat="false" ht="12.1" hidden="false" customHeight="false" outlineLevel="0" collapsed="false">
      <c r="C63639" s="2" t="n">
        <f aca="false">D63638</f>
        <v>0</v>
      </c>
      <c r="G63639" s="24"/>
    </row>
    <row r="63640" customFormat="false" ht="12.1" hidden="false" customHeight="false" outlineLevel="0" collapsed="false">
      <c r="C63640" s="2" t="n">
        <f aca="false">D63639</f>
        <v>0</v>
      </c>
      <c r="G63640" s="24"/>
    </row>
    <row r="63641" customFormat="false" ht="12.1" hidden="false" customHeight="false" outlineLevel="0" collapsed="false">
      <c r="C63641" s="2" t="n">
        <f aca="false">D63640</f>
        <v>0</v>
      </c>
      <c r="G63641" s="24"/>
    </row>
    <row r="63642" customFormat="false" ht="12.1" hidden="false" customHeight="false" outlineLevel="0" collapsed="false">
      <c r="C63642" s="2" t="n">
        <f aca="false">D63641</f>
        <v>0</v>
      </c>
      <c r="G63642" s="24"/>
    </row>
    <row r="63643" customFormat="false" ht="12.1" hidden="false" customHeight="false" outlineLevel="0" collapsed="false">
      <c r="C63643" s="2" t="n">
        <f aca="false">D63642</f>
        <v>0</v>
      </c>
      <c r="G63643" s="24"/>
    </row>
    <row r="63644" customFormat="false" ht="12.1" hidden="false" customHeight="false" outlineLevel="0" collapsed="false">
      <c r="C63644" s="2" t="n">
        <f aca="false">D63643</f>
        <v>0</v>
      </c>
      <c r="G63644" s="24"/>
    </row>
    <row r="63645" customFormat="false" ht="12.1" hidden="false" customHeight="false" outlineLevel="0" collapsed="false">
      <c r="C63645" s="2" t="n">
        <f aca="false">D63644</f>
        <v>0</v>
      </c>
      <c r="G63645" s="24"/>
    </row>
    <row r="63646" customFormat="false" ht="12.1" hidden="false" customHeight="false" outlineLevel="0" collapsed="false">
      <c r="C63646" s="2" t="n">
        <f aca="false">D63645</f>
        <v>0</v>
      </c>
      <c r="G63646" s="24"/>
    </row>
    <row r="63647" customFormat="false" ht="12.1" hidden="false" customHeight="false" outlineLevel="0" collapsed="false">
      <c r="C63647" s="2" t="n">
        <f aca="false">D63646</f>
        <v>0</v>
      </c>
      <c r="G63647" s="24"/>
    </row>
    <row r="63648" customFormat="false" ht="12.1" hidden="false" customHeight="false" outlineLevel="0" collapsed="false">
      <c r="C63648" s="2" t="n">
        <f aca="false">D63647</f>
        <v>0</v>
      </c>
      <c r="G63648" s="24"/>
    </row>
    <row r="63649" customFormat="false" ht="12.1" hidden="false" customHeight="false" outlineLevel="0" collapsed="false">
      <c r="C63649" s="2" t="n">
        <f aca="false">D63648</f>
        <v>0</v>
      </c>
      <c r="G63649" s="24"/>
    </row>
    <row r="63650" customFormat="false" ht="12.1" hidden="false" customHeight="false" outlineLevel="0" collapsed="false">
      <c r="C63650" s="2" t="n">
        <f aca="false">D63649</f>
        <v>0</v>
      </c>
      <c r="G63650" s="24"/>
    </row>
    <row r="63651" customFormat="false" ht="12.1" hidden="false" customHeight="false" outlineLevel="0" collapsed="false">
      <c r="C63651" s="2" t="n">
        <f aca="false">D63650</f>
        <v>0</v>
      </c>
      <c r="G63651" s="24"/>
    </row>
    <row r="63652" customFormat="false" ht="12.1" hidden="false" customHeight="false" outlineLevel="0" collapsed="false">
      <c r="C63652" s="2" t="n">
        <f aca="false">D63651</f>
        <v>0</v>
      </c>
      <c r="G63652" s="24"/>
    </row>
    <row r="63653" customFormat="false" ht="12.1" hidden="false" customHeight="false" outlineLevel="0" collapsed="false">
      <c r="C63653" s="2" t="n">
        <f aca="false">D63652</f>
        <v>0</v>
      </c>
      <c r="G63653" s="24"/>
    </row>
    <row r="63654" customFormat="false" ht="12.1" hidden="false" customHeight="false" outlineLevel="0" collapsed="false">
      <c r="C63654" s="2" t="n">
        <f aca="false">D63653</f>
        <v>0</v>
      </c>
      <c r="G63654" s="24"/>
    </row>
    <row r="63655" customFormat="false" ht="12.1" hidden="false" customHeight="false" outlineLevel="0" collapsed="false">
      <c r="C63655" s="2" t="n">
        <f aca="false">D63654</f>
        <v>0</v>
      </c>
      <c r="G63655" s="24"/>
    </row>
    <row r="63656" customFormat="false" ht="12.1" hidden="false" customHeight="false" outlineLevel="0" collapsed="false">
      <c r="C63656" s="2" t="n">
        <f aca="false">D63655</f>
        <v>0</v>
      </c>
      <c r="G63656" s="24"/>
    </row>
    <row r="63657" customFormat="false" ht="12.1" hidden="false" customHeight="false" outlineLevel="0" collapsed="false">
      <c r="C63657" s="2" t="n">
        <f aca="false">D63656</f>
        <v>0</v>
      </c>
      <c r="G63657" s="24"/>
    </row>
    <row r="63658" customFormat="false" ht="12.1" hidden="false" customHeight="false" outlineLevel="0" collapsed="false">
      <c r="C63658" s="2" t="n">
        <f aca="false">D63657</f>
        <v>0</v>
      </c>
      <c r="G63658" s="24"/>
    </row>
    <row r="63659" customFormat="false" ht="12.1" hidden="false" customHeight="false" outlineLevel="0" collapsed="false">
      <c r="C63659" s="2" t="n">
        <f aca="false">D63658</f>
        <v>0</v>
      </c>
      <c r="G63659" s="24"/>
    </row>
    <row r="63660" customFormat="false" ht="12.1" hidden="false" customHeight="false" outlineLevel="0" collapsed="false">
      <c r="C63660" s="2" t="n">
        <f aca="false">D63659</f>
        <v>0</v>
      </c>
      <c r="G63660" s="24"/>
    </row>
    <row r="63661" customFormat="false" ht="12.1" hidden="false" customHeight="false" outlineLevel="0" collapsed="false">
      <c r="C63661" s="2" t="n">
        <f aca="false">D63660</f>
        <v>0</v>
      </c>
      <c r="G63661" s="24"/>
    </row>
    <row r="63662" customFormat="false" ht="12.1" hidden="false" customHeight="false" outlineLevel="0" collapsed="false">
      <c r="C63662" s="2" t="n">
        <f aca="false">D63661</f>
        <v>0</v>
      </c>
      <c r="G63662" s="24"/>
    </row>
    <row r="63663" customFormat="false" ht="12.1" hidden="false" customHeight="false" outlineLevel="0" collapsed="false">
      <c r="C63663" s="2" t="n">
        <f aca="false">D63662</f>
        <v>0</v>
      </c>
      <c r="G63663" s="24"/>
    </row>
    <row r="63664" customFormat="false" ht="12.1" hidden="false" customHeight="false" outlineLevel="0" collapsed="false">
      <c r="C63664" s="2" t="n">
        <f aca="false">D63663</f>
        <v>0</v>
      </c>
      <c r="G63664" s="24"/>
    </row>
    <row r="63665" customFormat="false" ht="12.1" hidden="false" customHeight="false" outlineLevel="0" collapsed="false">
      <c r="C63665" s="2" t="n">
        <f aca="false">D63664</f>
        <v>0</v>
      </c>
      <c r="G63665" s="24"/>
    </row>
    <row r="63666" customFormat="false" ht="12.1" hidden="false" customHeight="false" outlineLevel="0" collapsed="false">
      <c r="C63666" s="2" t="n">
        <f aca="false">D63665</f>
        <v>0</v>
      </c>
      <c r="G63666" s="24"/>
    </row>
    <row r="63667" customFormat="false" ht="12.1" hidden="false" customHeight="false" outlineLevel="0" collapsed="false">
      <c r="C63667" s="2" t="n">
        <f aca="false">D63666</f>
        <v>0</v>
      </c>
      <c r="G63667" s="24"/>
    </row>
    <row r="63668" customFormat="false" ht="12.1" hidden="false" customHeight="false" outlineLevel="0" collapsed="false">
      <c r="C63668" s="2" t="n">
        <f aca="false">D63667</f>
        <v>0</v>
      </c>
      <c r="G63668" s="24"/>
    </row>
    <row r="63669" customFormat="false" ht="12.1" hidden="false" customHeight="false" outlineLevel="0" collapsed="false">
      <c r="C63669" s="2" t="n">
        <f aca="false">D63668</f>
        <v>0</v>
      </c>
      <c r="G63669" s="24"/>
    </row>
    <row r="63670" customFormat="false" ht="12.1" hidden="false" customHeight="false" outlineLevel="0" collapsed="false">
      <c r="C63670" s="2" t="n">
        <f aca="false">D63669</f>
        <v>0</v>
      </c>
      <c r="G63670" s="24"/>
    </row>
    <row r="63671" customFormat="false" ht="12.1" hidden="false" customHeight="false" outlineLevel="0" collapsed="false">
      <c r="C63671" s="2" t="n">
        <f aca="false">D63670</f>
        <v>0</v>
      </c>
      <c r="G63671" s="24"/>
    </row>
    <row r="63672" customFormat="false" ht="12.1" hidden="false" customHeight="false" outlineLevel="0" collapsed="false">
      <c r="C63672" s="2" t="n">
        <f aca="false">D63671</f>
        <v>0</v>
      </c>
      <c r="G63672" s="24"/>
    </row>
    <row r="63673" customFormat="false" ht="12.1" hidden="false" customHeight="false" outlineLevel="0" collapsed="false">
      <c r="C63673" s="2" t="n">
        <f aca="false">D63672</f>
        <v>0</v>
      </c>
      <c r="G63673" s="24"/>
    </row>
    <row r="63674" customFormat="false" ht="12.1" hidden="false" customHeight="false" outlineLevel="0" collapsed="false">
      <c r="C63674" s="2" t="n">
        <f aca="false">D63673</f>
        <v>0</v>
      </c>
      <c r="G63674" s="24"/>
    </row>
    <row r="63675" customFormat="false" ht="12.1" hidden="false" customHeight="false" outlineLevel="0" collapsed="false">
      <c r="C63675" s="2" t="n">
        <f aca="false">D63674</f>
        <v>0</v>
      </c>
      <c r="G63675" s="24"/>
    </row>
    <row r="63676" customFormat="false" ht="12.1" hidden="false" customHeight="false" outlineLevel="0" collapsed="false">
      <c r="C63676" s="2" t="n">
        <f aca="false">D63675</f>
        <v>0</v>
      </c>
      <c r="G63676" s="24"/>
    </row>
    <row r="63677" customFormat="false" ht="12.1" hidden="false" customHeight="false" outlineLevel="0" collapsed="false">
      <c r="C63677" s="2" t="n">
        <f aca="false">D63676</f>
        <v>0</v>
      </c>
      <c r="G63677" s="24"/>
    </row>
    <row r="63678" customFormat="false" ht="12.1" hidden="false" customHeight="false" outlineLevel="0" collapsed="false">
      <c r="C63678" s="2" t="n">
        <f aca="false">D63677</f>
        <v>0</v>
      </c>
      <c r="G63678" s="24"/>
    </row>
    <row r="63679" customFormat="false" ht="12.1" hidden="false" customHeight="false" outlineLevel="0" collapsed="false">
      <c r="C63679" s="2" t="n">
        <f aca="false">D63678</f>
        <v>0</v>
      </c>
      <c r="G63679" s="24"/>
    </row>
    <row r="63680" customFormat="false" ht="12.1" hidden="false" customHeight="false" outlineLevel="0" collapsed="false">
      <c r="C63680" s="2" t="n">
        <f aca="false">D63679</f>
        <v>0</v>
      </c>
      <c r="G63680" s="24"/>
    </row>
    <row r="63681" customFormat="false" ht="12.1" hidden="false" customHeight="false" outlineLevel="0" collapsed="false">
      <c r="C63681" s="2" t="n">
        <f aca="false">D63680</f>
        <v>0</v>
      </c>
      <c r="G63681" s="24"/>
    </row>
    <row r="63682" customFormat="false" ht="12.1" hidden="false" customHeight="false" outlineLevel="0" collapsed="false">
      <c r="C63682" s="2" t="n">
        <f aca="false">D63681</f>
        <v>0</v>
      </c>
      <c r="G63682" s="24"/>
    </row>
    <row r="63683" customFormat="false" ht="12.1" hidden="false" customHeight="false" outlineLevel="0" collapsed="false">
      <c r="C63683" s="2" t="n">
        <f aca="false">D63682</f>
        <v>0</v>
      </c>
      <c r="G63683" s="24"/>
    </row>
    <row r="63684" customFormat="false" ht="12.1" hidden="false" customHeight="false" outlineLevel="0" collapsed="false">
      <c r="C63684" s="2" t="n">
        <f aca="false">D63683</f>
        <v>0</v>
      </c>
      <c r="G63684" s="24"/>
    </row>
    <row r="63685" customFormat="false" ht="12.1" hidden="false" customHeight="false" outlineLevel="0" collapsed="false">
      <c r="C63685" s="2" t="n">
        <f aca="false">D63684</f>
        <v>0</v>
      </c>
      <c r="G63685" s="24"/>
    </row>
    <row r="63686" customFormat="false" ht="12.1" hidden="false" customHeight="false" outlineLevel="0" collapsed="false">
      <c r="C63686" s="2" t="n">
        <f aca="false">D63685</f>
        <v>0</v>
      </c>
      <c r="G63686" s="24"/>
    </row>
    <row r="63687" customFormat="false" ht="12.1" hidden="false" customHeight="false" outlineLevel="0" collapsed="false">
      <c r="C63687" s="2" t="n">
        <f aca="false">D63686</f>
        <v>0</v>
      </c>
      <c r="G63687" s="24"/>
    </row>
    <row r="63688" customFormat="false" ht="12.1" hidden="false" customHeight="false" outlineLevel="0" collapsed="false">
      <c r="C63688" s="2" t="n">
        <f aca="false">D63687</f>
        <v>0</v>
      </c>
      <c r="G63688" s="24"/>
    </row>
    <row r="63689" customFormat="false" ht="12.1" hidden="false" customHeight="false" outlineLevel="0" collapsed="false">
      <c r="C63689" s="2" t="n">
        <f aca="false">D63688</f>
        <v>0</v>
      </c>
      <c r="G63689" s="24"/>
    </row>
    <row r="63690" customFormat="false" ht="12.1" hidden="false" customHeight="false" outlineLevel="0" collapsed="false">
      <c r="C63690" s="2" t="n">
        <f aca="false">D63689</f>
        <v>0</v>
      </c>
      <c r="G63690" s="24"/>
    </row>
    <row r="63691" customFormat="false" ht="12.1" hidden="false" customHeight="false" outlineLevel="0" collapsed="false">
      <c r="C63691" s="2" t="n">
        <f aca="false">D63690</f>
        <v>0</v>
      </c>
      <c r="G63691" s="24"/>
    </row>
    <row r="63692" customFormat="false" ht="12.1" hidden="false" customHeight="false" outlineLevel="0" collapsed="false">
      <c r="C63692" s="2" t="n">
        <f aca="false">D63691</f>
        <v>0</v>
      </c>
      <c r="G63692" s="24"/>
    </row>
    <row r="63693" customFormat="false" ht="12.1" hidden="false" customHeight="false" outlineLevel="0" collapsed="false">
      <c r="C63693" s="2" t="n">
        <f aca="false">D63692</f>
        <v>0</v>
      </c>
      <c r="G63693" s="24"/>
    </row>
    <row r="63694" customFormat="false" ht="12.1" hidden="false" customHeight="false" outlineLevel="0" collapsed="false">
      <c r="C63694" s="2" t="n">
        <f aca="false">D63693</f>
        <v>0</v>
      </c>
      <c r="G63694" s="24"/>
    </row>
    <row r="63695" customFormat="false" ht="12.1" hidden="false" customHeight="false" outlineLevel="0" collapsed="false">
      <c r="C63695" s="2" t="n">
        <f aca="false">D63694</f>
        <v>0</v>
      </c>
      <c r="G63695" s="24"/>
    </row>
    <row r="63696" customFormat="false" ht="12.1" hidden="false" customHeight="false" outlineLevel="0" collapsed="false">
      <c r="C63696" s="2" t="n">
        <f aca="false">D63695</f>
        <v>0</v>
      </c>
      <c r="G63696" s="24"/>
    </row>
    <row r="63697" customFormat="false" ht="12.1" hidden="false" customHeight="false" outlineLevel="0" collapsed="false">
      <c r="C63697" s="2" t="n">
        <f aca="false">D63696</f>
        <v>0</v>
      </c>
      <c r="G63697" s="24"/>
    </row>
    <row r="63698" customFormat="false" ht="12.1" hidden="false" customHeight="false" outlineLevel="0" collapsed="false">
      <c r="C63698" s="2" t="n">
        <f aca="false">D63697</f>
        <v>0</v>
      </c>
      <c r="G63698" s="24"/>
    </row>
    <row r="63699" customFormat="false" ht="12.1" hidden="false" customHeight="false" outlineLevel="0" collapsed="false">
      <c r="C63699" s="2" t="n">
        <f aca="false">D63698</f>
        <v>0</v>
      </c>
      <c r="G63699" s="24"/>
    </row>
    <row r="63700" customFormat="false" ht="12.1" hidden="false" customHeight="false" outlineLevel="0" collapsed="false">
      <c r="C63700" s="2" t="n">
        <f aca="false">D63699</f>
        <v>0</v>
      </c>
      <c r="G63700" s="24"/>
    </row>
    <row r="63701" customFormat="false" ht="12.1" hidden="false" customHeight="false" outlineLevel="0" collapsed="false">
      <c r="C63701" s="2" t="n">
        <f aca="false">D63700</f>
        <v>0</v>
      </c>
      <c r="G63701" s="24"/>
    </row>
    <row r="63702" customFormat="false" ht="12.1" hidden="false" customHeight="false" outlineLevel="0" collapsed="false">
      <c r="C63702" s="2" t="n">
        <f aca="false">D63701</f>
        <v>0</v>
      </c>
      <c r="G63702" s="24"/>
    </row>
    <row r="63703" customFormat="false" ht="12.1" hidden="false" customHeight="false" outlineLevel="0" collapsed="false">
      <c r="C63703" s="2" t="n">
        <f aca="false">D63702</f>
        <v>0</v>
      </c>
      <c r="G63703" s="24"/>
    </row>
    <row r="63704" customFormat="false" ht="12.1" hidden="false" customHeight="false" outlineLevel="0" collapsed="false">
      <c r="C63704" s="2" t="n">
        <f aca="false">D63703</f>
        <v>0</v>
      </c>
      <c r="G63704" s="24"/>
    </row>
    <row r="63705" customFormat="false" ht="12.1" hidden="false" customHeight="false" outlineLevel="0" collapsed="false">
      <c r="C63705" s="2" t="n">
        <f aca="false">D63704</f>
        <v>0</v>
      </c>
      <c r="G63705" s="24"/>
    </row>
    <row r="63706" customFormat="false" ht="12.1" hidden="false" customHeight="false" outlineLevel="0" collapsed="false">
      <c r="C63706" s="2" t="n">
        <f aca="false">D63705</f>
        <v>0</v>
      </c>
      <c r="G63706" s="24"/>
    </row>
    <row r="63707" customFormat="false" ht="12.1" hidden="false" customHeight="false" outlineLevel="0" collapsed="false">
      <c r="C63707" s="2" t="n">
        <f aca="false">D63706</f>
        <v>0</v>
      </c>
      <c r="G63707" s="24"/>
    </row>
    <row r="63708" customFormat="false" ht="12.1" hidden="false" customHeight="false" outlineLevel="0" collapsed="false">
      <c r="C63708" s="2" t="n">
        <f aca="false">D63707</f>
        <v>0</v>
      </c>
      <c r="G63708" s="24"/>
    </row>
    <row r="63709" customFormat="false" ht="12.1" hidden="false" customHeight="false" outlineLevel="0" collapsed="false">
      <c r="C63709" s="2" t="n">
        <f aca="false">D63708</f>
        <v>0</v>
      </c>
      <c r="G63709" s="24"/>
    </row>
    <row r="63710" customFormat="false" ht="12.1" hidden="false" customHeight="false" outlineLevel="0" collapsed="false">
      <c r="C63710" s="2" t="n">
        <f aca="false">D63709</f>
        <v>0</v>
      </c>
      <c r="G63710" s="24"/>
    </row>
    <row r="63711" customFormat="false" ht="12.1" hidden="false" customHeight="false" outlineLevel="0" collapsed="false">
      <c r="C63711" s="2" t="n">
        <f aca="false">D63710</f>
        <v>0</v>
      </c>
      <c r="G63711" s="24"/>
    </row>
    <row r="63712" customFormat="false" ht="12.1" hidden="false" customHeight="false" outlineLevel="0" collapsed="false">
      <c r="C63712" s="2" t="n">
        <f aca="false">D63711</f>
        <v>0</v>
      </c>
      <c r="G63712" s="24"/>
    </row>
    <row r="63713" customFormat="false" ht="12.1" hidden="false" customHeight="false" outlineLevel="0" collapsed="false">
      <c r="C63713" s="2" t="n">
        <f aca="false">D63712</f>
        <v>0</v>
      </c>
      <c r="G63713" s="24"/>
    </row>
    <row r="63714" customFormat="false" ht="12.1" hidden="false" customHeight="false" outlineLevel="0" collapsed="false">
      <c r="C63714" s="2" t="n">
        <f aca="false">D63713</f>
        <v>0</v>
      </c>
      <c r="G63714" s="24"/>
    </row>
    <row r="63715" customFormat="false" ht="12.1" hidden="false" customHeight="false" outlineLevel="0" collapsed="false">
      <c r="C63715" s="2" t="n">
        <f aca="false">D63714</f>
        <v>0</v>
      </c>
      <c r="G63715" s="24"/>
    </row>
    <row r="63716" customFormat="false" ht="12.1" hidden="false" customHeight="false" outlineLevel="0" collapsed="false">
      <c r="C63716" s="2" t="n">
        <f aca="false">D63715</f>
        <v>0</v>
      </c>
      <c r="G63716" s="24"/>
    </row>
    <row r="63717" customFormat="false" ht="12.1" hidden="false" customHeight="false" outlineLevel="0" collapsed="false">
      <c r="C63717" s="2" t="n">
        <f aca="false">D63716</f>
        <v>0</v>
      </c>
      <c r="G63717" s="24"/>
    </row>
    <row r="63718" customFormat="false" ht="12.1" hidden="false" customHeight="false" outlineLevel="0" collapsed="false">
      <c r="C63718" s="2" t="n">
        <f aca="false">D63717</f>
        <v>0</v>
      </c>
      <c r="G63718" s="24"/>
    </row>
    <row r="63719" customFormat="false" ht="12.1" hidden="false" customHeight="false" outlineLevel="0" collapsed="false">
      <c r="C63719" s="2" t="n">
        <f aca="false">D63718</f>
        <v>0</v>
      </c>
      <c r="G63719" s="24"/>
    </row>
    <row r="63720" customFormat="false" ht="12.1" hidden="false" customHeight="false" outlineLevel="0" collapsed="false">
      <c r="C63720" s="2" t="n">
        <f aca="false">D63719</f>
        <v>0</v>
      </c>
      <c r="G63720" s="24"/>
    </row>
    <row r="63721" customFormat="false" ht="12.1" hidden="false" customHeight="false" outlineLevel="0" collapsed="false">
      <c r="C63721" s="2" t="n">
        <f aca="false">D63720</f>
        <v>0</v>
      </c>
      <c r="G63721" s="24"/>
    </row>
    <row r="63722" customFormat="false" ht="12.1" hidden="false" customHeight="false" outlineLevel="0" collapsed="false">
      <c r="C63722" s="2" t="n">
        <f aca="false">D63721</f>
        <v>0</v>
      </c>
      <c r="G63722" s="24"/>
    </row>
    <row r="63723" customFormat="false" ht="12.1" hidden="false" customHeight="false" outlineLevel="0" collapsed="false">
      <c r="C63723" s="2" t="n">
        <f aca="false">D63722</f>
        <v>0</v>
      </c>
      <c r="G63723" s="24"/>
    </row>
    <row r="63724" customFormat="false" ht="12.1" hidden="false" customHeight="false" outlineLevel="0" collapsed="false">
      <c r="C63724" s="2" t="n">
        <f aca="false">D63723</f>
        <v>0</v>
      </c>
      <c r="G63724" s="24"/>
    </row>
    <row r="63725" customFormat="false" ht="12.1" hidden="false" customHeight="false" outlineLevel="0" collapsed="false">
      <c r="C63725" s="2" t="n">
        <f aca="false">D63724</f>
        <v>0</v>
      </c>
      <c r="G63725" s="24"/>
    </row>
    <row r="63726" customFormat="false" ht="12.1" hidden="false" customHeight="false" outlineLevel="0" collapsed="false">
      <c r="C63726" s="2" t="n">
        <f aca="false">D63725</f>
        <v>0</v>
      </c>
      <c r="G63726" s="24"/>
    </row>
    <row r="63727" customFormat="false" ht="12.1" hidden="false" customHeight="false" outlineLevel="0" collapsed="false">
      <c r="C63727" s="2" t="n">
        <f aca="false">D63726</f>
        <v>0</v>
      </c>
      <c r="G63727" s="24"/>
    </row>
    <row r="63728" customFormat="false" ht="12.1" hidden="false" customHeight="false" outlineLevel="0" collapsed="false">
      <c r="C63728" s="2" t="n">
        <f aca="false">D63727</f>
        <v>0</v>
      </c>
      <c r="G63728" s="24"/>
    </row>
    <row r="63729" customFormat="false" ht="12.1" hidden="false" customHeight="false" outlineLevel="0" collapsed="false">
      <c r="C63729" s="2" t="n">
        <f aca="false">D63728</f>
        <v>0</v>
      </c>
      <c r="G63729" s="24"/>
    </row>
    <row r="63730" customFormat="false" ht="12.1" hidden="false" customHeight="false" outlineLevel="0" collapsed="false">
      <c r="C63730" s="2" t="n">
        <f aca="false">D63729</f>
        <v>0</v>
      </c>
      <c r="G63730" s="24"/>
    </row>
    <row r="63731" customFormat="false" ht="12.1" hidden="false" customHeight="false" outlineLevel="0" collapsed="false">
      <c r="C63731" s="2" t="n">
        <f aca="false">D63730</f>
        <v>0</v>
      </c>
      <c r="G63731" s="24"/>
    </row>
    <row r="63732" customFormat="false" ht="12.1" hidden="false" customHeight="false" outlineLevel="0" collapsed="false">
      <c r="C63732" s="2" t="n">
        <f aca="false">D63731</f>
        <v>0</v>
      </c>
      <c r="G63732" s="24"/>
    </row>
    <row r="63733" customFormat="false" ht="12.1" hidden="false" customHeight="false" outlineLevel="0" collapsed="false">
      <c r="C63733" s="2" t="n">
        <f aca="false">D63732</f>
        <v>0</v>
      </c>
      <c r="G63733" s="24"/>
    </row>
    <row r="63734" customFormat="false" ht="12.1" hidden="false" customHeight="false" outlineLevel="0" collapsed="false">
      <c r="C63734" s="2" t="n">
        <f aca="false">D63733</f>
        <v>0</v>
      </c>
      <c r="G63734" s="24"/>
    </row>
    <row r="63735" customFormat="false" ht="12.1" hidden="false" customHeight="false" outlineLevel="0" collapsed="false">
      <c r="C63735" s="2" t="n">
        <f aca="false">D63734</f>
        <v>0</v>
      </c>
      <c r="G63735" s="24"/>
    </row>
    <row r="63736" customFormat="false" ht="12.1" hidden="false" customHeight="false" outlineLevel="0" collapsed="false">
      <c r="C63736" s="2" t="n">
        <f aca="false">D63735</f>
        <v>0</v>
      </c>
      <c r="G63736" s="24"/>
    </row>
    <row r="63737" customFormat="false" ht="12.1" hidden="false" customHeight="false" outlineLevel="0" collapsed="false">
      <c r="C63737" s="2" t="n">
        <f aca="false">D63736</f>
        <v>0</v>
      </c>
      <c r="G63737" s="24"/>
    </row>
    <row r="63738" customFormat="false" ht="12.1" hidden="false" customHeight="false" outlineLevel="0" collapsed="false">
      <c r="C63738" s="2" t="n">
        <f aca="false">D63737</f>
        <v>0</v>
      </c>
      <c r="G63738" s="24"/>
    </row>
    <row r="63739" customFormat="false" ht="12.1" hidden="false" customHeight="false" outlineLevel="0" collapsed="false">
      <c r="C63739" s="2" t="n">
        <f aca="false">D63738</f>
        <v>0</v>
      </c>
      <c r="G63739" s="24"/>
    </row>
    <row r="63740" customFormat="false" ht="12.1" hidden="false" customHeight="false" outlineLevel="0" collapsed="false">
      <c r="C63740" s="2" t="n">
        <f aca="false">D63739</f>
        <v>0</v>
      </c>
      <c r="G63740" s="24"/>
    </row>
    <row r="63741" customFormat="false" ht="12.1" hidden="false" customHeight="false" outlineLevel="0" collapsed="false">
      <c r="C63741" s="2" t="n">
        <f aca="false">D63740</f>
        <v>0</v>
      </c>
      <c r="G63741" s="24"/>
    </row>
    <row r="63742" customFormat="false" ht="12.1" hidden="false" customHeight="false" outlineLevel="0" collapsed="false">
      <c r="C63742" s="2" t="n">
        <f aca="false">D63741</f>
        <v>0</v>
      </c>
      <c r="G63742" s="24"/>
    </row>
    <row r="63743" customFormat="false" ht="12.1" hidden="false" customHeight="false" outlineLevel="0" collapsed="false">
      <c r="C63743" s="2" t="n">
        <f aca="false">D63742</f>
        <v>0</v>
      </c>
      <c r="G63743" s="24"/>
    </row>
    <row r="63744" customFormat="false" ht="12.1" hidden="false" customHeight="false" outlineLevel="0" collapsed="false">
      <c r="C63744" s="2" t="n">
        <f aca="false">D63743</f>
        <v>0</v>
      </c>
      <c r="G63744" s="24"/>
    </row>
    <row r="63745" customFormat="false" ht="12.1" hidden="false" customHeight="false" outlineLevel="0" collapsed="false">
      <c r="C63745" s="2" t="n">
        <f aca="false">D63744</f>
        <v>0</v>
      </c>
      <c r="G63745" s="24"/>
    </row>
    <row r="63746" customFormat="false" ht="12.1" hidden="false" customHeight="false" outlineLevel="0" collapsed="false">
      <c r="C63746" s="2" t="n">
        <f aca="false">D63745</f>
        <v>0</v>
      </c>
      <c r="G63746" s="24"/>
    </row>
    <row r="63747" customFormat="false" ht="12.1" hidden="false" customHeight="false" outlineLevel="0" collapsed="false">
      <c r="C63747" s="2" t="n">
        <f aca="false">D63746</f>
        <v>0</v>
      </c>
      <c r="G63747" s="24"/>
    </row>
    <row r="63748" customFormat="false" ht="12.1" hidden="false" customHeight="false" outlineLevel="0" collapsed="false">
      <c r="C63748" s="2" t="n">
        <f aca="false">D63747</f>
        <v>0</v>
      </c>
      <c r="G63748" s="24"/>
    </row>
    <row r="63749" customFormat="false" ht="12.1" hidden="false" customHeight="false" outlineLevel="0" collapsed="false">
      <c r="C63749" s="2" t="n">
        <f aca="false">D63748</f>
        <v>0</v>
      </c>
      <c r="G63749" s="24"/>
    </row>
    <row r="63750" customFormat="false" ht="12.1" hidden="false" customHeight="false" outlineLevel="0" collapsed="false">
      <c r="C63750" s="2" t="n">
        <f aca="false">D63749</f>
        <v>0</v>
      </c>
      <c r="G63750" s="24"/>
    </row>
    <row r="63751" customFormat="false" ht="12.1" hidden="false" customHeight="false" outlineLevel="0" collapsed="false">
      <c r="C63751" s="2" t="n">
        <f aca="false">D63750</f>
        <v>0</v>
      </c>
      <c r="G63751" s="24"/>
    </row>
    <row r="63752" customFormat="false" ht="12.1" hidden="false" customHeight="false" outlineLevel="0" collapsed="false">
      <c r="C63752" s="2" t="n">
        <f aca="false">D63751</f>
        <v>0</v>
      </c>
      <c r="G63752" s="24"/>
    </row>
    <row r="63753" customFormat="false" ht="12.1" hidden="false" customHeight="false" outlineLevel="0" collapsed="false">
      <c r="C63753" s="2" t="n">
        <f aca="false">D63752</f>
        <v>0</v>
      </c>
      <c r="G63753" s="24"/>
    </row>
    <row r="63754" customFormat="false" ht="12.1" hidden="false" customHeight="false" outlineLevel="0" collapsed="false">
      <c r="C63754" s="2" t="n">
        <f aca="false">D63753</f>
        <v>0</v>
      </c>
      <c r="G63754" s="24"/>
    </row>
    <row r="63755" customFormat="false" ht="12.1" hidden="false" customHeight="false" outlineLevel="0" collapsed="false">
      <c r="C63755" s="2" t="n">
        <f aca="false">D63754</f>
        <v>0</v>
      </c>
      <c r="G63755" s="24"/>
    </row>
    <row r="63756" customFormat="false" ht="12.1" hidden="false" customHeight="false" outlineLevel="0" collapsed="false">
      <c r="C63756" s="2" t="n">
        <f aca="false">D63755</f>
        <v>0</v>
      </c>
      <c r="G63756" s="24"/>
    </row>
    <row r="63757" customFormat="false" ht="12.1" hidden="false" customHeight="false" outlineLevel="0" collapsed="false">
      <c r="C63757" s="2" t="n">
        <f aca="false">D63756</f>
        <v>0</v>
      </c>
      <c r="G63757" s="24"/>
    </row>
    <row r="63758" customFormat="false" ht="12.1" hidden="false" customHeight="false" outlineLevel="0" collapsed="false">
      <c r="C63758" s="2" t="n">
        <f aca="false">D63757</f>
        <v>0</v>
      </c>
      <c r="G63758" s="24"/>
    </row>
    <row r="63759" customFormat="false" ht="12.1" hidden="false" customHeight="false" outlineLevel="0" collapsed="false">
      <c r="C63759" s="2" t="n">
        <f aca="false">D63758</f>
        <v>0</v>
      </c>
      <c r="G63759" s="24"/>
    </row>
    <row r="63760" customFormat="false" ht="12.1" hidden="false" customHeight="false" outlineLevel="0" collapsed="false">
      <c r="C63760" s="2" t="n">
        <f aca="false">D63759</f>
        <v>0</v>
      </c>
      <c r="G63760" s="24"/>
    </row>
    <row r="63761" customFormat="false" ht="12.1" hidden="false" customHeight="false" outlineLevel="0" collapsed="false">
      <c r="C63761" s="2" t="n">
        <f aca="false">D63760</f>
        <v>0</v>
      </c>
      <c r="G63761" s="24"/>
    </row>
    <row r="63762" customFormat="false" ht="12.1" hidden="false" customHeight="false" outlineLevel="0" collapsed="false">
      <c r="C63762" s="2" t="n">
        <f aca="false">D63761</f>
        <v>0</v>
      </c>
      <c r="G63762" s="24"/>
    </row>
    <row r="63763" customFormat="false" ht="12.1" hidden="false" customHeight="false" outlineLevel="0" collapsed="false">
      <c r="C63763" s="2" t="n">
        <f aca="false">D63762</f>
        <v>0</v>
      </c>
      <c r="G63763" s="24"/>
    </row>
    <row r="63764" customFormat="false" ht="12.1" hidden="false" customHeight="false" outlineLevel="0" collapsed="false">
      <c r="C63764" s="2" t="n">
        <f aca="false">D63763</f>
        <v>0</v>
      </c>
      <c r="G63764" s="24"/>
    </row>
    <row r="63765" customFormat="false" ht="12.1" hidden="false" customHeight="false" outlineLevel="0" collapsed="false">
      <c r="C63765" s="2" t="n">
        <f aca="false">D63764</f>
        <v>0</v>
      </c>
      <c r="G63765" s="24"/>
    </row>
    <row r="63766" customFormat="false" ht="12.1" hidden="false" customHeight="false" outlineLevel="0" collapsed="false">
      <c r="C63766" s="2" t="n">
        <f aca="false">D63765</f>
        <v>0</v>
      </c>
      <c r="G63766" s="24"/>
    </row>
    <row r="63767" customFormat="false" ht="12.1" hidden="false" customHeight="false" outlineLevel="0" collapsed="false">
      <c r="C63767" s="2" t="n">
        <f aca="false">D63766</f>
        <v>0</v>
      </c>
      <c r="G63767" s="24"/>
    </row>
    <row r="63768" customFormat="false" ht="12.1" hidden="false" customHeight="false" outlineLevel="0" collapsed="false">
      <c r="C63768" s="2" t="n">
        <f aca="false">D63767</f>
        <v>0</v>
      </c>
      <c r="G63768" s="24"/>
    </row>
    <row r="63769" customFormat="false" ht="12.1" hidden="false" customHeight="false" outlineLevel="0" collapsed="false">
      <c r="C63769" s="2" t="n">
        <f aca="false">D63768</f>
        <v>0</v>
      </c>
      <c r="G63769" s="24"/>
    </row>
    <row r="63770" customFormat="false" ht="12.1" hidden="false" customHeight="false" outlineLevel="0" collapsed="false">
      <c r="C63770" s="2" t="n">
        <f aca="false">D63769</f>
        <v>0</v>
      </c>
      <c r="G63770" s="24"/>
    </row>
    <row r="63771" customFormat="false" ht="12.1" hidden="false" customHeight="false" outlineLevel="0" collapsed="false">
      <c r="C63771" s="2" t="n">
        <f aca="false">D63770</f>
        <v>0</v>
      </c>
      <c r="G63771" s="24"/>
    </row>
    <row r="63772" customFormat="false" ht="12.1" hidden="false" customHeight="false" outlineLevel="0" collapsed="false">
      <c r="C63772" s="2" t="n">
        <f aca="false">D63771</f>
        <v>0</v>
      </c>
      <c r="G63772" s="24"/>
    </row>
    <row r="63773" customFormat="false" ht="12.1" hidden="false" customHeight="false" outlineLevel="0" collapsed="false">
      <c r="C63773" s="2" t="n">
        <f aca="false">D63772</f>
        <v>0</v>
      </c>
      <c r="G63773" s="24"/>
    </row>
    <row r="63774" customFormat="false" ht="12.1" hidden="false" customHeight="false" outlineLevel="0" collapsed="false">
      <c r="C63774" s="2" t="n">
        <f aca="false">D63773</f>
        <v>0</v>
      </c>
      <c r="G63774" s="24"/>
    </row>
    <row r="63775" customFormat="false" ht="12.1" hidden="false" customHeight="false" outlineLevel="0" collapsed="false">
      <c r="C63775" s="2" t="n">
        <f aca="false">D63774</f>
        <v>0</v>
      </c>
      <c r="G63775" s="24"/>
    </row>
    <row r="63776" customFormat="false" ht="12.1" hidden="false" customHeight="false" outlineLevel="0" collapsed="false">
      <c r="C63776" s="2" t="n">
        <f aca="false">D63775</f>
        <v>0</v>
      </c>
      <c r="G63776" s="24"/>
    </row>
    <row r="63777" customFormat="false" ht="12.1" hidden="false" customHeight="false" outlineLevel="0" collapsed="false">
      <c r="C63777" s="2" t="n">
        <f aca="false">D63776</f>
        <v>0</v>
      </c>
      <c r="G63777" s="24"/>
    </row>
    <row r="63778" customFormat="false" ht="12.1" hidden="false" customHeight="false" outlineLevel="0" collapsed="false">
      <c r="C63778" s="2" t="n">
        <f aca="false">D63777</f>
        <v>0</v>
      </c>
      <c r="G63778" s="24"/>
    </row>
    <row r="63779" customFormat="false" ht="12.1" hidden="false" customHeight="false" outlineLevel="0" collapsed="false">
      <c r="C63779" s="2" t="n">
        <f aca="false">D63778</f>
        <v>0</v>
      </c>
      <c r="G63779" s="24"/>
    </row>
    <row r="63780" customFormat="false" ht="12.1" hidden="false" customHeight="false" outlineLevel="0" collapsed="false">
      <c r="C63780" s="2" t="n">
        <f aca="false">D63779</f>
        <v>0</v>
      </c>
      <c r="G63780" s="24"/>
    </row>
    <row r="63781" customFormat="false" ht="12.1" hidden="false" customHeight="false" outlineLevel="0" collapsed="false">
      <c r="C63781" s="2" t="n">
        <f aca="false">D63780</f>
        <v>0</v>
      </c>
      <c r="G63781" s="24"/>
    </row>
    <row r="63782" customFormat="false" ht="12.1" hidden="false" customHeight="false" outlineLevel="0" collapsed="false">
      <c r="C63782" s="2" t="n">
        <f aca="false">D63781</f>
        <v>0</v>
      </c>
      <c r="G63782" s="24"/>
    </row>
    <row r="63783" customFormat="false" ht="12.1" hidden="false" customHeight="false" outlineLevel="0" collapsed="false">
      <c r="C63783" s="2" t="n">
        <f aca="false">D63782</f>
        <v>0</v>
      </c>
      <c r="G63783" s="24"/>
    </row>
    <row r="63784" customFormat="false" ht="12.1" hidden="false" customHeight="false" outlineLevel="0" collapsed="false">
      <c r="C63784" s="2" t="n">
        <f aca="false">D63783</f>
        <v>0</v>
      </c>
      <c r="G63784" s="24"/>
    </row>
    <row r="63785" customFormat="false" ht="12.1" hidden="false" customHeight="false" outlineLevel="0" collapsed="false">
      <c r="C63785" s="2" t="n">
        <f aca="false">D63784</f>
        <v>0</v>
      </c>
      <c r="G63785" s="24"/>
    </row>
    <row r="63786" customFormat="false" ht="12.1" hidden="false" customHeight="false" outlineLevel="0" collapsed="false">
      <c r="C63786" s="2" t="n">
        <f aca="false">D63785</f>
        <v>0</v>
      </c>
      <c r="G63786" s="24"/>
    </row>
    <row r="63787" customFormat="false" ht="12.1" hidden="false" customHeight="false" outlineLevel="0" collapsed="false">
      <c r="C63787" s="2" t="n">
        <f aca="false">D63786</f>
        <v>0</v>
      </c>
      <c r="G63787" s="24"/>
    </row>
    <row r="63788" customFormat="false" ht="12.1" hidden="false" customHeight="false" outlineLevel="0" collapsed="false">
      <c r="C63788" s="2" t="n">
        <f aca="false">D63787</f>
        <v>0</v>
      </c>
      <c r="G63788" s="24"/>
    </row>
    <row r="63789" customFormat="false" ht="12.1" hidden="false" customHeight="false" outlineLevel="0" collapsed="false">
      <c r="C63789" s="2" t="n">
        <f aca="false">D63788</f>
        <v>0</v>
      </c>
      <c r="G63789" s="24"/>
    </row>
    <row r="63790" customFormat="false" ht="12.1" hidden="false" customHeight="false" outlineLevel="0" collapsed="false">
      <c r="C63790" s="2" t="n">
        <f aca="false">D63789</f>
        <v>0</v>
      </c>
      <c r="G63790" s="24"/>
    </row>
    <row r="63791" customFormat="false" ht="12.1" hidden="false" customHeight="false" outlineLevel="0" collapsed="false">
      <c r="C63791" s="2" t="n">
        <f aca="false">D63790</f>
        <v>0</v>
      </c>
      <c r="G63791" s="24"/>
    </row>
    <row r="63792" customFormat="false" ht="12.1" hidden="false" customHeight="false" outlineLevel="0" collapsed="false">
      <c r="C63792" s="2" t="n">
        <f aca="false">D63791</f>
        <v>0</v>
      </c>
      <c r="G63792" s="24"/>
    </row>
    <row r="63793" customFormat="false" ht="12.1" hidden="false" customHeight="false" outlineLevel="0" collapsed="false">
      <c r="C63793" s="2" t="n">
        <f aca="false">D63792</f>
        <v>0</v>
      </c>
      <c r="G63793" s="24"/>
    </row>
    <row r="63794" customFormat="false" ht="12.1" hidden="false" customHeight="false" outlineLevel="0" collapsed="false">
      <c r="C63794" s="2" t="n">
        <f aca="false">D63793</f>
        <v>0</v>
      </c>
      <c r="G63794" s="24"/>
    </row>
    <row r="63795" customFormat="false" ht="12.1" hidden="false" customHeight="false" outlineLevel="0" collapsed="false">
      <c r="C63795" s="2" t="n">
        <f aca="false">D63794</f>
        <v>0</v>
      </c>
      <c r="G63795" s="24"/>
    </row>
    <row r="63796" customFormat="false" ht="12.1" hidden="false" customHeight="false" outlineLevel="0" collapsed="false">
      <c r="C63796" s="2" t="n">
        <f aca="false">D63795</f>
        <v>0</v>
      </c>
      <c r="G63796" s="24"/>
    </row>
    <row r="63797" customFormat="false" ht="12.1" hidden="false" customHeight="false" outlineLevel="0" collapsed="false">
      <c r="C63797" s="2" t="n">
        <f aca="false">D63796</f>
        <v>0</v>
      </c>
      <c r="G63797" s="24"/>
    </row>
    <row r="63798" customFormat="false" ht="12.1" hidden="false" customHeight="false" outlineLevel="0" collapsed="false">
      <c r="C63798" s="2" t="n">
        <f aca="false">D63797</f>
        <v>0</v>
      </c>
      <c r="G63798" s="24"/>
    </row>
    <row r="63799" customFormat="false" ht="12.1" hidden="false" customHeight="false" outlineLevel="0" collapsed="false">
      <c r="C63799" s="2" t="n">
        <f aca="false">D63798</f>
        <v>0</v>
      </c>
      <c r="G63799" s="24"/>
    </row>
    <row r="63800" customFormat="false" ht="12.1" hidden="false" customHeight="false" outlineLevel="0" collapsed="false">
      <c r="C63800" s="2" t="n">
        <f aca="false">D63799</f>
        <v>0</v>
      </c>
      <c r="G63800" s="24"/>
    </row>
    <row r="63801" customFormat="false" ht="12.1" hidden="false" customHeight="false" outlineLevel="0" collapsed="false">
      <c r="C63801" s="2" t="n">
        <f aca="false">D63800</f>
        <v>0</v>
      </c>
      <c r="G63801" s="24"/>
    </row>
    <row r="63802" customFormat="false" ht="12.1" hidden="false" customHeight="false" outlineLevel="0" collapsed="false">
      <c r="C63802" s="2" t="n">
        <f aca="false">D63801</f>
        <v>0</v>
      </c>
      <c r="G63802" s="24"/>
    </row>
    <row r="63803" customFormat="false" ht="12.1" hidden="false" customHeight="false" outlineLevel="0" collapsed="false">
      <c r="C63803" s="2" t="n">
        <f aca="false">D63802</f>
        <v>0</v>
      </c>
      <c r="G63803" s="24"/>
    </row>
    <row r="63804" customFormat="false" ht="12.1" hidden="false" customHeight="false" outlineLevel="0" collapsed="false">
      <c r="C63804" s="2" t="n">
        <f aca="false">D63803</f>
        <v>0</v>
      </c>
      <c r="G63804" s="24"/>
    </row>
    <row r="63805" customFormat="false" ht="12.1" hidden="false" customHeight="false" outlineLevel="0" collapsed="false">
      <c r="C63805" s="2" t="n">
        <f aca="false">D63804</f>
        <v>0</v>
      </c>
      <c r="G63805" s="24"/>
    </row>
    <row r="63806" customFormat="false" ht="12.1" hidden="false" customHeight="false" outlineLevel="0" collapsed="false">
      <c r="C63806" s="2" t="n">
        <f aca="false">D63805</f>
        <v>0</v>
      </c>
      <c r="G63806" s="24"/>
    </row>
    <row r="63807" customFormat="false" ht="12.1" hidden="false" customHeight="false" outlineLevel="0" collapsed="false">
      <c r="C63807" s="2" t="n">
        <f aca="false">D63806</f>
        <v>0</v>
      </c>
      <c r="G63807" s="24"/>
    </row>
    <row r="63808" customFormat="false" ht="12.1" hidden="false" customHeight="false" outlineLevel="0" collapsed="false">
      <c r="C63808" s="2" t="n">
        <f aca="false">D63807</f>
        <v>0</v>
      </c>
      <c r="G63808" s="24"/>
    </row>
    <row r="63809" customFormat="false" ht="12.1" hidden="false" customHeight="false" outlineLevel="0" collapsed="false">
      <c r="C63809" s="2" t="n">
        <f aca="false">D63808</f>
        <v>0</v>
      </c>
      <c r="G63809" s="24"/>
    </row>
    <row r="63810" customFormat="false" ht="12.1" hidden="false" customHeight="false" outlineLevel="0" collapsed="false">
      <c r="C63810" s="2" t="n">
        <f aca="false">D63809</f>
        <v>0</v>
      </c>
      <c r="G63810" s="24"/>
    </row>
    <row r="63811" customFormat="false" ht="12.1" hidden="false" customHeight="false" outlineLevel="0" collapsed="false">
      <c r="C63811" s="2" t="n">
        <f aca="false">D63810</f>
        <v>0</v>
      </c>
      <c r="G63811" s="24"/>
    </row>
    <row r="63812" customFormat="false" ht="12.1" hidden="false" customHeight="false" outlineLevel="0" collapsed="false">
      <c r="C63812" s="2" t="n">
        <f aca="false">D63811</f>
        <v>0</v>
      </c>
      <c r="G63812" s="24"/>
    </row>
    <row r="63813" customFormat="false" ht="12.1" hidden="false" customHeight="false" outlineLevel="0" collapsed="false">
      <c r="C63813" s="2" t="n">
        <f aca="false">D63812</f>
        <v>0</v>
      </c>
      <c r="G63813" s="24"/>
    </row>
    <row r="63814" customFormat="false" ht="12.1" hidden="false" customHeight="false" outlineLevel="0" collapsed="false">
      <c r="C63814" s="2" t="n">
        <f aca="false">D63813</f>
        <v>0</v>
      </c>
      <c r="G63814" s="24"/>
    </row>
    <row r="63815" customFormat="false" ht="12.1" hidden="false" customHeight="false" outlineLevel="0" collapsed="false">
      <c r="C63815" s="2" t="n">
        <f aca="false">D63814</f>
        <v>0</v>
      </c>
      <c r="G63815" s="24"/>
    </row>
    <row r="63816" customFormat="false" ht="12.1" hidden="false" customHeight="false" outlineLevel="0" collapsed="false">
      <c r="C63816" s="2" t="n">
        <f aca="false">D63815</f>
        <v>0</v>
      </c>
      <c r="G63816" s="24"/>
    </row>
    <row r="63817" customFormat="false" ht="12.1" hidden="false" customHeight="false" outlineLevel="0" collapsed="false">
      <c r="C63817" s="2" t="n">
        <f aca="false">D63816</f>
        <v>0</v>
      </c>
      <c r="G63817" s="24"/>
    </row>
    <row r="63818" customFormat="false" ht="12.1" hidden="false" customHeight="false" outlineLevel="0" collapsed="false">
      <c r="C63818" s="2" t="n">
        <f aca="false">D63817</f>
        <v>0</v>
      </c>
      <c r="G63818" s="24"/>
    </row>
    <row r="63819" customFormat="false" ht="12.1" hidden="false" customHeight="false" outlineLevel="0" collapsed="false">
      <c r="C63819" s="2" t="n">
        <f aca="false">D63818</f>
        <v>0</v>
      </c>
      <c r="G63819" s="24"/>
    </row>
    <row r="63820" customFormat="false" ht="12.1" hidden="false" customHeight="false" outlineLevel="0" collapsed="false">
      <c r="C63820" s="2" t="n">
        <f aca="false">D63819</f>
        <v>0</v>
      </c>
      <c r="G63820" s="24"/>
    </row>
    <row r="63821" customFormat="false" ht="12.1" hidden="false" customHeight="false" outlineLevel="0" collapsed="false">
      <c r="C63821" s="2" t="n">
        <f aca="false">D63820</f>
        <v>0</v>
      </c>
      <c r="G63821" s="24"/>
    </row>
    <row r="63822" customFormat="false" ht="12.1" hidden="false" customHeight="false" outlineLevel="0" collapsed="false">
      <c r="C63822" s="2" t="n">
        <f aca="false">D63821</f>
        <v>0</v>
      </c>
      <c r="G63822" s="24"/>
    </row>
    <row r="63823" customFormat="false" ht="12.1" hidden="false" customHeight="false" outlineLevel="0" collapsed="false">
      <c r="C63823" s="2" t="n">
        <f aca="false">D63822</f>
        <v>0</v>
      </c>
      <c r="G63823" s="24"/>
    </row>
    <row r="63824" customFormat="false" ht="12.1" hidden="false" customHeight="false" outlineLevel="0" collapsed="false">
      <c r="C63824" s="2" t="n">
        <f aca="false">D63823</f>
        <v>0</v>
      </c>
      <c r="G63824" s="24"/>
    </row>
    <row r="63825" customFormat="false" ht="12.1" hidden="false" customHeight="false" outlineLevel="0" collapsed="false">
      <c r="C63825" s="2" t="n">
        <f aca="false">D63824</f>
        <v>0</v>
      </c>
      <c r="G63825" s="24"/>
    </row>
    <row r="63826" customFormat="false" ht="12.1" hidden="false" customHeight="false" outlineLevel="0" collapsed="false">
      <c r="C63826" s="2" t="n">
        <f aca="false">D63825</f>
        <v>0</v>
      </c>
      <c r="G63826" s="24"/>
    </row>
    <row r="63827" customFormat="false" ht="12.1" hidden="false" customHeight="false" outlineLevel="0" collapsed="false">
      <c r="C63827" s="2" t="n">
        <f aca="false">D63826</f>
        <v>0</v>
      </c>
      <c r="G63827" s="24"/>
    </row>
    <row r="63828" customFormat="false" ht="12.1" hidden="false" customHeight="false" outlineLevel="0" collapsed="false">
      <c r="C63828" s="2" t="n">
        <f aca="false">D63827</f>
        <v>0</v>
      </c>
      <c r="G63828" s="24"/>
    </row>
    <row r="63829" customFormat="false" ht="12.1" hidden="false" customHeight="false" outlineLevel="0" collapsed="false">
      <c r="C63829" s="2" t="n">
        <f aca="false">D63828</f>
        <v>0</v>
      </c>
      <c r="G63829" s="24"/>
    </row>
    <row r="63830" customFormat="false" ht="12.1" hidden="false" customHeight="false" outlineLevel="0" collapsed="false">
      <c r="C63830" s="2" t="n">
        <f aca="false">D63829</f>
        <v>0</v>
      </c>
      <c r="G63830" s="24"/>
    </row>
    <row r="63831" customFormat="false" ht="12.1" hidden="false" customHeight="false" outlineLevel="0" collapsed="false">
      <c r="C63831" s="2" t="n">
        <f aca="false">D63830</f>
        <v>0</v>
      </c>
      <c r="G63831" s="24"/>
    </row>
    <row r="63832" customFormat="false" ht="12.1" hidden="false" customHeight="false" outlineLevel="0" collapsed="false">
      <c r="C63832" s="2" t="n">
        <f aca="false">D63831</f>
        <v>0</v>
      </c>
      <c r="G63832" s="24"/>
    </row>
    <row r="63833" customFormat="false" ht="12.1" hidden="false" customHeight="false" outlineLevel="0" collapsed="false">
      <c r="C63833" s="2" t="n">
        <f aca="false">D63832</f>
        <v>0</v>
      </c>
      <c r="G63833" s="24"/>
    </row>
    <row r="63834" customFormat="false" ht="12.1" hidden="false" customHeight="false" outlineLevel="0" collapsed="false">
      <c r="C63834" s="2" t="n">
        <f aca="false">D63833</f>
        <v>0</v>
      </c>
      <c r="G63834" s="24"/>
    </row>
    <row r="63835" customFormat="false" ht="12.1" hidden="false" customHeight="false" outlineLevel="0" collapsed="false">
      <c r="C63835" s="2" t="n">
        <f aca="false">D63834</f>
        <v>0</v>
      </c>
      <c r="G63835" s="24"/>
    </row>
    <row r="63836" customFormat="false" ht="12.1" hidden="false" customHeight="false" outlineLevel="0" collapsed="false">
      <c r="C63836" s="2" t="n">
        <f aca="false">D63835</f>
        <v>0</v>
      </c>
      <c r="G63836" s="24"/>
    </row>
    <row r="63837" customFormat="false" ht="12.1" hidden="false" customHeight="false" outlineLevel="0" collapsed="false">
      <c r="C63837" s="2" t="n">
        <f aca="false">D63836</f>
        <v>0</v>
      </c>
      <c r="G63837" s="24"/>
    </row>
    <row r="63838" customFormat="false" ht="12.1" hidden="false" customHeight="false" outlineLevel="0" collapsed="false">
      <c r="C63838" s="2" t="n">
        <f aca="false">D63837</f>
        <v>0</v>
      </c>
      <c r="G63838" s="24"/>
    </row>
    <row r="63839" customFormat="false" ht="12.1" hidden="false" customHeight="false" outlineLevel="0" collapsed="false">
      <c r="C63839" s="2" t="n">
        <f aca="false">D63838</f>
        <v>0</v>
      </c>
      <c r="G63839" s="24"/>
    </row>
    <row r="63840" customFormat="false" ht="12.1" hidden="false" customHeight="false" outlineLevel="0" collapsed="false">
      <c r="C63840" s="2" t="n">
        <f aca="false">D63839</f>
        <v>0</v>
      </c>
      <c r="G63840" s="24"/>
    </row>
    <row r="63841" customFormat="false" ht="12.1" hidden="false" customHeight="false" outlineLevel="0" collapsed="false">
      <c r="C63841" s="2" t="n">
        <f aca="false">D63840</f>
        <v>0</v>
      </c>
      <c r="G63841" s="24"/>
    </row>
    <row r="63842" customFormat="false" ht="12.1" hidden="false" customHeight="false" outlineLevel="0" collapsed="false">
      <c r="C63842" s="2" t="n">
        <f aca="false">D63841</f>
        <v>0</v>
      </c>
      <c r="G63842" s="24"/>
    </row>
    <row r="63843" customFormat="false" ht="12.1" hidden="false" customHeight="false" outlineLevel="0" collapsed="false">
      <c r="C63843" s="2" t="n">
        <f aca="false">D63842</f>
        <v>0</v>
      </c>
      <c r="G63843" s="24"/>
    </row>
    <row r="63844" customFormat="false" ht="12.1" hidden="false" customHeight="false" outlineLevel="0" collapsed="false">
      <c r="C63844" s="2" t="n">
        <f aca="false">D63843</f>
        <v>0</v>
      </c>
      <c r="G63844" s="24"/>
    </row>
    <row r="63845" customFormat="false" ht="12.1" hidden="false" customHeight="false" outlineLevel="0" collapsed="false">
      <c r="C63845" s="2" t="n">
        <f aca="false">D63844</f>
        <v>0</v>
      </c>
      <c r="G63845" s="24"/>
    </row>
    <row r="63846" customFormat="false" ht="12.1" hidden="false" customHeight="false" outlineLevel="0" collapsed="false">
      <c r="C63846" s="2" t="n">
        <f aca="false">D63845</f>
        <v>0</v>
      </c>
      <c r="G63846" s="24"/>
    </row>
    <row r="63847" customFormat="false" ht="12.1" hidden="false" customHeight="false" outlineLevel="0" collapsed="false">
      <c r="C63847" s="2" t="n">
        <f aca="false">D63846</f>
        <v>0</v>
      </c>
      <c r="G63847" s="24"/>
    </row>
    <row r="63848" customFormat="false" ht="12.1" hidden="false" customHeight="false" outlineLevel="0" collapsed="false">
      <c r="C63848" s="2" t="n">
        <f aca="false">D63847</f>
        <v>0</v>
      </c>
      <c r="G63848" s="24"/>
    </row>
    <row r="63849" customFormat="false" ht="12.1" hidden="false" customHeight="false" outlineLevel="0" collapsed="false">
      <c r="C63849" s="2" t="n">
        <f aca="false">D63848</f>
        <v>0</v>
      </c>
      <c r="G63849" s="24"/>
    </row>
    <row r="63850" customFormat="false" ht="12.1" hidden="false" customHeight="false" outlineLevel="0" collapsed="false">
      <c r="C63850" s="2" t="n">
        <f aca="false">D63849</f>
        <v>0</v>
      </c>
      <c r="G63850" s="24"/>
    </row>
    <row r="63851" customFormat="false" ht="12.1" hidden="false" customHeight="false" outlineLevel="0" collapsed="false">
      <c r="C63851" s="2" t="n">
        <f aca="false">D63850</f>
        <v>0</v>
      </c>
      <c r="G63851" s="24"/>
    </row>
    <row r="63852" customFormat="false" ht="12.1" hidden="false" customHeight="false" outlineLevel="0" collapsed="false">
      <c r="C63852" s="2" t="n">
        <f aca="false">D63851</f>
        <v>0</v>
      </c>
      <c r="G63852" s="24"/>
    </row>
    <row r="63853" customFormat="false" ht="12.1" hidden="false" customHeight="false" outlineLevel="0" collapsed="false">
      <c r="C63853" s="2" t="n">
        <f aca="false">D63852</f>
        <v>0</v>
      </c>
      <c r="G63853" s="24"/>
    </row>
    <row r="63854" customFormat="false" ht="12.1" hidden="false" customHeight="false" outlineLevel="0" collapsed="false">
      <c r="C63854" s="2" t="n">
        <f aca="false">D63853</f>
        <v>0</v>
      </c>
      <c r="G63854" s="24"/>
    </row>
    <row r="63855" customFormat="false" ht="12.1" hidden="false" customHeight="false" outlineLevel="0" collapsed="false">
      <c r="C63855" s="2" t="n">
        <f aca="false">D63854</f>
        <v>0</v>
      </c>
      <c r="G63855" s="24"/>
    </row>
    <row r="63856" customFormat="false" ht="12.1" hidden="false" customHeight="false" outlineLevel="0" collapsed="false">
      <c r="C63856" s="2" t="n">
        <f aca="false">D63855</f>
        <v>0</v>
      </c>
      <c r="G63856" s="24"/>
    </row>
    <row r="63857" customFormat="false" ht="12.1" hidden="false" customHeight="false" outlineLevel="0" collapsed="false">
      <c r="C63857" s="2" t="n">
        <f aca="false">D63856</f>
        <v>0</v>
      </c>
      <c r="G63857" s="24"/>
    </row>
    <row r="63858" customFormat="false" ht="12.1" hidden="false" customHeight="false" outlineLevel="0" collapsed="false">
      <c r="C63858" s="2" t="n">
        <f aca="false">D63857</f>
        <v>0</v>
      </c>
      <c r="G63858" s="24"/>
    </row>
    <row r="63859" customFormat="false" ht="12.1" hidden="false" customHeight="false" outlineLevel="0" collapsed="false">
      <c r="C63859" s="2" t="n">
        <f aca="false">D63858</f>
        <v>0</v>
      </c>
      <c r="G63859" s="24"/>
    </row>
    <row r="63860" customFormat="false" ht="12.1" hidden="false" customHeight="false" outlineLevel="0" collapsed="false">
      <c r="C63860" s="2" t="n">
        <f aca="false">D63859</f>
        <v>0</v>
      </c>
      <c r="G63860" s="24"/>
    </row>
    <row r="63861" customFormat="false" ht="12.1" hidden="false" customHeight="false" outlineLevel="0" collapsed="false">
      <c r="C63861" s="2" t="n">
        <f aca="false">D63860</f>
        <v>0</v>
      </c>
      <c r="G63861" s="24"/>
    </row>
    <row r="63862" customFormat="false" ht="12.1" hidden="false" customHeight="false" outlineLevel="0" collapsed="false">
      <c r="C63862" s="2" t="n">
        <f aca="false">D63861</f>
        <v>0</v>
      </c>
      <c r="G63862" s="24"/>
    </row>
    <row r="63863" customFormat="false" ht="12.1" hidden="false" customHeight="false" outlineLevel="0" collapsed="false">
      <c r="C63863" s="2" t="n">
        <f aca="false">D63862</f>
        <v>0</v>
      </c>
      <c r="G63863" s="24"/>
    </row>
    <row r="63864" customFormat="false" ht="12.1" hidden="false" customHeight="false" outlineLevel="0" collapsed="false">
      <c r="C63864" s="2" t="n">
        <f aca="false">D63863</f>
        <v>0</v>
      </c>
      <c r="G63864" s="24"/>
    </row>
    <row r="63865" customFormat="false" ht="12.1" hidden="false" customHeight="false" outlineLevel="0" collapsed="false">
      <c r="C63865" s="2" t="n">
        <f aca="false">D63864</f>
        <v>0</v>
      </c>
      <c r="G63865" s="24"/>
    </row>
    <row r="63866" customFormat="false" ht="12.1" hidden="false" customHeight="false" outlineLevel="0" collapsed="false">
      <c r="C63866" s="2" t="n">
        <f aca="false">D63865</f>
        <v>0</v>
      </c>
      <c r="G63866" s="24"/>
    </row>
    <row r="63867" customFormat="false" ht="12.1" hidden="false" customHeight="false" outlineLevel="0" collapsed="false">
      <c r="C63867" s="2" t="n">
        <f aca="false">D63866</f>
        <v>0</v>
      </c>
      <c r="G63867" s="24"/>
    </row>
    <row r="63868" customFormat="false" ht="12.1" hidden="false" customHeight="false" outlineLevel="0" collapsed="false">
      <c r="C63868" s="2" t="n">
        <f aca="false">D63867</f>
        <v>0</v>
      </c>
      <c r="G63868" s="24"/>
    </row>
    <row r="63869" customFormat="false" ht="12.1" hidden="false" customHeight="false" outlineLevel="0" collapsed="false">
      <c r="C63869" s="2" t="n">
        <f aca="false">D63868</f>
        <v>0</v>
      </c>
      <c r="G63869" s="24"/>
    </row>
    <row r="63870" customFormat="false" ht="12.1" hidden="false" customHeight="false" outlineLevel="0" collapsed="false">
      <c r="C63870" s="2" t="n">
        <f aca="false">D63869</f>
        <v>0</v>
      </c>
      <c r="G63870" s="24"/>
    </row>
    <row r="63871" customFormat="false" ht="12.1" hidden="false" customHeight="false" outlineLevel="0" collapsed="false">
      <c r="C63871" s="2" t="n">
        <f aca="false">D63870</f>
        <v>0</v>
      </c>
      <c r="G63871" s="24"/>
    </row>
    <row r="63872" customFormat="false" ht="12.1" hidden="false" customHeight="false" outlineLevel="0" collapsed="false">
      <c r="C63872" s="2" t="n">
        <f aca="false">D63871</f>
        <v>0</v>
      </c>
      <c r="G63872" s="24"/>
    </row>
    <row r="63873" customFormat="false" ht="12.1" hidden="false" customHeight="false" outlineLevel="0" collapsed="false">
      <c r="C63873" s="2" t="n">
        <f aca="false">D63872</f>
        <v>0</v>
      </c>
      <c r="G63873" s="24"/>
    </row>
    <row r="63874" customFormat="false" ht="12.1" hidden="false" customHeight="false" outlineLevel="0" collapsed="false">
      <c r="C63874" s="2" t="n">
        <f aca="false">D63873</f>
        <v>0</v>
      </c>
      <c r="G63874" s="24"/>
    </row>
    <row r="63875" customFormat="false" ht="12.1" hidden="false" customHeight="false" outlineLevel="0" collapsed="false">
      <c r="C63875" s="2" t="n">
        <f aca="false">D63874</f>
        <v>0</v>
      </c>
      <c r="G63875" s="24"/>
    </row>
    <row r="63876" customFormat="false" ht="12.1" hidden="false" customHeight="false" outlineLevel="0" collapsed="false">
      <c r="C63876" s="2" t="n">
        <f aca="false">D63875</f>
        <v>0</v>
      </c>
      <c r="G63876" s="24"/>
    </row>
    <row r="63877" customFormat="false" ht="12.1" hidden="false" customHeight="false" outlineLevel="0" collapsed="false">
      <c r="C63877" s="2" t="n">
        <f aca="false">D63876</f>
        <v>0</v>
      </c>
      <c r="G63877" s="24"/>
    </row>
    <row r="63878" customFormat="false" ht="12.1" hidden="false" customHeight="false" outlineLevel="0" collapsed="false">
      <c r="C63878" s="2" t="n">
        <f aca="false">D63877</f>
        <v>0</v>
      </c>
      <c r="G63878" s="24"/>
    </row>
    <row r="63879" customFormat="false" ht="12.1" hidden="false" customHeight="false" outlineLevel="0" collapsed="false">
      <c r="C63879" s="2" t="n">
        <f aca="false">D63878</f>
        <v>0</v>
      </c>
      <c r="G63879" s="24"/>
    </row>
    <row r="63880" customFormat="false" ht="12.1" hidden="false" customHeight="false" outlineLevel="0" collapsed="false">
      <c r="C63880" s="2" t="n">
        <f aca="false">D63879</f>
        <v>0</v>
      </c>
      <c r="G63880" s="24"/>
    </row>
    <row r="63881" customFormat="false" ht="12.1" hidden="false" customHeight="false" outlineLevel="0" collapsed="false">
      <c r="C63881" s="2" t="n">
        <f aca="false">D63880</f>
        <v>0</v>
      </c>
      <c r="G63881" s="24"/>
    </row>
    <row r="63882" customFormat="false" ht="12.1" hidden="false" customHeight="false" outlineLevel="0" collapsed="false">
      <c r="C63882" s="2" t="n">
        <f aca="false">D63881</f>
        <v>0</v>
      </c>
      <c r="G63882" s="24"/>
    </row>
    <row r="63883" customFormat="false" ht="12.1" hidden="false" customHeight="false" outlineLevel="0" collapsed="false">
      <c r="C63883" s="2" t="n">
        <f aca="false">D63882</f>
        <v>0</v>
      </c>
      <c r="G63883" s="24"/>
    </row>
    <row r="63884" customFormat="false" ht="12.1" hidden="false" customHeight="false" outlineLevel="0" collapsed="false">
      <c r="C63884" s="2" t="n">
        <f aca="false">D63883</f>
        <v>0</v>
      </c>
      <c r="G63884" s="24"/>
    </row>
    <row r="63885" customFormat="false" ht="12.1" hidden="false" customHeight="false" outlineLevel="0" collapsed="false">
      <c r="C63885" s="2" t="n">
        <f aca="false">D63884</f>
        <v>0</v>
      </c>
      <c r="G63885" s="24"/>
    </row>
    <row r="63886" customFormat="false" ht="12.1" hidden="false" customHeight="false" outlineLevel="0" collapsed="false">
      <c r="C63886" s="2" t="n">
        <f aca="false">D63885</f>
        <v>0</v>
      </c>
      <c r="G63886" s="24"/>
    </row>
    <row r="63887" customFormat="false" ht="12.1" hidden="false" customHeight="false" outlineLevel="0" collapsed="false">
      <c r="C63887" s="2" t="n">
        <f aca="false">D63886</f>
        <v>0</v>
      </c>
      <c r="G63887" s="24"/>
    </row>
    <row r="63888" customFormat="false" ht="12.1" hidden="false" customHeight="false" outlineLevel="0" collapsed="false">
      <c r="C63888" s="2" t="n">
        <f aca="false">D63887</f>
        <v>0</v>
      </c>
      <c r="G63888" s="24"/>
    </row>
    <row r="63889" customFormat="false" ht="12.1" hidden="false" customHeight="false" outlineLevel="0" collapsed="false">
      <c r="C63889" s="2" t="n">
        <f aca="false">D63888</f>
        <v>0</v>
      </c>
      <c r="G63889" s="24"/>
    </row>
    <row r="63890" customFormat="false" ht="12.1" hidden="false" customHeight="false" outlineLevel="0" collapsed="false">
      <c r="C63890" s="2" t="n">
        <f aca="false">D63889</f>
        <v>0</v>
      </c>
      <c r="G63890" s="24"/>
    </row>
    <row r="63891" customFormat="false" ht="12.1" hidden="false" customHeight="false" outlineLevel="0" collapsed="false">
      <c r="C63891" s="2" t="n">
        <f aca="false">D63890</f>
        <v>0</v>
      </c>
      <c r="G63891" s="24"/>
    </row>
    <row r="63892" customFormat="false" ht="12.1" hidden="false" customHeight="false" outlineLevel="0" collapsed="false">
      <c r="C63892" s="2" t="n">
        <f aca="false">D63891</f>
        <v>0</v>
      </c>
      <c r="G63892" s="24"/>
    </row>
    <row r="63893" customFormat="false" ht="12.1" hidden="false" customHeight="false" outlineLevel="0" collapsed="false">
      <c r="C63893" s="2" t="n">
        <f aca="false">D63892</f>
        <v>0</v>
      </c>
      <c r="G63893" s="24"/>
    </row>
    <row r="63894" customFormat="false" ht="12.1" hidden="false" customHeight="false" outlineLevel="0" collapsed="false">
      <c r="C63894" s="2" t="n">
        <f aca="false">D63893</f>
        <v>0</v>
      </c>
      <c r="G63894" s="24"/>
    </row>
    <row r="63895" customFormat="false" ht="12.1" hidden="false" customHeight="false" outlineLevel="0" collapsed="false">
      <c r="C63895" s="2" t="n">
        <f aca="false">D63894</f>
        <v>0</v>
      </c>
      <c r="G63895" s="24"/>
    </row>
    <row r="63896" customFormat="false" ht="12.1" hidden="false" customHeight="false" outlineLevel="0" collapsed="false">
      <c r="C63896" s="2" t="n">
        <f aca="false">D63895</f>
        <v>0</v>
      </c>
      <c r="G63896" s="24"/>
    </row>
    <row r="63897" customFormat="false" ht="12.1" hidden="false" customHeight="false" outlineLevel="0" collapsed="false">
      <c r="C63897" s="2" t="n">
        <f aca="false">D63896</f>
        <v>0</v>
      </c>
      <c r="G63897" s="24"/>
    </row>
    <row r="63898" customFormat="false" ht="12.1" hidden="false" customHeight="false" outlineLevel="0" collapsed="false">
      <c r="C63898" s="2" t="n">
        <f aca="false">D63897</f>
        <v>0</v>
      </c>
      <c r="G63898" s="24"/>
    </row>
    <row r="63899" customFormat="false" ht="12.1" hidden="false" customHeight="false" outlineLevel="0" collapsed="false">
      <c r="C63899" s="2" t="n">
        <f aca="false">D63898</f>
        <v>0</v>
      </c>
      <c r="G63899" s="24"/>
    </row>
    <row r="63900" customFormat="false" ht="12.1" hidden="false" customHeight="false" outlineLevel="0" collapsed="false">
      <c r="C63900" s="2" t="n">
        <f aca="false">D63899</f>
        <v>0</v>
      </c>
      <c r="G63900" s="24"/>
    </row>
    <row r="63901" customFormat="false" ht="12.1" hidden="false" customHeight="false" outlineLevel="0" collapsed="false">
      <c r="C63901" s="2" t="n">
        <f aca="false">D63900</f>
        <v>0</v>
      </c>
      <c r="G63901" s="24"/>
    </row>
    <row r="63902" customFormat="false" ht="12.1" hidden="false" customHeight="false" outlineLevel="0" collapsed="false">
      <c r="C63902" s="2" t="n">
        <f aca="false">D63901</f>
        <v>0</v>
      </c>
      <c r="G63902" s="24"/>
    </row>
    <row r="63903" customFormat="false" ht="12.1" hidden="false" customHeight="false" outlineLevel="0" collapsed="false">
      <c r="C63903" s="2" t="n">
        <f aca="false">D63902</f>
        <v>0</v>
      </c>
      <c r="G63903" s="24"/>
    </row>
    <row r="63904" customFormat="false" ht="12.1" hidden="false" customHeight="false" outlineLevel="0" collapsed="false">
      <c r="C63904" s="2" t="n">
        <f aca="false">D63903</f>
        <v>0</v>
      </c>
      <c r="G63904" s="24"/>
    </row>
    <row r="63905" customFormat="false" ht="12.1" hidden="false" customHeight="false" outlineLevel="0" collapsed="false">
      <c r="C63905" s="2" t="n">
        <f aca="false">D63904</f>
        <v>0</v>
      </c>
      <c r="G63905" s="24"/>
    </row>
    <row r="63906" customFormat="false" ht="12.1" hidden="false" customHeight="false" outlineLevel="0" collapsed="false">
      <c r="C63906" s="2" t="n">
        <f aca="false">D63905</f>
        <v>0</v>
      </c>
      <c r="G63906" s="24"/>
    </row>
    <row r="63907" customFormat="false" ht="12.1" hidden="false" customHeight="false" outlineLevel="0" collapsed="false">
      <c r="C63907" s="2" t="n">
        <f aca="false">D63906</f>
        <v>0</v>
      </c>
      <c r="G63907" s="24"/>
    </row>
    <row r="63908" customFormat="false" ht="12.1" hidden="false" customHeight="false" outlineLevel="0" collapsed="false">
      <c r="C63908" s="2" t="n">
        <f aca="false">D63907</f>
        <v>0</v>
      </c>
      <c r="G63908" s="24"/>
    </row>
    <row r="63909" customFormat="false" ht="12.1" hidden="false" customHeight="false" outlineLevel="0" collapsed="false">
      <c r="C63909" s="2" t="n">
        <f aca="false">D63908</f>
        <v>0</v>
      </c>
      <c r="G63909" s="24"/>
    </row>
    <row r="63910" customFormat="false" ht="12.1" hidden="false" customHeight="false" outlineLevel="0" collapsed="false">
      <c r="C63910" s="2" t="n">
        <f aca="false">D63909</f>
        <v>0</v>
      </c>
      <c r="G63910" s="24"/>
    </row>
    <row r="63911" customFormat="false" ht="12.1" hidden="false" customHeight="false" outlineLevel="0" collapsed="false">
      <c r="C63911" s="2" t="n">
        <f aca="false">D63910</f>
        <v>0</v>
      </c>
      <c r="G63911" s="24"/>
    </row>
    <row r="63912" customFormat="false" ht="12.1" hidden="false" customHeight="false" outlineLevel="0" collapsed="false">
      <c r="C63912" s="2" t="n">
        <f aca="false">D63911</f>
        <v>0</v>
      </c>
      <c r="G63912" s="24"/>
    </row>
    <row r="63913" customFormat="false" ht="12.1" hidden="false" customHeight="false" outlineLevel="0" collapsed="false">
      <c r="C63913" s="2" t="n">
        <f aca="false">D63912</f>
        <v>0</v>
      </c>
      <c r="G63913" s="24"/>
    </row>
    <row r="63914" customFormat="false" ht="12.1" hidden="false" customHeight="false" outlineLevel="0" collapsed="false">
      <c r="C63914" s="2" t="n">
        <f aca="false">D63913</f>
        <v>0</v>
      </c>
      <c r="G63914" s="24"/>
    </row>
    <row r="63915" customFormat="false" ht="12.1" hidden="false" customHeight="false" outlineLevel="0" collapsed="false">
      <c r="C63915" s="2" t="n">
        <f aca="false">D63914</f>
        <v>0</v>
      </c>
      <c r="G63915" s="24"/>
    </row>
    <row r="63916" customFormat="false" ht="12.1" hidden="false" customHeight="false" outlineLevel="0" collapsed="false">
      <c r="C63916" s="2" t="n">
        <f aca="false">D63915</f>
        <v>0</v>
      </c>
      <c r="G63916" s="24"/>
    </row>
    <row r="63917" customFormat="false" ht="12.1" hidden="false" customHeight="false" outlineLevel="0" collapsed="false">
      <c r="C63917" s="2" t="n">
        <f aca="false">D63916</f>
        <v>0</v>
      </c>
      <c r="G63917" s="24"/>
    </row>
    <row r="63918" customFormat="false" ht="12.1" hidden="false" customHeight="false" outlineLevel="0" collapsed="false">
      <c r="C63918" s="2" t="n">
        <f aca="false">D63917</f>
        <v>0</v>
      </c>
      <c r="G63918" s="24"/>
    </row>
    <row r="63919" customFormat="false" ht="12.1" hidden="false" customHeight="false" outlineLevel="0" collapsed="false">
      <c r="C63919" s="2" t="n">
        <f aca="false">D63918</f>
        <v>0</v>
      </c>
      <c r="G63919" s="24"/>
    </row>
    <row r="63920" customFormat="false" ht="12.1" hidden="false" customHeight="false" outlineLevel="0" collapsed="false">
      <c r="C63920" s="2" t="n">
        <f aca="false">D63919</f>
        <v>0</v>
      </c>
      <c r="G63920" s="24"/>
    </row>
    <row r="63921" customFormat="false" ht="12.1" hidden="false" customHeight="false" outlineLevel="0" collapsed="false">
      <c r="C63921" s="2" t="n">
        <f aca="false">D63920</f>
        <v>0</v>
      </c>
      <c r="G63921" s="24"/>
    </row>
    <row r="63922" customFormat="false" ht="12.1" hidden="false" customHeight="false" outlineLevel="0" collapsed="false">
      <c r="C63922" s="2" t="n">
        <f aca="false">D63921</f>
        <v>0</v>
      </c>
      <c r="G63922" s="24"/>
    </row>
    <row r="63923" customFormat="false" ht="12.1" hidden="false" customHeight="false" outlineLevel="0" collapsed="false">
      <c r="C63923" s="2" t="n">
        <f aca="false">D63922</f>
        <v>0</v>
      </c>
      <c r="G63923" s="24"/>
    </row>
    <row r="63924" customFormat="false" ht="12.1" hidden="false" customHeight="false" outlineLevel="0" collapsed="false">
      <c r="C63924" s="2" t="n">
        <f aca="false">D63923</f>
        <v>0</v>
      </c>
      <c r="G63924" s="24"/>
    </row>
    <row r="63925" customFormat="false" ht="12.1" hidden="false" customHeight="false" outlineLevel="0" collapsed="false">
      <c r="C63925" s="2" t="n">
        <f aca="false">D63924</f>
        <v>0</v>
      </c>
      <c r="G63925" s="24"/>
    </row>
    <row r="63926" customFormat="false" ht="12.1" hidden="false" customHeight="false" outlineLevel="0" collapsed="false">
      <c r="C63926" s="2" t="n">
        <f aca="false">D63925</f>
        <v>0</v>
      </c>
      <c r="G63926" s="24"/>
    </row>
    <row r="63927" customFormat="false" ht="12.1" hidden="false" customHeight="false" outlineLevel="0" collapsed="false">
      <c r="C63927" s="2" t="n">
        <f aca="false">D63926</f>
        <v>0</v>
      </c>
      <c r="G63927" s="24"/>
    </row>
    <row r="63928" customFormat="false" ht="12.1" hidden="false" customHeight="false" outlineLevel="0" collapsed="false">
      <c r="C63928" s="2" t="n">
        <f aca="false">D63927</f>
        <v>0</v>
      </c>
      <c r="G63928" s="24"/>
    </row>
    <row r="63929" customFormat="false" ht="12.1" hidden="false" customHeight="false" outlineLevel="0" collapsed="false">
      <c r="C63929" s="2" t="n">
        <f aca="false">D63928</f>
        <v>0</v>
      </c>
      <c r="G63929" s="24"/>
    </row>
    <row r="63930" customFormat="false" ht="12.1" hidden="false" customHeight="false" outlineLevel="0" collapsed="false">
      <c r="C63930" s="2" t="n">
        <f aca="false">D63929</f>
        <v>0</v>
      </c>
      <c r="G63930" s="24"/>
    </row>
    <row r="63931" customFormat="false" ht="12.1" hidden="false" customHeight="false" outlineLevel="0" collapsed="false">
      <c r="C63931" s="2" t="n">
        <f aca="false">D63930</f>
        <v>0</v>
      </c>
      <c r="G63931" s="24"/>
    </row>
    <row r="63932" customFormat="false" ht="12.1" hidden="false" customHeight="false" outlineLevel="0" collapsed="false">
      <c r="C63932" s="2" t="n">
        <f aca="false">D63931</f>
        <v>0</v>
      </c>
      <c r="G63932" s="24"/>
    </row>
    <row r="63933" customFormat="false" ht="12.1" hidden="false" customHeight="false" outlineLevel="0" collapsed="false">
      <c r="C63933" s="2" t="n">
        <f aca="false">D63932</f>
        <v>0</v>
      </c>
      <c r="G63933" s="24"/>
    </row>
    <row r="63934" customFormat="false" ht="12.1" hidden="false" customHeight="false" outlineLevel="0" collapsed="false">
      <c r="C63934" s="2" t="n">
        <f aca="false">D63933</f>
        <v>0</v>
      </c>
      <c r="G63934" s="24"/>
    </row>
    <row r="63935" customFormat="false" ht="12.1" hidden="false" customHeight="false" outlineLevel="0" collapsed="false">
      <c r="C63935" s="2" t="n">
        <f aca="false">D63934</f>
        <v>0</v>
      </c>
      <c r="G63935" s="24"/>
    </row>
    <row r="63936" customFormat="false" ht="12.1" hidden="false" customHeight="false" outlineLevel="0" collapsed="false">
      <c r="C63936" s="2" t="n">
        <f aca="false">D63935</f>
        <v>0</v>
      </c>
      <c r="G63936" s="24"/>
    </row>
    <row r="63937" customFormat="false" ht="12.1" hidden="false" customHeight="false" outlineLevel="0" collapsed="false">
      <c r="C63937" s="2" t="n">
        <f aca="false">D63936</f>
        <v>0</v>
      </c>
      <c r="G63937" s="24"/>
    </row>
    <row r="63938" customFormat="false" ht="12.1" hidden="false" customHeight="false" outlineLevel="0" collapsed="false">
      <c r="C63938" s="2" t="n">
        <f aca="false">D63937</f>
        <v>0</v>
      </c>
      <c r="G63938" s="24"/>
    </row>
    <row r="63939" customFormat="false" ht="12.1" hidden="false" customHeight="false" outlineLevel="0" collapsed="false">
      <c r="C63939" s="2" t="n">
        <f aca="false">D63938</f>
        <v>0</v>
      </c>
      <c r="G63939" s="24"/>
    </row>
    <row r="63940" customFormat="false" ht="12.1" hidden="false" customHeight="false" outlineLevel="0" collapsed="false">
      <c r="C63940" s="2" t="n">
        <f aca="false">D63939</f>
        <v>0</v>
      </c>
      <c r="G63940" s="24"/>
    </row>
    <row r="63941" customFormat="false" ht="12.1" hidden="false" customHeight="false" outlineLevel="0" collapsed="false">
      <c r="C63941" s="2" t="n">
        <f aca="false">D63940</f>
        <v>0</v>
      </c>
      <c r="G63941" s="24"/>
    </row>
    <row r="63942" customFormat="false" ht="12.1" hidden="false" customHeight="false" outlineLevel="0" collapsed="false">
      <c r="C63942" s="2" t="n">
        <f aca="false">D63941</f>
        <v>0</v>
      </c>
      <c r="G63942" s="24"/>
    </row>
    <row r="63943" customFormat="false" ht="12.1" hidden="false" customHeight="false" outlineLevel="0" collapsed="false">
      <c r="C63943" s="2" t="n">
        <f aca="false">D63942</f>
        <v>0</v>
      </c>
      <c r="G63943" s="24"/>
    </row>
    <row r="63944" customFormat="false" ht="12.1" hidden="false" customHeight="false" outlineLevel="0" collapsed="false">
      <c r="C63944" s="2" t="n">
        <f aca="false">D63943</f>
        <v>0</v>
      </c>
      <c r="G63944" s="24"/>
    </row>
    <row r="63945" customFormat="false" ht="12.1" hidden="false" customHeight="false" outlineLevel="0" collapsed="false">
      <c r="C63945" s="2" t="n">
        <f aca="false">D63944</f>
        <v>0</v>
      </c>
      <c r="G63945" s="24"/>
    </row>
    <row r="63946" customFormat="false" ht="12.1" hidden="false" customHeight="false" outlineLevel="0" collapsed="false">
      <c r="C63946" s="2" t="n">
        <f aca="false">D63945</f>
        <v>0</v>
      </c>
      <c r="G63946" s="24"/>
    </row>
    <row r="63947" customFormat="false" ht="12.1" hidden="false" customHeight="false" outlineLevel="0" collapsed="false">
      <c r="C63947" s="2" t="n">
        <f aca="false">D63946</f>
        <v>0</v>
      </c>
      <c r="G63947" s="24"/>
    </row>
    <row r="63948" customFormat="false" ht="12.1" hidden="false" customHeight="false" outlineLevel="0" collapsed="false">
      <c r="C63948" s="2" t="n">
        <f aca="false">D63947</f>
        <v>0</v>
      </c>
      <c r="G63948" s="24"/>
    </row>
    <row r="63949" customFormat="false" ht="12.1" hidden="false" customHeight="false" outlineLevel="0" collapsed="false">
      <c r="C63949" s="2" t="n">
        <f aca="false">D63948</f>
        <v>0</v>
      </c>
      <c r="G63949" s="24"/>
    </row>
    <row r="63950" customFormat="false" ht="12.1" hidden="false" customHeight="false" outlineLevel="0" collapsed="false">
      <c r="C63950" s="2" t="n">
        <f aca="false">D63949</f>
        <v>0</v>
      </c>
      <c r="G63950" s="24"/>
    </row>
    <row r="63951" customFormat="false" ht="12.1" hidden="false" customHeight="false" outlineLevel="0" collapsed="false">
      <c r="C63951" s="2" t="n">
        <f aca="false">D63950</f>
        <v>0</v>
      </c>
      <c r="G63951" s="24"/>
    </row>
    <row r="63952" customFormat="false" ht="12.1" hidden="false" customHeight="false" outlineLevel="0" collapsed="false">
      <c r="C63952" s="2" t="n">
        <f aca="false">D63951</f>
        <v>0</v>
      </c>
      <c r="G63952" s="24"/>
    </row>
    <row r="63953" customFormat="false" ht="12.1" hidden="false" customHeight="false" outlineLevel="0" collapsed="false">
      <c r="C63953" s="2" t="n">
        <f aca="false">D63952</f>
        <v>0</v>
      </c>
      <c r="G63953" s="24"/>
    </row>
    <row r="63954" customFormat="false" ht="12.1" hidden="false" customHeight="false" outlineLevel="0" collapsed="false">
      <c r="C63954" s="2" t="n">
        <f aca="false">D63953</f>
        <v>0</v>
      </c>
      <c r="G63954" s="24"/>
    </row>
    <row r="63955" customFormat="false" ht="12.1" hidden="false" customHeight="false" outlineLevel="0" collapsed="false">
      <c r="C63955" s="2" t="n">
        <f aca="false">D63954</f>
        <v>0</v>
      </c>
      <c r="G63955" s="24"/>
    </row>
    <row r="63956" customFormat="false" ht="12.1" hidden="false" customHeight="false" outlineLevel="0" collapsed="false">
      <c r="C63956" s="2" t="n">
        <f aca="false">D63955</f>
        <v>0</v>
      </c>
      <c r="G63956" s="24"/>
    </row>
    <row r="63957" customFormat="false" ht="12.1" hidden="false" customHeight="false" outlineLevel="0" collapsed="false">
      <c r="C63957" s="2" t="n">
        <f aca="false">D63956</f>
        <v>0</v>
      </c>
      <c r="G63957" s="24"/>
    </row>
    <row r="63958" customFormat="false" ht="12.1" hidden="false" customHeight="false" outlineLevel="0" collapsed="false">
      <c r="C63958" s="2" t="n">
        <f aca="false">D63957</f>
        <v>0</v>
      </c>
      <c r="G63958" s="24"/>
    </row>
    <row r="63959" customFormat="false" ht="12.1" hidden="false" customHeight="false" outlineLevel="0" collapsed="false">
      <c r="C63959" s="2" t="n">
        <f aca="false">D63958</f>
        <v>0</v>
      </c>
      <c r="G63959" s="24"/>
    </row>
    <row r="63960" customFormat="false" ht="12.1" hidden="false" customHeight="false" outlineLevel="0" collapsed="false">
      <c r="C63960" s="2" t="n">
        <f aca="false">D63959</f>
        <v>0</v>
      </c>
      <c r="G63960" s="24"/>
    </row>
    <row r="63961" customFormat="false" ht="12.1" hidden="false" customHeight="false" outlineLevel="0" collapsed="false">
      <c r="C63961" s="2" t="n">
        <f aca="false">D63960</f>
        <v>0</v>
      </c>
      <c r="G63961" s="24"/>
    </row>
    <row r="63962" customFormat="false" ht="12.1" hidden="false" customHeight="false" outlineLevel="0" collapsed="false">
      <c r="C63962" s="2" t="n">
        <f aca="false">D63961</f>
        <v>0</v>
      </c>
      <c r="G63962" s="24"/>
    </row>
    <row r="63963" customFormat="false" ht="12.1" hidden="false" customHeight="false" outlineLevel="0" collapsed="false">
      <c r="C63963" s="2" t="n">
        <f aca="false">D63962</f>
        <v>0</v>
      </c>
      <c r="G63963" s="24"/>
    </row>
    <row r="63964" customFormat="false" ht="12.1" hidden="false" customHeight="false" outlineLevel="0" collapsed="false">
      <c r="C63964" s="2" t="n">
        <f aca="false">D63963</f>
        <v>0</v>
      </c>
      <c r="G63964" s="24"/>
    </row>
    <row r="63965" customFormat="false" ht="12.1" hidden="false" customHeight="false" outlineLevel="0" collapsed="false">
      <c r="C63965" s="2" t="n">
        <f aca="false">D63964</f>
        <v>0</v>
      </c>
      <c r="G63965" s="24"/>
    </row>
    <row r="63966" customFormat="false" ht="12.1" hidden="false" customHeight="false" outlineLevel="0" collapsed="false">
      <c r="C63966" s="2" t="n">
        <f aca="false">D63965</f>
        <v>0</v>
      </c>
      <c r="G63966" s="24"/>
    </row>
    <row r="63967" customFormat="false" ht="12.1" hidden="false" customHeight="false" outlineLevel="0" collapsed="false">
      <c r="C63967" s="2" t="n">
        <f aca="false">D63966</f>
        <v>0</v>
      </c>
      <c r="G63967" s="24"/>
    </row>
    <row r="63968" customFormat="false" ht="12.1" hidden="false" customHeight="false" outlineLevel="0" collapsed="false">
      <c r="C63968" s="2" t="n">
        <f aca="false">D63967</f>
        <v>0</v>
      </c>
      <c r="G63968" s="24"/>
    </row>
    <row r="63969" customFormat="false" ht="12.1" hidden="false" customHeight="false" outlineLevel="0" collapsed="false">
      <c r="C63969" s="2" t="n">
        <f aca="false">D63968</f>
        <v>0</v>
      </c>
      <c r="G63969" s="24"/>
    </row>
    <row r="63970" customFormat="false" ht="12.1" hidden="false" customHeight="false" outlineLevel="0" collapsed="false">
      <c r="C63970" s="2" t="n">
        <f aca="false">D63969</f>
        <v>0</v>
      </c>
      <c r="G63970" s="24"/>
    </row>
    <row r="63971" customFormat="false" ht="12.1" hidden="false" customHeight="false" outlineLevel="0" collapsed="false">
      <c r="C63971" s="2" t="n">
        <f aca="false">D63970</f>
        <v>0</v>
      </c>
      <c r="G63971" s="24"/>
    </row>
    <row r="63972" customFormat="false" ht="12.1" hidden="false" customHeight="false" outlineLevel="0" collapsed="false">
      <c r="C63972" s="2" t="n">
        <f aca="false">D63971</f>
        <v>0</v>
      </c>
      <c r="G63972" s="24"/>
    </row>
    <row r="63973" customFormat="false" ht="12.1" hidden="false" customHeight="false" outlineLevel="0" collapsed="false">
      <c r="C63973" s="2" t="n">
        <f aca="false">D63972</f>
        <v>0</v>
      </c>
      <c r="G63973" s="24"/>
    </row>
    <row r="63974" customFormat="false" ht="12.1" hidden="false" customHeight="false" outlineLevel="0" collapsed="false">
      <c r="C63974" s="2" t="n">
        <f aca="false">D63973</f>
        <v>0</v>
      </c>
      <c r="G63974" s="24"/>
    </row>
    <row r="63975" customFormat="false" ht="12.1" hidden="false" customHeight="false" outlineLevel="0" collapsed="false">
      <c r="C63975" s="2" t="n">
        <f aca="false">D63974</f>
        <v>0</v>
      </c>
      <c r="G63975" s="24"/>
    </row>
    <row r="63976" customFormat="false" ht="12.1" hidden="false" customHeight="false" outlineLevel="0" collapsed="false">
      <c r="C63976" s="2" t="n">
        <f aca="false">D63975</f>
        <v>0</v>
      </c>
      <c r="G63976" s="24"/>
    </row>
    <row r="63977" customFormat="false" ht="12.1" hidden="false" customHeight="false" outlineLevel="0" collapsed="false">
      <c r="C63977" s="2" t="n">
        <f aca="false">D63976</f>
        <v>0</v>
      </c>
      <c r="G63977" s="24"/>
    </row>
    <row r="63978" customFormat="false" ht="12.1" hidden="false" customHeight="false" outlineLevel="0" collapsed="false">
      <c r="C63978" s="2" t="n">
        <f aca="false">D63977</f>
        <v>0</v>
      </c>
      <c r="G63978" s="24"/>
    </row>
    <row r="63979" customFormat="false" ht="12.1" hidden="false" customHeight="false" outlineLevel="0" collapsed="false">
      <c r="C63979" s="2" t="n">
        <f aca="false">D63978</f>
        <v>0</v>
      </c>
      <c r="G63979" s="24"/>
    </row>
    <row r="63980" customFormat="false" ht="12.1" hidden="false" customHeight="false" outlineLevel="0" collapsed="false">
      <c r="C63980" s="2" t="n">
        <f aca="false">D63979</f>
        <v>0</v>
      </c>
      <c r="G63980" s="24"/>
    </row>
    <row r="63981" customFormat="false" ht="12.1" hidden="false" customHeight="false" outlineLevel="0" collapsed="false">
      <c r="C63981" s="2" t="n">
        <f aca="false">D63980</f>
        <v>0</v>
      </c>
      <c r="G63981" s="24"/>
    </row>
    <row r="63982" customFormat="false" ht="12.1" hidden="false" customHeight="false" outlineLevel="0" collapsed="false">
      <c r="C63982" s="2" t="n">
        <f aca="false">D63981</f>
        <v>0</v>
      </c>
      <c r="G63982" s="24"/>
    </row>
    <row r="63983" customFormat="false" ht="12.1" hidden="false" customHeight="false" outlineLevel="0" collapsed="false">
      <c r="C63983" s="2" t="n">
        <f aca="false">D63982</f>
        <v>0</v>
      </c>
      <c r="G63983" s="24"/>
    </row>
    <row r="63984" customFormat="false" ht="12.1" hidden="false" customHeight="false" outlineLevel="0" collapsed="false">
      <c r="C63984" s="2" t="n">
        <f aca="false">D63983</f>
        <v>0</v>
      </c>
      <c r="G63984" s="24"/>
    </row>
    <row r="63985" customFormat="false" ht="12.1" hidden="false" customHeight="false" outlineLevel="0" collapsed="false">
      <c r="C63985" s="2" t="n">
        <f aca="false">D63984</f>
        <v>0</v>
      </c>
      <c r="G63985" s="24"/>
    </row>
    <row r="63986" customFormat="false" ht="12.1" hidden="false" customHeight="false" outlineLevel="0" collapsed="false">
      <c r="C63986" s="2" t="n">
        <f aca="false">D63985</f>
        <v>0</v>
      </c>
      <c r="G63986" s="24"/>
    </row>
    <row r="63987" customFormat="false" ht="12.1" hidden="false" customHeight="false" outlineLevel="0" collapsed="false">
      <c r="C63987" s="2" t="n">
        <f aca="false">D63986</f>
        <v>0</v>
      </c>
      <c r="G63987" s="24"/>
    </row>
    <row r="63988" customFormat="false" ht="12.1" hidden="false" customHeight="false" outlineLevel="0" collapsed="false">
      <c r="C63988" s="2" t="n">
        <f aca="false">D63987</f>
        <v>0</v>
      </c>
      <c r="G63988" s="24"/>
    </row>
    <row r="63989" customFormat="false" ht="12.1" hidden="false" customHeight="false" outlineLevel="0" collapsed="false">
      <c r="C63989" s="2" t="n">
        <f aca="false">D63988</f>
        <v>0</v>
      </c>
      <c r="G63989" s="24"/>
    </row>
    <row r="63990" customFormat="false" ht="12.1" hidden="false" customHeight="false" outlineLevel="0" collapsed="false">
      <c r="C63990" s="2" t="n">
        <f aca="false">D63989</f>
        <v>0</v>
      </c>
      <c r="G63990" s="24"/>
    </row>
    <row r="63991" customFormat="false" ht="12.1" hidden="false" customHeight="false" outlineLevel="0" collapsed="false">
      <c r="C63991" s="2" t="n">
        <f aca="false">D63990</f>
        <v>0</v>
      </c>
      <c r="G63991" s="24"/>
    </row>
    <row r="63992" customFormat="false" ht="12.1" hidden="false" customHeight="false" outlineLevel="0" collapsed="false">
      <c r="C63992" s="2" t="n">
        <f aca="false">D63991</f>
        <v>0</v>
      </c>
      <c r="G63992" s="24"/>
    </row>
    <row r="63993" customFormat="false" ht="12.1" hidden="false" customHeight="false" outlineLevel="0" collapsed="false">
      <c r="C63993" s="2" t="n">
        <f aca="false">D63992</f>
        <v>0</v>
      </c>
      <c r="G63993" s="24"/>
    </row>
    <row r="63994" customFormat="false" ht="12.1" hidden="false" customHeight="false" outlineLevel="0" collapsed="false">
      <c r="C63994" s="2" t="n">
        <f aca="false">D63993</f>
        <v>0</v>
      </c>
      <c r="G63994" s="24"/>
    </row>
    <row r="63995" customFormat="false" ht="12.1" hidden="false" customHeight="false" outlineLevel="0" collapsed="false">
      <c r="C63995" s="2" t="n">
        <f aca="false">D63994</f>
        <v>0</v>
      </c>
      <c r="G63995" s="24"/>
    </row>
    <row r="63996" customFormat="false" ht="12.1" hidden="false" customHeight="false" outlineLevel="0" collapsed="false">
      <c r="C63996" s="2" t="n">
        <f aca="false">D63995</f>
        <v>0</v>
      </c>
      <c r="G63996" s="24"/>
    </row>
    <row r="63997" customFormat="false" ht="12.1" hidden="false" customHeight="false" outlineLevel="0" collapsed="false">
      <c r="C63997" s="2" t="n">
        <f aca="false">D63996</f>
        <v>0</v>
      </c>
      <c r="G63997" s="24"/>
    </row>
    <row r="63998" customFormat="false" ht="12.1" hidden="false" customHeight="false" outlineLevel="0" collapsed="false">
      <c r="C63998" s="2" t="n">
        <f aca="false">D63997</f>
        <v>0</v>
      </c>
      <c r="G63998" s="24"/>
    </row>
    <row r="63999" customFormat="false" ht="12.1" hidden="false" customHeight="false" outlineLevel="0" collapsed="false">
      <c r="C63999" s="2" t="n">
        <f aca="false">D63998</f>
        <v>0</v>
      </c>
      <c r="G63999" s="24"/>
    </row>
    <row r="64000" customFormat="false" ht="12.1" hidden="false" customHeight="false" outlineLevel="0" collapsed="false">
      <c r="C64000" s="2" t="n">
        <f aca="false">D63999</f>
        <v>0</v>
      </c>
      <c r="G64000" s="24"/>
    </row>
    <row r="64001" customFormat="false" ht="12.1" hidden="false" customHeight="false" outlineLevel="0" collapsed="false">
      <c r="C64001" s="2" t="n">
        <f aca="false">D64000</f>
        <v>0</v>
      </c>
      <c r="G64001" s="24"/>
    </row>
    <row r="64002" customFormat="false" ht="12.1" hidden="false" customHeight="false" outlineLevel="0" collapsed="false">
      <c r="C64002" s="2" t="n">
        <f aca="false">D64001</f>
        <v>0</v>
      </c>
      <c r="G64002" s="24"/>
    </row>
    <row r="64003" customFormat="false" ht="12.1" hidden="false" customHeight="false" outlineLevel="0" collapsed="false">
      <c r="C64003" s="2" t="n">
        <f aca="false">D64002</f>
        <v>0</v>
      </c>
      <c r="G64003" s="24"/>
    </row>
    <row r="64004" customFormat="false" ht="12.1" hidden="false" customHeight="false" outlineLevel="0" collapsed="false">
      <c r="C64004" s="2" t="n">
        <f aca="false">D64003</f>
        <v>0</v>
      </c>
      <c r="G64004" s="24"/>
    </row>
    <row r="64005" customFormat="false" ht="12.1" hidden="false" customHeight="false" outlineLevel="0" collapsed="false">
      <c r="C64005" s="2" t="n">
        <f aca="false">D64004</f>
        <v>0</v>
      </c>
      <c r="G64005" s="24"/>
    </row>
    <row r="64006" customFormat="false" ht="12.1" hidden="false" customHeight="false" outlineLevel="0" collapsed="false">
      <c r="C64006" s="2" t="n">
        <f aca="false">D64005</f>
        <v>0</v>
      </c>
      <c r="G64006" s="24"/>
    </row>
    <row r="64007" customFormat="false" ht="12.1" hidden="false" customHeight="false" outlineLevel="0" collapsed="false">
      <c r="C64007" s="2" t="n">
        <f aca="false">D64006</f>
        <v>0</v>
      </c>
      <c r="G64007" s="24"/>
    </row>
    <row r="64008" customFormat="false" ht="12.1" hidden="false" customHeight="false" outlineLevel="0" collapsed="false">
      <c r="C64008" s="2" t="n">
        <f aca="false">D64007</f>
        <v>0</v>
      </c>
      <c r="G64008" s="24"/>
    </row>
    <row r="64009" customFormat="false" ht="12.1" hidden="false" customHeight="false" outlineLevel="0" collapsed="false">
      <c r="C64009" s="2" t="n">
        <f aca="false">D64008</f>
        <v>0</v>
      </c>
      <c r="G64009" s="24"/>
    </row>
    <row r="64010" customFormat="false" ht="12.1" hidden="false" customHeight="false" outlineLevel="0" collapsed="false">
      <c r="C64010" s="2" t="n">
        <f aca="false">D64009</f>
        <v>0</v>
      </c>
      <c r="G64010" s="24"/>
    </row>
    <row r="64011" customFormat="false" ht="12.1" hidden="false" customHeight="false" outlineLevel="0" collapsed="false">
      <c r="C64011" s="2" t="n">
        <f aca="false">D64010</f>
        <v>0</v>
      </c>
      <c r="G64011" s="24"/>
    </row>
    <row r="64012" customFormat="false" ht="12.1" hidden="false" customHeight="false" outlineLevel="0" collapsed="false">
      <c r="C64012" s="2" t="n">
        <f aca="false">D64011</f>
        <v>0</v>
      </c>
      <c r="G64012" s="24"/>
    </row>
    <row r="64013" customFormat="false" ht="12.1" hidden="false" customHeight="false" outlineLevel="0" collapsed="false">
      <c r="C64013" s="2" t="n">
        <f aca="false">D64012</f>
        <v>0</v>
      </c>
      <c r="G64013" s="24"/>
    </row>
    <row r="64014" customFormat="false" ht="12.1" hidden="false" customHeight="false" outlineLevel="0" collapsed="false">
      <c r="C64014" s="2" t="n">
        <f aca="false">D64013</f>
        <v>0</v>
      </c>
      <c r="G64014" s="24"/>
    </row>
    <row r="64015" customFormat="false" ht="12.1" hidden="false" customHeight="false" outlineLevel="0" collapsed="false">
      <c r="C64015" s="2" t="n">
        <f aca="false">D64014</f>
        <v>0</v>
      </c>
      <c r="G64015" s="24"/>
    </row>
    <row r="64016" customFormat="false" ht="12.1" hidden="false" customHeight="false" outlineLevel="0" collapsed="false">
      <c r="C64016" s="2" t="n">
        <f aca="false">D64015</f>
        <v>0</v>
      </c>
      <c r="G64016" s="24"/>
    </row>
    <row r="64017" customFormat="false" ht="12.1" hidden="false" customHeight="false" outlineLevel="0" collapsed="false">
      <c r="C64017" s="2" t="n">
        <f aca="false">D64016</f>
        <v>0</v>
      </c>
      <c r="G64017" s="24"/>
    </row>
    <row r="64018" customFormat="false" ht="12.1" hidden="false" customHeight="false" outlineLevel="0" collapsed="false">
      <c r="C64018" s="2" t="n">
        <f aca="false">D64017</f>
        <v>0</v>
      </c>
      <c r="G64018" s="24"/>
    </row>
    <row r="64019" customFormat="false" ht="12.1" hidden="false" customHeight="false" outlineLevel="0" collapsed="false">
      <c r="C64019" s="2" t="n">
        <f aca="false">D64018</f>
        <v>0</v>
      </c>
      <c r="G64019" s="24"/>
    </row>
    <row r="64020" customFormat="false" ht="12.1" hidden="false" customHeight="false" outlineLevel="0" collapsed="false">
      <c r="C64020" s="2" t="n">
        <f aca="false">D64019</f>
        <v>0</v>
      </c>
      <c r="G64020" s="24"/>
    </row>
    <row r="64021" customFormat="false" ht="12.1" hidden="false" customHeight="false" outlineLevel="0" collapsed="false">
      <c r="C64021" s="2" t="n">
        <f aca="false">D64020</f>
        <v>0</v>
      </c>
      <c r="G64021" s="24"/>
    </row>
    <row r="64022" customFormat="false" ht="12.1" hidden="false" customHeight="false" outlineLevel="0" collapsed="false">
      <c r="C64022" s="2" t="n">
        <f aca="false">D64021</f>
        <v>0</v>
      </c>
      <c r="G64022" s="24"/>
    </row>
    <row r="64023" customFormat="false" ht="12.1" hidden="false" customHeight="false" outlineLevel="0" collapsed="false">
      <c r="C64023" s="2" t="n">
        <f aca="false">D64022</f>
        <v>0</v>
      </c>
      <c r="G64023" s="24"/>
    </row>
    <row r="64024" customFormat="false" ht="12.1" hidden="false" customHeight="false" outlineLevel="0" collapsed="false">
      <c r="C64024" s="2" t="n">
        <f aca="false">D64023</f>
        <v>0</v>
      </c>
      <c r="G64024" s="24"/>
    </row>
    <row r="64025" customFormat="false" ht="12.1" hidden="false" customHeight="false" outlineLevel="0" collapsed="false">
      <c r="C64025" s="2" t="n">
        <f aca="false">D64024</f>
        <v>0</v>
      </c>
      <c r="G64025" s="24"/>
    </row>
    <row r="64026" customFormat="false" ht="12.1" hidden="false" customHeight="false" outlineLevel="0" collapsed="false">
      <c r="C64026" s="2" t="n">
        <f aca="false">D64025</f>
        <v>0</v>
      </c>
      <c r="G64026" s="24"/>
    </row>
    <row r="64027" customFormat="false" ht="12.1" hidden="false" customHeight="false" outlineLevel="0" collapsed="false">
      <c r="C64027" s="2" t="n">
        <f aca="false">D64026</f>
        <v>0</v>
      </c>
      <c r="G64027" s="24"/>
    </row>
    <row r="64028" customFormat="false" ht="12.1" hidden="false" customHeight="false" outlineLevel="0" collapsed="false">
      <c r="C64028" s="2" t="n">
        <f aca="false">D64027</f>
        <v>0</v>
      </c>
      <c r="G64028" s="24"/>
    </row>
    <row r="64029" customFormat="false" ht="12.1" hidden="false" customHeight="false" outlineLevel="0" collapsed="false">
      <c r="C64029" s="2" t="n">
        <f aca="false">D64028</f>
        <v>0</v>
      </c>
      <c r="G64029" s="24"/>
    </row>
    <row r="64030" customFormat="false" ht="12.1" hidden="false" customHeight="false" outlineLevel="0" collapsed="false">
      <c r="C64030" s="2" t="n">
        <f aca="false">D64029</f>
        <v>0</v>
      </c>
      <c r="G64030" s="24"/>
    </row>
    <row r="64031" customFormat="false" ht="12.1" hidden="false" customHeight="false" outlineLevel="0" collapsed="false">
      <c r="C64031" s="2" t="n">
        <f aca="false">D64030</f>
        <v>0</v>
      </c>
      <c r="G64031" s="24"/>
    </row>
    <row r="64032" customFormat="false" ht="12.1" hidden="false" customHeight="false" outlineLevel="0" collapsed="false">
      <c r="C64032" s="2" t="n">
        <f aca="false">D64031</f>
        <v>0</v>
      </c>
      <c r="G64032" s="24"/>
    </row>
    <row r="64033" customFormat="false" ht="12.1" hidden="false" customHeight="false" outlineLevel="0" collapsed="false">
      <c r="C64033" s="2" t="n">
        <f aca="false">D64032</f>
        <v>0</v>
      </c>
      <c r="G64033" s="24"/>
    </row>
    <row r="64034" customFormat="false" ht="12.1" hidden="false" customHeight="false" outlineLevel="0" collapsed="false">
      <c r="C64034" s="2" t="n">
        <f aca="false">D64033</f>
        <v>0</v>
      </c>
      <c r="G64034" s="24"/>
    </row>
    <row r="64035" customFormat="false" ht="12.1" hidden="false" customHeight="false" outlineLevel="0" collapsed="false">
      <c r="C64035" s="2" t="n">
        <f aca="false">D64034</f>
        <v>0</v>
      </c>
      <c r="G64035" s="24"/>
    </row>
    <row r="64036" customFormat="false" ht="12.1" hidden="false" customHeight="false" outlineLevel="0" collapsed="false">
      <c r="C64036" s="2" t="n">
        <f aca="false">D64035</f>
        <v>0</v>
      </c>
      <c r="G64036" s="24"/>
    </row>
    <row r="64037" customFormat="false" ht="12.1" hidden="false" customHeight="false" outlineLevel="0" collapsed="false">
      <c r="C64037" s="2" t="n">
        <f aca="false">D64036</f>
        <v>0</v>
      </c>
      <c r="G64037" s="24"/>
    </row>
    <row r="64038" customFormat="false" ht="12.1" hidden="false" customHeight="false" outlineLevel="0" collapsed="false">
      <c r="C64038" s="2" t="n">
        <f aca="false">D64037</f>
        <v>0</v>
      </c>
      <c r="G64038" s="24"/>
    </row>
    <row r="64039" customFormat="false" ht="12.1" hidden="false" customHeight="false" outlineLevel="0" collapsed="false">
      <c r="C64039" s="2" t="n">
        <f aca="false">D64038</f>
        <v>0</v>
      </c>
      <c r="G64039" s="24"/>
    </row>
    <row r="64040" customFormat="false" ht="12.1" hidden="false" customHeight="false" outlineLevel="0" collapsed="false">
      <c r="C64040" s="2" t="n">
        <f aca="false">D64039</f>
        <v>0</v>
      </c>
      <c r="G64040" s="24"/>
    </row>
    <row r="64041" customFormat="false" ht="12.1" hidden="false" customHeight="false" outlineLevel="0" collapsed="false">
      <c r="C64041" s="2" t="n">
        <f aca="false">D64040</f>
        <v>0</v>
      </c>
      <c r="G64041" s="24"/>
    </row>
    <row r="64042" customFormat="false" ht="12.1" hidden="false" customHeight="false" outlineLevel="0" collapsed="false">
      <c r="C64042" s="2" t="n">
        <f aca="false">D64041</f>
        <v>0</v>
      </c>
      <c r="G64042" s="24"/>
    </row>
    <row r="64043" customFormat="false" ht="12.1" hidden="false" customHeight="false" outlineLevel="0" collapsed="false">
      <c r="C64043" s="2" t="n">
        <f aca="false">D64042</f>
        <v>0</v>
      </c>
      <c r="G64043" s="24"/>
    </row>
    <row r="64044" customFormat="false" ht="12.1" hidden="false" customHeight="false" outlineLevel="0" collapsed="false">
      <c r="C64044" s="2" t="n">
        <f aca="false">D64043</f>
        <v>0</v>
      </c>
      <c r="G64044" s="24"/>
    </row>
    <row r="64045" customFormat="false" ht="12.1" hidden="false" customHeight="false" outlineLevel="0" collapsed="false">
      <c r="C64045" s="2" t="n">
        <f aca="false">D64044</f>
        <v>0</v>
      </c>
      <c r="G64045" s="24"/>
    </row>
    <row r="64046" customFormat="false" ht="12.1" hidden="false" customHeight="false" outlineLevel="0" collapsed="false">
      <c r="C64046" s="2" t="n">
        <f aca="false">D64045</f>
        <v>0</v>
      </c>
      <c r="G64046" s="24"/>
    </row>
    <row r="64047" customFormat="false" ht="12.1" hidden="false" customHeight="false" outlineLevel="0" collapsed="false">
      <c r="C64047" s="2" t="n">
        <f aca="false">D64046</f>
        <v>0</v>
      </c>
      <c r="G64047" s="24"/>
    </row>
    <row r="64048" customFormat="false" ht="12.1" hidden="false" customHeight="false" outlineLevel="0" collapsed="false">
      <c r="C64048" s="2" t="n">
        <f aca="false">D64047</f>
        <v>0</v>
      </c>
      <c r="G64048" s="24"/>
    </row>
    <row r="64049" customFormat="false" ht="12.1" hidden="false" customHeight="false" outlineLevel="0" collapsed="false">
      <c r="C64049" s="2" t="n">
        <f aca="false">D64048</f>
        <v>0</v>
      </c>
      <c r="G64049" s="24"/>
    </row>
    <row r="64050" customFormat="false" ht="12.1" hidden="false" customHeight="false" outlineLevel="0" collapsed="false">
      <c r="C64050" s="2" t="n">
        <f aca="false">D64049</f>
        <v>0</v>
      </c>
      <c r="G64050" s="24"/>
    </row>
    <row r="64051" customFormat="false" ht="12.1" hidden="false" customHeight="false" outlineLevel="0" collapsed="false">
      <c r="C64051" s="2" t="n">
        <f aca="false">D64050</f>
        <v>0</v>
      </c>
      <c r="G64051" s="24"/>
    </row>
    <row r="64052" customFormat="false" ht="12.1" hidden="false" customHeight="false" outlineLevel="0" collapsed="false">
      <c r="C64052" s="2" t="n">
        <f aca="false">D64051</f>
        <v>0</v>
      </c>
      <c r="G64052" s="24"/>
    </row>
    <row r="64053" customFormat="false" ht="12.1" hidden="false" customHeight="false" outlineLevel="0" collapsed="false">
      <c r="C64053" s="2" t="n">
        <f aca="false">D64052</f>
        <v>0</v>
      </c>
      <c r="G64053" s="24"/>
    </row>
    <row r="64054" customFormat="false" ht="12.1" hidden="false" customHeight="false" outlineLevel="0" collapsed="false">
      <c r="C64054" s="2" t="n">
        <f aca="false">D64053</f>
        <v>0</v>
      </c>
      <c r="G64054" s="24"/>
    </row>
    <row r="64055" customFormat="false" ht="12.1" hidden="false" customHeight="false" outlineLevel="0" collapsed="false">
      <c r="C64055" s="2" t="n">
        <f aca="false">D64054</f>
        <v>0</v>
      </c>
      <c r="G64055" s="24"/>
    </row>
    <row r="64056" customFormat="false" ht="12.1" hidden="false" customHeight="false" outlineLevel="0" collapsed="false">
      <c r="C64056" s="2" t="n">
        <f aca="false">D64055</f>
        <v>0</v>
      </c>
      <c r="G64056" s="24"/>
    </row>
    <row r="64057" customFormat="false" ht="12.1" hidden="false" customHeight="false" outlineLevel="0" collapsed="false">
      <c r="C64057" s="2" t="n">
        <f aca="false">D64056</f>
        <v>0</v>
      </c>
      <c r="G64057" s="24"/>
    </row>
    <row r="64058" customFormat="false" ht="12.1" hidden="false" customHeight="false" outlineLevel="0" collapsed="false">
      <c r="C64058" s="2" t="n">
        <f aca="false">D64057</f>
        <v>0</v>
      </c>
      <c r="G64058" s="24"/>
    </row>
    <row r="64059" customFormat="false" ht="12.1" hidden="false" customHeight="false" outlineLevel="0" collapsed="false">
      <c r="C64059" s="2" t="n">
        <f aca="false">D64058</f>
        <v>0</v>
      </c>
      <c r="G64059" s="24"/>
    </row>
    <row r="64060" customFormat="false" ht="12.1" hidden="false" customHeight="false" outlineLevel="0" collapsed="false">
      <c r="C64060" s="2" t="n">
        <f aca="false">D64059</f>
        <v>0</v>
      </c>
      <c r="G64060" s="24"/>
    </row>
    <row r="64061" customFormat="false" ht="12.1" hidden="false" customHeight="false" outlineLevel="0" collapsed="false">
      <c r="C64061" s="2" t="n">
        <f aca="false">D64060</f>
        <v>0</v>
      </c>
      <c r="G64061" s="24"/>
    </row>
    <row r="64062" customFormat="false" ht="12.1" hidden="false" customHeight="false" outlineLevel="0" collapsed="false">
      <c r="C64062" s="2" t="n">
        <f aca="false">D64061</f>
        <v>0</v>
      </c>
      <c r="G64062" s="24"/>
    </row>
    <row r="64063" customFormat="false" ht="12.1" hidden="false" customHeight="false" outlineLevel="0" collapsed="false">
      <c r="C64063" s="2" t="n">
        <f aca="false">D64062</f>
        <v>0</v>
      </c>
      <c r="G64063" s="24"/>
    </row>
    <row r="64064" customFormat="false" ht="12.1" hidden="false" customHeight="false" outlineLevel="0" collapsed="false">
      <c r="C64064" s="2" t="n">
        <f aca="false">D64063</f>
        <v>0</v>
      </c>
      <c r="G64064" s="24"/>
    </row>
    <row r="64065" customFormat="false" ht="12.1" hidden="false" customHeight="false" outlineLevel="0" collapsed="false">
      <c r="C64065" s="2" t="n">
        <f aca="false">D64064</f>
        <v>0</v>
      </c>
      <c r="G64065" s="24"/>
    </row>
    <row r="64066" customFormat="false" ht="12.1" hidden="false" customHeight="false" outlineLevel="0" collapsed="false">
      <c r="C64066" s="2" t="n">
        <f aca="false">D64065</f>
        <v>0</v>
      </c>
      <c r="G64066" s="24"/>
    </row>
    <row r="64067" customFormat="false" ht="12.1" hidden="false" customHeight="false" outlineLevel="0" collapsed="false">
      <c r="C64067" s="2" t="n">
        <f aca="false">D64066</f>
        <v>0</v>
      </c>
      <c r="G64067" s="24"/>
    </row>
    <row r="64068" customFormat="false" ht="12.1" hidden="false" customHeight="false" outlineLevel="0" collapsed="false">
      <c r="C64068" s="2" t="n">
        <f aca="false">D64067</f>
        <v>0</v>
      </c>
      <c r="G64068" s="24"/>
    </row>
    <row r="64069" customFormat="false" ht="12.1" hidden="false" customHeight="false" outlineLevel="0" collapsed="false">
      <c r="C64069" s="2" t="n">
        <f aca="false">D64068</f>
        <v>0</v>
      </c>
      <c r="G64069" s="24"/>
    </row>
    <row r="64070" customFormat="false" ht="12.1" hidden="false" customHeight="false" outlineLevel="0" collapsed="false">
      <c r="C64070" s="2" t="n">
        <f aca="false">D64069</f>
        <v>0</v>
      </c>
      <c r="G64070" s="24"/>
    </row>
    <row r="64071" customFormat="false" ht="12.1" hidden="false" customHeight="false" outlineLevel="0" collapsed="false">
      <c r="C64071" s="2" t="n">
        <f aca="false">D64070</f>
        <v>0</v>
      </c>
      <c r="G64071" s="24"/>
    </row>
    <row r="64072" customFormat="false" ht="12.1" hidden="false" customHeight="false" outlineLevel="0" collapsed="false">
      <c r="C64072" s="2" t="n">
        <f aca="false">D64071</f>
        <v>0</v>
      </c>
      <c r="G64072" s="24"/>
    </row>
    <row r="64073" customFormat="false" ht="12.1" hidden="false" customHeight="false" outlineLevel="0" collapsed="false">
      <c r="C64073" s="2" t="n">
        <f aca="false">D64072</f>
        <v>0</v>
      </c>
      <c r="G64073" s="24"/>
    </row>
    <row r="64074" customFormat="false" ht="12.1" hidden="false" customHeight="false" outlineLevel="0" collapsed="false">
      <c r="C64074" s="2" t="n">
        <f aca="false">D64073</f>
        <v>0</v>
      </c>
      <c r="G64074" s="24"/>
    </row>
    <row r="64075" customFormat="false" ht="12.1" hidden="false" customHeight="false" outlineLevel="0" collapsed="false">
      <c r="C64075" s="2" t="n">
        <f aca="false">D64074</f>
        <v>0</v>
      </c>
      <c r="G64075" s="24"/>
    </row>
    <row r="64076" customFormat="false" ht="12.1" hidden="false" customHeight="false" outlineLevel="0" collapsed="false">
      <c r="C64076" s="2" t="n">
        <f aca="false">D64075</f>
        <v>0</v>
      </c>
      <c r="G64076" s="24"/>
    </row>
    <row r="64077" customFormat="false" ht="12.1" hidden="false" customHeight="false" outlineLevel="0" collapsed="false">
      <c r="C64077" s="2" t="n">
        <f aca="false">D64076</f>
        <v>0</v>
      </c>
      <c r="G64077" s="24"/>
    </row>
    <row r="64078" customFormat="false" ht="12.1" hidden="false" customHeight="false" outlineLevel="0" collapsed="false">
      <c r="C64078" s="2" t="n">
        <f aca="false">D64077</f>
        <v>0</v>
      </c>
      <c r="G64078" s="24"/>
    </row>
    <row r="64079" customFormat="false" ht="12.1" hidden="false" customHeight="false" outlineLevel="0" collapsed="false">
      <c r="C64079" s="2" t="n">
        <f aca="false">D64078</f>
        <v>0</v>
      </c>
      <c r="G64079" s="24"/>
    </row>
    <row r="64080" customFormat="false" ht="12.1" hidden="false" customHeight="false" outlineLevel="0" collapsed="false">
      <c r="C64080" s="2" t="n">
        <f aca="false">D64079</f>
        <v>0</v>
      </c>
      <c r="G64080" s="24"/>
    </row>
    <row r="64081" customFormat="false" ht="12.1" hidden="false" customHeight="false" outlineLevel="0" collapsed="false">
      <c r="C64081" s="2" t="n">
        <f aca="false">D64080</f>
        <v>0</v>
      </c>
      <c r="G64081" s="24"/>
    </row>
    <row r="64082" customFormat="false" ht="12.1" hidden="false" customHeight="false" outlineLevel="0" collapsed="false">
      <c r="C64082" s="2" t="n">
        <f aca="false">D64081</f>
        <v>0</v>
      </c>
      <c r="G64082" s="24"/>
    </row>
    <row r="64083" customFormat="false" ht="12.1" hidden="false" customHeight="false" outlineLevel="0" collapsed="false">
      <c r="C64083" s="2" t="n">
        <f aca="false">D64082</f>
        <v>0</v>
      </c>
      <c r="G64083" s="24"/>
    </row>
    <row r="64084" customFormat="false" ht="12.1" hidden="false" customHeight="false" outlineLevel="0" collapsed="false">
      <c r="C64084" s="2" t="n">
        <f aca="false">D64083</f>
        <v>0</v>
      </c>
      <c r="G64084" s="24"/>
    </row>
    <row r="64085" customFormat="false" ht="12.1" hidden="false" customHeight="false" outlineLevel="0" collapsed="false">
      <c r="C64085" s="2" t="n">
        <f aca="false">D64084</f>
        <v>0</v>
      </c>
      <c r="G64085" s="24"/>
    </row>
    <row r="64086" customFormat="false" ht="12.1" hidden="false" customHeight="false" outlineLevel="0" collapsed="false">
      <c r="C64086" s="2" t="n">
        <f aca="false">D64085</f>
        <v>0</v>
      </c>
      <c r="G64086" s="24"/>
    </row>
    <row r="64087" customFormat="false" ht="12.1" hidden="false" customHeight="false" outlineLevel="0" collapsed="false">
      <c r="C64087" s="2" t="n">
        <f aca="false">D64086</f>
        <v>0</v>
      </c>
      <c r="G64087" s="24"/>
    </row>
    <row r="64088" customFormat="false" ht="12.1" hidden="false" customHeight="false" outlineLevel="0" collapsed="false">
      <c r="C64088" s="2" t="n">
        <f aca="false">D64087</f>
        <v>0</v>
      </c>
      <c r="G64088" s="24"/>
    </row>
    <row r="64089" customFormat="false" ht="12.1" hidden="false" customHeight="false" outlineLevel="0" collapsed="false">
      <c r="C64089" s="2" t="n">
        <f aca="false">D64088</f>
        <v>0</v>
      </c>
      <c r="G64089" s="24"/>
    </row>
    <row r="64090" customFormat="false" ht="12.1" hidden="false" customHeight="false" outlineLevel="0" collapsed="false">
      <c r="C64090" s="2" t="n">
        <f aca="false">D64089</f>
        <v>0</v>
      </c>
      <c r="G64090" s="24"/>
    </row>
    <row r="64091" customFormat="false" ht="12.1" hidden="false" customHeight="false" outlineLevel="0" collapsed="false">
      <c r="C64091" s="2" t="n">
        <f aca="false">D64090</f>
        <v>0</v>
      </c>
      <c r="G64091" s="24"/>
    </row>
    <row r="64092" customFormat="false" ht="12.1" hidden="false" customHeight="false" outlineLevel="0" collapsed="false">
      <c r="C64092" s="2" t="n">
        <f aca="false">D64091</f>
        <v>0</v>
      </c>
      <c r="G64092" s="24"/>
    </row>
    <row r="64093" customFormat="false" ht="12.1" hidden="false" customHeight="false" outlineLevel="0" collapsed="false">
      <c r="C64093" s="2" t="n">
        <f aca="false">D64092</f>
        <v>0</v>
      </c>
      <c r="G64093" s="24"/>
    </row>
    <row r="64094" customFormat="false" ht="12.1" hidden="false" customHeight="false" outlineLevel="0" collapsed="false">
      <c r="C64094" s="2" t="n">
        <f aca="false">D64093</f>
        <v>0</v>
      </c>
      <c r="G64094" s="24"/>
    </row>
    <row r="64095" customFormat="false" ht="12.1" hidden="false" customHeight="false" outlineLevel="0" collapsed="false">
      <c r="C64095" s="2" t="n">
        <f aca="false">D64094</f>
        <v>0</v>
      </c>
      <c r="G64095" s="24"/>
    </row>
    <row r="64096" customFormat="false" ht="12.1" hidden="false" customHeight="false" outlineLevel="0" collapsed="false">
      <c r="C64096" s="2" t="n">
        <f aca="false">D64095</f>
        <v>0</v>
      </c>
      <c r="G64096" s="24"/>
    </row>
    <row r="64097" customFormat="false" ht="12.1" hidden="false" customHeight="false" outlineLevel="0" collapsed="false">
      <c r="C64097" s="2" t="n">
        <f aca="false">D64096</f>
        <v>0</v>
      </c>
      <c r="G64097" s="24"/>
    </row>
    <row r="64098" customFormat="false" ht="12.1" hidden="false" customHeight="false" outlineLevel="0" collapsed="false">
      <c r="C64098" s="2" t="n">
        <f aca="false">D64097</f>
        <v>0</v>
      </c>
      <c r="G64098" s="24"/>
    </row>
    <row r="64099" customFormat="false" ht="12.1" hidden="false" customHeight="false" outlineLevel="0" collapsed="false">
      <c r="C64099" s="2" t="n">
        <f aca="false">D64098</f>
        <v>0</v>
      </c>
      <c r="G64099" s="24"/>
    </row>
    <row r="64100" customFormat="false" ht="12.1" hidden="false" customHeight="false" outlineLevel="0" collapsed="false">
      <c r="C64100" s="2" t="n">
        <f aca="false">D64099</f>
        <v>0</v>
      </c>
      <c r="G64100" s="24"/>
    </row>
    <row r="64101" customFormat="false" ht="12.1" hidden="false" customHeight="false" outlineLevel="0" collapsed="false">
      <c r="C64101" s="2" t="n">
        <f aca="false">D64100</f>
        <v>0</v>
      </c>
      <c r="G64101" s="24"/>
    </row>
    <row r="64102" customFormat="false" ht="12.1" hidden="false" customHeight="false" outlineLevel="0" collapsed="false">
      <c r="C64102" s="2" t="n">
        <f aca="false">D64101</f>
        <v>0</v>
      </c>
      <c r="G64102" s="24"/>
    </row>
    <row r="64103" customFormat="false" ht="12.1" hidden="false" customHeight="false" outlineLevel="0" collapsed="false">
      <c r="C64103" s="2" t="n">
        <f aca="false">D64102</f>
        <v>0</v>
      </c>
      <c r="G64103" s="24"/>
    </row>
    <row r="64104" customFormat="false" ht="12.1" hidden="false" customHeight="false" outlineLevel="0" collapsed="false">
      <c r="C64104" s="2" t="n">
        <f aca="false">D64103</f>
        <v>0</v>
      </c>
      <c r="G64104" s="24"/>
    </row>
    <row r="64105" customFormat="false" ht="12.1" hidden="false" customHeight="false" outlineLevel="0" collapsed="false">
      <c r="C64105" s="2" t="n">
        <f aca="false">D64104</f>
        <v>0</v>
      </c>
      <c r="G64105" s="24"/>
    </row>
    <row r="64106" customFormat="false" ht="12.1" hidden="false" customHeight="false" outlineLevel="0" collapsed="false">
      <c r="C64106" s="2" t="n">
        <f aca="false">D64105</f>
        <v>0</v>
      </c>
      <c r="G64106" s="24"/>
    </row>
    <row r="64107" customFormat="false" ht="12.1" hidden="false" customHeight="false" outlineLevel="0" collapsed="false">
      <c r="C64107" s="2" t="n">
        <f aca="false">D64106</f>
        <v>0</v>
      </c>
      <c r="G64107" s="24"/>
    </row>
    <row r="64108" customFormat="false" ht="12.1" hidden="false" customHeight="false" outlineLevel="0" collapsed="false">
      <c r="C64108" s="2" t="n">
        <f aca="false">D64107</f>
        <v>0</v>
      </c>
      <c r="G64108" s="24"/>
    </row>
    <row r="64109" customFormat="false" ht="12.1" hidden="false" customHeight="false" outlineLevel="0" collapsed="false">
      <c r="C64109" s="2" t="n">
        <f aca="false">D64108</f>
        <v>0</v>
      </c>
      <c r="G64109" s="24"/>
    </row>
    <row r="64110" customFormat="false" ht="12.1" hidden="false" customHeight="false" outlineLevel="0" collapsed="false">
      <c r="C64110" s="2" t="n">
        <f aca="false">D64109</f>
        <v>0</v>
      </c>
      <c r="G64110" s="24"/>
    </row>
    <row r="64111" customFormat="false" ht="12.1" hidden="false" customHeight="false" outlineLevel="0" collapsed="false">
      <c r="C64111" s="2" t="n">
        <f aca="false">D64110</f>
        <v>0</v>
      </c>
      <c r="G64111" s="24"/>
    </row>
    <row r="64112" customFormat="false" ht="12.1" hidden="false" customHeight="false" outlineLevel="0" collapsed="false">
      <c r="C64112" s="2" t="n">
        <f aca="false">D64111</f>
        <v>0</v>
      </c>
      <c r="G64112" s="24"/>
    </row>
    <row r="64113" customFormat="false" ht="12.1" hidden="false" customHeight="false" outlineLevel="0" collapsed="false">
      <c r="C64113" s="2" t="n">
        <f aca="false">D64112</f>
        <v>0</v>
      </c>
      <c r="G64113" s="24"/>
    </row>
    <row r="64114" customFormat="false" ht="12.1" hidden="false" customHeight="false" outlineLevel="0" collapsed="false">
      <c r="C64114" s="2" t="n">
        <f aca="false">D64113</f>
        <v>0</v>
      </c>
      <c r="G64114" s="24"/>
    </row>
    <row r="64115" customFormat="false" ht="12.1" hidden="false" customHeight="false" outlineLevel="0" collapsed="false">
      <c r="C64115" s="2" t="n">
        <f aca="false">D64114</f>
        <v>0</v>
      </c>
      <c r="G64115" s="24"/>
    </row>
    <row r="64116" customFormat="false" ht="12.1" hidden="false" customHeight="false" outlineLevel="0" collapsed="false">
      <c r="C64116" s="2" t="n">
        <f aca="false">D64115</f>
        <v>0</v>
      </c>
      <c r="G64116" s="24"/>
    </row>
    <row r="64117" customFormat="false" ht="12.1" hidden="false" customHeight="false" outlineLevel="0" collapsed="false">
      <c r="C64117" s="2" t="n">
        <f aca="false">D64116</f>
        <v>0</v>
      </c>
      <c r="G64117" s="24"/>
    </row>
    <row r="64118" customFormat="false" ht="12.1" hidden="false" customHeight="false" outlineLevel="0" collapsed="false">
      <c r="C64118" s="2" t="n">
        <f aca="false">D64117</f>
        <v>0</v>
      </c>
      <c r="G64118" s="24"/>
    </row>
    <row r="64119" customFormat="false" ht="12.1" hidden="false" customHeight="false" outlineLevel="0" collapsed="false">
      <c r="C64119" s="2" t="n">
        <f aca="false">D64118</f>
        <v>0</v>
      </c>
      <c r="G64119" s="24"/>
    </row>
    <row r="64120" customFormat="false" ht="12.1" hidden="false" customHeight="false" outlineLevel="0" collapsed="false">
      <c r="C64120" s="2" t="n">
        <f aca="false">D64119</f>
        <v>0</v>
      </c>
      <c r="G64120" s="24"/>
    </row>
    <row r="64121" customFormat="false" ht="12.1" hidden="false" customHeight="false" outlineLevel="0" collapsed="false">
      <c r="C64121" s="2" t="n">
        <f aca="false">D64120</f>
        <v>0</v>
      </c>
      <c r="G64121" s="24"/>
    </row>
    <row r="64122" customFormat="false" ht="12.1" hidden="false" customHeight="false" outlineLevel="0" collapsed="false">
      <c r="C64122" s="2" t="n">
        <f aca="false">D64121</f>
        <v>0</v>
      </c>
      <c r="G64122" s="24"/>
    </row>
    <row r="64123" customFormat="false" ht="12.1" hidden="false" customHeight="false" outlineLevel="0" collapsed="false">
      <c r="C64123" s="2" t="n">
        <f aca="false">D64122</f>
        <v>0</v>
      </c>
      <c r="G64123" s="24"/>
    </row>
    <row r="64124" customFormat="false" ht="12.1" hidden="false" customHeight="false" outlineLevel="0" collapsed="false">
      <c r="C64124" s="2" t="n">
        <f aca="false">D64123</f>
        <v>0</v>
      </c>
      <c r="G64124" s="24"/>
    </row>
    <row r="64125" customFormat="false" ht="12.1" hidden="false" customHeight="false" outlineLevel="0" collapsed="false">
      <c r="C64125" s="2" t="n">
        <f aca="false">D64124</f>
        <v>0</v>
      </c>
      <c r="G64125" s="24"/>
    </row>
    <row r="64126" customFormat="false" ht="12.1" hidden="false" customHeight="false" outlineLevel="0" collapsed="false">
      <c r="C64126" s="2" t="n">
        <f aca="false">D64125</f>
        <v>0</v>
      </c>
      <c r="G64126" s="24"/>
    </row>
    <row r="64127" customFormat="false" ht="12.1" hidden="false" customHeight="false" outlineLevel="0" collapsed="false">
      <c r="C64127" s="2" t="n">
        <f aca="false">D64126</f>
        <v>0</v>
      </c>
      <c r="G64127" s="24"/>
    </row>
    <row r="64128" customFormat="false" ht="12.1" hidden="false" customHeight="false" outlineLevel="0" collapsed="false">
      <c r="C64128" s="2" t="n">
        <f aca="false">D64127</f>
        <v>0</v>
      </c>
      <c r="G64128" s="24"/>
    </row>
    <row r="64129" customFormat="false" ht="12.1" hidden="false" customHeight="false" outlineLevel="0" collapsed="false">
      <c r="C64129" s="2" t="n">
        <f aca="false">D64128</f>
        <v>0</v>
      </c>
      <c r="G64129" s="24"/>
    </row>
    <row r="64130" customFormat="false" ht="12.1" hidden="false" customHeight="false" outlineLevel="0" collapsed="false">
      <c r="C64130" s="2" t="n">
        <f aca="false">D64129</f>
        <v>0</v>
      </c>
      <c r="G64130" s="24"/>
    </row>
    <row r="64131" customFormat="false" ht="12.1" hidden="false" customHeight="false" outlineLevel="0" collapsed="false">
      <c r="C64131" s="2" t="n">
        <f aca="false">D64130</f>
        <v>0</v>
      </c>
      <c r="G64131" s="24"/>
    </row>
    <row r="64132" customFormat="false" ht="12.1" hidden="false" customHeight="false" outlineLevel="0" collapsed="false">
      <c r="C64132" s="2" t="n">
        <f aca="false">D64131</f>
        <v>0</v>
      </c>
      <c r="G64132" s="24"/>
    </row>
    <row r="64133" customFormat="false" ht="12.1" hidden="false" customHeight="false" outlineLevel="0" collapsed="false">
      <c r="C64133" s="2" t="n">
        <f aca="false">D64132</f>
        <v>0</v>
      </c>
      <c r="G64133" s="24"/>
    </row>
    <row r="64134" customFormat="false" ht="12.1" hidden="false" customHeight="false" outlineLevel="0" collapsed="false">
      <c r="C64134" s="2" t="n">
        <f aca="false">D64133</f>
        <v>0</v>
      </c>
      <c r="G64134" s="24"/>
    </row>
    <row r="64135" customFormat="false" ht="12.1" hidden="false" customHeight="false" outlineLevel="0" collapsed="false">
      <c r="C64135" s="2" t="n">
        <f aca="false">D64134</f>
        <v>0</v>
      </c>
      <c r="G64135" s="24"/>
    </row>
    <row r="64136" customFormat="false" ht="12.1" hidden="false" customHeight="false" outlineLevel="0" collapsed="false">
      <c r="C64136" s="2" t="n">
        <f aca="false">D64135</f>
        <v>0</v>
      </c>
      <c r="G64136" s="24"/>
    </row>
    <row r="64137" customFormat="false" ht="12.1" hidden="false" customHeight="false" outlineLevel="0" collapsed="false">
      <c r="C64137" s="2" t="n">
        <f aca="false">D64136</f>
        <v>0</v>
      </c>
      <c r="G64137" s="24"/>
    </row>
    <row r="64138" customFormat="false" ht="12.1" hidden="false" customHeight="false" outlineLevel="0" collapsed="false">
      <c r="C64138" s="2" t="n">
        <f aca="false">D64137</f>
        <v>0</v>
      </c>
      <c r="G64138" s="24"/>
    </row>
    <row r="64139" customFormat="false" ht="12.1" hidden="false" customHeight="false" outlineLevel="0" collapsed="false">
      <c r="C64139" s="2" t="n">
        <f aca="false">D64138</f>
        <v>0</v>
      </c>
      <c r="G64139" s="24"/>
    </row>
    <row r="64140" customFormat="false" ht="12.1" hidden="false" customHeight="false" outlineLevel="0" collapsed="false">
      <c r="C64140" s="2" t="n">
        <f aca="false">D64139</f>
        <v>0</v>
      </c>
      <c r="G64140" s="24"/>
    </row>
    <row r="64141" customFormat="false" ht="12.1" hidden="false" customHeight="false" outlineLevel="0" collapsed="false">
      <c r="C64141" s="2" t="n">
        <f aca="false">D64140</f>
        <v>0</v>
      </c>
      <c r="G64141" s="24"/>
    </row>
    <row r="64142" customFormat="false" ht="12.1" hidden="false" customHeight="false" outlineLevel="0" collapsed="false">
      <c r="C64142" s="2" t="n">
        <f aca="false">D64141</f>
        <v>0</v>
      </c>
      <c r="G64142" s="24"/>
    </row>
    <row r="64143" customFormat="false" ht="12.1" hidden="false" customHeight="false" outlineLevel="0" collapsed="false">
      <c r="C64143" s="2" t="n">
        <f aca="false">D64142</f>
        <v>0</v>
      </c>
      <c r="G64143" s="24"/>
    </row>
    <row r="64144" customFormat="false" ht="12.1" hidden="false" customHeight="false" outlineLevel="0" collapsed="false">
      <c r="C64144" s="2" t="n">
        <f aca="false">D64143</f>
        <v>0</v>
      </c>
      <c r="G64144" s="24"/>
    </row>
    <row r="64145" customFormat="false" ht="12.1" hidden="false" customHeight="false" outlineLevel="0" collapsed="false">
      <c r="C64145" s="2" t="n">
        <f aca="false">D64144</f>
        <v>0</v>
      </c>
      <c r="G64145" s="24"/>
    </row>
    <row r="64146" customFormat="false" ht="12.1" hidden="false" customHeight="false" outlineLevel="0" collapsed="false">
      <c r="C64146" s="2" t="n">
        <f aca="false">D64145</f>
        <v>0</v>
      </c>
      <c r="G64146" s="24"/>
    </row>
    <row r="64147" customFormat="false" ht="12.1" hidden="false" customHeight="false" outlineLevel="0" collapsed="false">
      <c r="C64147" s="2" t="n">
        <f aca="false">D64146</f>
        <v>0</v>
      </c>
      <c r="G64147" s="24"/>
    </row>
    <row r="64148" customFormat="false" ht="12.1" hidden="false" customHeight="false" outlineLevel="0" collapsed="false">
      <c r="C64148" s="2" t="n">
        <f aca="false">D64147</f>
        <v>0</v>
      </c>
      <c r="G64148" s="24"/>
    </row>
    <row r="64149" customFormat="false" ht="12.1" hidden="false" customHeight="false" outlineLevel="0" collapsed="false">
      <c r="C64149" s="2" t="n">
        <f aca="false">D64148</f>
        <v>0</v>
      </c>
      <c r="G64149" s="24"/>
    </row>
    <row r="64150" customFormat="false" ht="12.1" hidden="false" customHeight="false" outlineLevel="0" collapsed="false">
      <c r="C64150" s="2" t="n">
        <f aca="false">D64149</f>
        <v>0</v>
      </c>
      <c r="G64150" s="24"/>
    </row>
    <row r="64151" customFormat="false" ht="12.1" hidden="false" customHeight="false" outlineLevel="0" collapsed="false">
      <c r="C64151" s="2" t="n">
        <f aca="false">D64150</f>
        <v>0</v>
      </c>
      <c r="G64151" s="24"/>
    </row>
    <row r="64152" customFormat="false" ht="12.1" hidden="false" customHeight="false" outlineLevel="0" collapsed="false">
      <c r="C64152" s="2" t="n">
        <f aca="false">D64151</f>
        <v>0</v>
      </c>
      <c r="G64152" s="24"/>
    </row>
    <row r="64153" customFormat="false" ht="12.1" hidden="false" customHeight="false" outlineLevel="0" collapsed="false">
      <c r="C64153" s="2" t="n">
        <f aca="false">D64152</f>
        <v>0</v>
      </c>
      <c r="G64153" s="24"/>
    </row>
    <row r="64154" customFormat="false" ht="12.1" hidden="false" customHeight="false" outlineLevel="0" collapsed="false">
      <c r="C64154" s="2" t="n">
        <f aca="false">D64153</f>
        <v>0</v>
      </c>
      <c r="G64154" s="24"/>
    </row>
    <row r="64155" customFormat="false" ht="12.1" hidden="false" customHeight="false" outlineLevel="0" collapsed="false">
      <c r="C64155" s="2" t="n">
        <f aca="false">D64154</f>
        <v>0</v>
      </c>
      <c r="G64155" s="24"/>
    </row>
    <row r="64156" customFormat="false" ht="12.1" hidden="false" customHeight="false" outlineLevel="0" collapsed="false">
      <c r="C64156" s="2" t="n">
        <f aca="false">D64155</f>
        <v>0</v>
      </c>
      <c r="G64156" s="24"/>
    </row>
    <row r="64157" customFormat="false" ht="12.1" hidden="false" customHeight="false" outlineLevel="0" collapsed="false">
      <c r="C64157" s="2" t="n">
        <f aca="false">D64156</f>
        <v>0</v>
      </c>
      <c r="G64157" s="24"/>
    </row>
    <row r="64158" customFormat="false" ht="12.1" hidden="false" customHeight="false" outlineLevel="0" collapsed="false">
      <c r="C64158" s="2" t="n">
        <f aca="false">D64157</f>
        <v>0</v>
      </c>
      <c r="G64158" s="24"/>
    </row>
    <row r="64159" customFormat="false" ht="12.1" hidden="false" customHeight="false" outlineLevel="0" collapsed="false">
      <c r="C64159" s="2" t="n">
        <f aca="false">D64158</f>
        <v>0</v>
      </c>
      <c r="G64159" s="24"/>
    </row>
    <row r="64160" customFormat="false" ht="12.1" hidden="false" customHeight="false" outlineLevel="0" collapsed="false">
      <c r="C64160" s="2" t="n">
        <f aca="false">D64159</f>
        <v>0</v>
      </c>
      <c r="G64160" s="24"/>
    </row>
    <row r="64161" customFormat="false" ht="12.1" hidden="false" customHeight="false" outlineLevel="0" collapsed="false">
      <c r="C64161" s="2" t="n">
        <f aca="false">D64160</f>
        <v>0</v>
      </c>
      <c r="G64161" s="24"/>
    </row>
    <row r="64162" customFormat="false" ht="12.1" hidden="false" customHeight="false" outlineLevel="0" collapsed="false">
      <c r="C64162" s="2" t="n">
        <f aca="false">D64161</f>
        <v>0</v>
      </c>
      <c r="G64162" s="24"/>
    </row>
    <row r="64163" customFormat="false" ht="12.1" hidden="false" customHeight="false" outlineLevel="0" collapsed="false">
      <c r="C64163" s="2" t="n">
        <f aca="false">D64162</f>
        <v>0</v>
      </c>
      <c r="G64163" s="24"/>
    </row>
    <row r="64164" customFormat="false" ht="12.1" hidden="false" customHeight="false" outlineLevel="0" collapsed="false">
      <c r="C64164" s="2" t="n">
        <f aca="false">D64163</f>
        <v>0</v>
      </c>
      <c r="G64164" s="24"/>
    </row>
    <row r="64165" customFormat="false" ht="12.1" hidden="false" customHeight="false" outlineLevel="0" collapsed="false">
      <c r="C64165" s="2" t="n">
        <f aca="false">D64164</f>
        <v>0</v>
      </c>
      <c r="G64165" s="24"/>
    </row>
    <row r="64166" customFormat="false" ht="12.1" hidden="false" customHeight="false" outlineLevel="0" collapsed="false">
      <c r="C64166" s="2" t="n">
        <f aca="false">D64165</f>
        <v>0</v>
      </c>
      <c r="G64166" s="24"/>
    </row>
    <row r="64167" customFormat="false" ht="12.1" hidden="false" customHeight="false" outlineLevel="0" collapsed="false">
      <c r="C64167" s="2" t="n">
        <f aca="false">D64166</f>
        <v>0</v>
      </c>
      <c r="G64167" s="24"/>
    </row>
    <row r="64168" customFormat="false" ht="12.1" hidden="false" customHeight="false" outlineLevel="0" collapsed="false">
      <c r="C64168" s="2" t="n">
        <f aca="false">D64167</f>
        <v>0</v>
      </c>
      <c r="G64168" s="24"/>
    </row>
    <row r="64169" customFormat="false" ht="12.1" hidden="false" customHeight="false" outlineLevel="0" collapsed="false">
      <c r="C64169" s="2" t="n">
        <f aca="false">D64168</f>
        <v>0</v>
      </c>
      <c r="G64169" s="24"/>
    </row>
    <row r="64170" customFormat="false" ht="12.1" hidden="false" customHeight="false" outlineLevel="0" collapsed="false">
      <c r="C64170" s="2" t="n">
        <f aca="false">D64169</f>
        <v>0</v>
      </c>
      <c r="G64170" s="24"/>
    </row>
    <row r="64171" customFormat="false" ht="12.1" hidden="false" customHeight="false" outlineLevel="0" collapsed="false">
      <c r="C64171" s="2" t="n">
        <f aca="false">D64170</f>
        <v>0</v>
      </c>
      <c r="G64171" s="24"/>
    </row>
    <row r="64172" customFormat="false" ht="12.1" hidden="false" customHeight="false" outlineLevel="0" collapsed="false">
      <c r="C64172" s="2" t="n">
        <f aca="false">D64171</f>
        <v>0</v>
      </c>
      <c r="G64172" s="24"/>
    </row>
    <row r="64173" customFormat="false" ht="12.1" hidden="false" customHeight="false" outlineLevel="0" collapsed="false">
      <c r="C64173" s="2" t="n">
        <f aca="false">D64172</f>
        <v>0</v>
      </c>
      <c r="G64173" s="24"/>
    </row>
    <row r="64174" customFormat="false" ht="12.1" hidden="false" customHeight="false" outlineLevel="0" collapsed="false">
      <c r="C64174" s="2" t="n">
        <f aca="false">D64173</f>
        <v>0</v>
      </c>
      <c r="G64174" s="24"/>
    </row>
    <row r="64175" customFormat="false" ht="12.1" hidden="false" customHeight="false" outlineLevel="0" collapsed="false">
      <c r="C64175" s="2" t="n">
        <f aca="false">D64174</f>
        <v>0</v>
      </c>
      <c r="G64175" s="24"/>
    </row>
    <row r="64176" customFormat="false" ht="12.1" hidden="false" customHeight="false" outlineLevel="0" collapsed="false">
      <c r="C64176" s="2" t="n">
        <f aca="false">D64175</f>
        <v>0</v>
      </c>
      <c r="G64176" s="24"/>
    </row>
    <row r="64177" customFormat="false" ht="12.1" hidden="false" customHeight="false" outlineLevel="0" collapsed="false">
      <c r="C64177" s="2" t="n">
        <f aca="false">D64176</f>
        <v>0</v>
      </c>
      <c r="G64177" s="24"/>
    </row>
    <row r="64178" customFormat="false" ht="12.1" hidden="false" customHeight="false" outlineLevel="0" collapsed="false">
      <c r="C64178" s="2" t="n">
        <f aca="false">D64177</f>
        <v>0</v>
      </c>
      <c r="G64178" s="24"/>
    </row>
    <row r="64179" customFormat="false" ht="12.1" hidden="false" customHeight="false" outlineLevel="0" collapsed="false">
      <c r="C64179" s="2" t="n">
        <f aca="false">D64178</f>
        <v>0</v>
      </c>
      <c r="G64179" s="24"/>
    </row>
    <row r="64180" customFormat="false" ht="12.1" hidden="false" customHeight="false" outlineLevel="0" collapsed="false">
      <c r="C64180" s="2" t="n">
        <f aca="false">D64179</f>
        <v>0</v>
      </c>
      <c r="G64180" s="24"/>
    </row>
    <row r="64181" customFormat="false" ht="12.1" hidden="false" customHeight="false" outlineLevel="0" collapsed="false">
      <c r="C64181" s="2" t="n">
        <f aca="false">D64180</f>
        <v>0</v>
      </c>
      <c r="G64181" s="24"/>
    </row>
    <row r="64182" customFormat="false" ht="12.1" hidden="false" customHeight="false" outlineLevel="0" collapsed="false">
      <c r="C64182" s="2" t="n">
        <f aca="false">D64181</f>
        <v>0</v>
      </c>
      <c r="G64182" s="24"/>
    </row>
    <row r="64183" customFormat="false" ht="12.1" hidden="false" customHeight="false" outlineLevel="0" collapsed="false">
      <c r="C64183" s="2" t="n">
        <f aca="false">D64182</f>
        <v>0</v>
      </c>
      <c r="G64183" s="24"/>
    </row>
    <row r="64184" customFormat="false" ht="12.1" hidden="false" customHeight="false" outlineLevel="0" collapsed="false">
      <c r="C64184" s="2" t="n">
        <f aca="false">D64183</f>
        <v>0</v>
      </c>
      <c r="G64184" s="24"/>
    </row>
    <row r="64185" customFormat="false" ht="12.1" hidden="false" customHeight="false" outlineLevel="0" collapsed="false">
      <c r="C64185" s="2" t="n">
        <f aca="false">D64184</f>
        <v>0</v>
      </c>
      <c r="G64185" s="24"/>
    </row>
    <row r="64186" customFormat="false" ht="12.1" hidden="false" customHeight="false" outlineLevel="0" collapsed="false">
      <c r="C64186" s="2" t="n">
        <f aca="false">D64185</f>
        <v>0</v>
      </c>
      <c r="G64186" s="24"/>
    </row>
    <row r="64187" customFormat="false" ht="12.1" hidden="false" customHeight="false" outlineLevel="0" collapsed="false">
      <c r="C64187" s="2" t="n">
        <f aca="false">D64186</f>
        <v>0</v>
      </c>
      <c r="G64187" s="24"/>
    </row>
    <row r="64188" customFormat="false" ht="12.1" hidden="false" customHeight="false" outlineLevel="0" collapsed="false">
      <c r="C64188" s="2" t="n">
        <f aca="false">D64187</f>
        <v>0</v>
      </c>
      <c r="G64188" s="24"/>
    </row>
    <row r="64189" customFormat="false" ht="12.1" hidden="false" customHeight="false" outlineLevel="0" collapsed="false">
      <c r="C64189" s="2" t="n">
        <f aca="false">D64188</f>
        <v>0</v>
      </c>
      <c r="G64189" s="24"/>
    </row>
    <row r="64190" customFormat="false" ht="12.1" hidden="false" customHeight="false" outlineLevel="0" collapsed="false">
      <c r="C64190" s="2" t="n">
        <f aca="false">D64189</f>
        <v>0</v>
      </c>
      <c r="G64190" s="24"/>
    </row>
    <row r="64191" customFormat="false" ht="12.1" hidden="false" customHeight="false" outlineLevel="0" collapsed="false">
      <c r="C64191" s="2" t="n">
        <f aca="false">D64190</f>
        <v>0</v>
      </c>
      <c r="G64191" s="24"/>
    </row>
    <row r="64192" customFormat="false" ht="12.1" hidden="false" customHeight="false" outlineLevel="0" collapsed="false">
      <c r="C64192" s="2" t="n">
        <f aca="false">D64191</f>
        <v>0</v>
      </c>
      <c r="G64192" s="24"/>
    </row>
    <row r="64193" customFormat="false" ht="12.1" hidden="false" customHeight="false" outlineLevel="0" collapsed="false">
      <c r="C64193" s="2" t="n">
        <f aca="false">D64192</f>
        <v>0</v>
      </c>
      <c r="G64193" s="24"/>
    </row>
    <row r="64194" customFormat="false" ht="12.1" hidden="false" customHeight="false" outlineLevel="0" collapsed="false">
      <c r="C64194" s="2" t="n">
        <f aca="false">D64193</f>
        <v>0</v>
      </c>
      <c r="G64194" s="24"/>
    </row>
    <row r="64195" customFormat="false" ht="12.1" hidden="false" customHeight="false" outlineLevel="0" collapsed="false">
      <c r="C64195" s="2" t="n">
        <f aca="false">D64194</f>
        <v>0</v>
      </c>
      <c r="G64195" s="24"/>
    </row>
    <row r="64196" customFormat="false" ht="12.1" hidden="false" customHeight="false" outlineLevel="0" collapsed="false">
      <c r="C64196" s="2" t="n">
        <f aca="false">D64195</f>
        <v>0</v>
      </c>
      <c r="G64196" s="24"/>
    </row>
    <row r="64197" customFormat="false" ht="12.1" hidden="false" customHeight="false" outlineLevel="0" collapsed="false">
      <c r="C64197" s="2" t="n">
        <f aca="false">D64196</f>
        <v>0</v>
      </c>
      <c r="G64197" s="24"/>
    </row>
    <row r="64198" customFormat="false" ht="12.1" hidden="false" customHeight="false" outlineLevel="0" collapsed="false">
      <c r="C64198" s="2" t="n">
        <f aca="false">D64197</f>
        <v>0</v>
      </c>
      <c r="G64198" s="24"/>
    </row>
    <row r="64199" customFormat="false" ht="12.1" hidden="false" customHeight="false" outlineLevel="0" collapsed="false">
      <c r="C64199" s="2" t="n">
        <f aca="false">D64198</f>
        <v>0</v>
      </c>
      <c r="G64199" s="24"/>
    </row>
    <row r="64200" customFormat="false" ht="12.1" hidden="false" customHeight="false" outlineLevel="0" collapsed="false">
      <c r="C64200" s="2" t="n">
        <f aca="false">D64199</f>
        <v>0</v>
      </c>
      <c r="G64200" s="24"/>
    </row>
    <row r="64201" customFormat="false" ht="12.1" hidden="false" customHeight="false" outlineLevel="0" collapsed="false">
      <c r="C64201" s="2" t="n">
        <f aca="false">D64200</f>
        <v>0</v>
      </c>
      <c r="G64201" s="24"/>
    </row>
    <row r="64202" customFormat="false" ht="12.1" hidden="false" customHeight="false" outlineLevel="0" collapsed="false">
      <c r="C64202" s="2" t="n">
        <f aca="false">D64201</f>
        <v>0</v>
      </c>
      <c r="G64202" s="24"/>
    </row>
    <row r="64203" customFormat="false" ht="12.1" hidden="false" customHeight="false" outlineLevel="0" collapsed="false">
      <c r="C64203" s="2" t="n">
        <f aca="false">D64202</f>
        <v>0</v>
      </c>
      <c r="G64203" s="24"/>
    </row>
    <row r="64204" customFormat="false" ht="12.1" hidden="false" customHeight="false" outlineLevel="0" collapsed="false">
      <c r="C64204" s="2" t="n">
        <f aca="false">D64203</f>
        <v>0</v>
      </c>
      <c r="G64204" s="24"/>
    </row>
    <row r="64205" customFormat="false" ht="12.1" hidden="false" customHeight="false" outlineLevel="0" collapsed="false">
      <c r="C64205" s="2" t="n">
        <f aca="false">D64204</f>
        <v>0</v>
      </c>
      <c r="G64205" s="24"/>
    </row>
    <row r="64206" customFormat="false" ht="12.1" hidden="false" customHeight="false" outlineLevel="0" collapsed="false">
      <c r="C64206" s="2" t="n">
        <f aca="false">D64205</f>
        <v>0</v>
      </c>
      <c r="G64206" s="24"/>
    </row>
    <row r="64207" customFormat="false" ht="12.1" hidden="false" customHeight="false" outlineLevel="0" collapsed="false">
      <c r="C64207" s="2" t="n">
        <f aca="false">D64206</f>
        <v>0</v>
      </c>
      <c r="G64207" s="24"/>
    </row>
    <row r="64208" customFormat="false" ht="12.1" hidden="false" customHeight="false" outlineLevel="0" collapsed="false">
      <c r="C64208" s="2" t="n">
        <f aca="false">D64207</f>
        <v>0</v>
      </c>
      <c r="G64208" s="24"/>
    </row>
    <row r="64209" customFormat="false" ht="12.1" hidden="false" customHeight="false" outlineLevel="0" collapsed="false">
      <c r="C64209" s="2" t="n">
        <f aca="false">D64208</f>
        <v>0</v>
      </c>
      <c r="G64209" s="24"/>
    </row>
    <row r="64210" customFormat="false" ht="12.1" hidden="false" customHeight="false" outlineLevel="0" collapsed="false">
      <c r="C64210" s="2" t="n">
        <f aca="false">D64209</f>
        <v>0</v>
      </c>
      <c r="G64210" s="24"/>
    </row>
    <row r="64211" customFormat="false" ht="12.1" hidden="false" customHeight="false" outlineLevel="0" collapsed="false">
      <c r="C64211" s="2" t="n">
        <f aca="false">D64210</f>
        <v>0</v>
      </c>
      <c r="G64211" s="24"/>
    </row>
    <row r="64212" customFormat="false" ht="12.1" hidden="false" customHeight="false" outlineLevel="0" collapsed="false">
      <c r="C64212" s="2" t="n">
        <f aca="false">D64211</f>
        <v>0</v>
      </c>
      <c r="G64212" s="24"/>
    </row>
    <row r="64213" customFormat="false" ht="12.1" hidden="false" customHeight="false" outlineLevel="0" collapsed="false">
      <c r="C64213" s="2" t="n">
        <f aca="false">D64212</f>
        <v>0</v>
      </c>
      <c r="G64213" s="24"/>
    </row>
    <row r="64214" customFormat="false" ht="12.1" hidden="false" customHeight="false" outlineLevel="0" collapsed="false">
      <c r="C64214" s="2" t="n">
        <f aca="false">D64213</f>
        <v>0</v>
      </c>
      <c r="G64214" s="24"/>
    </row>
    <row r="64215" customFormat="false" ht="12.1" hidden="false" customHeight="false" outlineLevel="0" collapsed="false">
      <c r="C64215" s="2" t="n">
        <f aca="false">D64214</f>
        <v>0</v>
      </c>
      <c r="G64215" s="24"/>
    </row>
    <row r="64216" customFormat="false" ht="12.1" hidden="false" customHeight="false" outlineLevel="0" collapsed="false">
      <c r="C64216" s="2" t="n">
        <f aca="false">D64215</f>
        <v>0</v>
      </c>
      <c r="G64216" s="24"/>
    </row>
    <row r="64217" customFormat="false" ht="12.1" hidden="false" customHeight="false" outlineLevel="0" collapsed="false">
      <c r="C64217" s="2" t="n">
        <f aca="false">D64216</f>
        <v>0</v>
      </c>
      <c r="G64217" s="24"/>
    </row>
    <row r="64218" customFormat="false" ht="12.1" hidden="false" customHeight="false" outlineLevel="0" collapsed="false">
      <c r="C64218" s="2" t="n">
        <f aca="false">D64217</f>
        <v>0</v>
      </c>
      <c r="G64218" s="24"/>
    </row>
    <row r="64219" customFormat="false" ht="12.1" hidden="false" customHeight="false" outlineLevel="0" collapsed="false">
      <c r="C64219" s="2" t="n">
        <f aca="false">D64218</f>
        <v>0</v>
      </c>
      <c r="G64219" s="24"/>
    </row>
    <row r="64220" customFormat="false" ht="12.1" hidden="false" customHeight="false" outlineLevel="0" collapsed="false">
      <c r="C64220" s="2" t="n">
        <f aca="false">D64219</f>
        <v>0</v>
      </c>
      <c r="G64220" s="24"/>
    </row>
    <row r="64221" customFormat="false" ht="12.1" hidden="false" customHeight="false" outlineLevel="0" collapsed="false">
      <c r="C64221" s="2" t="n">
        <f aca="false">D64220</f>
        <v>0</v>
      </c>
      <c r="G64221" s="24"/>
    </row>
    <row r="64222" customFormat="false" ht="12.1" hidden="false" customHeight="false" outlineLevel="0" collapsed="false">
      <c r="C64222" s="2" t="n">
        <f aca="false">D64221</f>
        <v>0</v>
      </c>
      <c r="G64222" s="24"/>
    </row>
    <row r="64223" customFormat="false" ht="12.1" hidden="false" customHeight="false" outlineLevel="0" collapsed="false">
      <c r="C64223" s="2" t="n">
        <f aca="false">D64222</f>
        <v>0</v>
      </c>
      <c r="G64223" s="24"/>
    </row>
    <row r="64224" customFormat="false" ht="12.1" hidden="false" customHeight="false" outlineLevel="0" collapsed="false">
      <c r="C64224" s="2" t="n">
        <f aca="false">D64223</f>
        <v>0</v>
      </c>
      <c r="G64224" s="24"/>
    </row>
    <row r="64225" customFormat="false" ht="12.1" hidden="false" customHeight="false" outlineLevel="0" collapsed="false">
      <c r="C64225" s="2" t="n">
        <f aca="false">D64224</f>
        <v>0</v>
      </c>
      <c r="G64225" s="24"/>
    </row>
    <row r="64226" customFormat="false" ht="12.1" hidden="false" customHeight="false" outlineLevel="0" collapsed="false">
      <c r="C64226" s="2" t="n">
        <f aca="false">D64225</f>
        <v>0</v>
      </c>
      <c r="G64226" s="24"/>
    </row>
    <row r="64227" customFormat="false" ht="12.1" hidden="false" customHeight="false" outlineLevel="0" collapsed="false">
      <c r="C64227" s="2" t="n">
        <f aca="false">D64226</f>
        <v>0</v>
      </c>
      <c r="G64227" s="24"/>
    </row>
    <row r="64228" customFormat="false" ht="12.1" hidden="false" customHeight="false" outlineLevel="0" collapsed="false">
      <c r="C64228" s="2" t="n">
        <f aca="false">D64227</f>
        <v>0</v>
      </c>
      <c r="G64228" s="24"/>
    </row>
    <row r="64229" customFormat="false" ht="12.1" hidden="false" customHeight="false" outlineLevel="0" collapsed="false">
      <c r="C64229" s="2" t="n">
        <f aca="false">D64228</f>
        <v>0</v>
      </c>
      <c r="G64229" s="24"/>
    </row>
    <row r="64230" customFormat="false" ht="12.1" hidden="false" customHeight="false" outlineLevel="0" collapsed="false">
      <c r="C64230" s="2" t="n">
        <f aca="false">D64229</f>
        <v>0</v>
      </c>
      <c r="G64230" s="24"/>
    </row>
    <row r="64231" customFormat="false" ht="12.1" hidden="false" customHeight="false" outlineLevel="0" collapsed="false">
      <c r="C64231" s="2" t="n">
        <f aca="false">D64230</f>
        <v>0</v>
      </c>
      <c r="G64231" s="24"/>
    </row>
    <row r="64232" customFormat="false" ht="12.1" hidden="false" customHeight="false" outlineLevel="0" collapsed="false">
      <c r="C64232" s="2" t="n">
        <f aca="false">D64231</f>
        <v>0</v>
      </c>
      <c r="G64232" s="24"/>
    </row>
    <row r="64233" customFormat="false" ht="12.1" hidden="false" customHeight="false" outlineLevel="0" collapsed="false">
      <c r="C64233" s="2" t="n">
        <f aca="false">D64232</f>
        <v>0</v>
      </c>
      <c r="G64233" s="24"/>
    </row>
    <row r="64234" customFormat="false" ht="12.1" hidden="false" customHeight="false" outlineLevel="0" collapsed="false">
      <c r="C64234" s="2" t="n">
        <f aca="false">D64233</f>
        <v>0</v>
      </c>
      <c r="G64234" s="24"/>
    </row>
    <row r="64235" customFormat="false" ht="12.1" hidden="false" customHeight="false" outlineLevel="0" collapsed="false">
      <c r="C64235" s="2" t="n">
        <f aca="false">D64234</f>
        <v>0</v>
      </c>
      <c r="G64235" s="24"/>
    </row>
    <row r="64236" customFormat="false" ht="12.1" hidden="false" customHeight="false" outlineLevel="0" collapsed="false">
      <c r="C64236" s="2" t="n">
        <f aca="false">D64235</f>
        <v>0</v>
      </c>
      <c r="G64236" s="24"/>
    </row>
    <row r="64237" customFormat="false" ht="12.1" hidden="false" customHeight="false" outlineLevel="0" collapsed="false">
      <c r="C64237" s="2" t="n">
        <f aca="false">D64236</f>
        <v>0</v>
      </c>
      <c r="G64237" s="24"/>
    </row>
    <row r="64238" customFormat="false" ht="12.1" hidden="false" customHeight="false" outlineLevel="0" collapsed="false">
      <c r="C64238" s="2" t="n">
        <f aca="false">D64237</f>
        <v>0</v>
      </c>
      <c r="G64238" s="24"/>
    </row>
    <row r="64239" customFormat="false" ht="12.1" hidden="false" customHeight="false" outlineLevel="0" collapsed="false">
      <c r="C64239" s="2" t="n">
        <f aca="false">D64238</f>
        <v>0</v>
      </c>
      <c r="G64239" s="24"/>
    </row>
    <row r="64240" customFormat="false" ht="12.1" hidden="false" customHeight="false" outlineLevel="0" collapsed="false">
      <c r="C64240" s="2" t="n">
        <f aca="false">D64239</f>
        <v>0</v>
      </c>
      <c r="G64240" s="24"/>
    </row>
    <row r="64241" customFormat="false" ht="12.1" hidden="false" customHeight="false" outlineLevel="0" collapsed="false">
      <c r="C64241" s="2" t="n">
        <f aca="false">D64240</f>
        <v>0</v>
      </c>
      <c r="G64241" s="24"/>
    </row>
    <row r="64242" customFormat="false" ht="12.1" hidden="false" customHeight="false" outlineLevel="0" collapsed="false">
      <c r="C64242" s="2" t="n">
        <f aca="false">D64241</f>
        <v>0</v>
      </c>
      <c r="G64242" s="24"/>
    </row>
    <row r="64243" customFormat="false" ht="12.1" hidden="false" customHeight="false" outlineLevel="0" collapsed="false">
      <c r="C64243" s="2" t="n">
        <f aca="false">D64242</f>
        <v>0</v>
      </c>
      <c r="G64243" s="24"/>
    </row>
    <row r="64244" customFormat="false" ht="12.1" hidden="false" customHeight="false" outlineLevel="0" collapsed="false">
      <c r="C64244" s="2" t="n">
        <f aca="false">D64243</f>
        <v>0</v>
      </c>
      <c r="G64244" s="24"/>
    </row>
    <row r="64245" customFormat="false" ht="12.1" hidden="false" customHeight="false" outlineLevel="0" collapsed="false">
      <c r="C64245" s="2" t="n">
        <f aca="false">D64244</f>
        <v>0</v>
      </c>
      <c r="G64245" s="24"/>
    </row>
    <row r="64246" customFormat="false" ht="12.1" hidden="false" customHeight="false" outlineLevel="0" collapsed="false">
      <c r="C64246" s="2" t="n">
        <f aca="false">D64245</f>
        <v>0</v>
      </c>
      <c r="G64246" s="24"/>
    </row>
    <row r="64247" customFormat="false" ht="12.1" hidden="false" customHeight="false" outlineLevel="0" collapsed="false">
      <c r="C64247" s="2" t="n">
        <f aca="false">D64246</f>
        <v>0</v>
      </c>
      <c r="G64247" s="24"/>
    </row>
    <row r="64248" customFormat="false" ht="12.1" hidden="false" customHeight="false" outlineLevel="0" collapsed="false">
      <c r="C64248" s="2" t="n">
        <f aca="false">D64247</f>
        <v>0</v>
      </c>
      <c r="G64248" s="24"/>
    </row>
    <row r="64249" customFormat="false" ht="12.1" hidden="false" customHeight="false" outlineLevel="0" collapsed="false">
      <c r="C64249" s="2" t="n">
        <f aca="false">D64248</f>
        <v>0</v>
      </c>
      <c r="G64249" s="24"/>
    </row>
    <row r="64250" customFormat="false" ht="12.1" hidden="false" customHeight="false" outlineLevel="0" collapsed="false">
      <c r="C64250" s="2" t="n">
        <f aca="false">D64249</f>
        <v>0</v>
      </c>
      <c r="G64250" s="24"/>
    </row>
    <row r="64251" customFormat="false" ht="12.1" hidden="false" customHeight="false" outlineLevel="0" collapsed="false">
      <c r="C64251" s="2" t="n">
        <f aca="false">D64250</f>
        <v>0</v>
      </c>
      <c r="G64251" s="24"/>
    </row>
    <row r="64252" customFormat="false" ht="12.1" hidden="false" customHeight="false" outlineLevel="0" collapsed="false">
      <c r="C64252" s="2" t="n">
        <f aca="false">D64251</f>
        <v>0</v>
      </c>
      <c r="G64252" s="24"/>
    </row>
    <row r="64253" customFormat="false" ht="12.1" hidden="false" customHeight="false" outlineLevel="0" collapsed="false">
      <c r="C64253" s="2" t="n">
        <f aca="false">D64252</f>
        <v>0</v>
      </c>
      <c r="G64253" s="24"/>
    </row>
    <row r="64254" customFormat="false" ht="12.1" hidden="false" customHeight="false" outlineLevel="0" collapsed="false">
      <c r="C64254" s="2" t="n">
        <f aca="false">D64253</f>
        <v>0</v>
      </c>
      <c r="G64254" s="24"/>
    </row>
    <row r="64255" customFormat="false" ht="12.1" hidden="false" customHeight="false" outlineLevel="0" collapsed="false">
      <c r="C64255" s="2" t="n">
        <f aca="false">D64254</f>
        <v>0</v>
      </c>
      <c r="G64255" s="24"/>
    </row>
    <row r="64256" customFormat="false" ht="12.1" hidden="false" customHeight="false" outlineLevel="0" collapsed="false">
      <c r="C64256" s="2" t="n">
        <f aca="false">D64255</f>
        <v>0</v>
      </c>
      <c r="G64256" s="24"/>
    </row>
    <row r="64257" customFormat="false" ht="12.1" hidden="false" customHeight="false" outlineLevel="0" collapsed="false">
      <c r="C64257" s="2" t="n">
        <f aca="false">D64256</f>
        <v>0</v>
      </c>
      <c r="G64257" s="24"/>
    </row>
    <row r="64258" customFormat="false" ht="12.1" hidden="false" customHeight="false" outlineLevel="0" collapsed="false">
      <c r="C64258" s="2" t="n">
        <f aca="false">D64257</f>
        <v>0</v>
      </c>
      <c r="G64258" s="24"/>
    </row>
    <row r="64259" customFormat="false" ht="12.1" hidden="false" customHeight="false" outlineLevel="0" collapsed="false">
      <c r="C64259" s="2" t="n">
        <f aca="false">D64258</f>
        <v>0</v>
      </c>
      <c r="G64259" s="24"/>
    </row>
    <row r="64260" customFormat="false" ht="12.1" hidden="false" customHeight="false" outlineLevel="0" collapsed="false">
      <c r="C64260" s="2" t="n">
        <f aca="false">D64259</f>
        <v>0</v>
      </c>
      <c r="G64260" s="24"/>
    </row>
    <row r="64261" customFormat="false" ht="12.1" hidden="false" customHeight="false" outlineLevel="0" collapsed="false">
      <c r="C64261" s="2" t="n">
        <f aca="false">D64260</f>
        <v>0</v>
      </c>
      <c r="G64261" s="24"/>
    </row>
    <row r="64262" customFormat="false" ht="12.1" hidden="false" customHeight="false" outlineLevel="0" collapsed="false">
      <c r="C64262" s="2" t="n">
        <f aca="false">D64261</f>
        <v>0</v>
      </c>
      <c r="G64262" s="24"/>
    </row>
    <row r="64263" customFormat="false" ht="12.1" hidden="false" customHeight="false" outlineLevel="0" collapsed="false">
      <c r="C64263" s="2" t="n">
        <f aca="false">D64262</f>
        <v>0</v>
      </c>
      <c r="G64263" s="24"/>
    </row>
    <row r="64264" customFormat="false" ht="12.1" hidden="false" customHeight="false" outlineLevel="0" collapsed="false">
      <c r="C64264" s="2" t="n">
        <f aca="false">D64263</f>
        <v>0</v>
      </c>
      <c r="G64264" s="24"/>
    </row>
    <row r="64265" customFormat="false" ht="12.1" hidden="false" customHeight="false" outlineLevel="0" collapsed="false">
      <c r="C64265" s="2" t="n">
        <f aca="false">D64264</f>
        <v>0</v>
      </c>
      <c r="G64265" s="24"/>
    </row>
    <row r="64266" customFormat="false" ht="12.1" hidden="false" customHeight="false" outlineLevel="0" collapsed="false">
      <c r="C64266" s="2" t="n">
        <f aca="false">D64265</f>
        <v>0</v>
      </c>
      <c r="G64266" s="24"/>
    </row>
    <row r="64267" customFormat="false" ht="12.1" hidden="false" customHeight="false" outlineLevel="0" collapsed="false">
      <c r="C64267" s="2" t="n">
        <f aca="false">D64266</f>
        <v>0</v>
      </c>
      <c r="G64267" s="24"/>
    </row>
    <row r="64268" customFormat="false" ht="12.1" hidden="false" customHeight="false" outlineLevel="0" collapsed="false">
      <c r="C64268" s="2" t="n">
        <f aca="false">D64267</f>
        <v>0</v>
      </c>
      <c r="G64268" s="24"/>
    </row>
    <row r="64269" customFormat="false" ht="12.1" hidden="false" customHeight="false" outlineLevel="0" collapsed="false">
      <c r="C64269" s="2" t="n">
        <f aca="false">D64268</f>
        <v>0</v>
      </c>
      <c r="G64269" s="24"/>
    </row>
    <row r="64270" customFormat="false" ht="12.1" hidden="false" customHeight="false" outlineLevel="0" collapsed="false">
      <c r="C64270" s="2" t="n">
        <f aca="false">D64269</f>
        <v>0</v>
      </c>
      <c r="G64270" s="24"/>
    </row>
    <row r="64271" customFormat="false" ht="12.1" hidden="false" customHeight="false" outlineLevel="0" collapsed="false">
      <c r="C64271" s="2" t="n">
        <f aca="false">D64270</f>
        <v>0</v>
      </c>
      <c r="G64271" s="24"/>
    </row>
    <row r="64272" customFormat="false" ht="12.1" hidden="false" customHeight="false" outlineLevel="0" collapsed="false">
      <c r="C64272" s="2" t="n">
        <f aca="false">D64271</f>
        <v>0</v>
      </c>
      <c r="G64272" s="24"/>
    </row>
    <row r="64273" customFormat="false" ht="12.1" hidden="false" customHeight="false" outlineLevel="0" collapsed="false">
      <c r="C64273" s="2" t="n">
        <f aca="false">D64272</f>
        <v>0</v>
      </c>
      <c r="G64273" s="24"/>
    </row>
    <row r="64274" customFormat="false" ht="12.1" hidden="false" customHeight="false" outlineLevel="0" collapsed="false">
      <c r="C64274" s="2" t="n">
        <f aca="false">D64273</f>
        <v>0</v>
      </c>
      <c r="G64274" s="24"/>
    </row>
    <row r="64275" customFormat="false" ht="12.1" hidden="false" customHeight="false" outlineLevel="0" collapsed="false">
      <c r="C64275" s="2" t="n">
        <f aca="false">D64274</f>
        <v>0</v>
      </c>
      <c r="G64275" s="24"/>
    </row>
    <row r="64276" customFormat="false" ht="12.1" hidden="false" customHeight="false" outlineLevel="0" collapsed="false">
      <c r="C64276" s="2" t="n">
        <f aca="false">D64275</f>
        <v>0</v>
      </c>
      <c r="G64276" s="24"/>
    </row>
    <row r="64277" customFormat="false" ht="12.1" hidden="false" customHeight="false" outlineLevel="0" collapsed="false">
      <c r="C64277" s="2" t="n">
        <f aca="false">D64276</f>
        <v>0</v>
      </c>
      <c r="G64277" s="24"/>
    </row>
    <row r="64278" customFormat="false" ht="12.1" hidden="false" customHeight="false" outlineLevel="0" collapsed="false">
      <c r="C64278" s="2" t="n">
        <f aca="false">D64277</f>
        <v>0</v>
      </c>
      <c r="G64278" s="24"/>
    </row>
    <row r="64279" customFormat="false" ht="12.1" hidden="false" customHeight="false" outlineLevel="0" collapsed="false">
      <c r="C64279" s="2" t="n">
        <f aca="false">D64278</f>
        <v>0</v>
      </c>
      <c r="G64279" s="24"/>
    </row>
    <row r="64280" customFormat="false" ht="12.1" hidden="false" customHeight="false" outlineLevel="0" collapsed="false">
      <c r="C64280" s="2" t="n">
        <f aca="false">D64279</f>
        <v>0</v>
      </c>
      <c r="G64280" s="24"/>
    </row>
    <row r="64281" customFormat="false" ht="12.1" hidden="false" customHeight="false" outlineLevel="0" collapsed="false">
      <c r="C64281" s="2" t="n">
        <f aca="false">D64280</f>
        <v>0</v>
      </c>
      <c r="G64281" s="24"/>
    </row>
    <row r="64282" customFormat="false" ht="12.1" hidden="false" customHeight="false" outlineLevel="0" collapsed="false">
      <c r="C64282" s="2" t="n">
        <f aca="false">D64281</f>
        <v>0</v>
      </c>
      <c r="G64282" s="24"/>
    </row>
    <row r="64283" customFormat="false" ht="12.1" hidden="false" customHeight="false" outlineLevel="0" collapsed="false">
      <c r="C64283" s="2" t="n">
        <f aca="false">D64282</f>
        <v>0</v>
      </c>
      <c r="G64283" s="24"/>
    </row>
    <row r="64284" customFormat="false" ht="12.1" hidden="false" customHeight="false" outlineLevel="0" collapsed="false">
      <c r="C64284" s="2" t="n">
        <f aca="false">D64283</f>
        <v>0</v>
      </c>
      <c r="G64284" s="24"/>
    </row>
    <row r="64285" customFormat="false" ht="12.1" hidden="false" customHeight="false" outlineLevel="0" collapsed="false">
      <c r="C64285" s="2" t="n">
        <f aca="false">D64284</f>
        <v>0</v>
      </c>
      <c r="G64285" s="24"/>
    </row>
    <row r="64286" customFormat="false" ht="12.1" hidden="false" customHeight="false" outlineLevel="0" collapsed="false">
      <c r="C64286" s="2" t="n">
        <f aca="false">D64285</f>
        <v>0</v>
      </c>
      <c r="G64286" s="24"/>
    </row>
    <row r="64287" customFormat="false" ht="12.1" hidden="false" customHeight="false" outlineLevel="0" collapsed="false">
      <c r="C64287" s="2" t="n">
        <f aca="false">D64286</f>
        <v>0</v>
      </c>
      <c r="G64287" s="24"/>
    </row>
    <row r="64288" customFormat="false" ht="12.1" hidden="false" customHeight="false" outlineLevel="0" collapsed="false">
      <c r="C64288" s="2" t="n">
        <f aca="false">D64287</f>
        <v>0</v>
      </c>
      <c r="G64288" s="24"/>
    </row>
    <row r="64289" customFormat="false" ht="12.1" hidden="false" customHeight="false" outlineLevel="0" collapsed="false">
      <c r="C64289" s="2" t="n">
        <f aca="false">D64288</f>
        <v>0</v>
      </c>
      <c r="G64289" s="24"/>
    </row>
    <row r="64290" customFormat="false" ht="12.1" hidden="false" customHeight="false" outlineLevel="0" collapsed="false">
      <c r="C64290" s="2" t="n">
        <f aca="false">D64289</f>
        <v>0</v>
      </c>
      <c r="G64290" s="24"/>
    </row>
    <row r="64291" customFormat="false" ht="12.1" hidden="false" customHeight="false" outlineLevel="0" collapsed="false">
      <c r="C64291" s="2" t="n">
        <f aca="false">D64290</f>
        <v>0</v>
      </c>
      <c r="G64291" s="24"/>
    </row>
    <row r="64292" customFormat="false" ht="12.1" hidden="false" customHeight="false" outlineLevel="0" collapsed="false">
      <c r="C64292" s="2" t="n">
        <f aca="false">D64291</f>
        <v>0</v>
      </c>
      <c r="G64292" s="24"/>
    </row>
    <row r="64293" customFormat="false" ht="12.1" hidden="false" customHeight="false" outlineLevel="0" collapsed="false">
      <c r="C64293" s="2" t="n">
        <f aca="false">D64292</f>
        <v>0</v>
      </c>
      <c r="G64293" s="24"/>
    </row>
    <row r="64294" customFormat="false" ht="12.1" hidden="false" customHeight="false" outlineLevel="0" collapsed="false">
      <c r="C64294" s="2" t="n">
        <f aca="false">D64293</f>
        <v>0</v>
      </c>
      <c r="G64294" s="24"/>
    </row>
    <row r="64295" customFormat="false" ht="12.1" hidden="false" customHeight="false" outlineLevel="0" collapsed="false">
      <c r="C64295" s="2" t="n">
        <f aca="false">D64294</f>
        <v>0</v>
      </c>
      <c r="G64295" s="24"/>
    </row>
    <row r="64296" customFormat="false" ht="12.1" hidden="false" customHeight="false" outlineLevel="0" collapsed="false">
      <c r="C64296" s="2" t="n">
        <f aca="false">D64295</f>
        <v>0</v>
      </c>
      <c r="G64296" s="24"/>
    </row>
    <row r="64297" customFormat="false" ht="12.1" hidden="false" customHeight="false" outlineLevel="0" collapsed="false">
      <c r="C64297" s="2" t="n">
        <f aca="false">D64296</f>
        <v>0</v>
      </c>
      <c r="G64297" s="24"/>
    </row>
    <row r="64298" customFormat="false" ht="12.1" hidden="false" customHeight="false" outlineLevel="0" collapsed="false">
      <c r="C64298" s="2" t="n">
        <f aca="false">D64297</f>
        <v>0</v>
      </c>
      <c r="G64298" s="24"/>
    </row>
    <row r="64299" customFormat="false" ht="12.1" hidden="false" customHeight="false" outlineLevel="0" collapsed="false">
      <c r="C64299" s="2" t="n">
        <f aca="false">D64298</f>
        <v>0</v>
      </c>
      <c r="G64299" s="24"/>
    </row>
    <row r="64300" customFormat="false" ht="12.1" hidden="false" customHeight="false" outlineLevel="0" collapsed="false">
      <c r="C64300" s="2" t="n">
        <f aca="false">D64299</f>
        <v>0</v>
      </c>
      <c r="G64300" s="24"/>
    </row>
    <row r="64301" customFormat="false" ht="12.1" hidden="false" customHeight="false" outlineLevel="0" collapsed="false">
      <c r="C64301" s="2" t="n">
        <f aca="false">D64300</f>
        <v>0</v>
      </c>
      <c r="G64301" s="24"/>
    </row>
    <row r="64302" customFormat="false" ht="12.1" hidden="false" customHeight="false" outlineLevel="0" collapsed="false">
      <c r="C64302" s="2" t="n">
        <f aca="false">D64301</f>
        <v>0</v>
      </c>
      <c r="G64302" s="24"/>
    </row>
    <row r="64303" customFormat="false" ht="12.1" hidden="false" customHeight="false" outlineLevel="0" collapsed="false">
      <c r="C64303" s="2" t="n">
        <f aca="false">D64302</f>
        <v>0</v>
      </c>
      <c r="G64303" s="24"/>
    </row>
    <row r="64304" customFormat="false" ht="12.1" hidden="false" customHeight="false" outlineLevel="0" collapsed="false">
      <c r="C64304" s="2" t="n">
        <f aca="false">D64303</f>
        <v>0</v>
      </c>
      <c r="G64304" s="24"/>
    </row>
    <row r="64305" customFormat="false" ht="12.1" hidden="false" customHeight="false" outlineLevel="0" collapsed="false">
      <c r="C64305" s="2" t="n">
        <f aca="false">D64304</f>
        <v>0</v>
      </c>
      <c r="G64305" s="24"/>
    </row>
    <row r="64306" customFormat="false" ht="12.1" hidden="false" customHeight="false" outlineLevel="0" collapsed="false">
      <c r="C64306" s="2" t="n">
        <f aca="false">D64305</f>
        <v>0</v>
      </c>
      <c r="G64306" s="24"/>
    </row>
    <row r="64307" customFormat="false" ht="12.1" hidden="false" customHeight="false" outlineLevel="0" collapsed="false">
      <c r="C64307" s="2" t="n">
        <f aca="false">D64306</f>
        <v>0</v>
      </c>
      <c r="G64307" s="24"/>
    </row>
    <row r="64308" customFormat="false" ht="12.1" hidden="false" customHeight="false" outlineLevel="0" collapsed="false">
      <c r="C64308" s="2" t="n">
        <f aca="false">D64307</f>
        <v>0</v>
      </c>
      <c r="G64308" s="24"/>
    </row>
    <row r="64309" customFormat="false" ht="12.1" hidden="false" customHeight="false" outlineLevel="0" collapsed="false">
      <c r="C64309" s="2" t="n">
        <f aca="false">D64308</f>
        <v>0</v>
      </c>
      <c r="G64309" s="24"/>
    </row>
    <row r="64310" customFormat="false" ht="12.1" hidden="false" customHeight="false" outlineLevel="0" collapsed="false">
      <c r="C64310" s="2" t="n">
        <f aca="false">D64309</f>
        <v>0</v>
      </c>
      <c r="G64310" s="24"/>
    </row>
    <row r="64311" customFormat="false" ht="12.1" hidden="false" customHeight="false" outlineLevel="0" collapsed="false">
      <c r="C64311" s="2" t="n">
        <f aca="false">D64310</f>
        <v>0</v>
      </c>
      <c r="G64311" s="24"/>
    </row>
    <row r="64312" customFormat="false" ht="12.1" hidden="false" customHeight="false" outlineLevel="0" collapsed="false">
      <c r="C64312" s="2" t="n">
        <f aca="false">D64311</f>
        <v>0</v>
      </c>
      <c r="G64312" s="24"/>
    </row>
    <row r="64313" customFormat="false" ht="12.1" hidden="false" customHeight="false" outlineLevel="0" collapsed="false">
      <c r="C64313" s="2" t="n">
        <f aca="false">D64312</f>
        <v>0</v>
      </c>
      <c r="G64313" s="24"/>
    </row>
    <row r="64314" customFormat="false" ht="12.1" hidden="false" customHeight="false" outlineLevel="0" collapsed="false">
      <c r="C64314" s="2" t="n">
        <f aca="false">D64313</f>
        <v>0</v>
      </c>
      <c r="G64314" s="24"/>
    </row>
    <row r="64315" customFormat="false" ht="12.1" hidden="false" customHeight="false" outlineLevel="0" collapsed="false">
      <c r="C64315" s="2" t="n">
        <f aca="false">D64314</f>
        <v>0</v>
      </c>
      <c r="G64315" s="24"/>
    </row>
    <row r="64316" customFormat="false" ht="12.1" hidden="false" customHeight="false" outlineLevel="0" collapsed="false">
      <c r="C64316" s="2" t="n">
        <f aca="false">D64315</f>
        <v>0</v>
      </c>
      <c r="G64316" s="24"/>
    </row>
    <row r="64317" customFormat="false" ht="12.1" hidden="false" customHeight="false" outlineLevel="0" collapsed="false">
      <c r="C64317" s="2" t="n">
        <f aca="false">D64316</f>
        <v>0</v>
      </c>
      <c r="G64317" s="24"/>
    </row>
    <row r="64318" customFormat="false" ht="12.1" hidden="false" customHeight="false" outlineLevel="0" collapsed="false">
      <c r="C64318" s="2" t="n">
        <f aca="false">D64317</f>
        <v>0</v>
      </c>
      <c r="G64318" s="24"/>
    </row>
    <row r="64319" customFormat="false" ht="12.1" hidden="false" customHeight="false" outlineLevel="0" collapsed="false">
      <c r="C64319" s="2" t="n">
        <f aca="false">D64318</f>
        <v>0</v>
      </c>
      <c r="G64319" s="24"/>
    </row>
    <row r="64320" customFormat="false" ht="12.1" hidden="false" customHeight="false" outlineLevel="0" collapsed="false">
      <c r="C64320" s="2" t="n">
        <f aca="false">D64319</f>
        <v>0</v>
      </c>
      <c r="G64320" s="24"/>
    </row>
    <row r="64321" customFormat="false" ht="12.1" hidden="false" customHeight="false" outlineLevel="0" collapsed="false">
      <c r="C64321" s="2" t="n">
        <f aca="false">D64320</f>
        <v>0</v>
      </c>
      <c r="G64321" s="24"/>
    </row>
    <row r="64322" customFormat="false" ht="12.1" hidden="false" customHeight="false" outlineLevel="0" collapsed="false">
      <c r="C64322" s="2" t="n">
        <f aca="false">D64321</f>
        <v>0</v>
      </c>
      <c r="G64322" s="24"/>
    </row>
    <row r="64323" customFormat="false" ht="12.1" hidden="false" customHeight="false" outlineLevel="0" collapsed="false">
      <c r="C64323" s="2" t="n">
        <f aca="false">D64322</f>
        <v>0</v>
      </c>
      <c r="G64323" s="24"/>
    </row>
    <row r="64324" customFormat="false" ht="12.1" hidden="false" customHeight="false" outlineLevel="0" collapsed="false">
      <c r="C64324" s="2" t="n">
        <f aca="false">D64323</f>
        <v>0</v>
      </c>
      <c r="G64324" s="24"/>
    </row>
    <row r="64325" customFormat="false" ht="12.1" hidden="false" customHeight="false" outlineLevel="0" collapsed="false">
      <c r="C64325" s="2" t="n">
        <f aca="false">D64324</f>
        <v>0</v>
      </c>
      <c r="G64325" s="24"/>
    </row>
    <row r="64326" customFormat="false" ht="12.1" hidden="false" customHeight="false" outlineLevel="0" collapsed="false">
      <c r="C64326" s="2" t="n">
        <f aca="false">D64325</f>
        <v>0</v>
      </c>
      <c r="G64326" s="24"/>
    </row>
    <row r="64327" customFormat="false" ht="12.1" hidden="false" customHeight="false" outlineLevel="0" collapsed="false">
      <c r="C64327" s="2" t="n">
        <f aca="false">D64326</f>
        <v>0</v>
      </c>
      <c r="G64327" s="24"/>
    </row>
    <row r="64328" customFormat="false" ht="12.1" hidden="false" customHeight="false" outlineLevel="0" collapsed="false">
      <c r="C64328" s="2" t="n">
        <f aca="false">D64327</f>
        <v>0</v>
      </c>
      <c r="G64328" s="24"/>
    </row>
    <row r="64329" customFormat="false" ht="12.1" hidden="false" customHeight="false" outlineLevel="0" collapsed="false">
      <c r="C64329" s="2" t="n">
        <f aca="false">D64328</f>
        <v>0</v>
      </c>
      <c r="G64329" s="24"/>
    </row>
    <row r="64330" customFormat="false" ht="12.1" hidden="false" customHeight="false" outlineLevel="0" collapsed="false">
      <c r="C64330" s="2" t="n">
        <f aca="false">D64329</f>
        <v>0</v>
      </c>
      <c r="G64330" s="24"/>
    </row>
    <row r="64331" customFormat="false" ht="12.1" hidden="false" customHeight="false" outlineLevel="0" collapsed="false">
      <c r="C64331" s="2" t="n">
        <f aca="false">D64330</f>
        <v>0</v>
      </c>
      <c r="G64331" s="24"/>
    </row>
    <row r="64332" customFormat="false" ht="12.1" hidden="false" customHeight="false" outlineLevel="0" collapsed="false">
      <c r="C64332" s="2" t="n">
        <f aca="false">D64331</f>
        <v>0</v>
      </c>
      <c r="G64332" s="24"/>
    </row>
    <row r="64333" customFormat="false" ht="12.1" hidden="false" customHeight="false" outlineLevel="0" collapsed="false">
      <c r="C64333" s="2" t="n">
        <f aca="false">D64332</f>
        <v>0</v>
      </c>
      <c r="G64333" s="24"/>
    </row>
    <row r="64334" customFormat="false" ht="12.1" hidden="false" customHeight="false" outlineLevel="0" collapsed="false">
      <c r="C64334" s="2" t="n">
        <f aca="false">D64333</f>
        <v>0</v>
      </c>
      <c r="G64334" s="24"/>
    </row>
    <row r="64335" customFormat="false" ht="12.1" hidden="false" customHeight="false" outlineLevel="0" collapsed="false">
      <c r="C64335" s="2" t="n">
        <f aca="false">D64334</f>
        <v>0</v>
      </c>
      <c r="G64335" s="24"/>
    </row>
    <row r="64336" customFormat="false" ht="12.1" hidden="false" customHeight="false" outlineLevel="0" collapsed="false">
      <c r="C64336" s="2" t="n">
        <f aca="false">D64335</f>
        <v>0</v>
      </c>
      <c r="G64336" s="24"/>
    </row>
    <row r="64337" customFormat="false" ht="12.1" hidden="false" customHeight="false" outlineLevel="0" collapsed="false">
      <c r="C64337" s="2" t="n">
        <f aca="false">D64336</f>
        <v>0</v>
      </c>
      <c r="G64337" s="24"/>
    </row>
    <row r="64338" customFormat="false" ht="12.1" hidden="false" customHeight="false" outlineLevel="0" collapsed="false">
      <c r="C64338" s="2" t="n">
        <f aca="false">D64337</f>
        <v>0</v>
      </c>
      <c r="G64338" s="24"/>
    </row>
    <row r="64339" customFormat="false" ht="12.1" hidden="false" customHeight="false" outlineLevel="0" collapsed="false">
      <c r="C64339" s="2" t="n">
        <f aca="false">D64338</f>
        <v>0</v>
      </c>
      <c r="G64339" s="24"/>
    </row>
    <row r="64340" customFormat="false" ht="12.1" hidden="false" customHeight="false" outlineLevel="0" collapsed="false">
      <c r="C64340" s="2" t="n">
        <f aca="false">D64339</f>
        <v>0</v>
      </c>
      <c r="G64340" s="24"/>
    </row>
    <row r="64341" customFormat="false" ht="12.1" hidden="false" customHeight="false" outlineLevel="0" collapsed="false">
      <c r="C64341" s="2" t="n">
        <f aca="false">D64340</f>
        <v>0</v>
      </c>
      <c r="G64341" s="24"/>
    </row>
    <row r="64342" customFormat="false" ht="12.1" hidden="false" customHeight="false" outlineLevel="0" collapsed="false">
      <c r="C64342" s="2" t="n">
        <f aca="false">D64341</f>
        <v>0</v>
      </c>
      <c r="G64342" s="24"/>
    </row>
    <row r="64343" customFormat="false" ht="12.1" hidden="false" customHeight="false" outlineLevel="0" collapsed="false">
      <c r="C64343" s="2" t="n">
        <f aca="false">D64342</f>
        <v>0</v>
      </c>
      <c r="G64343" s="24"/>
    </row>
    <row r="64344" customFormat="false" ht="12.1" hidden="false" customHeight="false" outlineLevel="0" collapsed="false">
      <c r="C64344" s="2" t="n">
        <f aca="false">D64343</f>
        <v>0</v>
      </c>
      <c r="G64344" s="24"/>
    </row>
    <row r="64345" customFormat="false" ht="12.1" hidden="false" customHeight="false" outlineLevel="0" collapsed="false">
      <c r="C64345" s="2" t="n">
        <f aca="false">D64344</f>
        <v>0</v>
      </c>
      <c r="G64345" s="24"/>
    </row>
    <row r="64346" customFormat="false" ht="12.1" hidden="false" customHeight="false" outlineLevel="0" collapsed="false">
      <c r="C64346" s="2" t="n">
        <f aca="false">D64345</f>
        <v>0</v>
      </c>
      <c r="G64346" s="24"/>
    </row>
    <row r="64347" customFormat="false" ht="12.1" hidden="false" customHeight="false" outlineLevel="0" collapsed="false">
      <c r="C64347" s="2" t="n">
        <f aca="false">D64346</f>
        <v>0</v>
      </c>
      <c r="G64347" s="24"/>
    </row>
    <row r="64348" customFormat="false" ht="12.1" hidden="false" customHeight="false" outlineLevel="0" collapsed="false">
      <c r="C64348" s="2" t="n">
        <f aca="false">D64347</f>
        <v>0</v>
      </c>
      <c r="G64348" s="24"/>
    </row>
    <row r="64349" customFormat="false" ht="12.1" hidden="false" customHeight="false" outlineLevel="0" collapsed="false">
      <c r="C64349" s="2" t="n">
        <f aca="false">D64348</f>
        <v>0</v>
      </c>
      <c r="G64349" s="24"/>
    </row>
    <row r="64350" customFormat="false" ht="12.1" hidden="false" customHeight="false" outlineLevel="0" collapsed="false">
      <c r="C64350" s="2" t="n">
        <f aca="false">D64349</f>
        <v>0</v>
      </c>
      <c r="G64350" s="24"/>
    </row>
    <row r="64351" customFormat="false" ht="12.1" hidden="false" customHeight="false" outlineLevel="0" collapsed="false">
      <c r="C64351" s="2" t="n">
        <f aca="false">D64350</f>
        <v>0</v>
      </c>
      <c r="G64351" s="24"/>
    </row>
    <row r="64352" customFormat="false" ht="12.1" hidden="false" customHeight="false" outlineLevel="0" collapsed="false">
      <c r="C64352" s="2" t="n">
        <f aca="false">D64351</f>
        <v>0</v>
      </c>
      <c r="G64352" s="24"/>
    </row>
    <row r="64353" customFormat="false" ht="12.1" hidden="false" customHeight="false" outlineLevel="0" collapsed="false">
      <c r="C64353" s="2" t="n">
        <f aca="false">D64352</f>
        <v>0</v>
      </c>
      <c r="G64353" s="24"/>
    </row>
    <row r="64354" customFormat="false" ht="12.1" hidden="false" customHeight="false" outlineLevel="0" collapsed="false">
      <c r="C64354" s="2" t="n">
        <f aca="false">D64353</f>
        <v>0</v>
      </c>
      <c r="G64354" s="24"/>
    </row>
    <row r="64355" customFormat="false" ht="12.1" hidden="false" customHeight="false" outlineLevel="0" collapsed="false">
      <c r="C64355" s="2" t="n">
        <f aca="false">D64354</f>
        <v>0</v>
      </c>
      <c r="G64355" s="24"/>
    </row>
    <row r="64356" customFormat="false" ht="12.1" hidden="false" customHeight="false" outlineLevel="0" collapsed="false">
      <c r="C64356" s="2" t="n">
        <f aca="false">D64355</f>
        <v>0</v>
      </c>
      <c r="G64356" s="24"/>
    </row>
    <row r="64357" customFormat="false" ht="12.1" hidden="false" customHeight="false" outlineLevel="0" collapsed="false">
      <c r="C64357" s="2" t="n">
        <f aca="false">D64356</f>
        <v>0</v>
      </c>
      <c r="G64357" s="24"/>
    </row>
    <row r="64358" customFormat="false" ht="12.1" hidden="false" customHeight="false" outlineLevel="0" collapsed="false">
      <c r="C64358" s="2" t="n">
        <f aca="false">D64357</f>
        <v>0</v>
      </c>
      <c r="G64358" s="24"/>
    </row>
    <row r="64359" customFormat="false" ht="12.1" hidden="false" customHeight="false" outlineLevel="0" collapsed="false">
      <c r="C64359" s="2" t="n">
        <f aca="false">D64358</f>
        <v>0</v>
      </c>
      <c r="G64359" s="24"/>
    </row>
    <row r="64360" customFormat="false" ht="12.1" hidden="false" customHeight="false" outlineLevel="0" collapsed="false">
      <c r="C64360" s="2" t="n">
        <f aca="false">D64359</f>
        <v>0</v>
      </c>
      <c r="G64360" s="24"/>
    </row>
    <row r="64361" customFormat="false" ht="12.1" hidden="false" customHeight="false" outlineLevel="0" collapsed="false">
      <c r="C64361" s="2" t="n">
        <f aca="false">D64360</f>
        <v>0</v>
      </c>
      <c r="G64361" s="24"/>
    </row>
    <row r="64362" customFormat="false" ht="12.1" hidden="false" customHeight="false" outlineLevel="0" collapsed="false">
      <c r="C64362" s="2" t="n">
        <f aca="false">D64361</f>
        <v>0</v>
      </c>
      <c r="G64362" s="24"/>
    </row>
    <row r="64363" customFormat="false" ht="12.1" hidden="false" customHeight="false" outlineLevel="0" collapsed="false">
      <c r="C64363" s="2" t="n">
        <f aca="false">D64362</f>
        <v>0</v>
      </c>
      <c r="G64363" s="24"/>
    </row>
    <row r="64364" customFormat="false" ht="12.1" hidden="false" customHeight="false" outlineLevel="0" collapsed="false">
      <c r="C64364" s="2" t="n">
        <f aca="false">D64363</f>
        <v>0</v>
      </c>
      <c r="G64364" s="24"/>
    </row>
    <row r="64365" customFormat="false" ht="12.1" hidden="false" customHeight="false" outlineLevel="0" collapsed="false">
      <c r="C64365" s="2" t="n">
        <f aca="false">D64364</f>
        <v>0</v>
      </c>
      <c r="G64365" s="24"/>
    </row>
    <row r="64366" customFormat="false" ht="12.1" hidden="false" customHeight="false" outlineLevel="0" collapsed="false">
      <c r="C64366" s="2" t="n">
        <f aca="false">D64365</f>
        <v>0</v>
      </c>
      <c r="G64366" s="24"/>
    </row>
    <row r="64367" customFormat="false" ht="12.1" hidden="false" customHeight="false" outlineLevel="0" collapsed="false">
      <c r="C64367" s="2" t="n">
        <f aca="false">D64366</f>
        <v>0</v>
      </c>
      <c r="G64367" s="24"/>
    </row>
    <row r="64368" customFormat="false" ht="12.1" hidden="false" customHeight="false" outlineLevel="0" collapsed="false">
      <c r="C64368" s="2" t="n">
        <f aca="false">D64367</f>
        <v>0</v>
      </c>
      <c r="G64368" s="24"/>
    </row>
    <row r="64369" customFormat="false" ht="12.1" hidden="false" customHeight="false" outlineLevel="0" collapsed="false">
      <c r="C64369" s="2" t="n">
        <f aca="false">D64368</f>
        <v>0</v>
      </c>
      <c r="G64369" s="24"/>
    </row>
    <row r="64370" customFormat="false" ht="12.1" hidden="false" customHeight="false" outlineLevel="0" collapsed="false">
      <c r="C64370" s="2" t="n">
        <f aca="false">D64369</f>
        <v>0</v>
      </c>
      <c r="G64370" s="24"/>
    </row>
    <row r="64371" customFormat="false" ht="12.1" hidden="false" customHeight="false" outlineLevel="0" collapsed="false">
      <c r="C64371" s="2" t="n">
        <f aca="false">D64370</f>
        <v>0</v>
      </c>
      <c r="G64371" s="24"/>
    </row>
    <row r="64372" customFormat="false" ht="12.1" hidden="false" customHeight="false" outlineLevel="0" collapsed="false">
      <c r="C64372" s="2" t="n">
        <f aca="false">D64371</f>
        <v>0</v>
      </c>
      <c r="G64372" s="24"/>
    </row>
    <row r="64373" customFormat="false" ht="12.1" hidden="false" customHeight="false" outlineLevel="0" collapsed="false">
      <c r="C64373" s="2" t="n">
        <f aca="false">D64372</f>
        <v>0</v>
      </c>
      <c r="G64373" s="24"/>
    </row>
    <row r="64374" customFormat="false" ht="12.1" hidden="false" customHeight="false" outlineLevel="0" collapsed="false">
      <c r="C64374" s="2" t="n">
        <f aca="false">D64373</f>
        <v>0</v>
      </c>
      <c r="G64374" s="24"/>
    </row>
    <row r="64375" customFormat="false" ht="12.1" hidden="false" customHeight="false" outlineLevel="0" collapsed="false">
      <c r="C64375" s="2" t="n">
        <f aca="false">D64374</f>
        <v>0</v>
      </c>
      <c r="G64375" s="24"/>
    </row>
    <row r="64376" customFormat="false" ht="12.1" hidden="false" customHeight="false" outlineLevel="0" collapsed="false">
      <c r="C64376" s="2" t="n">
        <f aca="false">D64375</f>
        <v>0</v>
      </c>
      <c r="G64376" s="24"/>
    </row>
    <row r="64377" customFormat="false" ht="12.1" hidden="false" customHeight="false" outlineLevel="0" collapsed="false">
      <c r="C64377" s="2" t="n">
        <f aca="false">D64376</f>
        <v>0</v>
      </c>
      <c r="G64377" s="24"/>
    </row>
    <row r="64378" customFormat="false" ht="12.1" hidden="false" customHeight="false" outlineLevel="0" collapsed="false">
      <c r="C64378" s="2" t="n">
        <f aca="false">D64377</f>
        <v>0</v>
      </c>
      <c r="G64378" s="24"/>
    </row>
    <row r="64379" customFormat="false" ht="12.1" hidden="false" customHeight="false" outlineLevel="0" collapsed="false">
      <c r="C64379" s="2" t="n">
        <f aca="false">D64378</f>
        <v>0</v>
      </c>
      <c r="G64379" s="24"/>
    </row>
    <row r="64380" customFormat="false" ht="12.1" hidden="false" customHeight="false" outlineLevel="0" collapsed="false">
      <c r="C64380" s="2" t="n">
        <f aca="false">D64379</f>
        <v>0</v>
      </c>
      <c r="G64380" s="24"/>
    </row>
    <row r="64381" customFormat="false" ht="12.1" hidden="false" customHeight="false" outlineLevel="0" collapsed="false">
      <c r="C64381" s="2" t="n">
        <f aca="false">D64380</f>
        <v>0</v>
      </c>
      <c r="G64381" s="24"/>
    </row>
    <row r="64382" customFormat="false" ht="12.1" hidden="false" customHeight="false" outlineLevel="0" collapsed="false">
      <c r="C64382" s="2" t="n">
        <f aca="false">D64381</f>
        <v>0</v>
      </c>
      <c r="G64382" s="24"/>
    </row>
    <row r="64383" customFormat="false" ht="12.1" hidden="false" customHeight="false" outlineLevel="0" collapsed="false">
      <c r="C64383" s="2" t="n">
        <f aca="false">D64382</f>
        <v>0</v>
      </c>
      <c r="G64383" s="24"/>
    </row>
    <row r="64384" customFormat="false" ht="12.1" hidden="false" customHeight="false" outlineLevel="0" collapsed="false">
      <c r="C64384" s="2" t="n">
        <f aca="false">D64383</f>
        <v>0</v>
      </c>
      <c r="G64384" s="24"/>
    </row>
    <row r="64385" customFormat="false" ht="12.1" hidden="false" customHeight="false" outlineLevel="0" collapsed="false">
      <c r="C64385" s="2" t="n">
        <f aca="false">D64384</f>
        <v>0</v>
      </c>
      <c r="G64385" s="24"/>
    </row>
    <row r="64386" customFormat="false" ht="12.1" hidden="false" customHeight="false" outlineLevel="0" collapsed="false">
      <c r="C64386" s="2" t="n">
        <f aca="false">D64385</f>
        <v>0</v>
      </c>
      <c r="G64386" s="24"/>
    </row>
    <row r="64387" customFormat="false" ht="12.1" hidden="false" customHeight="false" outlineLevel="0" collapsed="false">
      <c r="C64387" s="2" t="n">
        <f aca="false">D64386</f>
        <v>0</v>
      </c>
      <c r="G64387" s="24"/>
    </row>
    <row r="64388" customFormat="false" ht="12.1" hidden="false" customHeight="false" outlineLevel="0" collapsed="false">
      <c r="C64388" s="2" t="n">
        <f aca="false">D64387</f>
        <v>0</v>
      </c>
      <c r="G64388" s="24"/>
    </row>
    <row r="64389" customFormat="false" ht="12.1" hidden="false" customHeight="false" outlineLevel="0" collapsed="false">
      <c r="C64389" s="2" t="n">
        <f aca="false">D64388</f>
        <v>0</v>
      </c>
      <c r="G64389" s="24"/>
    </row>
    <row r="64390" customFormat="false" ht="12.1" hidden="false" customHeight="false" outlineLevel="0" collapsed="false">
      <c r="C64390" s="2" t="n">
        <f aca="false">D64389</f>
        <v>0</v>
      </c>
      <c r="G64390" s="24"/>
    </row>
    <row r="64391" customFormat="false" ht="12.1" hidden="false" customHeight="false" outlineLevel="0" collapsed="false">
      <c r="C64391" s="2" t="n">
        <f aca="false">D64390</f>
        <v>0</v>
      </c>
      <c r="G64391" s="24"/>
    </row>
    <row r="64392" customFormat="false" ht="12.1" hidden="false" customHeight="false" outlineLevel="0" collapsed="false">
      <c r="C64392" s="2" t="n">
        <f aca="false">D64391</f>
        <v>0</v>
      </c>
      <c r="G64392" s="24"/>
    </row>
    <row r="64393" customFormat="false" ht="12.1" hidden="false" customHeight="false" outlineLevel="0" collapsed="false">
      <c r="C64393" s="2" t="n">
        <f aca="false">D64392</f>
        <v>0</v>
      </c>
      <c r="G64393" s="24"/>
    </row>
    <row r="64394" customFormat="false" ht="12.1" hidden="false" customHeight="false" outlineLevel="0" collapsed="false">
      <c r="C64394" s="2" t="n">
        <f aca="false">D64393</f>
        <v>0</v>
      </c>
      <c r="G64394" s="24"/>
    </row>
    <row r="64395" customFormat="false" ht="12.1" hidden="false" customHeight="false" outlineLevel="0" collapsed="false">
      <c r="C64395" s="2" t="n">
        <f aca="false">D64394</f>
        <v>0</v>
      </c>
      <c r="G64395" s="24"/>
    </row>
    <row r="64396" customFormat="false" ht="12.1" hidden="false" customHeight="false" outlineLevel="0" collapsed="false">
      <c r="C64396" s="2" t="n">
        <f aca="false">D64395</f>
        <v>0</v>
      </c>
      <c r="G64396" s="24"/>
    </row>
    <row r="64397" customFormat="false" ht="12.1" hidden="false" customHeight="false" outlineLevel="0" collapsed="false">
      <c r="C64397" s="2" t="n">
        <f aca="false">D64396</f>
        <v>0</v>
      </c>
      <c r="G64397" s="24"/>
    </row>
    <row r="64398" customFormat="false" ht="12.1" hidden="false" customHeight="false" outlineLevel="0" collapsed="false">
      <c r="C64398" s="2" t="n">
        <f aca="false">D64397</f>
        <v>0</v>
      </c>
      <c r="G64398" s="24"/>
    </row>
    <row r="64399" customFormat="false" ht="12.1" hidden="false" customHeight="false" outlineLevel="0" collapsed="false">
      <c r="C64399" s="2" t="n">
        <f aca="false">D64398</f>
        <v>0</v>
      </c>
      <c r="G64399" s="24"/>
    </row>
    <row r="64400" customFormat="false" ht="12.1" hidden="false" customHeight="false" outlineLevel="0" collapsed="false">
      <c r="C64400" s="2" t="n">
        <f aca="false">D64399</f>
        <v>0</v>
      </c>
      <c r="G64400" s="24"/>
    </row>
    <row r="64401" customFormat="false" ht="12.1" hidden="false" customHeight="false" outlineLevel="0" collapsed="false">
      <c r="C64401" s="2" t="n">
        <f aca="false">D64400</f>
        <v>0</v>
      </c>
      <c r="G64401" s="24"/>
    </row>
    <row r="64402" customFormat="false" ht="12.1" hidden="false" customHeight="false" outlineLevel="0" collapsed="false">
      <c r="C64402" s="2" t="n">
        <f aca="false">D64401</f>
        <v>0</v>
      </c>
      <c r="G64402" s="24"/>
    </row>
    <row r="64403" customFormat="false" ht="12.1" hidden="false" customHeight="false" outlineLevel="0" collapsed="false">
      <c r="C64403" s="2" t="n">
        <f aca="false">D64402</f>
        <v>0</v>
      </c>
      <c r="G64403" s="24"/>
    </row>
    <row r="64404" customFormat="false" ht="12.1" hidden="false" customHeight="false" outlineLevel="0" collapsed="false">
      <c r="C64404" s="2" t="n">
        <f aca="false">D64403</f>
        <v>0</v>
      </c>
      <c r="G64404" s="24"/>
    </row>
    <row r="64405" customFormat="false" ht="12.1" hidden="false" customHeight="false" outlineLevel="0" collapsed="false">
      <c r="C64405" s="2" t="n">
        <f aca="false">D64404</f>
        <v>0</v>
      </c>
      <c r="G64405" s="24"/>
    </row>
    <row r="64406" customFormat="false" ht="12.1" hidden="false" customHeight="false" outlineLevel="0" collapsed="false">
      <c r="C64406" s="2" t="n">
        <f aca="false">D64405</f>
        <v>0</v>
      </c>
      <c r="G64406" s="24"/>
    </row>
    <row r="64407" customFormat="false" ht="12.1" hidden="false" customHeight="false" outlineLevel="0" collapsed="false">
      <c r="C64407" s="2" t="n">
        <f aca="false">D64406</f>
        <v>0</v>
      </c>
      <c r="G64407" s="24"/>
    </row>
    <row r="64408" customFormat="false" ht="12.1" hidden="false" customHeight="false" outlineLevel="0" collapsed="false">
      <c r="C64408" s="2" t="n">
        <f aca="false">D64407</f>
        <v>0</v>
      </c>
      <c r="G64408" s="24"/>
    </row>
    <row r="64409" customFormat="false" ht="12.1" hidden="false" customHeight="false" outlineLevel="0" collapsed="false">
      <c r="C64409" s="2" t="n">
        <f aca="false">D64408</f>
        <v>0</v>
      </c>
      <c r="G64409" s="24"/>
    </row>
    <row r="64410" customFormat="false" ht="12.1" hidden="false" customHeight="false" outlineLevel="0" collapsed="false">
      <c r="C64410" s="2" t="n">
        <f aca="false">D64409</f>
        <v>0</v>
      </c>
      <c r="G64410" s="24"/>
    </row>
    <row r="64411" customFormat="false" ht="12.1" hidden="false" customHeight="false" outlineLevel="0" collapsed="false">
      <c r="C64411" s="2" t="n">
        <f aca="false">D64410</f>
        <v>0</v>
      </c>
      <c r="G64411" s="24"/>
    </row>
    <row r="64412" customFormat="false" ht="12.1" hidden="false" customHeight="false" outlineLevel="0" collapsed="false">
      <c r="C64412" s="2" t="n">
        <f aca="false">D64411</f>
        <v>0</v>
      </c>
      <c r="G64412" s="24"/>
    </row>
    <row r="64413" customFormat="false" ht="12.1" hidden="false" customHeight="false" outlineLevel="0" collapsed="false">
      <c r="C64413" s="2" t="n">
        <f aca="false">D64412</f>
        <v>0</v>
      </c>
      <c r="G64413" s="24"/>
    </row>
    <row r="64414" customFormat="false" ht="12.1" hidden="false" customHeight="false" outlineLevel="0" collapsed="false">
      <c r="C64414" s="2" t="n">
        <f aca="false">D64413</f>
        <v>0</v>
      </c>
      <c r="G64414" s="24"/>
    </row>
    <row r="64415" customFormat="false" ht="12.1" hidden="false" customHeight="false" outlineLevel="0" collapsed="false">
      <c r="C64415" s="2" t="n">
        <f aca="false">D64414</f>
        <v>0</v>
      </c>
      <c r="G64415" s="24"/>
    </row>
    <row r="64416" customFormat="false" ht="12.1" hidden="false" customHeight="false" outlineLevel="0" collapsed="false">
      <c r="C64416" s="2" t="n">
        <f aca="false">D64415</f>
        <v>0</v>
      </c>
      <c r="G64416" s="24"/>
    </row>
    <row r="64417" customFormat="false" ht="12.1" hidden="false" customHeight="false" outlineLevel="0" collapsed="false">
      <c r="C64417" s="2" t="n">
        <f aca="false">D64416</f>
        <v>0</v>
      </c>
      <c r="G64417" s="24"/>
    </row>
    <row r="64418" customFormat="false" ht="12.1" hidden="false" customHeight="false" outlineLevel="0" collapsed="false">
      <c r="C64418" s="2" t="n">
        <f aca="false">D64417</f>
        <v>0</v>
      </c>
      <c r="G64418" s="24"/>
    </row>
    <row r="64419" customFormat="false" ht="12.1" hidden="false" customHeight="false" outlineLevel="0" collapsed="false">
      <c r="C64419" s="2" t="n">
        <f aca="false">D64418</f>
        <v>0</v>
      </c>
      <c r="G64419" s="24"/>
    </row>
    <row r="64420" customFormat="false" ht="12.1" hidden="false" customHeight="false" outlineLevel="0" collapsed="false">
      <c r="C64420" s="2" t="n">
        <f aca="false">D64419</f>
        <v>0</v>
      </c>
      <c r="G64420" s="24"/>
    </row>
    <row r="64421" customFormat="false" ht="12.1" hidden="false" customHeight="false" outlineLevel="0" collapsed="false">
      <c r="C64421" s="2" t="n">
        <f aca="false">D64420</f>
        <v>0</v>
      </c>
      <c r="G64421" s="24"/>
    </row>
    <row r="64422" customFormat="false" ht="12.1" hidden="false" customHeight="false" outlineLevel="0" collapsed="false">
      <c r="C64422" s="2" t="n">
        <f aca="false">D64421</f>
        <v>0</v>
      </c>
      <c r="G64422" s="24"/>
    </row>
    <row r="64423" customFormat="false" ht="12.1" hidden="false" customHeight="false" outlineLevel="0" collapsed="false">
      <c r="C64423" s="2" t="n">
        <f aca="false">D64422</f>
        <v>0</v>
      </c>
      <c r="G64423" s="24"/>
    </row>
    <row r="64424" customFormat="false" ht="12.1" hidden="false" customHeight="false" outlineLevel="0" collapsed="false">
      <c r="C64424" s="2" t="n">
        <f aca="false">D64423</f>
        <v>0</v>
      </c>
      <c r="G64424" s="24"/>
    </row>
    <row r="64425" customFormat="false" ht="12.1" hidden="false" customHeight="false" outlineLevel="0" collapsed="false">
      <c r="C64425" s="2" t="n">
        <f aca="false">D64424</f>
        <v>0</v>
      </c>
      <c r="G64425" s="24"/>
    </row>
    <row r="64426" customFormat="false" ht="12.1" hidden="false" customHeight="false" outlineLevel="0" collapsed="false">
      <c r="C64426" s="2" t="n">
        <f aca="false">D64425</f>
        <v>0</v>
      </c>
      <c r="G64426" s="24"/>
    </row>
    <row r="64427" customFormat="false" ht="12.1" hidden="false" customHeight="false" outlineLevel="0" collapsed="false">
      <c r="C64427" s="2" t="n">
        <f aca="false">D64426</f>
        <v>0</v>
      </c>
      <c r="G64427" s="24"/>
    </row>
    <row r="64428" customFormat="false" ht="12.1" hidden="false" customHeight="false" outlineLevel="0" collapsed="false">
      <c r="C64428" s="2" t="n">
        <f aca="false">D64427</f>
        <v>0</v>
      </c>
      <c r="G64428" s="24"/>
    </row>
    <row r="64429" customFormat="false" ht="12.1" hidden="false" customHeight="false" outlineLevel="0" collapsed="false">
      <c r="C64429" s="2" t="n">
        <f aca="false">D64428</f>
        <v>0</v>
      </c>
      <c r="G64429" s="24"/>
    </row>
    <row r="64430" customFormat="false" ht="12.1" hidden="false" customHeight="false" outlineLevel="0" collapsed="false">
      <c r="C64430" s="2" t="n">
        <f aca="false">D64429</f>
        <v>0</v>
      </c>
      <c r="G64430" s="24"/>
    </row>
    <row r="64431" customFormat="false" ht="12.1" hidden="false" customHeight="false" outlineLevel="0" collapsed="false">
      <c r="C64431" s="2" t="n">
        <f aca="false">D64430</f>
        <v>0</v>
      </c>
      <c r="G64431" s="24"/>
    </row>
    <row r="64432" customFormat="false" ht="12.1" hidden="false" customHeight="false" outlineLevel="0" collapsed="false">
      <c r="C64432" s="2" t="n">
        <f aca="false">D64431</f>
        <v>0</v>
      </c>
      <c r="G64432" s="24"/>
    </row>
    <row r="64433" customFormat="false" ht="12.1" hidden="false" customHeight="false" outlineLevel="0" collapsed="false">
      <c r="C64433" s="2" t="n">
        <f aca="false">D64432</f>
        <v>0</v>
      </c>
      <c r="G64433" s="24"/>
    </row>
    <row r="64434" customFormat="false" ht="12.1" hidden="false" customHeight="false" outlineLevel="0" collapsed="false">
      <c r="C64434" s="2" t="n">
        <f aca="false">D64433</f>
        <v>0</v>
      </c>
      <c r="G64434" s="24"/>
    </row>
    <row r="64435" customFormat="false" ht="12.1" hidden="false" customHeight="false" outlineLevel="0" collapsed="false">
      <c r="C64435" s="2" t="n">
        <f aca="false">D64434</f>
        <v>0</v>
      </c>
      <c r="G64435" s="24"/>
    </row>
    <row r="64436" customFormat="false" ht="12.1" hidden="false" customHeight="false" outlineLevel="0" collapsed="false">
      <c r="C64436" s="2" t="n">
        <f aca="false">D64435</f>
        <v>0</v>
      </c>
      <c r="G64436" s="24"/>
    </row>
    <row r="64437" customFormat="false" ht="12.1" hidden="false" customHeight="false" outlineLevel="0" collapsed="false">
      <c r="C64437" s="2" t="n">
        <f aca="false">D64436</f>
        <v>0</v>
      </c>
      <c r="G64437" s="24"/>
    </row>
    <row r="64438" customFormat="false" ht="12.1" hidden="false" customHeight="false" outlineLevel="0" collapsed="false">
      <c r="C64438" s="2" t="n">
        <f aca="false">D64437</f>
        <v>0</v>
      </c>
      <c r="G64438" s="24"/>
    </row>
    <row r="64439" customFormat="false" ht="12.1" hidden="false" customHeight="false" outlineLevel="0" collapsed="false">
      <c r="C64439" s="2" t="n">
        <f aca="false">D64438</f>
        <v>0</v>
      </c>
      <c r="G64439" s="24"/>
    </row>
    <row r="64440" customFormat="false" ht="12.1" hidden="false" customHeight="false" outlineLevel="0" collapsed="false">
      <c r="C64440" s="2" t="n">
        <f aca="false">D64439</f>
        <v>0</v>
      </c>
      <c r="G64440" s="24"/>
    </row>
    <row r="64441" customFormat="false" ht="12.1" hidden="false" customHeight="false" outlineLevel="0" collapsed="false">
      <c r="C64441" s="2" t="n">
        <f aca="false">D64440</f>
        <v>0</v>
      </c>
      <c r="G64441" s="24"/>
    </row>
    <row r="64442" customFormat="false" ht="12.1" hidden="false" customHeight="false" outlineLevel="0" collapsed="false">
      <c r="C64442" s="2" t="n">
        <f aca="false">D64441</f>
        <v>0</v>
      </c>
      <c r="G64442" s="24"/>
    </row>
    <row r="64443" customFormat="false" ht="12.1" hidden="false" customHeight="false" outlineLevel="0" collapsed="false">
      <c r="C64443" s="2" t="n">
        <f aca="false">D64442</f>
        <v>0</v>
      </c>
      <c r="G64443" s="24"/>
    </row>
    <row r="64444" customFormat="false" ht="12.1" hidden="false" customHeight="false" outlineLevel="0" collapsed="false">
      <c r="C64444" s="2" t="n">
        <f aca="false">D64443</f>
        <v>0</v>
      </c>
      <c r="G64444" s="24"/>
    </row>
    <row r="64445" customFormat="false" ht="12.1" hidden="false" customHeight="false" outlineLevel="0" collapsed="false">
      <c r="C64445" s="2" t="n">
        <f aca="false">D64444</f>
        <v>0</v>
      </c>
      <c r="G64445" s="24"/>
    </row>
    <row r="64446" customFormat="false" ht="12.1" hidden="false" customHeight="false" outlineLevel="0" collapsed="false">
      <c r="C64446" s="2" t="n">
        <f aca="false">D64445</f>
        <v>0</v>
      </c>
      <c r="G64446" s="24"/>
    </row>
    <row r="64447" customFormat="false" ht="12.1" hidden="false" customHeight="false" outlineLevel="0" collapsed="false">
      <c r="C64447" s="2" t="n">
        <f aca="false">D64446</f>
        <v>0</v>
      </c>
      <c r="G64447" s="24"/>
    </row>
    <row r="64448" customFormat="false" ht="12.1" hidden="false" customHeight="false" outlineLevel="0" collapsed="false">
      <c r="C64448" s="2" t="n">
        <f aca="false">D64447</f>
        <v>0</v>
      </c>
      <c r="G64448" s="24"/>
    </row>
    <row r="64449" customFormat="false" ht="12.1" hidden="false" customHeight="false" outlineLevel="0" collapsed="false">
      <c r="C64449" s="2" t="n">
        <f aca="false">D64448</f>
        <v>0</v>
      </c>
      <c r="G64449" s="24"/>
    </row>
    <row r="64450" customFormat="false" ht="12.1" hidden="false" customHeight="false" outlineLevel="0" collapsed="false">
      <c r="C64450" s="2" t="n">
        <f aca="false">D64449</f>
        <v>0</v>
      </c>
      <c r="G64450" s="24"/>
    </row>
    <row r="64451" customFormat="false" ht="12.1" hidden="false" customHeight="false" outlineLevel="0" collapsed="false">
      <c r="C64451" s="2" t="n">
        <f aca="false">D64450</f>
        <v>0</v>
      </c>
      <c r="G64451" s="24"/>
    </row>
    <row r="64452" customFormat="false" ht="12.1" hidden="false" customHeight="false" outlineLevel="0" collapsed="false">
      <c r="C64452" s="2" t="n">
        <f aca="false">D64451</f>
        <v>0</v>
      </c>
      <c r="G64452" s="24"/>
    </row>
    <row r="64453" customFormat="false" ht="12.1" hidden="false" customHeight="false" outlineLevel="0" collapsed="false">
      <c r="C64453" s="2" t="n">
        <f aca="false">D64452</f>
        <v>0</v>
      </c>
      <c r="G64453" s="24"/>
    </row>
    <row r="64454" customFormat="false" ht="12.1" hidden="false" customHeight="false" outlineLevel="0" collapsed="false">
      <c r="C64454" s="2" t="n">
        <f aca="false">D64453</f>
        <v>0</v>
      </c>
      <c r="G64454" s="24"/>
    </row>
    <row r="64455" customFormat="false" ht="12.1" hidden="false" customHeight="false" outlineLevel="0" collapsed="false">
      <c r="C64455" s="2" t="n">
        <f aca="false">D64454</f>
        <v>0</v>
      </c>
      <c r="G64455" s="24"/>
    </row>
    <row r="64456" customFormat="false" ht="12.1" hidden="false" customHeight="false" outlineLevel="0" collapsed="false">
      <c r="C64456" s="2" t="n">
        <f aca="false">D64455</f>
        <v>0</v>
      </c>
      <c r="G64456" s="24"/>
    </row>
    <row r="64457" customFormat="false" ht="12.1" hidden="false" customHeight="false" outlineLevel="0" collapsed="false">
      <c r="C64457" s="2" t="n">
        <f aca="false">D64456</f>
        <v>0</v>
      </c>
      <c r="G64457" s="24"/>
    </row>
    <row r="64458" customFormat="false" ht="12.1" hidden="false" customHeight="false" outlineLevel="0" collapsed="false">
      <c r="C64458" s="2" t="n">
        <f aca="false">D64457</f>
        <v>0</v>
      </c>
      <c r="G64458" s="24"/>
    </row>
    <row r="64459" customFormat="false" ht="12.1" hidden="false" customHeight="false" outlineLevel="0" collapsed="false">
      <c r="C64459" s="2" t="n">
        <f aca="false">D64458</f>
        <v>0</v>
      </c>
      <c r="G64459" s="24"/>
    </row>
    <row r="64460" customFormat="false" ht="12.1" hidden="false" customHeight="false" outlineLevel="0" collapsed="false">
      <c r="C64460" s="2" t="n">
        <f aca="false">D64459</f>
        <v>0</v>
      </c>
      <c r="G64460" s="24"/>
    </row>
    <row r="64461" customFormat="false" ht="12.1" hidden="false" customHeight="false" outlineLevel="0" collapsed="false">
      <c r="C64461" s="2" t="n">
        <f aca="false">D64460</f>
        <v>0</v>
      </c>
      <c r="G64461" s="24"/>
    </row>
    <row r="64462" customFormat="false" ht="12.1" hidden="false" customHeight="false" outlineLevel="0" collapsed="false">
      <c r="C64462" s="2" t="n">
        <f aca="false">D64461</f>
        <v>0</v>
      </c>
      <c r="G64462" s="24"/>
    </row>
    <row r="64463" customFormat="false" ht="12.1" hidden="false" customHeight="false" outlineLevel="0" collapsed="false">
      <c r="C64463" s="2" t="n">
        <f aca="false">D64462</f>
        <v>0</v>
      </c>
      <c r="G64463" s="24"/>
    </row>
    <row r="64464" customFormat="false" ht="12.1" hidden="false" customHeight="false" outlineLevel="0" collapsed="false">
      <c r="C64464" s="2" t="n">
        <f aca="false">D64463</f>
        <v>0</v>
      </c>
      <c r="G64464" s="24"/>
    </row>
    <row r="64465" customFormat="false" ht="12.1" hidden="false" customHeight="false" outlineLevel="0" collapsed="false">
      <c r="C64465" s="2" t="n">
        <f aca="false">D64464</f>
        <v>0</v>
      </c>
      <c r="G64465" s="24"/>
    </row>
    <row r="64466" customFormat="false" ht="12.1" hidden="false" customHeight="false" outlineLevel="0" collapsed="false">
      <c r="C64466" s="2" t="n">
        <f aca="false">D64465</f>
        <v>0</v>
      </c>
      <c r="G64466" s="24"/>
    </row>
    <row r="64467" customFormat="false" ht="12.1" hidden="false" customHeight="false" outlineLevel="0" collapsed="false">
      <c r="C64467" s="2" t="n">
        <f aca="false">D64466</f>
        <v>0</v>
      </c>
      <c r="G64467" s="24"/>
    </row>
    <row r="64468" customFormat="false" ht="12.1" hidden="false" customHeight="false" outlineLevel="0" collapsed="false">
      <c r="C64468" s="2" t="n">
        <f aca="false">D64467</f>
        <v>0</v>
      </c>
      <c r="G64468" s="24"/>
    </row>
    <row r="64469" customFormat="false" ht="12.1" hidden="false" customHeight="false" outlineLevel="0" collapsed="false">
      <c r="C64469" s="2" t="n">
        <f aca="false">D64468</f>
        <v>0</v>
      </c>
      <c r="G64469" s="24"/>
    </row>
    <row r="64470" customFormat="false" ht="12.1" hidden="false" customHeight="false" outlineLevel="0" collapsed="false">
      <c r="C64470" s="2" t="n">
        <f aca="false">D64469</f>
        <v>0</v>
      </c>
      <c r="G64470" s="24"/>
    </row>
    <row r="64471" customFormat="false" ht="12.1" hidden="false" customHeight="false" outlineLevel="0" collapsed="false">
      <c r="C64471" s="2" t="n">
        <f aca="false">D64470</f>
        <v>0</v>
      </c>
      <c r="G64471" s="24"/>
    </row>
    <row r="64472" customFormat="false" ht="12.1" hidden="false" customHeight="false" outlineLevel="0" collapsed="false">
      <c r="C64472" s="2" t="n">
        <f aca="false">D64471</f>
        <v>0</v>
      </c>
      <c r="G64472" s="24"/>
    </row>
    <row r="64473" customFormat="false" ht="12.1" hidden="false" customHeight="false" outlineLevel="0" collapsed="false">
      <c r="C64473" s="2" t="n">
        <f aca="false">D64472</f>
        <v>0</v>
      </c>
      <c r="G64473" s="24"/>
    </row>
    <row r="64474" customFormat="false" ht="12.1" hidden="false" customHeight="false" outlineLevel="0" collapsed="false">
      <c r="C64474" s="2" t="n">
        <f aca="false">D64473</f>
        <v>0</v>
      </c>
      <c r="G64474" s="24"/>
    </row>
    <row r="64475" customFormat="false" ht="12.1" hidden="false" customHeight="false" outlineLevel="0" collapsed="false">
      <c r="C64475" s="2" t="n">
        <f aca="false">D64474</f>
        <v>0</v>
      </c>
      <c r="G64475" s="24"/>
    </row>
    <row r="64476" customFormat="false" ht="12.1" hidden="false" customHeight="false" outlineLevel="0" collapsed="false">
      <c r="C64476" s="2" t="n">
        <f aca="false">D64475</f>
        <v>0</v>
      </c>
      <c r="G64476" s="24"/>
    </row>
    <row r="64477" customFormat="false" ht="12.1" hidden="false" customHeight="false" outlineLevel="0" collapsed="false">
      <c r="C64477" s="2" t="n">
        <f aca="false">D64476</f>
        <v>0</v>
      </c>
      <c r="G64477" s="24"/>
    </row>
    <row r="64478" customFormat="false" ht="12.1" hidden="false" customHeight="false" outlineLevel="0" collapsed="false">
      <c r="C64478" s="2" t="n">
        <f aca="false">D64477</f>
        <v>0</v>
      </c>
      <c r="G64478" s="24"/>
    </row>
    <row r="64479" customFormat="false" ht="12.1" hidden="false" customHeight="false" outlineLevel="0" collapsed="false">
      <c r="C64479" s="2" t="n">
        <f aca="false">D64478</f>
        <v>0</v>
      </c>
      <c r="G64479" s="24"/>
    </row>
    <row r="64480" customFormat="false" ht="12.1" hidden="false" customHeight="false" outlineLevel="0" collapsed="false">
      <c r="C64480" s="2" t="n">
        <f aca="false">D64479</f>
        <v>0</v>
      </c>
      <c r="G64480" s="24"/>
    </row>
    <row r="64481" customFormat="false" ht="12.1" hidden="false" customHeight="false" outlineLevel="0" collapsed="false">
      <c r="C64481" s="2" t="n">
        <f aca="false">D64480</f>
        <v>0</v>
      </c>
      <c r="G64481" s="24"/>
    </row>
    <row r="64482" customFormat="false" ht="12.1" hidden="false" customHeight="false" outlineLevel="0" collapsed="false">
      <c r="C64482" s="2" t="n">
        <f aca="false">D64481</f>
        <v>0</v>
      </c>
      <c r="G64482" s="24"/>
    </row>
    <row r="64483" customFormat="false" ht="12.1" hidden="false" customHeight="false" outlineLevel="0" collapsed="false">
      <c r="C64483" s="2" t="n">
        <f aca="false">D64482</f>
        <v>0</v>
      </c>
      <c r="G64483" s="24"/>
    </row>
    <row r="64484" customFormat="false" ht="12.1" hidden="false" customHeight="false" outlineLevel="0" collapsed="false">
      <c r="C64484" s="2" t="n">
        <f aca="false">D64483</f>
        <v>0</v>
      </c>
      <c r="G64484" s="24"/>
    </row>
    <row r="64485" customFormat="false" ht="12.1" hidden="false" customHeight="false" outlineLevel="0" collapsed="false">
      <c r="C64485" s="2" t="n">
        <f aca="false">D64484</f>
        <v>0</v>
      </c>
      <c r="G64485" s="24"/>
    </row>
    <row r="64486" customFormat="false" ht="12.1" hidden="false" customHeight="false" outlineLevel="0" collapsed="false">
      <c r="C64486" s="2" t="n">
        <f aca="false">D64485</f>
        <v>0</v>
      </c>
      <c r="G64486" s="24"/>
    </row>
    <row r="64487" customFormat="false" ht="12.1" hidden="false" customHeight="false" outlineLevel="0" collapsed="false">
      <c r="C64487" s="2" t="n">
        <f aca="false">D64486</f>
        <v>0</v>
      </c>
      <c r="G64487" s="24"/>
    </row>
    <row r="64488" customFormat="false" ht="12.1" hidden="false" customHeight="false" outlineLevel="0" collapsed="false">
      <c r="C64488" s="2" t="n">
        <f aca="false">D64487</f>
        <v>0</v>
      </c>
      <c r="G64488" s="24"/>
    </row>
    <row r="64489" customFormat="false" ht="12.1" hidden="false" customHeight="false" outlineLevel="0" collapsed="false">
      <c r="C64489" s="2" t="n">
        <f aca="false">D64488</f>
        <v>0</v>
      </c>
      <c r="G64489" s="24"/>
    </row>
    <row r="64490" customFormat="false" ht="12.1" hidden="false" customHeight="false" outlineLevel="0" collapsed="false">
      <c r="C64490" s="2" t="n">
        <f aca="false">D64489</f>
        <v>0</v>
      </c>
      <c r="G64490" s="24"/>
    </row>
    <row r="64491" customFormat="false" ht="12.1" hidden="false" customHeight="false" outlineLevel="0" collapsed="false">
      <c r="C64491" s="2" t="n">
        <f aca="false">D64490</f>
        <v>0</v>
      </c>
      <c r="G64491" s="24"/>
    </row>
    <row r="64492" customFormat="false" ht="12.1" hidden="false" customHeight="false" outlineLevel="0" collapsed="false">
      <c r="C64492" s="2" t="n">
        <f aca="false">D64491</f>
        <v>0</v>
      </c>
      <c r="G64492" s="24"/>
    </row>
    <row r="64493" customFormat="false" ht="12.1" hidden="false" customHeight="false" outlineLevel="0" collapsed="false">
      <c r="C64493" s="2" t="n">
        <f aca="false">D64492</f>
        <v>0</v>
      </c>
      <c r="G64493" s="24"/>
    </row>
    <row r="64494" customFormat="false" ht="12.1" hidden="false" customHeight="false" outlineLevel="0" collapsed="false">
      <c r="C64494" s="2" t="n">
        <f aca="false">D64493</f>
        <v>0</v>
      </c>
      <c r="G64494" s="24"/>
    </row>
    <row r="64495" customFormat="false" ht="12.1" hidden="false" customHeight="false" outlineLevel="0" collapsed="false">
      <c r="C64495" s="2" t="n">
        <f aca="false">D64494</f>
        <v>0</v>
      </c>
      <c r="G64495" s="24"/>
    </row>
    <row r="64496" customFormat="false" ht="12.1" hidden="false" customHeight="false" outlineLevel="0" collapsed="false">
      <c r="C64496" s="2" t="n">
        <f aca="false">D64495</f>
        <v>0</v>
      </c>
      <c r="G64496" s="24"/>
    </row>
    <row r="64497" customFormat="false" ht="12.1" hidden="false" customHeight="false" outlineLevel="0" collapsed="false">
      <c r="C64497" s="2" t="n">
        <f aca="false">D64496</f>
        <v>0</v>
      </c>
      <c r="G64497" s="24"/>
    </row>
    <row r="64498" customFormat="false" ht="12.1" hidden="false" customHeight="false" outlineLevel="0" collapsed="false">
      <c r="C64498" s="2" t="n">
        <f aca="false">D64497</f>
        <v>0</v>
      </c>
      <c r="G64498" s="24"/>
    </row>
    <row r="64499" customFormat="false" ht="12.1" hidden="false" customHeight="false" outlineLevel="0" collapsed="false">
      <c r="C64499" s="2" t="n">
        <f aca="false">D64498</f>
        <v>0</v>
      </c>
      <c r="G64499" s="24"/>
    </row>
    <row r="64500" customFormat="false" ht="12.1" hidden="false" customHeight="false" outlineLevel="0" collapsed="false">
      <c r="C64500" s="2" t="n">
        <f aca="false">D64499</f>
        <v>0</v>
      </c>
      <c r="G64500" s="24"/>
    </row>
    <row r="64501" customFormat="false" ht="12.1" hidden="false" customHeight="false" outlineLevel="0" collapsed="false">
      <c r="C64501" s="2" t="n">
        <f aca="false">D64500</f>
        <v>0</v>
      </c>
      <c r="G64501" s="24"/>
    </row>
    <row r="64502" customFormat="false" ht="12.1" hidden="false" customHeight="false" outlineLevel="0" collapsed="false">
      <c r="C64502" s="2" t="n">
        <f aca="false">D64501</f>
        <v>0</v>
      </c>
      <c r="G64502" s="24"/>
    </row>
    <row r="64503" customFormat="false" ht="12.1" hidden="false" customHeight="false" outlineLevel="0" collapsed="false">
      <c r="C64503" s="2" t="n">
        <f aca="false">D64502</f>
        <v>0</v>
      </c>
      <c r="G64503" s="24"/>
    </row>
    <row r="64504" customFormat="false" ht="12.1" hidden="false" customHeight="false" outlineLevel="0" collapsed="false">
      <c r="C64504" s="2" t="n">
        <f aca="false">D64503</f>
        <v>0</v>
      </c>
      <c r="G64504" s="24"/>
    </row>
    <row r="64505" customFormat="false" ht="12.1" hidden="false" customHeight="false" outlineLevel="0" collapsed="false">
      <c r="C64505" s="2" t="n">
        <f aca="false">D64504</f>
        <v>0</v>
      </c>
      <c r="G64505" s="24"/>
    </row>
    <row r="64506" customFormat="false" ht="12.1" hidden="false" customHeight="false" outlineLevel="0" collapsed="false">
      <c r="C64506" s="2" t="n">
        <f aca="false">D64505</f>
        <v>0</v>
      </c>
      <c r="G64506" s="24"/>
    </row>
    <row r="64507" customFormat="false" ht="12.1" hidden="false" customHeight="false" outlineLevel="0" collapsed="false">
      <c r="C64507" s="2" t="n">
        <f aca="false">D64506</f>
        <v>0</v>
      </c>
      <c r="G64507" s="24"/>
    </row>
    <row r="64508" customFormat="false" ht="12.1" hidden="false" customHeight="false" outlineLevel="0" collapsed="false">
      <c r="C64508" s="2" t="n">
        <f aca="false">D64507</f>
        <v>0</v>
      </c>
      <c r="G64508" s="24"/>
    </row>
    <row r="64509" customFormat="false" ht="12.1" hidden="false" customHeight="false" outlineLevel="0" collapsed="false">
      <c r="C64509" s="2" t="n">
        <f aca="false">D64508</f>
        <v>0</v>
      </c>
      <c r="G64509" s="24"/>
    </row>
    <row r="64510" customFormat="false" ht="12.1" hidden="false" customHeight="false" outlineLevel="0" collapsed="false">
      <c r="C64510" s="2" t="n">
        <f aca="false">D64509</f>
        <v>0</v>
      </c>
      <c r="G64510" s="24"/>
    </row>
    <row r="64511" customFormat="false" ht="12.1" hidden="false" customHeight="false" outlineLevel="0" collapsed="false">
      <c r="C64511" s="2" t="n">
        <f aca="false">D64510</f>
        <v>0</v>
      </c>
      <c r="G64511" s="24"/>
    </row>
    <row r="64512" customFormat="false" ht="12.1" hidden="false" customHeight="false" outlineLevel="0" collapsed="false">
      <c r="C64512" s="2" t="n">
        <f aca="false">D64511</f>
        <v>0</v>
      </c>
      <c r="G64512" s="24"/>
    </row>
    <row r="64513" customFormat="false" ht="12.1" hidden="false" customHeight="false" outlineLevel="0" collapsed="false">
      <c r="C64513" s="2" t="n">
        <f aca="false">D64512</f>
        <v>0</v>
      </c>
      <c r="G64513" s="24"/>
    </row>
    <row r="64514" customFormat="false" ht="12.1" hidden="false" customHeight="false" outlineLevel="0" collapsed="false">
      <c r="C64514" s="2" t="n">
        <f aca="false">D64513</f>
        <v>0</v>
      </c>
      <c r="G64514" s="24"/>
    </row>
    <row r="64515" customFormat="false" ht="12.1" hidden="false" customHeight="false" outlineLevel="0" collapsed="false">
      <c r="C64515" s="2" t="n">
        <f aca="false">D64514</f>
        <v>0</v>
      </c>
      <c r="G64515" s="24"/>
    </row>
    <row r="64516" customFormat="false" ht="12.1" hidden="false" customHeight="false" outlineLevel="0" collapsed="false">
      <c r="C64516" s="2" t="n">
        <f aca="false">D64515</f>
        <v>0</v>
      </c>
      <c r="G64516" s="24"/>
    </row>
    <row r="64517" customFormat="false" ht="12.1" hidden="false" customHeight="false" outlineLevel="0" collapsed="false">
      <c r="C64517" s="2" t="n">
        <f aca="false">D64516</f>
        <v>0</v>
      </c>
      <c r="G64517" s="24"/>
    </row>
    <row r="64518" customFormat="false" ht="12.1" hidden="false" customHeight="false" outlineLevel="0" collapsed="false">
      <c r="C64518" s="2" t="n">
        <f aca="false">D64517</f>
        <v>0</v>
      </c>
      <c r="G64518" s="24"/>
    </row>
    <row r="64519" customFormat="false" ht="12.1" hidden="false" customHeight="false" outlineLevel="0" collapsed="false">
      <c r="C64519" s="2" t="n">
        <f aca="false">D64518</f>
        <v>0</v>
      </c>
      <c r="G64519" s="24"/>
    </row>
    <row r="64520" customFormat="false" ht="12.1" hidden="false" customHeight="false" outlineLevel="0" collapsed="false">
      <c r="C64520" s="2" t="n">
        <f aca="false">D64519</f>
        <v>0</v>
      </c>
      <c r="G64520" s="24"/>
    </row>
    <row r="64521" customFormat="false" ht="12.1" hidden="false" customHeight="false" outlineLevel="0" collapsed="false">
      <c r="C64521" s="2" t="n">
        <f aca="false">D64520</f>
        <v>0</v>
      </c>
      <c r="G64521" s="24"/>
    </row>
    <row r="64522" customFormat="false" ht="12.1" hidden="false" customHeight="false" outlineLevel="0" collapsed="false">
      <c r="C64522" s="2" t="n">
        <f aca="false">D64521</f>
        <v>0</v>
      </c>
      <c r="G64522" s="24"/>
    </row>
    <row r="64523" customFormat="false" ht="12.1" hidden="false" customHeight="false" outlineLevel="0" collapsed="false">
      <c r="C64523" s="2" t="n">
        <f aca="false">D64522</f>
        <v>0</v>
      </c>
      <c r="G64523" s="24"/>
    </row>
    <row r="64524" customFormat="false" ht="12.1" hidden="false" customHeight="false" outlineLevel="0" collapsed="false">
      <c r="C64524" s="2" t="n">
        <f aca="false">D64523</f>
        <v>0</v>
      </c>
      <c r="G64524" s="24"/>
    </row>
    <row r="64525" customFormat="false" ht="12.1" hidden="false" customHeight="false" outlineLevel="0" collapsed="false">
      <c r="C64525" s="2" t="n">
        <f aca="false">D64524</f>
        <v>0</v>
      </c>
      <c r="G64525" s="24"/>
    </row>
    <row r="64526" customFormat="false" ht="12.1" hidden="false" customHeight="false" outlineLevel="0" collapsed="false">
      <c r="C64526" s="2" t="n">
        <f aca="false">D64525</f>
        <v>0</v>
      </c>
      <c r="G64526" s="24"/>
    </row>
    <row r="64527" customFormat="false" ht="12.1" hidden="false" customHeight="false" outlineLevel="0" collapsed="false">
      <c r="C64527" s="2" t="n">
        <f aca="false">D64526</f>
        <v>0</v>
      </c>
      <c r="G64527" s="24"/>
    </row>
    <row r="64528" customFormat="false" ht="12.1" hidden="false" customHeight="false" outlineLevel="0" collapsed="false">
      <c r="C64528" s="2" t="n">
        <f aca="false">D64527</f>
        <v>0</v>
      </c>
      <c r="G64528" s="24"/>
    </row>
    <row r="64529" customFormat="false" ht="12.1" hidden="false" customHeight="false" outlineLevel="0" collapsed="false">
      <c r="C64529" s="2" t="n">
        <f aca="false">D64528</f>
        <v>0</v>
      </c>
      <c r="G64529" s="24"/>
    </row>
    <row r="64530" customFormat="false" ht="12.1" hidden="false" customHeight="false" outlineLevel="0" collapsed="false">
      <c r="C64530" s="2" t="n">
        <f aca="false">D64529</f>
        <v>0</v>
      </c>
      <c r="G64530" s="24"/>
    </row>
    <row r="64531" customFormat="false" ht="12.1" hidden="false" customHeight="false" outlineLevel="0" collapsed="false">
      <c r="C64531" s="2" t="n">
        <f aca="false">D64530</f>
        <v>0</v>
      </c>
      <c r="G64531" s="24"/>
    </row>
    <row r="64532" customFormat="false" ht="12.1" hidden="false" customHeight="false" outlineLevel="0" collapsed="false">
      <c r="C64532" s="2" t="n">
        <f aca="false">D64531</f>
        <v>0</v>
      </c>
      <c r="G64532" s="24"/>
    </row>
    <row r="64533" customFormat="false" ht="12.1" hidden="false" customHeight="false" outlineLevel="0" collapsed="false">
      <c r="C64533" s="2" t="n">
        <f aca="false">D64532</f>
        <v>0</v>
      </c>
      <c r="G64533" s="24"/>
    </row>
    <row r="64534" customFormat="false" ht="12.1" hidden="false" customHeight="false" outlineLevel="0" collapsed="false">
      <c r="C64534" s="2" t="n">
        <f aca="false">D64533</f>
        <v>0</v>
      </c>
      <c r="G64534" s="24"/>
    </row>
    <row r="64535" customFormat="false" ht="12.1" hidden="false" customHeight="false" outlineLevel="0" collapsed="false">
      <c r="C64535" s="2" t="n">
        <f aca="false">D64534</f>
        <v>0</v>
      </c>
      <c r="G64535" s="24"/>
    </row>
    <row r="64536" customFormat="false" ht="12.1" hidden="false" customHeight="false" outlineLevel="0" collapsed="false">
      <c r="C64536" s="2" t="n">
        <f aca="false">D64535</f>
        <v>0</v>
      </c>
      <c r="G64536" s="24"/>
    </row>
    <row r="64537" customFormat="false" ht="12.1" hidden="false" customHeight="false" outlineLevel="0" collapsed="false">
      <c r="C64537" s="2" t="n">
        <f aca="false">D64536</f>
        <v>0</v>
      </c>
      <c r="G64537" s="24"/>
    </row>
    <row r="64538" customFormat="false" ht="12.1" hidden="false" customHeight="false" outlineLevel="0" collapsed="false">
      <c r="C64538" s="2" t="n">
        <f aca="false">D64537</f>
        <v>0</v>
      </c>
      <c r="G64538" s="24"/>
    </row>
    <row r="64539" customFormat="false" ht="12.1" hidden="false" customHeight="false" outlineLevel="0" collapsed="false">
      <c r="C64539" s="2" t="n">
        <f aca="false">D64538</f>
        <v>0</v>
      </c>
      <c r="G64539" s="24"/>
    </row>
    <row r="64540" customFormat="false" ht="12.1" hidden="false" customHeight="false" outlineLevel="0" collapsed="false">
      <c r="C64540" s="2" t="n">
        <f aca="false">D64539</f>
        <v>0</v>
      </c>
      <c r="G64540" s="24"/>
    </row>
    <row r="64541" customFormat="false" ht="12.1" hidden="false" customHeight="false" outlineLevel="0" collapsed="false">
      <c r="C64541" s="2" t="n">
        <f aca="false">D64540</f>
        <v>0</v>
      </c>
      <c r="G64541" s="24"/>
    </row>
    <row r="64542" customFormat="false" ht="12.1" hidden="false" customHeight="false" outlineLevel="0" collapsed="false">
      <c r="C64542" s="2" t="n">
        <f aca="false">D64541</f>
        <v>0</v>
      </c>
      <c r="G64542" s="24"/>
    </row>
    <row r="64543" customFormat="false" ht="12.1" hidden="false" customHeight="false" outlineLevel="0" collapsed="false">
      <c r="C64543" s="2" t="n">
        <f aca="false">D64542</f>
        <v>0</v>
      </c>
      <c r="G64543" s="24"/>
    </row>
    <row r="64544" customFormat="false" ht="12.1" hidden="false" customHeight="false" outlineLevel="0" collapsed="false">
      <c r="C64544" s="2" t="n">
        <f aca="false">D64543</f>
        <v>0</v>
      </c>
      <c r="G64544" s="24"/>
    </row>
    <row r="64545" customFormat="false" ht="12.1" hidden="false" customHeight="false" outlineLevel="0" collapsed="false">
      <c r="C64545" s="2" t="n">
        <f aca="false">D64544</f>
        <v>0</v>
      </c>
      <c r="G64545" s="24"/>
    </row>
    <row r="64546" customFormat="false" ht="12.1" hidden="false" customHeight="false" outlineLevel="0" collapsed="false">
      <c r="C64546" s="2" t="n">
        <f aca="false">D64545</f>
        <v>0</v>
      </c>
      <c r="G64546" s="24"/>
    </row>
    <row r="64547" customFormat="false" ht="12.1" hidden="false" customHeight="false" outlineLevel="0" collapsed="false">
      <c r="C64547" s="2" t="n">
        <f aca="false">D64546</f>
        <v>0</v>
      </c>
      <c r="G64547" s="24"/>
    </row>
    <row r="64548" customFormat="false" ht="12.1" hidden="false" customHeight="false" outlineLevel="0" collapsed="false">
      <c r="C64548" s="2" t="n">
        <f aca="false">D64547</f>
        <v>0</v>
      </c>
      <c r="G64548" s="24"/>
    </row>
    <row r="64549" customFormat="false" ht="12.1" hidden="false" customHeight="false" outlineLevel="0" collapsed="false">
      <c r="C64549" s="2" t="n">
        <f aca="false">D64548</f>
        <v>0</v>
      </c>
      <c r="G64549" s="24"/>
    </row>
    <row r="64550" customFormat="false" ht="12.1" hidden="false" customHeight="false" outlineLevel="0" collapsed="false">
      <c r="C64550" s="2" t="n">
        <f aca="false">D64549</f>
        <v>0</v>
      </c>
      <c r="G64550" s="24"/>
    </row>
    <row r="64551" customFormat="false" ht="12.1" hidden="false" customHeight="false" outlineLevel="0" collapsed="false">
      <c r="C64551" s="2" t="n">
        <f aca="false">D64550</f>
        <v>0</v>
      </c>
      <c r="G64551" s="24"/>
    </row>
    <row r="64552" customFormat="false" ht="12.1" hidden="false" customHeight="false" outlineLevel="0" collapsed="false">
      <c r="C64552" s="2" t="n">
        <f aca="false">D64551</f>
        <v>0</v>
      </c>
      <c r="G64552" s="24"/>
    </row>
    <row r="64553" customFormat="false" ht="12.1" hidden="false" customHeight="false" outlineLevel="0" collapsed="false">
      <c r="C64553" s="2" t="n">
        <f aca="false">D64552</f>
        <v>0</v>
      </c>
      <c r="G64553" s="24"/>
    </row>
    <row r="64554" customFormat="false" ht="12.1" hidden="false" customHeight="false" outlineLevel="0" collapsed="false">
      <c r="C64554" s="2" t="n">
        <f aca="false">D64553</f>
        <v>0</v>
      </c>
      <c r="G64554" s="24"/>
    </row>
    <row r="64555" customFormat="false" ht="12.1" hidden="false" customHeight="false" outlineLevel="0" collapsed="false">
      <c r="C64555" s="2" t="n">
        <f aca="false">D64554</f>
        <v>0</v>
      </c>
      <c r="G64555" s="24"/>
    </row>
    <row r="64556" customFormat="false" ht="12.1" hidden="false" customHeight="false" outlineLevel="0" collapsed="false">
      <c r="C64556" s="2" t="n">
        <f aca="false">D64555</f>
        <v>0</v>
      </c>
      <c r="G64556" s="24"/>
    </row>
    <row r="64557" customFormat="false" ht="12.1" hidden="false" customHeight="false" outlineLevel="0" collapsed="false">
      <c r="C64557" s="2" t="n">
        <f aca="false">D64556</f>
        <v>0</v>
      </c>
      <c r="G64557" s="24"/>
    </row>
    <row r="64558" customFormat="false" ht="12.1" hidden="false" customHeight="false" outlineLevel="0" collapsed="false">
      <c r="C64558" s="2" t="n">
        <f aca="false">D64557</f>
        <v>0</v>
      </c>
      <c r="G64558" s="24"/>
    </row>
    <row r="64559" customFormat="false" ht="12.1" hidden="false" customHeight="false" outlineLevel="0" collapsed="false">
      <c r="C64559" s="2" t="n">
        <f aca="false">D64558</f>
        <v>0</v>
      </c>
      <c r="G64559" s="24"/>
    </row>
    <row r="64560" customFormat="false" ht="12.1" hidden="false" customHeight="false" outlineLevel="0" collapsed="false">
      <c r="C64560" s="2" t="n">
        <f aca="false">D64559</f>
        <v>0</v>
      </c>
      <c r="G64560" s="24"/>
    </row>
    <row r="64561" customFormat="false" ht="12.1" hidden="false" customHeight="false" outlineLevel="0" collapsed="false">
      <c r="C64561" s="2" t="n">
        <f aca="false">D64560</f>
        <v>0</v>
      </c>
      <c r="G64561" s="24"/>
    </row>
    <row r="64562" customFormat="false" ht="12.1" hidden="false" customHeight="false" outlineLevel="0" collapsed="false">
      <c r="C64562" s="2" t="n">
        <f aca="false">D64561</f>
        <v>0</v>
      </c>
      <c r="G64562" s="24"/>
    </row>
    <row r="64563" customFormat="false" ht="12.1" hidden="false" customHeight="false" outlineLevel="0" collapsed="false">
      <c r="C64563" s="2" t="n">
        <f aca="false">D64562</f>
        <v>0</v>
      </c>
      <c r="G64563" s="24"/>
    </row>
    <row r="64564" customFormat="false" ht="12.1" hidden="false" customHeight="false" outlineLevel="0" collapsed="false">
      <c r="C64564" s="2" t="n">
        <f aca="false">D64563</f>
        <v>0</v>
      </c>
      <c r="G64564" s="24"/>
    </row>
    <row r="64565" customFormat="false" ht="12.1" hidden="false" customHeight="false" outlineLevel="0" collapsed="false">
      <c r="C64565" s="2" t="n">
        <f aca="false">D64564</f>
        <v>0</v>
      </c>
      <c r="G64565" s="24"/>
    </row>
    <row r="64566" customFormat="false" ht="12.1" hidden="false" customHeight="false" outlineLevel="0" collapsed="false">
      <c r="C64566" s="2" t="n">
        <f aca="false">D64565</f>
        <v>0</v>
      </c>
      <c r="G64566" s="24"/>
    </row>
    <row r="64567" customFormat="false" ht="12.1" hidden="false" customHeight="false" outlineLevel="0" collapsed="false">
      <c r="C64567" s="2" t="n">
        <f aca="false">D64566</f>
        <v>0</v>
      </c>
      <c r="G64567" s="24"/>
    </row>
    <row r="64568" customFormat="false" ht="12.1" hidden="false" customHeight="false" outlineLevel="0" collapsed="false">
      <c r="C64568" s="2" t="n">
        <f aca="false">D64567</f>
        <v>0</v>
      </c>
      <c r="G64568" s="24"/>
    </row>
    <row r="64569" customFormat="false" ht="12.1" hidden="false" customHeight="false" outlineLevel="0" collapsed="false">
      <c r="C64569" s="2" t="n">
        <f aca="false">D64568</f>
        <v>0</v>
      </c>
      <c r="G64569" s="24"/>
    </row>
    <row r="64570" customFormat="false" ht="12.1" hidden="false" customHeight="false" outlineLevel="0" collapsed="false">
      <c r="C64570" s="2" t="n">
        <f aca="false">D64569</f>
        <v>0</v>
      </c>
      <c r="G64570" s="24"/>
    </row>
    <row r="64571" customFormat="false" ht="12.1" hidden="false" customHeight="false" outlineLevel="0" collapsed="false">
      <c r="C64571" s="2" t="n">
        <f aca="false">D64570</f>
        <v>0</v>
      </c>
      <c r="G64571" s="24"/>
    </row>
    <row r="64572" customFormat="false" ht="12.1" hidden="false" customHeight="false" outlineLevel="0" collapsed="false">
      <c r="C64572" s="2" t="n">
        <f aca="false">D64571</f>
        <v>0</v>
      </c>
      <c r="G64572" s="24"/>
    </row>
    <row r="64573" customFormat="false" ht="12.1" hidden="false" customHeight="false" outlineLevel="0" collapsed="false">
      <c r="C64573" s="2" t="n">
        <f aca="false">D64572</f>
        <v>0</v>
      </c>
      <c r="G64573" s="24"/>
    </row>
    <row r="64574" customFormat="false" ht="12.1" hidden="false" customHeight="false" outlineLevel="0" collapsed="false">
      <c r="C64574" s="2" t="n">
        <f aca="false">D64573</f>
        <v>0</v>
      </c>
      <c r="G64574" s="24"/>
    </row>
    <row r="64575" customFormat="false" ht="12.1" hidden="false" customHeight="false" outlineLevel="0" collapsed="false">
      <c r="C64575" s="2" t="n">
        <f aca="false">D64574</f>
        <v>0</v>
      </c>
      <c r="G64575" s="24"/>
    </row>
    <row r="64576" customFormat="false" ht="12.1" hidden="false" customHeight="false" outlineLevel="0" collapsed="false">
      <c r="C64576" s="2" t="n">
        <f aca="false">D64575</f>
        <v>0</v>
      </c>
      <c r="G64576" s="24"/>
    </row>
    <row r="64577" customFormat="false" ht="12.1" hidden="false" customHeight="false" outlineLevel="0" collapsed="false">
      <c r="C64577" s="2" t="n">
        <f aca="false">D64576</f>
        <v>0</v>
      </c>
      <c r="G64577" s="24"/>
    </row>
    <row r="64578" customFormat="false" ht="12.1" hidden="false" customHeight="false" outlineLevel="0" collapsed="false">
      <c r="C64578" s="2" t="n">
        <f aca="false">D64577</f>
        <v>0</v>
      </c>
      <c r="G64578" s="24"/>
    </row>
    <row r="64579" customFormat="false" ht="12.1" hidden="false" customHeight="false" outlineLevel="0" collapsed="false">
      <c r="C64579" s="2" t="n">
        <f aca="false">D64578</f>
        <v>0</v>
      </c>
      <c r="G64579" s="24"/>
    </row>
    <row r="64580" customFormat="false" ht="12.1" hidden="false" customHeight="false" outlineLevel="0" collapsed="false">
      <c r="C64580" s="2" t="n">
        <f aca="false">D64579</f>
        <v>0</v>
      </c>
      <c r="G64580" s="24"/>
    </row>
    <row r="64581" customFormat="false" ht="12.1" hidden="false" customHeight="false" outlineLevel="0" collapsed="false">
      <c r="C64581" s="2" t="n">
        <f aca="false">D64580</f>
        <v>0</v>
      </c>
      <c r="G64581" s="24"/>
    </row>
    <row r="64582" customFormat="false" ht="12.1" hidden="false" customHeight="false" outlineLevel="0" collapsed="false">
      <c r="C64582" s="2" t="n">
        <f aca="false">D64581</f>
        <v>0</v>
      </c>
      <c r="G64582" s="24"/>
    </row>
    <row r="64583" customFormat="false" ht="12.1" hidden="false" customHeight="false" outlineLevel="0" collapsed="false">
      <c r="C64583" s="2" t="n">
        <f aca="false">D64582</f>
        <v>0</v>
      </c>
      <c r="G64583" s="24"/>
    </row>
    <row r="64584" customFormat="false" ht="12.1" hidden="false" customHeight="false" outlineLevel="0" collapsed="false">
      <c r="C64584" s="2" t="n">
        <f aca="false">D64583</f>
        <v>0</v>
      </c>
      <c r="G64584" s="24"/>
    </row>
    <row r="64585" customFormat="false" ht="12.1" hidden="false" customHeight="false" outlineLevel="0" collapsed="false">
      <c r="C64585" s="2" t="n">
        <f aca="false">D64584</f>
        <v>0</v>
      </c>
      <c r="G64585" s="24"/>
    </row>
    <row r="64586" customFormat="false" ht="12.1" hidden="false" customHeight="false" outlineLevel="0" collapsed="false">
      <c r="C64586" s="2" t="n">
        <f aca="false">D64585</f>
        <v>0</v>
      </c>
      <c r="G64586" s="24"/>
    </row>
    <row r="64587" customFormat="false" ht="12.1" hidden="false" customHeight="false" outlineLevel="0" collapsed="false">
      <c r="C64587" s="2" t="n">
        <f aca="false">D64586</f>
        <v>0</v>
      </c>
      <c r="G64587" s="24"/>
    </row>
    <row r="64588" customFormat="false" ht="12.1" hidden="false" customHeight="false" outlineLevel="0" collapsed="false">
      <c r="C64588" s="2" t="n">
        <f aca="false">D64587</f>
        <v>0</v>
      </c>
      <c r="G64588" s="24"/>
    </row>
    <row r="64589" customFormat="false" ht="12.1" hidden="false" customHeight="false" outlineLevel="0" collapsed="false">
      <c r="C64589" s="2" t="n">
        <f aca="false">D64588</f>
        <v>0</v>
      </c>
      <c r="G64589" s="24"/>
    </row>
    <row r="64590" customFormat="false" ht="12.1" hidden="false" customHeight="false" outlineLevel="0" collapsed="false">
      <c r="C64590" s="2" t="n">
        <f aca="false">D64589</f>
        <v>0</v>
      </c>
      <c r="G64590" s="24"/>
    </row>
    <row r="64591" customFormat="false" ht="12.1" hidden="false" customHeight="false" outlineLevel="0" collapsed="false">
      <c r="C64591" s="2" t="n">
        <f aca="false">D64590</f>
        <v>0</v>
      </c>
      <c r="G64591" s="24"/>
    </row>
    <row r="64592" customFormat="false" ht="12.1" hidden="false" customHeight="false" outlineLevel="0" collapsed="false">
      <c r="C64592" s="2" t="n">
        <f aca="false">D64591</f>
        <v>0</v>
      </c>
      <c r="G64592" s="24"/>
    </row>
    <row r="64593" customFormat="false" ht="12.1" hidden="false" customHeight="false" outlineLevel="0" collapsed="false">
      <c r="C64593" s="2" t="n">
        <f aca="false">D64592</f>
        <v>0</v>
      </c>
      <c r="G64593" s="24"/>
    </row>
    <row r="64594" customFormat="false" ht="12.1" hidden="false" customHeight="false" outlineLevel="0" collapsed="false">
      <c r="C64594" s="2" t="n">
        <f aca="false">D64593</f>
        <v>0</v>
      </c>
      <c r="G64594" s="24"/>
    </row>
    <row r="64595" customFormat="false" ht="12.1" hidden="false" customHeight="false" outlineLevel="0" collapsed="false">
      <c r="C64595" s="2" t="n">
        <f aca="false">D64594</f>
        <v>0</v>
      </c>
      <c r="G64595" s="24"/>
    </row>
    <row r="64596" customFormat="false" ht="12.1" hidden="false" customHeight="false" outlineLevel="0" collapsed="false">
      <c r="C64596" s="2" t="n">
        <f aca="false">D64595</f>
        <v>0</v>
      </c>
      <c r="G64596" s="24"/>
    </row>
    <row r="64597" customFormat="false" ht="12.1" hidden="false" customHeight="false" outlineLevel="0" collapsed="false">
      <c r="C64597" s="2" t="n">
        <f aca="false">D64596</f>
        <v>0</v>
      </c>
      <c r="G64597" s="24"/>
    </row>
    <row r="64598" customFormat="false" ht="12.1" hidden="false" customHeight="false" outlineLevel="0" collapsed="false">
      <c r="C64598" s="2" t="n">
        <f aca="false">D64597</f>
        <v>0</v>
      </c>
      <c r="G64598" s="24"/>
    </row>
    <row r="64599" customFormat="false" ht="12.1" hidden="false" customHeight="false" outlineLevel="0" collapsed="false">
      <c r="C64599" s="2" t="n">
        <f aca="false">D64598</f>
        <v>0</v>
      </c>
      <c r="G64599" s="24"/>
    </row>
    <row r="64600" customFormat="false" ht="12.1" hidden="false" customHeight="false" outlineLevel="0" collapsed="false">
      <c r="C64600" s="2" t="n">
        <f aca="false">D64599</f>
        <v>0</v>
      </c>
      <c r="G64600" s="24"/>
    </row>
    <row r="64601" customFormat="false" ht="12.1" hidden="false" customHeight="false" outlineLevel="0" collapsed="false">
      <c r="C64601" s="2" t="n">
        <f aca="false">D64600</f>
        <v>0</v>
      </c>
      <c r="G64601" s="24"/>
    </row>
    <row r="64602" customFormat="false" ht="12.1" hidden="false" customHeight="false" outlineLevel="0" collapsed="false">
      <c r="C64602" s="2" t="n">
        <f aca="false">D64601</f>
        <v>0</v>
      </c>
      <c r="G64602" s="24"/>
    </row>
    <row r="64603" customFormat="false" ht="12.1" hidden="false" customHeight="false" outlineLevel="0" collapsed="false">
      <c r="C64603" s="2" t="n">
        <f aca="false">D64602</f>
        <v>0</v>
      </c>
      <c r="G64603" s="24"/>
    </row>
    <row r="64604" customFormat="false" ht="12.1" hidden="false" customHeight="false" outlineLevel="0" collapsed="false">
      <c r="C64604" s="2" t="n">
        <f aca="false">D64603</f>
        <v>0</v>
      </c>
      <c r="G64604" s="24"/>
    </row>
    <row r="64605" customFormat="false" ht="12.1" hidden="false" customHeight="false" outlineLevel="0" collapsed="false">
      <c r="C64605" s="2" t="n">
        <f aca="false">D64604</f>
        <v>0</v>
      </c>
      <c r="G64605" s="24"/>
    </row>
    <row r="64606" customFormat="false" ht="12.1" hidden="false" customHeight="false" outlineLevel="0" collapsed="false">
      <c r="C64606" s="2" t="n">
        <f aca="false">D64605</f>
        <v>0</v>
      </c>
      <c r="G64606" s="24"/>
    </row>
    <row r="64607" customFormat="false" ht="12.1" hidden="false" customHeight="false" outlineLevel="0" collapsed="false">
      <c r="C64607" s="2" t="n">
        <f aca="false">D64606</f>
        <v>0</v>
      </c>
      <c r="G64607" s="24"/>
    </row>
    <row r="64608" customFormat="false" ht="12.1" hidden="false" customHeight="false" outlineLevel="0" collapsed="false">
      <c r="C64608" s="2" t="n">
        <f aca="false">D64607</f>
        <v>0</v>
      </c>
      <c r="G64608" s="24"/>
    </row>
    <row r="64609" customFormat="false" ht="12.1" hidden="false" customHeight="false" outlineLevel="0" collapsed="false">
      <c r="C64609" s="2" t="n">
        <f aca="false">D64608</f>
        <v>0</v>
      </c>
      <c r="G64609" s="24"/>
    </row>
    <row r="64610" customFormat="false" ht="12.1" hidden="false" customHeight="false" outlineLevel="0" collapsed="false">
      <c r="C64610" s="2" t="n">
        <f aca="false">D64609</f>
        <v>0</v>
      </c>
      <c r="G64610" s="24"/>
    </row>
    <row r="64611" customFormat="false" ht="12.1" hidden="false" customHeight="false" outlineLevel="0" collapsed="false">
      <c r="C64611" s="2" t="n">
        <f aca="false">D64610</f>
        <v>0</v>
      </c>
      <c r="G64611" s="24"/>
    </row>
    <row r="64612" customFormat="false" ht="12.1" hidden="false" customHeight="false" outlineLevel="0" collapsed="false">
      <c r="C64612" s="2" t="n">
        <f aca="false">D64611</f>
        <v>0</v>
      </c>
      <c r="G64612" s="24"/>
    </row>
    <row r="64613" customFormat="false" ht="12.1" hidden="false" customHeight="false" outlineLevel="0" collapsed="false">
      <c r="C64613" s="2" t="n">
        <f aca="false">D64612</f>
        <v>0</v>
      </c>
      <c r="G64613" s="24"/>
    </row>
    <row r="64614" customFormat="false" ht="12.1" hidden="false" customHeight="false" outlineLevel="0" collapsed="false">
      <c r="C64614" s="2" t="n">
        <f aca="false">D64613</f>
        <v>0</v>
      </c>
      <c r="G64614" s="24"/>
    </row>
    <row r="64615" customFormat="false" ht="12.1" hidden="false" customHeight="false" outlineLevel="0" collapsed="false">
      <c r="C64615" s="2" t="n">
        <f aca="false">D64614</f>
        <v>0</v>
      </c>
      <c r="G64615" s="24"/>
    </row>
    <row r="64616" customFormat="false" ht="12.1" hidden="false" customHeight="false" outlineLevel="0" collapsed="false">
      <c r="C64616" s="2" t="n">
        <f aca="false">D64615</f>
        <v>0</v>
      </c>
      <c r="G64616" s="24"/>
    </row>
    <row r="64617" customFormat="false" ht="12.1" hidden="false" customHeight="false" outlineLevel="0" collapsed="false">
      <c r="C64617" s="2" t="n">
        <f aca="false">D64616</f>
        <v>0</v>
      </c>
      <c r="G64617" s="24"/>
    </row>
    <row r="64618" customFormat="false" ht="12.1" hidden="false" customHeight="false" outlineLevel="0" collapsed="false">
      <c r="C64618" s="2" t="n">
        <f aca="false">D64617</f>
        <v>0</v>
      </c>
      <c r="G64618" s="24"/>
    </row>
    <row r="64619" customFormat="false" ht="12.1" hidden="false" customHeight="false" outlineLevel="0" collapsed="false">
      <c r="C64619" s="2" t="n">
        <f aca="false">D64618</f>
        <v>0</v>
      </c>
      <c r="G64619" s="24"/>
    </row>
    <row r="64620" customFormat="false" ht="12.1" hidden="false" customHeight="false" outlineLevel="0" collapsed="false">
      <c r="C64620" s="2" t="n">
        <f aca="false">D64619</f>
        <v>0</v>
      </c>
      <c r="G64620" s="24"/>
    </row>
    <row r="64621" customFormat="false" ht="12.1" hidden="false" customHeight="false" outlineLevel="0" collapsed="false">
      <c r="C64621" s="2" t="n">
        <f aca="false">D64620</f>
        <v>0</v>
      </c>
      <c r="G64621" s="24"/>
    </row>
    <row r="64622" customFormat="false" ht="12.1" hidden="false" customHeight="false" outlineLevel="0" collapsed="false">
      <c r="C64622" s="2" t="n">
        <f aca="false">D64621</f>
        <v>0</v>
      </c>
      <c r="G64622" s="24"/>
    </row>
    <row r="64623" customFormat="false" ht="12.1" hidden="false" customHeight="false" outlineLevel="0" collapsed="false">
      <c r="C64623" s="2" t="n">
        <f aca="false">D64622</f>
        <v>0</v>
      </c>
      <c r="G64623" s="24"/>
    </row>
    <row r="64624" customFormat="false" ht="12.1" hidden="false" customHeight="false" outlineLevel="0" collapsed="false">
      <c r="C64624" s="2" t="n">
        <f aca="false">D64623</f>
        <v>0</v>
      </c>
      <c r="G64624" s="24"/>
    </row>
    <row r="64625" customFormat="false" ht="12.1" hidden="false" customHeight="false" outlineLevel="0" collapsed="false">
      <c r="C64625" s="2" t="n">
        <f aca="false">D64624</f>
        <v>0</v>
      </c>
      <c r="G64625" s="24"/>
    </row>
    <row r="64626" customFormat="false" ht="12.1" hidden="false" customHeight="false" outlineLevel="0" collapsed="false">
      <c r="C64626" s="2" t="n">
        <f aca="false">D64625</f>
        <v>0</v>
      </c>
      <c r="G64626" s="24"/>
    </row>
    <row r="64627" customFormat="false" ht="12.1" hidden="false" customHeight="false" outlineLevel="0" collapsed="false">
      <c r="C64627" s="2" t="n">
        <f aca="false">D64626</f>
        <v>0</v>
      </c>
      <c r="G64627" s="24"/>
    </row>
    <row r="64628" customFormat="false" ht="12.1" hidden="false" customHeight="false" outlineLevel="0" collapsed="false">
      <c r="C64628" s="2" t="n">
        <f aca="false">D64627</f>
        <v>0</v>
      </c>
      <c r="G64628" s="24"/>
    </row>
    <row r="64629" customFormat="false" ht="12.1" hidden="false" customHeight="false" outlineLevel="0" collapsed="false">
      <c r="C64629" s="2" t="n">
        <f aca="false">D64628</f>
        <v>0</v>
      </c>
      <c r="G64629" s="24"/>
    </row>
    <row r="64630" customFormat="false" ht="12.1" hidden="false" customHeight="false" outlineLevel="0" collapsed="false">
      <c r="C64630" s="2" t="n">
        <f aca="false">D64629</f>
        <v>0</v>
      </c>
      <c r="G64630" s="24"/>
    </row>
    <row r="64631" customFormat="false" ht="12.1" hidden="false" customHeight="false" outlineLevel="0" collapsed="false">
      <c r="C64631" s="2" t="n">
        <f aca="false">D64630</f>
        <v>0</v>
      </c>
      <c r="G64631" s="24"/>
    </row>
    <row r="64632" customFormat="false" ht="12.1" hidden="false" customHeight="false" outlineLevel="0" collapsed="false">
      <c r="C64632" s="2" t="n">
        <f aca="false">D64631</f>
        <v>0</v>
      </c>
      <c r="G64632" s="24"/>
    </row>
    <row r="64633" customFormat="false" ht="12.1" hidden="false" customHeight="false" outlineLevel="0" collapsed="false">
      <c r="C64633" s="2" t="n">
        <f aca="false">D64632</f>
        <v>0</v>
      </c>
      <c r="G64633" s="24"/>
    </row>
    <row r="64634" customFormat="false" ht="12.1" hidden="false" customHeight="false" outlineLevel="0" collapsed="false">
      <c r="C64634" s="2" t="n">
        <f aca="false">D64633</f>
        <v>0</v>
      </c>
      <c r="G64634" s="24"/>
    </row>
    <row r="64635" customFormat="false" ht="12.1" hidden="false" customHeight="false" outlineLevel="0" collapsed="false">
      <c r="C64635" s="2" t="n">
        <f aca="false">D64634</f>
        <v>0</v>
      </c>
      <c r="G64635" s="24"/>
    </row>
    <row r="64636" customFormat="false" ht="12.1" hidden="false" customHeight="false" outlineLevel="0" collapsed="false">
      <c r="C64636" s="2" t="n">
        <f aca="false">D64635</f>
        <v>0</v>
      </c>
      <c r="G64636" s="24"/>
    </row>
    <row r="64637" customFormat="false" ht="12.1" hidden="false" customHeight="false" outlineLevel="0" collapsed="false">
      <c r="C64637" s="2" t="n">
        <f aca="false">D64636</f>
        <v>0</v>
      </c>
      <c r="G64637" s="24"/>
    </row>
    <row r="64638" customFormat="false" ht="12.1" hidden="false" customHeight="false" outlineLevel="0" collapsed="false">
      <c r="C64638" s="2" t="n">
        <f aca="false">D64637</f>
        <v>0</v>
      </c>
      <c r="G64638" s="24"/>
    </row>
    <row r="64639" customFormat="false" ht="12.1" hidden="false" customHeight="false" outlineLevel="0" collapsed="false">
      <c r="C64639" s="2" t="n">
        <f aca="false">D64638</f>
        <v>0</v>
      </c>
      <c r="G64639" s="24"/>
    </row>
    <row r="64640" customFormat="false" ht="12.1" hidden="false" customHeight="false" outlineLevel="0" collapsed="false">
      <c r="C64640" s="2" t="n">
        <f aca="false">D64639</f>
        <v>0</v>
      </c>
      <c r="G64640" s="24"/>
    </row>
    <row r="64641" customFormat="false" ht="12.1" hidden="false" customHeight="false" outlineLevel="0" collapsed="false">
      <c r="C64641" s="2" t="n">
        <f aca="false">D64640</f>
        <v>0</v>
      </c>
      <c r="G64641" s="24"/>
    </row>
    <row r="64642" customFormat="false" ht="12.1" hidden="false" customHeight="false" outlineLevel="0" collapsed="false">
      <c r="C64642" s="2" t="n">
        <f aca="false">D64641</f>
        <v>0</v>
      </c>
      <c r="G64642" s="24"/>
    </row>
    <row r="64643" customFormat="false" ht="12.1" hidden="false" customHeight="false" outlineLevel="0" collapsed="false">
      <c r="C64643" s="2" t="n">
        <f aca="false">D64642</f>
        <v>0</v>
      </c>
      <c r="G64643" s="24"/>
    </row>
    <row r="64644" customFormat="false" ht="12.1" hidden="false" customHeight="false" outlineLevel="0" collapsed="false">
      <c r="C64644" s="2" t="n">
        <f aca="false">D64643</f>
        <v>0</v>
      </c>
      <c r="G64644" s="24"/>
    </row>
    <row r="64645" customFormat="false" ht="12.1" hidden="false" customHeight="false" outlineLevel="0" collapsed="false">
      <c r="C64645" s="2" t="n">
        <f aca="false">D64644</f>
        <v>0</v>
      </c>
      <c r="G64645" s="24"/>
    </row>
    <row r="64646" customFormat="false" ht="12.1" hidden="false" customHeight="false" outlineLevel="0" collapsed="false">
      <c r="C64646" s="2" t="n">
        <f aca="false">D64645</f>
        <v>0</v>
      </c>
      <c r="G64646" s="24"/>
    </row>
    <row r="64647" customFormat="false" ht="12.1" hidden="false" customHeight="false" outlineLevel="0" collapsed="false">
      <c r="C64647" s="2" t="n">
        <f aca="false">D64646</f>
        <v>0</v>
      </c>
      <c r="G64647" s="24"/>
    </row>
    <row r="64648" customFormat="false" ht="12.1" hidden="false" customHeight="false" outlineLevel="0" collapsed="false">
      <c r="C64648" s="2" t="n">
        <f aca="false">D64647</f>
        <v>0</v>
      </c>
      <c r="G64648" s="24"/>
    </row>
    <row r="64649" customFormat="false" ht="12.1" hidden="false" customHeight="false" outlineLevel="0" collapsed="false">
      <c r="C64649" s="2" t="n">
        <f aca="false">D64648</f>
        <v>0</v>
      </c>
      <c r="G64649" s="24"/>
    </row>
    <row r="64650" customFormat="false" ht="12.1" hidden="false" customHeight="false" outlineLevel="0" collapsed="false">
      <c r="C64650" s="2" t="n">
        <f aca="false">D64649</f>
        <v>0</v>
      </c>
      <c r="G64650" s="24"/>
    </row>
    <row r="64651" customFormat="false" ht="12.1" hidden="false" customHeight="false" outlineLevel="0" collapsed="false">
      <c r="C64651" s="2" t="n">
        <f aca="false">D64650</f>
        <v>0</v>
      </c>
      <c r="G64651" s="24"/>
    </row>
    <row r="64652" customFormat="false" ht="12.1" hidden="false" customHeight="false" outlineLevel="0" collapsed="false">
      <c r="C64652" s="2" t="n">
        <f aca="false">D64651</f>
        <v>0</v>
      </c>
      <c r="G64652" s="24"/>
    </row>
    <row r="64653" customFormat="false" ht="12.1" hidden="false" customHeight="false" outlineLevel="0" collapsed="false">
      <c r="C64653" s="2" t="n">
        <f aca="false">D64652</f>
        <v>0</v>
      </c>
      <c r="G64653" s="24"/>
    </row>
    <row r="64654" customFormat="false" ht="12.1" hidden="false" customHeight="false" outlineLevel="0" collapsed="false">
      <c r="C64654" s="2" t="n">
        <f aca="false">D64653</f>
        <v>0</v>
      </c>
      <c r="G64654" s="24"/>
    </row>
    <row r="64655" customFormat="false" ht="12.1" hidden="false" customHeight="false" outlineLevel="0" collapsed="false">
      <c r="C64655" s="2" t="n">
        <f aca="false">D64654</f>
        <v>0</v>
      </c>
      <c r="G64655" s="24"/>
    </row>
    <row r="64656" customFormat="false" ht="12.1" hidden="false" customHeight="false" outlineLevel="0" collapsed="false">
      <c r="C64656" s="2" t="n">
        <f aca="false">D64655</f>
        <v>0</v>
      </c>
      <c r="G64656" s="24"/>
    </row>
    <row r="64657" customFormat="false" ht="12.1" hidden="false" customHeight="false" outlineLevel="0" collapsed="false">
      <c r="C64657" s="2" t="n">
        <f aca="false">D64656</f>
        <v>0</v>
      </c>
      <c r="G64657" s="24"/>
    </row>
    <row r="64658" customFormat="false" ht="12.1" hidden="false" customHeight="false" outlineLevel="0" collapsed="false">
      <c r="C64658" s="2" t="n">
        <f aca="false">D64657</f>
        <v>0</v>
      </c>
      <c r="G64658" s="24"/>
    </row>
    <row r="64659" customFormat="false" ht="12.1" hidden="false" customHeight="false" outlineLevel="0" collapsed="false">
      <c r="C64659" s="2" t="n">
        <f aca="false">D64658</f>
        <v>0</v>
      </c>
      <c r="G64659" s="24"/>
    </row>
    <row r="64660" customFormat="false" ht="12.1" hidden="false" customHeight="false" outlineLevel="0" collapsed="false">
      <c r="C64660" s="2" t="n">
        <f aca="false">D64659</f>
        <v>0</v>
      </c>
      <c r="G64660" s="24"/>
    </row>
    <row r="64661" customFormat="false" ht="12.1" hidden="false" customHeight="false" outlineLevel="0" collapsed="false">
      <c r="C64661" s="2" t="n">
        <f aca="false">D64660</f>
        <v>0</v>
      </c>
      <c r="G64661" s="24"/>
    </row>
    <row r="64662" customFormat="false" ht="12.1" hidden="false" customHeight="false" outlineLevel="0" collapsed="false">
      <c r="C64662" s="2" t="n">
        <f aca="false">D64661</f>
        <v>0</v>
      </c>
      <c r="G64662" s="24"/>
    </row>
    <row r="64663" customFormat="false" ht="12.1" hidden="false" customHeight="false" outlineLevel="0" collapsed="false">
      <c r="C64663" s="2" t="n">
        <f aca="false">D64662</f>
        <v>0</v>
      </c>
      <c r="G64663" s="24"/>
    </row>
    <row r="64664" customFormat="false" ht="12.1" hidden="false" customHeight="false" outlineLevel="0" collapsed="false">
      <c r="C64664" s="2" t="n">
        <f aca="false">D64663</f>
        <v>0</v>
      </c>
      <c r="G64664" s="24"/>
    </row>
    <row r="64665" customFormat="false" ht="12.1" hidden="false" customHeight="false" outlineLevel="0" collapsed="false">
      <c r="C64665" s="2" t="n">
        <f aca="false">D64664</f>
        <v>0</v>
      </c>
      <c r="G64665" s="24"/>
    </row>
    <row r="64666" customFormat="false" ht="12.1" hidden="false" customHeight="false" outlineLevel="0" collapsed="false">
      <c r="C64666" s="2" t="n">
        <f aca="false">D64665</f>
        <v>0</v>
      </c>
      <c r="G64666" s="24"/>
    </row>
    <row r="64667" customFormat="false" ht="12.1" hidden="false" customHeight="false" outlineLevel="0" collapsed="false">
      <c r="C64667" s="2" t="n">
        <f aca="false">D64666</f>
        <v>0</v>
      </c>
      <c r="G64667" s="24"/>
    </row>
    <row r="64668" customFormat="false" ht="12.1" hidden="false" customHeight="false" outlineLevel="0" collapsed="false">
      <c r="C64668" s="2" t="n">
        <f aca="false">D64667</f>
        <v>0</v>
      </c>
      <c r="G64668" s="24"/>
    </row>
    <row r="64669" customFormat="false" ht="12.1" hidden="false" customHeight="false" outlineLevel="0" collapsed="false">
      <c r="C64669" s="2" t="n">
        <f aca="false">D64668</f>
        <v>0</v>
      </c>
      <c r="G64669" s="24"/>
    </row>
    <row r="64670" customFormat="false" ht="12.1" hidden="false" customHeight="false" outlineLevel="0" collapsed="false">
      <c r="C64670" s="2" t="n">
        <f aca="false">D64669</f>
        <v>0</v>
      </c>
      <c r="G64670" s="24"/>
    </row>
    <row r="64671" customFormat="false" ht="12.1" hidden="false" customHeight="false" outlineLevel="0" collapsed="false">
      <c r="C64671" s="2" t="n">
        <f aca="false">D64670</f>
        <v>0</v>
      </c>
      <c r="G64671" s="24"/>
    </row>
    <row r="64672" customFormat="false" ht="12.1" hidden="false" customHeight="false" outlineLevel="0" collapsed="false">
      <c r="C64672" s="2" t="n">
        <f aca="false">D64671</f>
        <v>0</v>
      </c>
      <c r="G64672" s="24"/>
    </row>
    <row r="64673" customFormat="false" ht="12.1" hidden="false" customHeight="false" outlineLevel="0" collapsed="false">
      <c r="C64673" s="2" t="n">
        <f aca="false">D64672</f>
        <v>0</v>
      </c>
      <c r="G64673" s="24"/>
    </row>
    <row r="64674" customFormat="false" ht="12.1" hidden="false" customHeight="false" outlineLevel="0" collapsed="false">
      <c r="C64674" s="2" t="n">
        <f aca="false">D64673</f>
        <v>0</v>
      </c>
      <c r="G64674" s="24"/>
    </row>
    <row r="64675" customFormat="false" ht="12.1" hidden="false" customHeight="false" outlineLevel="0" collapsed="false">
      <c r="C64675" s="2" t="n">
        <f aca="false">D64674</f>
        <v>0</v>
      </c>
      <c r="G64675" s="24"/>
    </row>
    <row r="64676" customFormat="false" ht="12.1" hidden="false" customHeight="false" outlineLevel="0" collapsed="false">
      <c r="C64676" s="2" t="n">
        <f aca="false">D64675</f>
        <v>0</v>
      </c>
      <c r="G64676" s="24"/>
    </row>
    <row r="64677" customFormat="false" ht="12.1" hidden="false" customHeight="false" outlineLevel="0" collapsed="false">
      <c r="C64677" s="2" t="n">
        <f aca="false">D64676</f>
        <v>0</v>
      </c>
      <c r="G64677" s="24"/>
    </row>
    <row r="64678" customFormat="false" ht="12.1" hidden="false" customHeight="false" outlineLevel="0" collapsed="false">
      <c r="C64678" s="2" t="n">
        <f aca="false">D64677</f>
        <v>0</v>
      </c>
      <c r="G64678" s="24"/>
    </row>
    <row r="64679" customFormat="false" ht="12.1" hidden="false" customHeight="false" outlineLevel="0" collapsed="false">
      <c r="C64679" s="2" t="n">
        <f aca="false">D64678</f>
        <v>0</v>
      </c>
      <c r="G64679" s="24"/>
    </row>
    <row r="64680" customFormat="false" ht="12.1" hidden="false" customHeight="false" outlineLevel="0" collapsed="false">
      <c r="C64680" s="2" t="n">
        <f aca="false">D64679</f>
        <v>0</v>
      </c>
      <c r="G64680" s="24"/>
    </row>
    <row r="64681" customFormat="false" ht="12.1" hidden="false" customHeight="false" outlineLevel="0" collapsed="false">
      <c r="C64681" s="2" t="n">
        <f aca="false">D64680</f>
        <v>0</v>
      </c>
      <c r="G64681" s="24"/>
    </row>
    <row r="64682" customFormat="false" ht="12.1" hidden="false" customHeight="false" outlineLevel="0" collapsed="false">
      <c r="C64682" s="2" t="n">
        <f aca="false">D64681</f>
        <v>0</v>
      </c>
      <c r="G64682" s="24"/>
    </row>
    <row r="64683" customFormat="false" ht="12.1" hidden="false" customHeight="false" outlineLevel="0" collapsed="false">
      <c r="C64683" s="2" t="n">
        <f aca="false">D64682</f>
        <v>0</v>
      </c>
      <c r="G64683" s="24"/>
    </row>
    <row r="64684" customFormat="false" ht="12.1" hidden="false" customHeight="false" outlineLevel="0" collapsed="false">
      <c r="C64684" s="2" t="n">
        <f aca="false">D64683</f>
        <v>0</v>
      </c>
      <c r="G64684" s="24"/>
    </row>
    <row r="64685" customFormat="false" ht="12.1" hidden="false" customHeight="false" outlineLevel="0" collapsed="false">
      <c r="C64685" s="2" t="n">
        <f aca="false">D64684</f>
        <v>0</v>
      </c>
      <c r="G64685" s="24"/>
    </row>
    <row r="64686" customFormat="false" ht="12.1" hidden="false" customHeight="false" outlineLevel="0" collapsed="false">
      <c r="C64686" s="2" t="n">
        <f aca="false">D64685</f>
        <v>0</v>
      </c>
      <c r="G64686" s="24"/>
    </row>
    <row r="64687" customFormat="false" ht="12.1" hidden="false" customHeight="false" outlineLevel="0" collapsed="false">
      <c r="C64687" s="2" t="n">
        <f aca="false">D64686</f>
        <v>0</v>
      </c>
      <c r="G64687" s="24"/>
    </row>
    <row r="64688" customFormat="false" ht="12.1" hidden="false" customHeight="false" outlineLevel="0" collapsed="false">
      <c r="C64688" s="2" t="n">
        <f aca="false">D64687</f>
        <v>0</v>
      </c>
      <c r="G64688" s="24"/>
    </row>
    <row r="64689" customFormat="false" ht="12.1" hidden="false" customHeight="false" outlineLevel="0" collapsed="false">
      <c r="C64689" s="2" t="n">
        <f aca="false">D64688</f>
        <v>0</v>
      </c>
      <c r="G64689" s="24"/>
    </row>
    <row r="64690" customFormat="false" ht="12.1" hidden="false" customHeight="false" outlineLevel="0" collapsed="false">
      <c r="C64690" s="2" t="n">
        <f aca="false">D64689</f>
        <v>0</v>
      </c>
      <c r="G64690" s="24"/>
    </row>
    <row r="64691" customFormat="false" ht="12.1" hidden="false" customHeight="false" outlineLevel="0" collapsed="false">
      <c r="C64691" s="2" t="n">
        <f aca="false">D64690</f>
        <v>0</v>
      </c>
      <c r="G64691" s="24"/>
    </row>
    <row r="64692" customFormat="false" ht="12.1" hidden="false" customHeight="false" outlineLevel="0" collapsed="false">
      <c r="C64692" s="2" t="n">
        <f aca="false">D64691</f>
        <v>0</v>
      </c>
      <c r="G64692" s="24"/>
    </row>
    <row r="64693" customFormat="false" ht="12.1" hidden="false" customHeight="false" outlineLevel="0" collapsed="false">
      <c r="C64693" s="2" t="n">
        <f aca="false">D64692</f>
        <v>0</v>
      </c>
      <c r="G64693" s="24"/>
    </row>
    <row r="64694" customFormat="false" ht="12.1" hidden="false" customHeight="false" outlineLevel="0" collapsed="false">
      <c r="C64694" s="2" t="n">
        <f aca="false">D64693</f>
        <v>0</v>
      </c>
      <c r="G64694" s="24"/>
    </row>
    <row r="64695" customFormat="false" ht="12.1" hidden="false" customHeight="false" outlineLevel="0" collapsed="false">
      <c r="C64695" s="2" t="n">
        <f aca="false">D64694</f>
        <v>0</v>
      </c>
      <c r="G64695" s="24"/>
    </row>
    <row r="64696" customFormat="false" ht="12.1" hidden="false" customHeight="false" outlineLevel="0" collapsed="false">
      <c r="C64696" s="2" t="n">
        <f aca="false">D64695</f>
        <v>0</v>
      </c>
      <c r="G64696" s="24"/>
    </row>
    <row r="64697" customFormat="false" ht="12.1" hidden="false" customHeight="false" outlineLevel="0" collapsed="false">
      <c r="C64697" s="2" t="n">
        <f aca="false">D64696</f>
        <v>0</v>
      </c>
      <c r="G64697" s="24"/>
    </row>
    <row r="64698" customFormat="false" ht="12.1" hidden="false" customHeight="false" outlineLevel="0" collapsed="false">
      <c r="C64698" s="2" t="n">
        <f aca="false">D64697</f>
        <v>0</v>
      </c>
      <c r="G64698" s="24"/>
    </row>
    <row r="64699" customFormat="false" ht="12.1" hidden="false" customHeight="false" outlineLevel="0" collapsed="false">
      <c r="C64699" s="2" t="n">
        <f aca="false">D64698</f>
        <v>0</v>
      </c>
      <c r="G64699" s="24"/>
    </row>
    <row r="64700" customFormat="false" ht="12.1" hidden="false" customHeight="false" outlineLevel="0" collapsed="false">
      <c r="C64700" s="2" t="n">
        <f aca="false">D64699</f>
        <v>0</v>
      </c>
      <c r="G64700" s="24"/>
    </row>
    <row r="64701" customFormat="false" ht="12.1" hidden="false" customHeight="false" outlineLevel="0" collapsed="false">
      <c r="C64701" s="2" t="n">
        <f aca="false">D64700</f>
        <v>0</v>
      </c>
      <c r="G64701" s="24"/>
    </row>
    <row r="64702" customFormat="false" ht="12.1" hidden="false" customHeight="false" outlineLevel="0" collapsed="false">
      <c r="C64702" s="2" t="n">
        <f aca="false">D64701</f>
        <v>0</v>
      </c>
      <c r="G64702" s="24"/>
    </row>
    <row r="64703" customFormat="false" ht="12.1" hidden="false" customHeight="false" outlineLevel="0" collapsed="false">
      <c r="C64703" s="2" t="n">
        <f aca="false">D64702</f>
        <v>0</v>
      </c>
      <c r="G64703" s="24"/>
    </row>
    <row r="64704" customFormat="false" ht="12.1" hidden="false" customHeight="false" outlineLevel="0" collapsed="false">
      <c r="C64704" s="2" t="n">
        <f aca="false">D64703</f>
        <v>0</v>
      </c>
      <c r="G64704" s="24"/>
    </row>
    <row r="64705" customFormat="false" ht="12.1" hidden="false" customHeight="false" outlineLevel="0" collapsed="false">
      <c r="C64705" s="2" t="n">
        <f aca="false">D64704</f>
        <v>0</v>
      </c>
      <c r="G64705" s="24"/>
    </row>
    <row r="64706" customFormat="false" ht="12.1" hidden="false" customHeight="false" outlineLevel="0" collapsed="false">
      <c r="C64706" s="2" t="n">
        <f aca="false">D64705</f>
        <v>0</v>
      </c>
      <c r="G64706" s="24"/>
    </row>
    <row r="64707" customFormat="false" ht="12.1" hidden="false" customHeight="false" outlineLevel="0" collapsed="false">
      <c r="C64707" s="2" t="n">
        <f aca="false">D64706</f>
        <v>0</v>
      </c>
      <c r="G64707" s="24"/>
    </row>
    <row r="64708" customFormat="false" ht="12.1" hidden="false" customHeight="false" outlineLevel="0" collapsed="false">
      <c r="C64708" s="2" t="n">
        <f aca="false">D64707</f>
        <v>0</v>
      </c>
      <c r="G64708" s="24"/>
    </row>
    <row r="64709" customFormat="false" ht="12.1" hidden="false" customHeight="false" outlineLevel="0" collapsed="false">
      <c r="C64709" s="2" t="n">
        <f aca="false">D64708</f>
        <v>0</v>
      </c>
      <c r="G64709" s="24"/>
    </row>
    <row r="64710" customFormat="false" ht="12.1" hidden="false" customHeight="false" outlineLevel="0" collapsed="false">
      <c r="C64710" s="2" t="n">
        <f aca="false">D64709</f>
        <v>0</v>
      </c>
      <c r="G64710" s="24"/>
    </row>
    <row r="64711" customFormat="false" ht="12.1" hidden="false" customHeight="false" outlineLevel="0" collapsed="false">
      <c r="C64711" s="2" t="n">
        <f aca="false">D64710</f>
        <v>0</v>
      </c>
      <c r="G64711" s="24"/>
    </row>
    <row r="64712" customFormat="false" ht="12.1" hidden="false" customHeight="false" outlineLevel="0" collapsed="false">
      <c r="C64712" s="2" t="n">
        <f aca="false">D64711</f>
        <v>0</v>
      </c>
      <c r="G64712" s="24"/>
    </row>
    <row r="64713" customFormat="false" ht="12.1" hidden="false" customHeight="false" outlineLevel="0" collapsed="false">
      <c r="C64713" s="2" t="n">
        <f aca="false">D64712</f>
        <v>0</v>
      </c>
      <c r="G64713" s="24"/>
    </row>
    <row r="64714" customFormat="false" ht="12.1" hidden="false" customHeight="false" outlineLevel="0" collapsed="false">
      <c r="C64714" s="2" t="n">
        <f aca="false">D64713</f>
        <v>0</v>
      </c>
      <c r="G64714" s="24"/>
    </row>
    <row r="64715" customFormat="false" ht="12.1" hidden="false" customHeight="false" outlineLevel="0" collapsed="false">
      <c r="C64715" s="2" t="n">
        <f aca="false">D64714</f>
        <v>0</v>
      </c>
      <c r="G64715" s="24"/>
    </row>
    <row r="64716" customFormat="false" ht="12.1" hidden="false" customHeight="false" outlineLevel="0" collapsed="false">
      <c r="C64716" s="2" t="n">
        <f aca="false">D64715</f>
        <v>0</v>
      </c>
      <c r="G64716" s="24"/>
    </row>
    <row r="64717" customFormat="false" ht="12.1" hidden="false" customHeight="false" outlineLevel="0" collapsed="false">
      <c r="C64717" s="2" t="n">
        <f aca="false">D64716</f>
        <v>0</v>
      </c>
      <c r="G64717" s="24"/>
    </row>
    <row r="64718" customFormat="false" ht="12.1" hidden="false" customHeight="false" outlineLevel="0" collapsed="false">
      <c r="C64718" s="2" t="n">
        <f aca="false">D64717</f>
        <v>0</v>
      </c>
      <c r="G64718" s="24"/>
    </row>
    <row r="64719" customFormat="false" ht="12.1" hidden="false" customHeight="false" outlineLevel="0" collapsed="false">
      <c r="C64719" s="2" t="n">
        <f aca="false">D64718</f>
        <v>0</v>
      </c>
      <c r="G64719" s="24"/>
    </row>
    <row r="64720" customFormat="false" ht="12.1" hidden="false" customHeight="false" outlineLevel="0" collapsed="false">
      <c r="C64720" s="2" t="n">
        <f aca="false">D64719</f>
        <v>0</v>
      </c>
      <c r="G64720" s="24"/>
    </row>
    <row r="64721" customFormat="false" ht="12.1" hidden="false" customHeight="false" outlineLevel="0" collapsed="false">
      <c r="C64721" s="2" t="n">
        <f aca="false">D64720</f>
        <v>0</v>
      </c>
      <c r="G64721" s="24"/>
    </row>
    <row r="64722" customFormat="false" ht="12.1" hidden="false" customHeight="false" outlineLevel="0" collapsed="false">
      <c r="C64722" s="2" t="n">
        <f aca="false">D64721</f>
        <v>0</v>
      </c>
      <c r="G64722" s="24"/>
    </row>
    <row r="64723" customFormat="false" ht="12.1" hidden="false" customHeight="false" outlineLevel="0" collapsed="false">
      <c r="C64723" s="2" t="n">
        <f aca="false">D64722</f>
        <v>0</v>
      </c>
      <c r="G64723" s="24"/>
    </row>
    <row r="64724" customFormat="false" ht="12.1" hidden="false" customHeight="false" outlineLevel="0" collapsed="false">
      <c r="C64724" s="2" t="n">
        <f aca="false">D64723</f>
        <v>0</v>
      </c>
      <c r="G64724" s="24"/>
    </row>
    <row r="64725" customFormat="false" ht="12.1" hidden="false" customHeight="false" outlineLevel="0" collapsed="false">
      <c r="C64725" s="2" t="n">
        <f aca="false">D64724</f>
        <v>0</v>
      </c>
      <c r="G64725" s="24"/>
    </row>
    <row r="64726" customFormat="false" ht="12.1" hidden="false" customHeight="false" outlineLevel="0" collapsed="false">
      <c r="C64726" s="2" t="n">
        <f aca="false">D64725</f>
        <v>0</v>
      </c>
      <c r="G64726" s="24"/>
    </row>
    <row r="64727" customFormat="false" ht="12.1" hidden="false" customHeight="false" outlineLevel="0" collapsed="false">
      <c r="C64727" s="2" t="n">
        <f aca="false">D64726</f>
        <v>0</v>
      </c>
      <c r="G64727" s="24"/>
    </row>
    <row r="64728" customFormat="false" ht="12.1" hidden="false" customHeight="false" outlineLevel="0" collapsed="false">
      <c r="C64728" s="2" t="n">
        <f aca="false">D64727</f>
        <v>0</v>
      </c>
      <c r="G64728" s="24"/>
    </row>
    <row r="64729" customFormat="false" ht="12.1" hidden="false" customHeight="false" outlineLevel="0" collapsed="false">
      <c r="C64729" s="2" t="n">
        <f aca="false">D64728</f>
        <v>0</v>
      </c>
      <c r="G64729" s="24"/>
    </row>
    <row r="64730" customFormat="false" ht="12.1" hidden="false" customHeight="false" outlineLevel="0" collapsed="false">
      <c r="C64730" s="2" t="n">
        <f aca="false">D64729</f>
        <v>0</v>
      </c>
      <c r="G64730" s="24"/>
    </row>
    <row r="64731" customFormat="false" ht="12.1" hidden="false" customHeight="false" outlineLevel="0" collapsed="false">
      <c r="C64731" s="2" t="n">
        <f aca="false">D64730</f>
        <v>0</v>
      </c>
      <c r="G64731" s="24"/>
    </row>
    <row r="64732" customFormat="false" ht="12.1" hidden="false" customHeight="false" outlineLevel="0" collapsed="false">
      <c r="C64732" s="2" t="n">
        <f aca="false">D64731</f>
        <v>0</v>
      </c>
      <c r="G64732" s="24"/>
    </row>
    <row r="64733" customFormat="false" ht="12.1" hidden="false" customHeight="false" outlineLevel="0" collapsed="false">
      <c r="C64733" s="2" t="n">
        <f aca="false">D64732</f>
        <v>0</v>
      </c>
      <c r="G64733" s="24"/>
    </row>
    <row r="64734" customFormat="false" ht="12.1" hidden="false" customHeight="false" outlineLevel="0" collapsed="false">
      <c r="C64734" s="2" t="n">
        <f aca="false">D64733</f>
        <v>0</v>
      </c>
      <c r="G64734" s="24"/>
    </row>
    <row r="64735" customFormat="false" ht="12.1" hidden="false" customHeight="false" outlineLevel="0" collapsed="false">
      <c r="C64735" s="2" t="n">
        <f aca="false">D64734</f>
        <v>0</v>
      </c>
      <c r="G64735" s="24"/>
    </row>
    <row r="64736" customFormat="false" ht="12.1" hidden="false" customHeight="false" outlineLevel="0" collapsed="false">
      <c r="C64736" s="2" t="n">
        <f aca="false">D64735</f>
        <v>0</v>
      </c>
      <c r="G64736" s="24"/>
    </row>
    <row r="64737" customFormat="false" ht="12.1" hidden="false" customHeight="false" outlineLevel="0" collapsed="false">
      <c r="C64737" s="2" t="n">
        <f aca="false">D64736</f>
        <v>0</v>
      </c>
      <c r="G64737" s="24"/>
    </row>
    <row r="64738" customFormat="false" ht="12.1" hidden="false" customHeight="false" outlineLevel="0" collapsed="false">
      <c r="C64738" s="2" t="n">
        <f aca="false">D64737</f>
        <v>0</v>
      </c>
      <c r="G64738" s="24"/>
    </row>
    <row r="64739" customFormat="false" ht="12.1" hidden="false" customHeight="false" outlineLevel="0" collapsed="false">
      <c r="C64739" s="2" t="n">
        <f aca="false">D64738</f>
        <v>0</v>
      </c>
      <c r="G64739" s="24"/>
    </row>
    <row r="64740" customFormat="false" ht="12.1" hidden="false" customHeight="false" outlineLevel="0" collapsed="false">
      <c r="C64740" s="2" t="n">
        <f aca="false">D64739</f>
        <v>0</v>
      </c>
      <c r="G64740" s="24"/>
    </row>
    <row r="64741" customFormat="false" ht="12.1" hidden="false" customHeight="false" outlineLevel="0" collapsed="false">
      <c r="C64741" s="2" t="n">
        <f aca="false">D64740</f>
        <v>0</v>
      </c>
      <c r="G64741" s="24"/>
    </row>
    <row r="64742" customFormat="false" ht="12.1" hidden="false" customHeight="false" outlineLevel="0" collapsed="false">
      <c r="C64742" s="2" t="n">
        <f aca="false">D64741</f>
        <v>0</v>
      </c>
      <c r="G64742" s="24"/>
    </row>
    <row r="64743" customFormat="false" ht="12.1" hidden="false" customHeight="false" outlineLevel="0" collapsed="false">
      <c r="C64743" s="2" t="n">
        <f aca="false">D64742</f>
        <v>0</v>
      </c>
      <c r="G64743" s="24"/>
    </row>
    <row r="64744" customFormat="false" ht="12.1" hidden="false" customHeight="false" outlineLevel="0" collapsed="false">
      <c r="C64744" s="2" t="n">
        <f aca="false">D64743</f>
        <v>0</v>
      </c>
      <c r="G64744" s="24"/>
    </row>
    <row r="64745" customFormat="false" ht="12.1" hidden="false" customHeight="false" outlineLevel="0" collapsed="false">
      <c r="C64745" s="2" t="n">
        <f aca="false">D64744</f>
        <v>0</v>
      </c>
      <c r="G64745" s="24"/>
    </row>
    <row r="64746" customFormat="false" ht="12.1" hidden="false" customHeight="false" outlineLevel="0" collapsed="false">
      <c r="C64746" s="2" t="n">
        <f aca="false">D64745</f>
        <v>0</v>
      </c>
      <c r="G64746" s="24"/>
    </row>
    <row r="64747" customFormat="false" ht="12.1" hidden="false" customHeight="false" outlineLevel="0" collapsed="false">
      <c r="C64747" s="2" t="n">
        <f aca="false">D64746</f>
        <v>0</v>
      </c>
      <c r="G64747" s="24"/>
    </row>
    <row r="64748" customFormat="false" ht="12.1" hidden="false" customHeight="false" outlineLevel="0" collapsed="false">
      <c r="C64748" s="2" t="n">
        <f aca="false">D64747</f>
        <v>0</v>
      </c>
      <c r="G64748" s="24"/>
    </row>
    <row r="64749" customFormat="false" ht="12.1" hidden="false" customHeight="false" outlineLevel="0" collapsed="false">
      <c r="C64749" s="2" t="n">
        <f aca="false">D64748</f>
        <v>0</v>
      </c>
      <c r="G64749" s="24"/>
    </row>
    <row r="64750" customFormat="false" ht="12.1" hidden="false" customHeight="false" outlineLevel="0" collapsed="false">
      <c r="C64750" s="2" t="n">
        <f aca="false">D64749</f>
        <v>0</v>
      </c>
      <c r="G64750" s="24"/>
    </row>
    <row r="64751" customFormat="false" ht="12.1" hidden="false" customHeight="false" outlineLevel="0" collapsed="false">
      <c r="C64751" s="2" t="n">
        <f aca="false">D64750</f>
        <v>0</v>
      </c>
      <c r="G64751" s="24"/>
    </row>
    <row r="64752" customFormat="false" ht="12.1" hidden="false" customHeight="false" outlineLevel="0" collapsed="false">
      <c r="C64752" s="2" t="n">
        <f aca="false">D64751</f>
        <v>0</v>
      </c>
      <c r="G64752" s="24"/>
    </row>
    <row r="64753" customFormat="false" ht="12.1" hidden="false" customHeight="false" outlineLevel="0" collapsed="false">
      <c r="C64753" s="2" t="n">
        <f aca="false">D64752</f>
        <v>0</v>
      </c>
      <c r="G64753" s="24"/>
    </row>
    <row r="64754" customFormat="false" ht="12.1" hidden="false" customHeight="false" outlineLevel="0" collapsed="false">
      <c r="C64754" s="2" t="n">
        <f aca="false">D64753</f>
        <v>0</v>
      </c>
      <c r="G64754" s="24"/>
    </row>
    <row r="64755" customFormat="false" ht="12.1" hidden="false" customHeight="false" outlineLevel="0" collapsed="false">
      <c r="C64755" s="2" t="n">
        <f aca="false">D64754</f>
        <v>0</v>
      </c>
      <c r="G64755" s="24"/>
    </row>
    <row r="64756" customFormat="false" ht="12.1" hidden="false" customHeight="false" outlineLevel="0" collapsed="false">
      <c r="C64756" s="2" t="n">
        <f aca="false">D64755</f>
        <v>0</v>
      </c>
      <c r="G64756" s="24"/>
    </row>
    <row r="64757" customFormat="false" ht="12.1" hidden="false" customHeight="false" outlineLevel="0" collapsed="false">
      <c r="C64757" s="2" t="n">
        <f aca="false">D64756</f>
        <v>0</v>
      </c>
      <c r="G64757" s="24"/>
    </row>
    <row r="64758" customFormat="false" ht="12.1" hidden="false" customHeight="false" outlineLevel="0" collapsed="false">
      <c r="C64758" s="2" t="n">
        <f aca="false">D64757</f>
        <v>0</v>
      </c>
      <c r="G64758" s="24"/>
    </row>
    <row r="64759" customFormat="false" ht="12.1" hidden="false" customHeight="false" outlineLevel="0" collapsed="false">
      <c r="C64759" s="2" t="n">
        <f aca="false">D64758</f>
        <v>0</v>
      </c>
      <c r="G64759" s="24"/>
    </row>
    <row r="64760" customFormat="false" ht="12.1" hidden="false" customHeight="false" outlineLevel="0" collapsed="false">
      <c r="C64760" s="2" t="n">
        <f aca="false">D64759</f>
        <v>0</v>
      </c>
      <c r="G64760" s="24"/>
    </row>
    <row r="64761" customFormat="false" ht="12.1" hidden="false" customHeight="false" outlineLevel="0" collapsed="false">
      <c r="C64761" s="2" t="n">
        <f aca="false">D64760</f>
        <v>0</v>
      </c>
      <c r="G64761" s="24"/>
    </row>
    <row r="64762" customFormat="false" ht="12.1" hidden="false" customHeight="false" outlineLevel="0" collapsed="false">
      <c r="C64762" s="2" t="n">
        <f aca="false">D64761</f>
        <v>0</v>
      </c>
      <c r="G64762" s="24"/>
    </row>
    <row r="64763" customFormat="false" ht="12.1" hidden="false" customHeight="false" outlineLevel="0" collapsed="false">
      <c r="C64763" s="2" t="n">
        <f aca="false">D64762</f>
        <v>0</v>
      </c>
      <c r="G64763" s="24"/>
    </row>
    <row r="64764" customFormat="false" ht="12.1" hidden="false" customHeight="false" outlineLevel="0" collapsed="false">
      <c r="C64764" s="2" t="n">
        <f aca="false">D64763</f>
        <v>0</v>
      </c>
      <c r="G64764" s="24"/>
    </row>
    <row r="64765" customFormat="false" ht="12.1" hidden="false" customHeight="false" outlineLevel="0" collapsed="false">
      <c r="C64765" s="2" t="n">
        <f aca="false">D64764</f>
        <v>0</v>
      </c>
      <c r="G64765" s="24"/>
    </row>
    <row r="64766" customFormat="false" ht="12.1" hidden="false" customHeight="false" outlineLevel="0" collapsed="false">
      <c r="C64766" s="2" t="n">
        <f aca="false">D64765</f>
        <v>0</v>
      </c>
      <c r="G64766" s="24"/>
    </row>
    <row r="64767" customFormat="false" ht="12.1" hidden="false" customHeight="false" outlineLevel="0" collapsed="false">
      <c r="C64767" s="2" t="n">
        <f aca="false">D64766</f>
        <v>0</v>
      </c>
      <c r="G64767" s="24"/>
    </row>
    <row r="64768" customFormat="false" ht="12.1" hidden="false" customHeight="false" outlineLevel="0" collapsed="false">
      <c r="C64768" s="2" t="n">
        <f aca="false">D64767</f>
        <v>0</v>
      </c>
      <c r="G64768" s="24"/>
    </row>
    <row r="64769" customFormat="false" ht="12.1" hidden="false" customHeight="false" outlineLevel="0" collapsed="false">
      <c r="C64769" s="2" t="n">
        <f aca="false">D64768</f>
        <v>0</v>
      </c>
      <c r="G64769" s="24"/>
    </row>
    <row r="64770" customFormat="false" ht="12.1" hidden="false" customHeight="false" outlineLevel="0" collapsed="false">
      <c r="C64770" s="2" t="n">
        <f aca="false">D64769</f>
        <v>0</v>
      </c>
      <c r="G64770" s="24"/>
    </row>
    <row r="64771" customFormat="false" ht="12.1" hidden="false" customHeight="false" outlineLevel="0" collapsed="false">
      <c r="C64771" s="2" t="n">
        <f aca="false">D64770</f>
        <v>0</v>
      </c>
      <c r="G64771" s="24"/>
    </row>
    <row r="64772" customFormat="false" ht="12.1" hidden="false" customHeight="false" outlineLevel="0" collapsed="false">
      <c r="C64772" s="2" t="n">
        <f aca="false">D64771</f>
        <v>0</v>
      </c>
      <c r="G64772" s="24"/>
    </row>
    <row r="64773" customFormat="false" ht="12.1" hidden="false" customHeight="false" outlineLevel="0" collapsed="false">
      <c r="C64773" s="2" t="n">
        <f aca="false">D64772</f>
        <v>0</v>
      </c>
      <c r="G64773" s="24"/>
    </row>
    <row r="64774" customFormat="false" ht="12.1" hidden="false" customHeight="false" outlineLevel="0" collapsed="false">
      <c r="C64774" s="2" t="n">
        <f aca="false">D64773</f>
        <v>0</v>
      </c>
      <c r="G64774" s="24"/>
    </row>
    <row r="64775" customFormat="false" ht="12.1" hidden="false" customHeight="false" outlineLevel="0" collapsed="false">
      <c r="C64775" s="2" t="n">
        <f aca="false">D64774</f>
        <v>0</v>
      </c>
      <c r="G64775" s="24"/>
    </row>
    <row r="64776" customFormat="false" ht="12.1" hidden="false" customHeight="false" outlineLevel="0" collapsed="false">
      <c r="C64776" s="2" t="n">
        <f aca="false">D64775</f>
        <v>0</v>
      </c>
      <c r="G64776" s="24"/>
    </row>
    <row r="64777" customFormat="false" ht="12.1" hidden="false" customHeight="false" outlineLevel="0" collapsed="false">
      <c r="C64777" s="2" t="n">
        <f aca="false">D64776</f>
        <v>0</v>
      </c>
      <c r="G64777" s="24"/>
    </row>
    <row r="64778" customFormat="false" ht="12.1" hidden="false" customHeight="false" outlineLevel="0" collapsed="false">
      <c r="C64778" s="2" t="n">
        <f aca="false">D64777</f>
        <v>0</v>
      </c>
      <c r="G64778" s="24"/>
    </row>
    <row r="64779" customFormat="false" ht="12.1" hidden="false" customHeight="false" outlineLevel="0" collapsed="false">
      <c r="C64779" s="2" t="n">
        <f aca="false">D64778</f>
        <v>0</v>
      </c>
      <c r="G64779" s="24"/>
    </row>
    <row r="64780" customFormat="false" ht="12.1" hidden="false" customHeight="false" outlineLevel="0" collapsed="false">
      <c r="C64780" s="2" t="n">
        <f aca="false">D64779</f>
        <v>0</v>
      </c>
      <c r="G64780" s="24"/>
    </row>
    <row r="64781" customFormat="false" ht="12.1" hidden="false" customHeight="false" outlineLevel="0" collapsed="false">
      <c r="C64781" s="2" t="n">
        <f aca="false">D64780</f>
        <v>0</v>
      </c>
      <c r="G64781" s="24"/>
    </row>
    <row r="64782" customFormat="false" ht="12.1" hidden="false" customHeight="false" outlineLevel="0" collapsed="false">
      <c r="C64782" s="2" t="n">
        <f aca="false">D64781</f>
        <v>0</v>
      </c>
      <c r="G64782" s="24"/>
    </row>
    <row r="64783" customFormat="false" ht="12.1" hidden="false" customHeight="false" outlineLevel="0" collapsed="false">
      <c r="C64783" s="2" t="n">
        <f aca="false">D64782</f>
        <v>0</v>
      </c>
      <c r="G64783" s="24"/>
    </row>
    <row r="64784" customFormat="false" ht="12.1" hidden="false" customHeight="false" outlineLevel="0" collapsed="false">
      <c r="C64784" s="2" t="n">
        <f aca="false">D64783</f>
        <v>0</v>
      </c>
      <c r="G64784" s="24"/>
    </row>
    <row r="64785" customFormat="false" ht="12.1" hidden="false" customHeight="false" outlineLevel="0" collapsed="false">
      <c r="C64785" s="2" t="n">
        <f aca="false">D64784</f>
        <v>0</v>
      </c>
      <c r="G64785" s="24"/>
    </row>
    <row r="64786" customFormat="false" ht="12.1" hidden="false" customHeight="false" outlineLevel="0" collapsed="false">
      <c r="C64786" s="2" t="n">
        <f aca="false">D64785</f>
        <v>0</v>
      </c>
      <c r="G64786" s="24"/>
    </row>
    <row r="64787" customFormat="false" ht="12.1" hidden="false" customHeight="false" outlineLevel="0" collapsed="false">
      <c r="C64787" s="2" t="n">
        <f aca="false">D64786</f>
        <v>0</v>
      </c>
      <c r="G64787" s="24"/>
    </row>
    <row r="64788" customFormat="false" ht="12.1" hidden="false" customHeight="false" outlineLevel="0" collapsed="false">
      <c r="C64788" s="2" t="n">
        <f aca="false">D64787</f>
        <v>0</v>
      </c>
      <c r="G64788" s="24"/>
    </row>
    <row r="64789" customFormat="false" ht="12.1" hidden="false" customHeight="false" outlineLevel="0" collapsed="false">
      <c r="C64789" s="2" t="n">
        <f aca="false">D64788</f>
        <v>0</v>
      </c>
      <c r="G64789" s="24"/>
    </row>
    <row r="64790" customFormat="false" ht="12.1" hidden="false" customHeight="false" outlineLevel="0" collapsed="false">
      <c r="C64790" s="2" t="n">
        <f aca="false">D64789</f>
        <v>0</v>
      </c>
      <c r="G64790" s="24"/>
    </row>
    <row r="64791" customFormat="false" ht="12.1" hidden="false" customHeight="false" outlineLevel="0" collapsed="false">
      <c r="C64791" s="2" t="n">
        <f aca="false">D64790</f>
        <v>0</v>
      </c>
      <c r="G64791" s="24"/>
    </row>
    <row r="64792" customFormat="false" ht="12.1" hidden="false" customHeight="false" outlineLevel="0" collapsed="false">
      <c r="C64792" s="2" t="n">
        <f aca="false">D64791</f>
        <v>0</v>
      </c>
      <c r="G64792" s="24"/>
    </row>
    <row r="64793" customFormat="false" ht="12.1" hidden="false" customHeight="false" outlineLevel="0" collapsed="false">
      <c r="C64793" s="2" t="n">
        <f aca="false">D64792</f>
        <v>0</v>
      </c>
      <c r="G64793" s="24"/>
    </row>
    <row r="64794" customFormat="false" ht="12.1" hidden="false" customHeight="false" outlineLevel="0" collapsed="false">
      <c r="C64794" s="2" t="n">
        <f aca="false">D64793</f>
        <v>0</v>
      </c>
      <c r="G64794" s="24"/>
    </row>
    <row r="64795" customFormat="false" ht="12.1" hidden="false" customHeight="false" outlineLevel="0" collapsed="false">
      <c r="C64795" s="2" t="n">
        <f aca="false">D64794</f>
        <v>0</v>
      </c>
      <c r="G64795" s="24"/>
    </row>
    <row r="64796" customFormat="false" ht="12.1" hidden="false" customHeight="false" outlineLevel="0" collapsed="false">
      <c r="C64796" s="2" t="n">
        <f aca="false">D64795</f>
        <v>0</v>
      </c>
      <c r="G64796" s="24"/>
    </row>
    <row r="64797" customFormat="false" ht="12.1" hidden="false" customHeight="false" outlineLevel="0" collapsed="false">
      <c r="C64797" s="2" t="n">
        <f aca="false">D64796</f>
        <v>0</v>
      </c>
      <c r="G64797" s="24"/>
    </row>
    <row r="64798" customFormat="false" ht="12.1" hidden="false" customHeight="false" outlineLevel="0" collapsed="false">
      <c r="C64798" s="2" t="n">
        <f aca="false">D64797</f>
        <v>0</v>
      </c>
      <c r="G64798" s="24"/>
    </row>
    <row r="64799" customFormat="false" ht="12.1" hidden="false" customHeight="false" outlineLevel="0" collapsed="false">
      <c r="C64799" s="2" t="n">
        <f aca="false">D64798</f>
        <v>0</v>
      </c>
      <c r="G64799" s="24"/>
    </row>
    <row r="64800" customFormat="false" ht="12.1" hidden="false" customHeight="false" outlineLevel="0" collapsed="false">
      <c r="C64800" s="2" t="n">
        <f aca="false">D64799</f>
        <v>0</v>
      </c>
      <c r="G64800" s="24"/>
    </row>
    <row r="64801" customFormat="false" ht="12.1" hidden="false" customHeight="false" outlineLevel="0" collapsed="false">
      <c r="C64801" s="2" t="n">
        <f aca="false">D64800</f>
        <v>0</v>
      </c>
      <c r="G64801" s="24"/>
    </row>
    <row r="64802" customFormat="false" ht="12.1" hidden="false" customHeight="false" outlineLevel="0" collapsed="false">
      <c r="C64802" s="2" t="n">
        <f aca="false">D64801</f>
        <v>0</v>
      </c>
      <c r="G64802" s="24"/>
    </row>
    <row r="64803" customFormat="false" ht="12.1" hidden="false" customHeight="false" outlineLevel="0" collapsed="false">
      <c r="C64803" s="2" t="n">
        <f aca="false">D64802</f>
        <v>0</v>
      </c>
      <c r="G64803" s="24"/>
    </row>
    <row r="64804" customFormat="false" ht="12.1" hidden="false" customHeight="false" outlineLevel="0" collapsed="false">
      <c r="C64804" s="2" t="n">
        <f aca="false">D64803</f>
        <v>0</v>
      </c>
      <c r="G64804" s="24"/>
    </row>
    <row r="64805" customFormat="false" ht="12.1" hidden="false" customHeight="false" outlineLevel="0" collapsed="false">
      <c r="C64805" s="2" t="n">
        <f aca="false">D64804</f>
        <v>0</v>
      </c>
      <c r="G64805" s="24"/>
    </row>
    <row r="64806" customFormat="false" ht="12.1" hidden="false" customHeight="false" outlineLevel="0" collapsed="false">
      <c r="C64806" s="2" t="n">
        <f aca="false">D64805</f>
        <v>0</v>
      </c>
      <c r="G64806" s="24"/>
    </row>
    <row r="64807" customFormat="false" ht="12.1" hidden="false" customHeight="false" outlineLevel="0" collapsed="false">
      <c r="C64807" s="2" t="n">
        <f aca="false">D64806</f>
        <v>0</v>
      </c>
      <c r="G64807" s="24"/>
    </row>
    <row r="64808" customFormat="false" ht="12.1" hidden="false" customHeight="false" outlineLevel="0" collapsed="false">
      <c r="C64808" s="2" t="n">
        <f aca="false">D64807</f>
        <v>0</v>
      </c>
      <c r="G64808" s="24"/>
    </row>
    <row r="64809" customFormat="false" ht="12.1" hidden="false" customHeight="false" outlineLevel="0" collapsed="false">
      <c r="C64809" s="2" t="n">
        <f aca="false">D64808</f>
        <v>0</v>
      </c>
      <c r="G64809" s="24"/>
    </row>
    <row r="64810" customFormat="false" ht="12.1" hidden="false" customHeight="false" outlineLevel="0" collapsed="false">
      <c r="C64810" s="2" t="n">
        <f aca="false">D64809</f>
        <v>0</v>
      </c>
      <c r="G64810" s="24"/>
    </row>
    <row r="64811" customFormat="false" ht="12.1" hidden="false" customHeight="false" outlineLevel="0" collapsed="false">
      <c r="C64811" s="2" t="n">
        <f aca="false">D64810</f>
        <v>0</v>
      </c>
      <c r="G64811" s="24"/>
    </row>
    <row r="64812" customFormat="false" ht="12.1" hidden="false" customHeight="false" outlineLevel="0" collapsed="false">
      <c r="C64812" s="2" t="n">
        <f aca="false">D64811</f>
        <v>0</v>
      </c>
      <c r="G64812" s="24"/>
    </row>
    <row r="64813" customFormat="false" ht="12.1" hidden="false" customHeight="false" outlineLevel="0" collapsed="false">
      <c r="C64813" s="2" t="n">
        <f aca="false">D64812</f>
        <v>0</v>
      </c>
      <c r="G64813" s="24"/>
    </row>
    <row r="64814" customFormat="false" ht="12.1" hidden="false" customHeight="false" outlineLevel="0" collapsed="false">
      <c r="C64814" s="2" t="n">
        <f aca="false">D64813</f>
        <v>0</v>
      </c>
      <c r="G64814" s="24"/>
    </row>
    <row r="64815" customFormat="false" ht="12.1" hidden="false" customHeight="false" outlineLevel="0" collapsed="false">
      <c r="C64815" s="2" t="n">
        <f aca="false">D64814</f>
        <v>0</v>
      </c>
      <c r="G64815" s="24"/>
    </row>
    <row r="64816" customFormat="false" ht="12.1" hidden="false" customHeight="false" outlineLevel="0" collapsed="false">
      <c r="C64816" s="2" t="n">
        <f aca="false">D64815</f>
        <v>0</v>
      </c>
      <c r="G64816" s="24"/>
    </row>
    <row r="64817" customFormat="false" ht="12.1" hidden="false" customHeight="false" outlineLevel="0" collapsed="false">
      <c r="C64817" s="2" t="n">
        <f aca="false">D64816</f>
        <v>0</v>
      </c>
      <c r="G64817" s="24"/>
    </row>
    <row r="64818" customFormat="false" ht="12.1" hidden="false" customHeight="false" outlineLevel="0" collapsed="false">
      <c r="C64818" s="2" t="n">
        <f aca="false">D64817</f>
        <v>0</v>
      </c>
      <c r="G64818" s="24"/>
    </row>
    <row r="64819" customFormat="false" ht="12.1" hidden="false" customHeight="false" outlineLevel="0" collapsed="false">
      <c r="C64819" s="2" t="n">
        <f aca="false">D64818</f>
        <v>0</v>
      </c>
      <c r="G64819" s="24"/>
    </row>
    <row r="64820" customFormat="false" ht="12.1" hidden="false" customHeight="false" outlineLevel="0" collapsed="false">
      <c r="C64820" s="2" t="n">
        <f aca="false">D64819</f>
        <v>0</v>
      </c>
      <c r="G64820" s="24"/>
    </row>
    <row r="64821" customFormat="false" ht="12.1" hidden="false" customHeight="false" outlineLevel="0" collapsed="false">
      <c r="C64821" s="2" t="n">
        <f aca="false">D64820</f>
        <v>0</v>
      </c>
      <c r="G64821" s="24"/>
    </row>
    <row r="64822" customFormat="false" ht="12.1" hidden="false" customHeight="false" outlineLevel="0" collapsed="false">
      <c r="C64822" s="2" t="n">
        <f aca="false">D64821</f>
        <v>0</v>
      </c>
      <c r="G64822" s="24"/>
    </row>
    <row r="64823" customFormat="false" ht="12.1" hidden="false" customHeight="false" outlineLevel="0" collapsed="false">
      <c r="C64823" s="2" t="n">
        <f aca="false">D64822</f>
        <v>0</v>
      </c>
      <c r="G64823" s="24"/>
    </row>
    <row r="64824" customFormat="false" ht="12.1" hidden="false" customHeight="false" outlineLevel="0" collapsed="false">
      <c r="C64824" s="2" t="n">
        <f aca="false">D64823</f>
        <v>0</v>
      </c>
      <c r="G64824" s="24"/>
    </row>
    <row r="64825" customFormat="false" ht="12.1" hidden="false" customHeight="false" outlineLevel="0" collapsed="false">
      <c r="C64825" s="2" t="n">
        <f aca="false">D64824</f>
        <v>0</v>
      </c>
      <c r="G64825" s="24"/>
    </row>
    <row r="64826" customFormat="false" ht="12.1" hidden="false" customHeight="false" outlineLevel="0" collapsed="false">
      <c r="C64826" s="2" t="n">
        <f aca="false">D64825</f>
        <v>0</v>
      </c>
      <c r="G64826" s="24"/>
    </row>
    <row r="64827" customFormat="false" ht="12.1" hidden="false" customHeight="false" outlineLevel="0" collapsed="false">
      <c r="C64827" s="2" t="n">
        <f aca="false">D64826</f>
        <v>0</v>
      </c>
      <c r="G64827" s="24"/>
    </row>
    <row r="64828" customFormat="false" ht="12.1" hidden="false" customHeight="false" outlineLevel="0" collapsed="false">
      <c r="C64828" s="2" t="n">
        <f aca="false">D64827</f>
        <v>0</v>
      </c>
      <c r="G64828" s="24"/>
    </row>
    <row r="64829" customFormat="false" ht="12.1" hidden="false" customHeight="false" outlineLevel="0" collapsed="false">
      <c r="C64829" s="2" t="n">
        <f aca="false">D64828</f>
        <v>0</v>
      </c>
      <c r="G64829" s="24"/>
    </row>
    <row r="64830" customFormat="false" ht="12.1" hidden="false" customHeight="false" outlineLevel="0" collapsed="false">
      <c r="C64830" s="2" t="n">
        <f aca="false">D64829</f>
        <v>0</v>
      </c>
      <c r="G64830" s="24"/>
    </row>
    <row r="64831" customFormat="false" ht="12.1" hidden="false" customHeight="false" outlineLevel="0" collapsed="false">
      <c r="C64831" s="2" t="n">
        <f aca="false">D64830</f>
        <v>0</v>
      </c>
      <c r="G64831" s="24"/>
    </row>
    <row r="64832" customFormat="false" ht="12.1" hidden="false" customHeight="false" outlineLevel="0" collapsed="false">
      <c r="C64832" s="2" t="n">
        <f aca="false">D64831</f>
        <v>0</v>
      </c>
      <c r="G64832" s="24"/>
    </row>
    <row r="64833" customFormat="false" ht="12.1" hidden="false" customHeight="false" outlineLevel="0" collapsed="false">
      <c r="C64833" s="2" t="n">
        <f aca="false">D64832</f>
        <v>0</v>
      </c>
      <c r="G64833" s="24"/>
    </row>
    <row r="64834" customFormat="false" ht="12.1" hidden="false" customHeight="false" outlineLevel="0" collapsed="false">
      <c r="C64834" s="2" t="n">
        <f aca="false">D64833</f>
        <v>0</v>
      </c>
      <c r="G64834" s="24"/>
    </row>
    <row r="64835" customFormat="false" ht="12.1" hidden="false" customHeight="false" outlineLevel="0" collapsed="false">
      <c r="C64835" s="2" t="n">
        <f aca="false">D64834</f>
        <v>0</v>
      </c>
      <c r="G64835" s="24"/>
    </row>
    <row r="64836" customFormat="false" ht="12.1" hidden="false" customHeight="false" outlineLevel="0" collapsed="false">
      <c r="C64836" s="2" t="n">
        <f aca="false">D64835</f>
        <v>0</v>
      </c>
      <c r="G64836" s="24"/>
    </row>
    <row r="64837" customFormat="false" ht="12.1" hidden="false" customHeight="false" outlineLevel="0" collapsed="false">
      <c r="C64837" s="2" t="n">
        <f aca="false">D64836</f>
        <v>0</v>
      </c>
      <c r="G64837" s="24"/>
    </row>
    <row r="64838" customFormat="false" ht="12.1" hidden="false" customHeight="false" outlineLevel="0" collapsed="false">
      <c r="C64838" s="2" t="n">
        <f aca="false">D64837</f>
        <v>0</v>
      </c>
      <c r="G64838" s="24"/>
    </row>
    <row r="64839" customFormat="false" ht="12.1" hidden="false" customHeight="false" outlineLevel="0" collapsed="false">
      <c r="C64839" s="2" t="n">
        <f aca="false">D64838</f>
        <v>0</v>
      </c>
      <c r="G64839" s="24"/>
    </row>
    <row r="64840" customFormat="false" ht="12.1" hidden="false" customHeight="false" outlineLevel="0" collapsed="false">
      <c r="C64840" s="2" t="n">
        <f aca="false">D64839</f>
        <v>0</v>
      </c>
      <c r="G64840" s="24"/>
    </row>
    <row r="64841" customFormat="false" ht="12.1" hidden="false" customHeight="false" outlineLevel="0" collapsed="false">
      <c r="C64841" s="2" t="n">
        <f aca="false">D64840</f>
        <v>0</v>
      </c>
      <c r="G64841" s="24"/>
    </row>
    <row r="64842" customFormat="false" ht="12.1" hidden="false" customHeight="false" outlineLevel="0" collapsed="false">
      <c r="C64842" s="2" t="n">
        <f aca="false">D64841</f>
        <v>0</v>
      </c>
      <c r="G64842" s="24"/>
    </row>
    <row r="64843" customFormat="false" ht="12.1" hidden="false" customHeight="false" outlineLevel="0" collapsed="false">
      <c r="C64843" s="2" t="n">
        <f aca="false">D64842</f>
        <v>0</v>
      </c>
      <c r="G64843" s="24"/>
    </row>
    <row r="64844" customFormat="false" ht="12.1" hidden="false" customHeight="false" outlineLevel="0" collapsed="false">
      <c r="C64844" s="2" t="n">
        <f aca="false">D64843</f>
        <v>0</v>
      </c>
      <c r="G64844" s="24"/>
    </row>
    <row r="64845" customFormat="false" ht="12.1" hidden="false" customHeight="false" outlineLevel="0" collapsed="false">
      <c r="C64845" s="2" t="n">
        <f aca="false">D64844</f>
        <v>0</v>
      </c>
      <c r="G64845" s="24"/>
    </row>
    <row r="64846" customFormat="false" ht="12.1" hidden="false" customHeight="false" outlineLevel="0" collapsed="false">
      <c r="C64846" s="2" t="n">
        <f aca="false">D64845</f>
        <v>0</v>
      </c>
      <c r="G64846" s="24"/>
    </row>
    <row r="64847" customFormat="false" ht="12.1" hidden="false" customHeight="false" outlineLevel="0" collapsed="false">
      <c r="C64847" s="2" t="n">
        <f aca="false">D64846</f>
        <v>0</v>
      </c>
      <c r="G64847" s="24"/>
    </row>
    <row r="64848" customFormat="false" ht="12.1" hidden="false" customHeight="false" outlineLevel="0" collapsed="false">
      <c r="C64848" s="2" t="n">
        <f aca="false">D64847</f>
        <v>0</v>
      </c>
      <c r="G64848" s="24"/>
    </row>
    <row r="64849" customFormat="false" ht="12.1" hidden="false" customHeight="false" outlineLevel="0" collapsed="false">
      <c r="C64849" s="2" t="n">
        <f aca="false">D64848</f>
        <v>0</v>
      </c>
      <c r="G64849" s="24"/>
    </row>
    <row r="64850" customFormat="false" ht="12.1" hidden="false" customHeight="false" outlineLevel="0" collapsed="false">
      <c r="C64850" s="2" t="n">
        <f aca="false">D64849</f>
        <v>0</v>
      </c>
      <c r="G64850" s="24"/>
    </row>
    <row r="64851" customFormat="false" ht="12.1" hidden="false" customHeight="false" outlineLevel="0" collapsed="false">
      <c r="C64851" s="2" t="n">
        <f aca="false">D64850</f>
        <v>0</v>
      </c>
      <c r="G64851" s="24"/>
    </row>
    <row r="64852" customFormat="false" ht="12.1" hidden="false" customHeight="false" outlineLevel="0" collapsed="false">
      <c r="C64852" s="2" t="n">
        <f aca="false">D64851</f>
        <v>0</v>
      </c>
      <c r="G64852" s="24"/>
    </row>
    <row r="64853" customFormat="false" ht="12.1" hidden="false" customHeight="false" outlineLevel="0" collapsed="false">
      <c r="C64853" s="2" t="n">
        <f aca="false">D64852</f>
        <v>0</v>
      </c>
      <c r="G64853" s="24"/>
    </row>
    <row r="64854" customFormat="false" ht="12.1" hidden="false" customHeight="false" outlineLevel="0" collapsed="false">
      <c r="C64854" s="2" t="n">
        <f aca="false">D64853</f>
        <v>0</v>
      </c>
      <c r="G64854" s="24"/>
    </row>
    <row r="64855" customFormat="false" ht="12.1" hidden="false" customHeight="false" outlineLevel="0" collapsed="false">
      <c r="C64855" s="2" t="n">
        <f aca="false">D64854</f>
        <v>0</v>
      </c>
      <c r="G64855" s="24"/>
    </row>
    <row r="64856" customFormat="false" ht="12.1" hidden="false" customHeight="false" outlineLevel="0" collapsed="false">
      <c r="C64856" s="2" t="n">
        <f aca="false">D64855</f>
        <v>0</v>
      </c>
      <c r="G64856" s="24"/>
    </row>
    <row r="64857" customFormat="false" ht="12.1" hidden="false" customHeight="false" outlineLevel="0" collapsed="false">
      <c r="C64857" s="2" t="n">
        <f aca="false">D64856</f>
        <v>0</v>
      </c>
      <c r="G64857" s="24"/>
    </row>
    <row r="64858" customFormat="false" ht="12.1" hidden="false" customHeight="false" outlineLevel="0" collapsed="false">
      <c r="C64858" s="2" t="n">
        <f aca="false">D64857</f>
        <v>0</v>
      </c>
      <c r="G64858" s="24"/>
    </row>
    <row r="64859" customFormat="false" ht="12.1" hidden="false" customHeight="false" outlineLevel="0" collapsed="false">
      <c r="C64859" s="2" t="n">
        <f aca="false">D64858</f>
        <v>0</v>
      </c>
      <c r="G64859" s="24"/>
    </row>
    <row r="64860" customFormat="false" ht="12.1" hidden="false" customHeight="false" outlineLevel="0" collapsed="false">
      <c r="C64860" s="2" t="n">
        <f aca="false">D64859</f>
        <v>0</v>
      </c>
      <c r="G64860" s="24"/>
    </row>
    <row r="64861" customFormat="false" ht="12.1" hidden="false" customHeight="false" outlineLevel="0" collapsed="false">
      <c r="C64861" s="2" t="n">
        <f aca="false">D64860</f>
        <v>0</v>
      </c>
      <c r="G64861" s="24"/>
    </row>
    <row r="64862" customFormat="false" ht="12.1" hidden="false" customHeight="false" outlineLevel="0" collapsed="false">
      <c r="C64862" s="2" t="n">
        <f aca="false">D64861</f>
        <v>0</v>
      </c>
      <c r="G64862" s="24"/>
    </row>
    <row r="64863" customFormat="false" ht="12.1" hidden="false" customHeight="false" outlineLevel="0" collapsed="false">
      <c r="C64863" s="2" t="n">
        <f aca="false">D64862</f>
        <v>0</v>
      </c>
      <c r="G64863" s="24"/>
    </row>
    <row r="64864" customFormat="false" ht="12.1" hidden="false" customHeight="false" outlineLevel="0" collapsed="false">
      <c r="C64864" s="2" t="n">
        <f aca="false">D64863</f>
        <v>0</v>
      </c>
      <c r="G64864" s="24"/>
    </row>
    <row r="64865" customFormat="false" ht="12.1" hidden="false" customHeight="false" outlineLevel="0" collapsed="false">
      <c r="C64865" s="2" t="n">
        <f aca="false">D64864</f>
        <v>0</v>
      </c>
      <c r="G64865" s="24"/>
    </row>
    <row r="64866" customFormat="false" ht="12.1" hidden="false" customHeight="false" outlineLevel="0" collapsed="false">
      <c r="C64866" s="2" t="n">
        <f aca="false">D64865</f>
        <v>0</v>
      </c>
      <c r="G64866" s="24"/>
    </row>
    <row r="64867" customFormat="false" ht="12.1" hidden="false" customHeight="false" outlineLevel="0" collapsed="false">
      <c r="C64867" s="2" t="n">
        <f aca="false">D64866</f>
        <v>0</v>
      </c>
      <c r="G64867" s="24"/>
    </row>
    <row r="64868" customFormat="false" ht="12.1" hidden="false" customHeight="false" outlineLevel="0" collapsed="false">
      <c r="C64868" s="2" t="n">
        <f aca="false">D64867</f>
        <v>0</v>
      </c>
      <c r="G64868" s="24"/>
    </row>
    <row r="64869" customFormat="false" ht="12.1" hidden="false" customHeight="false" outlineLevel="0" collapsed="false">
      <c r="C64869" s="2" t="n">
        <f aca="false">D64868</f>
        <v>0</v>
      </c>
      <c r="G64869" s="24"/>
    </row>
    <row r="64870" customFormat="false" ht="12.1" hidden="false" customHeight="false" outlineLevel="0" collapsed="false">
      <c r="C64870" s="2" t="n">
        <f aca="false">D64869</f>
        <v>0</v>
      </c>
      <c r="G64870" s="24"/>
    </row>
    <row r="64871" customFormat="false" ht="12.1" hidden="false" customHeight="false" outlineLevel="0" collapsed="false">
      <c r="C64871" s="2" t="n">
        <f aca="false">D64870</f>
        <v>0</v>
      </c>
      <c r="G64871" s="24"/>
    </row>
    <row r="64872" customFormat="false" ht="12.1" hidden="false" customHeight="false" outlineLevel="0" collapsed="false">
      <c r="C64872" s="2" t="n">
        <f aca="false">D64871</f>
        <v>0</v>
      </c>
      <c r="G64872" s="24"/>
    </row>
    <row r="64873" customFormat="false" ht="12.1" hidden="false" customHeight="false" outlineLevel="0" collapsed="false">
      <c r="C64873" s="2" t="n">
        <f aca="false">D64872</f>
        <v>0</v>
      </c>
      <c r="G64873" s="24"/>
    </row>
    <row r="64874" customFormat="false" ht="12.1" hidden="false" customHeight="false" outlineLevel="0" collapsed="false">
      <c r="C64874" s="2" t="n">
        <f aca="false">D64873</f>
        <v>0</v>
      </c>
      <c r="G64874" s="24"/>
    </row>
    <row r="64875" customFormat="false" ht="12.1" hidden="false" customHeight="false" outlineLevel="0" collapsed="false">
      <c r="C64875" s="2" t="n">
        <f aca="false">D64874</f>
        <v>0</v>
      </c>
      <c r="G64875" s="24"/>
    </row>
    <row r="64876" customFormat="false" ht="12.1" hidden="false" customHeight="false" outlineLevel="0" collapsed="false">
      <c r="C64876" s="2" t="n">
        <f aca="false">D64875</f>
        <v>0</v>
      </c>
      <c r="G64876" s="24"/>
    </row>
    <row r="64877" customFormat="false" ht="12.1" hidden="false" customHeight="false" outlineLevel="0" collapsed="false">
      <c r="C64877" s="2" t="n">
        <f aca="false">D64876</f>
        <v>0</v>
      </c>
      <c r="G64877" s="24"/>
    </row>
    <row r="64878" customFormat="false" ht="12.1" hidden="false" customHeight="false" outlineLevel="0" collapsed="false">
      <c r="C64878" s="2" t="n">
        <f aca="false">D64877</f>
        <v>0</v>
      </c>
      <c r="G64878" s="24"/>
    </row>
    <row r="64879" customFormat="false" ht="12.1" hidden="false" customHeight="false" outlineLevel="0" collapsed="false">
      <c r="C64879" s="2" t="n">
        <f aca="false">D64878</f>
        <v>0</v>
      </c>
      <c r="G64879" s="24"/>
    </row>
    <row r="64880" customFormat="false" ht="12.1" hidden="false" customHeight="false" outlineLevel="0" collapsed="false">
      <c r="C64880" s="2" t="n">
        <f aca="false">D64879</f>
        <v>0</v>
      </c>
      <c r="G64880" s="24"/>
    </row>
    <row r="64881" customFormat="false" ht="12.1" hidden="false" customHeight="false" outlineLevel="0" collapsed="false">
      <c r="C64881" s="2" t="n">
        <f aca="false">D64880</f>
        <v>0</v>
      </c>
      <c r="G64881" s="24"/>
    </row>
    <row r="64882" customFormat="false" ht="12.1" hidden="false" customHeight="false" outlineLevel="0" collapsed="false">
      <c r="C64882" s="2" t="n">
        <f aca="false">D64881</f>
        <v>0</v>
      </c>
      <c r="G64882" s="24"/>
    </row>
    <row r="64883" customFormat="false" ht="12.1" hidden="false" customHeight="false" outlineLevel="0" collapsed="false">
      <c r="C64883" s="2" t="n">
        <f aca="false">D64882</f>
        <v>0</v>
      </c>
      <c r="G64883" s="24"/>
    </row>
    <row r="64884" customFormat="false" ht="12.1" hidden="false" customHeight="false" outlineLevel="0" collapsed="false">
      <c r="C64884" s="2" t="n">
        <f aca="false">D64883</f>
        <v>0</v>
      </c>
      <c r="G64884" s="24"/>
    </row>
    <row r="64885" customFormat="false" ht="12.1" hidden="false" customHeight="false" outlineLevel="0" collapsed="false">
      <c r="C64885" s="2" t="n">
        <f aca="false">D64884</f>
        <v>0</v>
      </c>
      <c r="G64885" s="24"/>
    </row>
    <row r="64886" customFormat="false" ht="12.1" hidden="false" customHeight="false" outlineLevel="0" collapsed="false">
      <c r="C64886" s="2" t="n">
        <f aca="false">D64885</f>
        <v>0</v>
      </c>
      <c r="G64886" s="24"/>
    </row>
    <row r="64887" customFormat="false" ht="12.1" hidden="false" customHeight="false" outlineLevel="0" collapsed="false">
      <c r="C64887" s="2" t="n">
        <f aca="false">D64886</f>
        <v>0</v>
      </c>
      <c r="G64887" s="24"/>
    </row>
    <row r="64888" customFormat="false" ht="12.1" hidden="false" customHeight="false" outlineLevel="0" collapsed="false">
      <c r="C64888" s="2" t="n">
        <f aca="false">D64887</f>
        <v>0</v>
      </c>
      <c r="G64888" s="24"/>
    </row>
    <row r="64889" customFormat="false" ht="12.1" hidden="false" customHeight="false" outlineLevel="0" collapsed="false">
      <c r="C64889" s="2" t="n">
        <f aca="false">D64888</f>
        <v>0</v>
      </c>
      <c r="G64889" s="24"/>
    </row>
    <row r="64890" customFormat="false" ht="12.1" hidden="false" customHeight="false" outlineLevel="0" collapsed="false">
      <c r="C64890" s="2" t="n">
        <f aca="false">D64889</f>
        <v>0</v>
      </c>
      <c r="G64890" s="24"/>
    </row>
    <row r="64891" customFormat="false" ht="12.1" hidden="false" customHeight="false" outlineLevel="0" collapsed="false">
      <c r="C64891" s="2" t="n">
        <f aca="false">D64890</f>
        <v>0</v>
      </c>
      <c r="G64891" s="24"/>
    </row>
    <row r="64892" customFormat="false" ht="12.1" hidden="false" customHeight="false" outlineLevel="0" collapsed="false">
      <c r="C64892" s="2" t="n">
        <f aca="false">D64891</f>
        <v>0</v>
      </c>
      <c r="G64892" s="24"/>
    </row>
    <row r="64893" customFormat="false" ht="12.1" hidden="false" customHeight="false" outlineLevel="0" collapsed="false">
      <c r="C64893" s="2" t="n">
        <f aca="false">D64892</f>
        <v>0</v>
      </c>
      <c r="G64893" s="24"/>
    </row>
    <row r="64894" customFormat="false" ht="12.1" hidden="false" customHeight="false" outlineLevel="0" collapsed="false">
      <c r="C64894" s="2" t="n">
        <f aca="false">D64893</f>
        <v>0</v>
      </c>
      <c r="G64894" s="24"/>
    </row>
    <row r="64895" customFormat="false" ht="12.1" hidden="false" customHeight="false" outlineLevel="0" collapsed="false">
      <c r="C64895" s="2" t="n">
        <f aca="false">D64894</f>
        <v>0</v>
      </c>
      <c r="G64895" s="24"/>
    </row>
    <row r="64896" customFormat="false" ht="12.1" hidden="false" customHeight="false" outlineLevel="0" collapsed="false">
      <c r="C64896" s="2" t="n">
        <f aca="false">D64895</f>
        <v>0</v>
      </c>
      <c r="G64896" s="24"/>
    </row>
    <row r="64897" customFormat="false" ht="12.1" hidden="false" customHeight="false" outlineLevel="0" collapsed="false">
      <c r="C64897" s="2" t="n">
        <f aca="false">D64896</f>
        <v>0</v>
      </c>
      <c r="G64897" s="24"/>
    </row>
    <row r="64898" customFormat="false" ht="12.1" hidden="false" customHeight="false" outlineLevel="0" collapsed="false">
      <c r="C64898" s="2" t="n">
        <f aca="false">D64897</f>
        <v>0</v>
      </c>
      <c r="G64898" s="24"/>
    </row>
    <row r="64899" customFormat="false" ht="12.1" hidden="false" customHeight="false" outlineLevel="0" collapsed="false">
      <c r="C64899" s="2" t="n">
        <f aca="false">D64898</f>
        <v>0</v>
      </c>
      <c r="G64899" s="24"/>
    </row>
    <row r="64900" customFormat="false" ht="12.1" hidden="false" customHeight="false" outlineLevel="0" collapsed="false">
      <c r="C64900" s="2" t="n">
        <f aca="false">D64899</f>
        <v>0</v>
      </c>
      <c r="G64900" s="24"/>
    </row>
    <row r="64901" customFormat="false" ht="12.1" hidden="false" customHeight="false" outlineLevel="0" collapsed="false">
      <c r="C64901" s="2" t="n">
        <f aca="false">D64900</f>
        <v>0</v>
      </c>
      <c r="G64901" s="24"/>
    </row>
    <row r="64902" customFormat="false" ht="12.1" hidden="false" customHeight="false" outlineLevel="0" collapsed="false">
      <c r="C64902" s="2" t="n">
        <f aca="false">D64901</f>
        <v>0</v>
      </c>
      <c r="G64902" s="24"/>
    </row>
    <row r="64903" customFormat="false" ht="12.1" hidden="false" customHeight="false" outlineLevel="0" collapsed="false">
      <c r="C64903" s="2" t="n">
        <f aca="false">D64902</f>
        <v>0</v>
      </c>
      <c r="G64903" s="24"/>
    </row>
    <row r="64904" customFormat="false" ht="12.1" hidden="false" customHeight="false" outlineLevel="0" collapsed="false">
      <c r="C64904" s="2" t="n">
        <f aca="false">D64903</f>
        <v>0</v>
      </c>
      <c r="G64904" s="24"/>
    </row>
    <row r="64905" customFormat="false" ht="12.1" hidden="false" customHeight="false" outlineLevel="0" collapsed="false">
      <c r="C64905" s="2" t="n">
        <f aca="false">D64904</f>
        <v>0</v>
      </c>
      <c r="G64905" s="24"/>
    </row>
    <row r="64906" customFormat="false" ht="12.1" hidden="false" customHeight="false" outlineLevel="0" collapsed="false">
      <c r="C64906" s="2" t="n">
        <f aca="false">D64905</f>
        <v>0</v>
      </c>
      <c r="G64906" s="24"/>
    </row>
    <row r="64907" customFormat="false" ht="12.1" hidden="false" customHeight="false" outlineLevel="0" collapsed="false">
      <c r="C64907" s="2" t="n">
        <f aca="false">D64906</f>
        <v>0</v>
      </c>
      <c r="G64907" s="24"/>
    </row>
    <row r="64908" customFormat="false" ht="12.1" hidden="false" customHeight="false" outlineLevel="0" collapsed="false">
      <c r="C64908" s="2" t="n">
        <f aca="false">D64907</f>
        <v>0</v>
      </c>
      <c r="G64908" s="24"/>
    </row>
    <row r="64909" customFormat="false" ht="12.1" hidden="false" customHeight="false" outlineLevel="0" collapsed="false">
      <c r="C64909" s="2" t="n">
        <f aca="false">D64908</f>
        <v>0</v>
      </c>
      <c r="G64909" s="24"/>
    </row>
    <row r="64910" customFormat="false" ht="12.1" hidden="false" customHeight="false" outlineLevel="0" collapsed="false">
      <c r="C64910" s="2" t="n">
        <f aca="false">D64909</f>
        <v>0</v>
      </c>
      <c r="G64910" s="24"/>
    </row>
    <row r="64911" customFormat="false" ht="12.1" hidden="false" customHeight="false" outlineLevel="0" collapsed="false">
      <c r="C64911" s="2" t="n">
        <f aca="false">D64910</f>
        <v>0</v>
      </c>
      <c r="G64911" s="24"/>
    </row>
    <row r="64912" customFormat="false" ht="12.1" hidden="false" customHeight="false" outlineLevel="0" collapsed="false">
      <c r="C64912" s="2" t="n">
        <f aca="false">D64911</f>
        <v>0</v>
      </c>
      <c r="G64912" s="24"/>
    </row>
    <row r="64913" customFormat="false" ht="12.1" hidden="false" customHeight="false" outlineLevel="0" collapsed="false">
      <c r="C64913" s="2" t="n">
        <f aca="false">D64912</f>
        <v>0</v>
      </c>
      <c r="G64913" s="24"/>
    </row>
    <row r="64914" customFormat="false" ht="12.1" hidden="false" customHeight="false" outlineLevel="0" collapsed="false">
      <c r="C64914" s="2" t="n">
        <f aca="false">D64913</f>
        <v>0</v>
      </c>
      <c r="G64914" s="24"/>
    </row>
    <row r="64915" customFormat="false" ht="12.1" hidden="false" customHeight="false" outlineLevel="0" collapsed="false">
      <c r="C64915" s="2" t="n">
        <f aca="false">D64914</f>
        <v>0</v>
      </c>
      <c r="G64915" s="24"/>
    </row>
    <row r="64916" customFormat="false" ht="12.1" hidden="false" customHeight="false" outlineLevel="0" collapsed="false">
      <c r="C64916" s="2" t="n">
        <f aca="false">D64915</f>
        <v>0</v>
      </c>
      <c r="G64916" s="24"/>
    </row>
    <row r="64917" customFormat="false" ht="12.1" hidden="false" customHeight="false" outlineLevel="0" collapsed="false">
      <c r="C64917" s="2" t="n">
        <f aca="false">D64916</f>
        <v>0</v>
      </c>
      <c r="G64917" s="24"/>
    </row>
    <row r="64918" customFormat="false" ht="12.1" hidden="false" customHeight="false" outlineLevel="0" collapsed="false">
      <c r="C64918" s="2" t="n">
        <f aca="false">D64917</f>
        <v>0</v>
      </c>
      <c r="G64918" s="24"/>
    </row>
    <row r="64919" customFormat="false" ht="12.1" hidden="false" customHeight="false" outlineLevel="0" collapsed="false">
      <c r="C64919" s="2" t="n">
        <f aca="false">D64918</f>
        <v>0</v>
      </c>
      <c r="G64919" s="24"/>
    </row>
    <row r="64920" customFormat="false" ht="12.1" hidden="false" customHeight="false" outlineLevel="0" collapsed="false">
      <c r="C64920" s="2" t="n">
        <f aca="false">D64919</f>
        <v>0</v>
      </c>
      <c r="G64920" s="24"/>
    </row>
    <row r="64921" customFormat="false" ht="12.1" hidden="false" customHeight="false" outlineLevel="0" collapsed="false">
      <c r="C64921" s="2" t="n">
        <f aca="false">D64920</f>
        <v>0</v>
      </c>
      <c r="G64921" s="24"/>
    </row>
    <row r="64922" customFormat="false" ht="12.1" hidden="false" customHeight="false" outlineLevel="0" collapsed="false">
      <c r="C64922" s="2" t="n">
        <f aca="false">D64921</f>
        <v>0</v>
      </c>
      <c r="G64922" s="24"/>
    </row>
    <row r="64923" customFormat="false" ht="12.1" hidden="false" customHeight="false" outlineLevel="0" collapsed="false">
      <c r="C64923" s="2" t="n">
        <f aca="false">D64922</f>
        <v>0</v>
      </c>
      <c r="G64923" s="24"/>
    </row>
    <row r="64924" customFormat="false" ht="12.1" hidden="false" customHeight="false" outlineLevel="0" collapsed="false">
      <c r="C64924" s="2" t="n">
        <f aca="false">D64923</f>
        <v>0</v>
      </c>
      <c r="G64924" s="24"/>
    </row>
    <row r="64925" customFormat="false" ht="12.1" hidden="false" customHeight="false" outlineLevel="0" collapsed="false">
      <c r="C64925" s="2" t="n">
        <f aca="false">D64924</f>
        <v>0</v>
      </c>
      <c r="G64925" s="24"/>
    </row>
    <row r="64926" customFormat="false" ht="12.1" hidden="false" customHeight="false" outlineLevel="0" collapsed="false">
      <c r="C64926" s="2" t="n">
        <f aca="false">D64925</f>
        <v>0</v>
      </c>
      <c r="G64926" s="24"/>
    </row>
    <row r="64927" customFormat="false" ht="12.1" hidden="false" customHeight="false" outlineLevel="0" collapsed="false">
      <c r="C64927" s="2" t="n">
        <f aca="false">D64926</f>
        <v>0</v>
      </c>
      <c r="G64927" s="24"/>
    </row>
    <row r="64928" customFormat="false" ht="12.1" hidden="false" customHeight="false" outlineLevel="0" collapsed="false">
      <c r="C64928" s="2" t="n">
        <f aca="false">D64927</f>
        <v>0</v>
      </c>
      <c r="G64928" s="24"/>
    </row>
    <row r="64929" customFormat="false" ht="12.1" hidden="false" customHeight="false" outlineLevel="0" collapsed="false">
      <c r="C64929" s="2" t="n">
        <f aca="false">D64928</f>
        <v>0</v>
      </c>
      <c r="G64929" s="24"/>
    </row>
    <row r="64930" customFormat="false" ht="12.1" hidden="false" customHeight="false" outlineLevel="0" collapsed="false">
      <c r="C64930" s="2" t="n">
        <f aca="false">D64929</f>
        <v>0</v>
      </c>
      <c r="G64930" s="24"/>
    </row>
    <row r="64931" customFormat="false" ht="12.1" hidden="false" customHeight="false" outlineLevel="0" collapsed="false">
      <c r="C64931" s="2" t="n">
        <f aca="false">D64930</f>
        <v>0</v>
      </c>
      <c r="G64931" s="24"/>
    </row>
    <row r="64932" customFormat="false" ht="12.1" hidden="false" customHeight="false" outlineLevel="0" collapsed="false">
      <c r="C64932" s="2" t="n">
        <f aca="false">D64931</f>
        <v>0</v>
      </c>
      <c r="G64932" s="24"/>
    </row>
    <row r="64933" customFormat="false" ht="12.1" hidden="false" customHeight="false" outlineLevel="0" collapsed="false">
      <c r="C64933" s="2" t="n">
        <f aca="false">D64932</f>
        <v>0</v>
      </c>
      <c r="G64933" s="24"/>
    </row>
    <row r="64934" customFormat="false" ht="12.1" hidden="false" customHeight="false" outlineLevel="0" collapsed="false">
      <c r="C64934" s="2" t="n">
        <f aca="false">D64933</f>
        <v>0</v>
      </c>
      <c r="G64934" s="24"/>
    </row>
    <row r="64935" customFormat="false" ht="12.1" hidden="false" customHeight="false" outlineLevel="0" collapsed="false">
      <c r="C64935" s="2" t="n">
        <f aca="false">D64934</f>
        <v>0</v>
      </c>
      <c r="G64935" s="24"/>
    </row>
    <row r="64936" customFormat="false" ht="12.1" hidden="false" customHeight="false" outlineLevel="0" collapsed="false">
      <c r="C64936" s="2" t="n">
        <f aca="false">D64935</f>
        <v>0</v>
      </c>
      <c r="G64936" s="24"/>
    </row>
    <row r="64937" customFormat="false" ht="12.1" hidden="false" customHeight="false" outlineLevel="0" collapsed="false">
      <c r="C64937" s="2" t="n">
        <f aca="false">D64936</f>
        <v>0</v>
      </c>
      <c r="G64937" s="24"/>
    </row>
    <row r="64938" customFormat="false" ht="12.1" hidden="false" customHeight="false" outlineLevel="0" collapsed="false">
      <c r="C64938" s="2" t="n">
        <f aca="false">D64937</f>
        <v>0</v>
      </c>
      <c r="G64938" s="24"/>
    </row>
    <row r="64939" customFormat="false" ht="12.1" hidden="false" customHeight="false" outlineLevel="0" collapsed="false">
      <c r="C64939" s="2" t="n">
        <f aca="false">D64938</f>
        <v>0</v>
      </c>
      <c r="G64939" s="24"/>
    </row>
    <row r="64940" customFormat="false" ht="12.1" hidden="false" customHeight="false" outlineLevel="0" collapsed="false">
      <c r="C64940" s="2" t="n">
        <f aca="false">D64939</f>
        <v>0</v>
      </c>
      <c r="G64940" s="24"/>
    </row>
    <row r="64941" customFormat="false" ht="12.1" hidden="false" customHeight="false" outlineLevel="0" collapsed="false">
      <c r="C64941" s="2" t="n">
        <f aca="false">D64940</f>
        <v>0</v>
      </c>
      <c r="G64941" s="24"/>
    </row>
    <row r="64942" customFormat="false" ht="12.1" hidden="false" customHeight="false" outlineLevel="0" collapsed="false">
      <c r="C64942" s="2" t="n">
        <f aca="false">D64941</f>
        <v>0</v>
      </c>
      <c r="G64942" s="24"/>
    </row>
    <row r="64943" customFormat="false" ht="12.1" hidden="false" customHeight="false" outlineLevel="0" collapsed="false">
      <c r="C64943" s="2" t="n">
        <f aca="false">D64942</f>
        <v>0</v>
      </c>
      <c r="G64943" s="24"/>
    </row>
    <row r="64944" customFormat="false" ht="12.1" hidden="false" customHeight="false" outlineLevel="0" collapsed="false">
      <c r="C64944" s="2" t="n">
        <f aca="false">D64943</f>
        <v>0</v>
      </c>
      <c r="G64944" s="24"/>
    </row>
    <row r="64945" customFormat="false" ht="12.1" hidden="false" customHeight="false" outlineLevel="0" collapsed="false">
      <c r="C64945" s="2" t="n">
        <f aca="false">D64944</f>
        <v>0</v>
      </c>
      <c r="G64945" s="24"/>
    </row>
    <row r="64946" customFormat="false" ht="12.1" hidden="false" customHeight="false" outlineLevel="0" collapsed="false">
      <c r="C64946" s="2" t="n">
        <f aca="false">D64945</f>
        <v>0</v>
      </c>
      <c r="G64946" s="24"/>
    </row>
    <row r="64947" customFormat="false" ht="12.1" hidden="false" customHeight="false" outlineLevel="0" collapsed="false">
      <c r="C64947" s="2" t="n">
        <f aca="false">D64946</f>
        <v>0</v>
      </c>
      <c r="G64947" s="24"/>
    </row>
    <row r="64948" customFormat="false" ht="12.1" hidden="false" customHeight="false" outlineLevel="0" collapsed="false">
      <c r="C64948" s="2" t="n">
        <f aca="false">D64947</f>
        <v>0</v>
      </c>
      <c r="G64948" s="24"/>
    </row>
    <row r="64949" customFormat="false" ht="12.1" hidden="false" customHeight="false" outlineLevel="0" collapsed="false">
      <c r="C64949" s="2" t="n">
        <f aca="false">D64948</f>
        <v>0</v>
      </c>
      <c r="G64949" s="24"/>
    </row>
    <row r="64950" customFormat="false" ht="12.1" hidden="false" customHeight="false" outlineLevel="0" collapsed="false">
      <c r="C64950" s="2" t="n">
        <f aca="false">D64949</f>
        <v>0</v>
      </c>
      <c r="G64950" s="24"/>
    </row>
    <row r="64951" customFormat="false" ht="12.1" hidden="false" customHeight="false" outlineLevel="0" collapsed="false">
      <c r="C64951" s="2" t="n">
        <f aca="false">D64950</f>
        <v>0</v>
      </c>
      <c r="G64951" s="24"/>
    </row>
    <row r="64952" customFormat="false" ht="12.1" hidden="false" customHeight="false" outlineLevel="0" collapsed="false">
      <c r="C64952" s="2" t="n">
        <f aca="false">D64951</f>
        <v>0</v>
      </c>
      <c r="G64952" s="24"/>
    </row>
    <row r="64953" customFormat="false" ht="12.1" hidden="false" customHeight="false" outlineLevel="0" collapsed="false">
      <c r="C64953" s="2" t="n">
        <f aca="false">D64952</f>
        <v>0</v>
      </c>
      <c r="G64953" s="24"/>
    </row>
    <row r="64954" customFormat="false" ht="12.1" hidden="false" customHeight="false" outlineLevel="0" collapsed="false">
      <c r="C64954" s="2" t="n">
        <f aca="false">D64953</f>
        <v>0</v>
      </c>
      <c r="G64954" s="24"/>
    </row>
    <row r="64955" customFormat="false" ht="12.1" hidden="false" customHeight="false" outlineLevel="0" collapsed="false">
      <c r="C64955" s="2" t="n">
        <f aca="false">D64954</f>
        <v>0</v>
      </c>
      <c r="G64955" s="24"/>
    </row>
    <row r="64956" customFormat="false" ht="12.1" hidden="false" customHeight="false" outlineLevel="0" collapsed="false">
      <c r="C64956" s="2" t="n">
        <f aca="false">D64955</f>
        <v>0</v>
      </c>
      <c r="G64956" s="24"/>
    </row>
    <row r="64957" customFormat="false" ht="12.1" hidden="false" customHeight="false" outlineLevel="0" collapsed="false">
      <c r="C64957" s="2" t="n">
        <f aca="false">D64956</f>
        <v>0</v>
      </c>
      <c r="G64957" s="24"/>
    </row>
    <row r="64958" customFormat="false" ht="12.1" hidden="false" customHeight="false" outlineLevel="0" collapsed="false">
      <c r="C64958" s="2" t="n">
        <f aca="false">D64957</f>
        <v>0</v>
      </c>
      <c r="G64958" s="24"/>
    </row>
    <row r="64959" customFormat="false" ht="12.1" hidden="false" customHeight="false" outlineLevel="0" collapsed="false">
      <c r="C64959" s="2" t="n">
        <f aca="false">D64958</f>
        <v>0</v>
      </c>
      <c r="G64959" s="24"/>
    </row>
    <row r="64960" customFormat="false" ht="12.1" hidden="false" customHeight="false" outlineLevel="0" collapsed="false">
      <c r="C64960" s="2" t="n">
        <f aca="false">D64959</f>
        <v>0</v>
      </c>
      <c r="G64960" s="24"/>
    </row>
    <row r="64961" customFormat="false" ht="12.1" hidden="false" customHeight="false" outlineLevel="0" collapsed="false">
      <c r="C64961" s="2" t="n">
        <f aca="false">D64960</f>
        <v>0</v>
      </c>
      <c r="G64961" s="24"/>
    </row>
    <row r="64962" customFormat="false" ht="12.1" hidden="false" customHeight="false" outlineLevel="0" collapsed="false">
      <c r="C64962" s="2" t="n">
        <f aca="false">D64961</f>
        <v>0</v>
      </c>
      <c r="G64962" s="24"/>
    </row>
    <row r="64963" customFormat="false" ht="12.1" hidden="false" customHeight="false" outlineLevel="0" collapsed="false">
      <c r="C64963" s="2" t="n">
        <f aca="false">D64962</f>
        <v>0</v>
      </c>
      <c r="G64963" s="24"/>
    </row>
    <row r="64964" customFormat="false" ht="12.1" hidden="false" customHeight="false" outlineLevel="0" collapsed="false">
      <c r="C64964" s="2" t="n">
        <f aca="false">D64963</f>
        <v>0</v>
      </c>
      <c r="G64964" s="24"/>
    </row>
    <row r="64965" customFormat="false" ht="12.1" hidden="false" customHeight="false" outlineLevel="0" collapsed="false">
      <c r="C64965" s="2" t="n">
        <f aca="false">D64964</f>
        <v>0</v>
      </c>
      <c r="G64965" s="24"/>
    </row>
    <row r="64966" customFormat="false" ht="12.1" hidden="false" customHeight="false" outlineLevel="0" collapsed="false">
      <c r="C64966" s="2" t="n">
        <f aca="false">D64965</f>
        <v>0</v>
      </c>
      <c r="G64966" s="24"/>
    </row>
    <row r="64967" customFormat="false" ht="12.1" hidden="false" customHeight="false" outlineLevel="0" collapsed="false">
      <c r="C64967" s="2" t="n">
        <f aca="false">D64966</f>
        <v>0</v>
      </c>
      <c r="G64967" s="24"/>
    </row>
    <row r="64968" customFormat="false" ht="12.1" hidden="false" customHeight="false" outlineLevel="0" collapsed="false">
      <c r="C64968" s="2" t="n">
        <f aca="false">D64967</f>
        <v>0</v>
      </c>
      <c r="G64968" s="24"/>
    </row>
    <row r="64969" customFormat="false" ht="12.1" hidden="false" customHeight="false" outlineLevel="0" collapsed="false">
      <c r="C64969" s="2" t="n">
        <f aca="false">D64968</f>
        <v>0</v>
      </c>
      <c r="G64969" s="24"/>
    </row>
    <row r="64970" customFormat="false" ht="12.1" hidden="false" customHeight="false" outlineLevel="0" collapsed="false">
      <c r="C64970" s="2" t="n">
        <f aca="false">D64969</f>
        <v>0</v>
      </c>
      <c r="G64970" s="24"/>
    </row>
    <row r="64971" customFormat="false" ht="12.1" hidden="false" customHeight="false" outlineLevel="0" collapsed="false">
      <c r="C64971" s="2" t="n">
        <f aca="false">D64970</f>
        <v>0</v>
      </c>
      <c r="G64971" s="24"/>
    </row>
    <row r="64972" customFormat="false" ht="12.1" hidden="false" customHeight="false" outlineLevel="0" collapsed="false">
      <c r="C64972" s="2" t="n">
        <f aca="false">D64971</f>
        <v>0</v>
      </c>
      <c r="G64972" s="24"/>
    </row>
    <row r="64973" customFormat="false" ht="12.1" hidden="false" customHeight="false" outlineLevel="0" collapsed="false">
      <c r="C64973" s="2" t="n">
        <f aca="false">D64972</f>
        <v>0</v>
      </c>
      <c r="G64973" s="24"/>
    </row>
    <row r="64974" customFormat="false" ht="12.1" hidden="false" customHeight="false" outlineLevel="0" collapsed="false">
      <c r="C64974" s="2" t="n">
        <f aca="false">D64973</f>
        <v>0</v>
      </c>
      <c r="G64974" s="24"/>
    </row>
    <row r="64975" customFormat="false" ht="12.1" hidden="false" customHeight="false" outlineLevel="0" collapsed="false">
      <c r="C64975" s="2" t="n">
        <f aca="false">D64974</f>
        <v>0</v>
      </c>
      <c r="G64975" s="24"/>
    </row>
    <row r="64976" customFormat="false" ht="12.1" hidden="false" customHeight="false" outlineLevel="0" collapsed="false">
      <c r="C64976" s="2" t="n">
        <f aca="false">D64975</f>
        <v>0</v>
      </c>
      <c r="G64976" s="24"/>
    </row>
    <row r="64977" customFormat="false" ht="12.1" hidden="false" customHeight="false" outlineLevel="0" collapsed="false">
      <c r="C64977" s="2" t="n">
        <f aca="false">D64976</f>
        <v>0</v>
      </c>
      <c r="G64977" s="24"/>
    </row>
    <row r="64978" customFormat="false" ht="12.1" hidden="false" customHeight="false" outlineLevel="0" collapsed="false">
      <c r="C64978" s="2" t="n">
        <f aca="false">D64977</f>
        <v>0</v>
      </c>
      <c r="G64978" s="24"/>
    </row>
    <row r="64979" customFormat="false" ht="12.1" hidden="false" customHeight="false" outlineLevel="0" collapsed="false">
      <c r="C64979" s="2" t="n">
        <f aca="false">D64978</f>
        <v>0</v>
      </c>
      <c r="G64979" s="24"/>
    </row>
    <row r="64980" customFormat="false" ht="12.1" hidden="false" customHeight="false" outlineLevel="0" collapsed="false">
      <c r="C64980" s="2" t="n">
        <f aca="false">D64979</f>
        <v>0</v>
      </c>
      <c r="G64980" s="24"/>
    </row>
    <row r="64981" customFormat="false" ht="12.1" hidden="false" customHeight="false" outlineLevel="0" collapsed="false">
      <c r="C64981" s="2" t="n">
        <f aca="false">D64980</f>
        <v>0</v>
      </c>
      <c r="G64981" s="24"/>
    </row>
    <row r="64982" customFormat="false" ht="12.1" hidden="false" customHeight="false" outlineLevel="0" collapsed="false">
      <c r="C64982" s="2" t="n">
        <f aca="false">D64981</f>
        <v>0</v>
      </c>
      <c r="G64982" s="24"/>
    </row>
    <row r="64983" customFormat="false" ht="12.1" hidden="false" customHeight="false" outlineLevel="0" collapsed="false">
      <c r="C64983" s="2" t="n">
        <f aca="false">D64982</f>
        <v>0</v>
      </c>
      <c r="G64983" s="24"/>
    </row>
    <row r="64984" customFormat="false" ht="12.1" hidden="false" customHeight="false" outlineLevel="0" collapsed="false">
      <c r="C64984" s="2" t="n">
        <f aca="false">D64983</f>
        <v>0</v>
      </c>
      <c r="G64984" s="24"/>
    </row>
    <row r="64985" customFormat="false" ht="12.1" hidden="false" customHeight="false" outlineLevel="0" collapsed="false">
      <c r="C64985" s="2" t="n">
        <f aca="false">D64984</f>
        <v>0</v>
      </c>
      <c r="G64985" s="24"/>
    </row>
    <row r="64986" customFormat="false" ht="12.1" hidden="false" customHeight="false" outlineLevel="0" collapsed="false">
      <c r="C64986" s="2" t="n">
        <f aca="false">D64985</f>
        <v>0</v>
      </c>
      <c r="G64986" s="24"/>
    </row>
    <row r="64987" customFormat="false" ht="12.1" hidden="false" customHeight="false" outlineLevel="0" collapsed="false">
      <c r="C64987" s="2" t="n">
        <f aca="false">D64986</f>
        <v>0</v>
      </c>
      <c r="G64987" s="24"/>
    </row>
    <row r="64988" customFormat="false" ht="12.1" hidden="false" customHeight="false" outlineLevel="0" collapsed="false">
      <c r="C64988" s="2" t="n">
        <f aca="false">D64987</f>
        <v>0</v>
      </c>
      <c r="G64988" s="24"/>
    </row>
    <row r="64989" customFormat="false" ht="12.1" hidden="false" customHeight="false" outlineLevel="0" collapsed="false">
      <c r="C64989" s="2" t="n">
        <f aca="false">D64988</f>
        <v>0</v>
      </c>
      <c r="G64989" s="24"/>
    </row>
    <row r="64990" customFormat="false" ht="12.1" hidden="false" customHeight="false" outlineLevel="0" collapsed="false">
      <c r="C64990" s="2" t="n">
        <f aca="false">D64989</f>
        <v>0</v>
      </c>
      <c r="G64990" s="24"/>
    </row>
    <row r="64991" customFormat="false" ht="12.1" hidden="false" customHeight="false" outlineLevel="0" collapsed="false">
      <c r="C64991" s="2" t="n">
        <f aca="false">D64990</f>
        <v>0</v>
      </c>
      <c r="G64991" s="24"/>
    </row>
    <row r="64992" customFormat="false" ht="12.1" hidden="false" customHeight="false" outlineLevel="0" collapsed="false">
      <c r="C64992" s="2" t="n">
        <f aca="false">D64991</f>
        <v>0</v>
      </c>
      <c r="G64992" s="24"/>
    </row>
    <row r="64993" customFormat="false" ht="12.1" hidden="false" customHeight="false" outlineLevel="0" collapsed="false">
      <c r="C64993" s="2" t="n">
        <f aca="false">D64992</f>
        <v>0</v>
      </c>
      <c r="G64993" s="24"/>
    </row>
    <row r="64994" customFormat="false" ht="12.1" hidden="false" customHeight="false" outlineLevel="0" collapsed="false">
      <c r="C64994" s="2" t="n">
        <f aca="false">D64993</f>
        <v>0</v>
      </c>
      <c r="G64994" s="24"/>
    </row>
    <row r="64995" customFormat="false" ht="12.1" hidden="false" customHeight="false" outlineLevel="0" collapsed="false">
      <c r="C64995" s="2" t="n">
        <f aca="false">D64994</f>
        <v>0</v>
      </c>
      <c r="G64995" s="24"/>
    </row>
    <row r="64996" customFormat="false" ht="12.1" hidden="false" customHeight="false" outlineLevel="0" collapsed="false">
      <c r="C64996" s="2" t="n">
        <f aca="false">D64995</f>
        <v>0</v>
      </c>
      <c r="G64996" s="24"/>
    </row>
    <row r="64997" customFormat="false" ht="12.1" hidden="false" customHeight="false" outlineLevel="0" collapsed="false">
      <c r="C64997" s="2" t="n">
        <f aca="false">D64996</f>
        <v>0</v>
      </c>
      <c r="G64997" s="24"/>
    </row>
    <row r="64998" customFormat="false" ht="12.1" hidden="false" customHeight="false" outlineLevel="0" collapsed="false">
      <c r="C64998" s="2" t="n">
        <f aca="false">D64997</f>
        <v>0</v>
      </c>
      <c r="G64998" s="24"/>
    </row>
    <row r="64999" customFormat="false" ht="12.1" hidden="false" customHeight="false" outlineLevel="0" collapsed="false">
      <c r="C64999" s="2" t="n">
        <f aca="false">D64998</f>
        <v>0</v>
      </c>
      <c r="G64999" s="24"/>
    </row>
    <row r="65000" customFormat="false" ht="12.1" hidden="false" customHeight="false" outlineLevel="0" collapsed="false">
      <c r="C65000" s="2" t="n">
        <f aca="false">D64999</f>
        <v>0</v>
      </c>
      <c r="G65000" s="24"/>
    </row>
    <row r="65001" customFormat="false" ht="12.1" hidden="false" customHeight="false" outlineLevel="0" collapsed="false">
      <c r="C65001" s="2" t="n">
        <f aca="false">D65000</f>
        <v>0</v>
      </c>
      <c r="G65001" s="24"/>
    </row>
    <row r="65002" customFormat="false" ht="12.1" hidden="false" customHeight="false" outlineLevel="0" collapsed="false">
      <c r="C65002" s="2" t="n">
        <f aca="false">D65001</f>
        <v>0</v>
      </c>
      <c r="G65002" s="24"/>
    </row>
    <row r="65003" customFormat="false" ht="12.1" hidden="false" customHeight="false" outlineLevel="0" collapsed="false">
      <c r="C65003" s="2" t="n">
        <f aca="false">D65002</f>
        <v>0</v>
      </c>
      <c r="G65003" s="24"/>
    </row>
    <row r="65004" customFormat="false" ht="12.1" hidden="false" customHeight="false" outlineLevel="0" collapsed="false">
      <c r="C65004" s="2" t="n">
        <f aca="false">D65003</f>
        <v>0</v>
      </c>
      <c r="G65004" s="24"/>
    </row>
    <row r="65005" customFormat="false" ht="12.1" hidden="false" customHeight="false" outlineLevel="0" collapsed="false">
      <c r="C65005" s="2" t="n">
        <f aca="false">D65004</f>
        <v>0</v>
      </c>
      <c r="G65005" s="24"/>
    </row>
    <row r="65006" customFormat="false" ht="12.1" hidden="false" customHeight="false" outlineLevel="0" collapsed="false">
      <c r="C65006" s="2" t="n">
        <f aca="false">D65005</f>
        <v>0</v>
      </c>
      <c r="G65006" s="24"/>
    </row>
    <row r="65007" customFormat="false" ht="12.1" hidden="false" customHeight="false" outlineLevel="0" collapsed="false">
      <c r="C65007" s="2" t="n">
        <f aca="false">D65006</f>
        <v>0</v>
      </c>
      <c r="G65007" s="24"/>
    </row>
    <row r="65008" customFormat="false" ht="12.1" hidden="false" customHeight="false" outlineLevel="0" collapsed="false">
      <c r="C65008" s="2" t="n">
        <f aca="false">D65007</f>
        <v>0</v>
      </c>
      <c r="G65008" s="24"/>
    </row>
    <row r="65009" customFormat="false" ht="12.1" hidden="false" customHeight="false" outlineLevel="0" collapsed="false">
      <c r="C65009" s="2" t="n">
        <f aca="false">D65008</f>
        <v>0</v>
      </c>
      <c r="G65009" s="24"/>
    </row>
    <row r="65010" customFormat="false" ht="12.1" hidden="false" customHeight="false" outlineLevel="0" collapsed="false">
      <c r="C65010" s="2" t="n">
        <f aca="false">D65009</f>
        <v>0</v>
      </c>
      <c r="G65010" s="24"/>
    </row>
    <row r="65011" customFormat="false" ht="12.1" hidden="false" customHeight="false" outlineLevel="0" collapsed="false">
      <c r="C65011" s="2" t="n">
        <f aca="false">D65010</f>
        <v>0</v>
      </c>
      <c r="G65011" s="24"/>
    </row>
    <row r="65012" customFormat="false" ht="12.1" hidden="false" customHeight="false" outlineLevel="0" collapsed="false">
      <c r="C65012" s="2" t="n">
        <f aca="false">D65011</f>
        <v>0</v>
      </c>
      <c r="G65012" s="24"/>
    </row>
    <row r="65013" customFormat="false" ht="12.1" hidden="false" customHeight="false" outlineLevel="0" collapsed="false">
      <c r="C65013" s="2" t="n">
        <f aca="false">D65012</f>
        <v>0</v>
      </c>
      <c r="G65013" s="24"/>
    </row>
    <row r="65014" customFormat="false" ht="12.1" hidden="false" customHeight="false" outlineLevel="0" collapsed="false">
      <c r="C65014" s="2" t="n">
        <f aca="false">D65013</f>
        <v>0</v>
      </c>
      <c r="G65014" s="24"/>
    </row>
    <row r="65015" customFormat="false" ht="12.1" hidden="false" customHeight="false" outlineLevel="0" collapsed="false">
      <c r="C65015" s="2" t="n">
        <f aca="false">D65014</f>
        <v>0</v>
      </c>
      <c r="G65015" s="24"/>
    </row>
    <row r="65016" customFormat="false" ht="12.1" hidden="false" customHeight="false" outlineLevel="0" collapsed="false">
      <c r="C65016" s="2" t="n">
        <f aca="false">D65015</f>
        <v>0</v>
      </c>
      <c r="G65016" s="24"/>
    </row>
    <row r="65017" customFormat="false" ht="12.1" hidden="false" customHeight="false" outlineLevel="0" collapsed="false">
      <c r="C65017" s="2" t="n">
        <f aca="false">D65016</f>
        <v>0</v>
      </c>
      <c r="G65017" s="24"/>
    </row>
    <row r="65018" customFormat="false" ht="12.1" hidden="false" customHeight="false" outlineLevel="0" collapsed="false">
      <c r="C65018" s="2" t="n">
        <f aca="false">D65017</f>
        <v>0</v>
      </c>
      <c r="G65018" s="24"/>
    </row>
    <row r="65019" customFormat="false" ht="12.1" hidden="false" customHeight="false" outlineLevel="0" collapsed="false">
      <c r="C65019" s="2" t="n">
        <f aca="false">D65018</f>
        <v>0</v>
      </c>
      <c r="G65019" s="24"/>
    </row>
    <row r="65020" customFormat="false" ht="12.1" hidden="false" customHeight="false" outlineLevel="0" collapsed="false">
      <c r="C65020" s="2" t="n">
        <f aca="false">D65019</f>
        <v>0</v>
      </c>
      <c r="G65020" s="24"/>
    </row>
    <row r="65021" customFormat="false" ht="12.1" hidden="false" customHeight="false" outlineLevel="0" collapsed="false">
      <c r="C65021" s="2" t="n">
        <f aca="false">D65020</f>
        <v>0</v>
      </c>
      <c r="G65021" s="24"/>
    </row>
    <row r="65022" customFormat="false" ht="12.1" hidden="false" customHeight="false" outlineLevel="0" collapsed="false">
      <c r="C65022" s="2" t="n">
        <f aca="false">D65021</f>
        <v>0</v>
      </c>
      <c r="G65022" s="24"/>
    </row>
    <row r="65023" customFormat="false" ht="12.1" hidden="false" customHeight="false" outlineLevel="0" collapsed="false">
      <c r="C65023" s="2" t="n">
        <f aca="false">D65022</f>
        <v>0</v>
      </c>
      <c r="G65023" s="24"/>
    </row>
    <row r="65024" customFormat="false" ht="12.1" hidden="false" customHeight="false" outlineLevel="0" collapsed="false">
      <c r="C65024" s="2" t="n">
        <f aca="false">D65023</f>
        <v>0</v>
      </c>
      <c r="G65024" s="24"/>
    </row>
    <row r="65025" customFormat="false" ht="12.1" hidden="false" customHeight="false" outlineLevel="0" collapsed="false">
      <c r="C65025" s="2" t="n">
        <f aca="false">D65024</f>
        <v>0</v>
      </c>
      <c r="G65025" s="24"/>
    </row>
    <row r="65026" customFormat="false" ht="12.1" hidden="false" customHeight="false" outlineLevel="0" collapsed="false">
      <c r="C65026" s="2" t="n">
        <f aca="false">D65025</f>
        <v>0</v>
      </c>
      <c r="G65026" s="24"/>
    </row>
    <row r="65027" customFormat="false" ht="12.1" hidden="false" customHeight="false" outlineLevel="0" collapsed="false">
      <c r="C65027" s="2" t="n">
        <f aca="false">D65026</f>
        <v>0</v>
      </c>
      <c r="G65027" s="24"/>
    </row>
    <row r="65028" customFormat="false" ht="12.1" hidden="false" customHeight="false" outlineLevel="0" collapsed="false">
      <c r="C65028" s="2" t="n">
        <f aca="false">D65027</f>
        <v>0</v>
      </c>
      <c r="G65028" s="24"/>
    </row>
    <row r="65029" customFormat="false" ht="12.1" hidden="false" customHeight="false" outlineLevel="0" collapsed="false">
      <c r="C65029" s="2" t="n">
        <f aca="false">D65028</f>
        <v>0</v>
      </c>
      <c r="G65029" s="24"/>
    </row>
    <row r="65030" customFormat="false" ht="12.1" hidden="false" customHeight="false" outlineLevel="0" collapsed="false">
      <c r="C65030" s="2" t="n">
        <f aca="false">D65029</f>
        <v>0</v>
      </c>
      <c r="G65030" s="24"/>
    </row>
    <row r="65031" customFormat="false" ht="12.1" hidden="false" customHeight="false" outlineLevel="0" collapsed="false">
      <c r="C65031" s="2" t="n">
        <f aca="false">D65030</f>
        <v>0</v>
      </c>
      <c r="G65031" s="24"/>
    </row>
    <row r="65032" customFormat="false" ht="12.1" hidden="false" customHeight="false" outlineLevel="0" collapsed="false">
      <c r="C65032" s="2" t="n">
        <f aca="false">D65031</f>
        <v>0</v>
      </c>
      <c r="G65032" s="24"/>
    </row>
    <row r="65033" customFormat="false" ht="12.1" hidden="false" customHeight="false" outlineLevel="0" collapsed="false">
      <c r="C65033" s="2" t="n">
        <f aca="false">D65032</f>
        <v>0</v>
      </c>
      <c r="G65033" s="24"/>
    </row>
    <row r="65034" customFormat="false" ht="12.1" hidden="false" customHeight="false" outlineLevel="0" collapsed="false">
      <c r="C65034" s="2" t="n">
        <f aca="false">D65033</f>
        <v>0</v>
      </c>
      <c r="G65034" s="24"/>
    </row>
    <row r="65035" customFormat="false" ht="12.1" hidden="false" customHeight="false" outlineLevel="0" collapsed="false">
      <c r="C65035" s="2" t="n">
        <f aca="false">D65034</f>
        <v>0</v>
      </c>
      <c r="G65035" s="24"/>
    </row>
    <row r="65036" customFormat="false" ht="12.1" hidden="false" customHeight="false" outlineLevel="0" collapsed="false">
      <c r="C65036" s="2" t="n">
        <f aca="false">D65035</f>
        <v>0</v>
      </c>
      <c r="G65036" s="24"/>
    </row>
    <row r="65037" customFormat="false" ht="12.1" hidden="false" customHeight="false" outlineLevel="0" collapsed="false">
      <c r="C65037" s="2" t="n">
        <f aca="false">D65036</f>
        <v>0</v>
      </c>
      <c r="G65037" s="24"/>
    </row>
    <row r="65038" customFormat="false" ht="12.1" hidden="false" customHeight="false" outlineLevel="0" collapsed="false">
      <c r="C65038" s="2" t="n">
        <f aca="false">D65037</f>
        <v>0</v>
      </c>
      <c r="G65038" s="24"/>
    </row>
    <row r="65039" customFormat="false" ht="12.1" hidden="false" customHeight="false" outlineLevel="0" collapsed="false">
      <c r="C65039" s="2" t="n">
        <f aca="false">D65038</f>
        <v>0</v>
      </c>
      <c r="G65039" s="24"/>
    </row>
    <row r="65040" customFormat="false" ht="12.1" hidden="false" customHeight="false" outlineLevel="0" collapsed="false">
      <c r="C65040" s="2" t="n">
        <f aca="false">D65039</f>
        <v>0</v>
      </c>
      <c r="G65040" s="24"/>
    </row>
    <row r="65041" customFormat="false" ht="12.1" hidden="false" customHeight="false" outlineLevel="0" collapsed="false">
      <c r="C65041" s="2" t="n">
        <f aca="false">D65040</f>
        <v>0</v>
      </c>
      <c r="G65041" s="24"/>
    </row>
    <row r="65042" customFormat="false" ht="12.1" hidden="false" customHeight="false" outlineLevel="0" collapsed="false">
      <c r="C65042" s="2" t="n">
        <f aca="false">D65041</f>
        <v>0</v>
      </c>
      <c r="G65042" s="24"/>
    </row>
    <row r="65043" customFormat="false" ht="12.1" hidden="false" customHeight="false" outlineLevel="0" collapsed="false">
      <c r="C65043" s="2" t="n">
        <f aca="false">D65042</f>
        <v>0</v>
      </c>
      <c r="G65043" s="24"/>
    </row>
    <row r="65044" customFormat="false" ht="12.1" hidden="false" customHeight="false" outlineLevel="0" collapsed="false">
      <c r="C65044" s="2" t="n">
        <f aca="false">D65043</f>
        <v>0</v>
      </c>
      <c r="G65044" s="24"/>
    </row>
    <row r="65045" customFormat="false" ht="12.1" hidden="false" customHeight="false" outlineLevel="0" collapsed="false">
      <c r="C65045" s="2" t="n">
        <f aca="false">D65044</f>
        <v>0</v>
      </c>
      <c r="G65045" s="24"/>
    </row>
    <row r="65046" customFormat="false" ht="12.1" hidden="false" customHeight="false" outlineLevel="0" collapsed="false">
      <c r="C65046" s="2" t="n">
        <f aca="false">D65045</f>
        <v>0</v>
      </c>
      <c r="G65046" s="24"/>
    </row>
    <row r="65047" customFormat="false" ht="12.1" hidden="false" customHeight="false" outlineLevel="0" collapsed="false">
      <c r="C65047" s="2" t="n">
        <f aca="false">D65046</f>
        <v>0</v>
      </c>
      <c r="G65047" s="24"/>
    </row>
    <row r="65048" customFormat="false" ht="12.1" hidden="false" customHeight="false" outlineLevel="0" collapsed="false">
      <c r="C65048" s="2" t="n">
        <f aca="false">D65047</f>
        <v>0</v>
      </c>
      <c r="G65048" s="24"/>
    </row>
    <row r="65049" customFormat="false" ht="12.1" hidden="false" customHeight="false" outlineLevel="0" collapsed="false">
      <c r="C65049" s="2" t="n">
        <f aca="false">D65048</f>
        <v>0</v>
      </c>
      <c r="G65049" s="24"/>
    </row>
    <row r="65050" customFormat="false" ht="12.1" hidden="false" customHeight="false" outlineLevel="0" collapsed="false">
      <c r="C65050" s="2" t="n">
        <f aca="false">D65049</f>
        <v>0</v>
      </c>
      <c r="G65050" s="24"/>
    </row>
    <row r="65051" customFormat="false" ht="12.1" hidden="false" customHeight="false" outlineLevel="0" collapsed="false">
      <c r="C65051" s="2" t="n">
        <f aca="false">D65050</f>
        <v>0</v>
      </c>
      <c r="G65051" s="24"/>
    </row>
    <row r="65052" customFormat="false" ht="12.1" hidden="false" customHeight="false" outlineLevel="0" collapsed="false">
      <c r="C65052" s="2" t="n">
        <f aca="false">D65051</f>
        <v>0</v>
      </c>
      <c r="G65052" s="24"/>
    </row>
    <row r="65053" customFormat="false" ht="12.1" hidden="false" customHeight="false" outlineLevel="0" collapsed="false">
      <c r="C65053" s="2" t="n">
        <f aca="false">D65052</f>
        <v>0</v>
      </c>
      <c r="G65053" s="24"/>
    </row>
    <row r="65054" customFormat="false" ht="12.1" hidden="false" customHeight="false" outlineLevel="0" collapsed="false">
      <c r="C65054" s="2" t="n">
        <f aca="false">D65053</f>
        <v>0</v>
      </c>
      <c r="G65054" s="24"/>
    </row>
    <row r="65055" customFormat="false" ht="12.1" hidden="false" customHeight="false" outlineLevel="0" collapsed="false">
      <c r="C65055" s="2" t="n">
        <f aca="false">D65054</f>
        <v>0</v>
      </c>
      <c r="G65055" s="24"/>
    </row>
    <row r="65056" customFormat="false" ht="12.1" hidden="false" customHeight="false" outlineLevel="0" collapsed="false">
      <c r="C65056" s="2" t="n">
        <f aca="false">D65055</f>
        <v>0</v>
      </c>
      <c r="G65056" s="24"/>
    </row>
    <row r="65057" customFormat="false" ht="12.1" hidden="false" customHeight="false" outlineLevel="0" collapsed="false">
      <c r="C65057" s="2" t="n">
        <f aca="false">D65056</f>
        <v>0</v>
      </c>
      <c r="G65057" s="24"/>
    </row>
    <row r="65058" customFormat="false" ht="12.1" hidden="false" customHeight="false" outlineLevel="0" collapsed="false">
      <c r="C65058" s="2" t="n">
        <f aca="false">D65057</f>
        <v>0</v>
      </c>
      <c r="G65058" s="24"/>
    </row>
    <row r="65059" customFormat="false" ht="12.1" hidden="false" customHeight="false" outlineLevel="0" collapsed="false">
      <c r="C65059" s="2" t="n">
        <f aca="false">D65058</f>
        <v>0</v>
      </c>
      <c r="G65059" s="24"/>
    </row>
    <row r="65060" customFormat="false" ht="12.1" hidden="false" customHeight="false" outlineLevel="0" collapsed="false">
      <c r="C65060" s="2" t="n">
        <f aca="false">D65059</f>
        <v>0</v>
      </c>
      <c r="G65060" s="24"/>
    </row>
    <row r="65061" customFormat="false" ht="12.1" hidden="false" customHeight="false" outlineLevel="0" collapsed="false">
      <c r="C65061" s="2" t="n">
        <f aca="false">D65060</f>
        <v>0</v>
      </c>
      <c r="G65061" s="24"/>
    </row>
    <row r="65062" customFormat="false" ht="12.1" hidden="false" customHeight="false" outlineLevel="0" collapsed="false">
      <c r="C65062" s="2" t="n">
        <f aca="false">D65061</f>
        <v>0</v>
      </c>
      <c r="G65062" s="24"/>
    </row>
    <row r="65063" customFormat="false" ht="12.1" hidden="false" customHeight="false" outlineLevel="0" collapsed="false">
      <c r="C65063" s="2" t="n">
        <f aca="false">D65062</f>
        <v>0</v>
      </c>
      <c r="G65063" s="24"/>
    </row>
    <row r="65064" customFormat="false" ht="12.1" hidden="false" customHeight="false" outlineLevel="0" collapsed="false">
      <c r="C65064" s="2" t="n">
        <f aca="false">D65063</f>
        <v>0</v>
      </c>
      <c r="G65064" s="24"/>
    </row>
    <row r="65065" customFormat="false" ht="12.1" hidden="false" customHeight="false" outlineLevel="0" collapsed="false">
      <c r="C65065" s="2" t="n">
        <f aca="false">D65064</f>
        <v>0</v>
      </c>
      <c r="G65065" s="24"/>
    </row>
    <row r="65066" customFormat="false" ht="12.1" hidden="false" customHeight="false" outlineLevel="0" collapsed="false">
      <c r="C65066" s="2" t="n">
        <f aca="false">D65065</f>
        <v>0</v>
      </c>
      <c r="G65066" s="24"/>
    </row>
    <row r="65067" customFormat="false" ht="12.1" hidden="false" customHeight="false" outlineLevel="0" collapsed="false">
      <c r="C65067" s="2" t="n">
        <f aca="false">D65066</f>
        <v>0</v>
      </c>
      <c r="G65067" s="24"/>
    </row>
    <row r="65068" customFormat="false" ht="12.1" hidden="false" customHeight="false" outlineLevel="0" collapsed="false">
      <c r="C65068" s="2" t="n">
        <f aca="false">D65067</f>
        <v>0</v>
      </c>
      <c r="G65068" s="24"/>
    </row>
    <row r="65069" customFormat="false" ht="12.1" hidden="false" customHeight="false" outlineLevel="0" collapsed="false">
      <c r="C65069" s="2" t="n">
        <f aca="false">D65068</f>
        <v>0</v>
      </c>
      <c r="G65069" s="24"/>
    </row>
    <row r="65070" customFormat="false" ht="12.1" hidden="false" customHeight="false" outlineLevel="0" collapsed="false">
      <c r="C65070" s="2" t="n">
        <f aca="false">D65069</f>
        <v>0</v>
      </c>
      <c r="G65070" s="24"/>
    </row>
    <row r="65071" customFormat="false" ht="12.1" hidden="false" customHeight="false" outlineLevel="0" collapsed="false">
      <c r="C65071" s="2" t="n">
        <f aca="false">D65070</f>
        <v>0</v>
      </c>
      <c r="G65071" s="24"/>
    </row>
    <row r="65072" customFormat="false" ht="12.1" hidden="false" customHeight="false" outlineLevel="0" collapsed="false">
      <c r="C65072" s="2" t="n">
        <f aca="false">D65071</f>
        <v>0</v>
      </c>
      <c r="G65072" s="24"/>
    </row>
    <row r="65073" customFormat="false" ht="12.1" hidden="false" customHeight="false" outlineLevel="0" collapsed="false">
      <c r="C65073" s="2" t="n">
        <f aca="false">D65072</f>
        <v>0</v>
      </c>
      <c r="G65073" s="24"/>
    </row>
    <row r="65074" customFormat="false" ht="12.1" hidden="false" customHeight="false" outlineLevel="0" collapsed="false">
      <c r="C65074" s="2" t="n">
        <f aca="false">D65073</f>
        <v>0</v>
      </c>
      <c r="G65074" s="24"/>
    </row>
    <row r="65075" customFormat="false" ht="12.1" hidden="false" customHeight="false" outlineLevel="0" collapsed="false">
      <c r="C65075" s="2" t="n">
        <f aca="false">D65074</f>
        <v>0</v>
      </c>
      <c r="G65075" s="24"/>
    </row>
    <row r="65076" customFormat="false" ht="12.1" hidden="false" customHeight="false" outlineLevel="0" collapsed="false">
      <c r="C65076" s="2" t="n">
        <f aca="false">D65075</f>
        <v>0</v>
      </c>
      <c r="G65076" s="24"/>
    </row>
    <row r="65077" customFormat="false" ht="12.1" hidden="false" customHeight="false" outlineLevel="0" collapsed="false">
      <c r="C65077" s="2" t="n">
        <f aca="false">D65076</f>
        <v>0</v>
      </c>
      <c r="G65077" s="24"/>
    </row>
    <row r="65078" customFormat="false" ht="12.1" hidden="false" customHeight="false" outlineLevel="0" collapsed="false">
      <c r="C65078" s="2" t="n">
        <f aca="false">D65077</f>
        <v>0</v>
      </c>
      <c r="G65078" s="24"/>
    </row>
    <row r="65079" customFormat="false" ht="12.1" hidden="false" customHeight="false" outlineLevel="0" collapsed="false">
      <c r="C65079" s="2" t="n">
        <f aca="false">D65078</f>
        <v>0</v>
      </c>
      <c r="G65079" s="24"/>
    </row>
    <row r="65080" customFormat="false" ht="12.1" hidden="false" customHeight="false" outlineLevel="0" collapsed="false">
      <c r="C65080" s="2" t="n">
        <f aca="false">D65079</f>
        <v>0</v>
      </c>
      <c r="G65080" s="24"/>
    </row>
    <row r="65081" customFormat="false" ht="12.1" hidden="false" customHeight="false" outlineLevel="0" collapsed="false">
      <c r="C65081" s="2" t="n">
        <f aca="false">D65080</f>
        <v>0</v>
      </c>
      <c r="G65081" s="24"/>
    </row>
    <row r="65082" customFormat="false" ht="12.1" hidden="false" customHeight="false" outlineLevel="0" collapsed="false">
      <c r="C65082" s="2" t="n">
        <f aca="false">D65081</f>
        <v>0</v>
      </c>
      <c r="G65082" s="24"/>
    </row>
    <row r="65083" customFormat="false" ht="12.1" hidden="false" customHeight="false" outlineLevel="0" collapsed="false">
      <c r="C65083" s="2" t="n">
        <f aca="false">D65082</f>
        <v>0</v>
      </c>
      <c r="G65083" s="24"/>
    </row>
    <row r="65084" customFormat="false" ht="12.1" hidden="false" customHeight="false" outlineLevel="0" collapsed="false">
      <c r="C65084" s="2" t="n">
        <f aca="false">D65083</f>
        <v>0</v>
      </c>
      <c r="G65084" s="24"/>
    </row>
    <row r="65085" customFormat="false" ht="12.1" hidden="false" customHeight="false" outlineLevel="0" collapsed="false">
      <c r="C65085" s="2" t="n">
        <f aca="false">D65084</f>
        <v>0</v>
      </c>
      <c r="G65085" s="24"/>
    </row>
    <row r="65086" customFormat="false" ht="12.1" hidden="false" customHeight="false" outlineLevel="0" collapsed="false">
      <c r="C65086" s="2" t="n">
        <f aca="false">D65085</f>
        <v>0</v>
      </c>
      <c r="G65086" s="24"/>
    </row>
    <row r="65087" customFormat="false" ht="12.1" hidden="false" customHeight="false" outlineLevel="0" collapsed="false">
      <c r="C65087" s="2" t="n">
        <f aca="false">D65086</f>
        <v>0</v>
      </c>
      <c r="G65087" s="24"/>
    </row>
    <row r="65088" customFormat="false" ht="12.1" hidden="false" customHeight="false" outlineLevel="0" collapsed="false">
      <c r="C65088" s="2" t="n">
        <f aca="false">D65087</f>
        <v>0</v>
      </c>
      <c r="G65088" s="24"/>
    </row>
    <row r="65089" customFormat="false" ht="12.1" hidden="false" customHeight="false" outlineLevel="0" collapsed="false">
      <c r="C65089" s="2" t="n">
        <f aca="false">D65088</f>
        <v>0</v>
      </c>
      <c r="G65089" s="24"/>
    </row>
    <row r="65090" customFormat="false" ht="12.1" hidden="false" customHeight="false" outlineLevel="0" collapsed="false">
      <c r="C65090" s="2" t="n">
        <f aca="false">D65089</f>
        <v>0</v>
      </c>
      <c r="G65090" s="24"/>
    </row>
    <row r="65091" customFormat="false" ht="12.1" hidden="false" customHeight="false" outlineLevel="0" collapsed="false">
      <c r="C65091" s="2" t="n">
        <f aca="false">D65090</f>
        <v>0</v>
      </c>
      <c r="G65091" s="24"/>
    </row>
    <row r="65092" customFormat="false" ht="12.1" hidden="false" customHeight="false" outlineLevel="0" collapsed="false">
      <c r="C65092" s="2" t="n">
        <f aca="false">D65091</f>
        <v>0</v>
      </c>
      <c r="G65092" s="24"/>
    </row>
    <row r="65093" customFormat="false" ht="12.1" hidden="false" customHeight="false" outlineLevel="0" collapsed="false">
      <c r="C65093" s="2" t="n">
        <f aca="false">D65092</f>
        <v>0</v>
      </c>
      <c r="G65093" s="24"/>
    </row>
    <row r="65094" customFormat="false" ht="12.1" hidden="false" customHeight="false" outlineLevel="0" collapsed="false">
      <c r="C65094" s="2" t="n">
        <f aca="false">D65093</f>
        <v>0</v>
      </c>
      <c r="G65094" s="24"/>
    </row>
    <row r="65095" customFormat="false" ht="12.1" hidden="false" customHeight="false" outlineLevel="0" collapsed="false">
      <c r="C65095" s="2" t="n">
        <f aca="false">D65094</f>
        <v>0</v>
      </c>
      <c r="G65095" s="24"/>
    </row>
    <row r="65096" customFormat="false" ht="12.1" hidden="false" customHeight="false" outlineLevel="0" collapsed="false">
      <c r="C65096" s="2" t="n">
        <f aca="false">D65095</f>
        <v>0</v>
      </c>
      <c r="G65096" s="24"/>
    </row>
    <row r="65097" customFormat="false" ht="12.1" hidden="false" customHeight="false" outlineLevel="0" collapsed="false">
      <c r="C65097" s="2" t="n">
        <f aca="false">D65096</f>
        <v>0</v>
      </c>
      <c r="G65097" s="24"/>
    </row>
    <row r="65098" customFormat="false" ht="12.1" hidden="false" customHeight="false" outlineLevel="0" collapsed="false">
      <c r="C65098" s="2" t="n">
        <f aca="false">D65097</f>
        <v>0</v>
      </c>
      <c r="G65098" s="24"/>
    </row>
    <row r="65099" customFormat="false" ht="12.1" hidden="false" customHeight="false" outlineLevel="0" collapsed="false">
      <c r="C65099" s="2" t="n">
        <f aca="false">D65098</f>
        <v>0</v>
      </c>
      <c r="G65099" s="24"/>
    </row>
    <row r="65100" customFormat="false" ht="12.1" hidden="false" customHeight="false" outlineLevel="0" collapsed="false">
      <c r="C65100" s="2" t="n">
        <f aca="false">D65099</f>
        <v>0</v>
      </c>
      <c r="G65100" s="24"/>
    </row>
    <row r="65101" customFormat="false" ht="12.1" hidden="false" customHeight="false" outlineLevel="0" collapsed="false">
      <c r="C65101" s="2" t="n">
        <f aca="false">D65100</f>
        <v>0</v>
      </c>
      <c r="G65101" s="24"/>
    </row>
    <row r="65102" customFormat="false" ht="12.1" hidden="false" customHeight="false" outlineLevel="0" collapsed="false">
      <c r="C65102" s="2" t="n">
        <f aca="false">D65101</f>
        <v>0</v>
      </c>
      <c r="G65102" s="24"/>
    </row>
    <row r="65103" customFormat="false" ht="12.1" hidden="false" customHeight="false" outlineLevel="0" collapsed="false">
      <c r="C65103" s="2" t="n">
        <f aca="false">D65102</f>
        <v>0</v>
      </c>
      <c r="G65103" s="24"/>
    </row>
    <row r="65104" customFormat="false" ht="12.1" hidden="false" customHeight="false" outlineLevel="0" collapsed="false">
      <c r="C65104" s="2" t="n">
        <f aca="false">D65103</f>
        <v>0</v>
      </c>
      <c r="G65104" s="24"/>
    </row>
    <row r="65105" customFormat="false" ht="12.1" hidden="false" customHeight="false" outlineLevel="0" collapsed="false">
      <c r="C65105" s="2" t="n">
        <f aca="false">D65104</f>
        <v>0</v>
      </c>
      <c r="G65105" s="24"/>
    </row>
    <row r="65106" customFormat="false" ht="12.1" hidden="false" customHeight="false" outlineLevel="0" collapsed="false">
      <c r="C65106" s="2" t="n">
        <f aca="false">D65105</f>
        <v>0</v>
      </c>
      <c r="G65106" s="24"/>
    </row>
    <row r="65107" customFormat="false" ht="12.1" hidden="false" customHeight="false" outlineLevel="0" collapsed="false">
      <c r="C65107" s="2" t="n">
        <f aca="false">D65106</f>
        <v>0</v>
      </c>
      <c r="G65107" s="24"/>
    </row>
    <row r="65108" customFormat="false" ht="12.1" hidden="false" customHeight="false" outlineLevel="0" collapsed="false">
      <c r="C65108" s="2" t="n">
        <f aca="false">D65107</f>
        <v>0</v>
      </c>
      <c r="G65108" s="24"/>
    </row>
    <row r="65109" customFormat="false" ht="12.1" hidden="false" customHeight="false" outlineLevel="0" collapsed="false">
      <c r="C65109" s="2" t="n">
        <f aca="false">D65108</f>
        <v>0</v>
      </c>
      <c r="G65109" s="24"/>
    </row>
    <row r="65110" customFormat="false" ht="12.1" hidden="false" customHeight="false" outlineLevel="0" collapsed="false">
      <c r="C65110" s="2" t="n">
        <f aca="false">D65109</f>
        <v>0</v>
      </c>
      <c r="G65110" s="24"/>
    </row>
    <row r="65111" customFormat="false" ht="12.1" hidden="false" customHeight="false" outlineLevel="0" collapsed="false">
      <c r="C65111" s="2" t="n">
        <f aca="false">D65110</f>
        <v>0</v>
      </c>
      <c r="G65111" s="24"/>
    </row>
    <row r="65112" customFormat="false" ht="12.1" hidden="false" customHeight="false" outlineLevel="0" collapsed="false">
      <c r="C65112" s="2" t="n">
        <f aca="false">D65111</f>
        <v>0</v>
      </c>
      <c r="G65112" s="24"/>
    </row>
    <row r="65113" customFormat="false" ht="12.1" hidden="false" customHeight="false" outlineLevel="0" collapsed="false">
      <c r="C65113" s="2" t="n">
        <f aca="false">D65112</f>
        <v>0</v>
      </c>
      <c r="G65113" s="24"/>
    </row>
    <row r="65114" customFormat="false" ht="12.1" hidden="false" customHeight="false" outlineLevel="0" collapsed="false">
      <c r="C65114" s="2" t="n">
        <f aca="false">D65113</f>
        <v>0</v>
      </c>
      <c r="G65114" s="24"/>
    </row>
    <row r="65115" customFormat="false" ht="12.1" hidden="false" customHeight="false" outlineLevel="0" collapsed="false">
      <c r="C65115" s="2" t="n">
        <f aca="false">D65114</f>
        <v>0</v>
      </c>
      <c r="G65115" s="24"/>
    </row>
    <row r="65116" customFormat="false" ht="12.1" hidden="false" customHeight="false" outlineLevel="0" collapsed="false">
      <c r="C65116" s="2" t="n">
        <f aca="false">D65115</f>
        <v>0</v>
      </c>
      <c r="G65116" s="24"/>
    </row>
    <row r="65117" customFormat="false" ht="12.1" hidden="false" customHeight="false" outlineLevel="0" collapsed="false">
      <c r="C65117" s="2" t="n">
        <f aca="false">D65116</f>
        <v>0</v>
      </c>
      <c r="G65117" s="24"/>
    </row>
    <row r="65118" customFormat="false" ht="12.1" hidden="false" customHeight="false" outlineLevel="0" collapsed="false">
      <c r="C65118" s="2" t="n">
        <f aca="false">D65117</f>
        <v>0</v>
      </c>
      <c r="G65118" s="24"/>
    </row>
    <row r="65119" customFormat="false" ht="12.1" hidden="false" customHeight="false" outlineLevel="0" collapsed="false">
      <c r="C65119" s="2" t="n">
        <f aca="false">D65118</f>
        <v>0</v>
      </c>
      <c r="G65119" s="24"/>
    </row>
    <row r="65120" customFormat="false" ht="12.1" hidden="false" customHeight="false" outlineLevel="0" collapsed="false">
      <c r="C65120" s="2" t="n">
        <f aca="false">D65119</f>
        <v>0</v>
      </c>
      <c r="G65120" s="24"/>
    </row>
    <row r="65121" customFormat="false" ht="12.1" hidden="false" customHeight="false" outlineLevel="0" collapsed="false">
      <c r="C65121" s="2" t="n">
        <f aca="false">D65120</f>
        <v>0</v>
      </c>
      <c r="G65121" s="24"/>
    </row>
    <row r="65122" customFormat="false" ht="12.1" hidden="false" customHeight="false" outlineLevel="0" collapsed="false">
      <c r="C65122" s="2" t="n">
        <f aca="false">D65121</f>
        <v>0</v>
      </c>
      <c r="G65122" s="24"/>
    </row>
    <row r="65123" customFormat="false" ht="12.1" hidden="false" customHeight="false" outlineLevel="0" collapsed="false">
      <c r="C65123" s="2" t="n">
        <f aca="false">D65122</f>
        <v>0</v>
      </c>
      <c r="G65123" s="24"/>
    </row>
    <row r="65124" customFormat="false" ht="12.1" hidden="false" customHeight="false" outlineLevel="0" collapsed="false">
      <c r="C65124" s="2" t="n">
        <f aca="false">D65123</f>
        <v>0</v>
      </c>
      <c r="G65124" s="24"/>
    </row>
    <row r="65125" customFormat="false" ht="12.1" hidden="false" customHeight="false" outlineLevel="0" collapsed="false">
      <c r="C65125" s="2" t="n">
        <f aca="false">D65124</f>
        <v>0</v>
      </c>
      <c r="G65125" s="24"/>
    </row>
    <row r="65126" customFormat="false" ht="12.1" hidden="false" customHeight="false" outlineLevel="0" collapsed="false">
      <c r="C65126" s="2" t="n">
        <f aca="false">D65125</f>
        <v>0</v>
      </c>
      <c r="G65126" s="24"/>
    </row>
    <row r="65127" customFormat="false" ht="12.1" hidden="false" customHeight="false" outlineLevel="0" collapsed="false">
      <c r="C65127" s="2" t="n">
        <f aca="false">D65126</f>
        <v>0</v>
      </c>
      <c r="G65127" s="24"/>
    </row>
    <row r="65128" customFormat="false" ht="12.1" hidden="false" customHeight="false" outlineLevel="0" collapsed="false">
      <c r="C65128" s="2" t="n">
        <f aca="false">D65127</f>
        <v>0</v>
      </c>
      <c r="G65128" s="24"/>
    </row>
    <row r="65129" customFormat="false" ht="12.1" hidden="false" customHeight="false" outlineLevel="0" collapsed="false">
      <c r="C65129" s="2" t="n">
        <f aca="false">D65128</f>
        <v>0</v>
      </c>
      <c r="G65129" s="24"/>
    </row>
    <row r="65130" customFormat="false" ht="12.1" hidden="false" customHeight="false" outlineLevel="0" collapsed="false">
      <c r="C65130" s="2" t="n">
        <f aca="false">D65129</f>
        <v>0</v>
      </c>
      <c r="G65130" s="24"/>
    </row>
    <row r="65131" customFormat="false" ht="12.1" hidden="false" customHeight="false" outlineLevel="0" collapsed="false">
      <c r="C65131" s="2" t="n">
        <f aca="false">D65130</f>
        <v>0</v>
      </c>
      <c r="G65131" s="24"/>
    </row>
    <row r="65132" customFormat="false" ht="12.1" hidden="false" customHeight="false" outlineLevel="0" collapsed="false">
      <c r="C65132" s="2" t="n">
        <f aca="false">D65131</f>
        <v>0</v>
      </c>
      <c r="G65132" s="24"/>
    </row>
    <row r="65133" customFormat="false" ht="12.1" hidden="false" customHeight="false" outlineLevel="0" collapsed="false">
      <c r="C65133" s="2" t="n">
        <f aca="false">D65132</f>
        <v>0</v>
      </c>
      <c r="G65133" s="24"/>
    </row>
    <row r="65134" customFormat="false" ht="12.1" hidden="false" customHeight="false" outlineLevel="0" collapsed="false">
      <c r="C65134" s="2" t="n">
        <f aca="false">D65133</f>
        <v>0</v>
      </c>
      <c r="G65134" s="24"/>
    </row>
    <row r="65135" customFormat="false" ht="12.1" hidden="false" customHeight="false" outlineLevel="0" collapsed="false">
      <c r="C65135" s="2" t="n">
        <f aca="false">D65134</f>
        <v>0</v>
      </c>
      <c r="G65135" s="24"/>
    </row>
    <row r="65136" customFormat="false" ht="12.1" hidden="false" customHeight="false" outlineLevel="0" collapsed="false">
      <c r="C65136" s="2" t="n">
        <f aca="false">D65135</f>
        <v>0</v>
      </c>
      <c r="G65136" s="24"/>
    </row>
    <row r="65137" customFormat="false" ht="12.1" hidden="false" customHeight="false" outlineLevel="0" collapsed="false">
      <c r="C65137" s="2" t="n">
        <f aca="false">D65136</f>
        <v>0</v>
      </c>
      <c r="G65137" s="24"/>
    </row>
    <row r="65138" customFormat="false" ht="12.1" hidden="false" customHeight="false" outlineLevel="0" collapsed="false">
      <c r="C65138" s="2" t="n">
        <f aca="false">D65137</f>
        <v>0</v>
      </c>
      <c r="G65138" s="24"/>
    </row>
    <row r="65139" customFormat="false" ht="12.1" hidden="false" customHeight="false" outlineLevel="0" collapsed="false">
      <c r="C65139" s="2" t="n">
        <f aca="false">D65138</f>
        <v>0</v>
      </c>
      <c r="G65139" s="24"/>
    </row>
    <row r="65140" customFormat="false" ht="12.1" hidden="false" customHeight="false" outlineLevel="0" collapsed="false">
      <c r="C65140" s="2" t="n">
        <f aca="false">D65139</f>
        <v>0</v>
      </c>
      <c r="G65140" s="24"/>
    </row>
    <row r="65141" customFormat="false" ht="12.1" hidden="false" customHeight="false" outlineLevel="0" collapsed="false">
      <c r="C65141" s="2" t="n">
        <f aca="false">D65140</f>
        <v>0</v>
      </c>
      <c r="G65141" s="24"/>
    </row>
    <row r="65142" customFormat="false" ht="12.1" hidden="false" customHeight="false" outlineLevel="0" collapsed="false">
      <c r="C65142" s="2" t="n">
        <f aca="false">D65141</f>
        <v>0</v>
      </c>
      <c r="G65142" s="24"/>
    </row>
    <row r="65143" customFormat="false" ht="12.1" hidden="false" customHeight="false" outlineLevel="0" collapsed="false">
      <c r="C65143" s="2" t="n">
        <f aca="false">D65142</f>
        <v>0</v>
      </c>
      <c r="G65143" s="24"/>
    </row>
    <row r="65144" customFormat="false" ht="12.1" hidden="false" customHeight="false" outlineLevel="0" collapsed="false">
      <c r="C65144" s="2" t="n">
        <f aca="false">D65143</f>
        <v>0</v>
      </c>
      <c r="G65144" s="24"/>
    </row>
    <row r="65145" customFormat="false" ht="12.1" hidden="false" customHeight="false" outlineLevel="0" collapsed="false">
      <c r="C65145" s="2" t="n">
        <f aca="false">D65144</f>
        <v>0</v>
      </c>
      <c r="G65145" s="24"/>
    </row>
    <row r="65146" customFormat="false" ht="12.1" hidden="false" customHeight="false" outlineLevel="0" collapsed="false">
      <c r="C65146" s="2" t="n">
        <f aca="false">D65145</f>
        <v>0</v>
      </c>
      <c r="G65146" s="24"/>
    </row>
    <row r="65147" customFormat="false" ht="12.1" hidden="false" customHeight="false" outlineLevel="0" collapsed="false">
      <c r="C65147" s="2" t="n">
        <f aca="false">D65146</f>
        <v>0</v>
      </c>
      <c r="G65147" s="24"/>
    </row>
    <row r="65148" customFormat="false" ht="12.1" hidden="false" customHeight="false" outlineLevel="0" collapsed="false">
      <c r="C65148" s="2" t="n">
        <f aca="false">D65147</f>
        <v>0</v>
      </c>
      <c r="G65148" s="24"/>
    </row>
    <row r="65149" customFormat="false" ht="12.1" hidden="false" customHeight="false" outlineLevel="0" collapsed="false">
      <c r="C65149" s="2" t="n">
        <f aca="false">D65148</f>
        <v>0</v>
      </c>
      <c r="G65149" s="24"/>
    </row>
    <row r="65150" customFormat="false" ht="12.1" hidden="false" customHeight="false" outlineLevel="0" collapsed="false">
      <c r="C65150" s="2" t="n">
        <f aca="false">D65149</f>
        <v>0</v>
      </c>
      <c r="G65150" s="24"/>
    </row>
    <row r="65151" customFormat="false" ht="12.1" hidden="false" customHeight="false" outlineLevel="0" collapsed="false">
      <c r="C65151" s="2" t="n">
        <f aca="false">D65150</f>
        <v>0</v>
      </c>
      <c r="G65151" s="24"/>
    </row>
    <row r="65152" customFormat="false" ht="12.1" hidden="false" customHeight="false" outlineLevel="0" collapsed="false">
      <c r="C65152" s="2" t="n">
        <f aca="false">D65151</f>
        <v>0</v>
      </c>
      <c r="G65152" s="24"/>
    </row>
    <row r="65153" customFormat="false" ht="12.1" hidden="false" customHeight="false" outlineLevel="0" collapsed="false">
      <c r="C65153" s="2" t="n">
        <f aca="false">D65152</f>
        <v>0</v>
      </c>
      <c r="G65153" s="24"/>
    </row>
    <row r="65154" customFormat="false" ht="12.1" hidden="false" customHeight="false" outlineLevel="0" collapsed="false">
      <c r="C65154" s="2" t="n">
        <f aca="false">D65153</f>
        <v>0</v>
      </c>
      <c r="G65154" s="24"/>
    </row>
    <row r="65155" customFormat="false" ht="12.1" hidden="false" customHeight="false" outlineLevel="0" collapsed="false">
      <c r="C65155" s="2" t="n">
        <f aca="false">D65154</f>
        <v>0</v>
      </c>
      <c r="G65155" s="24"/>
    </row>
    <row r="65156" customFormat="false" ht="12.1" hidden="false" customHeight="false" outlineLevel="0" collapsed="false">
      <c r="C65156" s="2" t="n">
        <f aca="false">D65155</f>
        <v>0</v>
      </c>
      <c r="G65156" s="24"/>
    </row>
    <row r="65157" customFormat="false" ht="12.1" hidden="false" customHeight="false" outlineLevel="0" collapsed="false">
      <c r="C65157" s="2" t="n">
        <f aca="false">D65156</f>
        <v>0</v>
      </c>
      <c r="G65157" s="24"/>
    </row>
    <row r="65158" customFormat="false" ht="12.1" hidden="false" customHeight="false" outlineLevel="0" collapsed="false">
      <c r="C65158" s="2" t="n">
        <f aca="false">D65157</f>
        <v>0</v>
      </c>
      <c r="G65158" s="24"/>
    </row>
    <row r="65159" customFormat="false" ht="12.1" hidden="false" customHeight="false" outlineLevel="0" collapsed="false">
      <c r="C65159" s="2" t="n">
        <f aca="false">D65158</f>
        <v>0</v>
      </c>
      <c r="G65159" s="24"/>
    </row>
    <row r="65160" customFormat="false" ht="12.1" hidden="false" customHeight="false" outlineLevel="0" collapsed="false">
      <c r="C65160" s="2" t="n">
        <f aca="false">D65159</f>
        <v>0</v>
      </c>
      <c r="G65160" s="24"/>
    </row>
    <row r="65161" customFormat="false" ht="12.1" hidden="false" customHeight="false" outlineLevel="0" collapsed="false">
      <c r="C65161" s="2" t="n">
        <f aca="false">D65160</f>
        <v>0</v>
      </c>
      <c r="G65161" s="24"/>
    </row>
    <row r="65162" customFormat="false" ht="12.1" hidden="false" customHeight="false" outlineLevel="0" collapsed="false">
      <c r="C65162" s="2" t="n">
        <f aca="false">D65161</f>
        <v>0</v>
      </c>
      <c r="G65162" s="24"/>
    </row>
    <row r="65163" customFormat="false" ht="12.1" hidden="false" customHeight="false" outlineLevel="0" collapsed="false">
      <c r="C65163" s="2" t="n">
        <f aca="false">D65162</f>
        <v>0</v>
      </c>
      <c r="G65163" s="24"/>
    </row>
    <row r="65164" customFormat="false" ht="12.1" hidden="false" customHeight="false" outlineLevel="0" collapsed="false">
      <c r="C65164" s="2" t="n">
        <f aca="false">D65163</f>
        <v>0</v>
      </c>
      <c r="G65164" s="24"/>
    </row>
    <row r="65165" customFormat="false" ht="12.1" hidden="false" customHeight="false" outlineLevel="0" collapsed="false">
      <c r="C65165" s="2" t="n">
        <f aca="false">D65164</f>
        <v>0</v>
      </c>
      <c r="G65165" s="24"/>
    </row>
    <row r="65166" customFormat="false" ht="12.1" hidden="false" customHeight="false" outlineLevel="0" collapsed="false">
      <c r="C65166" s="2" t="n">
        <f aca="false">D65165</f>
        <v>0</v>
      </c>
      <c r="G65166" s="24"/>
    </row>
    <row r="65167" customFormat="false" ht="12.1" hidden="false" customHeight="false" outlineLevel="0" collapsed="false">
      <c r="C65167" s="2" t="n">
        <f aca="false">D65166</f>
        <v>0</v>
      </c>
      <c r="G65167" s="24"/>
    </row>
    <row r="65168" customFormat="false" ht="12.1" hidden="false" customHeight="false" outlineLevel="0" collapsed="false">
      <c r="C65168" s="2" t="n">
        <f aca="false">D65167</f>
        <v>0</v>
      </c>
      <c r="G65168" s="24"/>
    </row>
    <row r="65169" customFormat="false" ht="12.1" hidden="false" customHeight="false" outlineLevel="0" collapsed="false">
      <c r="C65169" s="2" t="n">
        <f aca="false">D65168</f>
        <v>0</v>
      </c>
      <c r="G65169" s="24"/>
    </row>
    <row r="65170" customFormat="false" ht="12.1" hidden="false" customHeight="false" outlineLevel="0" collapsed="false">
      <c r="C65170" s="2" t="n">
        <f aca="false">D65169</f>
        <v>0</v>
      </c>
      <c r="G65170" s="24"/>
    </row>
    <row r="65171" customFormat="false" ht="12.1" hidden="false" customHeight="false" outlineLevel="0" collapsed="false">
      <c r="C65171" s="2" t="n">
        <f aca="false">D65170</f>
        <v>0</v>
      </c>
      <c r="G65171" s="24"/>
    </row>
    <row r="65172" customFormat="false" ht="12.1" hidden="false" customHeight="false" outlineLevel="0" collapsed="false">
      <c r="C65172" s="2" t="n">
        <f aca="false">D65171</f>
        <v>0</v>
      </c>
      <c r="G65172" s="24"/>
    </row>
    <row r="65173" customFormat="false" ht="12.1" hidden="false" customHeight="false" outlineLevel="0" collapsed="false">
      <c r="C65173" s="2" t="n">
        <f aca="false">D65172</f>
        <v>0</v>
      </c>
      <c r="G65173" s="24"/>
    </row>
    <row r="65174" customFormat="false" ht="12.1" hidden="false" customHeight="false" outlineLevel="0" collapsed="false">
      <c r="C65174" s="2" t="n">
        <f aca="false">D65173</f>
        <v>0</v>
      </c>
      <c r="G65174" s="24"/>
    </row>
    <row r="65175" customFormat="false" ht="12.1" hidden="false" customHeight="false" outlineLevel="0" collapsed="false">
      <c r="C65175" s="2" t="n">
        <f aca="false">D65174</f>
        <v>0</v>
      </c>
      <c r="G65175" s="24"/>
    </row>
    <row r="65176" customFormat="false" ht="12.1" hidden="false" customHeight="false" outlineLevel="0" collapsed="false">
      <c r="C65176" s="2" t="n">
        <f aca="false">D65175</f>
        <v>0</v>
      </c>
      <c r="G65176" s="24"/>
    </row>
    <row r="65177" customFormat="false" ht="12.1" hidden="false" customHeight="false" outlineLevel="0" collapsed="false">
      <c r="C65177" s="2" t="n">
        <f aca="false">D65176</f>
        <v>0</v>
      </c>
      <c r="G65177" s="24"/>
    </row>
    <row r="65178" customFormat="false" ht="12.1" hidden="false" customHeight="false" outlineLevel="0" collapsed="false">
      <c r="C65178" s="2" t="n">
        <f aca="false">D65177</f>
        <v>0</v>
      </c>
      <c r="G65178" s="24"/>
    </row>
    <row r="65179" customFormat="false" ht="12.1" hidden="false" customHeight="false" outlineLevel="0" collapsed="false">
      <c r="C65179" s="2" t="n">
        <f aca="false">D65178</f>
        <v>0</v>
      </c>
      <c r="G65179" s="24"/>
    </row>
    <row r="65180" customFormat="false" ht="12.1" hidden="false" customHeight="false" outlineLevel="0" collapsed="false">
      <c r="C65180" s="2" t="n">
        <f aca="false">D65179</f>
        <v>0</v>
      </c>
      <c r="G65180" s="24"/>
    </row>
    <row r="65181" customFormat="false" ht="12.1" hidden="false" customHeight="false" outlineLevel="0" collapsed="false">
      <c r="C65181" s="2" t="n">
        <f aca="false">D65180</f>
        <v>0</v>
      </c>
      <c r="G65181" s="24"/>
    </row>
    <row r="65182" customFormat="false" ht="12.1" hidden="false" customHeight="false" outlineLevel="0" collapsed="false">
      <c r="C65182" s="2" t="n">
        <f aca="false">D65181</f>
        <v>0</v>
      </c>
      <c r="G65182" s="24"/>
    </row>
    <row r="65183" customFormat="false" ht="12.1" hidden="false" customHeight="false" outlineLevel="0" collapsed="false">
      <c r="C65183" s="2" t="n">
        <f aca="false">D65182</f>
        <v>0</v>
      </c>
      <c r="G65183" s="24"/>
    </row>
    <row r="65184" customFormat="false" ht="12.1" hidden="false" customHeight="false" outlineLevel="0" collapsed="false">
      <c r="C65184" s="2" t="n">
        <f aca="false">D65183</f>
        <v>0</v>
      </c>
      <c r="G65184" s="24"/>
    </row>
    <row r="65185" customFormat="false" ht="12.1" hidden="false" customHeight="false" outlineLevel="0" collapsed="false">
      <c r="C65185" s="2" t="n">
        <f aca="false">D65184</f>
        <v>0</v>
      </c>
      <c r="G65185" s="24"/>
    </row>
    <row r="65186" customFormat="false" ht="12.1" hidden="false" customHeight="false" outlineLevel="0" collapsed="false">
      <c r="C65186" s="2" t="n">
        <f aca="false">D65185</f>
        <v>0</v>
      </c>
      <c r="G65186" s="24"/>
    </row>
    <row r="65187" customFormat="false" ht="12.1" hidden="false" customHeight="false" outlineLevel="0" collapsed="false">
      <c r="C65187" s="2" t="n">
        <f aca="false">D65186</f>
        <v>0</v>
      </c>
      <c r="G65187" s="24"/>
    </row>
    <row r="65188" customFormat="false" ht="12.1" hidden="false" customHeight="false" outlineLevel="0" collapsed="false">
      <c r="C65188" s="2" t="n">
        <f aca="false">D65187</f>
        <v>0</v>
      </c>
      <c r="G65188" s="24"/>
    </row>
    <row r="65189" customFormat="false" ht="12.1" hidden="false" customHeight="false" outlineLevel="0" collapsed="false">
      <c r="C65189" s="2" t="n">
        <f aca="false">D65188</f>
        <v>0</v>
      </c>
      <c r="G65189" s="24"/>
    </row>
    <row r="65190" customFormat="false" ht="12.1" hidden="false" customHeight="false" outlineLevel="0" collapsed="false">
      <c r="C65190" s="2" t="n">
        <f aca="false">D65189</f>
        <v>0</v>
      </c>
      <c r="G65190" s="24"/>
    </row>
    <row r="65191" customFormat="false" ht="12.1" hidden="false" customHeight="false" outlineLevel="0" collapsed="false">
      <c r="C65191" s="2" t="n">
        <f aca="false">D65190</f>
        <v>0</v>
      </c>
      <c r="G65191" s="24"/>
    </row>
    <row r="65192" customFormat="false" ht="12.1" hidden="false" customHeight="false" outlineLevel="0" collapsed="false">
      <c r="C65192" s="2" t="n">
        <f aca="false">D65191</f>
        <v>0</v>
      </c>
      <c r="G65192" s="24"/>
    </row>
    <row r="65193" customFormat="false" ht="12.1" hidden="false" customHeight="false" outlineLevel="0" collapsed="false">
      <c r="C65193" s="2" t="n">
        <f aca="false">D65192</f>
        <v>0</v>
      </c>
      <c r="G65193" s="24"/>
    </row>
    <row r="65194" customFormat="false" ht="12.1" hidden="false" customHeight="false" outlineLevel="0" collapsed="false">
      <c r="C65194" s="2" t="n">
        <f aca="false">D65193</f>
        <v>0</v>
      </c>
      <c r="G65194" s="24"/>
    </row>
    <row r="65195" customFormat="false" ht="12.1" hidden="false" customHeight="false" outlineLevel="0" collapsed="false">
      <c r="C65195" s="2" t="n">
        <f aca="false">D65194</f>
        <v>0</v>
      </c>
      <c r="G65195" s="24"/>
    </row>
    <row r="65196" customFormat="false" ht="12.1" hidden="false" customHeight="false" outlineLevel="0" collapsed="false">
      <c r="C65196" s="2" t="n">
        <f aca="false">D65195</f>
        <v>0</v>
      </c>
      <c r="G65196" s="24"/>
    </row>
    <row r="65197" customFormat="false" ht="12.1" hidden="false" customHeight="false" outlineLevel="0" collapsed="false">
      <c r="C65197" s="2" t="n">
        <f aca="false">D65196</f>
        <v>0</v>
      </c>
      <c r="G65197" s="24"/>
    </row>
    <row r="65198" customFormat="false" ht="12.1" hidden="false" customHeight="false" outlineLevel="0" collapsed="false">
      <c r="C65198" s="2" t="n">
        <f aca="false">D65197</f>
        <v>0</v>
      </c>
      <c r="G65198" s="24"/>
    </row>
    <row r="65199" customFormat="false" ht="12.1" hidden="false" customHeight="false" outlineLevel="0" collapsed="false">
      <c r="C65199" s="2" t="n">
        <f aca="false">D65198</f>
        <v>0</v>
      </c>
      <c r="G65199" s="24"/>
    </row>
    <row r="65200" customFormat="false" ht="12.1" hidden="false" customHeight="false" outlineLevel="0" collapsed="false">
      <c r="C65200" s="2" t="n">
        <f aca="false">D65199</f>
        <v>0</v>
      </c>
      <c r="G65200" s="24"/>
    </row>
    <row r="65201" customFormat="false" ht="12.1" hidden="false" customHeight="false" outlineLevel="0" collapsed="false">
      <c r="C65201" s="2" t="n">
        <f aca="false">D65200</f>
        <v>0</v>
      </c>
      <c r="G65201" s="24"/>
    </row>
    <row r="65202" customFormat="false" ht="12.1" hidden="false" customHeight="false" outlineLevel="0" collapsed="false">
      <c r="C65202" s="2" t="n">
        <f aca="false">D65201</f>
        <v>0</v>
      </c>
      <c r="G65202" s="24"/>
    </row>
    <row r="65203" customFormat="false" ht="12.1" hidden="false" customHeight="false" outlineLevel="0" collapsed="false">
      <c r="C65203" s="2" t="n">
        <f aca="false">D65202</f>
        <v>0</v>
      </c>
      <c r="G65203" s="24"/>
    </row>
    <row r="65204" customFormat="false" ht="12.1" hidden="false" customHeight="false" outlineLevel="0" collapsed="false">
      <c r="C65204" s="2" t="n">
        <f aca="false">D65203</f>
        <v>0</v>
      </c>
      <c r="G65204" s="24"/>
    </row>
    <row r="65205" customFormat="false" ht="12.1" hidden="false" customHeight="false" outlineLevel="0" collapsed="false">
      <c r="C65205" s="2" t="n">
        <f aca="false">D65204</f>
        <v>0</v>
      </c>
      <c r="G65205" s="24"/>
    </row>
    <row r="65206" customFormat="false" ht="12.1" hidden="false" customHeight="false" outlineLevel="0" collapsed="false">
      <c r="C65206" s="2" t="n">
        <f aca="false">D65205</f>
        <v>0</v>
      </c>
      <c r="G65206" s="24"/>
    </row>
    <row r="65207" customFormat="false" ht="12.1" hidden="false" customHeight="false" outlineLevel="0" collapsed="false">
      <c r="C65207" s="2" t="n">
        <f aca="false">D65206</f>
        <v>0</v>
      </c>
      <c r="G65207" s="24"/>
    </row>
    <row r="65208" customFormat="false" ht="12.1" hidden="false" customHeight="false" outlineLevel="0" collapsed="false">
      <c r="C65208" s="2" t="n">
        <f aca="false">D65207</f>
        <v>0</v>
      </c>
      <c r="G65208" s="24"/>
    </row>
    <row r="65209" customFormat="false" ht="12.1" hidden="false" customHeight="false" outlineLevel="0" collapsed="false">
      <c r="C65209" s="2" t="n">
        <f aca="false">D65208</f>
        <v>0</v>
      </c>
      <c r="G65209" s="24"/>
    </row>
    <row r="65210" customFormat="false" ht="12.1" hidden="false" customHeight="false" outlineLevel="0" collapsed="false">
      <c r="C65210" s="2" t="n">
        <f aca="false">D65209</f>
        <v>0</v>
      </c>
      <c r="G65210" s="24"/>
    </row>
    <row r="65211" customFormat="false" ht="12.1" hidden="false" customHeight="false" outlineLevel="0" collapsed="false">
      <c r="C65211" s="2" t="n">
        <f aca="false">D65210</f>
        <v>0</v>
      </c>
      <c r="G65211" s="24"/>
    </row>
    <row r="65212" customFormat="false" ht="12.1" hidden="false" customHeight="false" outlineLevel="0" collapsed="false">
      <c r="C65212" s="2" t="n">
        <f aca="false">D65211</f>
        <v>0</v>
      </c>
      <c r="G65212" s="24"/>
    </row>
    <row r="65213" customFormat="false" ht="12.1" hidden="false" customHeight="false" outlineLevel="0" collapsed="false">
      <c r="C65213" s="2" t="n">
        <f aca="false">D65212</f>
        <v>0</v>
      </c>
      <c r="G65213" s="24"/>
    </row>
    <row r="65214" customFormat="false" ht="12.1" hidden="false" customHeight="false" outlineLevel="0" collapsed="false">
      <c r="C65214" s="2" t="n">
        <f aca="false">D65213</f>
        <v>0</v>
      </c>
      <c r="G65214" s="24"/>
    </row>
    <row r="65215" customFormat="false" ht="12.1" hidden="false" customHeight="false" outlineLevel="0" collapsed="false">
      <c r="C65215" s="2" t="n">
        <f aca="false">D65214</f>
        <v>0</v>
      </c>
      <c r="G65215" s="24"/>
    </row>
    <row r="65216" customFormat="false" ht="12.1" hidden="false" customHeight="false" outlineLevel="0" collapsed="false">
      <c r="C65216" s="2" t="n">
        <f aca="false">D65215</f>
        <v>0</v>
      </c>
      <c r="G65216" s="24"/>
    </row>
    <row r="65217" customFormat="false" ht="12.1" hidden="false" customHeight="false" outlineLevel="0" collapsed="false">
      <c r="C65217" s="2" t="n">
        <f aca="false">D65216</f>
        <v>0</v>
      </c>
      <c r="G65217" s="24"/>
    </row>
    <row r="65218" customFormat="false" ht="12.1" hidden="false" customHeight="false" outlineLevel="0" collapsed="false">
      <c r="C65218" s="2" t="n">
        <f aca="false">D65217</f>
        <v>0</v>
      </c>
      <c r="G65218" s="24"/>
    </row>
    <row r="65219" customFormat="false" ht="12.1" hidden="false" customHeight="false" outlineLevel="0" collapsed="false">
      <c r="C65219" s="2" t="n">
        <f aca="false">D65218</f>
        <v>0</v>
      </c>
      <c r="G65219" s="24"/>
    </row>
    <row r="65220" customFormat="false" ht="12.1" hidden="false" customHeight="false" outlineLevel="0" collapsed="false">
      <c r="C65220" s="2" t="n">
        <f aca="false">D65219</f>
        <v>0</v>
      </c>
      <c r="G65220" s="24"/>
    </row>
    <row r="65221" customFormat="false" ht="12.1" hidden="false" customHeight="false" outlineLevel="0" collapsed="false">
      <c r="C65221" s="2" t="n">
        <f aca="false">D65220</f>
        <v>0</v>
      </c>
      <c r="G65221" s="24"/>
    </row>
    <row r="65222" customFormat="false" ht="12.1" hidden="false" customHeight="false" outlineLevel="0" collapsed="false">
      <c r="C65222" s="2" t="n">
        <f aca="false">D65221</f>
        <v>0</v>
      </c>
      <c r="G65222" s="24"/>
    </row>
    <row r="65223" customFormat="false" ht="12.1" hidden="false" customHeight="false" outlineLevel="0" collapsed="false">
      <c r="C65223" s="2" t="n">
        <f aca="false">D65222</f>
        <v>0</v>
      </c>
      <c r="G65223" s="24"/>
    </row>
    <row r="65224" customFormat="false" ht="12.1" hidden="false" customHeight="false" outlineLevel="0" collapsed="false">
      <c r="C65224" s="2" t="n">
        <f aca="false">D65223</f>
        <v>0</v>
      </c>
      <c r="G65224" s="24"/>
    </row>
    <row r="65225" customFormat="false" ht="12.1" hidden="false" customHeight="false" outlineLevel="0" collapsed="false">
      <c r="C65225" s="2" t="n">
        <f aca="false">D65224</f>
        <v>0</v>
      </c>
      <c r="G65225" s="24"/>
    </row>
    <row r="65226" customFormat="false" ht="12.1" hidden="false" customHeight="false" outlineLevel="0" collapsed="false">
      <c r="C65226" s="2" t="n">
        <f aca="false">D65225</f>
        <v>0</v>
      </c>
      <c r="G65226" s="24"/>
    </row>
    <row r="65227" customFormat="false" ht="12.1" hidden="false" customHeight="false" outlineLevel="0" collapsed="false">
      <c r="C65227" s="2" t="n">
        <f aca="false">D65226</f>
        <v>0</v>
      </c>
      <c r="G65227" s="24"/>
    </row>
    <row r="65228" customFormat="false" ht="12.1" hidden="false" customHeight="false" outlineLevel="0" collapsed="false">
      <c r="C65228" s="2" t="n">
        <f aca="false">D65227</f>
        <v>0</v>
      </c>
      <c r="G65228" s="24"/>
    </row>
    <row r="65229" customFormat="false" ht="12.1" hidden="false" customHeight="false" outlineLevel="0" collapsed="false">
      <c r="C65229" s="2" t="n">
        <f aca="false">D65228</f>
        <v>0</v>
      </c>
      <c r="G65229" s="24"/>
    </row>
    <row r="65230" customFormat="false" ht="12.1" hidden="false" customHeight="false" outlineLevel="0" collapsed="false">
      <c r="C65230" s="2" t="n">
        <f aca="false">D65229</f>
        <v>0</v>
      </c>
      <c r="G65230" s="24"/>
    </row>
    <row r="65231" customFormat="false" ht="12.1" hidden="false" customHeight="false" outlineLevel="0" collapsed="false">
      <c r="C65231" s="2" t="n">
        <f aca="false">D65230</f>
        <v>0</v>
      </c>
      <c r="G65231" s="24"/>
    </row>
    <row r="65232" customFormat="false" ht="12.1" hidden="false" customHeight="false" outlineLevel="0" collapsed="false">
      <c r="C65232" s="2" t="n">
        <f aca="false">D65231</f>
        <v>0</v>
      </c>
      <c r="G65232" s="24"/>
    </row>
    <row r="65233" customFormat="false" ht="12.1" hidden="false" customHeight="false" outlineLevel="0" collapsed="false">
      <c r="C65233" s="2" t="n">
        <f aca="false">D65232</f>
        <v>0</v>
      </c>
      <c r="G65233" s="24"/>
    </row>
    <row r="65234" customFormat="false" ht="12.1" hidden="false" customHeight="false" outlineLevel="0" collapsed="false">
      <c r="C65234" s="2" t="n">
        <f aca="false">D65233</f>
        <v>0</v>
      </c>
      <c r="G65234" s="24"/>
    </row>
    <row r="65235" customFormat="false" ht="12.1" hidden="false" customHeight="false" outlineLevel="0" collapsed="false">
      <c r="C65235" s="2" t="n">
        <f aca="false">D65234</f>
        <v>0</v>
      </c>
      <c r="G65235" s="24"/>
    </row>
    <row r="65236" customFormat="false" ht="12.1" hidden="false" customHeight="false" outlineLevel="0" collapsed="false">
      <c r="C65236" s="2" t="n">
        <f aca="false">D65235</f>
        <v>0</v>
      </c>
      <c r="G65236" s="24"/>
    </row>
    <row r="65237" customFormat="false" ht="12.1" hidden="false" customHeight="false" outlineLevel="0" collapsed="false">
      <c r="C65237" s="2" t="n">
        <f aca="false">D65236</f>
        <v>0</v>
      </c>
      <c r="G65237" s="24"/>
    </row>
    <row r="65238" customFormat="false" ht="12.1" hidden="false" customHeight="false" outlineLevel="0" collapsed="false">
      <c r="C65238" s="2" t="n">
        <f aca="false">D65237</f>
        <v>0</v>
      </c>
      <c r="G65238" s="24"/>
    </row>
    <row r="65239" customFormat="false" ht="12.1" hidden="false" customHeight="false" outlineLevel="0" collapsed="false">
      <c r="C65239" s="2" t="n">
        <f aca="false">D65238</f>
        <v>0</v>
      </c>
      <c r="G65239" s="24"/>
    </row>
    <row r="65240" customFormat="false" ht="12.1" hidden="false" customHeight="false" outlineLevel="0" collapsed="false">
      <c r="C65240" s="2" t="n">
        <f aca="false">D65239</f>
        <v>0</v>
      </c>
      <c r="G65240" s="24"/>
    </row>
    <row r="65241" customFormat="false" ht="12.1" hidden="false" customHeight="false" outlineLevel="0" collapsed="false">
      <c r="C65241" s="2" t="n">
        <f aca="false">D65240</f>
        <v>0</v>
      </c>
      <c r="G65241" s="24"/>
    </row>
    <row r="65242" customFormat="false" ht="12.1" hidden="false" customHeight="false" outlineLevel="0" collapsed="false">
      <c r="C65242" s="2" t="n">
        <f aca="false">D65241</f>
        <v>0</v>
      </c>
      <c r="G65242" s="24"/>
    </row>
    <row r="65243" customFormat="false" ht="12.1" hidden="false" customHeight="false" outlineLevel="0" collapsed="false">
      <c r="C65243" s="2" t="n">
        <f aca="false">D65242</f>
        <v>0</v>
      </c>
      <c r="G65243" s="24"/>
    </row>
    <row r="65244" customFormat="false" ht="12.1" hidden="false" customHeight="false" outlineLevel="0" collapsed="false">
      <c r="C65244" s="2" t="n">
        <f aca="false">D65243</f>
        <v>0</v>
      </c>
      <c r="G65244" s="24"/>
    </row>
    <row r="65245" customFormat="false" ht="12.1" hidden="false" customHeight="false" outlineLevel="0" collapsed="false">
      <c r="C65245" s="2" t="n">
        <f aca="false">D65244</f>
        <v>0</v>
      </c>
      <c r="G65245" s="24"/>
    </row>
    <row r="65246" customFormat="false" ht="12.1" hidden="false" customHeight="false" outlineLevel="0" collapsed="false">
      <c r="C65246" s="2" t="n">
        <f aca="false">D65245</f>
        <v>0</v>
      </c>
      <c r="G65246" s="24"/>
    </row>
    <row r="65247" customFormat="false" ht="12.1" hidden="false" customHeight="false" outlineLevel="0" collapsed="false">
      <c r="C65247" s="2" t="n">
        <f aca="false">D65246</f>
        <v>0</v>
      </c>
      <c r="G65247" s="24"/>
    </row>
    <row r="65248" customFormat="false" ht="12.1" hidden="false" customHeight="false" outlineLevel="0" collapsed="false">
      <c r="C65248" s="2" t="n">
        <f aca="false">D65247</f>
        <v>0</v>
      </c>
      <c r="G65248" s="24"/>
    </row>
    <row r="65249" customFormat="false" ht="12.1" hidden="false" customHeight="false" outlineLevel="0" collapsed="false">
      <c r="C65249" s="2" t="n">
        <f aca="false">D65248</f>
        <v>0</v>
      </c>
      <c r="G65249" s="24"/>
    </row>
    <row r="65250" customFormat="false" ht="12.1" hidden="false" customHeight="false" outlineLevel="0" collapsed="false">
      <c r="C65250" s="2" t="n">
        <f aca="false">D65249</f>
        <v>0</v>
      </c>
      <c r="G65250" s="24"/>
    </row>
    <row r="65251" customFormat="false" ht="12.1" hidden="false" customHeight="false" outlineLevel="0" collapsed="false">
      <c r="C65251" s="2" t="n">
        <f aca="false">D65250</f>
        <v>0</v>
      </c>
      <c r="G65251" s="24"/>
    </row>
    <row r="65252" customFormat="false" ht="12.1" hidden="false" customHeight="false" outlineLevel="0" collapsed="false">
      <c r="C65252" s="2" t="n">
        <f aca="false">D65251</f>
        <v>0</v>
      </c>
      <c r="G65252" s="24"/>
    </row>
    <row r="65253" customFormat="false" ht="12.1" hidden="false" customHeight="false" outlineLevel="0" collapsed="false">
      <c r="C65253" s="2" t="n">
        <f aca="false">D65252</f>
        <v>0</v>
      </c>
      <c r="G65253" s="24"/>
    </row>
    <row r="65254" customFormat="false" ht="12.1" hidden="false" customHeight="false" outlineLevel="0" collapsed="false">
      <c r="C65254" s="2" t="n">
        <f aca="false">D65253</f>
        <v>0</v>
      </c>
      <c r="G65254" s="24"/>
    </row>
    <row r="65255" customFormat="false" ht="12.1" hidden="false" customHeight="false" outlineLevel="0" collapsed="false">
      <c r="C65255" s="2" t="n">
        <f aca="false">D65254</f>
        <v>0</v>
      </c>
      <c r="G65255" s="24"/>
    </row>
    <row r="65256" customFormat="false" ht="12.1" hidden="false" customHeight="false" outlineLevel="0" collapsed="false">
      <c r="C65256" s="2" t="n">
        <f aca="false">D65255</f>
        <v>0</v>
      </c>
      <c r="G65256" s="24"/>
    </row>
    <row r="65257" customFormat="false" ht="12.1" hidden="false" customHeight="false" outlineLevel="0" collapsed="false">
      <c r="C65257" s="2" t="n">
        <f aca="false">D65256</f>
        <v>0</v>
      </c>
      <c r="G65257" s="24"/>
    </row>
    <row r="65258" customFormat="false" ht="12.1" hidden="false" customHeight="false" outlineLevel="0" collapsed="false">
      <c r="C65258" s="2" t="n">
        <f aca="false">D65257</f>
        <v>0</v>
      </c>
      <c r="G65258" s="24"/>
    </row>
    <row r="65259" customFormat="false" ht="12.1" hidden="false" customHeight="false" outlineLevel="0" collapsed="false">
      <c r="C65259" s="2" t="n">
        <f aca="false">D65258</f>
        <v>0</v>
      </c>
      <c r="G65259" s="24"/>
    </row>
    <row r="65260" customFormat="false" ht="12.1" hidden="false" customHeight="false" outlineLevel="0" collapsed="false">
      <c r="C65260" s="2" t="n">
        <f aca="false">D65259</f>
        <v>0</v>
      </c>
      <c r="G65260" s="24"/>
    </row>
    <row r="65261" customFormat="false" ht="12.1" hidden="false" customHeight="false" outlineLevel="0" collapsed="false">
      <c r="C65261" s="2" t="n">
        <f aca="false">D65260</f>
        <v>0</v>
      </c>
      <c r="G65261" s="24"/>
    </row>
    <row r="65262" customFormat="false" ht="12.1" hidden="false" customHeight="false" outlineLevel="0" collapsed="false">
      <c r="C65262" s="2" t="n">
        <f aca="false">D65261</f>
        <v>0</v>
      </c>
      <c r="G65262" s="24"/>
    </row>
    <row r="65263" customFormat="false" ht="12.1" hidden="false" customHeight="false" outlineLevel="0" collapsed="false">
      <c r="C65263" s="2" t="n">
        <f aca="false">D65262</f>
        <v>0</v>
      </c>
      <c r="G65263" s="24"/>
    </row>
    <row r="65264" customFormat="false" ht="12.1" hidden="false" customHeight="false" outlineLevel="0" collapsed="false">
      <c r="C65264" s="2" t="n">
        <f aca="false">D65263</f>
        <v>0</v>
      </c>
      <c r="G65264" s="24"/>
    </row>
    <row r="65265" customFormat="false" ht="12.1" hidden="false" customHeight="false" outlineLevel="0" collapsed="false">
      <c r="C65265" s="2" t="n">
        <f aca="false">D65264</f>
        <v>0</v>
      </c>
      <c r="G65265" s="24"/>
    </row>
    <row r="65266" customFormat="false" ht="12.1" hidden="false" customHeight="false" outlineLevel="0" collapsed="false">
      <c r="C65266" s="2" t="n">
        <f aca="false">D65265</f>
        <v>0</v>
      </c>
      <c r="G65266" s="24"/>
    </row>
    <row r="65267" customFormat="false" ht="12.1" hidden="false" customHeight="false" outlineLevel="0" collapsed="false">
      <c r="C65267" s="2" t="n">
        <f aca="false">D65266</f>
        <v>0</v>
      </c>
      <c r="G65267" s="24"/>
    </row>
    <row r="65268" customFormat="false" ht="12.1" hidden="false" customHeight="false" outlineLevel="0" collapsed="false">
      <c r="C65268" s="2" t="n">
        <f aca="false">D65267</f>
        <v>0</v>
      </c>
      <c r="G65268" s="24"/>
    </row>
    <row r="65269" customFormat="false" ht="12.1" hidden="false" customHeight="false" outlineLevel="0" collapsed="false">
      <c r="C65269" s="2" t="n">
        <f aca="false">D65268</f>
        <v>0</v>
      </c>
      <c r="G65269" s="24"/>
    </row>
    <row r="65270" customFormat="false" ht="12.1" hidden="false" customHeight="false" outlineLevel="0" collapsed="false">
      <c r="C65270" s="2" t="n">
        <f aca="false">D65269</f>
        <v>0</v>
      </c>
      <c r="G65270" s="24"/>
    </row>
    <row r="65271" customFormat="false" ht="12.1" hidden="false" customHeight="false" outlineLevel="0" collapsed="false">
      <c r="C65271" s="2" t="n">
        <f aca="false">D65270</f>
        <v>0</v>
      </c>
      <c r="G65271" s="24"/>
    </row>
    <row r="65272" customFormat="false" ht="12.1" hidden="false" customHeight="false" outlineLevel="0" collapsed="false">
      <c r="C65272" s="2" t="n">
        <f aca="false">D65271</f>
        <v>0</v>
      </c>
      <c r="G65272" s="24"/>
    </row>
    <row r="65273" customFormat="false" ht="12.1" hidden="false" customHeight="false" outlineLevel="0" collapsed="false">
      <c r="C65273" s="2" t="n">
        <f aca="false">D65272</f>
        <v>0</v>
      </c>
      <c r="G65273" s="24"/>
    </row>
    <row r="65274" customFormat="false" ht="12.1" hidden="false" customHeight="false" outlineLevel="0" collapsed="false">
      <c r="C65274" s="2" t="n">
        <f aca="false">D65273</f>
        <v>0</v>
      </c>
      <c r="G65274" s="24"/>
    </row>
    <row r="65275" customFormat="false" ht="12.1" hidden="false" customHeight="false" outlineLevel="0" collapsed="false">
      <c r="C65275" s="2" t="n">
        <f aca="false">D65274</f>
        <v>0</v>
      </c>
      <c r="G65275" s="24"/>
    </row>
    <row r="65276" customFormat="false" ht="12.1" hidden="false" customHeight="false" outlineLevel="0" collapsed="false">
      <c r="C65276" s="2" t="n">
        <f aca="false">D65275</f>
        <v>0</v>
      </c>
      <c r="G65276" s="24"/>
    </row>
    <row r="65277" customFormat="false" ht="12.1" hidden="false" customHeight="false" outlineLevel="0" collapsed="false">
      <c r="C65277" s="2" t="n">
        <f aca="false">D65276</f>
        <v>0</v>
      </c>
      <c r="G65277" s="24"/>
    </row>
    <row r="65278" customFormat="false" ht="12.1" hidden="false" customHeight="false" outlineLevel="0" collapsed="false">
      <c r="C65278" s="2" t="n">
        <f aca="false">D65277</f>
        <v>0</v>
      </c>
      <c r="G65278" s="24"/>
    </row>
    <row r="65279" customFormat="false" ht="12.1" hidden="false" customHeight="false" outlineLevel="0" collapsed="false">
      <c r="C65279" s="2" t="n">
        <f aca="false">D65278</f>
        <v>0</v>
      </c>
      <c r="G65279" s="24"/>
    </row>
    <row r="65280" customFormat="false" ht="12.1" hidden="false" customHeight="false" outlineLevel="0" collapsed="false">
      <c r="C65280" s="2" t="n">
        <f aca="false">D65279</f>
        <v>0</v>
      </c>
      <c r="G65280" s="24"/>
    </row>
    <row r="65281" customFormat="false" ht="12.1" hidden="false" customHeight="false" outlineLevel="0" collapsed="false">
      <c r="C65281" s="2" t="n">
        <f aca="false">D65280</f>
        <v>0</v>
      </c>
      <c r="G65281" s="24"/>
    </row>
    <row r="65282" customFormat="false" ht="12.1" hidden="false" customHeight="false" outlineLevel="0" collapsed="false">
      <c r="C65282" s="2" t="n">
        <f aca="false">D65281</f>
        <v>0</v>
      </c>
      <c r="G65282" s="24"/>
    </row>
    <row r="65283" customFormat="false" ht="12.1" hidden="false" customHeight="false" outlineLevel="0" collapsed="false">
      <c r="C65283" s="2" t="n">
        <f aca="false">D65282</f>
        <v>0</v>
      </c>
      <c r="G65283" s="24"/>
    </row>
    <row r="65284" customFormat="false" ht="12.1" hidden="false" customHeight="false" outlineLevel="0" collapsed="false">
      <c r="C65284" s="2" t="n">
        <f aca="false">D65283</f>
        <v>0</v>
      </c>
      <c r="G65284" s="24"/>
    </row>
    <row r="65285" customFormat="false" ht="12.1" hidden="false" customHeight="false" outlineLevel="0" collapsed="false">
      <c r="C65285" s="2" t="n">
        <f aca="false">D65284</f>
        <v>0</v>
      </c>
      <c r="G65285" s="24"/>
    </row>
    <row r="65286" customFormat="false" ht="12.1" hidden="false" customHeight="false" outlineLevel="0" collapsed="false">
      <c r="C65286" s="2" t="n">
        <f aca="false">D65285</f>
        <v>0</v>
      </c>
      <c r="G65286" s="24"/>
    </row>
    <row r="65287" customFormat="false" ht="12.1" hidden="false" customHeight="false" outlineLevel="0" collapsed="false">
      <c r="C65287" s="2" t="n">
        <f aca="false">D65286</f>
        <v>0</v>
      </c>
      <c r="G65287" s="24"/>
    </row>
    <row r="65288" customFormat="false" ht="12.1" hidden="false" customHeight="false" outlineLevel="0" collapsed="false">
      <c r="C65288" s="2" t="n">
        <f aca="false">D65287</f>
        <v>0</v>
      </c>
      <c r="G65288" s="24"/>
    </row>
    <row r="65289" customFormat="false" ht="12.1" hidden="false" customHeight="false" outlineLevel="0" collapsed="false">
      <c r="C65289" s="2" t="n">
        <f aca="false">D65288</f>
        <v>0</v>
      </c>
      <c r="G65289" s="24"/>
    </row>
    <row r="65290" customFormat="false" ht="12.1" hidden="false" customHeight="false" outlineLevel="0" collapsed="false">
      <c r="C65290" s="2" t="n">
        <f aca="false">D65289</f>
        <v>0</v>
      </c>
      <c r="G65290" s="24"/>
    </row>
    <row r="65291" customFormat="false" ht="12.1" hidden="false" customHeight="false" outlineLevel="0" collapsed="false">
      <c r="C65291" s="2" t="n">
        <f aca="false">D65290</f>
        <v>0</v>
      </c>
      <c r="G65291" s="24"/>
    </row>
    <row r="65292" customFormat="false" ht="12.1" hidden="false" customHeight="false" outlineLevel="0" collapsed="false">
      <c r="C65292" s="2" t="n">
        <f aca="false">D65291</f>
        <v>0</v>
      </c>
      <c r="G65292" s="24"/>
    </row>
    <row r="65293" customFormat="false" ht="12.1" hidden="false" customHeight="false" outlineLevel="0" collapsed="false">
      <c r="C65293" s="2" t="n">
        <f aca="false">D65292</f>
        <v>0</v>
      </c>
      <c r="G65293" s="24"/>
    </row>
    <row r="65294" customFormat="false" ht="12.1" hidden="false" customHeight="false" outlineLevel="0" collapsed="false">
      <c r="C65294" s="2" t="n">
        <f aca="false">D65293</f>
        <v>0</v>
      </c>
      <c r="G65294" s="24"/>
    </row>
    <row r="65295" customFormat="false" ht="12.1" hidden="false" customHeight="false" outlineLevel="0" collapsed="false">
      <c r="C65295" s="2" t="n">
        <f aca="false">D65294</f>
        <v>0</v>
      </c>
      <c r="G65295" s="24"/>
    </row>
    <row r="65296" customFormat="false" ht="12.1" hidden="false" customHeight="false" outlineLevel="0" collapsed="false">
      <c r="C65296" s="2" t="n">
        <f aca="false">D65295</f>
        <v>0</v>
      </c>
      <c r="G65296" s="24"/>
    </row>
    <row r="65297" customFormat="false" ht="12.1" hidden="false" customHeight="false" outlineLevel="0" collapsed="false">
      <c r="C65297" s="2" t="n">
        <f aca="false">D65296</f>
        <v>0</v>
      </c>
      <c r="G65297" s="24"/>
    </row>
    <row r="65298" customFormat="false" ht="12.1" hidden="false" customHeight="false" outlineLevel="0" collapsed="false">
      <c r="C65298" s="2" t="n">
        <f aca="false">D65297</f>
        <v>0</v>
      </c>
      <c r="G65298" s="24"/>
    </row>
    <row r="65299" customFormat="false" ht="12.1" hidden="false" customHeight="false" outlineLevel="0" collapsed="false">
      <c r="C65299" s="2" t="n">
        <f aca="false">D65298</f>
        <v>0</v>
      </c>
      <c r="G65299" s="24"/>
    </row>
    <row r="65300" customFormat="false" ht="12.1" hidden="false" customHeight="false" outlineLevel="0" collapsed="false">
      <c r="C65300" s="2" t="n">
        <f aca="false">D65299</f>
        <v>0</v>
      </c>
      <c r="G65300" s="24"/>
    </row>
    <row r="65301" customFormat="false" ht="12.1" hidden="false" customHeight="false" outlineLevel="0" collapsed="false">
      <c r="C65301" s="2" t="n">
        <f aca="false">D65300</f>
        <v>0</v>
      </c>
      <c r="G65301" s="24"/>
    </row>
    <row r="65302" customFormat="false" ht="12.1" hidden="false" customHeight="false" outlineLevel="0" collapsed="false">
      <c r="C65302" s="2" t="n">
        <f aca="false">D65301</f>
        <v>0</v>
      </c>
      <c r="G65302" s="24"/>
    </row>
    <row r="65303" customFormat="false" ht="12.1" hidden="false" customHeight="false" outlineLevel="0" collapsed="false">
      <c r="C65303" s="2" t="n">
        <f aca="false">D65302</f>
        <v>0</v>
      </c>
      <c r="G65303" s="24"/>
    </row>
    <row r="65304" customFormat="false" ht="12.1" hidden="false" customHeight="false" outlineLevel="0" collapsed="false">
      <c r="C65304" s="2" t="n">
        <f aca="false">D65303</f>
        <v>0</v>
      </c>
      <c r="G65304" s="24"/>
    </row>
    <row r="65305" customFormat="false" ht="12.1" hidden="false" customHeight="false" outlineLevel="0" collapsed="false">
      <c r="C65305" s="2" t="n">
        <f aca="false">D65304</f>
        <v>0</v>
      </c>
      <c r="G65305" s="24"/>
    </row>
    <row r="65306" customFormat="false" ht="12.1" hidden="false" customHeight="false" outlineLevel="0" collapsed="false">
      <c r="C65306" s="2" t="n">
        <f aca="false">D65305</f>
        <v>0</v>
      </c>
      <c r="G65306" s="24"/>
    </row>
    <row r="65307" customFormat="false" ht="12.1" hidden="false" customHeight="false" outlineLevel="0" collapsed="false">
      <c r="C65307" s="2" t="n">
        <f aca="false">D65306</f>
        <v>0</v>
      </c>
      <c r="G65307" s="24"/>
    </row>
    <row r="65308" customFormat="false" ht="12.1" hidden="false" customHeight="false" outlineLevel="0" collapsed="false">
      <c r="C65308" s="2" t="n">
        <f aca="false">D65307</f>
        <v>0</v>
      </c>
      <c r="G65308" s="24"/>
    </row>
    <row r="65309" customFormat="false" ht="12.1" hidden="false" customHeight="false" outlineLevel="0" collapsed="false">
      <c r="C65309" s="2" t="n">
        <f aca="false">D65308</f>
        <v>0</v>
      </c>
      <c r="G65309" s="24"/>
    </row>
    <row r="65310" customFormat="false" ht="12.1" hidden="false" customHeight="false" outlineLevel="0" collapsed="false">
      <c r="C65310" s="2" t="n">
        <f aca="false">D65309</f>
        <v>0</v>
      </c>
      <c r="G65310" s="24"/>
    </row>
    <row r="65311" customFormat="false" ht="12.1" hidden="false" customHeight="false" outlineLevel="0" collapsed="false">
      <c r="C65311" s="2" t="n">
        <f aca="false">D65310</f>
        <v>0</v>
      </c>
      <c r="G65311" s="24"/>
    </row>
    <row r="65312" customFormat="false" ht="12.1" hidden="false" customHeight="false" outlineLevel="0" collapsed="false">
      <c r="C65312" s="2" t="n">
        <f aca="false">D65311</f>
        <v>0</v>
      </c>
      <c r="G65312" s="24"/>
    </row>
    <row r="65313" customFormat="false" ht="12.1" hidden="false" customHeight="false" outlineLevel="0" collapsed="false">
      <c r="C65313" s="2" t="n">
        <f aca="false">D65312</f>
        <v>0</v>
      </c>
      <c r="G65313" s="24"/>
    </row>
    <row r="65314" customFormat="false" ht="12.1" hidden="false" customHeight="false" outlineLevel="0" collapsed="false">
      <c r="C65314" s="2" t="n">
        <f aca="false">D65313</f>
        <v>0</v>
      </c>
      <c r="G65314" s="24"/>
    </row>
    <row r="65315" customFormat="false" ht="12.1" hidden="false" customHeight="false" outlineLevel="0" collapsed="false">
      <c r="C65315" s="2" t="n">
        <f aca="false">D65314</f>
        <v>0</v>
      </c>
      <c r="G65315" s="24"/>
    </row>
    <row r="65316" customFormat="false" ht="12.1" hidden="false" customHeight="false" outlineLevel="0" collapsed="false">
      <c r="C65316" s="2" t="n">
        <f aca="false">D65315</f>
        <v>0</v>
      </c>
      <c r="G65316" s="24"/>
    </row>
    <row r="65317" customFormat="false" ht="12.1" hidden="false" customHeight="false" outlineLevel="0" collapsed="false">
      <c r="C65317" s="2" t="n">
        <f aca="false">D65316</f>
        <v>0</v>
      </c>
      <c r="G65317" s="24"/>
    </row>
    <row r="65318" customFormat="false" ht="12.1" hidden="false" customHeight="false" outlineLevel="0" collapsed="false">
      <c r="C65318" s="2" t="n">
        <f aca="false">D65317</f>
        <v>0</v>
      </c>
      <c r="G65318" s="24"/>
    </row>
    <row r="65319" customFormat="false" ht="12.1" hidden="false" customHeight="false" outlineLevel="0" collapsed="false">
      <c r="C65319" s="2" t="n">
        <f aca="false">D65318</f>
        <v>0</v>
      </c>
      <c r="G65319" s="24"/>
    </row>
    <row r="65320" customFormat="false" ht="12.1" hidden="false" customHeight="false" outlineLevel="0" collapsed="false">
      <c r="C65320" s="2" t="n">
        <f aca="false">D65319</f>
        <v>0</v>
      </c>
      <c r="G65320" s="24"/>
    </row>
    <row r="65321" customFormat="false" ht="12.1" hidden="false" customHeight="false" outlineLevel="0" collapsed="false">
      <c r="C65321" s="2" t="n">
        <f aca="false">D65320</f>
        <v>0</v>
      </c>
      <c r="G65321" s="24"/>
    </row>
    <row r="65322" customFormat="false" ht="12.1" hidden="false" customHeight="false" outlineLevel="0" collapsed="false">
      <c r="C65322" s="2" t="n">
        <f aca="false">D65321</f>
        <v>0</v>
      </c>
      <c r="G65322" s="24"/>
    </row>
    <row r="65323" customFormat="false" ht="12.1" hidden="false" customHeight="false" outlineLevel="0" collapsed="false">
      <c r="C65323" s="2" t="n">
        <f aca="false">D65322</f>
        <v>0</v>
      </c>
      <c r="G65323" s="24"/>
    </row>
    <row r="65324" customFormat="false" ht="12.1" hidden="false" customHeight="false" outlineLevel="0" collapsed="false">
      <c r="C65324" s="2" t="n">
        <f aca="false">D65323</f>
        <v>0</v>
      </c>
      <c r="G65324" s="24"/>
    </row>
    <row r="65325" customFormat="false" ht="12.1" hidden="false" customHeight="false" outlineLevel="0" collapsed="false">
      <c r="C65325" s="2" t="n">
        <f aca="false">D65324</f>
        <v>0</v>
      </c>
      <c r="G65325" s="24"/>
    </row>
    <row r="65326" customFormat="false" ht="12.1" hidden="false" customHeight="false" outlineLevel="0" collapsed="false">
      <c r="C65326" s="2" t="n">
        <f aca="false">D65325</f>
        <v>0</v>
      </c>
      <c r="G65326" s="24"/>
    </row>
    <row r="65327" customFormat="false" ht="12.1" hidden="false" customHeight="false" outlineLevel="0" collapsed="false">
      <c r="C65327" s="2" t="n">
        <f aca="false">D65326</f>
        <v>0</v>
      </c>
      <c r="G65327" s="24"/>
    </row>
    <row r="65328" customFormat="false" ht="12.1" hidden="false" customHeight="false" outlineLevel="0" collapsed="false">
      <c r="C65328" s="2" t="n">
        <f aca="false">D65327</f>
        <v>0</v>
      </c>
      <c r="G65328" s="24"/>
    </row>
    <row r="65329" customFormat="false" ht="12.1" hidden="false" customHeight="false" outlineLevel="0" collapsed="false">
      <c r="C65329" s="2" t="n">
        <f aca="false">D65328</f>
        <v>0</v>
      </c>
      <c r="G65329" s="24"/>
    </row>
    <row r="65330" customFormat="false" ht="12.1" hidden="false" customHeight="false" outlineLevel="0" collapsed="false">
      <c r="C65330" s="2" t="n">
        <f aca="false">D65329</f>
        <v>0</v>
      </c>
      <c r="G65330" s="24"/>
    </row>
    <row r="65331" customFormat="false" ht="12.1" hidden="false" customHeight="false" outlineLevel="0" collapsed="false">
      <c r="C65331" s="2" t="n">
        <f aca="false">D65330</f>
        <v>0</v>
      </c>
      <c r="G65331" s="24"/>
    </row>
    <row r="65332" customFormat="false" ht="12.1" hidden="false" customHeight="false" outlineLevel="0" collapsed="false">
      <c r="C65332" s="2" t="n">
        <f aca="false">D65331</f>
        <v>0</v>
      </c>
      <c r="G65332" s="24"/>
    </row>
    <row r="65333" customFormat="false" ht="12.1" hidden="false" customHeight="false" outlineLevel="0" collapsed="false">
      <c r="C65333" s="2" t="n">
        <f aca="false">D65332</f>
        <v>0</v>
      </c>
      <c r="G65333" s="24"/>
    </row>
    <row r="65334" customFormat="false" ht="12.1" hidden="false" customHeight="false" outlineLevel="0" collapsed="false">
      <c r="C65334" s="2" t="n">
        <f aca="false">D65333</f>
        <v>0</v>
      </c>
      <c r="G65334" s="24"/>
    </row>
    <row r="65335" customFormat="false" ht="12.1" hidden="false" customHeight="false" outlineLevel="0" collapsed="false">
      <c r="C65335" s="2" t="n">
        <f aca="false">D65334</f>
        <v>0</v>
      </c>
      <c r="G65335" s="24"/>
    </row>
    <row r="65336" customFormat="false" ht="12.1" hidden="false" customHeight="false" outlineLevel="0" collapsed="false">
      <c r="C65336" s="2" t="n">
        <f aca="false">D65335</f>
        <v>0</v>
      </c>
      <c r="G65336" s="24"/>
    </row>
    <row r="65337" customFormat="false" ht="12.1" hidden="false" customHeight="false" outlineLevel="0" collapsed="false">
      <c r="C65337" s="2" t="n">
        <f aca="false">D65336</f>
        <v>0</v>
      </c>
      <c r="G65337" s="24"/>
    </row>
    <row r="65338" customFormat="false" ht="12.1" hidden="false" customHeight="false" outlineLevel="0" collapsed="false">
      <c r="C65338" s="2" t="n">
        <f aca="false">D65337</f>
        <v>0</v>
      </c>
      <c r="G65338" s="24"/>
    </row>
    <row r="65339" customFormat="false" ht="12.1" hidden="false" customHeight="false" outlineLevel="0" collapsed="false">
      <c r="C65339" s="2" t="n">
        <f aca="false">D65338</f>
        <v>0</v>
      </c>
      <c r="G65339" s="24"/>
    </row>
    <row r="65340" customFormat="false" ht="12.1" hidden="false" customHeight="false" outlineLevel="0" collapsed="false">
      <c r="C65340" s="2" t="n">
        <f aca="false">D65339</f>
        <v>0</v>
      </c>
      <c r="G65340" s="24"/>
    </row>
    <row r="65341" customFormat="false" ht="12.1" hidden="false" customHeight="false" outlineLevel="0" collapsed="false">
      <c r="C65341" s="2" t="n">
        <f aca="false">D65340</f>
        <v>0</v>
      </c>
      <c r="G65341" s="24"/>
    </row>
    <row r="65342" customFormat="false" ht="12.1" hidden="false" customHeight="false" outlineLevel="0" collapsed="false">
      <c r="C65342" s="2" t="n">
        <f aca="false">D65341</f>
        <v>0</v>
      </c>
      <c r="G65342" s="24"/>
    </row>
    <row r="65343" customFormat="false" ht="12.1" hidden="false" customHeight="false" outlineLevel="0" collapsed="false">
      <c r="C65343" s="2" t="n">
        <f aca="false">D65342</f>
        <v>0</v>
      </c>
      <c r="G65343" s="24"/>
    </row>
    <row r="65344" customFormat="false" ht="12.1" hidden="false" customHeight="false" outlineLevel="0" collapsed="false">
      <c r="C65344" s="2" t="n">
        <f aca="false">D65343</f>
        <v>0</v>
      </c>
      <c r="G65344" s="24"/>
    </row>
    <row r="65345" customFormat="false" ht="12.1" hidden="false" customHeight="false" outlineLevel="0" collapsed="false">
      <c r="C65345" s="2" t="n">
        <f aca="false">D65344</f>
        <v>0</v>
      </c>
      <c r="G65345" s="24"/>
    </row>
    <row r="65346" customFormat="false" ht="12.1" hidden="false" customHeight="false" outlineLevel="0" collapsed="false">
      <c r="C65346" s="2" t="n">
        <f aca="false">D65345</f>
        <v>0</v>
      </c>
      <c r="G65346" s="24"/>
    </row>
    <row r="65347" customFormat="false" ht="12.1" hidden="false" customHeight="false" outlineLevel="0" collapsed="false">
      <c r="C65347" s="2" t="n">
        <f aca="false">D65346</f>
        <v>0</v>
      </c>
      <c r="G65347" s="24"/>
    </row>
    <row r="65348" customFormat="false" ht="12.1" hidden="false" customHeight="false" outlineLevel="0" collapsed="false">
      <c r="C65348" s="2" t="n">
        <f aca="false">D65347</f>
        <v>0</v>
      </c>
      <c r="G65348" s="24"/>
    </row>
    <row r="65349" customFormat="false" ht="12.1" hidden="false" customHeight="false" outlineLevel="0" collapsed="false">
      <c r="C65349" s="2" t="n">
        <f aca="false">D65348</f>
        <v>0</v>
      </c>
      <c r="G65349" s="24"/>
    </row>
    <row r="65350" customFormat="false" ht="12.1" hidden="false" customHeight="false" outlineLevel="0" collapsed="false">
      <c r="C65350" s="2" t="n">
        <f aca="false">D65349</f>
        <v>0</v>
      </c>
      <c r="G65350" s="24"/>
    </row>
    <row r="65351" customFormat="false" ht="12.1" hidden="false" customHeight="false" outlineLevel="0" collapsed="false">
      <c r="C65351" s="2" t="n">
        <f aca="false">D65350</f>
        <v>0</v>
      </c>
      <c r="G65351" s="24"/>
    </row>
    <row r="65352" customFormat="false" ht="12.1" hidden="false" customHeight="false" outlineLevel="0" collapsed="false">
      <c r="C65352" s="2" t="n">
        <f aca="false">D65351</f>
        <v>0</v>
      </c>
      <c r="G65352" s="24"/>
    </row>
    <row r="65353" customFormat="false" ht="12.1" hidden="false" customHeight="false" outlineLevel="0" collapsed="false">
      <c r="C65353" s="2" t="n">
        <f aca="false">D65352</f>
        <v>0</v>
      </c>
      <c r="G65353" s="24"/>
    </row>
    <row r="65354" customFormat="false" ht="12.1" hidden="false" customHeight="false" outlineLevel="0" collapsed="false">
      <c r="C65354" s="2" t="n">
        <f aca="false">D65353</f>
        <v>0</v>
      </c>
      <c r="G65354" s="24"/>
    </row>
    <row r="65355" customFormat="false" ht="12.1" hidden="false" customHeight="false" outlineLevel="0" collapsed="false">
      <c r="C65355" s="2" t="n">
        <f aca="false">D65354</f>
        <v>0</v>
      </c>
      <c r="G65355" s="24"/>
    </row>
    <row r="65356" customFormat="false" ht="12.1" hidden="false" customHeight="false" outlineLevel="0" collapsed="false">
      <c r="C65356" s="2" t="n">
        <f aca="false">D65355</f>
        <v>0</v>
      </c>
      <c r="G65356" s="24"/>
    </row>
    <row r="65357" customFormat="false" ht="12.1" hidden="false" customHeight="false" outlineLevel="0" collapsed="false">
      <c r="C65357" s="2" t="n">
        <f aca="false">D65356</f>
        <v>0</v>
      </c>
      <c r="G65357" s="24"/>
    </row>
    <row r="65358" customFormat="false" ht="12.1" hidden="false" customHeight="false" outlineLevel="0" collapsed="false">
      <c r="C65358" s="2" t="n">
        <f aca="false">D65357</f>
        <v>0</v>
      </c>
      <c r="G65358" s="24"/>
    </row>
    <row r="65359" customFormat="false" ht="12.1" hidden="false" customHeight="false" outlineLevel="0" collapsed="false">
      <c r="C65359" s="2" t="n">
        <f aca="false">D65358</f>
        <v>0</v>
      </c>
      <c r="G65359" s="24"/>
    </row>
    <row r="65360" customFormat="false" ht="12.1" hidden="false" customHeight="false" outlineLevel="0" collapsed="false">
      <c r="C65360" s="2" t="n">
        <f aca="false">D65359</f>
        <v>0</v>
      </c>
      <c r="G65360" s="24"/>
    </row>
    <row r="65361" customFormat="false" ht="12.1" hidden="false" customHeight="false" outlineLevel="0" collapsed="false">
      <c r="C65361" s="2" t="n">
        <f aca="false">D65360</f>
        <v>0</v>
      </c>
      <c r="G65361" s="24"/>
    </row>
    <row r="65362" customFormat="false" ht="12.1" hidden="false" customHeight="false" outlineLevel="0" collapsed="false">
      <c r="C65362" s="2" t="n">
        <f aca="false">D65361</f>
        <v>0</v>
      </c>
      <c r="G65362" s="24"/>
    </row>
    <row r="65363" customFormat="false" ht="12.1" hidden="false" customHeight="false" outlineLevel="0" collapsed="false">
      <c r="C65363" s="2" t="n">
        <f aca="false">D65362</f>
        <v>0</v>
      </c>
      <c r="G65363" s="24"/>
    </row>
    <row r="65364" customFormat="false" ht="12.1" hidden="false" customHeight="false" outlineLevel="0" collapsed="false">
      <c r="C65364" s="2" t="n">
        <f aca="false">D65363</f>
        <v>0</v>
      </c>
      <c r="G65364" s="24"/>
    </row>
    <row r="65365" customFormat="false" ht="12.1" hidden="false" customHeight="false" outlineLevel="0" collapsed="false">
      <c r="C65365" s="2" t="n">
        <f aca="false">D65364</f>
        <v>0</v>
      </c>
      <c r="G65365" s="24"/>
    </row>
    <row r="65366" customFormat="false" ht="12.1" hidden="false" customHeight="false" outlineLevel="0" collapsed="false">
      <c r="C65366" s="2" t="n">
        <f aca="false">D65365</f>
        <v>0</v>
      </c>
      <c r="G65366" s="24"/>
    </row>
    <row r="65367" customFormat="false" ht="12.1" hidden="false" customHeight="false" outlineLevel="0" collapsed="false">
      <c r="C65367" s="2" t="n">
        <f aca="false">D65366</f>
        <v>0</v>
      </c>
      <c r="G65367" s="24"/>
    </row>
    <row r="65368" customFormat="false" ht="12.1" hidden="false" customHeight="false" outlineLevel="0" collapsed="false">
      <c r="C65368" s="2" t="n">
        <f aca="false">D65367</f>
        <v>0</v>
      </c>
      <c r="G65368" s="24"/>
    </row>
    <row r="65369" customFormat="false" ht="12.1" hidden="false" customHeight="false" outlineLevel="0" collapsed="false">
      <c r="C65369" s="2" t="n">
        <f aca="false">D65368</f>
        <v>0</v>
      </c>
      <c r="G65369" s="24"/>
    </row>
    <row r="65370" customFormat="false" ht="12.1" hidden="false" customHeight="false" outlineLevel="0" collapsed="false">
      <c r="C65370" s="2" t="n">
        <f aca="false">D65369</f>
        <v>0</v>
      </c>
      <c r="G65370" s="24"/>
    </row>
    <row r="65371" customFormat="false" ht="12.1" hidden="false" customHeight="false" outlineLevel="0" collapsed="false">
      <c r="C65371" s="2" t="n">
        <f aca="false">D65370</f>
        <v>0</v>
      </c>
      <c r="G65371" s="24"/>
    </row>
    <row r="65372" customFormat="false" ht="12.1" hidden="false" customHeight="false" outlineLevel="0" collapsed="false">
      <c r="C65372" s="2" t="n">
        <f aca="false">D65371</f>
        <v>0</v>
      </c>
      <c r="G65372" s="24"/>
    </row>
    <row r="65373" customFormat="false" ht="12.1" hidden="false" customHeight="false" outlineLevel="0" collapsed="false">
      <c r="C65373" s="2" t="n">
        <f aca="false">D65372</f>
        <v>0</v>
      </c>
      <c r="G65373" s="24"/>
    </row>
    <row r="65374" customFormat="false" ht="12.1" hidden="false" customHeight="false" outlineLevel="0" collapsed="false">
      <c r="C65374" s="2" t="n">
        <f aca="false">D65373</f>
        <v>0</v>
      </c>
      <c r="G65374" s="24"/>
    </row>
    <row r="65375" customFormat="false" ht="12.1" hidden="false" customHeight="false" outlineLevel="0" collapsed="false">
      <c r="C65375" s="2" t="n">
        <f aca="false">D65374</f>
        <v>0</v>
      </c>
      <c r="G65375" s="24"/>
    </row>
    <row r="65376" customFormat="false" ht="12.1" hidden="false" customHeight="false" outlineLevel="0" collapsed="false">
      <c r="C65376" s="2" t="n">
        <f aca="false">D65375</f>
        <v>0</v>
      </c>
      <c r="G65376" s="24"/>
    </row>
    <row r="65377" customFormat="false" ht="12.1" hidden="false" customHeight="false" outlineLevel="0" collapsed="false">
      <c r="C65377" s="2" t="n">
        <f aca="false">D65376</f>
        <v>0</v>
      </c>
      <c r="G65377" s="24"/>
    </row>
    <row r="65378" customFormat="false" ht="12.1" hidden="false" customHeight="false" outlineLevel="0" collapsed="false">
      <c r="C65378" s="2" t="n">
        <f aca="false">D65377</f>
        <v>0</v>
      </c>
      <c r="G65378" s="24"/>
    </row>
    <row r="65379" customFormat="false" ht="12.1" hidden="false" customHeight="false" outlineLevel="0" collapsed="false">
      <c r="C65379" s="2" t="n">
        <f aca="false">D65378</f>
        <v>0</v>
      </c>
      <c r="G65379" s="24"/>
    </row>
    <row r="65380" customFormat="false" ht="12.1" hidden="false" customHeight="false" outlineLevel="0" collapsed="false">
      <c r="C65380" s="2" t="n">
        <f aca="false">D65379</f>
        <v>0</v>
      </c>
      <c r="G65380" s="24"/>
    </row>
    <row r="65381" customFormat="false" ht="12.1" hidden="false" customHeight="false" outlineLevel="0" collapsed="false">
      <c r="C65381" s="2" t="n">
        <f aca="false">D65380</f>
        <v>0</v>
      </c>
      <c r="G65381" s="24"/>
    </row>
    <row r="65382" customFormat="false" ht="12.1" hidden="false" customHeight="false" outlineLevel="0" collapsed="false">
      <c r="C65382" s="2" t="n">
        <f aca="false">D65381</f>
        <v>0</v>
      </c>
      <c r="G65382" s="24"/>
    </row>
    <row r="65383" customFormat="false" ht="12.1" hidden="false" customHeight="false" outlineLevel="0" collapsed="false">
      <c r="C65383" s="2" t="n">
        <f aca="false">D65382</f>
        <v>0</v>
      </c>
      <c r="G65383" s="24"/>
    </row>
    <row r="65384" customFormat="false" ht="12.1" hidden="false" customHeight="false" outlineLevel="0" collapsed="false">
      <c r="C65384" s="2" t="n">
        <f aca="false">D65383</f>
        <v>0</v>
      </c>
      <c r="G65384" s="24"/>
    </row>
    <row r="65385" customFormat="false" ht="12.1" hidden="false" customHeight="false" outlineLevel="0" collapsed="false">
      <c r="C65385" s="2" t="n">
        <f aca="false">D65384</f>
        <v>0</v>
      </c>
      <c r="G65385" s="24"/>
    </row>
    <row r="65386" customFormat="false" ht="12.1" hidden="false" customHeight="false" outlineLevel="0" collapsed="false">
      <c r="C65386" s="2" t="n">
        <f aca="false">D65385</f>
        <v>0</v>
      </c>
      <c r="G65386" s="24"/>
    </row>
    <row r="65387" customFormat="false" ht="12.1" hidden="false" customHeight="false" outlineLevel="0" collapsed="false">
      <c r="C65387" s="2" t="n">
        <f aca="false">D65386</f>
        <v>0</v>
      </c>
      <c r="G65387" s="24"/>
    </row>
    <row r="65388" customFormat="false" ht="12.1" hidden="false" customHeight="false" outlineLevel="0" collapsed="false">
      <c r="C65388" s="2" t="n">
        <f aca="false">D65387</f>
        <v>0</v>
      </c>
      <c r="G65388" s="24"/>
    </row>
    <row r="65389" customFormat="false" ht="12.1" hidden="false" customHeight="false" outlineLevel="0" collapsed="false">
      <c r="C65389" s="2" t="n">
        <f aca="false">D65388</f>
        <v>0</v>
      </c>
      <c r="G65389" s="24"/>
    </row>
    <row r="65390" customFormat="false" ht="12.1" hidden="false" customHeight="false" outlineLevel="0" collapsed="false">
      <c r="C65390" s="2" t="n">
        <f aca="false">D65389</f>
        <v>0</v>
      </c>
      <c r="G65390" s="24"/>
    </row>
    <row r="65391" customFormat="false" ht="12.1" hidden="false" customHeight="false" outlineLevel="0" collapsed="false">
      <c r="C65391" s="2" t="n">
        <f aca="false">D65390</f>
        <v>0</v>
      </c>
      <c r="G65391" s="24"/>
    </row>
    <row r="65392" customFormat="false" ht="12.1" hidden="false" customHeight="false" outlineLevel="0" collapsed="false">
      <c r="C65392" s="2" t="n">
        <f aca="false">D65391</f>
        <v>0</v>
      </c>
      <c r="G65392" s="24"/>
    </row>
    <row r="65393" customFormat="false" ht="12.1" hidden="false" customHeight="false" outlineLevel="0" collapsed="false">
      <c r="C65393" s="2" t="n">
        <f aca="false">D65392</f>
        <v>0</v>
      </c>
      <c r="G65393" s="24"/>
    </row>
    <row r="65394" customFormat="false" ht="12.1" hidden="false" customHeight="false" outlineLevel="0" collapsed="false">
      <c r="C65394" s="2" t="n">
        <f aca="false">D65393</f>
        <v>0</v>
      </c>
      <c r="G65394" s="24"/>
    </row>
    <row r="65395" customFormat="false" ht="12.1" hidden="false" customHeight="false" outlineLevel="0" collapsed="false">
      <c r="C65395" s="2" t="n">
        <f aca="false">D65394</f>
        <v>0</v>
      </c>
      <c r="G65395" s="24"/>
    </row>
    <row r="65396" customFormat="false" ht="12.1" hidden="false" customHeight="false" outlineLevel="0" collapsed="false">
      <c r="C65396" s="2" t="n">
        <f aca="false">D65395</f>
        <v>0</v>
      </c>
      <c r="G65396" s="24"/>
    </row>
    <row r="65397" customFormat="false" ht="12.1" hidden="false" customHeight="false" outlineLevel="0" collapsed="false">
      <c r="C65397" s="2" t="n">
        <f aca="false">D65396</f>
        <v>0</v>
      </c>
      <c r="G65397" s="24"/>
    </row>
    <row r="65398" customFormat="false" ht="12.1" hidden="false" customHeight="false" outlineLevel="0" collapsed="false">
      <c r="C65398" s="2" t="n">
        <f aca="false">D65397</f>
        <v>0</v>
      </c>
      <c r="G65398" s="24"/>
    </row>
    <row r="65399" customFormat="false" ht="12.1" hidden="false" customHeight="false" outlineLevel="0" collapsed="false">
      <c r="C65399" s="2" t="n">
        <f aca="false">D65398</f>
        <v>0</v>
      </c>
      <c r="G65399" s="24"/>
    </row>
    <row r="65400" customFormat="false" ht="12.1" hidden="false" customHeight="false" outlineLevel="0" collapsed="false">
      <c r="C65400" s="2" t="n">
        <f aca="false">D65399</f>
        <v>0</v>
      </c>
      <c r="G65400" s="24"/>
    </row>
    <row r="65401" customFormat="false" ht="12.1" hidden="false" customHeight="false" outlineLevel="0" collapsed="false">
      <c r="C65401" s="2" t="n">
        <f aca="false">D65400</f>
        <v>0</v>
      </c>
      <c r="G65401" s="24"/>
    </row>
    <row r="65402" customFormat="false" ht="12.1" hidden="false" customHeight="false" outlineLevel="0" collapsed="false">
      <c r="C65402" s="2" t="n">
        <f aca="false">D65401</f>
        <v>0</v>
      </c>
      <c r="G65402" s="24"/>
    </row>
    <row r="65403" customFormat="false" ht="12.1" hidden="false" customHeight="false" outlineLevel="0" collapsed="false">
      <c r="C65403" s="2" t="n">
        <f aca="false">D65402</f>
        <v>0</v>
      </c>
      <c r="G65403" s="24"/>
    </row>
    <row r="65404" customFormat="false" ht="12.1" hidden="false" customHeight="false" outlineLevel="0" collapsed="false">
      <c r="C65404" s="2" t="n">
        <f aca="false">D65403</f>
        <v>0</v>
      </c>
      <c r="G65404" s="24"/>
    </row>
    <row r="65405" customFormat="false" ht="12.1" hidden="false" customHeight="false" outlineLevel="0" collapsed="false">
      <c r="C65405" s="2" t="n">
        <f aca="false">D65404</f>
        <v>0</v>
      </c>
      <c r="G65405" s="24"/>
    </row>
    <row r="65406" customFormat="false" ht="12.1" hidden="false" customHeight="false" outlineLevel="0" collapsed="false">
      <c r="C65406" s="2" t="n">
        <f aca="false">D65405</f>
        <v>0</v>
      </c>
      <c r="G65406" s="24"/>
    </row>
    <row r="65407" customFormat="false" ht="12.1" hidden="false" customHeight="false" outlineLevel="0" collapsed="false">
      <c r="C65407" s="2" t="n">
        <f aca="false">D65406</f>
        <v>0</v>
      </c>
      <c r="G65407" s="24"/>
    </row>
    <row r="65408" customFormat="false" ht="12.1" hidden="false" customHeight="false" outlineLevel="0" collapsed="false">
      <c r="C65408" s="2" t="n">
        <f aca="false">D65407</f>
        <v>0</v>
      </c>
      <c r="G65408" s="24"/>
    </row>
    <row r="65409" customFormat="false" ht="12.1" hidden="false" customHeight="false" outlineLevel="0" collapsed="false">
      <c r="C65409" s="2" t="n">
        <f aca="false">D65408</f>
        <v>0</v>
      </c>
      <c r="G65409" s="24"/>
    </row>
    <row r="65410" customFormat="false" ht="12.1" hidden="false" customHeight="false" outlineLevel="0" collapsed="false">
      <c r="C65410" s="2" t="n">
        <f aca="false">D65409</f>
        <v>0</v>
      </c>
      <c r="G65410" s="24"/>
    </row>
    <row r="65411" customFormat="false" ht="12.1" hidden="false" customHeight="false" outlineLevel="0" collapsed="false">
      <c r="C65411" s="2" t="n">
        <f aca="false">D65410</f>
        <v>0</v>
      </c>
      <c r="G65411" s="24"/>
    </row>
    <row r="65412" customFormat="false" ht="12.1" hidden="false" customHeight="false" outlineLevel="0" collapsed="false">
      <c r="C65412" s="2" t="n">
        <f aca="false">D65411</f>
        <v>0</v>
      </c>
      <c r="G65412" s="24"/>
    </row>
    <row r="65413" customFormat="false" ht="12.1" hidden="false" customHeight="false" outlineLevel="0" collapsed="false">
      <c r="C65413" s="2" t="n">
        <f aca="false">D65412</f>
        <v>0</v>
      </c>
      <c r="G65413" s="24"/>
    </row>
    <row r="65414" customFormat="false" ht="12.1" hidden="false" customHeight="false" outlineLevel="0" collapsed="false">
      <c r="C65414" s="2" t="n">
        <f aca="false">D65413</f>
        <v>0</v>
      </c>
      <c r="G65414" s="24"/>
    </row>
    <row r="65415" customFormat="false" ht="12.1" hidden="false" customHeight="false" outlineLevel="0" collapsed="false">
      <c r="C65415" s="2" t="n">
        <f aca="false">D65414</f>
        <v>0</v>
      </c>
      <c r="G65415" s="24"/>
    </row>
    <row r="65416" customFormat="false" ht="12.1" hidden="false" customHeight="false" outlineLevel="0" collapsed="false">
      <c r="C65416" s="2" t="n">
        <f aca="false">D65415</f>
        <v>0</v>
      </c>
      <c r="G65416" s="24"/>
    </row>
    <row r="65417" customFormat="false" ht="12.1" hidden="false" customHeight="false" outlineLevel="0" collapsed="false">
      <c r="C65417" s="2" t="n">
        <f aca="false">D65416</f>
        <v>0</v>
      </c>
      <c r="G65417" s="24"/>
    </row>
    <row r="65418" customFormat="false" ht="12.1" hidden="false" customHeight="false" outlineLevel="0" collapsed="false">
      <c r="C65418" s="2" t="n">
        <f aca="false">D65417</f>
        <v>0</v>
      </c>
      <c r="G65418" s="24"/>
    </row>
    <row r="65419" customFormat="false" ht="12.1" hidden="false" customHeight="false" outlineLevel="0" collapsed="false">
      <c r="C65419" s="2" t="n">
        <f aca="false">D65418</f>
        <v>0</v>
      </c>
      <c r="G65419" s="24"/>
    </row>
    <row r="65420" customFormat="false" ht="12.1" hidden="false" customHeight="false" outlineLevel="0" collapsed="false">
      <c r="C65420" s="2" t="n">
        <f aca="false">D65419</f>
        <v>0</v>
      </c>
      <c r="G65420" s="24"/>
    </row>
    <row r="65421" customFormat="false" ht="12.1" hidden="false" customHeight="false" outlineLevel="0" collapsed="false">
      <c r="C65421" s="2" t="n">
        <f aca="false">D65420</f>
        <v>0</v>
      </c>
      <c r="G65421" s="24"/>
    </row>
    <row r="65422" customFormat="false" ht="12.1" hidden="false" customHeight="false" outlineLevel="0" collapsed="false">
      <c r="C65422" s="2" t="n">
        <f aca="false">D65421</f>
        <v>0</v>
      </c>
      <c r="G65422" s="24"/>
    </row>
    <row r="65423" customFormat="false" ht="12.1" hidden="false" customHeight="false" outlineLevel="0" collapsed="false">
      <c r="C65423" s="2" t="n">
        <f aca="false">D65422</f>
        <v>0</v>
      </c>
      <c r="G65423" s="24"/>
    </row>
    <row r="65424" customFormat="false" ht="12.1" hidden="false" customHeight="false" outlineLevel="0" collapsed="false">
      <c r="C65424" s="2" t="n">
        <f aca="false">D65423</f>
        <v>0</v>
      </c>
      <c r="G65424" s="24"/>
    </row>
    <row r="65425" customFormat="false" ht="12.1" hidden="false" customHeight="false" outlineLevel="0" collapsed="false">
      <c r="C65425" s="2" t="n">
        <f aca="false">D65424</f>
        <v>0</v>
      </c>
      <c r="G65425" s="24"/>
    </row>
    <row r="65426" customFormat="false" ht="12.1" hidden="false" customHeight="false" outlineLevel="0" collapsed="false">
      <c r="C65426" s="2" t="n">
        <f aca="false">D65425</f>
        <v>0</v>
      </c>
      <c r="G65426" s="24"/>
    </row>
    <row r="65427" customFormat="false" ht="12.1" hidden="false" customHeight="false" outlineLevel="0" collapsed="false">
      <c r="C65427" s="2" t="n">
        <f aca="false">D65426</f>
        <v>0</v>
      </c>
      <c r="G65427" s="24"/>
    </row>
    <row r="65428" customFormat="false" ht="12.1" hidden="false" customHeight="false" outlineLevel="0" collapsed="false">
      <c r="C65428" s="2" t="n">
        <f aca="false">D65427</f>
        <v>0</v>
      </c>
      <c r="G65428" s="24"/>
    </row>
    <row r="65429" customFormat="false" ht="12.1" hidden="false" customHeight="false" outlineLevel="0" collapsed="false">
      <c r="C65429" s="2" t="n">
        <f aca="false">D65428</f>
        <v>0</v>
      </c>
      <c r="G65429" s="24"/>
    </row>
    <row r="65430" customFormat="false" ht="12.1" hidden="false" customHeight="false" outlineLevel="0" collapsed="false">
      <c r="C65430" s="2" t="n">
        <f aca="false">D65429</f>
        <v>0</v>
      </c>
      <c r="G65430" s="24"/>
    </row>
    <row r="65431" customFormat="false" ht="12.1" hidden="false" customHeight="false" outlineLevel="0" collapsed="false">
      <c r="C65431" s="2" t="n">
        <f aca="false">D65430</f>
        <v>0</v>
      </c>
      <c r="G65431" s="24"/>
    </row>
    <row r="65432" customFormat="false" ht="12.1" hidden="false" customHeight="false" outlineLevel="0" collapsed="false">
      <c r="C65432" s="2" t="n">
        <f aca="false">D65431</f>
        <v>0</v>
      </c>
      <c r="G65432" s="24"/>
    </row>
    <row r="65433" customFormat="false" ht="12.1" hidden="false" customHeight="false" outlineLevel="0" collapsed="false">
      <c r="C65433" s="2" t="n">
        <f aca="false">D65432</f>
        <v>0</v>
      </c>
      <c r="G65433" s="24"/>
    </row>
    <row r="65434" customFormat="false" ht="12.1" hidden="false" customHeight="false" outlineLevel="0" collapsed="false">
      <c r="C65434" s="2" t="n">
        <f aca="false">D65433</f>
        <v>0</v>
      </c>
      <c r="G65434" s="24"/>
    </row>
    <row r="65435" customFormat="false" ht="12.1" hidden="false" customHeight="false" outlineLevel="0" collapsed="false">
      <c r="C65435" s="2" t="n">
        <f aca="false">D65434</f>
        <v>0</v>
      </c>
      <c r="G65435" s="24"/>
    </row>
    <row r="65436" customFormat="false" ht="12.1" hidden="false" customHeight="false" outlineLevel="0" collapsed="false">
      <c r="C65436" s="2" t="n">
        <f aca="false">D65435</f>
        <v>0</v>
      </c>
      <c r="G65436" s="24"/>
    </row>
    <row r="65437" customFormat="false" ht="12.1" hidden="false" customHeight="false" outlineLevel="0" collapsed="false">
      <c r="C65437" s="2" t="n">
        <f aca="false">D65436</f>
        <v>0</v>
      </c>
      <c r="G65437" s="24"/>
    </row>
    <row r="65438" customFormat="false" ht="12.1" hidden="false" customHeight="false" outlineLevel="0" collapsed="false">
      <c r="C65438" s="2" t="n">
        <f aca="false">D65437</f>
        <v>0</v>
      </c>
      <c r="G65438" s="24"/>
    </row>
    <row r="65439" customFormat="false" ht="12.1" hidden="false" customHeight="false" outlineLevel="0" collapsed="false">
      <c r="C65439" s="2" t="n">
        <f aca="false">D65438</f>
        <v>0</v>
      </c>
      <c r="G65439" s="24"/>
    </row>
    <row r="65440" customFormat="false" ht="12.1" hidden="false" customHeight="false" outlineLevel="0" collapsed="false">
      <c r="C65440" s="2" t="n">
        <f aca="false">D65439</f>
        <v>0</v>
      </c>
      <c r="G65440" s="24"/>
    </row>
    <row r="65441" customFormat="false" ht="12.1" hidden="false" customHeight="false" outlineLevel="0" collapsed="false">
      <c r="C65441" s="2" t="n">
        <f aca="false">D65440</f>
        <v>0</v>
      </c>
      <c r="G65441" s="24"/>
    </row>
    <row r="65442" customFormat="false" ht="12.1" hidden="false" customHeight="false" outlineLevel="0" collapsed="false">
      <c r="C65442" s="2" t="n">
        <f aca="false">D65441</f>
        <v>0</v>
      </c>
      <c r="G65442" s="24"/>
    </row>
    <row r="65443" customFormat="false" ht="12.1" hidden="false" customHeight="false" outlineLevel="0" collapsed="false">
      <c r="C65443" s="2" t="n">
        <f aca="false">D65442</f>
        <v>0</v>
      </c>
      <c r="G65443" s="24"/>
    </row>
    <row r="65444" customFormat="false" ht="12.1" hidden="false" customHeight="false" outlineLevel="0" collapsed="false">
      <c r="C65444" s="2" t="n">
        <f aca="false">D65443</f>
        <v>0</v>
      </c>
      <c r="G65444" s="24"/>
    </row>
    <row r="65445" customFormat="false" ht="12.1" hidden="false" customHeight="false" outlineLevel="0" collapsed="false">
      <c r="C65445" s="2" t="n">
        <f aca="false">D65444</f>
        <v>0</v>
      </c>
      <c r="G65445" s="24"/>
    </row>
    <row r="65446" customFormat="false" ht="12.1" hidden="false" customHeight="false" outlineLevel="0" collapsed="false">
      <c r="C65446" s="2" t="n">
        <f aca="false">D65445</f>
        <v>0</v>
      </c>
      <c r="G65446" s="24"/>
    </row>
    <row r="65447" customFormat="false" ht="12.1" hidden="false" customHeight="false" outlineLevel="0" collapsed="false">
      <c r="C65447" s="2" t="n">
        <f aca="false">D65446</f>
        <v>0</v>
      </c>
      <c r="G65447" s="24"/>
    </row>
    <row r="65448" customFormat="false" ht="12.1" hidden="false" customHeight="false" outlineLevel="0" collapsed="false">
      <c r="C65448" s="2" t="n">
        <f aca="false">D65447</f>
        <v>0</v>
      </c>
      <c r="G65448" s="24"/>
    </row>
    <row r="65449" customFormat="false" ht="12.1" hidden="false" customHeight="false" outlineLevel="0" collapsed="false">
      <c r="C65449" s="2" t="n">
        <f aca="false">D65448</f>
        <v>0</v>
      </c>
      <c r="G65449" s="24"/>
    </row>
    <row r="65450" customFormat="false" ht="12.1" hidden="false" customHeight="false" outlineLevel="0" collapsed="false">
      <c r="C65450" s="2" t="n">
        <f aca="false">D65449</f>
        <v>0</v>
      </c>
      <c r="G65450" s="24"/>
    </row>
    <row r="65451" customFormat="false" ht="12.1" hidden="false" customHeight="false" outlineLevel="0" collapsed="false">
      <c r="C65451" s="2" t="n">
        <f aca="false">D65450</f>
        <v>0</v>
      </c>
      <c r="G65451" s="24"/>
    </row>
    <row r="65452" customFormat="false" ht="12.1" hidden="false" customHeight="false" outlineLevel="0" collapsed="false">
      <c r="C65452" s="2" t="n">
        <f aca="false">D65451</f>
        <v>0</v>
      </c>
      <c r="G65452" s="24"/>
    </row>
    <row r="65453" customFormat="false" ht="12.1" hidden="false" customHeight="false" outlineLevel="0" collapsed="false">
      <c r="C65453" s="2" t="n">
        <f aca="false">D65452</f>
        <v>0</v>
      </c>
      <c r="G65453" s="24"/>
    </row>
    <row r="65454" customFormat="false" ht="12.1" hidden="false" customHeight="false" outlineLevel="0" collapsed="false">
      <c r="C65454" s="2" t="n">
        <f aca="false">D65453</f>
        <v>0</v>
      </c>
      <c r="G65454" s="24"/>
    </row>
    <row r="65455" customFormat="false" ht="12.1" hidden="false" customHeight="false" outlineLevel="0" collapsed="false">
      <c r="C65455" s="2" t="n">
        <f aca="false">D65454</f>
        <v>0</v>
      </c>
      <c r="G65455" s="24"/>
    </row>
    <row r="65456" customFormat="false" ht="12.1" hidden="false" customHeight="false" outlineLevel="0" collapsed="false">
      <c r="C65456" s="2" t="n">
        <f aca="false">D65455</f>
        <v>0</v>
      </c>
      <c r="G65456" s="24"/>
    </row>
    <row r="65457" customFormat="false" ht="12.1" hidden="false" customHeight="false" outlineLevel="0" collapsed="false">
      <c r="C65457" s="2" t="n">
        <f aca="false">D65456</f>
        <v>0</v>
      </c>
      <c r="G65457" s="24"/>
    </row>
    <row r="65458" customFormat="false" ht="12.1" hidden="false" customHeight="false" outlineLevel="0" collapsed="false">
      <c r="C65458" s="2" t="n">
        <f aca="false">D65457</f>
        <v>0</v>
      </c>
      <c r="G65458" s="24"/>
    </row>
    <row r="65459" customFormat="false" ht="12.1" hidden="false" customHeight="false" outlineLevel="0" collapsed="false">
      <c r="C65459" s="2" t="n">
        <f aca="false">D65458</f>
        <v>0</v>
      </c>
      <c r="G65459" s="24"/>
    </row>
    <row r="65460" customFormat="false" ht="12.1" hidden="false" customHeight="false" outlineLevel="0" collapsed="false">
      <c r="C65460" s="2" t="n">
        <f aca="false">D65459</f>
        <v>0</v>
      </c>
      <c r="G65460" s="24"/>
    </row>
    <row r="65461" customFormat="false" ht="12.1" hidden="false" customHeight="false" outlineLevel="0" collapsed="false">
      <c r="C65461" s="2" t="n">
        <f aca="false">D65460</f>
        <v>0</v>
      </c>
      <c r="G65461" s="24"/>
    </row>
    <row r="65462" customFormat="false" ht="12.1" hidden="false" customHeight="false" outlineLevel="0" collapsed="false">
      <c r="C65462" s="2" t="n">
        <f aca="false">D65461</f>
        <v>0</v>
      </c>
      <c r="G65462" s="24"/>
    </row>
    <row r="65463" customFormat="false" ht="12.1" hidden="false" customHeight="false" outlineLevel="0" collapsed="false">
      <c r="C65463" s="2" t="n">
        <f aca="false">D65462</f>
        <v>0</v>
      </c>
      <c r="G65463" s="24"/>
    </row>
    <row r="65464" customFormat="false" ht="12.1" hidden="false" customHeight="false" outlineLevel="0" collapsed="false">
      <c r="C65464" s="2" t="n">
        <f aca="false">D65463</f>
        <v>0</v>
      </c>
      <c r="G65464" s="24"/>
    </row>
    <row r="65465" customFormat="false" ht="12.1" hidden="false" customHeight="false" outlineLevel="0" collapsed="false">
      <c r="C65465" s="2" t="n">
        <f aca="false">D65464</f>
        <v>0</v>
      </c>
      <c r="G65465" s="24"/>
    </row>
    <row r="65466" customFormat="false" ht="12.1" hidden="false" customHeight="false" outlineLevel="0" collapsed="false">
      <c r="C65466" s="2" t="n">
        <f aca="false">D65465</f>
        <v>0</v>
      </c>
      <c r="G65466" s="24"/>
    </row>
    <row r="65467" customFormat="false" ht="12.1" hidden="false" customHeight="false" outlineLevel="0" collapsed="false">
      <c r="C65467" s="2" t="n">
        <f aca="false">D65466</f>
        <v>0</v>
      </c>
      <c r="G65467" s="24"/>
    </row>
    <row r="65468" customFormat="false" ht="12.1" hidden="false" customHeight="false" outlineLevel="0" collapsed="false">
      <c r="C65468" s="2" t="n">
        <f aca="false">D65467</f>
        <v>0</v>
      </c>
      <c r="G65468" s="24"/>
    </row>
    <row r="65469" customFormat="false" ht="12.1" hidden="false" customHeight="false" outlineLevel="0" collapsed="false">
      <c r="C65469" s="2" t="n">
        <f aca="false">D65468</f>
        <v>0</v>
      </c>
      <c r="G65469" s="24"/>
    </row>
    <row r="65470" customFormat="false" ht="12.1" hidden="false" customHeight="false" outlineLevel="0" collapsed="false">
      <c r="C65470" s="2" t="n">
        <f aca="false">D65469</f>
        <v>0</v>
      </c>
      <c r="G65470" s="24"/>
    </row>
    <row r="65471" customFormat="false" ht="12.1" hidden="false" customHeight="false" outlineLevel="0" collapsed="false">
      <c r="C65471" s="2" t="n">
        <f aca="false">D65470</f>
        <v>0</v>
      </c>
      <c r="G65471" s="24"/>
    </row>
    <row r="65472" customFormat="false" ht="12.1" hidden="false" customHeight="false" outlineLevel="0" collapsed="false">
      <c r="C65472" s="2" t="n">
        <f aca="false">D65471</f>
        <v>0</v>
      </c>
      <c r="G65472" s="24"/>
    </row>
    <row r="65473" customFormat="false" ht="12.1" hidden="false" customHeight="false" outlineLevel="0" collapsed="false">
      <c r="C65473" s="2" t="n">
        <f aca="false">D65472</f>
        <v>0</v>
      </c>
      <c r="G65473" s="24"/>
    </row>
    <row r="65474" customFormat="false" ht="12.1" hidden="false" customHeight="false" outlineLevel="0" collapsed="false">
      <c r="C65474" s="2" t="n">
        <f aca="false">D65473</f>
        <v>0</v>
      </c>
      <c r="G65474" s="24"/>
    </row>
    <row r="65475" customFormat="false" ht="12.1" hidden="false" customHeight="false" outlineLevel="0" collapsed="false">
      <c r="C65475" s="2" t="n">
        <f aca="false">D65474</f>
        <v>0</v>
      </c>
      <c r="G65475" s="24"/>
    </row>
    <row r="65476" customFormat="false" ht="12.1" hidden="false" customHeight="false" outlineLevel="0" collapsed="false">
      <c r="C65476" s="2" t="n">
        <f aca="false">D65475</f>
        <v>0</v>
      </c>
      <c r="G65476" s="24"/>
    </row>
    <row r="65477" customFormat="false" ht="12.1" hidden="false" customHeight="false" outlineLevel="0" collapsed="false">
      <c r="C65477" s="2" t="n">
        <f aca="false">D65476</f>
        <v>0</v>
      </c>
      <c r="G65477" s="24"/>
    </row>
    <row r="65478" customFormat="false" ht="12.1" hidden="false" customHeight="false" outlineLevel="0" collapsed="false">
      <c r="C65478" s="2" t="n">
        <f aca="false">D65477</f>
        <v>0</v>
      </c>
      <c r="G65478" s="24"/>
    </row>
    <row r="65479" customFormat="false" ht="12.1" hidden="false" customHeight="false" outlineLevel="0" collapsed="false">
      <c r="C65479" s="2" t="n">
        <f aca="false">D65478</f>
        <v>0</v>
      </c>
      <c r="G65479" s="24"/>
    </row>
    <row r="65480" customFormat="false" ht="12.1" hidden="false" customHeight="false" outlineLevel="0" collapsed="false">
      <c r="C65480" s="2" t="n">
        <f aca="false">D65479</f>
        <v>0</v>
      </c>
      <c r="G65480" s="24"/>
    </row>
    <row r="65481" customFormat="false" ht="12.1" hidden="false" customHeight="false" outlineLevel="0" collapsed="false">
      <c r="C65481" s="2" t="n">
        <f aca="false">D65480</f>
        <v>0</v>
      </c>
      <c r="G65481" s="24"/>
    </row>
    <row r="65482" customFormat="false" ht="12.1" hidden="false" customHeight="false" outlineLevel="0" collapsed="false">
      <c r="C65482" s="2" t="n">
        <f aca="false">D65481</f>
        <v>0</v>
      </c>
      <c r="G65482" s="24"/>
    </row>
    <row r="65483" customFormat="false" ht="12.1" hidden="false" customHeight="false" outlineLevel="0" collapsed="false">
      <c r="C65483" s="2" t="n">
        <f aca="false">D65482</f>
        <v>0</v>
      </c>
      <c r="G65483" s="24"/>
    </row>
    <row r="65484" customFormat="false" ht="12.1" hidden="false" customHeight="false" outlineLevel="0" collapsed="false">
      <c r="C65484" s="2" t="n">
        <f aca="false">D65483</f>
        <v>0</v>
      </c>
      <c r="G65484" s="24"/>
    </row>
    <row r="65485" customFormat="false" ht="12.1" hidden="false" customHeight="false" outlineLevel="0" collapsed="false">
      <c r="C65485" s="2" t="n">
        <f aca="false">D65484</f>
        <v>0</v>
      </c>
      <c r="G65485" s="24"/>
    </row>
    <row r="65486" customFormat="false" ht="12.1" hidden="false" customHeight="false" outlineLevel="0" collapsed="false">
      <c r="C65486" s="2" t="n">
        <f aca="false">D65485</f>
        <v>0</v>
      </c>
      <c r="G65486" s="24"/>
    </row>
    <row r="65487" customFormat="false" ht="12.1" hidden="false" customHeight="false" outlineLevel="0" collapsed="false">
      <c r="C65487" s="2" t="n">
        <f aca="false">D65486</f>
        <v>0</v>
      </c>
      <c r="G65487" s="24"/>
    </row>
    <row r="65488" customFormat="false" ht="12.1" hidden="false" customHeight="false" outlineLevel="0" collapsed="false">
      <c r="C65488" s="2" t="n">
        <f aca="false">D65487</f>
        <v>0</v>
      </c>
      <c r="G65488" s="24"/>
    </row>
    <row r="65489" customFormat="false" ht="12.1" hidden="false" customHeight="false" outlineLevel="0" collapsed="false">
      <c r="C65489" s="2" t="n">
        <f aca="false">D65488</f>
        <v>0</v>
      </c>
      <c r="G65489" s="24"/>
    </row>
    <row r="65490" customFormat="false" ht="12.1" hidden="false" customHeight="false" outlineLevel="0" collapsed="false">
      <c r="C65490" s="2" t="n">
        <f aca="false">D65489</f>
        <v>0</v>
      </c>
      <c r="G65490" s="24"/>
    </row>
    <row r="65491" customFormat="false" ht="12.1" hidden="false" customHeight="false" outlineLevel="0" collapsed="false">
      <c r="C65491" s="2" t="n">
        <f aca="false">D65490</f>
        <v>0</v>
      </c>
      <c r="G65491" s="24"/>
    </row>
    <row r="65492" customFormat="false" ht="12.1" hidden="false" customHeight="false" outlineLevel="0" collapsed="false">
      <c r="C65492" s="2" t="n">
        <f aca="false">D65491</f>
        <v>0</v>
      </c>
      <c r="G65492" s="24"/>
    </row>
    <row r="65493" customFormat="false" ht="12.1" hidden="false" customHeight="false" outlineLevel="0" collapsed="false">
      <c r="C65493" s="2" t="n">
        <f aca="false">D65492</f>
        <v>0</v>
      </c>
      <c r="G65493" s="24"/>
    </row>
    <row r="65494" customFormat="false" ht="12.1" hidden="false" customHeight="false" outlineLevel="0" collapsed="false">
      <c r="C65494" s="2" t="n">
        <f aca="false">D65493</f>
        <v>0</v>
      </c>
      <c r="G65494" s="24"/>
    </row>
    <row r="65495" customFormat="false" ht="12.1" hidden="false" customHeight="false" outlineLevel="0" collapsed="false">
      <c r="C65495" s="2" t="n">
        <f aca="false">D65494</f>
        <v>0</v>
      </c>
      <c r="G65495" s="24"/>
    </row>
    <row r="65496" customFormat="false" ht="12.1" hidden="false" customHeight="false" outlineLevel="0" collapsed="false">
      <c r="C65496" s="2" t="n">
        <f aca="false">D65495</f>
        <v>0</v>
      </c>
      <c r="G65496" s="24"/>
    </row>
    <row r="65497" customFormat="false" ht="12.1" hidden="false" customHeight="false" outlineLevel="0" collapsed="false">
      <c r="C65497" s="2" t="n">
        <f aca="false">D65496</f>
        <v>0</v>
      </c>
      <c r="G65497" s="24"/>
    </row>
    <row r="65498" customFormat="false" ht="12.1" hidden="false" customHeight="false" outlineLevel="0" collapsed="false">
      <c r="C65498" s="2" t="n">
        <f aca="false">D65497</f>
        <v>0</v>
      </c>
      <c r="G65498" s="24"/>
    </row>
    <row r="65499" customFormat="false" ht="12.1" hidden="false" customHeight="false" outlineLevel="0" collapsed="false">
      <c r="C65499" s="2" t="n">
        <f aca="false">D65498</f>
        <v>0</v>
      </c>
      <c r="G65499" s="24"/>
    </row>
    <row r="65500" customFormat="false" ht="12.1" hidden="false" customHeight="false" outlineLevel="0" collapsed="false">
      <c r="C65500" s="2" t="n">
        <f aca="false">D65499</f>
        <v>0</v>
      </c>
      <c r="G65500" s="24"/>
    </row>
    <row r="65501" customFormat="false" ht="12.1" hidden="false" customHeight="false" outlineLevel="0" collapsed="false">
      <c r="C65501" s="2" t="n">
        <f aca="false">D65500</f>
        <v>0</v>
      </c>
      <c r="G65501" s="24"/>
    </row>
    <row r="65502" customFormat="false" ht="12.1" hidden="false" customHeight="false" outlineLevel="0" collapsed="false">
      <c r="C65502" s="2" t="n">
        <f aca="false">D65501</f>
        <v>0</v>
      </c>
      <c r="G65502" s="24"/>
    </row>
    <row r="65503" customFormat="false" ht="12.1" hidden="false" customHeight="false" outlineLevel="0" collapsed="false">
      <c r="C65503" s="2" t="n">
        <f aca="false">D65502</f>
        <v>0</v>
      </c>
      <c r="G65503" s="24"/>
    </row>
    <row r="65504" customFormat="false" ht="12.1" hidden="false" customHeight="false" outlineLevel="0" collapsed="false">
      <c r="C65504" s="2" t="n">
        <f aca="false">D65503</f>
        <v>0</v>
      </c>
      <c r="G65504" s="24"/>
    </row>
    <row r="65505" customFormat="false" ht="12.1" hidden="false" customHeight="false" outlineLevel="0" collapsed="false">
      <c r="C65505" s="2" t="n">
        <f aca="false">D65504</f>
        <v>0</v>
      </c>
      <c r="G65505" s="24"/>
    </row>
    <row r="65506" customFormat="false" ht="12.1" hidden="false" customHeight="false" outlineLevel="0" collapsed="false">
      <c r="C65506" s="2" t="n">
        <f aca="false">D65505</f>
        <v>0</v>
      </c>
      <c r="G65506" s="24"/>
    </row>
    <row r="65507" customFormat="false" ht="12.1" hidden="false" customHeight="false" outlineLevel="0" collapsed="false">
      <c r="C65507" s="2" t="n">
        <f aca="false">D65506</f>
        <v>0</v>
      </c>
      <c r="G65507" s="24"/>
    </row>
    <row r="65508" customFormat="false" ht="12.1" hidden="false" customHeight="false" outlineLevel="0" collapsed="false">
      <c r="C65508" s="2" t="n">
        <f aca="false">D65507</f>
        <v>0</v>
      </c>
      <c r="G65508" s="24"/>
    </row>
    <row r="65509" customFormat="false" ht="12.1" hidden="false" customHeight="false" outlineLevel="0" collapsed="false">
      <c r="C65509" s="2" t="n">
        <f aca="false">D65508</f>
        <v>0</v>
      </c>
      <c r="G65509" s="24"/>
    </row>
    <row r="65510" customFormat="false" ht="12.1" hidden="false" customHeight="false" outlineLevel="0" collapsed="false">
      <c r="C65510" s="2" t="n">
        <f aca="false">D65509</f>
        <v>0</v>
      </c>
      <c r="G65510" s="24"/>
    </row>
    <row r="65511" customFormat="false" ht="12.1" hidden="false" customHeight="false" outlineLevel="0" collapsed="false">
      <c r="C65511" s="2" t="n">
        <f aca="false">D65510</f>
        <v>0</v>
      </c>
      <c r="G65511" s="24"/>
    </row>
    <row r="65512" customFormat="false" ht="12.1" hidden="false" customHeight="false" outlineLevel="0" collapsed="false">
      <c r="C65512" s="2" t="n">
        <f aca="false">D65511</f>
        <v>0</v>
      </c>
      <c r="G65512" s="24"/>
    </row>
    <row r="65513" customFormat="false" ht="12.1" hidden="false" customHeight="false" outlineLevel="0" collapsed="false">
      <c r="C65513" s="2" t="n">
        <f aca="false">D65512</f>
        <v>0</v>
      </c>
      <c r="G65513" s="24"/>
    </row>
    <row r="65514" customFormat="false" ht="12.1" hidden="false" customHeight="false" outlineLevel="0" collapsed="false">
      <c r="C65514" s="2" t="n">
        <f aca="false">D65513</f>
        <v>0</v>
      </c>
      <c r="G65514" s="24"/>
    </row>
    <row r="65515" customFormat="false" ht="12.1" hidden="false" customHeight="false" outlineLevel="0" collapsed="false">
      <c r="C65515" s="2" t="n">
        <f aca="false">D65514</f>
        <v>0</v>
      </c>
      <c r="G65515" s="24"/>
    </row>
    <row r="65516" customFormat="false" ht="12.1" hidden="false" customHeight="false" outlineLevel="0" collapsed="false">
      <c r="C65516" s="2" t="n">
        <f aca="false">D65515</f>
        <v>0</v>
      </c>
      <c r="G65516" s="24"/>
    </row>
    <row r="65517" customFormat="false" ht="12.1" hidden="false" customHeight="false" outlineLevel="0" collapsed="false">
      <c r="C65517" s="2" t="n">
        <f aca="false">D65516</f>
        <v>0</v>
      </c>
      <c r="G65517" s="24"/>
    </row>
    <row r="65518" customFormat="false" ht="12.1" hidden="false" customHeight="false" outlineLevel="0" collapsed="false">
      <c r="C65518" s="2" t="n">
        <f aca="false">D65517</f>
        <v>0</v>
      </c>
      <c r="G65518" s="24"/>
    </row>
    <row r="65519" customFormat="false" ht="12.1" hidden="false" customHeight="false" outlineLevel="0" collapsed="false">
      <c r="C65519" s="2" t="n">
        <f aca="false">D65518</f>
        <v>0</v>
      </c>
      <c r="G65519" s="24"/>
    </row>
    <row r="65520" customFormat="false" ht="12.1" hidden="false" customHeight="false" outlineLevel="0" collapsed="false">
      <c r="C65520" s="2" t="n">
        <f aca="false">D65519</f>
        <v>0</v>
      </c>
      <c r="G65520" s="24"/>
    </row>
    <row r="65521" customFormat="false" ht="12.1" hidden="false" customHeight="false" outlineLevel="0" collapsed="false">
      <c r="C65521" s="2" t="n">
        <f aca="false">D65520</f>
        <v>0</v>
      </c>
      <c r="G65521" s="24"/>
    </row>
    <row r="65522" customFormat="false" ht="12.1" hidden="false" customHeight="false" outlineLevel="0" collapsed="false">
      <c r="C65522" s="2" t="n">
        <f aca="false">D65521</f>
        <v>0</v>
      </c>
      <c r="G65522" s="24"/>
    </row>
    <row r="65523" customFormat="false" ht="12.1" hidden="false" customHeight="false" outlineLevel="0" collapsed="false">
      <c r="C65523" s="2" t="n">
        <f aca="false">D65522</f>
        <v>0</v>
      </c>
      <c r="G65523" s="24"/>
    </row>
    <row r="65524" customFormat="false" ht="12.1" hidden="false" customHeight="false" outlineLevel="0" collapsed="false">
      <c r="C65524" s="2" t="n">
        <f aca="false">D65523</f>
        <v>0</v>
      </c>
      <c r="G65524" s="24"/>
    </row>
    <row r="65525" customFormat="false" ht="12.1" hidden="false" customHeight="false" outlineLevel="0" collapsed="false">
      <c r="C65525" s="2" t="n">
        <f aca="false">D65524</f>
        <v>0</v>
      </c>
      <c r="G65525" s="24"/>
    </row>
    <row r="65526" customFormat="false" ht="12.1" hidden="false" customHeight="false" outlineLevel="0" collapsed="false">
      <c r="C65526" s="2" t="n">
        <f aca="false">D65525</f>
        <v>0</v>
      </c>
      <c r="G65526" s="24"/>
    </row>
    <row r="65527" customFormat="false" ht="12.1" hidden="false" customHeight="false" outlineLevel="0" collapsed="false">
      <c r="C65527" s="2" t="n">
        <f aca="false">D65526</f>
        <v>0</v>
      </c>
      <c r="G65527" s="24"/>
    </row>
    <row r="65528" customFormat="false" ht="12.1" hidden="false" customHeight="false" outlineLevel="0" collapsed="false">
      <c r="C65528" s="2" t="n">
        <f aca="false">D65527</f>
        <v>0</v>
      </c>
      <c r="G65528" s="24"/>
    </row>
    <row r="65529" customFormat="false" ht="12.1" hidden="false" customHeight="false" outlineLevel="0" collapsed="false">
      <c r="C65529" s="2"/>
      <c r="G65529" s="24"/>
    </row>
    <row r="65530" customFormat="false" ht="12.1" hidden="false" customHeight="false" outlineLevel="0" collapsed="false">
      <c r="C65530" s="2"/>
      <c r="G65530" s="24"/>
    </row>
    <row r="65531" customFormat="false" ht="12.1" hidden="false" customHeight="false" outlineLevel="0" collapsed="false">
      <c r="C65531" s="2"/>
      <c r="G65531" s="24"/>
    </row>
    <row r="65532" customFormat="false" ht="12.1" hidden="false" customHeight="false" outlineLevel="0" collapsed="false">
      <c r="C65532" s="2"/>
      <c r="G65532" s="24"/>
    </row>
    <row r="65533" customFormat="false" ht="12.1" hidden="false" customHeight="false" outlineLevel="0" collapsed="false">
      <c r="C65533" s="2"/>
      <c r="G65533" s="24"/>
    </row>
    <row r="65534" customFormat="false" ht="12.1" hidden="false" customHeight="false" outlineLevel="0" collapsed="false">
      <c r="C65534" s="2"/>
      <c r="G65534" s="24"/>
    </row>
    <row r="65535" customFormat="false" ht="12.1" hidden="false" customHeight="false" outlineLevel="0" collapsed="false">
      <c r="C65535" s="2"/>
      <c r="G65535" s="24"/>
    </row>
    <row r="65536" customFormat="false" ht="12.1" hidden="false" customHeight="false" outlineLevel="0" collapsed="false">
      <c r="C65536" s="2"/>
      <c r="G65536" s="24"/>
    </row>
    <row r="65537" customFormat="false" ht="12.1" hidden="false" customHeight="false" outlineLevel="0" collapsed="false">
      <c r="C65537" s="2"/>
      <c r="G65537" s="24"/>
    </row>
    <row r="65538" customFormat="false" ht="12.1" hidden="false" customHeight="false" outlineLevel="0" collapsed="false">
      <c r="C65538" s="2"/>
      <c r="G65538" s="24"/>
    </row>
    <row r="65539" customFormat="false" ht="12.1" hidden="false" customHeight="false" outlineLevel="0" collapsed="false">
      <c r="C65539" s="2"/>
      <c r="G65539" s="24"/>
    </row>
  </sheetData>
  <printOptions headings="false" gridLines="false" gridLinesSet="true" horizontalCentered="false" verticalCentered="false"/>
  <pageMargins left="0.7875" right="0.7875" top="0.926388888888889" bottom="0.7875" header="0.7875" footer="0.511805555555555"/>
  <pageSetup paperSize="1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&amp;CPage &amp;P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4" activeCellId="0" sqref="A24"/>
    </sheetView>
  </sheetViews>
  <sheetFormatPr defaultRowHeight="12.8"/>
  <cols>
    <col collapsed="false" hidden="false" max="4" min="1" style="0" width="11.5663265306122"/>
    <col collapsed="false" hidden="false" max="1025" min="5" style="0" width="11.5204081632653"/>
  </cols>
  <sheetData>
    <row r="1" customFormat="false" ht="12.1" hidden="false" customHeight="false" outlineLevel="0" collapsed="false">
      <c r="B1" s="0" t="s">
        <v>15</v>
      </c>
      <c r="D1" s="27" t="n">
        <f aca="false">SUM(D4:D15)</f>
        <v>-48.16</v>
      </c>
    </row>
    <row r="2" customFormat="false" ht="23.85" hidden="false" customHeight="false" outlineLevel="0" collapsed="false">
      <c r="B2" s="25" t="s">
        <v>16</v>
      </c>
      <c r="D2" s="27" t="n">
        <f aca="false">AVERAGE(D4:D15)</f>
        <v>-4.01333333333333</v>
      </c>
    </row>
    <row r="3" customFormat="false" ht="12.1" hidden="false" customHeight="false" outlineLevel="0" collapsed="false">
      <c r="D3" s="27"/>
    </row>
    <row r="4" customFormat="false" ht="12.1" hidden="false" customHeight="false" outlineLevel="0" collapsed="false">
      <c r="C4" s="0" t="n">
        <v>1</v>
      </c>
      <c r="D4" s="27" t="n">
        <v>-58.37</v>
      </c>
    </row>
    <row r="5" customFormat="false" ht="12.1" hidden="false" customHeight="false" outlineLevel="0" collapsed="false">
      <c r="C5" s="0" t="n">
        <v>2</v>
      </c>
      <c r="D5" s="27" t="n">
        <v>-17.33</v>
      </c>
    </row>
    <row r="6" customFormat="false" ht="12.1" hidden="false" customHeight="false" outlineLevel="0" collapsed="false">
      <c r="C6" s="0" t="n">
        <v>3</v>
      </c>
      <c r="D6" s="27" t="n">
        <v>-15.32</v>
      </c>
    </row>
    <row r="7" customFormat="false" ht="12.1" hidden="false" customHeight="false" outlineLevel="0" collapsed="false">
      <c r="C7" s="0" t="n">
        <v>4</v>
      </c>
      <c r="D7" s="27" t="n">
        <v>-10</v>
      </c>
    </row>
    <row r="8" customFormat="false" ht="12.1" hidden="false" customHeight="false" outlineLevel="0" collapsed="false">
      <c r="C8" s="0" t="n">
        <v>5</v>
      </c>
      <c r="D8" s="27" t="n">
        <v>-12.38</v>
      </c>
    </row>
    <row r="9" customFormat="false" ht="12.1" hidden="false" customHeight="false" outlineLevel="0" collapsed="false">
      <c r="C9" s="0" t="n">
        <v>6</v>
      </c>
      <c r="D9" s="27" t="n">
        <v>-2.26</v>
      </c>
    </row>
    <row r="10" customFormat="false" ht="12.1" hidden="false" customHeight="false" outlineLevel="0" collapsed="false">
      <c r="C10" s="0" t="n">
        <v>7</v>
      </c>
      <c r="D10" s="27" t="n">
        <v>14.97</v>
      </c>
    </row>
    <row r="11" customFormat="false" ht="12.1" hidden="false" customHeight="false" outlineLevel="0" collapsed="false">
      <c r="C11" s="0" t="n">
        <v>8</v>
      </c>
      <c r="D11" s="27" t="n">
        <v>-1.7</v>
      </c>
    </row>
    <row r="12" customFormat="false" ht="12.1" hidden="false" customHeight="false" outlineLevel="0" collapsed="false">
      <c r="C12" s="0" t="n">
        <v>9</v>
      </c>
      <c r="D12" s="27" t="n">
        <v>19.58</v>
      </c>
    </row>
    <row r="13" customFormat="false" ht="12.1" hidden="false" customHeight="false" outlineLevel="0" collapsed="false">
      <c r="C13" s="0" t="n">
        <v>10</v>
      </c>
      <c r="D13" s="27" t="n">
        <v>46.5</v>
      </c>
    </row>
    <row r="14" customFormat="false" ht="12.1" hidden="false" customHeight="false" outlineLevel="0" collapsed="false">
      <c r="C14" s="0" t="n">
        <v>11</v>
      </c>
      <c r="D14" s="27" t="n">
        <v>0.05</v>
      </c>
    </row>
    <row r="15" customFormat="false" ht="12.1" hidden="false" customHeight="false" outlineLevel="0" collapsed="false">
      <c r="C15" s="0" t="n">
        <v>12</v>
      </c>
      <c r="D15" s="27" t="n">
        <v>-11.9</v>
      </c>
    </row>
    <row r="16" customFormat="false" ht="12.1" hidden="false" customHeight="false" outlineLevel="0" collapsed="false">
      <c r="D16" s="27"/>
    </row>
    <row r="17" customFormat="false" ht="12.1" hidden="false" customHeight="false" outlineLevel="0" collapsed="false">
      <c r="B17" s="0" t="s">
        <v>17</v>
      </c>
      <c r="D17" s="27" t="n">
        <f aca="false">SUM(D20:D31)</f>
        <v>-84.55</v>
      </c>
    </row>
    <row r="18" customFormat="false" ht="23.85" hidden="false" customHeight="false" outlineLevel="0" collapsed="false">
      <c r="B18" s="25" t="s">
        <v>18</v>
      </c>
      <c r="D18" s="27" t="n">
        <f aca="false">AVERAGE(D20:D31)</f>
        <v>-28.1833333333333</v>
      </c>
    </row>
    <row r="19" customFormat="false" ht="12.1" hidden="false" customHeight="false" outlineLevel="0" collapsed="false">
      <c r="D19" s="27"/>
    </row>
    <row r="20" customFormat="false" ht="12.1" hidden="false" customHeight="false" outlineLevel="0" collapsed="false">
      <c r="C20" s="0" t="n">
        <v>1</v>
      </c>
      <c r="D20" s="27" t="n">
        <v>-22.18</v>
      </c>
    </row>
    <row r="21" customFormat="false" ht="12.1" hidden="false" customHeight="false" outlineLevel="0" collapsed="false">
      <c r="C21" s="0" t="n">
        <v>2</v>
      </c>
      <c r="D21" s="27" t="n">
        <v>-22.5</v>
      </c>
    </row>
    <row r="22" customFormat="false" ht="12.1" hidden="false" customHeight="false" outlineLevel="0" collapsed="false">
      <c r="C22" s="0" t="n">
        <v>3</v>
      </c>
      <c r="D22" s="27" t="n">
        <v>-39.87</v>
      </c>
    </row>
    <row r="23" customFormat="false" ht="12.1" hidden="false" customHeight="false" outlineLevel="0" collapsed="false">
      <c r="C23" s="0" t="n">
        <v>4</v>
      </c>
      <c r="D23" s="27"/>
    </row>
    <row r="24" customFormat="false" ht="12.1" hidden="false" customHeight="false" outlineLevel="0" collapsed="false">
      <c r="C24" s="0" t="n">
        <v>5</v>
      </c>
      <c r="D24" s="27"/>
    </row>
    <row r="25" customFormat="false" ht="12.1" hidden="false" customHeight="false" outlineLevel="0" collapsed="false">
      <c r="C25" s="0" t="n">
        <v>6</v>
      </c>
      <c r="D25" s="27"/>
    </row>
    <row r="26" customFormat="false" ht="12.1" hidden="false" customHeight="false" outlineLevel="0" collapsed="false">
      <c r="C26" s="0" t="n">
        <v>7</v>
      </c>
      <c r="D26" s="27"/>
    </row>
    <row r="27" customFormat="false" ht="12.1" hidden="false" customHeight="false" outlineLevel="0" collapsed="false">
      <c r="C27" s="0" t="n">
        <v>8</v>
      </c>
      <c r="D27" s="27"/>
    </row>
    <row r="28" customFormat="false" ht="12.1" hidden="false" customHeight="false" outlineLevel="0" collapsed="false">
      <c r="C28" s="0" t="n">
        <v>9</v>
      </c>
      <c r="D28" s="27"/>
    </row>
    <row r="29" customFormat="false" ht="12.1" hidden="false" customHeight="false" outlineLevel="0" collapsed="false">
      <c r="C29" s="0" t="n">
        <v>10</v>
      </c>
      <c r="D29" s="27"/>
    </row>
    <row r="30" customFormat="false" ht="12.1" hidden="false" customHeight="false" outlineLevel="0" collapsed="false">
      <c r="C30" s="0" t="n">
        <v>11</v>
      </c>
      <c r="D30" s="27"/>
    </row>
    <row r="31" customFormat="false" ht="12.1" hidden="false" customHeight="false" outlineLevel="0" collapsed="false">
      <c r="C31" s="0" t="n">
        <v>12</v>
      </c>
      <c r="D31" s="27"/>
    </row>
  </sheetData>
  <printOptions headings="false" gridLines="false" gridLinesSet="true" horizontalCentered="false" verticalCentered="false"/>
  <pageMargins left="0.7875" right="0.7875" top="0.926388888888889" bottom="0.7875" header="0.7875" footer="0.511805555555555"/>
  <pageSetup paperSize="1" scale="100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&amp;CPage &amp;P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1" hidden="false" customHeight="false" outlineLevel="0" collapsed="false"/>
  </sheetData>
  <printOptions headings="false" gridLines="false" gridLinesSet="true" horizontalCentered="false" verticalCentered="false"/>
  <pageMargins left="0.7875" right="0.7875" top="0.926388888888889" bottom="0.7875" header="0.7875" footer="0.511805555555555"/>
  <pageSetup paperSize="1" scale="100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&amp;CPage 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1805860</TotalTime>
  <Application>LibreOffice/4.4.7.2$MacOSX_X86_64 LibreOffice_project/f3153a8b245191196a4b6b9abd1d0da16eead600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2012-11-15T13:49:56Z</dcterms:created>
  <dc:language>en-US</dc:language>
  <dcterms:modified xsi:type="dcterms:W3CDTF">2019-04-23T09:25:01Z</dcterms:modified>
  <cp:revision>10276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